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2.xml" ContentType="application/vnd.openxmlformats-officedocument.spreadsheetml.comment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mavsuta-my.sharepoint.com/personal/xinbao_uta_edu/Documents/Research/Papers/Geosciences Journal.Dr.Yu/Aashish.heat.cell/Data for Publishing/VWC = 0.172/"/>
    </mc:Choice>
  </mc:AlternateContent>
  <xr:revisionPtr revIDLastSave="54" documentId="8_{7C5B88E7-850A-454C-8C08-D329321E98DB}" xr6:coauthVersionLast="47" xr6:coauthVersionMax="47" xr10:uidLastSave="{CA2561EB-C97D-45CC-BBF2-8A8F39337629}"/>
  <bookViews>
    <workbookView xWindow="-120" yWindow="-120" windowWidth="29040" windowHeight="16440" activeTab="3" xr2:uid="{00000000-000D-0000-FFFF-FFFF00000000}"/>
  </bookViews>
  <sheets>
    <sheet name="Soil's Properties" sheetId="3" r:id="rId1"/>
    <sheet name="Data from Heating Test" sheetId="1" r:id="rId2"/>
    <sheet name="KD-2 Based Data" sheetId="2" r:id="rId3"/>
    <sheet name="Temp Profiles" sheetId="4"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 i="3" l="1"/>
  <c r="H15" i="1" l="1"/>
  <c r="I15" i="1"/>
  <c r="J15" i="1"/>
  <c r="K15" i="1"/>
  <c r="H16" i="1"/>
  <c r="I16" i="1"/>
  <c r="J16" i="1"/>
  <c r="K16" i="1"/>
  <c r="H17" i="1"/>
  <c r="I17" i="1"/>
  <c r="J17" i="1"/>
  <c r="K17" i="1"/>
  <c r="H18" i="1"/>
  <c r="I18" i="1"/>
  <c r="J18" i="1"/>
  <c r="K18" i="1"/>
  <c r="H19" i="1"/>
  <c r="L19" i="1" s="1"/>
  <c r="I19" i="1"/>
  <c r="J19" i="1"/>
  <c r="K19" i="1"/>
  <c r="H20" i="1"/>
  <c r="I20" i="1"/>
  <c r="J20" i="1"/>
  <c r="K20" i="1"/>
  <c r="H21" i="1"/>
  <c r="L21" i="1" s="1"/>
  <c r="I21" i="1"/>
  <c r="J21" i="1"/>
  <c r="K21" i="1"/>
  <c r="H22" i="1"/>
  <c r="I22" i="1"/>
  <c r="J22" i="1"/>
  <c r="K22" i="1"/>
  <c r="H23" i="1"/>
  <c r="I23" i="1"/>
  <c r="J23" i="1"/>
  <c r="K23" i="1"/>
  <c r="H24" i="1"/>
  <c r="I24" i="1"/>
  <c r="J24" i="1"/>
  <c r="K24" i="1"/>
  <c r="H25" i="1"/>
  <c r="I25" i="1"/>
  <c r="J25" i="1"/>
  <c r="K25" i="1"/>
  <c r="H26" i="1"/>
  <c r="I26" i="1"/>
  <c r="J26" i="1"/>
  <c r="K26" i="1"/>
  <c r="H27" i="1"/>
  <c r="I27" i="1"/>
  <c r="J27" i="1"/>
  <c r="K27" i="1"/>
  <c r="H28" i="1"/>
  <c r="I28" i="1"/>
  <c r="J28" i="1"/>
  <c r="K28" i="1"/>
  <c r="H29" i="1"/>
  <c r="I29" i="1"/>
  <c r="J29" i="1"/>
  <c r="K29" i="1"/>
  <c r="H30" i="1"/>
  <c r="I30" i="1"/>
  <c r="J30" i="1"/>
  <c r="K30" i="1"/>
  <c r="H31" i="1"/>
  <c r="I31" i="1"/>
  <c r="J31" i="1"/>
  <c r="K31" i="1"/>
  <c r="H32" i="1"/>
  <c r="I32" i="1"/>
  <c r="J32" i="1"/>
  <c r="K32" i="1"/>
  <c r="H33" i="1"/>
  <c r="I33" i="1"/>
  <c r="J33" i="1"/>
  <c r="K33" i="1"/>
  <c r="H1418" i="1"/>
  <c r="I1418" i="1"/>
  <c r="J1418" i="1"/>
  <c r="K1418" i="1"/>
  <c r="H1419" i="1"/>
  <c r="I1419" i="1"/>
  <c r="J1419" i="1"/>
  <c r="K1419" i="1"/>
  <c r="H1420" i="1"/>
  <c r="I1420" i="1"/>
  <c r="J1420" i="1"/>
  <c r="K1420" i="1"/>
  <c r="H1421" i="1"/>
  <c r="I1421" i="1"/>
  <c r="J1421" i="1"/>
  <c r="K1421" i="1"/>
  <c r="H1422" i="1"/>
  <c r="I1422" i="1"/>
  <c r="J1422" i="1"/>
  <c r="K1422" i="1"/>
  <c r="H1423" i="1"/>
  <c r="I1423" i="1"/>
  <c r="J1423" i="1"/>
  <c r="K1423" i="1"/>
  <c r="H1424" i="1"/>
  <c r="I1424" i="1"/>
  <c r="J1424" i="1"/>
  <c r="K1424" i="1"/>
  <c r="H1425" i="1"/>
  <c r="I1425" i="1"/>
  <c r="J1425" i="1"/>
  <c r="K1425" i="1"/>
  <c r="H1426" i="1"/>
  <c r="I1426" i="1"/>
  <c r="J1426" i="1"/>
  <c r="K1426" i="1"/>
  <c r="H1427" i="1"/>
  <c r="I1427" i="1"/>
  <c r="J1427" i="1"/>
  <c r="K1427" i="1"/>
  <c r="H1428" i="1"/>
  <c r="I1428" i="1"/>
  <c r="J1428" i="1"/>
  <c r="K1428" i="1"/>
  <c r="H1429" i="1"/>
  <c r="I1429" i="1"/>
  <c r="J1429" i="1"/>
  <c r="K1429" i="1"/>
  <c r="H1430" i="1"/>
  <c r="I1430" i="1"/>
  <c r="J1430" i="1"/>
  <c r="K1430" i="1"/>
  <c r="H1431" i="1"/>
  <c r="I1431" i="1"/>
  <c r="J1431" i="1"/>
  <c r="K1431" i="1"/>
  <c r="H1432" i="1"/>
  <c r="I1432" i="1"/>
  <c r="J1432" i="1"/>
  <c r="K1432" i="1"/>
  <c r="H1433" i="1"/>
  <c r="I1433" i="1"/>
  <c r="J1433" i="1"/>
  <c r="K1433" i="1"/>
  <c r="H1434" i="1"/>
  <c r="I1434" i="1"/>
  <c r="J1434" i="1"/>
  <c r="K1434" i="1"/>
  <c r="H1435" i="1"/>
  <c r="I1435" i="1"/>
  <c r="J1435" i="1"/>
  <c r="K1435" i="1"/>
  <c r="H1436" i="1"/>
  <c r="I1436" i="1"/>
  <c r="J1436" i="1"/>
  <c r="K1436" i="1"/>
  <c r="H1437" i="1"/>
  <c r="I1437" i="1"/>
  <c r="J1437" i="1"/>
  <c r="K1437" i="1"/>
  <c r="H1438" i="1"/>
  <c r="I1438" i="1"/>
  <c r="J1438" i="1"/>
  <c r="K1438" i="1"/>
  <c r="H1439" i="1"/>
  <c r="I1439" i="1"/>
  <c r="J1439" i="1"/>
  <c r="K1439" i="1"/>
  <c r="H1440" i="1"/>
  <c r="I1440" i="1"/>
  <c r="J1440" i="1"/>
  <c r="K1440" i="1"/>
  <c r="H1441" i="1"/>
  <c r="I1441" i="1"/>
  <c r="N1439" i="1" s="1"/>
  <c r="J1441" i="1"/>
  <c r="K1441" i="1"/>
  <c r="H1442" i="1"/>
  <c r="I1442" i="1"/>
  <c r="J1442" i="1"/>
  <c r="K1442" i="1"/>
  <c r="H1443" i="1"/>
  <c r="I1443" i="1"/>
  <c r="J1443" i="1"/>
  <c r="K1443" i="1"/>
  <c r="H1444" i="1"/>
  <c r="I1444" i="1"/>
  <c r="J1444" i="1"/>
  <c r="K1444" i="1"/>
  <c r="H1445" i="1"/>
  <c r="I1445" i="1"/>
  <c r="J1445" i="1"/>
  <c r="K1445" i="1"/>
  <c r="H1446" i="1"/>
  <c r="I1446" i="1"/>
  <c r="J1446" i="1"/>
  <c r="K1446" i="1"/>
  <c r="H1447" i="1"/>
  <c r="I1447" i="1"/>
  <c r="J1447" i="1"/>
  <c r="K1447" i="1"/>
  <c r="H1448" i="1"/>
  <c r="I1448" i="1"/>
  <c r="J1448" i="1"/>
  <c r="K1448" i="1"/>
  <c r="H1449" i="1"/>
  <c r="I1449" i="1"/>
  <c r="J1449" i="1"/>
  <c r="K1449" i="1"/>
  <c r="H1450" i="1"/>
  <c r="I1450" i="1"/>
  <c r="J1450" i="1"/>
  <c r="K1450" i="1"/>
  <c r="H1451" i="1"/>
  <c r="I1451" i="1"/>
  <c r="J1451" i="1"/>
  <c r="K1451" i="1"/>
  <c r="H1452" i="1"/>
  <c r="I1452" i="1"/>
  <c r="J1452" i="1"/>
  <c r="K1452" i="1"/>
  <c r="H1453" i="1"/>
  <c r="I1453" i="1"/>
  <c r="J1453" i="1"/>
  <c r="K1453" i="1"/>
  <c r="H1454" i="1"/>
  <c r="I1454" i="1"/>
  <c r="J1454" i="1"/>
  <c r="K1454" i="1"/>
  <c r="H1455" i="1"/>
  <c r="I1455" i="1"/>
  <c r="J1455" i="1"/>
  <c r="K1455" i="1"/>
  <c r="H1456" i="1"/>
  <c r="I1456" i="1"/>
  <c r="J1456" i="1"/>
  <c r="K1456" i="1"/>
  <c r="H1457" i="1"/>
  <c r="I1457" i="1"/>
  <c r="J1457" i="1"/>
  <c r="K1457" i="1"/>
  <c r="H1458" i="1"/>
  <c r="I1458" i="1"/>
  <c r="J1458" i="1"/>
  <c r="K1458" i="1"/>
  <c r="H1459" i="1"/>
  <c r="I1459" i="1"/>
  <c r="J1459" i="1"/>
  <c r="K1459" i="1"/>
  <c r="H1460" i="1"/>
  <c r="I1460" i="1"/>
  <c r="J1460" i="1"/>
  <c r="K1460" i="1"/>
  <c r="H1461" i="1"/>
  <c r="I1461" i="1"/>
  <c r="J1461" i="1"/>
  <c r="K1461" i="1"/>
  <c r="H1462" i="1"/>
  <c r="I1462" i="1"/>
  <c r="J1462" i="1"/>
  <c r="K1462" i="1"/>
  <c r="H1463" i="1"/>
  <c r="I1463" i="1"/>
  <c r="J1463" i="1"/>
  <c r="K1463" i="1"/>
  <c r="H1464" i="1"/>
  <c r="I1464" i="1"/>
  <c r="J1464" i="1"/>
  <c r="K1464" i="1"/>
  <c r="H1465" i="1"/>
  <c r="I1465" i="1"/>
  <c r="J1465" i="1"/>
  <c r="K1465" i="1"/>
  <c r="H1466" i="1"/>
  <c r="I1466" i="1"/>
  <c r="J1466" i="1"/>
  <c r="K1466" i="1"/>
  <c r="H1467" i="1"/>
  <c r="I1467" i="1"/>
  <c r="J1467" i="1"/>
  <c r="K1467" i="1"/>
  <c r="H1468" i="1"/>
  <c r="I1468" i="1"/>
  <c r="J1468" i="1"/>
  <c r="K1468" i="1"/>
  <c r="H1469" i="1"/>
  <c r="I1469" i="1"/>
  <c r="J1469" i="1"/>
  <c r="K1469" i="1"/>
  <c r="H1470" i="1"/>
  <c r="I1470" i="1"/>
  <c r="J1470" i="1"/>
  <c r="K1470" i="1"/>
  <c r="H1471" i="1"/>
  <c r="I1471" i="1"/>
  <c r="J1471" i="1"/>
  <c r="K1471" i="1"/>
  <c r="H1472" i="1"/>
  <c r="I1472" i="1"/>
  <c r="J1472" i="1"/>
  <c r="K1472" i="1"/>
  <c r="H1473" i="1"/>
  <c r="I1473" i="1"/>
  <c r="J1473" i="1"/>
  <c r="K1473" i="1"/>
  <c r="H1474" i="1"/>
  <c r="I1474" i="1"/>
  <c r="J1474" i="1"/>
  <c r="K1474" i="1"/>
  <c r="H1475" i="1"/>
  <c r="I1475" i="1"/>
  <c r="J1475" i="1"/>
  <c r="K1475" i="1"/>
  <c r="H1476" i="1"/>
  <c r="I1476" i="1"/>
  <c r="J1476" i="1"/>
  <c r="K1476" i="1"/>
  <c r="H1477" i="1"/>
  <c r="I1477" i="1"/>
  <c r="J1477" i="1"/>
  <c r="K1477" i="1"/>
  <c r="H1478" i="1"/>
  <c r="I1478" i="1"/>
  <c r="J1478" i="1"/>
  <c r="K1478" i="1"/>
  <c r="H1479" i="1"/>
  <c r="I1479" i="1"/>
  <c r="J1479" i="1"/>
  <c r="K1479" i="1"/>
  <c r="H1480" i="1"/>
  <c r="I1480" i="1"/>
  <c r="J1480" i="1"/>
  <c r="K1480" i="1"/>
  <c r="H1481" i="1"/>
  <c r="I1481" i="1"/>
  <c r="J1481" i="1"/>
  <c r="K1481" i="1"/>
  <c r="H1482" i="1"/>
  <c r="I1482" i="1"/>
  <c r="J1482" i="1"/>
  <c r="K1482" i="1"/>
  <c r="H1483" i="1"/>
  <c r="I1483" i="1"/>
  <c r="J1483" i="1"/>
  <c r="K1483" i="1"/>
  <c r="H1484" i="1"/>
  <c r="I1484" i="1"/>
  <c r="J1484" i="1"/>
  <c r="K1484" i="1"/>
  <c r="H1485" i="1"/>
  <c r="I1485" i="1"/>
  <c r="J1485" i="1"/>
  <c r="K1485" i="1"/>
  <c r="H1486" i="1"/>
  <c r="I1486" i="1"/>
  <c r="J1486" i="1"/>
  <c r="K1486" i="1"/>
  <c r="H1487" i="1"/>
  <c r="I1487" i="1"/>
  <c r="J1487" i="1"/>
  <c r="K1487" i="1"/>
  <c r="H1488" i="1"/>
  <c r="I1488" i="1"/>
  <c r="J1488" i="1"/>
  <c r="K1488" i="1"/>
  <c r="H1489" i="1"/>
  <c r="I1489" i="1"/>
  <c r="J1489" i="1"/>
  <c r="K1489" i="1"/>
  <c r="H1490" i="1"/>
  <c r="I1490" i="1"/>
  <c r="J1490" i="1"/>
  <c r="K1490" i="1"/>
  <c r="H1491" i="1"/>
  <c r="I1491" i="1"/>
  <c r="J1491" i="1"/>
  <c r="K1491" i="1"/>
  <c r="H1492" i="1"/>
  <c r="I1492" i="1"/>
  <c r="J1492" i="1"/>
  <c r="K1492" i="1"/>
  <c r="H1493" i="1"/>
  <c r="I1493" i="1"/>
  <c r="J1493" i="1"/>
  <c r="K1493" i="1"/>
  <c r="H1494" i="1"/>
  <c r="I1494" i="1"/>
  <c r="J1494" i="1"/>
  <c r="K1494" i="1"/>
  <c r="H1495" i="1"/>
  <c r="I1495" i="1"/>
  <c r="J1495" i="1"/>
  <c r="K1495" i="1"/>
  <c r="H1496" i="1"/>
  <c r="I1496" i="1"/>
  <c r="J1496" i="1"/>
  <c r="K1496" i="1"/>
  <c r="H1497" i="1"/>
  <c r="I1497" i="1"/>
  <c r="J1497" i="1"/>
  <c r="K1497" i="1"/>
  <c r="H1498" i="1"/>
  <c r="I1498" i="1"/>
  <c r="J1498" i="1"/>
  <c r="K1498" i="1"/>
  <c r="H1499" i="1"/>
  <c r="I1499" i="1"/>
  <c r="J1499" i="1"/>
  <c r="K1499" i="1"/>
  <c r="P1497" i="1" s="1"/>
  <c r="H1500" i="1"/>
  <c r="I1500" i="1"/>
  <c r="N1498" i="1" s="1"/>
  <c r="J1500" i="1"/>
  <c r="K1500" i="1"/>
  <c r="H1501" i="1"/>
  <c r="I1501" i="1"/>
  <c r="J1501" i="1"/>
  <c r="K1501" i="1"/>
  <c r="H1502" i="1"/>
  <c r="I1502" i="1"/>
  <c r="J1502" i="1"/>
  <c r="K1502" i="1"/>
  <c r="H1503" i="1"/>
  <c r="I1503" i="1"/>
  <c r="J1503" i="1"/>
  <c r="K1503" i="1"/>
  <c r="H1504" i="1"/>
  <c r="I1504" i="1"/>
  <c r="J1504" i="1"/>
  <c r="K1504" i="1"/>
  <c r="H1505" i="1"/>
  <c r="I1505" i="1"/>
  <c r="J1505" i="1"/>
  <c r="K1505" i="1"/>
  <c r="H1506" i="1"/>
  <c r="I1506" i="1"/>
  <c r="J1506" i="1"/>
  <c r="K1506" i="1"/>
  <c r="H1507" i="1"/>
  <c r="I1507" i="1"/>
  <c r="J1507" i="1"/>
  <c r="K1507" i="1"/>
  <c r="H1508" i="1"/>
  <c r="I1508" i="1"/>
  <c r="J1508" i="1"/>
  <c r="K1508" i="1"/>
  <c r="H1509" i="1"/>
  <c r="I1509" i="1"/>
  <c r="J1509" i="1"/>
  <c r="K1509" i="1"/>
  <c r="H1510" i="1"/>
  <c r="I1510" i="1"/>
  <c r="J1510" i="1"/>
  <c r="K1510" i="1"/>
  <c r="H1511" i="1"/>
  <c r="I1511" i="1"/>
  <c r="J1511" i="1"/>
  <c r="K1511" i="1"/>
  <c r="H1512" i="1"/>
  <c r="I1512" i="1"/>
  <c r="J1512" i="1"/>
  <c r="K1512" i="1"/>
  <c r="H1513" i="1"/>
  <c r="I1513" i="1"/>
  <c r="J1513" i="1"/>
  <c r="K1513" i="1"/>
  <c r="H1514" i="1"/>
  <c r="I1514" i="1"/>
  <c r="J1514" i="1"/>
  <c r="K1514" i="1"/>
  <c r="H1515" i="1"/>
  <c r="I1515" i="1"/>
  <c r="J1515" i="1"/>
  <c r="K1515" i="1"/>
  <c r="H1516" i="1"/>
  <c r="I1516" i="1"/>
  <c r="J1516" i="1"/>
  <c r="K1516" i="1"/>
  <c r="H1517" i="1"/>
  <c r="I1517" i="1"/>
  <c r="J1517" i="1"/>
  <c r="K1517" i="1"/>
  <c r="H1518" i="1"/>
  <c r="I1518" i="1"/>
  <c r="J1518" i="1"/>
  <c r="K1518" i="1"/>
  <c r="H1519" i="1"/>
  <c r="I1519" i="1"/>
  <c r="J1519" i="1"/>
  <c r="K1519" i="1"/>
  <c r="H1520" i="1"/>
  <c r="I1520" i="1"/>
  <c r="J1520" i="1"/>
  <c r="K1520" i="1"/>
  <c r="H1521" i="1"/>
  <c r="I1521" i="1"/>
  <c r="J1521" i="1"/>
  <c r="K1521" i="1"/>
  <c r="H1522" i="1"/>
  <c r="I1522" i="1"/>
  <c r="J1522" i="1"/>
  <c r="K1522" i="1"/>
  <c r="H1523" i="1"/>
  <c r="I1523" i="1"/>
  <c r="J1523" i="1"/>
  <c r="K1523" i="1"/>
  <c r="H1524" i="1"/>
  <c r="I1524" i="1"/>
  <c r="J1524" i="1"/>
  <c r="K1524" i="1"/>
  <c r="H1525" i="1"/>
  <c r="I1525" i="1"/>
  <c r="J1525" i="1"/>
  <c r="K1525" i="1"/>
  <c r="H1526" i="1"/>
  <c r="I1526" i="1"/>
  <c r="J1526" i="1"/>
  <c r="K1526" i="1"/>
  <c r="H1527" i="1"/>
  <c r="I1527" i="1"/>
  <c r="J1527" i="1"/>
  <c r="K1527" i="1"/>
  <c r="H1528" i="1"/>
  <c r="I1528" i="1"/>
  <c r="J1528" i="1"/>
  <c r="K1528" i="1"/>
  <c r="H1529" i="1"/>
  <c r="I1529" i="1"/>
  <c r="J1529" i="1"/>
  <c r="K1529" i="1"/>
  <c r="H1530" i="1"/>
  <c r="I1530" i="1"/>
  <c r="J1530" i="1"/>
  <c r="K1530" i="1"/>
  <c r="H1531" i="1"/>
  <c r="I1531" i="1"/>
  <c r="J1531" i="1"/>
  <c r="K1531" i="1"/>
  <c r="H1532" i="1"/>
  <c r="I1532" i="1"/>
  <c r="N1535" i="1" s="1"/>
  <c r="J1532" i="1"/>
  <c r="K1532" i="1"/>
  <c r="H1533" i="1"/>
  <c r="I1533" i="1"/>
  <c r="J1533" i="1"/>
  <c r="K1533" i="1"/>
  <c r="P1531" i="1" s="1"/>
  <c r="H1534" i="1"/>
  <c r="I1534" i="1"/>
  <c r="J1534" i="1"/>
  <c r="K1534" i="1"/>
  <c r="H1535" i="1"/>
  <c r="I1535" i="1"/>
  <c r="J1535" i="1"/>
  <c r="K1535" i="1"/>
  <c r="H1536" i="1"/>
  <c r="I1536" i="1"/>
  <c r="J1536" i="1"/>
  <c r="K1536" i="1"/>
  <c r="H1537" i="1"/>
  <c r="I1537" i="1"/>
  <c r="J1537" i="1"/>
  <c r="K1537" i="1"/>
  <c r="H1538" i="1"/>
  <c r="I1538" i="1"/>
  <c r="J1538" i="1"/>
  <c r="K1538" i="1"/>
  <c r="H1539" i="1"/>
  <c r="I1539" i="1"/>
  <c r="J1539" i="1"/>
  <c r="K1539" i="1"/>
  <c r="H1540" i="1"/>
  <c r="I1540" i="1"/>
  <c r="J1540" i="1"/>
  <c r="K1540" i="1"/>
  <c r="H1541" i="1"/>
  <c r="I1541" i="1"/>
  <c r="J1541" i="1"/>
  <c r="K1541" i="1"/>
  <c r="H1542" i="1"/>
  <c r="I1542" i="1"/>
  <c r="J1542" i="1"/>
  <c r="K1542" i="1"/>
  <c r="H1543" i="1"/>
  <c r="I1543" i="1"/>
  <c r="J1543" i="1"/>
  <c r="K1543" i="1"/>
  <c r="H1544" i="1"/>
  <c r="I1544" i="1"/>
  <c r="J1544" i="1"/>
  <c r="K1544" i="1"/>
  <c r="H1545" i="1"/>
  <c r="I1545" i="1"/>
  <c r="J1545" i="1"/>
  <c r="K1545" i="1"/>
  <c r="H1546" i="1"/>
  <c r="I1546" i="1"/>
  <c r="J1546" i="1"/>
  <c r="K1546" i="1"/>
  <c r="H1547" i="1"/>
  <c r="I1547" i="1"/>
  <c r="J1547" i="1"/>
  <c r="K1547" i="1"/>
  <c r="H1548" i="1"/>
  <c r="I1548" i="1"/>
  <c r="J1548" i="1"/>
  <c r="K1548" i="1"/>
  <c r="H1549" i="1"/>
  <c r="I1549" i="1"/>
  <c r="J1549" i="1"/>
  <c r="K1549" i="1"/>
  <c r="H1550" i="1"/>
  <c r="I1550" i="1"/>
  <c r="J1550" i="1"/>
  <c r="K1550" i="1"/>
  <c r="H1551" i="1"/>
  <c r="I1551" i="1"/>
  <c r="J1551" i="1"/>
  <c r="K1551" i="1"/>
  <c r="H1552" i="1"/>
  <c r="I1552" i="1"/>
  <c r="J1552" i="1"/>
  <c r="K1552" i="1"/>
  <c r="H1553" i="1"/>
  <c r="I1553" i="1"/>
  <c r="J1553" i="1"/>
  <c r="K1553" i="1"/>
  <c r="H1554" i="1"/>
  <c r="I1554" i="1"/>
  <c r="J1554" i="1"/>
  <c r="K1554" i="1"/>
  <c r="H1555" i="1"/>
  <c r="I1555" i="1"/>
  <c r="J1555" i="1"/>
  <c r="K1555" i="1"/>
  <c r="H1556" i="1"/>
  <c r="I1556" i="1"/>
  <c r="J1556" i="1"/>
  <c r="K1556" i="1"/>
  <c r="H1557" i="1"/>
  <c r="I1557" i="1"/>
  <c r="J1557" i="1"/>
  <c r="K1557" i="1"/>
  <c r="H1558" i="1"/>
  <c r="I1558" i="1"/>
  <c r="J1558" i="1"/>
  <c r="K1558" i="1"/>
  <c r="H1559" i="1"/>
  <c r="I1559" i="1"/>
  <c r="J1559" i="1"/>
  <c r="K1559" i="1"/>
  <c r="H1560" i="1"/>
  <c r="I1560" i="1"/>
  <c r="J1560" i="1"/>
  <c r="K1560" i="1"/>
  <c r="H1561" i="1"/>
  <c r="I1561" i="1"/>
  <c r="J1561" i="1"/>
  <c r="K1561" i="1"/>
  <c r="H1562" i="1"/>
  <c r="I1562" i="1"/>
  <c r="J1562" i="1"/>
  <c r="K1562" i="1"/>
  <c r="H1563" i="1"/>
  <c r="I1563" i="1"/>
  <c r="J1563" i="1"/>
  <c r="K1563" i="1"/>
  <c r="H1564" i="1"/>
  <c r="I1564" i="1"/>
  <c r="J1564" i="1"/>
  <c r="K1564" i="1"/>
  <c r="H1565" i="1"/>
  <c r="I1565" i="1"/>
  <c r="J1565" i="1"/>
  <c r="K1565" i="1"/>
  <c r="H1566" i="1"/>
  <c r="I1566" i="1"/>
  <c r="J1566" i="1"/>
  <c r="K1566" i="1"/>
  <c r="H1567" i="1"/>
  <c r="I1567" i="1"/>
  <c r="J1567" i="1"/>
  <c r="K1567" i="1"/>
  <c r="H1568" i="1"/>
  <c r="I1568" i="1"/>
  <c r="J1568" i="1"/>
  <c r="K1568" i="1"/>
  <c r="H1569" i="1"/>
  <c r="I1569" i="1"/>
  <c r="J1569" i="1"/>
  <c r="K1569" i="1"/>
  <c r="H1570" i="1"/>
  <c r="I1570" i="1"/>
  <c r="J1570" i="1"/>
  <c r="K1570" i="1"/>
  <c r="H1571" i="1"/>
  <c r="I1571" i="1"/>
  <c r="J1571" i="1"/>
  <c r="K1571" i="1"/>
  <c r="H1572" i="1"/>
  <c r="I1572" i="1"/>
  <c r="J1572" i="1"/>
  <c r="K1572" i="1"/>
  <c r="P1570" i="1" s="1"/>
  <c r="H1573" i="1"/>
  <c r="I1573" i="1"/>
  <c r="J1573" i="1"/>
  <c r="K1573" i="1"/>
  <c r="H1574" i="1"/>
  <c r="I1574" i="1"/>
  <c r="J1574" i="1"/>
  <c r="K1574" i="1"/>
  <c r="H1575" i="1"/>
  <c r="I1575" i="1"/>
  <c r="J1575" i="1"/>
  <c r="K1575" i="1"/>
  <c r="H1576" i="1"/>
  <c r="I1576" i="1"/>
  <c r="J1576" i="1"/>
  <c r="K1576" i="1"/>
  <c r="H1577" i="1"/>
  <c r="I1577" i="1"/>
  <c r="J1577" i="1"/>
  <c r="K1577" i="1"/>
  <c r="H1578" i="1"/>
  <c r="I1578" i="1"/>
  <c r="J1578" i="1"/>
  <c r="K1578" i="1"/>
  <c r="H1579" i="1"/>
  <c r="I1579" i="1"/>
  <c r="J1579" i="1"/>
  <c r="K1579" i="1"/>
  <c r="H1580" i="1"/>
  <c r="I1580" i="1"/>
  <c r="J1580" i="1"/>
  <c r="K1580" i="1"/>
  <c r="H1581" i="1"/>
  <c r="I1581" i="1"/>
  <c r="J1581" i="1"/>
  <c r="K1581" i="1"/>
  <c r="H1582" i="1"/>
  <c r="I1582" i="1"/>
  <c r="J1582" i="1"/>
  <c r="K1582" i="1"/>
  <c r="H1583" i="1"/>
  <c r="I1583" i="1"/>
  <c r="J1583" i="1"/>
  <c r="K1583" i="1"/>
  <c r="H1584" i="1"/>
  <c r="I1584" i="1"/>
  <c r="J1584" i="1"/>
  <c r="K1584" i="1"/>
  <c r="H1585" i="1"/>
  <c r="I1585" i="1"/>
  <c r="J1585" i="1"/>
  <c r="K1585" i="1"/>
  <c r="P1583" i="1" s="1"/>
  <c r="H1586" i="1"/>
  <c r="I1586" i="1"/>
  <c r="J1586" i="1"/>
  <c r="K1586" i="1"/>
  <c r="H1587" i="1"/>
  <c r="I1587" i="1"/>
  <c r="J1587" i="1"/>
  <c r="K1587" i="1"/>
  <c r="H1588" i="1"/>
  <c r="I1588" i="1"/>
  <c r="J1588" i="1"/>
  <c r="K1588" i="1"/>
  <c r="H1589" i="1"/>
  <c r="I1589" i="1"/>
  <c r="J1589" i="1"/>
  <c r="K1589" i="1"/>
  <c r="H1590" i="1"/>
  <c r="I1590" i="1"/>
  <c r="J1590" i="1"/>
  <c r="K1590" i="1"/>
  <c r="H1591" i="1"/>
  <c r="I1591" i="1"/>
  <c r="J1591" i="1"/>
  <c r="K1591" i="1"/>
  <c r="H1592" i="1"/>
  <c r="I1592" i="1"/>
  <c r="J1592" i="1"/>
  <c r="K1592" i="1"/>
  <c r="H1593" i="1"/>
  <c r="I1593" i="1"/>
  <c r="J1593" i="1"/>
  <c r="K1593" i="1"/>
  <c r="H1594" i="1"/>
  <c r="I1594" i="1"/>
  <c r="J1594" i="1"/>
  <c r="K1594" i="1"/>
  <c r="H1595" i="1"/>
  <c r="I1595" i="1"/>
  <c r="J1595" i="1"/>
  <c r="K1595" i="1"/>
  <c r="H1596" i="1"/>
  <c r="I1596" i="1"/>
  <c r="J1596" i="1"/>
  <c r="K1596" i="1"/>
  <c r="H1597" i="1"/>
  <c r="I1597" i="1"/>
  <c r="J1597" i="1"/>
  <c r="K1597" i="1"/>
  <c r="H1598" i="1"/>
  <c r="I1598" i="1"/>
  <c r="J1598" i="1"/>
  <c r="K1598" i="1"/>
  <c r="H1599" i="1"/>
  <c r="I1599" i="1"/>
  <c r="J1599" i="1"/>
  <c r="K1599" i="1"/>
  <c r="H1600" i="1"/>
  <c r="I1600" i="1"/>
  <c r="J1600" i="1"/>
  <c r="K1600" i="1"/>
  <c r="H1601" i="1"/>
  <c r="I1601" i="1"/>
  <c r="J1601" i="1"/>
  <c r="K1601" i="1"/>
  <c r="H1602" i="1"/>
  <c r="I1602" i="1"/>
  <c r="J1602" i="1"/>
  <c r="K1602" i="1"/>
  <c r="H1603" i="1"/>
  <c r="I1603" i="1"/>
  <c r="J1603" i="1"/>
  <c r="K1603" i="1"/>
  <c r="H1604" i="1"/>
  <c r="I1604" i="1"/>
  <c r="J1604" i="1"/>
  <c r="K1604" i="1"/>
  <c r="H1605" i="1"/>
  <c r="I1605" i="1"/>
  <c r="J1605" i="1"/>
  <c r="K1605" i="1"/>
  <c r="H1606" i="1"/>
  <c r="I1606" i="1"/>
  <c r="J1606" i="1"/>
  <c r="K1606" i="1"/>
  <c r="H1607" i="1"/>
  <c r="I1607" i="1"/>
  <c r="J1607" i="1"/>
  <c r="K1607" i="1"/>
  <c r="H1608" i="1"/>
  <c r="I1608" i="1"/>
  <c r="J1608" i="1"/>
  <c r="K1608" i="1"/>
  <c r="H1609" i="1"/>
  <c r="I1609" i="1"/>
  <c r="J1609" i="1"/>
  <c r="K1609" i="1"/>
  <c r="H1610" i="1"/>
  <c r="I1610" i="1"/>
  <c r="J1610" i="1"/>
  <c r="K1610" i="1"/>
  <c r="H1611" i="1"/>
  <c r="I1611" i="1"/>
  <c r="J1611" i="1"/>
  <c r="K1611" i="1"/>
  <c r="H1612" i="1"/>
  <c r="I1612" i="1"/>
  <c r="J1612" i="1"/>
  <c r="K1612" i="1"/>
  <c r="H1613" i="1"/>
  <c r="I1613" i="1"/>
  <c r="J1613" i="1"/>
  <c r="K1613" i="1"/>
  <c r="H1614" i="1"/>
  <c r="I1614" i="1"/>
  <c r="J1614" i="1"/>
  <c r="K1614" i="1"/>
  <c r="H1615" i="1"/>
  <c r="I1615" i="1"/>
  <c r="J1615" i="1"/>
  <c r="K1615" i="1"/>
  <c r="H1616" i="1"/>
  <c r="I1616" i="1"/>
  <c r="J1616" i="1"/>
  <c r="K1616" i="1"/>
  <c r="H1617" i="1"/>
  <c r="I1617" i="1"/>
  <c r="J1617" i="1"/>
  <c r="K1617" i="1"/>
  <c r="H1618" i="1"/>
  <c r="I1618" i="1"/>
  <c r="J1618" i="1"/>
  <c r="K1618" i="1"/>
  <c r="H1619" i="1"/>
  <c r="I1619" i="1"/>
  <c r="J1619" i="1"/>
  <c r="K1619" i="1"/>
  <c r="H1620" i="1"/>
  <c r="I1620" i="1"/>
  <c r="J1620" i="1"/>
  <c r="K1620" i="1"/>
  <c r="H1621" i="1"/>
  <c r="I1621" i="1"/>
  <c r="J1621" i="1"/>
  <c r="K1621" i="1"/>
  <c r="H1622" i="1"/>
  <c r="I1622" i="1"/>
  <c r="J1622" i="1"/>
  <c r="K1622" i="1"/>
  <c r="H1623" i="1"/>
  <c r="I1623" i="1"/>
  <c r="J1623" i="1"/>
  <c r="K1623" i="1"/>
  <c r="H1624" i="1"/>
  <c r="I1624" i="1"/>
  <c r="J1624" i="1"/>
  <c r="K1624" i="1"/>
  <c r="H1625" i="1"/>
  <c r="I1625" i="1"/>
  <c r="J1625" i="1"/>
  <c r="K1625" i="1"/>
  <c r="H1626" i="1"/>
  <c r="I1626" i="1"/>
  <c r="J1626" i="1"/>
  <c r="K1626" i="1"/>
  <c r="H1627" i="1"/>
  <c r="I1627" i="1"/>
  <c r="J1627" i="1"/>
  <c r="K1627" i="1"/>
  <c r="H1628" i="1"/>
  <c r="I1628" i="1"/>
  <c r="J1628" i="1"/>
  <c r="K1628" i="1"/>
  <c r="H1629" i="1"/>
  <c r="I1629" i="1"/>
  <c r="J1629" i="1"/>
  <c r="K1629" i="1"/>
  <c r="H1630" i="1"/>
  <c r="I1630" i="1"/>
  <c r="J1630" i="1"/>
  <c r="K1630" i="1"/>
  <c r="H1631" i="1"/>
  <c r="I1631" i="1"/>
  <c r="J1631" i="1"/>
  <c r="K1631" i="1"/>
  <c r="H1632" i="1"/>
  <c r="I1632" i="1"/>
  <c r="J1632" i="1"/>
  <c r="K1632" i="1"/>
  <c r="H1633" i="1"/>
  <c r="I1633" i="1"/>
  <c r="J1633" i="1"/>
  <c r="K1633" i="1"/>
  <c r="H1634" i="1"/>
  <c r="I1634" i="1"/>
  <c r="J1634" i="1"/>
  <c r="K1634" i="1"/>
  <c r="H1635" i="1"/>
  <c r="I1635" i="1"/>
  <c r="J1635" i="1"/>
  <c r="K1635" i="1"/>
  <c r="H1636" i="1"/>
  <c r="I1636" i="1"/>
  <c r="J1636" i="1"/>
  <c r="K1636" i="1"/>
  <c r="H1637" i="1"/>
  <c r="I1637" i="1"/>
  <c r="J1637" i="1"/>
  <c r="K1637" i="1"/>
  <c r="H1638" i="1"/>
  <c r="I1638" i="1"/>
  <c r="J1638" i="1"/>
  <c r="K1638" i="1"/>
  <c r="H1639" i="1"/>
  <c r="I1639" i="1"/>
  <c r="J1639" i="1"/>
  <c r="K1639" i="1"/>
  <c r="H1640" i="1"/>
  <c r="I1640" i="1"/>
  <c r="J1640" i="1"/>
  <c r="K1640" i="1"/>
  <c r="H1641" i="1"/>
  <c r="I1641" i="1"/>
  <c r="J1641" i="1"/>
  <c r="K1641" i="1"/>
  <c r="H1642" i="1"/>
  <c r="I1642" i="1"/>
  <c r="J1642" i="1"/>
  <c r="K1642" i="1"/>
  <c r="H1643" i="1"/>
  <c r="I1643" i="1"/>
  <c r="J1643" i="1"/>
  <c r="K1643" i="1"/>
  <c r="H1644" i="1"/>
  <c r="I1644" i="1"/>
  <c r="J1644" i="1"/>
  <c r="K1644" i="1"/>
  <c r="H1645" i="1"/>
  <c r="I1645" i="1"/>
  <c r="J1645" i="1"/>
  <c r="K1645" i="1"/>
  <c r="H1646" i="1"/>
  <c r="I1646" i="1"/>
  <c r="J1646" i="1"/>
  <c r="K1646" i="1"/>
  <c r="H1647" i="1"/>
  <c r="I1647" i="1"/>
  <c r="J1647" i="1"/>
  <c r="K1647" i="1"/>
  <c r="H1648" i="1"/>
  <c r="I1648" i="1"/>
  <c r="J1648" i="1"/>
  <c r="K1648" i="1"/>
  <c r="H1649" i="1"/>
  <c r="I1649" i="1"/>
  <c r="J1649" i="1"/>
  <c r="K1649" i="1"/>
  <c r="H1650" i="1"/>
  <c r="I1650" i="1"/>
  <c r="J1650" i="1"/>
  <c r="K1650" i="1"/>
  <c r="H1651" i="1"/>
  <c r="I1651" i="1"/>
  <c r="J1651" i="1"/>
  <c r="K1651" i="1"/>
  <c r="H1652" i="1"/>
  <c r="I1652" i="1"/>
  <c r="J1652" i="1"/>
  <c r="K1652" i="1"/>
  <c r="H1653" i="1"/>
  <c r="I1653" i="1"/>
  <c r="J1653" i="1"/>
  <c r="K1653" i="1"/>
  <c r="H1654" i="1"/>
  <c r="I1654" i="1"/>
  <c r="J1654" i="1"/>
  <c r="K1654" i="1"/>
  <c r="H1655" i="1"/>
  <c r="I1655" i="1"/>
  <c r="J1655" i="1"/>
  <c r="K1655" i="1"/>
  <c r="H1656" i="1"/>
  <c r="I1656" i="1"/>
  <c r="J1656" i="1"/>
  <c r="K1656" i="1"/>
  <c r="H1657" i="1"/>
  <c r="I1657" i="1"/>
  <c r="J1657" i="1"/>
  <c r="K1657" i="1"/>
  <c r="H1658" i="1"/>
  <c r="I1658" i="1"/>
  <c r="J1658" i="1"/>
  <c r="K1658" i="1"/>
  <c r="H1659" i="1"/>
  <c r="I1659" i="1"/>
  <c r="J1659" i="1"/>
  <c r="K1659" i="1"/>
  <c r="H1660" i="1"/>
  <c r="I1660" i="1"/>
  <c r="J1660" i="1"/>
  <c r="K1660" i="1"/>
  <c r="H1661" i="1"/>
  <c r="I1661" i="1"/>
  <c r="J1661" i="1"/>
  <c r="K1661" i="1"/>
  <c r="H1662" i="1"/>
  <c r="I1662" i="1"/>
  <c r="J1662" i="1"/>
  <c r="K1662" i="1"/>
  <c r="H1663" i="1"/>
  <c r="I1663" i="1"/>
  <c r="J1663" i="1"/>
  <c r="K1663" i="1"/>
  <c r="H1664" i="1"/>
  <c r="I1664" i="1"/>
  <c r="J1664" i="1"/>
  <c r="K1664" i="1"/>
  <c r="H1665" i="1"/>
  <c r="I1665" i="1"/>
  <c r="J1665" i="1"/>
  <c r="K1665" i="1"/>
  <c r="H1666" i="1"/>
  <c r="I1666" i="1"/>
  <c r="J1666" i="1"/>
  <c r="K1666" i="1"/>
  <c r="H1667" i="1"/>
  <c r="I1667" i="1"/>
  <c r="J1667" i="1"/>
  <c r="K1667" i="1"/>
  <c r="H1668" i="1"/>
  <c r="I1668" i="1"/>
  <c r="J1668" i="1"/>
  <c r="K1668" i="1"/>
  <c r="H1669" i="1"/>
  <c r="I1669" i="1"/>
  <c r="J1669" i="1"/>
  <c r="K1669" i="1"/>
  <c r="H1670" i="1"/>
  <c r="I1670" i="1"/>
  <c r="J1670" i="1"/>
  <c r="K1670" i="1"/>
  <c r="H1671" i="1"/>
  <c r="I1671" i="1"/>
  <c r="J1671" i="1"/>
  <c r="K1671" i="1"/>
  <c r="H1672" i="1"/>
  <c r="I1672" i="1"/>
  <c r="J1672" i="1"/>
  <c r="K1672" i="1"/>
  <c r="H1673" i="1"/>
  <c r="I1673" i="1"/>
  <c r="J1673" i="1"/>
  <c r="K1673" i="1"/>
  <c r="H1674" i="1"/>
  <c r="I1674" i="1"/>
  <c r="J1674" i="1"/>
  <c r="K1674" i="1"/>
  <c r="H1675" i="1"/>
  <c r="I1675" i="1"/>
  <c r="J1675" i="1"/>
  <c r="K1675" i="1"/>
  <c r="H1676" i="1"/>
  <c r="I1676" i="1"/>
  <c r="J1676" i="1"/>
  <c r="K1676" i="1"/>
  <c r="H1677" i="1"/>
  <c r="I1677" i="1"/>
  <c r="J1677" i="1"/>
  <c r="K1677" i="1"/>
  <c r="H1678" i="1"/>
  <c r="I1678" i="1"/>
  <c r="J1678" i="1"/>
  <c r="K1678" i="1"/>
  <c r="H1679" i="1"/>
  <c r="I1679" i="1"/>
  <c r="J1679" i="1"/>
  <c r="K1679" i="1"/>
  <c r="H1680" i="1"/>
  <c r="I1680" i="1"/>
  <c r="J1680" i="1"/>
  <c r="K1680" i="1"/>
  <c r="H1681" i="1"/>
  <c r="I1681" i="1"/>
  <c r="J1681" i="1"/>
  <c r="K1681" i="1"/>
  <c r="H1682" i="1"/>
  <c r="I1682" i="1"/>
  <c r="J1682" i="1"/>
  <c r="K1682" i="1"/>
  <c r="H1683" i="1"/>
  <c r="I1683" i="1"/>
  <c r="J1683" i="1"/>
  <c r="K1683" i="1"/>
  <c r="H1684" i="1"/>
  <c r="I1684" i="1"/>
  <c r="J1684" i="1"/>
  <c r="K1684" i="1"/>
  <c r="H1685" i="1"/>
  <c r="I1685" i="1"/>
  <c r="L1685" i="1" s="1"/>
  <c r="J1685" i="1"/>
  <c r="K1685" i="1"/>
  <c r="H1686" i="1"/>
  <c r="I1686" i="1"/>
  <c r="J1686" i="1"/>
  <c r="K1686" i="1"/>
  <c r="H1687" i="1"/>
  <c r="I1687" i="1"/>
  <c r="J1687" i="1"/>
  <c r="K1687" i="1"/>
  <c r="H1688" i="1"/>
  <c r="I1688" i="1"/>
  <c r="J1688" i="1"/>
  <c r="K1688" i="1"/>
  <c r="H1689" i="1"/>
  <c r="I1689" i="1"/>
  <c r="J1689" i="1"/>
  <c r="K1689" i="1"/>
  <c r="H1690" i="1"/>
  <c r="I1690" i="1"/>
  <c r="J1690" i="1"/>
  <c r="K1690" i="1"/>
  <c r="H1691" i="1"/>
  <c r="M1689" i="1" s="1"/>
  <c r="I1691" i="1"/>
  <c r="J1691" i="1"/>
  <c r="K1691" i="1"/>
  <c r="H1692" i="1"/>
  <c r="I1692" i="1"/>
  <c r="J1692" i="1"/>
  <c r="K1692" i="1"/>
  <c r="H1693" i="1"/>
  <c r="I1693" i="1"/>
  <c r="J1693" i="1"/>
  <c r="K1693" i="1"/>
  <c r="H1694" i="1"/>
  <c r="I1694" i="1"/>
  <c r="J1694" i="1"/>
  <c r="K1694" i="1"/>
  <c r="H1695" i="1"/>
  <c r="I1695" i="1"/>
  <c r="J1695" i="1"/>
  <c r="K1695" i="1"/>
  <c r="H1696" i="1"/>
  <c r="I1696" i="1"/>
  <c r="J1696" i="1"/>
  <c r="K1696" i="1"/>
  <c r="H1697" i="1"/>
  <c r="I1697" i="1"/>
  <c r="J1697" i="1"/>
  <c r="K1697" i="1"/>
  <c r="H1698" i="1"/>
  <c r="I1698" i="1"/>
  <c r="J1698" i="1"/>
  <c r="K1698" i="1"/>
  <c r="H1699" i="1"/>
  <c r="I1699" i="1"/>
  <c r="J1699" i="1"/>
  <c r="K1699" i="1"/>
  <c r="H1700" i="1"/>
  <c r="I1700" i="1"/>
  <c r="J1700" i="1"/>
  <c r="K1700" i="1"/>
  <c r="H1701" i="1"/>
  <c r="I1701" i="1"/>
  <c r="J1701" i="1"/>
  <c r="K1701" i="1"/>
  <c r="H1702" i="1"/>
  <c r="I1702" i="1"/>
  <c r="J1702" i="1"/>
  <c r="K1702" i="1"/>
  <c r="H1703" i="1"/>
  <c r="I1703" i="1"/>
  <c r="J1703" i="1"/>
  <c r="K1703" i="1"/>
  <c r="H1704" i="1"/>
  <c r="I1704" i="1"/>
  <c r="J1704" i="1"/>
  <c r="K1704" i="1"/>
  <c r="H1705" i="1"/>
  <c r="I1705" i="1"/>
  <c r="J1705" i="1"/>
  <c r="K1705" i="1"/>
  <c r="H1706" i="1"/>
  <c r="I1706" i="1"/>
  <c r="J1706" i="1"/>
  <c r="K1706" i="1"/>
  <c r="H1707" i="1"/>
  <c r="I1707" i="1"/>
  <c r="J1707" i="1"/>
  <c r="K1707" i="1"/>
  <c r="H1708" i="1"/>
  <c r="I1708" i="1"/>
  <c r="J1708" i="1"/>
  <c r="K1708" i="1"/>
  <c r="H1709" i="1"/>
  <c r="I1709" i="1"/>
  <c r="J1709" i="1"/>
  <c r="K1709" i="1"/>
  <c r="H1710" i="1"/>
  <c r="I1710" i="1"/>
  <c r="J1710" i="1"/>
  <c r="K1710" i="1"/>
  <c r="H1711" i="1"/>
  <c r="I1711" i="1"/>
  <c r="J1711" i="1"/>
  <c r="K1711" i="1"/>
  <c r="H1712" i="1"/>
  <c r="I1712" i="1"/>
  <c r="J1712" i="1"/>
  <c r="K1712" i="1"/>
  <c r="H1713" i="1"/>
  <c r="I1713" i="1"/>
  <c r="J1713" i="1"/>
  <c r="K1713" i="1"/>
  <c r="H1714" i="1"/>
  <c r="I1714" i="1"/>
  <c r="N1712" i="1" s="1"/>
  <c r="J1714" i="1"/>
  <c r="K1714" i="1"/>
  <c r="H1715" i="1"/>
  <c r="I1715" i="1"/>
  <c r="J1715" i="1"/>
  <c r="K1715" i="1"/>
  <c r="H1716" i="1"/>
  <c r="I1716" i="1"/>
  <c r="J1716" i="1"/>
  <c r="K1716" i="1"/>
  <c r="H1717" i="1"/>
  <c r="I1717" i="1"/>
  <c r="J1717" i="1"/>
  <c r="K1717" i="1"/>
  <c r="H1718" i="1"/>
  <c r="I1718" i="1"/>
  <c r="J1718" i="1"/>
  <c r="K1718" i="1"/>
  <c r="H1719" i="1"/>
  <c r="I1719" i="1"/>
  <c r="J1719" i="1"/>
  <c r="O1717" i="1" s="1"/>
  <c r="K1719" i="1"/>
  <c r="H1720" i="1"/>
  <c r="I1720" i="1"/>
  <c r="J1720" i="1"/>
  <c r="K1720" i="1"/>
  <c r="H1721" i="1"/>
  <c r="I1721" i="1"/>
  <c r="J1721" i="1"/>
  <c r="K1721" i="1"/>
  <c r="H1722" i="1"/>
  <c r="I1722" i="1"/>
  <c r="J1722" i="1"/>
  <c r="K1722" i="1"/>
  <c r="H1723" i="1"/>
  <c r="I1723" i="1"/>
  <c r="J1723" i="1"/>
  <c r="K1723" i="1"/>
  <c r="H1724" i="1"/>
  <c r="I1724" i="1"/>
  <c r="J1724" i="1"/>
  <c r="K1724" i="1"/>
  <c r="H1725" i="1"/>
  <c r="I1725" i="1"/>
  <c r="J1725" i="1"/>
  <c r="K1725" i="1"/>
  <c r="H1726" i="1"/>
  <c r="I1726" i="1"/>
  <c r="J1726" i="1"/>
  <c r="K1726" i="1"/>
  <c r="H1727" i="1"/>
  <c r="I1727" i="1"/>
  <c r="J1727" i="1"/>
  <c r="K1727" i="1"/>
  <c r="H1728" i="1"/>
  <c r="I1728" i="1"/>
  <c r="J1728" i="1"/>
  <c r="K1728" i="1"/>
  <c r="H1729" i="1"/>
  <c r="I1729" i="1"/>
  <c r="J1729" i="1"/>
  <c r="K1729" i="1"/>
  <c r="H1730" i="1"/>
  <c r="I1730" i="1"/>
  <c r="J1730" i="1"/>
  <c r="K1730" i="1"/>
  <c r="H1731" i="1"/>
  <c r="I1731" i="1"/>
  <c r="J1731" i="1"/>
  <c r="K1731" i="1"/>
  <c r="H1732" i="1"/>
  <c r="I1732" i="1"/>
  <c r="J1732" i="1"/>
  <c r="K1732" i="1"/>
  <c r="H1733" i="1"/>
  <c r="I1733" i="1"/>
  <c r="J1733" i="1"/>
  <c r="K1733" i="1"/>
  <c r="H1734" i="1"/>
  <c r="I1734" i="1"/>
  <c r="J1734" i="1"/>
  <c r="K1734" i="1"/>
  <c r="H1735" i="1"/>
  <c r="I1735" i="1"/>
  <c r="J1735" i="1"/>
  <c r="K1735" i="1"/>
  <c r="H1736" i="1"/>
  <c r="I1736" i="1"/>
  <c r="J1736" i="1"/>
  <c r="K1736" i="1"/>
  <c r="H1737" i="1"/>
  <c r="I1737" i="1"/>
  <c r="J1737" i="1"/>
  <c r="K1737" i="1"/>
  <c r="H1738" i="1"/>
  <c r="I1738" i="1"/>
  <c r="J1738" i="1"/>
  <c r="K1738" i="1"/>
  <c r="H1739" i="1"/>
  <c r="I1739" i="1"/>
  <c r="J1739" i="1"/>
  <c r="K1739" i="1"/>
  <c r="H1740" i="1"/>
  <c r="I1740" i="1"/>
  <c r="J1740" i="1"/>
  <c r="K1740" i="1"/>
  <c r="H1741" i="1"/>
  <c r="I1741" i="1"/>
  <c r="J1741" i="1"/>
  <c r="K1741" i="1"/>
  <c r="H1742" i="1"/>
  <c r="I1742" i="1"/>
  <c r="J1742" i="1"/>
  <c r="K1742" i="1"/>
  <c r="H1743" i="1"/>
  <c r="I1743" i="1"/>
  <c r="J1743" i="1"/>
  <c r="K1743" i="1"/>
  <c r="H1744" i="1"/>
  <c r="I1744" i="1"/>
  <c r="J1744" i="1"/>
  <c r="K1744" i="1"/>
  <c r="H1745" i="1"/>
  <c r="I1745" i="1"/>
  <c r="J1745" i="1"/>
  <c r="K1745" i="1"/>
  <c r="H1746" i="1"/>
  <c r="I1746" i="1"/>
  <c r="J1746" i="1"/>
  <c r="K1746" i="1"/>
  <c r="H1747" i="1"/>
  <c r="I1747" i="1"/>
  <c r="L1747" i="1" s="1"/>
  <c r="J1747" i="1"/>
  <c r="K1747" i="1"/>
  <c r="H1748" i="1"/>
  <c r="I1748" i="1"/>
  <c r="J1748" i="1"/>
  <c r="K1748" i="1"/>
  <c r="H1749" i="1"/>
  <c r="I1749" i="1"/>
  <c r="J1749" i="1"/>
  <c r="K1749" i="1"/>
  <c r="H1750" i="1"/>
  <c r="I1750" i="1"/>
  <c r="J1750" i="1"/>
  <c r="K1750" i="1"/>
  <c r="H1751" i="1"/>
  <c r="I1751" i="1"/>
  <c r="J1751" i="1"/>
  <c r="K1751" i="1"/>
  <c r="H1752" i="1"/>
  <c r="I1752" i="1"/>
  <c r="J1752" i="1"/>
  <c r="K1752" i="1"/>
  <c r="H1753" i="1"/>
  <c r="I1753" i="1"/>
  <c r="J1753" i="1"/>
  <c r="K1753" i="1"/>
  <c r="H1754" i="1"/>
  <c r="I1754" i="1"/>
  <c r="J1754" i="1"/>
  <c r="K1754" i="1"/>
  <c r="H1755" i="1"/>
  <c r="I1755" i="1"/>
  <c r="J1755" i="1"/>
  <c r="K1755" i="1"/>
  <c r="H1756" i="1"/>
  <c r="I1756" i="1"/>
  <c r="J1756" i="1"/>
  <c r="K1756" i="1"/>
  <c r="H1757" i="1"/>
  <c r="I1757" i="1"/>
  <c r="J1757" i="1"/>
  <c r="K1757" i="1"/>
  <c r="H1758" i="1"/>
  <c r="I1758" i="1"/>
  <c r="J1758" i="1"/>
  <c r="K1758" i="1"/>
  <c r="H1759" i="1"/>
  <c r="I1759" i="1"/>
  <c r="J1759" i="1"/>
  <c r="K1759" i="1"/>
  <c r="H1760" i="1"/>
  <c r="I1760" i="1"/>
  <c r="J1760" i="1"/>
  <c r="K1760" i="1"/>
  <c r="H1761" i="1"/>
  <c r="I1761" i="1"/>
  <c r="J1761" i="1"/>
  <c r="K1761" i="1"/>
  <c r="H1762" i="1"/>
  <c r="I1762" i="1"/>
  <c r="J1762" i="1"/>
  <c r="K1762" i="1"/>
  <c r="H1763" i="1"/>
  <c r="I1763" i="1"/>
  <c r="J1763" i="1"/>
  <c r="K1763" i="1"/>
  <c r="H1764" i="1"/>
  <c r="I1764" i="1"/>
  <c r="J1764" i="1"/>
  <c r="K1764" i="1"/>
  <c r="H1765" i="1"/>
  <c r="I1765" i="1"/>
  <c r="J1765" i="1"/>
  <c r="K1765" i="1"/>
  <c r="H1766" i="1"/>
  <c r="I1766" i="1"/>
  <c r="J1766" i="1"/>
  <c r="K1766" i="1"/>
  <c r="H1767" i="1"/>
  <c r="I1767" i="1"/>
  <c r="J1767" i="1"/>
  <c r="K1767" i="1"/>
  <c r="H1768" i="1"/>
  <c r="I1768" i="1"/>
  <c r="J1768" i="1"/>
  <c r="K1768" i="1"/>
  <c r="H1769" i="1"/>
  <c r="I1769" i="1"/>
  <c r="J1769" i="1"/>
  <c r="K1769" i="1"/>
  <c r="H1770" i="1"/>
  <c r="I1770" i="1"/>
  <c r="J1770" i="1"/>
  <c r="K1770" i="1"/>
  <c r="H1771" i="1"/>
  <c r="I1771" i="1"/>
  <c r="J1771" i="1"/>
  <c r="K1771" i="1"/>
  <c r="H1772" i="1"/>
  <c r="I1772" i="1"/>
  <c r="J1772" i="1"/>
  <c r="K1772" i="1"/>
  <c r="H1773" i="1"/>
  <c r="I1773" i="1"/>
  <c r="J1773" i="1"/>
  <c r="K1773" i="1"/>
  <c r="H1774" i="1"/>
  <c r="I1774" i="1"/>
  <c r="J1774" i="1"/>
  <c r="K1774" i="1"/>
  <c r="H1775" i="1"/>
  <c r="I1775" i="1"/>
  <c r="J1775" i="1"/>
  <c r="K1775" i="1"/>
  <c r="H1776" i="1"/>
  <c r="I1776" i="1"/>
  <c r="J1776" i="1"/>
  <c r="K1776" i="1"/>
  <c r="H1777" i="1"/>
  <c r="I1777" i="1"/>
  <c r="J1777" i="1"/>
  <c r="K1777" i="1"/>
  <c r="H1778" i="1"/>
  <c r="I1778" i="1"/>
  <c r="J1778" i="1"/>
  <c r="K1778" i="1"/>
  <c r="H1779" i="1"/>
  <c r="I1779" i="1"/>
  <c r="J1779" i="1"/>
  <c r="K1779" i="1"/>
  <c r="H1780" i="1"/>
  <c r="I1780" i="1"/>
  <c r="J1780" i="1"/>
  <c r="K1780" i="1"/>
  <c r="H1781" i="1"/>
  <c r="I1781" i="1"/>
  <c r="J1781" i="1"/>
  <c r="K1781" i="1"/>
  <c r="H1782" i="1"/>
  <c r="I1782" i="1"/>
  <c r="J1782" i="1"/>
  <c r="K1782" i="1"/>
  <c r="H1783" i="1"/>
  <c r="I1783" i="1"/>
  <c r="J1783" i="1"/>
  <c r="K1783" i="1"/>
  <c r="H1784" i="1"/>
  <c r="I1784" i="1"/>
  <c r="J1784" i="1"/>
  <c r="K1784" i="1"/>
  <c r="H1785" i="1"/>
  <c r="I1785" i="1"/>
  <c r="J1785" i="1"/>
  <c r="K1785" i="1"/>
  <c r="H1786" i="1"/>
  <c r="I1786" i="1"/>
  <c r="J1786" i="1"/>
  <c r="K1786" i="1"/>
  <c r="H1787" i="1"/>
  <c r="I1787" i="1"/>
  <c r="J1787" i="1"/>
  <c r="K1787" i="1"/>
  <c r="H1788" i="1"/>
  <c r="I1788" i="1"/>
  <c r="J1788" i="1"/>
  <c r="K1788" i="1"/>
  <c r="H1789" i="1"/>
  <c r="I1789" i="1"/>
  <c r="J1789" i="1"/>
  <c r="O1786" i="1" s="1"/>
  <c r="K1789" i="1"/>
  <c r="H1790" i="1"/>
  <c r="I1790" i="1"/>
  <c r="J1790" i="1"/>
  <c r="K1790" i="1"/>
  <c r="H1791" i="1"/>
  <c r="I1791" i="1"/>
  <c r="J1791" i="1"/>
  <c r="K1791" i="1"/>
  <c r="H1792" i="1"/>
  <c r="I1792" i="1"/>
  <c r="J1792" i="1"/>
  <c r="K1792" i="1"/>
  <c r="H1793" i="1"/>
  <c r="I1793" i="1"/>
  <c r="J1793" i="1"/>
  <c r="K1793" i="1"/>
  <c r="H1794" i="1"/>
  <c r="I1794" i="1"/>
  <c r="J1794" i="1"/>
  <c r="K1794" i="1"/>
  <c r="H1795" i="1"/>
  <c r="I1795" i="1"/>
  <c r="J1795" i="1"/>
  <c r="K1795" i="1"/>
  <c r="H1796" i="1"/>
  <c r="I1796" i="1"/>
  <c r="J1796" i="1"/>
  <c r="K1796" i="1"/>
  <c r="H1797" i="1"/>
  <c r="I1797" i="1"/>
  <c r="J1797" i="1"/>
  <c r="K1797" i="1"/>
  <c r="H1798" i="1"/>
  <c r="I1798" i="1"/>
  <c r="J1798" i="1"/>
  <c r="K1798" i="1"/>
  <c r="H1799" i="1"/>
  <c r="I1799" i="1"/>
  <c r="J1799" i="1"/>
  <c r="K1799" i="1"/>
  <c r="H1800" i="1"/>
  <c r="I1800" i="1"/>
  <c r="J1800" i="1"/>
  <c r="K1800" i="1"/>
  <c r="H1801" i="1"/>
  <c r="I1801" i="1"/>
  <c r="J1801" i="1"/>
  <c r="K1801" i="1"/>
  <c r="H1802" i="1"/>
  <c r="I1802" i="1"/>
  <c r="J1802" i="1"/>
  <c r="K1802" i="1"/>
  <c r="H1803" i="1"/>
  <c r="I1803" i="1"/>
  <c r="J1803" i="1"/>
  <c r="K1803" i="1"/>
  <c r="H1804" i="1"/>
  <c r="I1804" i="1"/>
  <c r="J1804" i="1"/>
  <c r="K1804" i="1"/>
  <c r="H1805" i="1"/>
  <c r="I1805" i="1"/>
  <c r="J1805" i="1"/>
  <c r="K1805" i="1"/>
  <c r="H1806" i="1"/>
  <c r="I1806" i="1"/>
  <c r="J1806" i="1"/>
  <c r="K1806" i="1"/>
  <c r="H1807" i="1"/>
  <c r="I1807" i="1"/>
  <c r="J1807" i="1"/>
  <c r="K1807" i="1"/>
  <c r="H1808" i="1"/>
  <c r="I1808" i="1"/>
  <c r="J1808" i="1"/>
  <c r="K1808" i="1"/>
  <c r="H1809" i="1"/>
  <c r="I1809" i="1"/>
  <c r="J1809" i="1"/>
  <c r="K1809" i="1"/>
  <c r="H1810" i="1"/>
  <c r="I1810" i="1"/>
  <c r="J1810" i="1"/>
  <c r="K1810" i="1"/>
  <c r="H1811" i="1"/>
  <c r="I1811" i="1"/>
  <c r="J1811" i="1"/>
  <c r="K1811" i="1"/>
  <c r="H1812" i="1"/>
  <c r="I1812" i="1"/>
  <c r="J1812" i="1"/>
  <c r="K1812" i="1"/>
  <c r="H1813" i="1"/>
  <c r="I1813" i="1"/>
  <c r="J1813" i="1"/>
  <c r="K1813" i="1"/>
  <c r="H1814" i="1"/>
  <c r="M1811" i="1" s="1"/>
  <c r="I1814" i="1"/>
  <c r="J1814" i="1"/>
  <c r="K1814" i="1"/>
  <c r="H1815" i="1"/>
  <c r="I1815" i="1"/>
  <c r="J1815" i="1"/>
  <c r="K1815" i="1"/>
  <c r="H1816" i="1"/>
  <c r="I1816" i="1"/>
  <c r="J1816" i="1"/>
  <c r="K1816" i="1"/>
  <c r="H1817" i="1"/>
  <c r="I1817" i="1"/>
  <c r="J1817" i="1"/>
  <c r="K1817" i="1"/>
  <c r="H1818" i="1"/>
  <c r="M1815" i="1" s="1"/>
  <c r="I1818" i="1"/>
  <c r="J1818" i="1"/>
  <c r="K1818" i="1"/>
  <c r="H1819" i="1"/>
  <c r="I1819" i="1"/>
  <c r="J1819" i="1"/>
  <c r="K1819" i="1"/>
  <c r="H1820" i="1"/>
  <c r="I1820" i="1"/>
  <c r="J1820" i="1"/>
  <c r="O1818" i="1" s="1"/>
  <c r="K1820" i="1"/>
  <c r="H1821" i="1"/>
  <c r="I1821" i="1"/>
  <c r="J1821" i="1"/>
  <c r="K1821" i="1"/>
  <c r="H1822" i="1"/>
  <c r="I1822" i="1"/>
  <c r="J1822" i="1"/>
  <c r="K1822" i="1"/>
  <c r="H1823" i="1"/>
  <c r="I1823" i="1"/>
  <c r="J1823" i="1"/>
  <c r="K1823" i="1"/>
  <c r="H1824" i="1"/>
  <c r="I1824" i="1"/>
  <c r="J1824" i="1"/>
  <c r="K1824" i="1"/>
  <c r="H1825" i="1"/>
  <c r="I1825" i="1"/>
  <c r="J1825" i="1"/>
  <c r="K1825" i="1"/>
  <c r="H1826" i="1"/>
  <c r="I1826" i="1"/>
  <c r="J1826" i="1"/>
  <c r="K1826" i="1"/>
  <c r="H1827" i="1"/>
  <c r="I1827" i="1"/>
  <c r="J1827" i="1"/>
  <c r="K1827" i="1"/>
  <c r="H1828" i="1"/>
  <c r="I1828" i="1"/>
  <c r="J1828" i="1"/>
  <c r="K1828" i="1"/>
  <c r="H1829" i="1"/>
  <c r="I1829" i="1"/>
  <c r="J1829" i="1"/>
  <c r="K1829" i="1"/>
  <c r="H1830" i="1"/>
  <c r="I1830" i="1"/>
  <c r="J1830" i="1"/>
  <c r="K1830" i="1"/>
  <c r="H1831" i="1"/>
  <c r="I1831" i="1"/>
  <c r="J1831" i="1"/>
  <c r="K1831" i="1"/>
  <c r="H1832" i="1"/>
  <c r="I1832" i="1"/>
  <c r="J1832" i="1"/>
  <c r="K1832" i="1"/>
  <c r="H1833" i="1"/>
  <c r="I1833" i="1"/>
  <c r="J1833" i="1"/>
  <c r="K1833" i="1"/>
  <c r="H1834" i="1"/>
  <c r="I1834" i="1"/>
  <c r="J1834" i="1"/>
  <c r="K1834" i="1"/>
  <c r="H1835" i="1"/>
  <c r="I1835" i="1"/>
  <c r="J1835" i="1"/>
  <c r="K1835" i="1"/>
  <c r="H1836" i="1"/>
  <c r="I1836" i="1"/>
  <c r="J1836" i="1"/>
  <c r="K1836" i="1"/>
  <c r="H1837" i="1"/>
  <c r="I1837" i="1"/>
  <c r="J1837" i="1"/>
  <c r="K1837" i="1"/>
  <c r="H1838" i="1"/>
  <c r="I1838" i="1"/>
  <c r="J1838" i="1"/>
  <c r="K1838" i="1"/>
  <c r="H1839" i="1"/>
  <c r="I1839" i="1"/>
  <c r="J1839" i="1"/>
  <c r="K1839" i="1"/>
  <c r="H1840" i="1"/>
  <c r="I1840" i="1"/>
  <c r="J1840" i="1"/>
  <c r="K1840" i="1"/>
  <c r="H1841" i="1"/>
  <c r="M1838" i="1" s="1"/>
  <c r="I1841" i="1"/>
  <c r="J1841" i="1"/>
  <c r="K1841" i="1"/>
  <c r="H1842" i="1"/>
  <c r="I1842" i="1"/>
  <c r="J1842" i="1"/>
  <c r="K1842" i="1"/>
  <c r="H1843" i="1"/>
  <c r="I1843" i="1"/>
  <c r="J1843" i="1"/>
  <c r="K1843" i="1"/>
  <c r="H1844" i="1"/>
  <c r="I1844" i="1"/>
  <c r="J1844" i="1"/>
  <c r="K1844" i="1"/>
  <c r="H1845" i="1"/>
  <c r="I1845" i="1"/>
  <c r="J1845" i="1"/>
  <c r="K1845" i="1"/>
  <c r="H1846" i="1"/>
  <c r="I1846" i="1"/>
  <c r="J1846" i="1"/>
  <c r="K1846" i="1"/>
  <c r="H1847" i="1"/>
  <c r="I1847" i="1"/>
  <c r="J1847" i="1"/>
  <c r="K1847" i="1"/>
  <c r="H1848" i="1"/>
  <c r="I1848" i="1"/>
  <c r="J1848" i="1"/>
  <c r="K1848" i="1"/>
  <c r="H1849" i="1"/>
  <c r="I1849" i="1"/>
  <c r="J1849" i="1"/>
  <c r="K1849" i="1"/>
  <c r="H1850" i="1"/>
  <c r="I1850" i="1"/>
  <c r="J1850" i="1"/>
  <c r="K1850" i="1"/>
  <c r="H1851" i="1"/>
  <c r="I1851" i="1"/>
  <c r="J1851" i="1"/>
  <c r="K1851" i="1"/>
  <c r="H1852" i="1"/>
  <c r="I1852" i="1"/>
  <c r="J1852" i="1"/>
  <c r="K1852" i="1"/>
  <c r="H1853" i="1"/>
  <c r="I1853" i="1"/>
  <c r="J1853" i="1"/>
  <c r="K1853" i="1"/>
  <c r="H1854" i="1"/>
  <c r="I1854" i="1"/>
  <c r="J1854" i="1"/>
  <c r="K1854" i="1"/>
  <c r="H1855" i="1"/>
  <c r="I1855" i="1"/>
  <c r="J1855" i="1"/>
  <c r="K1855" i="1"/>
  <c r="H1856" i="1"/>
  <c r="I1856" i="1"/>
  <c r="J1856" i="1"/>
  <c r="K1856" i="1"/>
  <c r="H1857" i="1"/>
  <c r="I1857" i="1"/>
  <c r="J1857" i="1"/>
  <c r="K1857" i="1"/>
  <c r="H1858" i="1"/>
  <c r="I1858" i="1"/>
  <c r="J1858" i="1"/>
  <c r="K1858" i="1"/>
  <c r="H1859" i="1"/>
  <c r="I1859" i="1"/>
  <c r="J1859" i="1"/>
  <c r="K1859" i="1"/>
  <c r="H1860" i="1"/>
  <c r="I1860" i="1"/>
  <c r="J1860" i="1"/>
  <c r="K1860" i="1"/>
  <c r="H1861" i="1"/>
  <c r="I1861" i="1"/>
  <c r="J1861" i="1"/>
  <c r="K1861" i="1"/>
  <c r="H1862" i="1"/>
  <c r="I1862" i="1"/>
  <c r="J1862" i="1"/>
  <c r="K1862" i="1"/>
  <c r="H1863" i="1"/>
  <c r="I1863" i="1"/>
  <c r="J1863" i="1"/>
  <c r="K1863" i="1"/>
  <c r="H1864" i="1"/>
  <c r="I1864" i="1"/>
  <c r="J1864" i="1"/>
  <c r="K1864" i="1"/>
  <c r="H1865" i="1"/>
  <c r="I1865" i="1"/>
  <c r="J1865" i="1"/>
  <c r="K1865" i="1"/>
  <c r="H1866" i="1"/>
  <c r="I1866" i="1"/>
  <c r="J1866" i="1"/>
  <c r="K1866" i="1"/>
  <c r="H1867" i="1"/>
  <c r="I1867" i="1"/>
  <c r="J1867" i="1"/>
  <c r="K1867" i="1"/>
  <c r="H1868" i="1"/>
  <c r="I1868" i="1"/>
  <c r="J1868" i="1"/>
  <c r="K1868" i="1"/>
  <c r="H1869" i="1"/>
  <c r="I1869" i="1"/>
  <c r="J1869" i="1"/>
  <c r="K1869" i="1"/>
  <c r="H1870" i="1"/>
  <c r="I1870" i="1"/>
  <c r="J1870" i="1"/>
  <c r="K1870" i="1"/>
  <c r="H1871" i="1"/>
  <c r="I1871" i="1"/>
  <c r="J1871" i="1"/>
  <c r="K1871" i="1"/>
  <c r="H1872" i="1"/>
  <c r="I1872" i="1"/>
  <c r="J1872" i="1"/>
  <c r="K1872" i="1"/>
  <c r="H1873" i="1"/>
  <c r="I1873" i="1"/>
  <c r="J1873" i="1"/>
  <c r="K1873" i="1"/>
  <c r="H1874" i="1"/>
  <c r="I1874" i="1"/>
  <c r="J1874" i="1"/>
  <c r="K1874" i="1"/>
  <c r="H1875" i="1"/>
  <c r="I1875" i="1"/>
  <c r="J1875" i="1"/>
  <c r="K1875" i="1"/>
  <c r="H1876" i="1"/>
  <c r="I1876" i="1"/>
  <c r="J1876" i="1"/>
  <c r="K1876" i="1"/>
  <c r="H1877" i="1"/>
  <c r="I1877" i="1"/>
  <c r="J1877" i="1"/>
  <c r="K1877" i="1"/>
  <c r="H1878" i="1"/>
  <c r="I1878" i="1"/>
  <c r="J1878" i="1"/>
  <c r="K1878" i="1"/>
  <c r="H1879" i="1"/>
  <c r="I1879" i="1"/>
  <c r="J1879" i="1"/>
  <c r="K1879" i="1"/>
  <c r="H1880" i="1"/>
  <c r="I1880" i="1"/>
  <c r="J1880" i="1"/>
  <c r="K1880" i="1"/>
  <c r="H1881" i="1"/>
  <c r="I1881" i="1"/>
  <c r="J1881" i="1"/>
  <c r="K1881" i="1"/>
  <c r="H1882" i="1"/>
  <c r="I1882" i="1"/>
  <c r="J1882" i="1"/>
  <c r="K1882" i="1"/>
  <c r="H1883" i="1"/>
  <c r="I1883" i="1"/>
  <c r="J1883" i="1"/>
  <c r="K1883" i="1"/>
  <c r="H1884" i="1"/>
  <c r="I1884" i="1"/>
  <c r="J1884" i="1"/>
  <c r="K1884" i="1"/>
  <c r="H1885" i="1"/>
  <c r="I1885" i="1"/>
  <c r="J1885" i="1"/>
  <c r="K1885" i="1"/>
  <c r="H1886" i="1"/>
  <c r="I1886" i="1"/>
  <c r="J1886" i="1"/>
  <c r="K1886" i="1"/>
  <c r="H1887" i="1"/>
  <c r="I1887" i="1"/>
  <c r="J1887" i="1"/>
  <c r="K1887" i="1"/>
  <c r="H1888" i="1"/>
  <c r="I1888" i="1"/>
  <c r="J1888" i="1"/>
  <c r="K1888" i="1"/>
  <c r="H1889" i="1"/>
  <c r="I1889" i="1"/>
  <c r="J1889" i="1"/>
  <c r="K1889" i="1"/>
  <c r="H1890" i="1"/>
  <c r="I1890" i="1"/>
  <c r="J1890" i="1"/>
  <c r="K1890" i="1"/>
  <c r="H1891" i="1"/>
  <c r="I1891" i="1"/>
  <c r="J1891" i="1"/>
  <c r="K1891" i="1"/>
  <c r="H1892" i="1"/>
  <c r="I1892" i="1"/>
  <c r="J1892" i="1"/>
  <c r="K1892" i="1"/>
  <c r="H1893" i="1"/>
  <c r="I1893" i="1"/>
  <c r="J1893" i="1"/>
  <c r="K1893" i="1"/>
  <c r="H1894" i="1"/>
  <c r="I1894" i="1"/>
  <c r="J1894" i="1"/>
  <c r="K1894" i="1"/>
  <c r="H1895" i="1"/>
  <c r="I1895" i="1"/>
  <c r="J1895" i="1"/>
  <c r="K1895" i="1"/>
  <c r="H1896" i="1"/>
  <c r="I1896" i="1"/>
  <c r="J1896" i="1"/>
  <c r="K1896" i="1"/>
  <c r="H1897" i="1"/>
  <c r="I1897" i="1"/>
  <c r="J1897" i="1"/>
  <c r="K1897" i="1"/>
  <c r="H1898" i="1"/>
  <c r="I1898" i="1"/>
  <c r="J1898" i="1"/>
  <c r="K1898" i="1"/>
  <c r="H1899" i="1"/>
  <c r="I1899" i="1"/>
  <c r="J1899" i="1"/>
  <c r="K1899" i="1"/>
  <c r="H1900" i="1"/>
  <c r="I1900" i="1"/>
  <c r="J1900" i="1"/>
  <c r="K1900" i="1"/>
  <c r="H1901" i="1"/>
  <c r="I1901" i="1"/>
  <c r="J1901" i="1"/>
  <c r="K1901" i="1"/>
  <c r="H1902" i="1"/>
  <c r="I1902" i="1"/>
  <c r="J1902" i="1"/>
  <c r="K1902" i="1"/>
  <c r="H1903" i="1"/>
  <c r="I1903" i="1"/>
  <c r="J1903" i="1"/>
  <c r="K1903" i="1"/>
  <c r="H1904" i="1"/>
  <c r="I1904" i="1"/>
  <c r="J1904" i="1"/>
  <c r="K1904" i="1"/>
  <c r="H1905" i="1"/>
  <c r="I1905" i="1"/>
  <c r="J1905" i="1"/>
  <c r="K1905" i="1"/>
  <c r="H1906" i="1"/>
  <c r="I1906" i="1"/>
  <c r="J1906" i="1"/>
  <c r="K1906" i="1"/>
  <c r="H1907" i="1"/>
  <c r="I1907" i="1"/>
  <c r="J1907" i="1"/>
  <c r="K1907" i="1"/>
  <c r="H1908" i="1"/>
  <c r="I1908" i="1"/>
  <c r="J1908" i="1"/>
  <c r="K1908" i="1"/>
  <c r="H1909" i="1"/>
  <c r="I1909" i="1"/>
  <c r="J1909" i="1"/>
  <c r="K1909" i="1"/>
  <c r="H1910" i="1"/>
  <c r="I1910" i="1"/>
  <c r="J1910" i="1"/>
  <c r="K1910" i="1"/>
  <c r="H1911" i="1"/>
  <c r="I1911" i="1"/>
  <c r="J1911" i="1"/>
  <c r="K1911" i="1"/>
  <c r="H1912" i="1"/>
  <c r="I1912" i="1"/>
  <c r="J1912" i="1"/>
  <c r="K1912" i="1"/>
  <c r="H1913" i="1"/>
  <c r="I1913" i="1"/>
  <c r="J1913" i="1"/>
  <c r="K1913" i="1"/>
  <c r="H1914" i="1"/>
  <c r="I1914" i="1"/>
  <c r="J1914" i="1"/>
  <c r="K1914" i="1"/>
  <c r="H1915" i="1"/>
  <c r="I1915" i="1"/>
  <c r="J1915" i="1"/>
  <c r="K1915" i="1"/>
  <c r="H1916" i="1"/>
  <c r="I1916" i="1"/>
  <c r="J1916" i="1"/>
  <c r="K1916" i="1"/>
  <c r="H1917" i="1"/>
  <c r="I1917" i="1"/>
  <c r="J1917" i="1"/>
  <c r="K1917" i="1"/>
  <c r="H1918" i="1"/>
  <c r="I1918" i="1"/>
  <c r="J1918" i="1"/>
  <c r="K1918" i="1"/>
  <c r="H1919" i="1"/>
  <c r="I1919" i="1"/>
  <c r="J1919" i="1"/>
  <c r="K1919" i="1"/>
  <c r="H1920" i="1"/>
  <c r="I1920" i="1"/>
  <c r="J1920" i="1"/>
  <c r="K1920" i="1"/>
  <c r="H1921" i="1"/>
  <c r="I1921" i="1"/>
  <c r="J1921" i="1"/>
  <c r="K1921" i="1"/>
  <c r="H1922" i="1"/>
  <c r="I1922" i="1"/>
  <c r="J1922" i="1"/>
  <c r="K1922" i="1"/>
  <c r="H1923" i="1"/>
  <c r="I1923" i="1"/>
  <c r="J1923" i="1"/>
  <c r="K1923" i="1"/>
  <c r="H1924" i="1"/>
  <c r="I1924" i="1"/>
  <c r="J1924" i="1"/>
  <c r="K1924" i="1"/>
  <c r="H1925" i="1"/>
  <c r="I1925" i="1"/>
  <c r="J1925" i="1"/>
  <c r="K1925" i="1"/>
  <c r="H1926" i="1"/>
  <c r="I1926" i="1"/>
  <c r="J1926" i="1"/>
  <c r="K1926" i="1"/>
  <c r="H1927" i="1"/>
  <c r="I1927" i="1"/>
  <c r="J1927" i="1"/>
  <c r="K1927" i="1"/>
  <c r="H1928" i="1"/>
  <c r="I1928" i="1"/>
  <c r="J1928" i="1"/>
  <c r="K1928" i="1"/>
  <c r="H1929" i="1"/>
  <c r="I1929" i="1"/>
  <c r="J1929" i="1"/>
  <c r="K1929" i="1"/>
  <c r="H1930" i="1"/>
  <c r="I1930" i="1"/>
  <c r="J1930" i="1"/>
  <c r="K1930" i="1"/>
  <c r="H1931" i="1"/>
  <c r="I1931" i="1"/>
  <c r="J1931" i="1"/>
  <c r="K1931" i="1"/>
  <c r="H1932" i="1"/>
  <c r="I1932" i="1"/>
  <c r="J1932" i="1"/>
  <c r="K1932" i="1"/>
  <c r="H1933" i="1"/>
  <c r="I1933" i="1"/>
  <c r="J1933" i="1"/>
  <c r="K1933" i="1"/>
  <c r="H1934" i="1"/>
  <c r="I1934" i="1"/>
  <c r="J1934" i="1"/>
  <c r="K1934" i="1"/>
  <c r="H1935" i="1"/>
  <c r="I1935" i="1"/>
  <c r="J1935" i="1"/>
  <c r="K1935" i="1"/>
  <c r="H1936" i="1"/>
  <c r="I1936" i="1"/>
  <c r="J1936" i="1"/>
  <c r="K1936" i="1"/>
  <c r="H1937" i="1"/>
  <c r="I1937" i="1"/>
  <c r="J1937" i="1"/>
  <c r="K1937" i="1"/>
  <c r="H1938" i="1"/>
  <c r="I1938" i="1"/>
  <c r="J1938" i="1"/>
  <c r="K1938" i="1"/>
  <c r="H1939" i="1"/>
  <c r="I1939" i="1"/>
  <c r="J1939" i="1"/>
  <c r="K1939" i="1"/>
  <c r="H1940" i="1"/>
  <c r="I1940" i="1"/>
  <c r="J1940" i="1"/>
  <c r="K1940" i="1"/>
  <c r="H1941" i="1"/>
  <c r="I1941" i="1"/>
  <c r="J1941" i="1"/>
  <c r="K1941" i="1"/>
  <c r="H1942" i="1"/>
  <c r="I1942" i="1"/>
  <c r="J1942" i="1"/>
  <c r="K1942" i="1"/>
  <c r="H1943" i="1"/>
  <c r="I1943" i="1"/>
  <c r="J1943" i="1"/>
  <c r="K1943" i="1"/>
  <c r="H1944" i="1"/>
  <c r="I1944" i="1"/>
  <c r="J1944" i="1"/>
  <c r="K1944" i="1"/>
  <c r="H1945" i="1"/>
  <c r="I1945" i="1"/>
  <c r="J1945" i="1"/>
  <c r="K1945" i="1"/>
  <c r="H1946" i="1"/>
  <c r="I1946" i="1"/>
  <c r="J1946" i="1"/>
  <c r="K1946" i="1"/>
  <c r="H1947" i="1"/>
  <c r="I1947" i="1"/>
  <c r="J1947" i="1"/>
  <c r="K1947" i="1"/>
  <c r="H1948" i="1"/>
  <c r="I1948" i="1"/>
  <c r="J1948" i="1"/>
  <c r="K1948" i="1"/>
  <c r="H1949" i="1"/>
  <c r="I1949" i="1"/>
  <c r="J1949" i="1"/>
  <c r="K1949" i="1"/>
  <c r="H1950" i="1"/>
  <c r="I1950" i="1"/>
  <c r="J1950" i="1"/>
  <c r="K1950" i="1"/>
  <c r="H1951" i="1"/>
  <c r="I1951" i="1"/>
  <c r="J1951" i="1"/>
  <c r="K1951" i="1"/>
  <c r="H1952" i="1"/>
  <c r="I1952" i="1"/>
  <c r="J1952" i="1"/>
  <c r="K1952" i="1"/>
  <c r="H1953" i="1"/>
  <c r="I1953" i="1"/>
  <c r="J1953" i="1"/>
  <c r="K1953" i="1"/>
  <c r="H1954" i="1"/>
  <c r="I1954" i="1"/>
  <c r="J1954" i="1"/>
  <c r="K1954" i="1"/>
  <c r="H1955" i="1"/>
  <c r="I1955" i="1"/>
  <c r="J1955" i="1"/>
  <c r="K1955" i="1"/>
  <c r="H1956" i="1"/>
  <c r="I1956" i="1"/>
  <c r="J1956" i="1"/>
  <c r="K1956" i="1"/>
  <c r="H1957" i="1"/>
  <c r="I1957" i="1"/>
  <c r="J1957" i="1"/>
  <c r="K1957" i="1"/>
  <c r="H1958" i="1"/>
  <c r="I1958" i="1"/>
  <c r="J1958" i="1"/>
  <c r="K1958" i="1"/>
  <c r="H1959" i="1"/>
  <c r="I1959" i="1"/>
  <c r="J1959" i="1"/>
  <c r="K1959" i="1"/>
  <c r="H1960" i="1"/>
  <c r="I1960" i="1"/>
  <c r="J1960" i="1"/>
  <c r="K1960" i="1"/>
  <c r="H1961" i="1"/>
  <c r="I1961" i="1"/>
  <c r="J1961" i="1"/>
  <c r="K1961" i="1"/>
  <c r="H1962" i="1"/>
  <c r="I1962" i="1"/>
  <c r="J1962" i="1"/>
  <c r="K1962" i="1"/>
  <c r="H1963" i="1"/>
  <c r="I1963" i="1"/>
  <c r="J1963" i="1"/>
  <c r="K1963" i="1"/>
  <c r="H1964" i="1"/>
  <c r="I1964" i="1"/>
  <c r="J1964" i="1"/>
  <c r="K1964" i="1"/>
  <c r="H1965" i="1"/>
  <c r="I1965" i="1"/>
  <c r="J1965" i="1"/>
  <c r="K1965" i="1"/>
  <c r="H1966" i="1"/>
  <c r="I1966" i="1"/>
  <c r="N1964" i="1" s="1"/>
  <c r="J1966" i="1"/>
  <c r="K1966" i="1"/>
  <c r="H1967" i="1"/>
  <c r="I1967" i="1"/>
  <c r="J1967" i="1"/>
  <c r="K1967" i="1"/>
  <c r="H1968" i="1"/>
  <c r="I1968" i="1"/>
  <c r="J1968" i="1"/>
  <c r="K1968" i="1"/>
  <c r="H1969" i="1"/>
  <c r="I1969" i="1"/>
  <c r="J1969" i="1"/>
  <c r="K1969" i="1"/>
  <c r="H1970" i="1"/>
  <c r="I1970" i="1"/>
  <c r="J1970" i="1"/>
  <c r="K1970" i="1"/>
  <c r="P1968" i="1" s="1"/>
  <c r="H1971" i="1"/>
  <c r="I1971" i="1"/>
  <c r="J1971" i="1"/>
  <c r="K1971" i="1"/>
  <c r="H1972" i="1"/>
  <c r="I1972" i="1"/>
  <c r="J1972" i="1"/>
  <c r="K1972" i="1"/>
  <c r="H1973" i="1"/>
  <c r="I1973" i="1"/>
  <c r="J1973" i="1"/>
  <c r="K1973" i="1"/>
  <c r="H1974" i="1"/>
  <c r="I1974" i="1"/>
  <c r="J1974" i="1"/>
  <c r="K1974" i="1"/>
  <c r="H1975" i="1"/>
  <c r="I1975" i="1"/>
  <c r="J1975" i="1"/>
  <c r="K1975" i="1"/>
  <c r="H1976" i="1"/>
  <c r="I1976" i="1"/>
  <c r="J1976" i="1"/>
  <c r="K1976" i="1"/>
  <c r="H1977" i="1"/>
  <c r="I1977" i="1"/>
  <c r="J1977" i="1"/>
  <c r="K1977" i="1"/>
  <c r="H1978" i="1"/>
  <c r="I1978" i="1"/>
  <c r="J1978" i="1"/>
  <c r="K1978" i="1"/>
  <c r="H1979" i="1"/>
  <c r="I1979" i="1"/>
  <c r="J1979" i="1"/>
  <c r="K1979" i="1"/>
  <c r="H1980" i="1"/>
  <c r="I1980" i="1"/>
  <c r="J1980" i="1"/>
  <c r="K1980" i="1"/>
  <c r="H1981" i="1"/>
  <c r="I1981" i="1"/>
  <c r="J1981" i="1"/>
  <c r="K1981" i="1"/>
  <c r="H1982" i="1"/>
  <c r="I1982" i="1"/>
  <c r="J1982" i="1"/>
  <c r="K1982" i="1"/>
  <c r="H1983" i="1"/>
  <c r="I1983" i="1"/>
  <c r="J1983" i="1"/>
  <c r="K1983" i="1"/>
  <c r="H1984" i="1"/>
  <c r="I1984" i="1"/>
  <c r="J1984" i="1"/>
  <c r="K1984" i="1"/>
  <c r="H1985" i="1"/>
  <c r="I1985" i="1"/>
  <c r="J1985" i="1"/>
  <c r="K1985" i="1"/>
  <c r="H1986" i="1"/>
  <c r="I1986" i="1"/>
  <c r="J1986" i="1"/>
  <c r="K1986" i="1"/>
  <c r="H1987" i="1"/>
  <c r="I1987" i="1"/>
  <c r="J1987" i="1"/>
  <c r="K1987" i="1"/>
  <c r="H1988" i="1"/>
  <c r="I1988" i="1"/>
  <c r="J1988" i="1"/>
  <c r="K1988" i="1"/>
  <c r="H1989" i="1"/>
  <c r="I1989" i="1"/>
  <c r="J1989" i="1"/>
  <c r="K1989" i="1"/>
  <c r="H1990" i="1"/>
  <c r="I1990" i="1"/>
  <c r="J1990" i="1"/>
  <c r="K1990" i="1"/>
  <c r="H1991" i="1"/>
  <c r="I1991" i="1"/>
  <c r="J1991" i="1"/>
  <c r="K1991" i="1"/>
  <c r="H1992" i="1"/>
  <c r="I1992" i="1"/>
  <c r="J1992" i="1"/>
  <c r="K1992" i="1"/>
  <c r="H1993" i="1"/>
  <c r="I1993" i="1"/>
  <c r="J1993" i="1"/>
  <c r="K1993" i="1"/>
  <c r="H1994" i="1"/>
  <c r="I1994" i="1"/>
  <c r="J1994" i="1"/>
  <c r="K1994" i="1"/>
  <c r="H1995" i="1"/>
  <c r="I1995" i="1"/>
  <c r="J1995" i="1"/>
  <c r="K1995" i="1"/>
  <c r="H1996" i="1"/>
  <c r="I1996" i="1"/>
  <c r="J1996" i="1"/>
  <c r="K1996" i="1"/>
  <c r="H1997" i="1"/>
  <c r="I1997" i="1"/>
  <c r="J1997" i="1"/>
  <c r="K1997" i="1"/>
  <c r="H1998" i="1"/>
  <c r="I1998" i="1"/>
  <c r="J1998" i="1"/>
  <c r="K1998" i="1"/>
  <c r="H1999" i="1"/>
  <c r="I1999" i="1"/>
  <c r="J1999" i="1"/>
  <c r="K1999" i="1"/>
  <c r="H2000" i="1"/>
  <c r="I2000" i="1"/>
  <c r="J2000" i="1"/>
  <c r="K2000" i="1"/>
  <c r="H2001" i="1"/>
  <c r="I2001" i="1"/>
  <c r="J2001" i="1"/>
  <c r="K2001" i="1"/>
  <c r="H2002" i="1"/>
  <c r="I2002" i="1"/>
  <c r="J2002" i="1"/>
  <c r="K2002" i="1"/>
  <c r="H2003" i="1"/>
  <c r="I2003" i="1"/>
  <c r="J2003" i="1"/>
  <c r="K2003" i="1"/>
  <c r="H2004" i="1"/>
  <c r="I2004" i="1"/>
  <c r="J2004" i="1"/>
  <c r="K2004" i="1"/>
  <c r="H2005" i="1"/>
  <c r="I2005" i="1"/>
  <c r="J2005" i="1"/>
  <c r="K2005" i="1"/>
  <c r="H2006" i="1"/>
  <c r="I2006" i="1"/>
  <c r="J2006" i="1"/>
  <c r="K2006" i="1"/>
  <c r="H2007" i="1"/>
  <c r="I2007" i="1"/>
  <c r="J2007" i="1"/>
  <c r="K2007" i="1"/>
  <c r="H2008" i="1"/>
  <c r="I2008" i="1"/>
  <c r="J2008" i="1"/>
  <c r="K2008" i="1"/>
  <c r="H2009" i="1"/>
  <c r="I2009" i="1"/>
  <c r="J2009" i="1"/>
  <c r="K2009" i="1"/>
  <c r="H2010" i="1"/>
  <c r="I2010" i="1"/>
  <c r="J2010" i="1"/>
  <c r="K2010" i="1"/>
  <c r="H2011" i="1"/>
  <c r="I2011" i="1"/>
  <c r="J2011" i="1"/>
  <c r="K2011" i="1"/>
  <c r="H2012" i="1"/>
  <c r="I2012" i="1"/>
  <c r="J2012" i="1"/>
  <c r="K2012" i="1"/>
  <c r="H2013" i="1"/>
  <c r="I2013" i="1"/>
  <c r="J2013" i="1"/>
  <c r="K2013" i="1"/>
  <c r="H2014" i="1"/>
  <c r="I2014" i="1"/>
  <c r="J2014" i="1"/>
  <c r="K2014" i="1"/>
  <c r="H2015" i="1"/>
  <c r="I2015" i="1"/>
  <c r="J2015" i="1"/>
  <c r="K2015" i="1"/>
  <c r="H2016" i="1"/>
  <c r="I2016" i="1"/>
  <c r="J2016" i="1"/>
  <c r="K2016" i="1"/>
  <c r="H2017" i="1"/>
  <c r="I2017" i="1"/>
  <c r="J2017" i="1"/>
  <c r="K2017" i="1"/>
  <c r="H2018" i="1"/>
  <c r="I2018" i="1"/>
  <c r="J2018" i="1"/>
  <c r="K2018" i="1"/>
  <c r="H2019" i="1"/>
  <c r="I2019" i="1"/>
  <c r="J2019" i="1"/>
  <c r="K2019" i="1"/>
  <c r="H2020" i="1"/>
  <c r="I2020" i="1"/>
  <c r="J2020" i="1"/>
  <c r="K2020" i="1"/>
  <c r="H2021" i="1"/>
  <c r="I2021" i="1"/>
  <c r="J2021" i="1"/>
  <c r="K2021" i="1"/>
  <c r="H2022" i="1"/>
  <c r="I2022" i="1"/>
  <c r="J2022" i="1"/>
  <c r="K2022" i="1"/>
  <c r="H2023" i="1"/>
  <c r="I2023" i="1"/>
  <c r="J2023" i="1"/>
  <c r="K2023" i="1"/>
  <c r="H2024" i="1"/>
  <c r="I2024" i="1"/>
  <c r="J2024" i="1"/>
  <c r="K2024" i="1"/>
  <c r="H2025" i="1"/>
  <c r="I2025" i="1"/>
  <c r="J2025" i="1"/>
  <c r="K2025" i="1"/>
  <c r="H2026" i="1"/>
  <c r="I2026" i="1"/>
  <c r="J2026" i="1"/>
  <c r="K2026" i="1"/>
  <c r="H2027" i="1"/>
  <c r="I2027" i="1"/>
  <c r="J2027" i="1"/>
  <c r="K2027" i="1"/>
  <c r="H2028" i="1"/>
  <c r="I2028" i="1"/>
  <c r="J2028" i="1"/>
  <c r="K2028" i="1"/>
  <c r="H2029" i="1"/>
  <c r="I2029" i="1"/>
  <c r="J2029" i="1"/>
  <c r="K2029" i="1"/>
  <c r="H2030" i="1"/>
  <c r="I2030" i="1"/>
  <c r="J2030" i="1"/>
  <c r="K2030" i="1"/>
  <c r="H2031" i="1"/>
  <c r="I2031" i="1"/>
  <c r="J2031" i="1"/>
  <c r="K2031" i="1"/>
  <c r="H2032" i="1"/>
  <c r="I2032" i="1"/>
  <c r="J2032" i="1"/>
  <c r="K2032" i="1"/>
  <c r="H2033" i="1"/>
  <c r="I2033" i="1"/>
  <c r="J2033" i="1"/>
  <c r="K2033" i="1"/>
  <c r="H2034" i="1"/>
  <c r="I2034" i="1"/>
  <c r="J2034" i="1"/>
  <c r="K2034" i="1"/>
  <c r="H2035" i="1"/>
  <c r="I2035" i="1"/>
  <c r="J2035" i="1"/>
  <c r="K2035" i="1"/>
  <c r="H2036" i="1"/>
  <c r="I2036" i="1"/>
  <c r="J2036" i="1"/>
  <c r="K2036" i="1"/>
  <c r="H2037" i="1"/>
  <c r="I2037" i="1"/>
  <c r="J2037" i="1"/>
  <c r="K2037" i="1"/>
  <c r="H2038" i="1"/>
  <c r="I2038" i="1"/>
  <c r="J2038" i="1"/>
  <c r="K2038" i="1"/>
  <c r="H2039" i="1"/>
  <c r="I2039" i="1"/>
  <c r="J2039" i="1"/>
  <c r="K2039" i="1"/>
  <c r="H2040" i="1"/>
  <c r="I2040" i="1"/>
  <c r="J2040" i="1"/>
  <c r="K2040" i="1"/>
  <c r="H2041" i="1"/>
  <c r="I2041" i="1"/>
  <c r="J2041" i="1"/>
  <c r="K2041" i="1"/>
  <c r="H2042" i="1"/>
  <c r="I2042" i="1"/>
  <c r="J2042" i="1"/>
  <c r="K2042" i="1"/>
  <c r="H2043" i="1"/>
  <c r="I2043" i="1"/>
  <c r="J2043" i="1"/>
  <c r="K2043" i="1"/>
  <c r="H2044" i="1"/>
  <c r="I2044" i="1"/>
  <c r="J2044" i="1"/>
  <c r="K2044" i="1"/>
  <c r="H2045" i="1"/>
  <c r="I2045" i="1"/>
  <c r="J2045" i="1"/>
  <c r="K2045" i="1"/>
  <c r="H2046" i="1"/>
  <c r="I2046" i="1"/>
  <c r="J2046" i="1"/>
  <c r="K2046" i="1"/>
  <c r="H2047" i="1"/>
  <c r="I2047" i="1"/>
  <c r="J2047" i="1"/>
  <c r="K2047" i="1"/>
  <c r="H2048" i="1"/>
  <c r="I2048" i="1"/>
  <c r="J2048" i="1"/>
  <c r="K2048" i="1"/>
  <c r="H2049" i="1"/>
  <c r="I2049" i="1"/>
  <c r="J2049" i="1"/>
  <c r="K2049" i="1"/>
  <c r="H2050" i="1"/>
  <c r="I2050" i="1"/>
  <c r="J2050" i="1"/>
  <c r="K2050" i="1"/>
  <c r="H2051" i="1"/>
  <c r="I2051" i="1"/>
  <c r="J2051" i="1"/>
  <c r="K2051" i="1"/>
  <c r="H2052" i="1"/>
  <c r="I2052" i="1"/>
  <c r="J2052" i="1"/>
  <c r="K2052" i="1"/>
  <c r="H2053" i="1"/>
  <c r="I2053" i="1"/>
  <c r="J2053" i="1"/>
  <c r="K2053" i="1"/>
  <c r="H2054" i="1"/>
  <c r="I2054" i="1"/>
  <c r="J2054" i="1"/>
  <c r="K2054" i="1"/>
  <c r="H2055" i="1"/>
  <c r="I2055" i="1"/>
  <c r="J2055" i="1"/>
  <c r="K2055" i="1"/>
  <c r="H2056" i="1"/>
  <c r="I2056" i="1"/>
  <c r="J2056" i="1"/>
  <c r="K2056" i="1"/>
  <c r="H2057" i="1"/>
  <c r="I2057" i="1"/>
  <c r="J2057" i="1"/>
  <c r="K2057" i="1"/>
  <c r="H2058" i="1"/>
  <c r="I2058" i="1"/>
  <c r="J2058" i="1"/>
  <c r="K2058" i="1"/>
  <c r="H2059" i="1"/>
  <c r="I2059" i="1"/>
  <c r="J2059" i="1"/>
  <c r="K2059" i="1"/>
  <c r="H2060" i="1"/>
  <c r="I2060" i="1"/>
  <c r="J2060" i="1"/>
  <c r="K2060" i="1"/>
  <c r="H2061" i="1"/>
  <c r="I2061" i="1"/>
  <c r="J2061" i="1"/>
  <c r="K2061" i="1"/>
  <c r="H2062" i="1"/>
  <c r="I2062" i="1"/>
  <c r="J2062" i="1"/>
  <c r="K2062" i="1"/>
  <c r="H2063" i="1"/>
  <c r="I2063" i="1"/>
  <c r="J2063" i="1"/>
  <c r="K2063" i="1"/>
  <c r="H2064" i="1"/>
  <c r="I2064" i="1"/>
  <c r="J2064" i="1"/>
  <c r="K2064" i="1"/>
  <c r="H2065" i="1"/>
  <c r="I2065" i="1"/>
  <c r="J2065" i="1"/>
  <c r="K2065" i="1"/>
  <c r="H2066" i="1"/>
  <c r="I2066" i="1"/>
  <c r="J2066" i="1"/>
  <c r="K2066" i="1"/>
  <c r="H2067" i="1"/>
  <c r="I2067" i="1"/>
  <c r="J2067" i="1"/>
  <c r="K2067" i="1"/>
  <c r="H2068" i="1"/>
  <c r="I2068" i="1"/>
  <c r="J2068" i="1"/>
  <c r="K2068" i="1"/>
  <c r="H2069" i="1"/>
  <c r="I2069" i="1"/>
  <c r="J2069" i="1"/>
  <c r="K2069" i="1"/>
  <c r="H2070" i="1"/>
  <c r="I2070" i="1"/>
  <c r="J2070" i="1"/>
  <c r="K2070" i="1"/>
  <c r="H2071" i="1"/>
  <c r="I2071" i="1"/>
  <c r="J2071" i="1"/>
  <c r="K2071" i="1"/>
  <c r="H2072" i="1"/>
  <c r="I2072" i="1"/>
  <c r="J2072" i="1"/>
  <c r="K2072" i="1"/>
  <c r="H2073" i="1"/>
  <c r="I2073" i="1"/>
  <c r="J2073" i="1"/>
  <c r="K2073" i="1"/>
  <c r="H2074" i="1"/>
  <c r="I2074" i="1"/>
  <c r="J2074" i="1"/>
  <c r="K2074" i="1"/>
  <c r="H2075" i="1"/>
  <c r="I2075" i="1"/>
  <c r="J2075" i="1"/>
  <c r="K2075" i="1"/>
  <c r="P2073" i="1" s="1"/>
  <c r="H2076" i="1"/>
  <c r="I2076" i="1"/>
  <c r="J2076" i="1"/>
  <c r="K2076" i="1"/>
  <c r="H2077" i="1"/>
  <c r="I2077" i="1"/>
  <c r="J2077" i="1"/>
  <c r="K2077" i="1"/>
  <c r="H2078" i="1"/>
  <c r="I2078" i="1"/>
  <c r="J2078" i="1"/>
  <c r="K2078" i="1"/>
  <c r="H2079" i="1"/>
  <c r="I2079" i="1"/>
  <c r="J2079" i="1"/>
  <c r="K2079" i="1"/>
  <c r="H2080" i="1"/>
  <c r="I2080" i="1"/>
  <c r="J2080" i="1"/>
  <c r="K2080" i="1"/>
  <c r="H2081" i="1"/>
  <c r="I2081" i="1"/>
  <c r="J2081" i="1"/>
  <c r="K2081" i="1"/>
  <c r="H2082" i="1"/>
  <c r="I2082" i="1"/>
  <c r="J2082" i="1"/>
  <c r="K2082" i="1"/>
  <c r="H2083" i="1"/>
  <c r="I2083" i="1"/>
  <c r="J2083" i="1"/>
  <c r="K2083" i="1"/>
  <c r="H2084" i="1"/>
  <c r="I2084" i="1"/>
  <c r="J2084" i="1"/>
  <c r="K2084" i="1"/>
  <c r="H2085" i="1"/>
  <c r="I2085" i="1"/>
  <c r="J2085" i="1"/>
  <c r="K2085" i="1"/>
  <c r="H2086" i="1"/>
  <c r="I2086" i="1"/>
  <c r="J2086" i="1"/>
  <c r="K2086" i="1"/>
  <c r="H2087" i="1"/>
  <c r="I2087" i="1"/>
  <c r="J2087" i="1"/>
  <c r="K2087" i="1"/>
  <c r="H2088" i="1"/>
  <c r="I2088" i="1"/>
  <c r="J2088" i="1"/>
  <c r="K2088" i="1"/>
  <c r="H2089" i="1"/>
  <c r="I2089" i="1"/>
  <c r="J2089" i="1"/>
  <c r="K2089" i="1"/>
  <c r="H2090" i="1"/>
  <c r="I2090" i="1"/>
  <c r="J2090" i="1"/>
  <c r="K2090" i="1"/>
  <c r="H2091" i="1"/>
  <c r="I2091" i="1"/>
  <c r="J2091" i="1"/>
  <c r="K2091" i="1"/>
  <c r="H2092" i="1"/>
  <c r="I2092" i="1"/>
  <c r="J2092" i="1"/>
  <c r="K2092" i="1"/>
  <c r="H2093" i="1"/>
  <c r="I2093" i="1"/>
  <c r="J2093" i="1"/>
  <c r="K2093" i="1"/>
  <c r="H2094" i="1"/>
  <c r="I2094" i="1"/>
  <c r="J2094" i="1"/>
  <c r="K2094" i="1"/>
  <c r="H2095" i="1"/>
  <c r="I2095" i="1"/>
  <c r="J2095" i="1"/>
  <c r="K2095" i="1"/>
  <c r="H2096" i="1"/>
  <c r="I2096" i="1"/>
  <c r="J2096" i="1"/>
  <c r="K2096" i="1"/>
  <c r="H2097" i="1"/>
  <c r="I2097" i="1"/>
  <c r="J2097" i="1"/>
  <c r="K2097" i="1"/>
  <c r="H2098" i="1"/>
  <c r="I2098" i="1"/>
  <c r="J2098" i="1"/>
  <c r="K2098" i="1"/>
  <c r="H2099" i="1"/>
  <c r="I2099" i="1"/>
  <c r="J2099" i="1"/>
  <c r="K2099" i="1"/>
  <c r="H2100" i="1"/>
  <c r="I2100" i="1"/>
  <c r="J2100" i="1"/>
  <c r="K2100" i="1"/>
  <c r="H2101" i="1"/>
  <c r="I2101" i="1"/>
  <c r="J2101" i="1"/>
  <c r="K2101" i="1"/>
  <c r="H2102" i="1"/>
  <c r="I2102" i="1"/>
  <c r="J2102" i="1"/>
  <c r="K2102" i="1"/>
  <c r="H2103" i="1"/>
  <c r="I2103" i="1"/>
  <c r="J2103" i="1"/>
  <c r="K2103" i="1"/>
  <c r="H2104" i="1"/>
  <c r="I2104" i="1"/>
  <c r="J2104" i="1"/>
  <c r="K2104" i="1"/>
  <c r="H2105" i="1"/>
  <c r="I2105" i="1"/>
  <c r="J2105" i="1"/>
  <c r="K2105" i="1"/>
  <c r="H2106" i="1"/>
  <c r="M2104" i="1" s="1"/>
  <c r="I2106" i="1"/>
  <c r="J2106" i="1"/>
  <c r="K2106" i="1"/>
  <c r="H2107" i="1"/>
  <c r="I2107" i="1"/>
  <c r="J2107" i="1"/>
  <c r="K2107" i="1"/>
  <c r="H2108" i="1"/>
  <c r="I2108" i="1"/>
  <c r="J2108" i="1"/>
  <c r="K2108" i="1"/>
  <c r="H2109" i="1"/>
  <c r="I2109" i="1"/>
  <c r="J2109" i="1"/>
  <c r="K2109" i="1"/>
  <c r="H2110" i="1"/>
  <c r="I2110" i="1"/>
  <c r="J2110" i="1"/>
  <c r="K2110" i="1"/>
  <c r="H2111" i="1"/>
  <c r="I2111" i="1"/>
  <c r="J2111" i="1"/>
  <c r="K2111" i="1"/>
  <c r="H2112" i="1"/>
  <c r="I2112" i="1"/>
  <c r="J2112" i="1"/>
  <c r="K2112" i="1"/>
  <c r="H2113" i="1"/>
  <c r="I2113" i="1"/>
  <c r="J2113" i="1"/>
  <c r="K2113" i="1"/>
  <c r="H2114" i="1"/>
  <c r="I2114" i="1"/>
  <c r="J2114" i="1"/>
  <c r="K2114" i="1"/>
  <c r="H2115" i="1"/>
  <c r="I2115" i="1"/>
  <c r="J2115" i="1"/>
  <c r="K2115" i="1"/>
  <c r="H2116" i="1"/>
  <c r="I2116" i="1"/>
  <c r="J2116" i="1"/>
  <c r="K2116" i="1"/>
  <c r="H2117" i="1"/>
  <c r="I2117" i="1"/>
  <c r="J2117" i="1"/>
  <c r="K2117" i="1"/>
  <c r="H2118" i="1"/>
  <c r="I2118" i="1"/>
  <c r="J2118" i="1"/>
  <c r="K2118" i="1"/>
  <c r="H2119" i="1"/>
  <c r="I2119" i="1"/>
  <c r="J2119" i="1"/>
  <c r="K2119" i="1"/>
  <c r="H2120" i="1"/>
  <c r="I2120" i="1"/>
  <c r="J2120" i="1"/>
  <c r="K2120" i="1"/>
  <c r="H2121" i="1"/>
  <c r="I2121" i="1"/>
  <c r="J2121" i="1"/>
  <c r="K2121" i="1"/>
  <c r="H2122" i="1"/>
  <c r="I2122" i="1"/>
  <c r="J2122" i="1"/>
  <c r="K2122" i="1"/>
  <c r="H2123" i="1"/>
  <c r="I2123" i="1"/>
  <c r="J2123" i="1"/>
  <c r="K2123" i="1"/>
  <c r="H2124" i="1"/>
  <c r="I2124" i="1"/>
  <c r="J2124" i="1"/>
  <c r="K2124" i="1"/>
  <c r="H2125" i="1"/>
  <c r="I2125" i="1"/>
  <c r="J2125" i="1"/>
  <c r="K2125" i="1"/>
  <c r="H2126" i="1"/>
  <c r="I2126" i="1"/>
  <c r="J2126" i="1"/>
  <c r="K2126" i="1"/>
  <c r="H2127" i="1"/>
  <c r="I2127" i="1"/>
  <c r="J2127" i="1"/>
  <c r="K2127" i="1"/>
  <c r="H2128" i="1"/>
  <c r="I2128" i="1"/>
  <c r="J2128" i="1"/>
  <c r="K2128" i="1"/>
  <c r="H2129" i="1"/>
  <c r="I2129" i="1"/>
  <c r="J2129" i="1"/>
  <c r="K2129" i="1"/>
  <c r="H2130" i="1"/>
  <c r="I2130" i="1"/>
  <c r="J2130" i="1"/>
  <c r="K2130" i="1"/>
  <c r="H2131" i="1"/>
  <c r="I2131" i="1"/>
  <c r="J2131" i="1"/>
  <c r="K2131" i="1"/>
  <c r="H2132" i="1"/>
  <c r="I2132" i="1"/>
  <c r="J2132" i="1"/>
  <c r="K2132" i="1"/>
  <c r="H2133" i="1"/>
  <c r="I2133" i="1"/>
  <c r="J2133" i="1"/>
  <c r="K2133" i="1"/>
  <c r="M2133" i="1"/>
  <c r="H2134" i="1"/>
  <c r="I2134" i="1"/>
  <c r="J2134" i="1"/>
  <c r="K2134" i="1"/>
  <c r="H2135" i="1"/>
  <c r="I2135" i="1"/>
  <c r="J2135" i="1"/>
  <c r="K2135" i="1"/>
  <c r="H2136" i="1"/>
  <c r="I2136" i="1"/>
  <c r="J2136" i="1"/>
  <c r="K2136" i="1"/>
  <c r="H2137" i="1"/>
  <c r="I2137" i="1"/>
  <c r="J2137" i="1"/>
  <c r="K2137" i="1"/>
  <c r="H2138" i="1"/>
  <c r="I2138" i="1"/>
  <c r="J2138" i="1"/>
  <c r="K2138" i="1"/>
  <c r="H2139" i="1"/>
  <c r="I2139" i="1"/>
  <c r="J2139" i="1"/>
  <c r="K2139" i="1"/>
  <c r="H2140" i="1"/>
  <c r="I2140" i="1"/>
  <c r="J2140" i="1"/>
  <c r="K2140" i="1"/>
  <c r="H2141" i="1"/>
  <c r="I2141" i="1"/>
  <c r="J2141" i="1"/>
  <c r="K2141" i="1"/>
  <c r="H2142" i="1"/>
  <c r="I2142" i="1"/>
  <c r="J2142" i="1"/>
  <c r="K2142" i="1"/>
  <c r="H2143" i="1"/>
  <c r="I2143" i="1"/>
  <c r="J2143" i="1"/>
  <c r="K2143" i="1"/>
  <c r="H2144" i="1"/>
  <c r="I2144" i="1"/>
  <c r="J2144" i="1"/>
  <c r="K2144" i="1"/>
  <c r="H2145" i="1"/>
  <c r="I2145" i="1"/>
  <c r="J2145" i="1"/>
  <c r="K2145" i="1"/>
  <c r="H2146" i="1"/>
  <c r="I2146" i="1"/>
  <c r="J2146" i="1"/>
  <c r="K2146" i="1"/>
  <c r="H2147" i="1"/>
  <c r="I2147" i="1"/>
  <c r="J2147" i="1"/>
  <c r="K2147" i="1"/>
  <c r="H2148" i="1"/>
  <c r="M2145" i="1" s="1"/>
  <c r="I2148" i="1"/>
  <c r="J2148" i="1"/>
  <c r="K2148" i="1"/>
  <c r="H2149" i="1"/>
  <c r="I2149" i="1"/>
  <c r="J2149" i="1"/>
  <c r="K2149" i="1"/>
  <c r="H2150" i="1"/>
  <c r="I2150" i="1"/>
  <c r="J2150" i="1"/>
  <c r="K2150" i="1"/>
  <c r="H2151" i="1"/>
  <c r="I2151" i="1"/>
  <c r="J2151" i="1"/>
  <c r="K2151" i="1"/>
  <c r="H2152" i="1"/>
  <c r="I2152" i="1"/>
  <c r="J2152" i="1"/>
  <c r="K2152" i="1"/>
  <c r="H2153" i="1"/>
  <c r="I2153" i="1"/>
  <c r="J2153" i="1"/>
  <c r="K2153" i="1"/>
  <c r="H2154" i="1"/>
  <c r="I2154" i="1"/>
  <c r="J2154" i="1"/>
  <c r="K2154" i="1"/>
  <c r="H2155" i="1"/>
  <c r="I2155" i="1"/>
  <c r="J2155" i="1"/>
  <c r="K2155" i="1"/>
  <c r="H2156" i="1"/>
  <c r="I2156" i="1"/>
  <c r="J2156" i="1"/>
  <c r="K2156" i="1"/>
  <c r="H2157" i="1"/>
  <c r="I2157" i="1"/>
  <c r="J2157" i="1"/>
  <c r="K2157" i="1"/>
  <c r="H2158" i="1"/>
  <c r="I2158" i="1"/>
  <c r="J2158" i="1"/>
  <c r="K2158" i="1"/>
  <c r="H2159" i="1"/>
  <c r="I2159" i="1"/>
  <c r="J2159" i="1"/>
  <c r="K2159" i="1"/>
  <c r="H2160" i="1"/>
  <c r="I2160" i="1"/>
  <c r="J2160" i="1"/>
  <c r="K2160" i="1"/>
  <c r="H2161" i="1"/>
  <c r="I2161" i="1"/>
  <c r="J2161" i="1"/>
  <c r="K2161" i="1"/>
  <c r="H2162" i="1"/>
  <c r="I2162" i="1"/>
  <c r="J2162" i="1"/>
  <c r="K2162" i="1"/>
  <c r="H2163" i="1"/>
  <c r="I2163" i="1"/>
  <c r="J2163" i="1"/>
  <c r="K2163" i="1"/>
  <c r="H2164" i="1"/>
  <c r="I2164" i="1"/>
  <c r="J2164" i="1"/>
  <c r="K2164" i="1"/>
  <c r="H2165" i="1"/>
  <c r="I2165" i="1"/>
  <c r="J2165" i="1"/>
  <c r="K2165" i="1"/>
  <c r="H2166" i="1"/>
  <c r="I2166" i="1"/>
  <c r="J2166" i="1"/>
  <c r="K2166" i="1"/>
  <c r="H2167" i="1"/>
  <c r="I2167" i="1"/>
  <c r="J2167" i="1"/>
  <c r="K2167" i="1"/>
  <c r="H2168" i="1"/>
  <c r="I2168" i="1"/>
  <c r="J2168" i="1"/>
  <c r="K2168" i="1"/>
  <c r="H2169" i="1"/>
  <c r="I2169" i="1"/>
  <c r="J2169" i="1"/>
  <c r="K2169" i="1"/>
  <c r="H2170" i="1"/>
  <c r="I2170" i="1"/>
  <c r="J2170" i="1"/>
  <c r="K2170" i="1"/>
  <c r="H2171" i="1"/>
  <c r="I2171" i="1"/>
  <c r="J2171" i="1"/>
  <c r="K2171" i="1"/>
  <c r="H2172" i="1"/>
  <c r="I2172" i="1"/>
  <c r="J2172" i="1"/>
  <c r="K2172" i="1"/>
  <c r="H2173" i="1"/>
  <c r="I2173" i="1"/>
  <c r="J2173" i="1"/>
  <c r="K2173" i="1"/>
  <c r="H2174" i="1"/>
  <c r="I2174" i="1"/>
  <c r="J2174" i="1"/>
  <c r="K2174" i="1"/>
  <c r="H2175" i="1"/>
  <c r="I2175" i="1"/>
  <c r="J2175" i="1"/>
  <c r="K2175" i="1"/>
  <c r="H2176" i="1"/>
  <c r="I2176" i="1"/>
  <c r="J2176" i="1"/>
  <c r="K2176" i="1"/>
  <c r="H2177" i="1"/>
  <c r="I2177" i="1"/>
  <c r="J2177" i="1"/>
  <c r="K2177" i="1"/>
  <c r="H2178" i="1"/>
  <c r="I2178" i="1"/>
  <c r="J2178" i="1"/>
  <c r="K2178" i="1"/>
  <c r="H2179" i="1"/>
  <c r="I2179" i="1"/>
  <c r="J2179" i="1"/>
  <c r="K2179" i="1"/>
  <c r="H2180" i="1"/>
  <c r="I2180" i="1"/>
  <c r="J2180" i="1"/>
  <c r="K2180" i="1"/>
  <c r="H2181" i="1"/>
  <c r="I2181" i="1"/>
  <c r="J2181" i="1"/>
  <c r="K2181" i="1"/>
  <c r="P2179" i="1" s="1"/>
  <c r="H2182" i="1"/>
  <c r="I2182" i="1"/>
  <c r="J2182" i="1"/>
  <c r="K2182" i="1"/>
  <c r="H2183" i="1"/>
  <c r="I2183" i="1"/>
  <c r="J2183" i="1"/>
  <c r="K2183" i="1"/>
  <c r="H2184" i="1"/>
  <c r="I2184" i="1"/>
  <c r="J2184" i="1"/>
  <c r="K2184" i="1"/>
  <c r="H2185" i="1"/>
  <c r="I2185" i="1"/>
  <c r="J2185" i="1"/>
  <c r="K2185" i="1"/>
  <c r="H2186" i="1"/>
  <c r="I2186" i="1"/>
  <c r="J2186" i="1"/>
  <c r="K2186" i="1"/>
  <c r="H2187" i="1"/>
  <c r="I2187" i="1"/>
  <c r="J2187" i="1"/>
  <c r="K2187" i="1"/>
  <c r="H2188" i="1"/>
  <c r="I2188" i="1"/>
  <c r="J2188" i="1"/>
  <c r="K2188" i="1"/>
  <c r="H2189" i="1"/>
  <c r="I2189" i="1"/>
  <c r="J2189" i="1"/>
  <c r="K2189" i="1"/>
  <c r="H2190" i="1"/>
  <c r="I2190" i="1"/>
  <c r="J2190" i="1"/>
  <c r="K2190" i="1"/>
  <c r="H2191" i="1"/>
  <c r="I2191" i="1"/>
  <c r="J2191" i="1"/>
  <c r="K2191" i="1"/>
  <c r="H2192" i="1"/>
  <c r="M2190" i="1" s="1"/>
  <c r="I2192" i="1"/>
  <c r="J2192" i="1"/>
  <c r="K2192" i="1"/>
  <c r="H2193" i="1"/>
  <c r="I2193" i="1"/>
  <c r="J2193" i="1"/>
  <c r="K2193" i="1"/>
  <c r="H2194" i="1"/>
  <c r="I2194" i="1"/>
  <c r="J2194" i="1"/>
  <c r="K2194" i="1"/>
  <c r="H2195" i="1"/>
  <c r="I2195" i="1"/>
  <c r="J2195" i="1"/>
  <c r="K2195" i="1"/>
  <c r="H2196" i="1"/>
  <c r="I2196" i="1"/>
  <c r="J2196" i="1"/>
  <c r="K2196" i="1"/>
  <c r="H2197" i="1"/>
  <c r="I2197" i="1"/>
  <c r="J2197" i="1"/>
  <c r="K2197" i="1"/>
  <c r="H2198" i="1"/>
  <c r="I2198" i="1"/>
  <c r="J2198" i="1"/>
  <c r="K2198" i="1"/>
  <c r="H2199" i="1"/>
  <c r="I2199" i="1"/>
  <c r="J2199" i="1"/>
  <c r="K2199" i="1"/>
  <c r="H2200" i="1"/>
  <c r="I2200" i="1"/>
  <c r="J2200" i="1"/>
  <c r="K2200" i="1"/>
  <c r="H2201" i="1"/>
  <c r="I2201" i="1"/>
  <c r="J2201" i="1"/>
  <c r="K2201" i="1"/>
  <c r="H2202" i="1"/>
  <c r="I2202" i="1"/>
  <c r="J2202" i="1"/>
  <c r="K2202" i="1"/>
  <c r="H2203" i="1"/>
  <c r="I2203" i="1"/>
  <c r="J2203" i="1"/>
  <c r="K2203" i="1"/>
  <c r="H2204" i="1"/>
  <c r="I2204" i="1"/>
  <c r="J2204" i="1"/>
  <c r="K2204" i="1"/>
  <c r="H2205" i="1"/>
  <c r="I2205" i="1"/>
  <c r="J2205" i="1"/>
  <c r="K2205" i="1"/>
  <c r="H2206" i="1"/>
  <c r="I2206" i="1"/>
  <c r="J2206" i="1"/>
  <c r="O2205" i="1" s="1"/>
  <c r="K2206" i="1"/>
  <c r="H2207" i="1"/>
  <c r="I2207" i="1"/>
  <c r="J2207" i="1"/>
  <c r="K2207" i="1"/>
  <c r="H2208" i="1"/>
  <c r="I2208" i="1"/>
  <c r="J2208" i="1"/>
  <c r="K2208" i="1"/>
  <c r="H2209" i="1"/>
  <c r="I2209" i="1"/>
  <c r="J2209" i="1"/>
  <c r="K2209" i="1"/>
  <c r="H2210" i="1"/>
  <c r="I2210" i="1"/>
  <c r="J2210" i="1"/>
  <c r="K2210" i="1"/>
  <c r="H2211" i="1"/>
  <c r="I2211" i="1"/>
  <c r="J2211" i="1"/>
  <c r="K2211" i="1"/>
  <c r="H2212" i="1"/>
  <c r="I2212" i="1"/>
  <c r="J2212" i="1"/>
  <c r="K2212" i="1"/>
  <c r="H2213" i="1"/>
  <c r="I2213" i="1"/>
  <c r="J2213" i="1"/>
  <c r="K2213" i="1"/>
  <c r="H2214" i="1"/>
  <c r="I2214" i="1"/>
  <c r="J2214" i="1"/>
  <c r="K2214" i="1"/>
  <c r="H2215" i="1"/>
  <c r="I2215" i="1"/>
  <c r="J2215" i="1"/>
  <c r="K2215" i="1"/>
  <c r="H2216" i="1"/>
  <c r="I2216" i="1"/>
  <c r="J2216" i="1"/>
  <c r="K2216" i="1"/>
  <c r="H2217" i="1"/>
  <c r="I2217" i="1"/>
  <c r="J2217" i="1"/>
  <c r="K2217" i="1"/>
  <c r="H2218" i="1"/>
  <c r="I2218" i="1"/>
  <c r="J2218" i="1"/>
  <c r="K2218" i="1"/>
  <c r="H2219" i="1"/>
  <c r="I2219" i="1"/>
  <c r="J2219" i="1"/>
  <c r="K2219" i="1"/>
  <c r="H2220" i="1"/>
  <c r="I2220" i="1"/>
  <c r="J2220" i="1"/>
  <c r="K2220" i="1"/>
  <c r="H2221" i="1"/>
  <c r="I2221" i="1"/>
  <c r="J2221" i="1"/>
  <c r="K2221" i="1"/>
  <c r="H2222" i="1"/>
  <c r="I2222" i="1"/>
  <c r="J2222" i="1"/>
  <c r="K2222" i="1"/>
  <c r="H2223" i="1"/>
  <c r="I2223" i="1"/>
  <c r="J2223" i="1"/>
  <c r="K2223" i="1"/>
  <c r="H2224" i="1"/>
  <c r="I2224" i="1"/>
  <c r="J2224" i="1"/>
  <c r="K2224" i="1"/>
  <c r="H2225" i="1"/>
  <c r="I2225" i="1"/>
  <c r="J2225" i="1"/>
  <c r="K2225" i="1"/>
  <c r="H2226" i="1"/>
  <c r="I2226" i="1"/>
  <c r="J2226" i="1"/>
  <c r="K2226" i="1"/>
  <c r="H2227" i="1"/>
  <c r="I2227" i="1"/>
  <c r="J2227" i="1"/>
  <c r="K2227" i="1"/>
  <c r="H2228" i="1"/>
  <c r="I2228" i="1"/>
  <c r="J2228" i="1"/>
  <c r="K2228" i="1"/>
  <c r="H2229" i="1"/>
  <c r="I2229" i="1"/>
  <c r="J2229" i="1"/>
  <c r="K2229" i="1"/>
  <c r="H2230" i="1"/>
  <c r="I2230" i="1"/>
  <c r="J2230" i="1"/>
  <c r="K2230" i="1"/>
  <c r="H2231" i="1"/>
  <c r="I2231" i="1"/>
  <c r="J2231" i="1"/>
  <c r="K2231" i="1"/>
  <c r="H2232" i="1"/>
  <c r="I2232" i="1"/>
  <c r="J2232" i="1"/>
  <c r="K2232" i="1"/>
  <c r="H2233" i="1"/>
  <c r="I2233" i="1"/>
  <c r="J2233" i="1"/>
  <c r="K2233" i="1"/>
  <c r="H2234" i="1"/>
  <c r="M2232" i="1" s="1"/>
  <c r="I2234" i="1"/>
  <c r="J2234" i="1"/>
  <c r="K2234" i="1"/>
  <c r="H2235" i="1"/>
  <c r="I2235" i="1"/>
  <c r="J2235" i="1"/>
  <c r="K2235" i="1"/>
  <c r="H2236" i="1"/>
  <c r="I2236" i="1"/>
  <c r="J2236" i="1"/>
  <c r="K2236" i="1"/>
  <c r="H2237" i="1"/>
  <c r="I2237" i="1"/>
  <c r="J2237" i="1"/>
  <c r="K2237" i="1"/>
  <c r="H2238" i="1"/>
  <c r="I2238" i="1"/>
  <c r="J2238" i="1"/>
  <c r="K2238" i="1"/>
  <c r="H2239" i="1"/>
  <c r="I2239" i="1"/>
  <c r="J2239" i="1"/>
  <c r="K2239" i="1"/>
  <c r="H2240" i="1"/>
  <c r="I2240" i="1"/>
  <c r="J2240" i="1"/>
  <c r="K2240" i="1"/>
  <c r="H2241" i="1"/>
  <c r="I2241" i="1"/>
  <c r="J2241" i="1"/>
  <c r="K2241" i="1"/>
  <c r="H2242" i="1"/>
  <c r="I2242" i="1"/>
  <c r="J2242" i="1"/>
  <c r="K2242" i="1"/>
  <c r="H2243" i="1"/>
  <c r="I2243" i="1"/>
  <c r="J2243" i="1"/>
  <c r="K2243" i="1"/>
  <c r="H2244" i="1"/>
  <c r="I2244" i="1"/>
  <c r="J2244" i="1"/>
  <c r="K2244" i="1"/>
  <c r="H2245" i="1"/>
  <c r="I2245" i="1"/>
  <c r="J2245" i="1"/>
  <c r="K2245" i="1"/>
  <c r="H2246" i="1"/>
  <c r="I2246" i="1"/>
  <c r="J2246" i="1"/>
  <c r="K2246" i="1"/>
  <c r="H2247" i="1"/>
  <c r="I2247" i="1"/>
  <c r="J2247" i="1"/>
  <c r="K2247" i="1"/>
  <c r="H2248" i="1"/>
  <c r="I2248" i="1"/>
  <c r="J2248" i="1"/>
  <c r="K2248" i="1"/>
  <c r="H2249" i="1"/>
  <c r="I2249" i="1"/>
  <c r="J2249" i="1"/>
  <c r="K2249" i="1"/>
  <c r="H2250" i="1"/>
  <c r="M2248" i="1" s="1"/>
  <c r="I2250" i="1"/>
  <c r="J2250" i="1"/>
  <c r="K2250" i="1"/>
  <c r="H2251" i="1"/>
  <c r="I2251" i="1"/>
  <c r="J2251" i="1"/>
  <c r="K2251" i="1"/>
  <c r="H2252" i="1"/>
  <c r="I2252" i="1"/>
  <c r="J2252" i="1"/>
  <c r="K2252" i="1"/>
  <c r="H2253" i="1"/>
  <c r="I2253" i="1"/>
  <c r="J2253" i="1"/>
  <c r="K2253" i="1"/>
  <c r="H2254" i="1"/>
  <c r="I2254" i="1"/>
  <c r="J2254" i="1"/>
  <c r="K2254" i="1"/>
  <c r="H2255" i="1"/>
  <c r="I2255" i="1"/>
  <c r="J2255" i="1"/>
  <c r="K2255" i="1"/>
  <c r="H2256" i="1"/>
  <c r="I2256" i="1"/>
  <c r="J2256" i="1"/>
  <c r="K2256" i="1"/>
  <c r="H2257" i="1"/>
  <c r="I2257" i="1"/>
  <c r="J2257" i="1"/>
  <c r="K2257" i="1"/>
  <c r="H2258" i="1"/>
  <c r="I2258" i="1"/>
  <c r="J2258" i="1"/>
  <c r="K2258" i="1"/>
  <c r="H2259" i="1"/>
  <c r="I2259" i="1"/>
  <c r="J2259" i="1"/>
  <c r="K2259" i="1"/>
  <c r="H2260" i="1"/>
  <c r="I2260" i="1"/>
  <c r="J2260" i="1"/>
  <c r="K2260" i="1"/>
  <c r="H2261" i="1"/>
  <c r="I2261" i="1"/>
  <c r="J2261" i="1"/>
  <c r="K2261" i="1"/>
  <c r="H2262" i="1"/>
  <c r="I2262" i="1"/>
  <c r="J2262" i="1"/>
  <c r="K2262" i="1"/>
  <c r="H2263" i="1"/>
  <c r="I2263" i="1"/>
  <c r="J2263" i="1"/>
  <c r="K2263" i="1"/>
  <c r="H2264" i="1"/>
  <c r="I2264" i="1"/>
  <c r="J2264" i="1"/>
  <c r="K2264" i="1"/>
  <c r="H2265" i="1"/>
  <c r="I2265" i="1"/>
  <c r="J2265" i="1"/>
  <c r="K2265" i="1"/>
  <c r="H2266" i="1"/>
  <c r="I2266" i="1"/>
  <c r="J2266" i="1"/>
  <c r="K2266" i="1"/>
  <c r="H2267" i="1"/>
  <c r="I2267" i="1"/>
  <c r="J2267" i="1"/>
  <c r="K2267" i="1"/>
  <c r="H2268" i="1"/>
  <c r="I2268" i="1"/>
  <c r="J2268" i="1"/>
  <c r="K2268" i="1"/>
  <c r="H2269" i="1"/>
  <c r="I2269" i="1"/>
  <c r="J2269" i="1"/>
  <c r="K2269" i="1"/>
  <c r="H2270" i="1"/>
  <c r="I2270" i="1"/>
  <c r="J2270" i="1"/>
  <c r="K2270" i="1"/>
  <c r="H2271" i="1"/>
  <c r="I2271" i="1"/>
  <c r="J2271" i="1"/>
  <c r="K2271" i="1"/>
  <c r="H2272" i="1"/>
  <c r="I2272" i="1"/>
  <c r="J2272" i="1"/>
  <c r="K2272" i="1"/>
  <c r="H2273" i="1"/>
  <c r="I2273" i="1"/>
  <c r="J2273" i="1"/>
  <c r="K2273" i="1"/>
  <c r="H2274" i="1"/>
  <c r="I2274" i="1"/>
  <c r="J2274" i="1"/>
  <c r="K2274" i="1"/>
  <c r="H2275" i="1"/>
  <c r="I2275" i="1"/>
  <c r="J2275" i="1"/>
  <c r="K2275" i="1"/>
  <c r="H2276" i="1"/>
  <c r="I2276" i="1"/>
  <c r="J2276" i="1"/>
  <c r="K2276" i="1"/>
  <c r="H2277" i="1"/>
  <c r="I2277" i="1"/>
  <c r="J2277" i="1"/>
  <c r="K2277" i="1"/>
  <c r="H2278" i="1"/>
  <c r="I2278" i="1"/>
  <c r="J2278" i="1"/>
  <c r="K2278" i="1"/>
  <c r="H2279" i="1"/>
  <c r="I2279" i="1"/>
  <c r="J2279" i="1"/>
  <c r="K2279" i="1"/>
  <c r="H2280" i="1"/>
  <c r="I2280" i="1"/>
  <c r="J2280" i="1"/>
  <c r="K2280" i="1"/>
  <c r="H2281" i="1"/>
  <c r="I2281" i="1"/>
  <c r="J2281" i="1"/>
  <c r="K2281" i="1"/>
  <c r="H2282" i="1"/>
  <c r="I2282" i="1"/>
  <c r="J2282" i="1"/>
  <c r="K2282" i="1"/>
  <c r="H2283" i="1"/>
  <c r="I2283" i="1"/>
  <c r="J2283" i="1"/>
  <c r="K2283" i="1"/>
  <c r="H2284" i="1"/>
  <c r="I2284" i="1"/>
  <c r="J2284" i="1"/>
  <c r="K2284" i="1"/>
  <c r="H2285" i="1"/>
  <c r="I2285" i="1"/>
  <c r="J2285" i="1"/>
  <c r="K2285" i="1"/>
  <c r="H2286" i="1"/>
  <c r="I2286" i="1"/>
  <c r="J2286" i="1"/>
  <c r="K2286" i="1"/>
  <c r="H2287" i="1"/>
  <c r="I2287" i="1"/>
  <c r="J2287" i="1"/>
  <c r="K2287" i="1"/>
  <c r="H2288" i="1"/>
  <c r="I2288" i="1"/>
  <c r="J2288" i="1"/>
  <c r="K2288" i="1"/>
  <c r="H2289" i="1"/>
  <c r="I2289" i="1"/>
  <c r="J2289" i="1"/>
  <c r="K2289" i="1"/>
  <c r="H2290" i="1"/>
  <c r="I2290" i="1"/>
  <c r="J2290" i="1"/>
  <c r="K2290" i="1"/>
  <c r="H2291" i="1"/>
  <c r="I2291" i="1"/>
  <c r="J2291" i="1"/>
  <c r="K2291" i="1"/>
  <c r="H2292" i="1"/>
  <c r="I2292" i="1"/>
  <c r="J2292" i="1"/>
  <c r="K2292" i="1"/>
  <c r="H2293" i="1"/>
  <c r="I2293" i="1"/>
  <c r="J2293" i="1"/>
  <c r="K2293" i="1"/>
  <c r="H2294" i="1"/>
  <c r="I2294" i="1"/>
  <c r="J2294" i="1"/>
  <c r="K2294" i="1"/>
  <c r="H2295" i="1"/>
  <c r="I2295" i="1"/>
  <c r="J2295" i="1"/>
  <c r="K2295" i="1"/>
  <c r="H2296" i="1"/>
  <c r="I2296" i="1"/>
  <c r="J2296" i="1"/>
  <c r="K2296" i="1"/>
  <c r="H2297" i="1"/>
  <c r="I2297" i="1"/>
  <c r="J2297" i="1"/>
  <c r="K2297" i="1"/>
  <c r="H2298" i="1"/>
  <c r="I2298" i="1"/>
  <c r="J2298" i="1"/>
  <c r="K2298" i="1"/>
  <c r="H2299" i="1"/>
  <c r="I2299" i="1"/>
  <c r="J2299" i="1"/>
  <c r="K2299" i="1"/>
  <c r="H2300" i="1"/>
  <c r="I2300" i="1"/>
  <c r="J2300" i="1"/>
  <c r="K2300" i="1"/>
  <c r="H2301" i="1"/>
  <c r="I2301" i="1"/>
  <c r="J2301" i="1"/>
  <c r="K2301" i="1"/>
  <c r="H2302" i="1"/>
  <c r="I2302" i="1"/>
  <c r="J2302" i="1"/>
  <c r="K2302" i="1"/>
  <c r="H2303" i="1"/>
  <c r="I2303" i="1"/>
  <c r="J2303" i="1"/>
  <c r="K2303" i="1"/>
  <c r="H2304" i="1"/>
  <c r="I2304" i="1"/>
  <c r="J2304" i="1"/>
  <c r="K2304" i="1"/>
  <c r="H2305" i="1"/>
  <c r="I2305" i="1"/>
  <c r="J2305" i="1"/>
  <c r="K2305" i="1"/>
  <c r="H2306" i="1"/>
  <c r="I2306" i="1"/>
  <c r="J2306" i="1"/>
  <c r="K2306" i="1"/>
  <c r="H2307" i="1"/>
  <c r="I2307" i="1"/>
  <c r="J2307" i="1"/>
  <c r="K2307" i="1"/>
  <c r="H2308" i="1"/>
  <c r="I2308" i="1"/>
  <c r="J2308" i="1"/>
  <c r="K2308" i="1"/>
  <c r="H2309" i="1"/>
  <c r="I2309" i="1"/>
  <c r="J2309" i="1"/>
  <c r="K2309" i="1"/>
  <c r="H2310" i="1"/>
  <c r="I2310" i="1"/>
  <c r="J2310" i="1"/>
  <c r="K2310" i="1"/>
  <c r="H2311" i="1"/>
  <c r="I2311" i="1"/>
  <c r="J2311" i="1"/>
  <c r="K2311" i="1"/>
  <c r="H2312" i="1"/>
  <c r="I2312" i="1"/>
  <c r="J2312" i="1"/>
  <c r="K2312" i="1"/>
  <c r="H2313" i="1"/>
  <c r="I2313" i="1"/>
  <c r="J2313" i="1"/>
  <c r="K2313" i="1"/>
  <c r="H2314" i="1"/>
  <c r="I2314" i="1"/>
  <c r="J2314" i="1"/>
  <c r="K2314" i="1"/>
  <c r="H2315" i="1"/>
  <c r="I2315" i="1"/>
  <c r="J2315" i="1"/>
  <c r="K2315" i="1"/>
  <c r="H2316" i="1"/>
  <c r="I2316" i="1"/>
  <c r="J2316" i="1"/>
  <c r="K2316" i="1"/>
  <c r="H2317" i="1"/>
  <c r="I2317" i="1"/>
  <c r="J2317" i="1"/>
  <c r="K2317" i="1"/>
  <c r="H2318" i="1"/>
  <c r="I2318" i="1"/>
  <c r="J2318" i="1"/>
  <c r="K2318" i="1"/>
  <c r="H2319" i="1"/>
  <c r="I2319" i="1"/>
  <c r="J2319" i="1"/>
  <c r="K2319" i="1"/>
  <c r="H2320" i="1"/>
  <c r="I2320" i="1"/>
  <c r="J2320" i="1"/>
  <c r="K2320" i="1"/>
  <c r="H2321" i="1"/>
  <c r="I2321" i="1"/>
  <c r="J2321" i="1"/>
  <c r="K2321" i="1"/>
  <c r="H2322" i="1"/>
  <c r="I2322" i="1"/>
  <c r="J2322" i="1"/>
  <c r="K2322" i="1"/>
  <c r="H2323" i="1"/>
  <c r="I2323" i="1"/>
  <c r="J2323" i="1"/>
  <c r="K2323" i="1"/>
  <c r="H2324" i="1"/>
  <c r="I2324" i="1"/>
  <c r="J2324" i="1"/>
  <c r="K2324" i="1"/>
  <c r="H2325" i="1"/>
  <c r="I2325" i="1"/>
  <c r="J2325" i="1"/>
  <c r="K2325" i="1"/>
  <c r="H2326" i="1"/>
  <c r="I2326" i="1"/>
  <c r="J2326" i="1"/>
  <c r="K2326" i="1"/>
  <c r="H2327" i="1"/>
  <c r="I2327" i="1"/>
  <c r="J2327" i="1"/>
  <c r="K2327" i="1"/>
  <c r="H2328" i="1"/>
  <c r="I2328" i="1"/>
  <c r="J2328" i="1"/>
  <c r="K2328" i="1"/>
  <c r="H2329" i="1"/>
  <c r="I2329" i="1"/>
  <c r="J2329" i="1"/>
  <c r="K2329" i="1"/>
  <c r="H2330" i="1"/>
  <c r="I2330" i="1"/>
  <c r="J2330" i="1"/>
  <c r="K2330" i="1"/>
  <c r="H2331" i="1"/>
  <c r="I2331" i="1"/>
  <c r="J2331" i="1"/>
  <c r="K2331" i="1"/>
  <c r="H2332" i="1"/>
  <c r="I2332" i="1"/>
  <c r="J2332" i="1"/>
  <c r="K2332" i="1"/>
  <c r="H2333" i="1"/>
  <c r="I2333" i="1"/>
  <c r="J2333" i="1"/>
  <c r="K2333" i="1"/>
  <c r="H2334" i="1"/>
  <c r="I2334" i="1"/>
  <c r="J2334" i="1"/>
  <c r="K2334" i="1"/>
  <c r="H2335" i="1"/>
  <c r="I2335" i="1"/>
  <c r="J2335" i="1"/>
  <c r="K2335" i="1"/>
  <c r="H2336" i="1"/>
  <c r="I2336" i="1"/>
  <c r="J2336" i="1"/>
  <c r="K2336" i="1"/>
  <c r="H2337" i="1"/>
  <c r="I2337" i="1"/>
  <c r="J2337" i="1"/>
  <c r="K2337" i="1"/>
  <c r="H2338" i="1"/>
  <c r="I2338" i="1"/>
  <c r="J2338" i="1"/>
  <c r="K2338" i="1"/>
  <c r="P2336" i="1" s="1"/>
  <c r="H2339" i="1"/>
  <c r="I2339" i="1"/>
  <c r="J2339" i="1"/>
  <c r="K2339" i="1"/>
  <c r="H2340" i="1"/>
  <c r="I2340" i="1"/>
  <c r="J2340" i="1"/>
  <c r="K2340" i="1"/>
  <c r="H2341" i="1"/>
  <c r="I2341" i="1"/>
  <c r="J2341" i="1"/>
  <c r="K2341" i="1"/>
  <c r="H2342" i="1"/>
  <c r="I2342" i="1"/>
  <c r="J2342" i="1"/>
  <c r="K2342" i="1"/>
  <c r="H2343" i="1"/>
  <c r="I2343" i="1"/>
  <c r="J2343" i="1"/>
  <c r="K2343" i="1"/>
  <c r="H2344" i="1"/>
  <c r="I2344" i="1"/>
  <c r="J2344" i="1"/>
  <c r="K2344" i="1"/>
  <c r="H2345" i="1"/>
  <c r="I2345" i="1"/>
  <c r="J2345" i="1"/>
  <c r="K2345" i="1"/>
  <c r="H2346" i="1"/>
  <c r="I2346" i="1"/>
  <c r="J2346" i="1"/>
  <c r="K2346" i="1"/>
  <c r="H2347" i="1"/>
  <c r="I2347" i="1"/>
  <c r="J2347" i="1"/>
  <c r="K2347" i="1"/>
  <c r="H2348" i="1"/>
  <c r="I2348" i="1"/>
  <c r="J2348" i="1"/>
  <c r="K2348" i="1"/>
  <c r="H2349" i="1"/>
  <c r="I2349" i="1"/>
  <c r="J2349" i="1"/>
  <c r="K2349" i="1"/>
  <c r="H2350" i="1"/>
  <c r="I2350" i="1"/>
  <c r="J2350" i="1"/>
  <c r="K2350" i="1"/>
  <c r="H2351" i="1"/>
  <c r="I2351" i="1"/>
  <c r="J2351" i="1"/>
  <c r="K2351" i="1"/>
  <c r="H2352" i="1"/>
  <c r="I2352" i="1"/>
  <c r="J2352" i="1"/>
  <c r="K2352" i="1"/>
  <c r="H2353" i="1"/>
  <c r="I2353" i="1"/>
  <c r="J2353" i="1"/>
  <c r="K2353" i="1"/>
  <c r="H2354" i="1"/>
  <c r="I2354" i="1"/>
  <c r="J2354" i="1"/>
  <c r="K2354" i="1"/>
  <c r="H2355" i="1"/>
  <c r="I2355" i="1"/>
  <c r="J2355" i="1"/>
  <c r="K2355" i="1"/>
  <c r="H2356" i="1"/>
  <c r="I2356" i="1"/>
  <c r="J2356" i="1"/>
  <c r="K2356" i="1"/>
  <c r="H2357" i="1"/>
  <c r="I2357" i="1"/>
  <c r="J2357" i="1"/>
  <c r="K2357" i="1"/>
  <c r="H2358" i="1"/>
  <c r="I2358" i="1"/>
  <c r="J2358" i="1"/>
  <c r="K2358" i="1"/>
  <c r="H2359" i="1"/>
  <c r="I2359" i="1"/>
  <c r="J2359" i="1"/>
  <c r="O2361" i="1" s="1"/>
  <c r="K2359" i="1"/>
  <c r="H2360" i="1"/>
  <c r="I2360" i="1"/>
  <c r="J2360" i="1"/>
  <c r="K2360" i="1"/>
  <c r="H2361" i="1"/>
  <c r="I2361" i="1"/>
  <c r="J2361" i="1"/>
  <c r="K2361" i="1"/>
  <c r="H2362" i="1"/>
  <c r="I2362" i="1"/>
  <c r="J2362" i="1"/>
  <c r="K2362" i="1"/>
  <c r="H2363" i="1"/>
  <c r="I2363" i="1"/>
  <c r="J2363" i="1"/>
  <c r="K2363" i="1"/>
  <c r="H2364" i="1"/>
  <c r="I2364" i="1"/>
  <c r="J2364" i="1"/>
  <c r="K2364" i="1"/>
  <c r="H2365" i="1"/>
  <c r="I2365" i="1"/>
  <c r="J2365" i="1"/>
  <c r="K2365" i="1"/>
  <c r="H2366" i="1"/>
  <c r="I2366" i="1"/>
  <c r="J2366" i="1"/>
  <c r="K2366" i="1"/>
  <c r="H2367" i="1"/>
  <c r="I2367" i="1"/>
  <c r="J2367" i="1"/>
  <c r="K2367" i="1"/>
  <c r="H2368" i="1"/>
  <c r="I2368" i="1"/>
  <c r="J2368" i="1"/>
  <c r="K2368" i="1"/>
  <c r="H2369" i="1"/>
  <c r="I2369" i="1"/>
  <c r="J2369" i="1"/>
  <c r="K2369" i="1"/>
  <c r="H2370" i="1"/>
  <c r="I2370" i="1"/>
  <c r="J2370" i="1"/>
  <c r="K2370" i="1"/>
  <c r="H2371" i="1"/>
  <c r="I2371" i="1"/>
  <c r="J2371" i="1"/>
  <c r="K2371" i="1"/>
  <c r="H2372" i="1"/>
  <c r="I2372" i="1"/>
  <c r="J2372" i="1"/>
  <c r="K2372" i="1"/>
  <c r="H2373" i="1"/>
  <c r="I2373" i="1"/>
  <c r="N2376" i="1" s="1"/>
  <c r="J2373" i="1"/>
  <c r="K2373" i="1"/>
  <c r="H2374" i="1"/>
  <c r="I2374" i="1"/>
  <c r="J2374" i="1"/>
  <c r="K2374" i="1"/>
  <c r="H2375" i="1"/>
  <c r="I2375" i="1"/>
  <c r="J2375" i="1"/>
  <c r="K2375" i="1"/>
  <c r="H2376" i="1"/>
  <c r="I2376" i="1"/>
  <c r="J2376" i="1"/>
  <c r="K2376" i="1"/>
  <c r="H2377" i="1"/>
  <c r="I2377" i="1"/>
  <c r="J2377" i="1"/>
  <c r="K2377" i="1"/>
  <c r="H2378" i="1"/>
  <c r="I2378" i="1"/>
  <c r="J2378" i="1"/>
  <c r="K2378" i="1"/>
  <c r="H2379" i="1"/>
  <c r="I2379" i="1"/>
  <c r="J2379" i="1"/>
  <c r="K2379" i="1"/>
  <c r="H2380" i="1"/>
  <c r="I2380" i="1"/>
  <c r="J2380" i="1"/>
  <c r="K2380" i="1"/>
  <c r="H2381" i="1"/>
  <c r="I2381" i="1"/>
  <c r="J2381" i="1"/>
  <c r="K2381" i="1"/>
  <c r="H2382" i="1"/>
  <c r="I2382" i="1"/>
  <c r="J2382" i="1"/>
  <c r="K2382" i="1"/>
  <c r="H2383" i="1"/>
  <c r="I2383" i="1"/>
  <c r="J2383" i="1"/>
  <c r="K2383" i="1"/>
  <c r="H2384" i="1"/>
  <c r="I2384" i="1"/>
  <c r="J2384" i="1"/>
  <c r="K2384" i="1"/>
  <c r="H2385" i="1"/>
  <c r="I2385" i="1"/>
  <c r="J2385" i="1"/>
  <c r="K2385" i="1"/>
  <c r="H2386" i="1"/>
  <c r="I2386" i="1"/>
  <c r="J2386" i="1"/>
  <c r="K2386" i="1"/>
  <c r="H2387" i="1"/>
  <c r="I2387" i="1"/>
  <c r="J2387" i="1"/>
  <c r="K2387" i="1"/>
  <c r="H2388" i="1"/>
  <c r="I2388" i="1"/>
  <c r="J2388" i="1"/>
  <c r="K2388" i="1"/>
  <c r="H2389" i="1"/>
  <c r="I2389" i="1"/>
  <c r="J2389" i="1"/>
  <c r="K2389" i="1"/>
  <c r="H2390" i="1"/>
  <c r="I2390" i="1"/>
  <c r="J2390" i="1"/>
  <c r="K2390" i="1"/>
  <c r="H2391" i="1"/>
  <c r="I2391" i="1"/>
  <c r="J2391" i="1"/>
  <c r="K2391" i="1"/>
  <c r="H2392" i="1"/>
  <c r="I2392" i="1"/>
  <c r="J2392" i="1"/>
  <c r="K2392" i="1"/>
  <c r="H2393" i="1"/>
  <c r="I2393" i="1"/>
  <c r="J2393" i="1"/>
  <c r="K2393" i="1"/>
  <c r="H2394" i="1"/>
  <c r="I2394" i="1"/>
  <c r="J2394" i="1"/>
  <c r="K2394" i="1"/>
  <c r="H2395" i="1"/>
  <c r="I2395" i="1"/>
  <c r="J2395" i="1"/>
  <c r="K2395" i="1"/>
  <c r="H2396" i="1"/>
  <c r="I2396" i="1"/>
  <c r="J2396" i="1"/>
  <c r="K2396" i="1"/>
  <c r="H2397" i="1"/>
  <c r="I2397" i="1"/>
  <c r="J2397" i="1"/>
  <c r="K2397" i="1"/>
  <c r="H2398" i="1"/>
  <c r="I2398" i="1"/>
  <c r="J2398" i="1"/>
  <c r="K2398" i="1"/>
  <c r="H2399" i="1"/>
  <c r="I2399" i="1"/>
  <c r="J2399" i="1"/>
  <c r="K2399" i="1"/>
  <c r="H2400" i="1"/>
  <c r="I2400" i="1"/>
  <c r="J2400" i="1"/>
  <c r="K2400" i="1"/>
  <c r="H2401" i="1"/>
  <c r="I2401" i="1"/>
  <c r="J2401" i="1"/>
  <c r="K2401" i="1"/>
  <c r="H2402" i="1"/>
  <c r="I2402" i="1"/>
  <c r="J2402" i="1"/>
  <c r="K2402" i="1"/>
  <c r="H2403" i="1"/>
  <c r="I2403" i="1"/>
  <c r="J2403" i="1"/>
  <c r="K2403" i="1"/>
  <c r="H2404" i="1"/>
  <c r="I2404" i="1"/>
  <c r="J2404" i="1"/>
  <c r="K2404" i="1"/>
  <c r="H2405" i="1"/>
  <c r="I2405" i="1"/>
  <c r="J2405" i="1"/>
  <c r="K2405" i="1"/>
  <c r="H2406" i="1"/>
  <c r="I2406" i="1"/>
  <c r="J2406" i="1"/>
  <c r="K2406" i="1"/>
  <c r="H2407" i="1"/>
  <c r="I2407" i="1"/>
  <c r="J2407" i="1"/>
  <c r="K2407" i="1"/>
  <c r="H2408" i="1"/>
  <c r="I2408" i="1"/>
  <c r="J2408" i="1"/>
  <c r="K2408" i="1"/>
  <c r="H2409" i="1"/>
  <c r="I2409" i="1"/>
  <c r="J2409" i="1"/>
  <c r="K2409" i="1"/>
  <c r="H2410" i="1"/>
  <c r="I2410" i="1"/>
  <c r="J2410" i="1"/>
  <c r="K2410" i="1"/>
  <c r="H2411" i="1"/>
  <c r="I2411" i="1"/>
  <c r="J2411" i="1"/>
  <c r="K2411" i="1"/>
  <c r="H2412" i="1"/>
  <c r="I2412" i="1"/>
  <c r="J2412" i="1"/>
  <c r="K2412" i="1"/>
  <c r="H2413" i="1"/>
  <c r="I2413" i="1"/>
  <c r="J2413" i="1"/>
  <c r="K2413" i="1"/>
  <c r="H2414" i="1"/>
  <c r="I2414" i="1"/>
  <c r="J2414" i="1"/>
  <c r="K2414" i="1"/>
  <c r="H2415" i="1"/>
  <c r="I2415" i="1"/>
  <c r="J2415" i="1"/>
  <c r="K2415" i="1"/>
  <c r="H2416" i="1"/>
  <c r="I2416" i="1"/>
  <c r="J2416" i="1"/>
  <c r="K2416" i="1"/>
  <c r="H2417" i="1"/>
  <c r="I2417" i="1"/>
  <c r="J2417" i="1"/>
  <c r="K2417" i="1"/>
  <c r="H2418" i="1"/>
  <c r="I2418" i="1"/>
  <c r="J2418" i="1"/>
  <c r="K2418" i="1"/>
  <c r="H2419" i="1"/>
  <c r="I2419" i="1"/>
  <c r="J2419" i="1"/>
  <c r="K2419" i="1"/>
  <c r="H2420" i="1"/>
  <c r="I2420" i="1"/>
  <c r="J2420" i="1"/>
  <c r="K2420" i="1"/>
  <c r="H2421" i="1"/>
  <c r="I2421" i="1"/>
  <c r="J2421" i="1"/>
  <c r="K2421" i="1"/>
  <c r="H2422" i="1"/>
  <c r="I2422" i="1"/>
  <c r="J2422" i="1"/>
  <c r="K2422" i="1"/>
  <c r="H2423" i="1"/>
  <c r="I2423" i="1"/>
  <c r="J2423" i="1"/>
  <c r="K2423" i="1"/>
  <c r="H2424" i="1"/>
  <c r="I2424" i="1"/>
  <c r="J2424" i="1"/>
  <c r="K2424" i="1"/>
  <c r="H2425" i="1"/>
  <c r="I2425" i="1"/>
  <c r="J2425" i="1"/>
  <c r="K2425" i="1"/>
  <c r="H2426" i="1"/>
  <c r="I2426" i="1"/>
  <c r="J2426" i="1"/>
  <c r="K2426" i="1"/>
  <c r="H2427" i="1"/>
  <c r="I2427" i="1"/>
  <c r="J2427" i="1"/>
  <c r="K2427" i="1"/>
  <c r="H2428" i="1"/>
  <c r="I2428" i="1"/>
  <c r="J2428" i="1"/>
  <c r="K2428" i="1"/>
  <c r="H2429" i="1"/>
  <c r="I2429" i="1"/>
  <c r="J2429" i="1"/>
  <c r="K2429" i="1"/>
  <c r="H2430" i="1"/>
  <c r="I2430" i="1"/>
  <c r="J2430" i="1"/>
  <c r="K2430" i="1"/>
  <c r="H2431" i="1"/>
  <c r="I2431" i="1"/>
  <c r="J2431" i="1"/>
  <c r="K2431" i="1"/>
  <c r="H2432" i="1"/>
  <c r="I2432" i="1"/>
  <c r="J2432" i="1"/>
  <c r="K2432" i="1"/>
  <c r="H2433" i="1"/>
  <c r="I2433" i="1"/>
  <c r="J2433" i="1"/>
  <c r="K2433" i="1"/>
  <c r="H2434" i="1"/>
  <c r="I2434" i="1"/>
  <c r="J2434" i="1"/>
  <c r="K2434" i="1"/>
  <c r="H2435" i="1"/>
  <c r="I2435" i="1"/>
  <c r="J2435" i="1"/>
  <c r="K2435" i="1"/>
  <c r="H2436" i="1"/>
  <c r="I2436" i="1"/>
  <c r="J2436" i="1"/>
  <c r="K2436" i="1"/>
  <c r="H2437" i="1"/>
  <c r="I2437" i="1"/>
  <c r="J2437" i="1"/>
  <c r="K2437" i="1"/>
  <c r="H2438" i="1"/>
  <c r="I2438" i="1"/>
  <c r="J2438" i="1"/>
  <c r="K2438" i="1"/>
  <c r="H2439" i="1"/>
  <c r="I2439" i="1"/>
  <c r="J2439" i="1"/>
  <c r="K2439" i="1"/>
  <c r="H2440" i="1"/>
  <c r="I2440" i="1"/>
  <c r="J2440" i="1"/>
  <c r="K2440" i="1"/>
  <c r="H2441" i="1"/>
  <c r="I2441" i="1"/>
  <c r="J2441" i="1"/>
  <c r="K2441" i="1"/>
  <c r="H2442" i="1"/>
  <c r="I2442" i="1"/>
  <c r="J2442" i="1"/>
  <c r="K2442" i="1"/>
  <c r="H2443" i="1"/>
  <c r="I2443" i="1"/>
  <c r="J2443" i="1"/>
  <c r="K2443" i="1"/>
  <c r="H2444" i="1"/>
  <c r="I2444" i="1"/>
  <c r="J2444" i="1"/>
  <c r="K2444" i="1"/>
  <c r="H2445" i="1"/>
  <c r="I2445" i="1"/>
  <c r="J2445" i="1"/>
  <c r="K2445" i="1"/>
  <c r="H2446" i="1"/>
  <c r="I2446" i="1"/>
  <c r="J2446" i="1"/>
  <c r="K2446" i="1"/>
  <c r="H2447" i="1"/>
  <c r="I2447" i="1"/>
  <c r="J2447" i="1"/>
  <c r="K2447" i="1"/>
  <c r="H2448" i="1"/>
  <c r="I2448" i="1"/>
  <c r="J2448" i="1"/>
  <c r="K2448" i="1"/>
  <c r="H2449" i="1"/>
  <c r="I2449" i="1"/>
  <c r="J2449" i="1"/>
  <c r="K2449" i="1"/>
  <c r="H2450" i="1"/>
  <c r="I2450" i="1"/>
  <c r="J2450" i="1"/>
  <c r="K2450" i="1"/>
  <c r="H2451" i="1"/>
  <c r="I2451" i="1"/>
  <c r="J2451" i="1"/>
  <c r="K2451" i="1"/>
  <c r="H2452" i="1"/>
  <c r="I2452" i="1"/>
  <c r="J2452" i="1"/>
  <c r="K2452" i="1"/>
  <c r="H2453" i="1"/>
  <c r="I2453" i="1"/>
  <c r="J2453" i="1"/>
  <c r="K2453" i="1"/>
  <c r="H2454" i="1"/>
  <c r="I2454" i="1"/>
  <c r="J2454" i="1"/>
  <c r="K2454" i="1"/>
  <c r="H2455" i="1"/>
  <c r="I2455" i="1"/>
  <c r="J2455" i="1"/>
  <c r="K2455" i="1"/>
  <c r="H2456" i="1"/>
  <c r="I2456" i="1"/>
  <c r="J2456" i="1"/>
  <c r="K2456" i="1"/>
  <c r="H2457" i="1"/>
  <c r="I2457" i="1"/>
  <c r="J2457" i="1"/>
  <c r="K2457" i="1"/>
  <c r="H2458" i="1"/>
  <c r="I2458" i="1"/>
  <c r="J2458" i="1"/>
  <c r="K2458" i="1"/>
  <c r="H2459" i="1"/>
  <c r="I2459" i="1"/>
  <c r="J2459" i="1"/>
  <c r="K2459" i="1"/>
  <c r="H2460" i="1"/>
  <c r="I2460" i="1"/>
  <c r="J2460" i="1"/>
  <c r="K2460" i="1"/>
  <c r="H2461" i="1"/>
  <c r="I2461" i="1"/>
  <c r="J2461" i="1"/>
  <c r="K2461" i="1"/>
  <c r="H2462" i="1"/>
  <c r="I2462" i="1"/>
  <c r="J2462" i="1"/>
  <c r="K2462" i="1"/>
  <c r="H2463" i="1"/>
  <c r="I2463" i="1"/>
  <c r="J2463" i="1"/>
  <c r="K2463" i="1"/>
  <c r="H2464" i="1"/>
  <c r="I2464" i="1"/>
  <c r="J2464" i="1"/>
  <c r="K2464" i="1"/>
  <c r="H2465" i="1"/>
  <c r="I2465" i="1"/>
  <c r="J2465" i="1"/>
  <c r="K2465" i="1"/>
  <c r="H2466" i="1"/>
  <c r="I2466" i="1"/>
  <c r="J2466" i="1"/>
  <c r="K2466" i="1"/>
  <c r="H2467" i="1"/>
  <c r="I2467" i="1"/>
  <c r="J2467" i="1"/>
  <c r="K2467" i="1"/>
  <c r="H2468" i="1"/>
  <c r="I2468" i="1"/>
  <c r="J2468" i="1"/>
  <c r="K2468" i="1"/>
  <c r="H2469" i="1"/>
  <c r="I2469" i="1"/>
  <c r="J2469" i="1"/>
  <c r="K2469" i="1"/>
  <c r="H2470" i="1"/>
  <c r="I2470" i="1"/>
  <c r="J2470" i="1"/>
  <c r="K2470" i="1"/>
  <c r="H2471" i="1"/>
  <c r="I2471" i="1"/>
  <c r="J2471" i="1"/>
  <c r="K2471" i="1"/>
  <c r="H2472" i="1"/>
  <c r="I2472" i="1"/>
  <c r="J2472" i="1"/>
  <c r="K2472" i="1"/>
  <c r="H2473" i="1"/>
  <c r="I2473" i="1"/>
  <c r="J2473" i="1"/>
  <c r="K2473" i="1"/>
  <c r="H2474" i="1"/>
  <c r="I2474" i="1"/>
  <c r="J2474" i="1"/>
  <c r="K2474" i="1"/>
  <c r="H2475" i="1"/>
  <c r="I2475" i="1"/>
  <c r="J2475" i="1"/>
  <c r="K2475" i="1"/>
  <c r="H2476" i="1"/>
  <c r="I2476" i="1"/>
  <c r="J2476" i="1"/>
  <c r="K2476" i="1"/>
  <c r="H2477" i="1"/>
  <c r="I2477" i="1"/>
  <c r="J2477" i="1"/>
  <c r="K2477" i="1"/>
  <c r="H2478" i="1"/>
  <c r="I2478" i="1"/>
  <c r="J2478" i="1"/>
  <c r="K2478" i="1"/>
  <c r="H2479" i="1"/>
  <c r="I2479" i="1"/>
  <c r="J2479" i="1"/>
  <c r="K2479" i="1"/>
  <c r="H2480" i="1"/>
  <c r="I2480" i="1"/>
  <c r="J2480" i="1"/>
  <c r="K2480" i="1"/>
  <c r="H2481" i="1"/>
  <c r="I2481" i="1"/>
  <c r="J2481" i="1"/>
  <c r="K2481" i="1"/>
  <c r="H2482" i="1"/>
  <c r="I2482" i="1"/>
  <c r="J2482" i="1"/>
  <c r="K2482" i="1"/>
  <c r="H2483" i="1"/>
  <c r="I2483" i="1"/>
  <c r="J2483" i="1"/>
  <c r="K2483" i="1"/>
  <c r="H2484" i="1"/>
  <c r="I2484" i="1"/>
  <c r="J2484" i="1"/>
  <c r="K2484" i="1"/>
  <c r="H2485" i="1"/>
  <c r="I2485" i="1"/>
  <c r="J2485" i="1"/>
  <c r="K2485" i="1"/>
  <c r="H2486" i="1"/>
  <c r="I2486" i="1"/>
  <c r="J2486" i="1"/>
  <c r="K2486" i="1"/>
  <c r="H2487" i="1"/>
  <c r="I2487" i="1"/>
  <c r="J2487" i="1"/>
  <c r="K2487" i="1"/>
  <c r="H2488" i="1"/>
  <c r="I2488" i="1"/>
  <c r="J2488" i="1"/>
  <c r="K2488" i="1"/>
  <c r="H2489" i="1"/>
  <c r="I2489" i="1"/>
  <c r="J2489" i="1"/>
  <c r="K2489" i="1"/>
  <c r="H2490" i="1"/>
  <c r="I2490" i="1"/>
  <c r="J2490" i="1"/>
  <c r="K2490" i="1"/>
  <c r="H2491" i="1"/>
  <c r="I2491" i="1"/>
  <c r="J2491" i="1"/>
  <c r="K2491" i="1"/>
  <c r="H2492" i="1"/>
  <c r="I2492" i="1"/>
  <c r="J2492" i="1"/>
  <c r="K2492" i="1"/>
  <c r="H2493" i="1"/>
  <c r="I2493" i="1"/>
  <c r="J2493" i="1"/>
  <c r="K2493" i="1"/>
  <c r="H2494" i="1"/>
  <c r="I2494" i="1"/>
  <c r="J2494" i="1"/>
  <c r="K2494" i="1"/>
  <c r="H2495" i="1"/>
  <c r="I2495" i="1"/>
  <c r="J2495" i="1"/>
  <c r="K2495" i="1"/>
  <c r="H2496" i="1"/>
  <c r="I2496" i="1"/>
  <c r="J2496" i="1"/>
  <c r="K2496" i="1"/>
  <c r="H2497" i="1"/>
  <c r="I2497" i="1"/>
  <c r="J2497" i="1"/>
  <c r="K2497" i="1"/>
  <c r="H2498" i="1"/>
  <c r="I2498" i="1"/>
  <c r="J2498" i="1"/>
  <c r="K2498" i="1"/>
  <c r="H2499" i="1"/>
  <c r="I2499" i="1"/>
  <c r="J2499" i="1"/>
  <c r="K2499" i="1"/>
  <c r="H2500" i="1"/>
  <c r="I2500" i="1"/>
  <c r="J2500" i="1"/>
  <c r="K2500" i="1"/>
  <c r="L2500" i="1" s="1"/>
  <c r="H2501" i="1"/>
  <c r="I2501" i="1"/>
  <c r="J2501" i="1"/>
  <c r="K2501" i="1"/>
  <c r="H2502" i="1"/>
  <c r="I2502" i="1"/>
  <c r="J2502" i="1"/>
  <c r="K2502" i="1"/>
  <c r="H2503" i="1"/>
  <c r="I2503" i="1"/>
  <c r="J2503" i="1"/>
  <c r="K2503" i="1"/>
  <c r="H2504" i="1"/>
  <c r="I2504" i="1"/>
  <c r="J2504" i="1"/>
  <c r="K2504" i="1"/>
  <c r="H2505" i="1"/>
  <c r="M2504" i="1" s="1"/>
  <c r="I2505" i="1"/>
  <c r="J2505" i="1"/>
  <c r="K2505" i="1"/>
  <c r="H2506" i="1"/>
  <c r="I2506" i="1"/>
  <c r="J2506" i="1"/>
  <c r="K2506" i="1"/>
  <c r="H2507" i="1"/>
  <c r="I2507" i="1"/>
  <c r="J2507" i="1"/>
  <c r="K2507" i="1"/>
  <c r="H2508" i="1"/>
  <c r="I2508" i="1"/>
  <c r="J2508" i="1"/>
  <c r="K2508" i="1"/>
  <c r="H2509" i="1"/>
  <c r="I2509" i="1"/>
  <c r="J2509" i="1"/>
  <c r="K2509" i="1"/>
  <c r="H2510" i="1"/>
  <c r="I2510" i="1"/>
  <c r="J2510" i="1"/>
  <c r="K2510" i="1"/>
  <c r="H2511" i="1"/>
  <c r="M2513" i="1" s="1"/>
  <c r="I2511" i="1"/>
  <c r="J2511" i="1"/>
  <c r="K2511" i="1"/>
  <c r="H2512" i="1"/>
  <c r="I2512" i="1"/>
  <c r="J2512" i="1"/>
  <c r="K2512" i="1"/>
  <c r="H2513" i="1"/>
  <c r="I2513" i="1"/>
  <c r="J2513" i="1"/>
  <c r="K2513" i="1"/>
  <c r="H2514" i="1"/>
  <c r="I2514" i="1"/>
  <c r="J2514" i="1"/>
  <c r="K2514" i="1"/>
  <c r="H2515" i="1"/>
  <c r="I2515" i="1"/>
  <c r="J2515" i="1"/>
  <c r="K2515" i="1"/>
  <c r="H2516" i="1"/>
  <c r="I2516" i="1"/>
  <c r="J2516" i="1"/>
  <c r="K2516" i="1"/>
  <c r="H2517" i="1"/>
  <c r="I2517" i="1"/>
  <c r="J2517" i="1"/>
  <c r="K2517" i="1"/>
  <c r="H2518" i="1"/>
  <c r="I2518" i="1"/>
  <c r="J2518" i="1"/>
  <c r="K2518" i="1"/>
  <c r="H2519" i="1"/>
  <c r="I2519" i="1"/>
  <c r="J2519" i="1"/>
  <c r="K2519" i="1"/>
  <c r="H2520" i="1"/>
  <c r="I2520" i="1"/>
  <c r="J2520" i="1"/>
  <c r="K2520" i="1"/>
  <c r="H2521" i="1"/>
  <c r="I2521" i="1"/>
  <c r="J2521" i="1"/>
  <c r="K2521" i="1"/>
  <c r="H2522" i="1"/>
  <c r="I2522" i="1"/>
  <c r="J2522" i="1"/>
  <c r="K2522" i="1"/>
  <c r="H2523" i="1"/>
  <c r="I2523" i="1"/>
  <c r="J2523" i="1"/>
  <c r="K2523" i="1"/>
  <c r="H2524" i="1"/>
  <c r="I2524" i="1"/>
  <c r="J2524" i="1"/>
  <c r="K2524" i="1"/>
  <c r="H2525" i="1"/>
  <c r="L2525" i="1" s="1"/>
  <c r="I2525" i="1"/>
  <c r="J2525" i="1"/>
  <c r="K2525" i="1"/>
  <c r="H2526" i="1"/>
  <c r="I2526" i="1"/>
  <c r="J2526" i="1"/>
  <c r="K2526" i="1"/>
  <c r="H2527" i="1"/>
  <c r="I2527" i="1"/>
  <c r="J2527" i="1"/>
  <c r="K2527" i="1"/>
  <c r="H2528" i="1"/>
  <c r="I2528" i="1"/>
  <c r="J2528" i="1"/>
  <c r="K2528" i="1"/>
  <c r="H2529" i="1"/>
  <c r="I2529" i="1"/>
  <c r="J2529" i="1"/>
  <c r="K2529" i="1"/>
  <c r="H2530" i="1"/>
  <c r="I2530" i="1"/>
  <c r="J2530" i="1"/>
  <c r="K2530" i="1"/>
  <c r="H2531" i="1"/>
  <c r="I2531" i="1"/>
  <c r="J2531" i="1"/>
  <c r="K2531" i="1"/>
  <c r="H2532" i="1"/>
  <c r="I2532" i="1"/>
  <c r="J2532" i="1"/>
  <c r="K2532" i="1"/>
  <c r="H2533" i="1"/>
  <c r="I2533" i="1"/>
  <c r="J2533" i="1"/>
  <c r="K2533" i="1"/>
  <c r="H2534" i="1"/>
  <c r="I2534" i="1"/>
  <c r="J2534" i="1"/>
  <c r="K2534" i="1"/>
  <c r="H2535" i="1"/>
  <c r="I2535" i="1"/>
  <c r="J2535" i="1"/>
  <c r="K2535" i="1"/>
  <c r="H2536" i="1"/>
  <c r="I2536" i="1"/>
  <c r="J2536" i="1"/>
  <c r="K2536" i="1"/>
  <c r="H2537" i="1"/>
  <c r="I2537" i="1"/>
  <c r="J2537" i="1"/>
  <c r="K2537" i="1"/>
  <c r="H2538" i="1"/>
  <c r="I2538" i="1"/>
  <c r="J2538" i="1"/>
  <c r="K2538" i="1"/>
  <c r="H2539" i="1"/>
  <c r="I2539" i="1"/>
  <c r="J2539" i="1"/>
  <c r="K2539" i="1"/>
  <c r="H2540" i="1"/>
  <c r="I2540" i="1"/>
  <c r="J2540" i="1"/>
  <c r="K2540" i="1"/>
  <c r="H2541" i="1"/>
  <c r="I2541" i="1"/>
  <c r="J2541" i="1"/>
  <c r="K2541" i="1"/>
  <c r="H2542" i="1"/>
  <c r="I2542" i="1"/>
  <c r="J2542" i="1"/>
  <c r="K2542" i="1"/>
  <c r="H2543" i="1"/>
  <c r="I2543" i="1"/>
  <c r="J2543" i="1"/>
  <c r="K2543" i="1"/>
  <c r="H2544" i="1"/>
  <c r="I2544" i="1"/>
  <c r="J2544" i="1"/>
  <c r="K2544" i="1"/>
  <c r="H2545" i="1"/>
  <c r="I2545" i="1"/>
  <c r="J2545" i="1"/>
  <c r="K2545" i="1"/>
  <c r="H2546" i="1"/>
  <c r="I2546" i="1"/>
  <c r="J2546" i="1"/>
  <c r="K2546" i="1"/>
  <c r="H2547" i="1"/>
  <c r="I2547" i="1"/>
  <c r="J2547" i="1"/>
  <c r="K2547" i="1"/>
  <c r="H2548" i="1"/>
  <c r="I2548" i="1"/>
  <c r="J2548" i="1"/>
  <c r="K2548" i="1"/>
  <c r="H2549" i="1"/>
  <c r="I2549" i="1"/>
  <c r="J2549" i="1"/>
  <c r="K2549" i="1"/>
  <c r="H2550" i="1"/>
  <c r="I2550" i="1"/>
  <c r="J2550" i="1"/>
  <c r="K2550" i="1"/>
  <c r="H2551" i="1"/>
  <c r="I2551" i="1"/>
  <c r="J2551" i="1"/>
  <c r="K2551" i="1"/>
  <c r="H2552" i="1"/>
  <c r="I2552" i="1"/>
  <c r="J2552" i="1"/>
  <c r="K2552" i="1"/>
  <c r="H2553" i="1"/>
  <c r="I2553" i="1"/>
  <c r="J2553" i="1"/>
  <c r="K2553" i="1"/>
  <c r="H2554" i="1"/>
  <c r="I2554" i="1"/>
  <c r="J2554" i="1"/>
  <c r="K2554" i="1"/>
  <c r="H2555" i="1"/>
  <c r="I2555" i="1"/>
  <c r="J2555" i="1"/>
  <c r="K2555" i="1"/>
  <c r="H2556" i="1"/>
  <c r="I2556" i="1"/>
  <c r="J2556" i="1"/>
  <c r="K2556" i="1"/>
  <c r="H2557" i="1"/>
  <c r="I2557" i="1"/>
  <c r="J2557" i="1"/>
  <c r="K2557" i="1"/>
  <c r="H2558" i="1"/>
  <c r="I2558" i="1"/>
  <c r="J2558" i="1"/>
  <c r="K2558" i="1"/>
  <c r="H2559" i="1"/>
  <c r="I2559" i="1"/>
  <c r="J2559" i="1"/>
  <c r="K2559" i="1"/>
  <c r="H2560" i="1"/>
  <c r="I2560" i="1"/>
  <c r="J2560" i="1"/>
  <c r="K2560" i="1"/>
  <c r="H2561" i="1"/>
  <c r="I2561" i="1"/>
  <c r="J2561" i="1"/>
  <c r="K2561" i="1"/>
  <c r="H2562" i="1"/>
  <c r="I2562" i="1"/>
  <c r="J2562" i="1"/>
  <c r="K2562" i="1"/>
  <c r="H2563" i="1"/>
  <c r="I2563" i="1"/>
  <c r="J2563" i="1"/>
  <c r="K2563" i="1"/>
  <c r="H2564" i="1"/>
  <c r="I2564" i="1"/>
  <c r="J2564" i="1"/>
  <c r="K2564" i="1"/>
  <c r="O2564" i="1"/>
  <c r="H2565" i="1"/>
  <c r="I2565" i="1"/>
  <c r="J2565" i="1"/>
  <c r="K2565" i="1"/>
  <c r="H2566" i="1"/>
  <c r="I2566" i="1"/>
  <c r="J2566" i="1"/>
  <c r="K2566" i="1"/>
  <c r="H2567" i="1"/>
  <c r="I2567" i="1"/>
  <c r="J2567" i="1"/>
  <c r="K2567" i="1"/>
  <c r="H2568" i="1"/>
  <c r="I2568" i="1"/>
  <c r="J2568" i="1"/>
  <c r="K2568" i="1"/>
  <c r="H2569" i="1"/>
  <c r="I2569" i="1"/>
  <c r="J2569" i="1"/>
  <c r="K2569" i="1"/>
  <c r="H2570" i="1"/>
  <c r="I2570" i="1"/>
  <c r="J2570" i="1"/>
  <c r="K2570" i="1"/>
  <c r="H2571" i="1"/>
  <c r="I2571" i="1"/>
  <c r="J2571" i="1"/>
  <c r="K2571" i="1"/>
  <c r="H2572" i="1"/>
  <c r="I2572" i="1"/>
  <c r="J2572" i="1"/>
  <c r="K2572" i="1"/>
  <c r="H2573" i="1"/>
  <c r="I2573" i="1"/>
  <c r="J2573" i="1"/>
  <c r="K2573" i="1"/>
  <c r="H2574" i="1"/>
  <c r="I2574" i="1"/>
  <c r="J2574" i="1"/>
  <c r="K2574" i="1"/>
  <c r="H2575" i="1"/>
  <c r="I2575" i="1"/>
  <c r="J2575" i="1"/>
  <c r="K2575" i="1"/>
  <c r="H2576" i="1"/>
  <c r="I2576" i="1"/>
  <c r="J2576" i="1"/>
  <c r="K2576" i="1"/>
  <c r="H2577" i="1"/>
  <c r="I2577" i="1"/>
  <c r="J2577" i="1"/>
  <c r="K2577" i="1"/>
  <c r="H2578" i="1"/>
  <c r="I2578" i="1"/>
  <c r="J2578" i="1"/>
  <c r="K2578" i="1"/>
  <c r="H2579" i="1"/>
  <c r="I2579" i="1"/>
  <c r="J2579" i="1"/>
  <c r="K2579" i="1"/>
  <c r="H2580" i="1"/>
  <c r="I2580" i="1"/>
  <c r="J2580" i="1"/>
  <c r="K2580" i="1"/>
  <c r="H2581" i="1"/>
  <c r="I2581" i="1"/>
  <c r="J2581" i="1"/>
  <c r="K2581" i="1"/>
  <c r="H2582" i="1"/>
  <c r="I2582" i="1"/>
  <c r="J2582" i="1"/>
  <c r="K2582" i="1"/>
  <c r="H2583" i="1"/>
  <c r="I2583" i="1"/>
  <c r="J2583" i="1"/>
  <c r="K2583" i="1"/>
  <c r="H2584" i="1"/>
  <c r="I2584" i="1"/>
  <c r="J2584" i="1"/>
  <c r="K2584" i="1"/>
  <c r="H2585" i="1"/>
  <c r="I2585" i="1"/>
  <c r="J2585" i="1"/>
  <c r="K2585" i="1"/>
  <c r="H2586" i="1"/>
  <c r="I2586" i="1"/>
  <c r="J2586" i="1"/>
  <c r="K2586" i="1"/>
  <c r="H2587" i="1"/>
  <c r="I2587" i="1"/>
  <c r="J2587" i="1"/>
  <c r="K2587" i="1"/>
  <c r="H2588" i="1"/>
  <c r="I2588" i="1"/>
  <c r="J2588" i="1"/>
  <c r="K2588" i="1"/>
  <c r="H2589" i="1"/>
  <c r="I2589" i="1"/>
  <c r="J2589" i="1"/>
  <c r="K2589" i="1"/>
  <c r="H2590" i="1"/>
  <c r="I2590" i="1"/>
  <c r="J2590" i="1"/>
  <c r="K2590" i="1"/>
  <c r="H2591" i="1"/>
  <c r="I2591" i="1"/>
  <c r="J2591" i="1"/>
  <c r="K2591" i="1"/>
  <c r="H2592" i="1"/>
  <c r="I2592" i="1"/>
  <c r="J2592" i="1"/>
  <c r="K2592" i="1"/>
  <c r="H2593" i="1"/>
  <c r="I2593" i="1"/>
  <c r="J2593" i="1"/>
  <c r="K2593" i="1"/>
  <c r="H2594" i="1"/>
  <c r="I2594" i="1"/>
  <c r="J2594" i="1"/>
  <c r="K2594" i="1"/>
  <c r="H2595" i="1"/>
  <c r="I2595" i="1"/>
  <c r="J2595" i="1"/>
  <c r="K2595" i="1"/>
  <c r="H2596" i="1"/>
  <c r="I2596" i="1"/>
  <c r="J2596" i="1"/>
  <c r="K2596" i="1"/>
  <c r="H2597" i="1"/>
  <c r="I2597" i="1"/>
  <c r="J2597" i="1"/>
  <c r="K2597" i="1"/>
  <c r="H2598" i="1"/>
  <c r="I2598" i="1"/>
  <c r="J2598" i="1"/>
  <c r="K2598" i="1"/>
  <c r="H2599" i="1"/>
  <c r="I2599" i="1"/>
  <c r="J2599" i="1"/>
  <c r="K2599" i="1"/>
  <c r="H2600" i="1"/>
  <c r="I2600" i="1"/>
  <c r="J2600" i="1"/>
  <c r="K2600" i="1"/>
  <c r="H2601" i="1"/>
  <c r="I2601" i="1"/>
  <c r="J2601" i="1"/>
  <c r="K2601" i="1"/>
  <c r="H2602" i="1"/>
  <c r="I2602" i="1"/>
  <c r="J2602" i="1"/>
  <c r="K2602" i="1"/>
  <c r="H2603" i="1"/>
  <c r="I2603" i="1"/>
  <c r="J2603" i="1"/>
  <c r="K2603" i="1"/>
  <c r="H2604" i="1"/>
  <c r="I2604" i="1"/>
  <c r="J2604" i="1"/>
  <c r="K2604" i="1"/>
  <c r="H2605" i="1"/>
  <c r="I2605" i="1"/>
  <c r="J2605" i="1"/>
  <c r="K2605" i="1"/>
  <c r="H2606" i="1"/>
  <c r="I2606" i="1"/>
  <c r="J2606" i="1"/>
  <c r="K2606" i="1"/>
  <c r="H2607" i="1"/>
  <c r="I2607" i="1"/>
  <c r="J2607" i="1"/>
  <c r="K2607" i="1"/>
  <c r="H2608" i="1"/>
  <c r="I2608" i="1"/>
  <c r="J2608" i="1"/>
  <c r="K2608" i="1"/>
  <c r="H2609" i="1"/>
  <c r="I2609" i="1"/>
  <c r="J2609" i="1"/>
  <c r="K2609" i="1"/>
  <c r="H2610" i="1"/>
  <c r="I2610" i="1"/>
  <c r="J2610" i="1"/>
  <c r="K2610" i="1"/>
  <c r="H2611" i="1"/>
  <c r="I2611" i="1"/>
  <c r="J2611" i="1"/>
  <c r="K2611" i="1"/>
  <c r="H2612" i="1"/>
  <c r="I2612" i="1"/>
  <c r="J2612" i="1"/>
  <c r="K2612" i="1"/>
  <c r="H2613" i="1"/>
  <c r="I2613" i="1"/>
  <c r="J2613" i="1"/>
  <c r="K2613" i="1"/>
  <c r="H2614" i="1"/>
  <c r="I2614" i="1"/>
  <c r="J2614" i="1"/>
  <c r="K2614" i="1"/>
  <c r="H2615" i="1"/>
  <c r="I2615" i="1"/>
  <c r="J2615" i="1"/>
  <c r="K2615" i="1"/>
  <c r="H2616" i="1"/>
  <c r="I2616" i="1"/>
  <c r="J2616" i="1"/>
  <c r="K2616" i="1"/>
  <c r="H2617" i="1"/>
  <c r="I2617" i="1"/>
  <c r="J2617" i="1"/>
  <c r="K2617" i="1"/>
  <c r="H2618" i="1"/>
  <c r="I2618" i="1"/>
  <c r="J2618" i="1"/>
  <c r="K2618" i="1"/>
  <c r="H2619" i="1"/>
  <c r="I2619" i="1"/>
  <c r="J2619" i="1"/>
  <c r="K2619" i="1"/>
  <c r="H2620" i="1"/>
  <c r="I2620" i="1"/>
  <c r="J2620" i="1"/>
  <c r="K2620" i="1"/>
  <c r="H2621" i="1"/>
  <c r="I2621" i="1"/>
  <c r="J2621" i="1"/>
  <c r="K2621" i="1"/>
  <c r="H2622" i="1"/>
  <c r="I2622" i="1"/>
  <c r="J2622" i="1"/>
  <c r="K2622" i="1"/>
  <c r="H2623" i="1"/>
  <c r="I2623" i="1"/>
  <c r="J2623" i="1"/>
  <c r="K2623" i="1"/>
  <c r="H2624" i="1"/>
  <c r="I2624" i="1"/>
  <c r="J2624" i="1"/>
  <c r="K2624" i="1"/>
  <c r="H2625" i="1"/>
  <c r="I2625" i="1"/>
  <c r="J2625" i="1"/>
  <c r="K2625" i="1"/>
  <c r="H2626" i="1"/>
  <c r="I2626" i="1"/>
  <c r="J2626" i="1"/>
  <c r="K2626" i="1"/>
  <c r="H2627" i="1"/>
  <c r="I2627" i="1"/>
  <c r="J2627" i="1"/>
  <c r="K2627" i="1"/>
  <c r="H2628" i="1"/>
  <c r="I2628" i="1"/>
  <c r="J2628" i="1"/>
  <c r="K2628" i="1"/>
  <c r="H2629" i="1"/>
  <c r="I2629" i="1"/>
  <c r="J2629" i="1"/>
  <c r="K2629" i="1"/>
  <c r="H2630" i="1"/>
  <c r="I2630" i="1"/>
  <c r="J2630" i="1"/>
  <c r="K2630" i="1"/>
  <c r="H2631" i="1"/>
  <c r="I2631" i="1"/>
  <c r="J2631" i="1"/>
  <c r="K2631" i="1"/>
  <c r="H2632" i="1"/>
  <c r="I2632" i="1"/>
  <c r="J2632" i="1"/>
  <c r="K2632" i="1"/>
  <c r="H2633" i="1"/>
  <c r="I2633" i="1"/>
  <c r="J2633" i="1"/>
  <c r="K2633" i="1"/>
  <c r="H2634" i="1"/>
  <c r="I2634" i="1"/>
  <c r="J2634" i="1"/>
  <c r="K2634" i="1"/>
  <c r="H2635" i="1"/>
  <c r="I2635" i="1"/>
  <c r="J2635" i="1"/>
  <c r="K2635" i="1"/>
  <c r="H2636" i="1"/>
  <c r="I2636" i="1"/>
  <c r="J2636" i="1"/>
  <c r="K2636" i="1"/>
  <c r="H2637" i="1"/>
  <c r="I2637" i="1"/>
  <c r="J2637" i="1"/>
  <c r="K2637" i="1"/>
  <c r="H2638" i="1"/>
  <c r="I2638" i="1"/>
  <c r="J2638" i="1"/>
  <c r="K2638" i="1"/>
  <c r="H2639" i="1"/>
  <c r="I2639" i="1"/>
  <c r="J2639" i="1"/>
  <c r="K2639" i="1"/>
  <c r="H2640" i="1"/>
  <c r="I2640" i="1"/>
  <c r="J2640" i="1"/>
  <c r="K2640" i="1"/>
  <c r="H2641" i="1"/>
  <c r="I2641" i="1"/>
  <c r="J2641" i="1"/>
  <c r="K2641" i="1"/>
  <c r="H2642" i="1"/>
  <c r="I2642" i="1"/>
  <c r="J2642" i="1"/>
  <c r="K2642" i="1"/>
  <c r="H2643" i="1"/>
  <c r="M2641" i="1" s="1"/>
  <c r="I2643" i="1"/>
  <c r="J2643" i="1"/>
  <c r="K2643" i="1"/>
  <c r="H2644" i="1"/>
  <c r="I2644" i="1"/>
  <c r="J2644" i="1"/>
  <c r="K2644" i="1"/>
  <c r="H2645" i="1"/>
  <c r="I2645" i="1"/>
  <c r="J2645" i="1"/>
  <c r="K2645" i="1"/>
  <c r="H2646" i="1"/>
  <c r="I2646" i="1"/>
  <c r="J2646" i="1"/>
  <c r="K2646" i="1"/>
  <c r="H2647" i="1"/>
  <c r="I2647" i="1"/>
  <c r="J2647" i="1"/>
  <c r="K2647" i="1"/>
  <c r="H2648" i="1"/>
  <c r="I2648" i="1"/>
  <c r="J2648" i="1"/>
  <c r="K2648" i="1"/>
  <c r="H2649" i="1"/>
  <c r="I2649" i="1"/>
  <c r="J2649" i="1"/>
  <c r="K2649" i="1"/>
  <c r="H2650" i="1"/>
  <c r="I2650" i="1"/>
  <c r="J2650" i="1"/>
  <c r="K2650" i="1"/>
  <c r="H2651" i="1"/>
  <c r="I2651" i="1"/>
  <c r="J2651" i="1"/>
  <c r="K2651" i="1"/>
  <c r="H2652" i="1"/>
  <c r="I2652" i="1"/>
  <c r="J2652" i="1"/>
  <c r="K2652" i="1"/>
  <c r="H2653" i="1"/>
  <c r="I2653" i="1"/>
  <c r="J2653" i="1"/>
  <c r="K2653" i="1"/>
  <c r="H2654" i="1"/>
  <c r="I2654" i="1"/>
  <c r="J2654" i="1"/>
  <c r="K2654" i="1"/>
  <c r="H2655" i="1"/>
  <c r="I2655" i="1"/>
  <c r="J2655" i="1"/>
  <c r="K2655" i="1"/>
  <c r="H2656" i="1"/>
  <c r="I2656" i="1"/>
  <c r="J2656" i="1"/>
  <c r="K2656" i="1"/>
  <c r="H2657" i="1"/>
  <c r="I2657" i="1"/>
  <c r="J2657" i="1"/>
  <c r="K2657" i="1"/>
  <c r="H2658" i="1"/>
  <c r="I2658" i="1"/>
  <c r="J2658" i="1"/>
  <c r="K2658" i="1"/>
  <c r="H2659" i="1"/>
  <c r="I2659" i="1"/>
  <c r="J2659" i="1"/>
  <c r="K2659" i="1"/>
  <c r="H2660" i="1"/>
  <c r="I2660" i="1"/>
  <c r="J2660" i="1"/>
  <c r="K2660" i="1"/>
  <c r="H2661" i="1"/>
  <c r="I2661" i="1"/>
  <c r="J2661" i="1"/>
  <c r="K2661" i="1"/>
  <c r="H2662" i="1"/>
  <c r="I2662" i="1"/>
  <c r="J2662" i="1"/>
  <c r="K2662" i="1"/>
  <c r="H2663" i="1"/>
  <c r="I2663" i="1"/>
  <c r="J2663" i="1"/>
  <c r="K2663" i="1"/>
  <c r="H2664" i="1"/>
  <c r="I2664" i="1"/>
  <c r="J2664" i="1"/>
  <c r="K2664" i="1"/>
  <c r="H2665" i="1"/>
  <c r="I2665" i="1"/>
  <c r="J2665" i="1"/>
  <c r="K2665" i="1"/>
  <c r="H2666" i="1"/>
  <c r="I2666" i="1"/>
  <c r="J2666" i="1"/>
  <c r="K2666" i="1"/>
  <c r="H2667" i="1"/>
  <c r="I2667" i="1"/>
  <c r="J2667" i="1"/>
  <c r="K2667" i="1"/>
  <c r="H2668" i="1"/>
  <c r="I2668" i="1"/>
  <c r="J2668" i="1"/>
  <c r="K2668" i="1"/>
  <c r="H2669" i="1"/>
  <c r="I2669" i="1"/>
  <c r="J2669" i="1"/>
  <c r="K2669" i="1"/>
  <c r="H2670" i="1"/>
  <c r="I2670" i="1"/>
  <c r="J2670" i="1"/>
  <c r="K2670" i="1"/>
  <c r="H2671" i="1"/>
  <c r="I2671" i="1"/>
  <c r="J2671" i="1"/>
  <c r="K2671" i="1"/>
  <c r="H2672" i="1"/>
  <c r="I2672" i="1"/>
  <c r="J2672" i="1"/>
  <c r="K2672" i="1"/>
  <c r="H2673" i="1"/>
  <c r="I2673" i="1"/>
  <c r="J2673" i="1"/>
  <c r="K2673" i="1"/>
  <c r="H2674" i="1"/>
  <c r="I2674" i="1"/>
  <c r="J2674" i="1"/>
  <c r="K2674" i="1"/>
  <c r="H2675" i="1"/>
  <c r="I2675" i="1"/>
  <c r="J2675" i="1"/>
  <c r="K2675" i="1"/>
  <c r="H2676" i="1"/>
  <c r="I2676" i="1"/>
  <c r="J2676" i="1"/>
  <c r="K2676" i="1"/>
  <c r="H2677" i="1"/>
  <c r="I2677" i="1"/>
  <c r="J2677" i="1"/>
  <c r="K2677" i="1"/>
  <c r="H2678" i="1"/>
  <c r="I2678" i="1"/>
  <c r="J2678" i="1"/>
  <c r="K2678" i="1"/>
  <c r="H2679" i="1"/>
  <c r="I2679" i="1"/>
  <c r="J2679" i="1"/>
  <c r="K2679" i="1"/>
  <c r="H2680" i="1"/>
  <c r="I2680" i="1"/>
  <c r="J2680" i="1"/>
  <c r="K2680" i="1"/>
  <c r="H2681" i="1"/>
  <c r="I2681" i="1"/>
  <c r="J2681" i="1"/>
  <c r="K2681" i="1"/>
  <c r="H2682" i="1"/>
  <c r="I2682" i="1"/>
  <c r="J2682" i="1"/>
  <c r="K2682" i="1"/>
  <c r="H2683" i="1"/>
  <c r="I2683" i="1"/>
  <c r="J2683" i="1"/>
  <c r="K2683" i="1"/>
  <c r="H2684" i="1"/>
  <c r="I2684" i="1"/>
  <c r="J2684" i="1"/>
  <c r="K2684" i="1"/>
  <c r="H2685" i="1"/>
  <c r="I2685" i="1"/>
  <c r="J2685" i="1"/>
  <c r="K2685" i="1"/>
  <c r="H2686" i="1"/>
  <c r="I2686" i="1"/>
  <c r="J2686" i="1"/>
  <c r="K2686" i="1"/>
  <c r="H2687" i="1"/>
  <c r="I2687" i="1"/>
  <c r="J2687" i="1"/>
  <c r="K2687" i="1"/>
  <c r="H2688" i="1"/>
  <c r="I2688" i="1"/>
  <c r="J2688" i="1"/>
  <c r="K2688" i="1"/>
  <c r="P2687" i="1" s="1"/>
  <c r="H2689" i="1"/>
  <c r="I2689" i="1"/>
  <c r="J2689" i="1"/>
  <c r="K2689" i="1"/>
  <c r="H2690" i="1"/>
  <c r="I2690" i="1"/>
  <c r="J2690" i="1"/>
  <c r="K2690" i="1"/>
  <c r="H2691" i="1"/>
  <c r="I2691" i="1"/>
  <c r="J2691" i="1"/>
  <c r="K2691" i="1"/>
  <c r="H2692" i="1"/>
  <c r="I2692" i="1"/>
  <c r="J2692" i="1"/>
  <c r="K2692" i="1"/>
  <c r="H2693" i="1"/>
  <c r="I2693" i="1"/>
  <c r="J2693" i="1"/>
  <c r="K2693" i="1"/>
  <c r="H2694" i="1"/>
  <c r="I2694" i="1"/>
  <c r="J2694" i="1"/>
  <c r="K2694" i="1"/>
  <c r="H2695" i="1"/>
  <c r="I2695" i="1"/>
  <c r="J2695" i="1"/>
  <c r="K2695" i="1"/>
  <c r="H2696" i="1"/>
  <c r="I2696" i="1"/>
  <c r="J2696" i="1"/>
  <c r="K2696" i="1"/>
  <c r="H2697" i="1"/>
  <c r="I2697" i="1"/>
  <c r="J2697" i="1"/>
  <c r="K2697" i="1"/>
  <c r="H2698" i="1"/>
  <c r="I2698" i="1"/>
  <c r="J2698" i="1"/>
  <c r="K2698" i="1"/>
  <c r="H2699" i="1"/>
  <c r="I2699" i="1"/>
  <c r="J2699" i="1"/>
  <c r="K2699" i="1"/>
  <c r="H2700" i="1"/>
  <c r="I2700" i="1"/>
  <c r="J2700" i="1"/>
  <c r="K2700" i="1"/>
  <c r="H2701" i="1"/>
  <c r="I2701" i="1"/>
  <c r="J2701" i="1"/>
  <c r="K2701" i="1"/>
  <c r="H2702" i="1"/>
  <c r="I2702" i="1"/>
  <c r="J2702" i="1"/>
  <c r="K2702" i="1"/>
  <c r="H2703" i="1"/>
  <c r="I2703" i="1"/>
  <c r="J2703" i="1"/>
  <c r="K2703" i="1"/>
  <c r="H2704" i="1"/>
  <c r="I2704" i="1"/>
  <c r="J2704" i="1"/>
  <c r="K2704" i="1"/>
  <c r="H2705" i="1"/>
  <c r="I2705" i="1"/>
  <c r="J2705" i="1"/>
  <c r="K2705" i="1"/>
  <c r="H2706" i="1"/>
  <c r="I2706" i="1"/>
  <c r="J2706" i="1"/>
  <c r="K2706" i="1"/>
  <c r="H2707" i="1"/>
  <c r="I2707" i="1"/>
  <c r="J2707" i="1"/>
  <c r="K2707" i="1"/>
  <c r="H2708" i="1"/>
  <c r="I2708" i="1"/>
  <c r="J2708" i="1"/>
  <c r="K2708" i="1"/>
  <c r="H2709" i="1"/>
  <c r="I2709" i="1"/>
  <c r="J2709" i="1"/>
  <c r="K2709" i="1"/>
  <c r="H2710" i="1"/>
  <c r="I2710" i="1"/>
  <c r="J2710" i="1"/>
  <c r="K2710" i="1"/>
  <c r="H2711" i="1"/>
  <c r="I2711" i="1"/>
  <c r="J2711" i="1"/>
  <c r="K2711" i="1"/>
  <c r="H2712" i="1"/>
  <c r="I2712" i="1"/>
  <c r="J2712" i="1"/>
  <c r="K2712" i="1"/>
  <c r="H2713" i="1"/>
  <c r="I2713" i="1"/>
  <c r="J2713" i="1"/>
  <c r="K2713" i="1"/>
  <c r="H2714" i="1"/>
  <c r="I2714" i="1"/>
  <c r="J2714" i="1"/>
  <c r="K2714" i="1"/>
  <c r="H2715" i="1"/>
  <c r="I2715" i="1"/>
  <c r="J2715" i="1"/>
  <c r="K2715" i="1"/>
  <c r="H2716" i="1"/>
  <c r="I2716" i="1"/>
  <c r="J2716" i="1"/>
  <c r="K2716" i="1"/>
  <c r="H2717" i="1"/>
  <c r="I2717" i="1"/>
  <c r="J2717" i="1"/>
  <c r="K2717" i="1"/>
  <c r="H2718" i="1"/>
  <c r="I2718" i="1"/>
  <c r="J2718" i="1"/>
  <c r="K2718" i="1"/>
  <c r="H2719" i="1"/>
  <c r="I2719" i="1"/>
  <c r="J2719" i="1"/>
  <c r="K2719" i="1"/>
  <c r="H2720" i="1"/>
  <c r="I2720" i="1"/>
  <c r="J2720" i="1"/>
  <c r="K2720" i="1"/>
  <c r="H2721" i="1"/>
  <c r="I2721" i="1"/>
  <c r="J2721" i="1"/>
  <c r="K2721" i="1"/>
  <c r="H2722" i="1"/>
  <c r="I2722" i="1"/>
  <c r="J2722" i="1"/>
  <c r="K2722" i="1"/>
  <c r="H2723" i="1"/>
  <c r="I2723" i="1"/>
  <c r="J2723" i="1"/>
  <c r="K2723" i="1"/>
  <c r="H2724" i="1"/>
  <c r="I2724" i="1"/>
  <c r="J2724" i="1"/>
  <c r="K2724" i="1"/>
  <c r="H2725" i="1"/>
  <c r="I2725" i="1"/>
  <c r="J2725" i="1"/>
  <c r="K2725" i="1"/>
  <c r="H2726" i="1"/>
  <c r="I2726" i="1"/>
  <c r="J2726" i="1"/>
  <c r="K2726" i="1"/>
  <c r="H2727" i="1"/>
  <c r="I2727" i="1"/>
  <c r="J2727" i="1"/>
  <c r="K2727" i="1"/>
  <c r="H2728" i="1"/>
  <c r="I2728" i="1"/>
  <c r="J2728" i="1"/>
  <c r="K2728" i="1"/>
  <c r="H2729" i="1"/>
  <c r="I2729" i="1"/>
  <c r="J2729" i="1"/>
  <c r="K2729" i="1"/>
  <c r="H2730" i="1"/>
  <c r="I2730" i="1"/>
  <c r="J2730" i="1"/>
  <c r="K2730" i="1"/>
  <c r="H2731" i="1"/>
  <c r="I2731" i="1"/>
  <c r="J2731" i="1"/>
  <c r="K2731" i="1"/>
  <c r="H2732" i="1"/>
  <c r="I2732" i="1"/>
  <c r="J2732" i="1"/>
  <c r="K2732" i="1"/>
  <c r="H2733" i="1"/>
  <c r="I2733" i="1"/>
  <c r="J2733" i="1"/>
  <c r="K2733" i="1"/>
  <c r="H2734" i="1"/>
  <c r="I2734" i="1"/>
  <c r="J2734" i="1"/>
  <c r="K2734" i="1"/>
  <c r="H2735" i="1"/>
  <c r="I2735" i="1"/>
  <c r="J2735" i="1"/>
  <c r="K2735" i="1"/>
  <c r="H2736" i="1"/>
  <c r="I2736" i="1"/>
  <c r="J2736" i="1"/>
  <c r="K2736" i="1"/>
  <c r="H2737" i="1"/>
  <c r="I2737" i="1"/>
  <c r="J2737" i="1"/>
  <c r="K2737" i="1"/>
  <c r="H2738" i="1"/>
  <c r="I2738" i="1"/>
  <c r="J2738" i="1"/>
  <c r="K2738" i="1"/>
  <c r="H2739" i="1"/>
  <c r="I2739" i="1"/>
  <c r="N2736" i="1" s="1"/>
  <c r="J2739" i="1"/>
  <c r="K2739" i="1"/>
  <c r="H2740" i="1"/>
  <c r="I2740" i="1"/>
  <c r="J2740" i="1"/>
  <c r="K2740" i="1"/>
  <c r="H2741" i="1"/>
  <c r="I2741" i="1"/>
  <c r="J2741" i="1"/>
  <c r="K2741" i="1"/>
  <c r="H2742" i="1"/>
  <c r="I2742" i="1"/>
  <c r="J2742" i="1"/>
  <c r="K2742" i="1"/>
  <c r="H2743" i="1"/>
  <c r="I2743" i="1"/>
  <c r="J2743" i="1"/>
  <c r="K2743" i="1"/>
  <c r="H2744" i="1"/>
  <c r="I2744" i="1"/>
  <c r="J2744" i="1"/>
  <c r="K2744" i="1"/>
  <c r="P2747" i="1" s="1"/>
  <c r="H2745" i="1"/>
  <c r="I2745" i="1"/>
  <c r="J2745" i="1"/>
  <c r="K2745" i="1"/>
  <c r="H2746" i="1"/>
  <c r="I2746" i="1"/>
  <c r="J2746" i="1"/>
  <c r="K2746" i="1"/>
  <c r="H2747" i="1"/>
  <c r="I2747" i="1"/>
  <c r="J2747" i="1"/>
  <c r="K2747" i="1"/>
  <c r="H2748" i="1"/>
  <c r="I2748" i="1"/>
  <c r="J2748" i="1"/>
  <c r="K2748" i="1"/>
  <c r="H2749" i="1"/>
  <c r="I2749" i="1"/>
  <c r="J2749" i="1"/>
  <c r="K2749" i="1"/>
  <c r="H2750" i="1"/>
  <c r="I2750" i="1"/>
  <c r="J2750" i="1"/>
  <c r="K2750" i="1"/>
  <c r="H2751" i="1"/>
  <c r="I2751" i="1"/>
  <c r="J2751" i="1"/>
  <c r="K2751" i="1"/>
  <c r="H2752" i="1"/>
  <c r="I2752" i="1"/>
  <c r="J2752" i="1"/>
  <c r="K2752" i="1"/>
  <c r="H2753" i="1"/>
  <c r="I2753" i="1"/>
  <c r="J2753" i="1"/>
  <c r="K2753" i="1"/>
  <c r="H2754" i="1"/>
  <c r="I2754" i="1"/>
  <c r="J2754" i="1"/>
  <c r="K2754" i="1"/>
  <c r="H2755" i="1"/>
  <c r="I2755" i="1"/>
  <c r="J2755" i="1"/>
  <c r="K2755" i="1"/>
  <c r="H2756" i="1"/>
  <c r="I2756" i="1"/>
  <c r="J2756" i="1"/>
  <c r="K2756" i="1"/>
  <c r="H2757" i="1"/>
  <c r="I2757" i="1"/>
  <c r="J2757" i="1"/>
  <c r="K2757" i="1"/>
  <c r="H2758" i="1"/>
  <c r="I2758" i="1"/>
  <c r="J2758" i="1"/>
  <c r="K2758" i="1"/>
  <c r="H2759" i="1"/>
  <c r="I2759" i="1"/>
  <c r="J2759" i="1"/>
  <c r="K2759" i="1"/>
  <c r="H2760" i="1"/>
  <c r="I2760" i="1"/>
  <c r="J2760" i="1"/>
  <c r="K2760" i="1"/>
  <c r="H2761" i="1"/>
  <c r="I2761" i="1"/>
  <c r="J2761" i="1"/>
  <c r="K2761" i="1"/>
  <c r="H2762" i="1"/>
  <c r="I2762" i="1"/>
  <c r="J2762" i="1"/>
  <c r="K2762" i="1"/>
  <c r="H2763" i="1"/>
  <c r="I2763" i="1"/>
  <c r="J2763" i="1"/>
  <c r="K2763" i="1"/>
  <c r="H2764" i="1"/>
  <c r="I2764" i="1"/>
  <c r="J2764" i="1"/>
  <c r="K2764" i="1"/>
  <c r="H2765" i="1"/>
  <c r="I2765" i="1"/>
  <c r="J2765" i="1"/>
  <c r="K2765" i="1"/>
  <c r="H2766" i="1"/>
  <c r="I2766" i="1"/>
  <c r="J2766" i="1"/>
  <c r="K2766" i="1"/>
  <c r="H2767" i="1"/>
  <c r="I2767" i="1"/>
  <c r="J2767" i="1"/>
  <c r="K2767" i="1"/>
  <c r="H2768" i="1"/>
  <c r="I2768" i="1"/>
  <c r="J2768" i="1"/>
  <c r="K2768" i="1"/>
  <c r="H2769" i="1"/>
  <c r="I2769" i="1"/>
  <c r="J2769" i="1"/>
  <c r="K2769" i="1"/>
  <c r="H2770" i="1"/>
  <c r="I2770" i="1"/>
  <c r="J2770" i="1"/>
  <c r="K2770" i="1"/>
  <c r="H2771" i="1"/>
  <c r="I2771" i="1"/>
  <c r="J2771" i="1"/>
  <c r="K2771" i="1"/>
  <c r="H2772" i="1"/>
  <c r="I2772" i="1"/>
  <c r="J2772" i="1"/>
  <c r="K2772" i="1"/>
  <c r="H2773" i="1"/>
  <c r="I2773" i="1"/>
  <c r="J2773" i="1"/>
  <c r="K2773" i="1"/>
  <c r="H2774" i="1"/>
  <c r="I2774" i="1"/>
  <c r="J2774" i="1"/>
  <c r="K2774" i="1"/>
  <c r="H2775" i="1"/>
  <c r="I2775" i="1"/>
  <c r="J2775" i="1"/>
  <c r="K2775" i="1"/>
  <c r="H2776" i="1"/>
  <c r="I2776" i="1"/>
  <c r="J2776" i="1"/>
  <c r="K2776" i="1"/>
  <c r="H2777" i="1"/>
  <c r="I2777" i="1"/>
  <c r="J2777" i="1"/>
  <c r="K2777" i="1"/>
  <c r="H2778" i="1"/>
  <c r="I2778" i="1"/>
  <c r="J2778" i="1"/>
  <c r="K2778" i="1"/>
  <c r="H2779" i="1"/>
  <c r="I2779" i="1"/>
  <c r="J2779" i="1"/>
  <c r="K2779" i="1"/>
  <c r="H2780" i="1"/>
  <c r="I2780" i="1"/>
  <c r="J2780" i="1"/>
  <c r="K2780" i="1"/>
  <c r="H2781" i="1"/>
  <c r="I2781" i="1"/>
  <c r="J2781" i="1"/>
  <c r="K2781" i="1"/>
  <c r="H2782" i="1"/>
  <c r="I2782" i="1"/>
  <c r="J2782" i="1"/>
  <c r="K2782" i="1"/>
  <c r="H2783" i="1"/>
  <c r="I2783" i="1"/>
  <c r="J2783" i="1"/>
  <c r="K2783" i="1"/>
  <c r="H2784" i="1"/>
  <c r="I2784" i="1"/>
  <c r="J2784" i="1"/>
  <c r="K2784" i="1"/>
  <c r="H2785" i="1"/>
  <c r="I2785" i="1"/>
  <c r="J2785" i="1"/>
  <c r="K2785" i="1"/>
  <c r="H2786" i="1"/>
  <c r="I2786" i="1"/>
  <c r="J2786" i="1"/>
  <c r="K2786" i="1"/>
  <c r="H2787" i="1"/>
  <c r="I2787" i="1"/>
  <c r="J2787" i="1"/>
  <c r="K2787" i="1"/>
  <c r="H2788" i="1"/>
  <c r="I2788" i="1"/>
  <c r="J2788" i="1"/>
  <c r="K2788" i="1"/>
  <c r="H2789" i="1"/>
  <c r="I2789" i="1"/>
  <c r="J2789" i="1"/>
  <c r="K2789" i="1"/>
  <c r="H2790" i="1"/>
  <c r="I2790" i="1"/>
  <c r="J2790" i="1"/>
  <c r="K2790" i="1"/>
  <c r="H2791" i="1"/>
  <c r="I2791" i="1"/>
  <c r="J2791" i="1"/>
  <c r="K2791" i="1"/>
  <c r="H2792" i="1"/>
  <c r="I2792" i="1"/>
  <c r="J2792" i="1"/>
  <c r="K2792" i="1"/>
  <c r="H2793" i="1"/>
  <c r="I2793" i="1"/>
  <c r="J2793" i="1"/>
  <c r="K2793" i="1"/>
  <c r="H2794" i="1"/>
  <c r="I2794" i="1"/>
  <c r="J2794" i="1"/>
  <c r="K2794" i="1"/>
  <c r="H2795" i="1"/>
  <c r="I2795" i="1"/>
  <c r="J2795" i="1"/>
  <c r="K2795" i="1"/>
  <c r="H2796" i="1"/>
  <c r="I2796" i="1"/>
  <c r="J2796" i="1"/>
  <c r="K2796" i="1"/>
  <c r="H2797" i="1"/>
  <c r="I2797" i="1"/>
  <c r="J2797" i="1"/>
  <c r="K2797" i="1"/>
  <c r="H2798" i="1"/>
  <c r="I2798" i="1"/>
  <c r="J2798" i="1"/>
  <c r="K2798" i="1"/>
  <c r="H2799" i="1"/>
  <c r="I2799" i="1"/>
  <c r="J2799" i="1"/>
  <c r="K2799" i="1"/>
  <c r="H2800" i="1"/>
  <c r="I2800" i="1"/>
  <c r="J2800" i="1"/>
  <c r="K2800" i="1"/>
  <c r="H2801" i="1"/>
  <c r="I2801" i="1"/>
  <c r="J2801" i="1"/>
  <c r="K2801" i="1"/>
  <c r="H2802" i="1"/>
  <c r="I2802" i="1"/>
  <c r="J2802" i="1"/>
  <c r="K2802" i="1"/>
  <c r="H2803" i="1"/>
  <c r="I2803" i="1"/>
  <c r="J2803" i="1"/>
  <c r="K2803" i="1"/>
  <c r="H2804" i="1"/>
  <c r="I2804" i="1"/>
  <c r="J2804" i="1"/>
  <c r="K2804" i="1"/>
  <c r="H2805" i="1"/>
  <c r="I2805" i="1"/>
  <c r="J2805" i="1"/>
  <c r="K2805" i="1"/>
  <c r="H2806" i="1"/>
  <c r="I2806" i="1"/>
  <c r="J2806" i="1"/>
  <c r="K2806" i="1"/>
  <c r="H2807" i="1"/>
  <c r="I2807" i="1"/>
  <c r="J2807" i="1"/>
  <c r="K2807" i="1"/>
  <c r="H2808" i="1"/>
  <c r="I2808" i="1"/>
  <c r="J2808" i="1"/>
  <c r="K2808" i="1"/>
  <c r="H2809" i="1"/>
  <c r="I2809" i="1"/>
  <c r="J2809" i="1"/>
  <c r="K2809" i="1"/>
  <c r="H2810" i="1"/>
  <c r="I2810" i="1"/>
  <c r="J2810" i="1"/>
  <c r="K2810" i="1"/>
  <c r="P2812" i="1" s="1"/>
  <c r="H2811" i="1"/>
  <c r="I2811" i="1"/>
  <c r="J2811" i="1"/>
  <c r="K2811" i="1"/>
  <c r="H2812" i="1"/>
  <c r="I2812" i="1"/>
  <c r="J2812" i="1"/>
  <c r="K2812" i="1"/>
  <c r="H2813" i="1"/>
  <c r="I2813" i="1"/>
  <c r="J2813" i="1"/>
  <c r="K2813" i="1"/>
  <c r="H2814" i="1"/>
  <c r="I2814" i="1"/>
  <c r="J2814" i="1"/>
  <c r="K2814" i="1"/>
  <c r="H2815" i="1"/>
  <c r="I2815" i="1"/>
  <c r="J2815" i="1"/>
  <c r="K2815" i="1"/>
  <c r="H2816" i="1"/>
  <c r="I2816" i="1"/>
  <c r="J2816" i="1"/>
  <c r="K2816" i="1"/>
  <c r="H2817" i="1"/>
  <c r="I2817" i="1"/>
  <c r="J2817" i="1"/>
  <c r="K2817" i="1"/>
  <c r="H2818" i="1"/>
  <c r="I2818" i="1"/>
  <c r="J2818" i="1"/>
  <c r="K2818" i="1"/>
  <c r="H2819" i="1"/>
  <c r="I2819" i="1"/>
  <c r="J2819" i="1"/>
  <c r="K2819" i="1"/>
  <c r="H2820" i="1"/>
  <c r="I2820" i="1"/>
  <c r="J2820" i="1"/>
  <c r="K2820" i="1"/>
  <c r="H2821" i="1"/>
  <c r="I2821" i="1"/>
  <c r="J2821" i="1"/>
  <c r="K2821" i="1"/>
  <c r="H2822" i="1"/>
  <c r="I2822" i="1"/>
  <c r="J2822" i="1"/>
  <c r="K2822" i="1"/>
  <c r="H2823" i="1"/>
  <c r="I2823" i="1"/>
  <c r="J2823" i="1"/>
  <c r="K2823" i="1"/>
  <c r="H2824" i="1"/>
  <c r="I2824" i="1"/>
  <c r="J2824" i="1"/>
  <c r="K2824" i="1"/>
  <c r="H2825" i="1"/>
  <c r="I2825" i="1"/>
  <c r="J2825" i="1"/>
  <c r="K2825" i="1"/>
  <c r="H2826" i="1"/>
  <c r="I2826" i="1"/>
  <c r="J2826" i="1"/>
  <c r="K2826" i="1"/>
  <c r="H2827" i="1"/>
  <c r="I2827" i="1"/>
  <c r="J2827" i="1"/>
  <c r="K2827" i="1"/>
  <c r="H2828" i="1"/>
  <c r="I2828" i="1"/>
  <c r="J2828" i="1"/>
  <c r="K2828" i="1"/>
  <c r="H2829" i="1"/>
  <c r="I2829" i="1"/>
  <c r="J2829" i="1"/>
  <c r="K2829" i="1"/>
  <c r="H2830" i="1"/>
  <c r="I2830" i="1"/>
  <c r="J2830" i="1"/>
  <c r="K2830" i="1"/>
  <c r="H2831" i="1"/>
  <c r="I2831" i="1"/>
  <c r="J2831" i="1"/>
  <c r="K2831" i="1"/>
  <c r="H2832" i="1"/>
  <c r="I2832" i="1"/>
  <c r="J2832" i="1"/>
  <c r="K2832" i="1"/>
  <c r="H2833" i="1"/>
  <c r="I2833" i="1"/>
  <c r="J2833" i="1"/>
  <c r="K2833" i="1"/>
  <c r="H2834" i="1"/>
  <c r="I2834" i="1"/>
  <c r="J2834" i="1"/>
  <c r="K2834" i="1"/>
  <c r="H2835" i="1"/>
  <c r="I2835" i="1"/>
  <c r="J2835" i="1"/>
  <c r="K2835" i="1"/>
  <c r="H2836" i="1"/>
  <c r="I2836" i="1"/>
  <c r="J2836" i="1"/>
  <c r="K2836" i="1"/>
  <c r="H2837" i="1"/>
  <c r="I2837" i="1"/>
  <c r="J2837" i="1"/>
  <c r="K2837" i="1"/>
  <c r="H2838" i="1"/>
  <c r="I2838" i="1"/>
  <c r="J2838" i="1"/>
  <c r="K2838" i="1"/>
  <c r="H2839" i="1"/>
  <c r="I2839" i="1"/>
  <c r="J2839" i="1"/>
  <c r="K2839" i="1"/>
  <c r="H2840" i="1"/>
  <c r="I2840" i="1"/>
  <c r="J2840" i="1"/>
  <c r="K2840" i="1"/>
  <c r="H2841" i="1"/>
  <c r="I2841" i="1"/>
  <c r="J2841" i="1"/>
  <c r="K2841" i="1"/>
  <c r="H2842" i="1"/>
  <c r="M2840" i="1" s="1"/>
  <c r="I2842" i="1"/>
  <c r="J2842" i="1"/>
  <c r="K2842" i="1"/>
  <c r="H2843" i="1"/>
  <c r="I2843" i="1"/>
  <c r="J2843" i="1"/>
  <c r="K2843" i="1"/>
  <c r="H2844" i="1"/>
  <c r="I2844" i="1"/>
  <c r="J2844" i="1"/>
  <c r="K2844" i="1"/>
  <c r="H2845" i="1"/>
  <c r="I2845" i="1"/>
  <c r="J2845" i="1"/>
  <c r="K2845" i="1"/>
  <c r="H2846" i="1"/>
  <c r="I2846" i="1"/>
  <c r="J2846" i="1"/>
  <c r="K2846" i="1"/>
  <c r="H2847" i="1"/>
  <c r="I2847" i="1"/>
  <c r="J2847" i="1"/>
  <c r="K2847" i="1"/>
  <c r="H2848" i="1"/>
  <c r="I2848" i="1"/>
  <c r="J2848" i="1"/>
  <c r="K2848" i="1"/>
  <c r="H2849" i="1"/>
  <c r="I2849" i="1"/>
  <c r="J2849" i="1"/>
  <c r="K2849" i="1"/>
  <c r="M2849" i="1"/>
  <c r="H2850" i="1"/>
  <c r="I2850" i="1"/>
  <c r="J2850" i="1"/>
  <c r="K2850" i="1"/>
  <c r="H2851" i="1"/>
  <c r="I2851" i="1"/>
  <c r="J2851" i="1"/>
  <c r="K2851" i="1"/>
  <c r="H2852" i="1"/>
  <c r="I2852" i="1"/>
  <c r="J2852" i="1"/>
  <c r="K2852" i="1"/>
  <c r="H2853" i="1"/>
  <c r="I2853" i="1"/>
  <c r="J2853" i="1"/>
  <c r="K2853" i="1"/>
  <c r="H2854" i="1"/>
  <c r="I2854" i="1"/>
  <c r="J2854" i="1"/>
  <c r="K2854" i="1"/>
  <c r="H2855" i="1"/>
  <c r="I2855" i="1"/>
  <c r="J2855" i="1"/>
  <c r="K2855" i="1"/>
  <c r="H2856" i="1"/>
  <c r="I2856" i="1"/>
  <c r="J2856" i="1"/>
  <c r="K2856" i="1"/>
  <c r="H2857" i="1"/>
  <c r="I2857" i="1"/>
  <c r="J2857" i="1"/>
  <c r="K2857" i="1"/>
  <c r="H2858" i="1"/>
  <c r="I2858" i="1"/>
  <c r="J2858" i="1"/>
  <c r="K2858" i="1"/>
  <c r="H2859" i="1"/>
  <c r="I2859" i="1"/>
  <c r="J2859" i="1"/>
  <c r="K2859" i="1"/>
  <c r="H2860" i="1"/>
  <c r="I2860" i="1"/>
  <c r="J2860" i="1"/>
  <c r="K2860" i="1"/>
  <c r="H2861" i="1"/>
  <c r="I2861" i="1"/>
  <c r="J2861" i="1"/>
  <c r="K2861" i="1"/>
  <c r="H2862" i="1"/>
  <c r="I2862" i="1"/>
  <c r="J2862" i="1"/>
  <c r="K2862" i="1"/>
  <c r="H2863" i="1"/>
  <c r="I2863" i="1"/>
  <c r="J2863" i="1"/>
  <c r="K2863" i="1"/>
  <c r="H2864" i="1"/>
  <c r="I2864" i="1"/>
  <c r="J2864" i="1"/>
  <c r="K2864" i="1"/>
  <c r="H2865" i="1"/>
  <c r="I2865" i="1"/>
  <c r="J2865" i="1"/>
  <c r="K2865" i="1"/>
  <c r="H2866" i="1"/>
  <c r="I2866" i="1"/>
  <c r="J2866" i="1"/>
  <c r="K2866" i="1"/>
  <c r="H2867" i="1"/>
  <c r="I2867" i="1"/>
  <c r="J2867" i="1"/>
  <c r="K2867" i="1"/>
  <c r="H2868" i="1"/>
  <c r="I2868" i="1"/>
  <c r="J2868" i="1"/>
  <c r="K2868" i="1"/>
  <c r="H2869" i="1"/>
  <c r="I2869" i="1"/>
  <c r="J2869" i="1"/>
  <c r="K2869" i="1"/>
  <c r="H2870" i="1"/>
  <c r="I2870" i="1"/>
  <c r="J2870" i="1"/>
  <c r="K2870" i="1"/>
  <c r="H2871" i="1"/>
  <c r="I2871" i="1"/>
  <c r="J2871" i="1"/>
  <c r="K2871" i="1"/>
  <c r="H2872" i="1"/>
  <c r="I2872" i="1"/>
  <c r="J2872" i="1"/>
  <c r="O2874" i="1" s="1"/>
  <c r="K2872" i="1"/>
  <c r="H2873" i="1"/>
  <c r="I2873" i="1"/>
  <c r="J2873" i="1"/>
  <c r="K2873" i="1"/>
  <c r="H2874" i="1"/>
  <c r="I2874" i="1"/>
  <c r="J2874" i="1"/>
  <c r="K2874" i="1"/>
  <c r="H2875" i="1"/>
  <c r="I2875" i="1"/>
  <c r="J2875" i="1"/>
  <c r="K2875" i="1"/>
  <c r="H2876" i="1"/>
  <c r="I2876" i="1"/>
  <c r="J2876" i="1"/>
  <c r="K2876" i="1"/>
  <c r="H2877" i="1"/>
  <c r="I2877" i="1"/>
  <c r="J2877" i="1"/>
  <c r="K2877" i="1"/>
  <c r="H2878" i="1"/>
  <c r="I2878" i="1"/>
  <c r="J2878" i="1"/>
  <c r="K2878" i="1"/>
  <c r="H2879" i="1"/>
  <c r="I2879" i="1"/>
  <c r="J2879" i="1"/>
  <c r="K2879" i="1"/>
  <c r="H2880" i="1"/>
  <c r="I2880" i="1"/>
  <c r="J2880" i="1"/>
  <c r="K2880" i="1"/>
  <c r="H2881" i="1"/>
  <c r="I2881" i="1"/>
  <c r="J2881" i="1"/>
  <c r="K2881" i="1"/>
  <c r="H2882" i="1"/>
  <c r="I2882" i="1"/>
  <c r="J2882" i="1"/>
  <c r="K2882" i="1"/>
  <c r="H2883" i="1"/>
  <c r="I2883" i="1"/>
  <c r="J2883" i="1"/>
  <c r="K2883" i="1"/>
  <c r="H2884" i="1"/>
  <c r="I2884" i="1"/>
  <c r="J2884" i="1"/>
  <c r="K2884" i="1"/>
  <c r="H2885" i="1"/>
  <c r="I2885" i="1"/>
  <c r="J2885" i="1"/>
  <c r="K2885" i="1"/>
  <c r="H2886" i="1"/>
  <c r="I2886" i="1"/>
  <c r="J2886" i="1"/>
  <c r="K2886" i="1"/>
  <c r="H2887" i="1"/>
  <c r="I2887" i="1"/>
  <c r="J2887" i="1"/>
  <c r="K2887" i="1"/>
  <c r="H2888" i="1"/>
  <c r="I2888" i="1"/>
  <c r="J2888" i="1"/>
  <c r="K2888" i="1"/>
  <c r="H2889" i="1"/>
  <c r="I2889" i="1"/>
  <c r="J2889" i="1"/>
  <c r="K2889" i="1"/>
  <c r="H2890" i="1"/>
  <c r="M2888" i="1" s="1"/>
  <c r="I2890" i="1"/>
  <c r="J2890" i="1"/>
  <c r="K2890" i="1"/>
  <c r="H2891" i="1"/>
  <c r="I2891" i="1"/>
  <c r="J2891" i="1"/>
  <c r="K2891" i="1"/>
  <c r="H2892" i="1"/>
  <c r="I2892" i="1"/>
  <c r="J2892" i="1"/>
  <c r="K2892" i="1"/>
  <c r="H2893" i="1"/>
  <c r="I2893" i="1"/>
  <c r="J2893" i="1"/>
  <c r="K2893" i="1"/>
  <c r="H2894" i="1"/>
  <c r="I2894" i="1"/>
  <c r="J2894" i="1"/>
  <c r="K2894" i="1"/>
  <c r="H2895" i="1"/>
  <c r="I2895" i="1"/>
  <c r="J2895" i="1"/>
  <c r="K2895" i="1"/>
  <c r="H2896" i="1"/>
  <c r="I2896" i="1"/>
  <c r="J2896" i="1"/>
  <c r="K2896" i="1"/>
  <c r="H2897" i="1"/>
  <c r="I2897" i="1"/>
  <c r="J2897" i="1"/>
  <c r="K2897" i="1"/>
  <c r="H2898" i="1"/>
  <c r="I2898" i="1"/>
  <c r="J2898" i="1"/>
  <c r="K2898" i="1"/>
  <c r="H2899" i="1"/>
  <c r="I2899" i="1"/>
  <c r="J2899" i="1"/>
  <c r="K2899" i="1"/>
  <c r="H2900" i="1"/>
  <c r="I2900" i="1"/>
  <c r="J2900" i="1"/>
  <c r="K2900" i="1"/>
  <c r="H2901" i="1"/>
  <c r="I2901" i="1"/>
  <c r="J2901" i="1"/>
  <c r="K2901" i="1"/>
  <c r="H2902" i="1"/>
  <c r="I2902" i="1"/>
  <c r="J2902" i="1"/>
  <c r="K2902" i="1"/>
  <c r="H2903" i="1"/>
  <c r="I2903" i="1"/>
  <c r="J2903" i="1"/>
  <c r="O2901" i="1" s="1"/>
  <c r="K2903" i="1"/>
  <c r="H2904" i="1"/>
  <c r="M2907" i="1" s="1"/>
  <c r="I2904" i="1"/>
  <c r="J2904" i="1"/>
  <c r="O2902" i="1" s="1"/>
  <c r="K2904" i="1"/>
  <c r="H2905" i="1"/>
  <c r="I2905" i="1"/>
  <c r="J2905" i="1"/>
  <c r="K2905" i="1"/>
  <c r="H2906" i="1"/>
  <c r="M2908" i="1" s="1"/>
  <c r="I2906" i="1"/>
  <c r="J2906" i="1"/>
  <c r="K2906" i="1"/>
  <c r="H2907" i="1"/>
  <c r="I2907" i="1"/>
  <c r="J2907" i="1"/>
  <c r="K2907" i="1"/>
  <c r="H2908" i="1"/>
  <c r="M2911" i="1" s="1"/>
  <c r="I2908" i="1"/>
  <c r="J2908" i="1"/>
  <c r="K2908" i="1"/>
  <c r="H2909" i="1"/>
  <c r="I2909" i="1"/>
  <c r="J2909" i="1"/>
  <c r="K2909" i="1"/>
  <c r="H2910" i="1"/>
  <c r="I2910" i="1"/>
  <c r="J2910" i="1"/>
  <c r="K2910" i="1"/>
  <c r="H2911" i="1"/>
  <c r="I2911" i="1"/>
  <c r="J2911" i="1"/>
  <c r="K2911" i="1"/>
  <c r="H2912" i="1"/>
  <c r="I2912" i="1"/>
  <c r="J2912" i="1"/>
  <c r="K2912" i="1"/>
  <c r="H2913" i="1"/>
  <c r="I2913" i="1"/>
  <c r="J2913" i="1"/>
  <c r="K2913" i="1"/>
  <c r="H2914" i="1"/>
  <c r="I2914" i="1"/>
  <c r="J2914" i="1"/>
  <c r="K2914" i="1"/>
  <c r="H2915" i="1"/>
  <c r="I2915" i="1"/>
  <c r="J2915" i="1"/>
  <c r="K2915" i="1"/>
  <c r="H2916" i="1"/>
  <c r="I2916" i="1"/>
  <c r="J2916" i="1"/>
  <c r="K2916" i="1"/>
  <c r="H2917" i="1"/>
  <c r="I2917" i="1"/>
  <c r="J2917" i="1"/>
  <c r="K2917" i="1"/>
  <c r="H2918" i="1"/>
  <c r="I2918" i="1"/>
  <c r="J2918" i="1"/>
  <c r="K2918" i="1"/>
  <c r="H2919" i="1"/>
  <c r="I2919" i="1"/>
  <c r="J2919" i="1"/>
  <c r="K2919" i="1"/>
  <c r="H2920" i="1"/>
  <c r="I2920" i="1"/>
  <c r="J2920" i="1"/>
  <c r="K2920" i="1"/>
  <c r="H2921" i="1"/>
  <c r="I2921" i="1"/>
  <c r="J2921" i="1"/>
  <c r="K2921" i="1"/>
  <c r="H2922" i="1"/>
  <c r="I2922" i="1"/>
  <c r="J2922" i="1"/>
  <c r="K2922" i="1"/>
  <c r="H2923" i="1"/>
  <c r="I2923" i="1"/>
  <c r="J2923" i="1"/>
  <c r="K2923" i="1"/>
  <c r="H2924" i="1"/>
  <c r="I2924" i="1"/>
  <c r="J2924" i="1"/>
  <c r="K2924" i="1"/>
  <c r="H2925" i="1"/>
  <c r="I2925" i="1"/>
  <c r="J2925" i="1"/>
  <c r="K2925" i="1"/>
  <c r="H2926" i="1"/>
  <c r="I2926" i="1"/>
  <c r="J2926" i="1"/>
  <c r="K2926" i="1"/>
  <c r="H2927" i="1"/>
  <c r="I2927" i="1"/>
  <c r="J2927" i="1"/>
  <c r="K2927" i="1"/>
  <c r="H2928" i="1"/>
  <c r="I2928" i="1"/>
  <c r="J2928" i="1"/>
  <c r="K2928" i="1"/>
  <c r="H2929" i="1"/>
  <c r="I2929" i="1"/>
  <c r="J2929" i="1"/>
  <c r="K2929" i="1"/>
  <c r="H2930" i="1"/>
  <c r="I2930" i="1"/>
  <c r="J2930" i="1"/>
  <c r="K2930" i="1"/>
  <c r="H2931" i="1"/>
  <c r="I2931" i="1"/>
  <c r="J2931" i="1"/>
  <c r="K2931" i="1"/>
  <c r="H2932" i="1"/>
  <c r="I2932" i="1"/>
  <c r="J2932" i="1"/>
  <c r="K2932" i="1"/>
  <c r="H2933" i="1"/>
  <c r="I2933" i="1"/>
  <c r="J2933" i="1"/>
  <c r="K2933" i="1"/>
  <c r="H2934" i="1"/>
  <c r="I2934" i="1"/>
  <c r="J2934" i="1"/>
  <c r="K2934" i="1"/>
  <c r="H2935" i="1"/>
  <c r="I2935" i="1"/>
  <c r="J2935" i="1"/>
  <c r="K2935" i="1"/>
  <c r="H2936" i="1"/>
  <c r="I2936" i="1"/>
  <c r="J2936" i="1"/>
  <c r="K2936" i="1"/>
  <c r="H2937" i="1"/>
  <c r="I2937" i="1"/>
  <c r="J2937" i="1"/>
  <c r="K2937" i="1"/>
  <c r="H2938" i="1"/>
  <c r="I2938" i="1"/>
  <c r="J2938" i="1"/>
  <c r="K2938" i="1"/>
  <c r="H2939" i="1"/>
  <c r="I2939" i="1"/>
  <c r="J2939" i="1"/>
  <c r="K2939" i="1"/>
  <c r="H2940" i="1"/>
  <c r="I2940" i="1"/>
  <c r="J2940" i="1"/>
  <c r="K2940" i="1"/>
  <c r="H2941" i="1"/>
  <c r="I2941" i="1"/>
  <c r="J2941" i="1"/>
  <c r="K2941" i="1"/>
  <c r="H2942" i="1"/>
  <c r="I2942" i="1"/>
  <c r="J2942" i="1"/>
  <c r="K2942" i="1"/>
  <c r="H2943" i="1"/>
  <c r="I2943" i="1"/>
  <c r="J2943" i="1"/>
  <c r="K2943" i="1"/>
  <c r="H2944" i="1"/>
  <c r="I2944" i="1"/>
  <c r="J2944" i="1"/>
  <c r="K2944" i="1"/>
  <c r="H2945" i="1"/>
  <c r="I2945" i="1"/>
  <c r="J2945" i="1"/>
  <c r="K2945" i="1"/>
  <c r="H2946" i="1"/>
  <c r="I2946" i="1"/>
  <c r="J2946" i="1"/>
  <c r="K2946" i="1"/>
  <c r="H2947" i="1"/>
  <c r="I2947" i="1"/>
  <c r="J2947" i="1"/>
  <c r="K2947" i="1"/>
  <c r="H2948" i="1"/>
  <c r="I2948" i="1"/>
  <c r="J2948" i="1"/>
  <c r="K2948" i="1"/>
  <c r="H2949" i="1"/>
  <c r="I2949" i="1"/>
  <c r="J2949" i="1"/>
  <c r="K2949" i="1"/>
  <c r="H2950" i="1"/>
  <c r="I2950" i="1"/>
  <c r="J2950" i="1"/>
  <c r="K2950" i="1"/>
  <c r="H2951" i="1"/>
  <c r="I2951" i="1"/>
  <c r="J2951" i="1"/>
  <c r="K2951" i="1"/>
  <c r="H2952" i="1"/>
  <c r="I2952" i="1"/>
  <c r="J2952" i="1"/>
  <c r="K2952" i="1"/>
  <c r="H2953" i="1"/>
  <c r="I2953" i="1"/>
  <c r="J2953" i="1"/>
  <c r="K2953" i="1"/>
  <c r="H2954" i="1"/>
  <c r="I2954" i="1"/>
  <c r="J2954" i="1"/>
  <c r="K2954" i="1"/>
  <c r="H2955" i="1"/>
  <c r="I2955" i="1"/>
  <c r="J2955" i="1"/>
  <c r="K2955" i="1"/>
  <c r="H2956" i="1"/>
  <c r="I2956" i="1"/>
  <c r="J2956" i="1"/>
  <c r="K2956" i="1"/>
  <c r="H2957" i="1"/>
  <c r="I2957" i="1"/>
  <c r="J2957" i="1"/>
  <c r="K2957" i="1"/>
  <c r="H2958" i="1"/>
  <c r="I2958" i="1"/>
  <c r="J2958" i="1"/>
  <c r="K2958" i="1"/>
  <c r="H2959" i="1"/>
  <c r="I2959" i="1"/>
  <c r="J2959" i="1"/>
  <c r="K2959" i="1"/>
  <c r="H2960" i="1"/>
  <c r="I2960" i="1"/>
  <c r="J2960" i="1"/>
  <c r="K2960" i="1"/>
  <c r="H2961" i="1"/>
  <c r="I2961" i="1"/>
  <c r="J2961" i="1"/>
  <c r="K2961" i="1"/>
  <c r="H2962" i="1"/>
  <c r="I2962" i="1"/>
  <c r="J2962" i="1"/>
  <c r="K2962" i="1"/>
  <c r="H2963" i="1"/>
  <c r="I2963" i="1"/>
  <c r="J2963" i="1"/>
  <c r="K2963" i="1"/>
  <c r="H2964" i="1"/>
  <c r="I2964" i="1"/>
  <c r="J2964" i="1"/>
  <c r="K2964" i="1"/>
  <c r="H2965" i="1"/>
  <c r="I2965" i="1"/>
  <c r="J2965" i="1"/>
  <c r="K2965" i="1"/>
  <c r="H2966" i="1"/>
  <c r="M2964" i="1" s="1"/>
  <c r="I2966" i="1"/>
  <c r="J2966" i="1"/>
  <c r="K2966" i="1"/>
  <c r="H2967" i="1"/>
  <c r="I2967" i="1"/>
  <c r="J2967" i="1"/>
  <c r="K2967" i="1"/>
  <c r="H2968" i="1"/>
  <c r="I2968" i="1"/>
  <c r="J2968" i="1"/>
  <c r="K2968" i="1"/>
  <c r="H2969" i="1"/>
  <c r="I2969" i="1"/>
  <c r="J2969" i="1"/>
  <c r="K2969" i="1"/>
  <c r="H2970" i="1"/>
  <c r="I2970" i="1"/>
  <c r="J2970" i="1"/>
  <c r="K2970" i="1"/>
  <c r="H2971" i="1"/>
  <c r="I2971" i="1"/>
  <c r="J2971" i="1"/>
  <c r="K2971" i="1"/>
  <c r="H2972" i="1"/>
  <c r="I2972" i="1"/>
  <c r="J2972" i="1"/>
  <c r="K2972" i="1"/>
  <c r="H2973" i="1"/>
  <c r="I2973" i="1"/>
  <c r="J2973" i="1"/>
  <c r="K2973" i="1"/>
  <c r="H2974" i="1"/>
  <c r="I2974" i="1"/>
  <c r="J2974" i="1"/>
  <c r="K2974" i="1"/>
  <c r="H2975" i="1"/>
  <c r="I2975" i="1"/>
  <c r="J2975" i="1"/>
  <c r="K2975" i="1"/>
  <c r="H2976" i="1"/>
  <c r="I2976" i="1"/>
  <c r="J2976" i="1"/>
  <c r="K2976" i="1"/>
  <c r="O2852" i="1" l="1"/>
  <c r="O2891" i="1"/>
  <c r="L2521" i="1"/>
  <c r="L2489" i="1"/>
  <c r="N2440" i="1"/>
  <c r="P1461" i="1"/>
  <c r="O2213" i="1"/>
  <c r="N1973" i="1"/>
  <c r="N1913" i="1"/>
  <c r="N1885" i="1"/>
  <c r="N1877" i="1"/>
  <c r="N1763" i="1"/>
  <c r="N1720" i="1"/>
  <c r="L2860" i="1"/>
  <c r="O2830" i="1"/>
  <c r="O2820" i="1"/>
  <c r="L1930" i="1"/>
  <c r="N1526" i="1"/>
  <c r="O2940" i="1"/>
  <c r="O2938" i="1"/>
  <c r="O2936" i="1"/>
  <c r="M2863" i="1"/>
  <c r="N2815" i="1"/>
  <c r="L2668" i="1"/>
  <c r="O2544" i="1"/>
  <c r="O2524" i="1"/>
  <c r="M2356" i="1"/>
  <c r="L2277" i="1"/>
  <c r="M2273" i="1"/>
  <c r="M2218" i="1"/>
  <c r="P1939" i="1"/>
  <c r="P1931" i="1"/>
  <c r="P1916" i="1"/>
  <c r="P1888" i="1"/>
  <c r="P1875" i="1"/>
  <c r="P1853" i="1"/>
  <c r="P1750" i="1"/>
  <c r="P1598" i="1"/>
  <c r="N2954" i="1"/>
  <c r="M2834" i="1"/>
  <c r="M2831" i="1"/>
  <c r="O2011" i="1"/>
  <c r="M2962" i="1"/>
  <c r="M2927" i="1"/>
  <c r="N1980" i="1"/>
  <c r="N1917" i="1"/>
  <c r="N1811" i="1"/>
  <c r="N1544" i="1"/>
  <c r="P2975" i="1"/>
  <c r="O2656" i="1"/>
  <c r="O2588" i="1"/>
  <c r="O2156" i="1"/>
  <c r="M2106" i="1"/>
  <c r="M2020" i="1"/>
  <c r="M1856" i="1"/>
  <c r="M1823" i="1"/>
  <c r="M1658" i="1"/>
  <c r="M2952" i="1"/>
  <c r="M2876" i="1"/>
  <c r="M2872" i="1"/>
  <c r="L2749" i="1"/>
  <c r="N2684" i="1"/>
  <c r="L2673" i="1"/>
  <c r="L2585" i="1"/>
  <c r="L2393" i="1"/>
  <c r="M2317" i="1"/>
  <c r="L2278" i="1"/>
  <c r="M2258" i="1"/>
  <c r="P1935" i="1"/>
  <c r="P1915" i="1"/>
  <c r="P1912" i="1"/>
  <c r="P1907" i="1"/>
  <c r="P1900" i="1"/>
  <c r="P1880" i="1"/>
  <c r="P1867" i="1"/>
  <c r="L1776" i="1"/>
  <c r="P1657" i="1"/>
  <c r="P1599" i="1"/>
  <c r="O2932" i="1"/>
  <c r="P2779" i="1"/>
  <c r="P2739" i="1"/>
  <c r="P2707" i="1"/>
  <c r="O2648" i="1"/>
  <c r="P2610" i="1"/>
  <c r="P2366" i="1"/>
  <c r="M1978" i="1"/>
  <c r="P1959" i="1"/>
  <c r="P1955" i="1"/>
  <c r="P1951" i="1"/>
  <c r="P1944" i="1"/>
  <c r="P1940" i="1"/>
  <c r="P1927" i="1"/>
  <c r="N1718" i="1"/>
  <c r="M1649" i="1"/>
  <c r="O1590" i="1"/>
  <c r="P1543" i="1"/>
  <c r="P1449" i="1"/>
  <c r="P1421" i="1"/>
  <c r="O2968" i="1"/>
  <c r="O2965" i="1"/>
  <c r="M2944" i="1"/>
  <c r="O2926" i="1"/>
  <c r="O2924" i="1"/>
  <c r="O2922" i="1"/>
  <c r="O2918" i="1"/>
  <c r="O2914" i="1"/>
  <c r="O2912" i="1"/>
  <c r="O2885" i="1"/>
  <c r="P2867" i="1"/>
  <c r="M2833" i="1"/>
  <c r="L2818" i="1"/>
  <c r="M2685" i="1"/>
  <c r="O2612" i="1"/>
  <c r="O2596" i="1"/>
  <c r="N2531" i="1"/>
  <c r="M2505" i="1"/>
  <c r="M2503" i="1"/>
  <c r="M2495" i="1"/>
  <c r="N2428" i="1"/>
  <c r="O2373" i="1"/>
  <c r="O2371" i="1"/>
  <c r="M2336" i="1"/>
  <c r="L2257" i="1"/>
  <c r="O2212" i="1"/>
  <c r="M2022" i="1"/>
  <c r="O1986" i="1"/>
  <c r="P1943" i="1"/>
  <c r="P1928" i="1"/>
  <c r="P1920" i="1"/>
  <c r="N1918" i="1"/>
  <c r="N1896" i="1"/>
  <c r="N1893" i="1"/>
  <c r="N1889" i="1"/>
  <c r="N1888" i="1"/>
  <c r="P1879" i="1"/>
  <c r="P1831" i="1"/>
  <c r="N1807" i="1"/>
  <c r="L1803" i="1"/>
  <c r="N1791" i="1"/>
  <c r="L1771" i="1"/>
  <c r="N1703" i="1"/>
  <c r="O1688" i="1"/>
  <c r="P1656" i="1"/>
  <c r="P1655" i="1"/>
  <c r="P1625" i="1"/>
  <c r="N1552" i="1"/>
  <c r="O1544" i="1"/>
  <c r="L1514" i="1"/>
  <c r="N1494" i="1"/>
  <c r="N1470" i="1"/>
  <c r="N1466" i="1"/>
  <c r="N1462" i="1"/>
  <c r="M2957" i="1"/>
  <c r="O2957" i="1"/>
  <c r="M2940" i="1"/>
  <c r="M2936" i="1"/>
  <c r="N2926" i="1"/>
  <c r="N2918" i="1"/>
  <c r="O2910" i="1"/>
  <c r="P2902" i="1"/>
  <c r="L2876" i="1"/>
  <c r="O2871" i="1"/>
  <c r="N2780" i="1"/>
  <c r="N2776" i="1"/>
  <c r="N2744" i="1"/>
  <c r="P2679" i="1"/>
  <c r="L2649" i="1"/>
  <c r="N2614" i="1"/>
  <c r="O2576" i="1"/>
  <c r="O2512" i="1"/>
  <c r="P2481" i="1"/>
  <c r="P2445" i="1"/>
  <c r="L2425" i="1"/>
  <c r="O2268" i="1"/>
  <c r="O2208" i="1"/>
  <c r="O2204" i="1"/>
  <c r="O2071" i="1"/>
  <c r="O2037" i="1"/>
  <c r="P2023" i="1"/>
  <c r="M2016" i="1"/>
  <c r="M2018" i="1"/>
  <c r="L2003" i="1"/>
  <c r="N1984" i="1"/>
  <c r="N1953" i="1"/>
  <c r="N1933" i="1"/>
  <c r="P1919" i="1"/>
  <c r="P1872" i="1"/>
  <c r="M1855" i="1"/>
  <c r="O1851" i="1"/>
  <c r="P1720" i="1"/>
  <c r="L1713" i="1"/>
  <c r="O1640" i="1"/>
  <c r="O1618" i="1"/>
  <c r="N1446" i="1"/>
  <c r="N1435" i="1"/>
  <c r="P2916" i="1"/>
  <c r="M2975" i="1"/>
  <c r="M2967" i="1"/>
  <c r="O2949" i="1"/>
  <c r="P2931" i="1"/>
  <c r="M2924" i="1"/>
  <c r="M2916" i="1"/>
  <c r="L2905" i="1"/>
  <c r="O2900" i="1"/>
  <c r="O2898" i="1"/>
  <c r="P2892" i="1"/>
  <c r="M2887" i="1"/>
  <c r="M2879" i="1"/>
  <c r="N2869" i="1"/>
  <c r="O2835" i="1"/>
  <c r="N2688" i="1"/>
  <c r="O2684" i="1"/>
  <c r="O2663" i="1"/>
  <c r="M2609" i="1"/>
  <c r="L2589" i="1"/>
  <c r="O2556" i="1"/>
  <c r="N2515" i="1"/>
  <c r="P2381" i="1"/>
  <c r="N2361" i="1"/>
  <c r="O2345" i="1"/>
  <c r="O2343" i="1"/>
  <c r="M2276" i="1"/>
  <c r="O2160" i="1"/>
  <c r="M2117" i="1"/>
  <c r="N1977" i="1"/>
  <c r="P1963" i="1"/>
  <c r="N1924" i="1"/>
  <c r="N1921" i="1"/>
  <c r="O1903" i="1"/>
  <c r="P1899" i="1"/>
  <c r="P1895" i="1"/>
  <c r="P1891" i="1"/>
  <c r="L1856" i="1"/>
  <c r="N1854" i="1"/>
  <c r="P1813" i="1"/>
  <c r="P1714" i="1"/>
  <c r="P1696" i="1"/>
  <c r="M1666" i="1"/>
  <c r="N1548" i="1"/>
  <c r="P1485" i="1"/>
  <c r="M2960" i="1"/>
  <c r="P2970" i="1"/>
  <c r="M2959" i="1"/>
  <c r="O2935" i="1"/>
  <c r="P2927" i="1"/>
  <c r="P2917" i="1"/>
  <c r="O2908" i="1"/>
  <c r="O2894" i="1"/>
  <c r="P2888" i="1"/>
  <c r="P2880" i="1"/>
  <c r="N2865" i="1"/>
  <c r="P2847" i="1"/>
  <c r="P2839" i="1"/>
  <c r="P2814" i="1"/>
  <c r="P2751" i="1"/>
  <c r="P2743" i="1"/>
  <c r="P2727" i="1"/>
  <c r="P2702" i="1"/>
  <c r="P2695" i="1"/>
  <c r="O2532" i="1"/>
  <c r="N2488" i="1"/>
  <c r="P2379" i="1"/>
  <c r="M2364" i="1"/>
  <c r="M2358" i="1"/>
  <c r="N2358" i="1"/>
  <c r="N2325" i="1"/>
  <c r="O2284" i="1"/>
  <c r="M2266" i="1"/>
  <c r="M2264" i="1"/>
  <c r="L2205" i="1"/>
  <c r="M2202" i="1"/>
  <c r="O2148" i="1"/>
  <c r="M2105" i="1"/>
  <c r="M2102" i="1"/>
  <c r="P1987" i="1"/>
  <c r="P1960" i="1"/>
  <c r="P1952" i="1"/>
  <c r="P1911" i="1"/>
  <c r="N1909" i="1"/>
  <c r="N1904" i="1"/>
  <c r="P1884" i="1"/>
  <c r="M1836" i="1"/>
  <c r="N1819" i="1"/>
  <c r="M1751" i="1"/>
  <c r="O1692" i="1"/>
  <c r="P1663" i="1"/>
  <c r="M1641" i="1"/>
  <c r="M1618" i="1"/>
  <c r="O1585" i="1"/>
  <c r="N1528" i="1"/>
  <c r="N1506" i="1"/>
  <c r="O2966" i="1"/>
  <c r="P2956" i="1"/>
  <c r="M2951" i="1"/>
  <c r="M2943" i="1"/>
  <c r="N2933" i="1"/>
  <c r="O2927" i="1"/>
  <c r="O2917" i="1"/>
  <c r="O2913" i="1"/>
  <c r="M2904" i="1"/>
  <c r="M2902" i="1"/>
  <c r="M2898" i="1"/>
  <c r="O2888" i="1"/>
  <c r="O2886" i="1"/>
  <c r="O2884" i="1"/>
  <c r="O2882" i="1"/>
  <c r="O2879" i="1"/>
  <c r="O2875" i="1"/>
  <c r="O2851" i="1"/>
  <c r="N2820" i="1"/>
  <c r="O2818" i="1"/>
  <c r="O2639" i="1"/>
  <c r="O2592" i="1"/>
  <c r="M2566" i="1"/>
  <c r="M2487" i="1"/>
  <c r="M2452" i="1"/>
  <c r="N2388" i="1"/>
  <c r="O2364" i="1"/>
  <c r="M2256" i="1"/>
  <c r="M2242" i="1"/>
  <c r="M2226" i="1"/>
  <c r="P2106" i="1"/>
  <c r="P2096" i="1"/>
  <c r="P2088" i="1"/>
  <c r="O1985" i="1"/>
  <c r="L1965" i="1"/>
  <c r="P1924" i="1"/>
  <c r="N1901" i="1"/>
  <c r="N1897" i="1"/>
  <c r="P1883" i="1"/>
  <c r="P1850" i="1"/>
  <c r="P1848" i="1"/>
  <c r="P1838" i="1"/>
  <c r="N1779" i="1"/>
  <c r="P1731" i="1"/>
  <c r="N1694" i="1"/>
  <c r="O1690" i="1"/>
  <c r="O1664" i="1"/>
  <c r="N1585" i="1"/>
  <c r="N1551" i="1"/>
  <c r="O1549" i="1"/>
  <c r="N1488" i="1"/>
  <c r="O2958" i="1"/>
  <c r="P2952" i="1"/>
  <c r="P2944" i="1"/>
  <c r="N2929" i="1"/>
  <c r="O2911" i="1"/>
  <c r="O2907" i="1"/>
  <c r="P2903" i="1"/>
  <c r="O2876" i="1"/>
  <c r="O2872" i="1"/>
  <c r="O2868" i="1"/>
  <c r="N2772" i="1"/>
  <c r="N2764" i="1"/>
  <c r="N2732" i="1"/>
  <c r="P2671" i="1"/>
  <c r="M2645" i="1"/>
  <c r="N2641" i="1"/>
  <c r="M2546" i="1"/>
  <c r="L2370" i="1"/>
  <c r="P2345" i="1"/>
  <c r="N2274" i="1"/>
  <c r="P2165" i="1"/>
  <c r="P2163" i="1"/>
  <c r="P1908" i="1"/>
  <c r="L1886" i="1"/>
  <c r="O1849" i="1"/>
  <c r="P1715" i="1"/>
  <c r="N1672" i="1"/>
  <c r="O1644" i="1"/>
  <c r="O1612" i="1"/>
  <c r="O1610" i="1"/>
  <c r="O1608" i="1"/>
  <c r="O1606" i="1"/>
  <c r="M1557" i="1"/>
  <c r="N1543" i="1"/>
  <c r="N1540" i="1"/>
  <c r="O1528" i="1"/>
  <c r="N1434" i="1"/>
  <c r="M2974" i="1"/>
  <c r="M2970" i="1"/>
  <c r="O2952" i="1"/>
  <c r="O2950" i="1"/>
  <c r="O2948" i="1"/>
  <c r="O2946" i="1"/>
  <c r="O2939" i="1"/>
  <c r="P2938" i="1"/>
  <c r="M2923" i="1"/>
  <c r="M2915" i="1"/>
  <c r="O2899" i="1"/>
  <c r="O2896" i="1"/>
  <c r="M2880" i="1"/>
  <c r="O2863" i="1"/>
  <c r="M2851" i="1"/>
  <c r="M2848" i="1"/>
  <c r="M2839" i="1"/>
  <c r="M2838" i="1"/>
  <c r="M2801" i="1"/>
  <c r="O2669" i="1"/>
  <c r="P2646" i="1"/>
  <c r="M2636" i="1"/>
  <c r="M2597" i="1"/>
  <c r="O2560" i="1"/>
  <c r="O2471" i="1"/>
  <c r="O2466" i="1"/>
  <c r="L2322" i="1"/>
  <c r="Q2324" i="1" s="1"/>
  <c r="M2210" i="1"/>
  <c r="L2035" i="1"/>
  <c r="M2002" i="1"/>
  <c r="P1967" i="1"/>
  <c r="P1936" i="1"/>
  <c r="N1881" i="1"/>
  <c r="P1864" i="1"/>
  <c r="P1860" i="1"/>
  <c r="N1850" i="1"/>
  <c r="N1838" i="1"/>
  <c r="L1831" i="1"/>
  <c r="P1766" i="1"/>
  <c r="L1673" i="1"/>
  <c r="P1582" i="1"/>
  <c r="P1554" i="1"/>
  <c r="P1469" i="1"/>
  <c r="P1465" i="1"/>
  <c r="L1459" i="1"/>
  <c r="M2920" i="1"/>
  <c r="L1527" i="1"/>
  <c r="N1490" i="1"/>
  <c r="L2737" i="1"/>
  <c r="L2330" i="1"/>
  <c r="L1918" i="1"/>
  <c r="L1937" i="1"/>
  <c r="M1525" i="1"/>
  <c r="P1903" i="1"/>
  <c r="L1787" i="1"/>
  <c r="L1690" i="1"/>
  <c r="L2940" i="1"/>
  <c r="L1581" i="1"/>
  <c r="L1544" i="1"/>
  <c r="L1475" i="1"/>
  <c r="L2761" i="1"/>
  <c r="L1921" i="1"/>
  <c r="L1910" i="1"/>
  <c r="L1807" i="1"/>
  <c r="L15" i="1"/>
  <c r="L2965" i="1"/>
  <c r="L2689" i="1"/>
  <c r="N1616" i="1"/>
  <c r="O2960" i="1"/>
  <c r="O2930" i="1"/>
  <c r="O2893" i="1"/>
  <c r="O2866" i="1"/>
  <c r="P2416" i="1"/>
  <c r="P2411" i="1"/>
  <c r="O2972" i="1"/>
  <c r="O2975" i="1"/>
  <c r="M2972" i="1"/>
  <c r="O2970" i="1"/>
  <c r="P2968" i="1"/>
  <c r="N2965" i="1"/>
  <c r="P2963" i="1"/>
  <c r="M2955" i="1"/>
  <c r="N2957" i="1"/>
  <c r="P2955" i="1"/>
  <c r="M2954" i="1"/>
  <c r="O2947" i="1"/>
  <c r="N2949" i="1"/>
  <c r="P2947" i="1"/>
  <c r="N2946" i="1"/>
  <c r="P2941" i="1"/>
  <c r="O2933" i="1"/>
  <c r="P2933" i="1"/>
  <c r="M2932" i="1"/>
  <c r="P2930" i="1"/>
  <c r="M2926" i="1"/>
  <c r="L2921" i="1"/>
  <c r="O2919" i="1"/>
  <c r="N2921" i="1"/>
  <c r="P2919" i="1"/>
  <c r="M2918" i="1"/>
  <c r="P2908" i="1"/>
  <c r="P2905" i="1"/>
  <c r="O2897" i="1"/>
  <c r="M2896" i="1"/>
  <c r="M2891" i="1"/>
  <c r="N2893" i="1"/>
  <c r="P2891" i="1"/>
  <c r="M2890" i="1"/>
  <c r="O2883" i="1"/>
  <c r="N2885" i="1"/>
  <c r="P2883" i="1"/>
  <c r="N2882" i="1"/>
  <c r="P2877" i="1"/>
  <c r="O2869" i="1"/>
  <c r="P2869" i="1"/>
  <c r="M2868" i="1"/>
  <c r="P2866" i="1"/>
  <c r="M2859" i="1"/>
  <c r="M2856" i="1"/>
  <c r="O2848" i="1"/>
  <c r="O2849" i="1"/>
  <c r="P2787" i="1"/>
  <c r="O2647" i="1"/>
  <c r="P2608" i="1"/>
  <c r="M2577" i="1"/>
  <c r="M2573" i="1"/>
  <c r="N2502" i="1"/>
  <c r="N2500" i="1"/>
  <c r="P2874" i="1"/>
  <c r="O2548" i="1"/>
  <c r="P2973" i="1"/>
  <c r="M2968" i="1"/>
  <c r="N2970" i="1"/>
  <c r="P2966" i="1"/>
  <c r="L2962" i="1"/>
  <c r="O2963" i="1"/>
  <c r="P2961" i="1"/>
  <c r="P2958" i="1"/>
  <c r="O2955" i="1"/>
  <c r="P2950" i="1"/>
  <c r="M2946" i="1"/>
  <c r="O2941" i="1"/>
  <c r="N2938" i="1"/>
  <c r="P2936" i="1"/>
  <c r="M2935" i="1"/>
  <c r="O2928" i="1"/>
  <c r="P2928" i="1"/>
  <c r="L2924" i="1"/>
  <c r="P2922" i="1"/>
  <c r="N2913" i="1"/>
  <c r="P2911" i="1"/>
  <c r="N2910" i="1"/>
  <c r="O2905" i="1"/>
  <c r="N2902" i="1"/>
  <c r="P2900" i="1"/>
  <c r="M2899" i="1"/>
  <c r="P2897" i="1"/>
  <c r="O2892" i="1"/>
  <c r="P2894" i="1"/>
  <c r="P2886" i="1"/>
  <c r="M2882" i="1"/>
  <c r="O2877" i="1"/>
  <c r="N2874" i="1"/>
  <c r="P2872" i="1"/>
  <c r="M2871" i="1"/>
  <c r="O2864" i="1"/>
  <c r="P2864" i="1"/>
  <c r="O2841" i="1"/>
  <c r="O2840" i="1"/>
  <c r="O2798" i="1"/>
  <c r="O2608" i="1"/>
  <c r="M2557" i="1"/>
  <c r="M2553" i="1"/>
  <c r="M2479" i="1"/>
  <c r="M2471" i="1"/>
  <c r="N2426" i="1"/>
  <c r="N2424" i="1"/>
  <c r="N2420" i="1"/>
  <c r="N2408" i="1"/>
  <c r="O2956" i="1"/>
  <c r="P2953" i="1"/>
  <c r="O2945" i="1"/>
  <c r="O2942" i="1"/>
  <c r="M2939" i="1"/>
  <c r="N2941" i="1"/>
  <c r="P2939" i="1"/>
  <c r="M2938" i="1"/>
  <c r="O2931" i="1"/>
  <c r="N2930" i="1"/>
  <c r="P2925" i="1"/>
  <c r="O2920" i="1"/>
  <c r="P2914" i="1"/>
  <c r="M2910" i="1"/>
  <c r="O2903" i="1"/>
  <c r="N2905" i="1"/>
  <c r="O2895" i="1"/>
  <c r="M2892" i="1"/>
  <c r="P2889" i="1"/>
  <c r="O2881" i="1"/>
  <c r="O2878" i="1"/>
  <c r="M2875" i="1"/>
  <c r="N2877" i="1"/>
  <c r="P2875" i="1"/>
  <c r="M2874" i="1"/>
  <c r="O2867" i="1"/>
  <c r="N2866" i="1"/>
  <c r="O2860" i="1"/>
  <c r="O2859" i="1"/>
  <c r="O2858" i="1"/>
  <c r="N2812" i="1"/>
  <c r="L2809" i="1"/>
  <c r="N2805" i="1"/>
  <c r="N2809" i="1"/>
  <c r="N2800" i="1"/>
  <c r="O2584" i="1"/>
  <c r="O2580" i="1"/>
  <c r="M2533" i="1"/>
  <c r="O2509" i="1"/>
  <c r="O2508" i="1"/>
  <c r="N2121" i="1"/>
  <c r="O2944" i="1"/>
  <c r="O2921" i="1"/>
  <c r="P2913" i="1"/>
  <c r="O2553" i="1"/>
  <c r="O2552" i="1"/>
  <c r="O2961" i="1"/>
  <c r="P2976" i="1"/>
  <c r="M2971" i="1"/>
  <c r="N2973" i="1"/>
  <c r="O2971" i="1"/>
  <c r="N2966" i="1"/>
  <c r="P2964" i="1"/>
  <c r="M2963" i="1"/>
  <c r="N2961" i="1"/>
  <c r="M2956" i="1"/>
  <c r="N2958" i="1"/>
  <c r="O2953" i="1"/>
  <c r="N2950" i="1"/>
  <c r="P2948" i="1"/>
  <c r="M2947" i="1"/>
  <c r="P2945" i="1"/>
  <c r="P2942" i="1"/>
  <c r="O2934" i="1"/>
  <c r="P2934" i="1"/>
  <c r="M2930" i="1"/>
  <c r="O2923" i="1"/>
  <c r="O2925" i="1"/>
  <c r="N2922" i="1"/>
  <c r="P2920" i="1"/>
  <c r="M2919" i="1"/>
  <c r="P2912" i="1"/>
  <c r="L2908" i="1"/>
  <c r="O2906" i="1"/>
  <c r="P2906" i="1"/>
  <c r="M2895" i="1"/>
  <c r="N2897" i="1"/>
  <c r="P2895" i="1"/>
  <c r="N2894" i="1"/>
  <c r="O2889" i="1"/>
  <c r="N2886" i="1"/>
  <c r="P2884" i="1"/>
  <c r="M2883" i="1"/>
  <c r="P2881" i="1"/>
  <c r="P2878" i="1"/>
  <c r="O2870" i="1"/>
  <c r="P2870" i="1"/>
  <c r="M2866" i="1"/>
  <c r="N2862" i="1"/>
  <c r="O2854" i="1"/>
  <c r="O2853" i="1"/>
  <c r="O2839" i="1"/>
  <c r="P2833" i="1"/>
  <c r="N2768" i="1"/>
  <c r="O2732" i="1"/>
  <c r="O2660" i="1"/>
  <c r="O2489" i="1"/>
  <c r="O2487" i="1"/>
  <c r="O2479" i="1"/>
  <c r="P2443" i="1"/>
  <c r="O2916" i="1"/>
  <c r="O2880" i="1"/>
  <c r="P2971" i="1"/>
  <c r="P2974" i="1"/>
  <c r="P2969" i="1"/>
  <c r="M2966" i="1"/>
  <c r="P2962" i="1"/>
  <c r="L2958" i="1"/>
  <c r="P2959" i="1"/>
  <c r="L2953" i="1"/>
  <c r="O2951" i="1"/>
  <c r="N2953" i="1"/>
  <c r="P2951" i="1"/>
  <c r="M2950" i="1"/>
  <c r="O2943" i="1"/>
  <c r="P2940" i="1"/>
  <c r="P2937" i="1"/>
  <c r="O2929" i="1"/>
  <c r="M2928" i="1"/>
  <c r="N2925" i="1"/>
  <c r="P2923" i="1"/>
  <c r="M2922" i="1"/>
  <c r="O2915" i="1"/>
  <c r="N2917" i="1"/>
  <c r="P2915" i="1"/>
  <c r="N2914" i="1"/>
  <c r="P2909" i="1"/>
  <c r="O2904" i="1"/>
  <c r="P2901" i="1"/>
  <c r="M2900" i="1"/>
  <c r="P2898" i="1"/>
  <c r="M2894" i="1"/>
  <c r="L2889" i="1"/>
  <c r="O2887" i="1"/>
  <c r="N2889" i="1"/>
  <c r="P2887" i="1"/>
  <c r="M2886" i="1"/>
  <c r="P2876" i="1"/>
  <c r="P2873" i="1"/>
  <c r="O2865" i="1"/>
  <c r="O2862" i="1"/>
  <c r="M2864" i="1"/>
  <c r="M2862" i="1"/>
  <c r="P2811" i="1"/>
  <c r="N2704" i="1"/>
  <c r="P2635" i="1"/>
  <c r="P2633" i="1"/>
  <c r="P2629" i="1"/>
  <c r="P2615" i="1"/>
  <c r="M2590" i="1"/>
  <c r="M2589" i="1"/>
  <c r="L2557" i="1"/>
  <c r="O2540" i="1"/>
  <c r="O2536" i="1"/>
  <c r="N2449" i="1"/>
  <c r="N2448" i="1"/>
  <c r="P2910" i="1"/>
  <c r="N2890" i="1"/>
  <c r="M2973" i="1"/>
  <c r="O2974" i="1"/>
  <c r="P2972" i="1"/>
  <c r="O2964" i="1"/>
  <c r="P2967" i="1"/>
  <c r="O2962" i="1"/>
  <c r="O2959" i="1"/>
  <c r="O2954" i="1"/>
  <c r="P2954" i="1"/>
  <c r="N2945" i="1"/>
  <c r="P2943" i="1"/>
  <c r="N2942" i="1"/>
  <c r="O2937" i="1"/>
  <c r="N2934" i="1"/>
  <c r="P2932" i="1"/>
  <c r="M2931" i="1"/>
  <c r="P2929" i="1"/>
  <c r="P2926" i="1"/>
  <c r="P2918" i="1"/>
  <c r="M2914" i="1"/>
  <c r="O2909" i="1"/>
  <c r="N2906" i="1"/>
  <c r="P2904" i="1"/>
  <c r="M2903" i="1"/>
  <c r="P2896" i="1"/>
  <c r="L2892" i="1"/>
  <c r="Q2891" i="1" s="1"/>
  <c r="O2890" i="1"/>
  <c r="P2890" i="1"/>
  <c r="N2881" i="1"/>
  <c r="P2879" i="1"/>
  <c r="N2878" i="1"/>
  <c r="O2873" i="1"/>
  <c r="N2870" i="1"/>
  <c r="P2868" i="1"/>
  <c r="M2867" i="1"/>
  <c r="P2863" i="1"/>
  <c r="P2771" i="1"/>
  <c r="M2741" i="1"/>
  <c r="P2667" i="1"/>
  <c r="M2663" i="1"/>
  <c r="O2635" i="1"/>
  <c r="O2520" i="1"/>
  <c r="N2413" i="1"/>
  <c r="N2412" i="1"/>
  <c r="M2526" i="1"/>
  <c r="M2525" i="1"/>
  <c r="P2420" i="1"/>
  <c r="P2419" i="1"/>
  <c r="M2976" i="1"/>
  <c r="N2974" i="1"/>
  <c r="N2969" i="1"/>
  <c r="O2967" i="1"/>
  <c r="P2965" i="1"/>
  <c r="N2962" i="1"/>
  <c r="P2960" i="1"/>
  <c r="P2957" i="1"/>
  <c r="P2949" i="1"/>
  <c r="M2948" i="1"/>
  <c r="P2946" i="1"/>
  <c r="M2942" i="1"/>
  <c r="L2937" i="1"/>
  <c r="N2937" i="1"/>
  <c r="P2935" i="1"/>
  <c r="M2934" i="1"/>
  <c r="P2924" i="1"/>
  <c r="P2921" i="1"/>
  <c r="M2912" i="1"/>
  <c r="N2909" i="1"/>
  <c r="P2907" i="1"/>
  <c r="M2906" i="1"/>
  <c r="N2901" i="1"/>
  <c r="P2899" i="1"/>
  <c r="N2898" i="1"/>
  <c r="P2893" i="1"/>
  <c r="P2885" i="1"/>
  <c r="M2884" i="1"/>
  <c r="P2882" i="1"/>
  <c r="M2878" i="1"/>
  <c r="L2873" i="1"/>
  <c r="N2873" i="1"/>
  <c r="P2871" i="1"/>
  <c r="M2870" i="1"/>
  <c r="O2857" i="1"/>
  <c r="O2856" i="1"/>
  <c r="O2855" i="1"/>
  <c r="M2846" i="1"/>
  <c r="M2845" i="1"/>
  <c r="N2838" i="1"/>
  <c r="N2816" i="1"/>
  <c r="P2715" i="1"/>
  <c r="P2711" i="1"/>
  <c r="O2573" i="1"/>
  <c r="O2572" i="1"/>
  <c r="O2568" i="1"/>
  <c r="O2516" i="1"/>
  <c r="P2452" i="1"/>
  <c r="P2447" i="1"/>
  <c r="M2860" i="1"/>
  <c r="P2860" i="1"/>
  <c r="P2857" i="1"/>
  <c r="P2854" i="1"/>
  <c r="P2851" i="1"/>
  <c r="P2849" i="1"/>
  <c r="N2846" i="1"/>
  <c r="O2844" i="1"/>
  <c r="M2843" i="1"/>
  <c r="P2841" i="1"/>
  <c r="O2836" i="1"/>
  <c r="O2838" i="1"/>
  <c r="O2833" i="1"/>
  <c r="M2830" i="1"/>
  <c r="O2816" i="1"/>
  <c r="P2723" i="1"/>
  <c r="P2719" i="1"/>
  <c r="O2682" i="1"/>
  <c r="L2657" i="1"/>
  <c r="M2632" i="1"/>
  <c r="O2593" i="1"/>
  <c r="M2581" i="1"/>
  <c r="M2570" i="1"/>
  <c r="M2550" i="1"/>
  <c r="M2537" i="1"/>
  <c r="O2529" i="1"/>
  <c r="M2517" i="1"/>
  <c r="O2514" i="1"/>
  <c r="L2508" i="1"/>
  <c r="P2509" i="1"/>
  <c r="P2489" i="1"/>
  <c r="N2478" i="1"/>
  <c r="N2476" i="1"/>
  <c r="M2455" i="1"/>
  <c r="N2442" i="1"/>
  <c r="N2438" i="1"/>
  <c r="N2435" i="1"/>
  <c r="N2434" i="1"/>
  <c r="N2431" i="1"/>
  <c r="N2430" i="1"/>
  <c r="P2409" i="1"/>
  <c r="P2405" i="1"/>
  <c r="P2402" i="1"/>
  <c r="P2401" i="1"/>
  <c r="P2395" i="1"/>
  <c r="P2393" i="1"/>
  <c r="P2387" i="1"/>
  <c r="P2326" i="1"/>
  <c r="P2324" i="1"/>
  <c r="P2322" i="1"/>
  <c r="L2857" i="1"/>
  <c r="N2857" i="1"/>
  <c r="M2852" i="1"/>
  <c r="N2854" i="1"/>
  <c r="P2852" i="1"/>
  <c r="L2848" i="1"/>
  <c r="Q2850" i="1" s="1"/>
  <c r="N2849" i="1"/>
  <c r="O2847" i="1"/>
  <c r="P2845" i="1"/>
  <c r="M2844" i="1"/>
  <c r="N2841" i="1"/>
  <c r="P2836" i="1"/>
  <c r="O2831" i="1"/>
  <c r="O2829" i="1"/>
  <c r="P2818" i="1"/>
  <c r="N2796" i="1"/>
  <c r="N2792" i="1"/>
  <c r="L2781" i="1"/>
  <c r="P2775" i="1"/>
  <c r="O2766" i="1"/>
  <c r="O2763" i="1"/>
  <c r="O2759" i="1"/>
  <c r="P2734" i="1"/>
  <c r="O2702" i="1"/>
  <c r="O2699" i="1"/>
  <c r="P2683" i="1"/>
  <c r="L2677" i="1"/>
  <c r="P2668" i="1"/>
  <c r="P2659" i="1"/>
  <c r="P2644" i="1"/>
  <c r="M2593" i="1"/>
  <c r="O2569" i="1"/>
  <c r="M2562" i="1"/>
  <c r="L2552" i="1"/>
  <c r="O2549" i="1"/>
  <c r="L2541" i="1"/>
  <c r="M2529" i="1"/>
  <c r="M2523" i="1"/>
  <c r="N2495" i="1"/>
  <c r="N2494" i="1"/>
  <c r="N2470" i="1"/>
  <c r="N2462" i="1"/>
  <c r="P2441" i="1"/>
  <c r="P2437" i="1"/>
  <c r="P2433" i="1"/>
  <c r="P2429" i="1"/>
  <c r="N2409" i="1"/>
  <c r="N2405" i="1"/>
  <c r="N2401" i="1"/>
  <c r="N2385" i="1"/>
  <c r="N2380" i="1"/>
  <c r="N2384" i="1"/>
  <c r="P2148" i="1"/>
  <c r="P2147" i="1"/>
  <c r="P2144" i="1"/>
  <c r="O2034" i="1"/>
  <c r="O2033" i="1"/>
  <c r="O2029" i="1"/>
  <c r="O2026" i="1"/>
  <c r="O2025" i="1"/>
  <c r="N1961" i="1"/>
  <c r="N1960" i="1"/>
  <c r="P2858" i="1"/>
  <c r="P2855" i="1"/>
  <c r="M2854" i="1"/>
  <c r="O2845" i="1"/>
  <c r="P2842" i="1"/>
  <c r="M2841" i="1"/>
  <c r="N2833" i="1"/>
  <c r="N2831" i="1"/>
  <c r="P2821" i="1"/>
  <c r="P2816" i="1"/>
  <c r="L2797" i="1"/>
  <c r="M2797" i="1"/>
  <c r="M2793" i="1"/>
  <c r="N2788" i="1"/>
  <c r="N2760" i="1"/>
  <c r="N2756" i="1"/>
  <c r="O2734" i="1"/>
  <c r="N2700" i="1"/>
  <c r="O2698" i="1"/>
  <c r="M2688" i="1"/>
  <c r="P2675" i="1"/>
  <c r="O2670" i="1"/>
  <c r="O2668" i="1"/>
  <c r="N2660" i="1"/>
  <c r="O2644" i="1"/>
  <c r="P2642" i="1"/>
  <c r="L2601" i="1"/>
  <c r="L2597" i="1"/>
  <c r="O2589" i="1"/>
  <c r="M2586" i="1"/>
  <c r="O2565" i="1"/>
  <c r="O2545" i="1"/>
  <c r="M2542" i="1"/>
  <c r="L2537" i="1"/>
  <c r="L2533" i="1"/>
  <c r="O2525" i="1"/>
  <c r="M2522" i="1"/>
  <c r="N2492" i="1"/>
  <c r="O2481" i="1"/>
  <c r="M2460" i="1"/>
  <c r="M2456" i="1"/>
  <c r="P2448" i="1"/>
  <c r="N2445" i="1"/>
  <c r="P2427" i="1"/>
  <c r="P2425" i="1"/>
  <c r="N2422" i="1"/>
  <c r="N2418" i="1"/>
  <c r="N2416" i="1"/>
  <c r="P2412" i="1"/>
  <c r="P2343" i="1"/>
  <c r="M2240" i="1"/>
  <c r="P2203" i="1"/>
  <c r="P2199" i="1"/>
  <c r="N2063" i="1"/>
  <c r="N2059" i="1"/>
  <c r="N1946" i="1"/>
  <c r="N1944" i="1"/>
  <c r="P2861" i="1"/>
  <c r="P2853" i="1"/>
  <c r="P2850" i="1"/>
  <c r="M2847" i="1"/>
  <c r="N2845" i="1"/>
  <c r="O2842" i="1"/>
  <c r="P2840" i="1"/>
  <c r="P2837" i="1"/>
  <c r="P2834" i="1"/>
  <c r="L2828" i="1"/>
  <c r="M2824" i="1"/>
  <c r="N2818" i="1"/>
  <c r="O2809" i="1"/>
  <c r="O2804" i="1"/>
  <c r="P2803" i="1"/>
  <c r="P2799" i="1"/>
  <c r="P2795" i="1"/>
  <c r="P2791" i="1"/>
  <c r="M2789" i="1"/>
  <c r="L2785" i="1"/>
  <c r="M2757" i="1"/>
  <c r="L2753" i="1"/>
  <c r="O2730" i="1"/>
  <c r="O2700" i="1"/>
  <c r="M2701" i="1"/>
  <c r="L2697" i="1"/>
  <c r="O2671" i="1"/>
  <c r="N2668" i="1"/>
  <c r="M2637" i="1"/>
  <c r="N2617" i="1"/>
  <c r="L2605" i="1"/>
  <c r="M2582" i="1"/>
  <c r="O2561" i="1"/>
  <c r="M2549" i="1"/>
  <c r="M2538" i="1"/>
  <c r="M2518" i="1"/>
  <c r="O2499" i="1"/>
  <c r="P2497" i="1"/>
  <c r="P2473" i="1"/>
  <c r="N2441" i="1"/>
  <c r="N2437" i="1"/>
  <c r="N2433" i="1"/>
  <c r="N2429" i="1"/>
  <c r="P2408" i="1"/>
  <c r="P2404" i="1"/>
  <c r="P2400" i="1"/>
  <c r="P2396" i="1"/>
  <c r="P2388" i="1"/>
  <c r="P2383" i="1"/>
  <c r="O2275" i="1"/>
  <c r="M2177" i="1"/>
  <c r="P2081" i="1"/>
  <c r="O2861" i="1"/>
  <c r="N2858" i="1"/>
  <c r="P2856" i="1"/>
  <c r="O2850" i="1"/>
  <c r="P2848" i="1"/>
  <c r="O2843" i="1"/>
  <c r="P2843" i="1"/>
  <c r="N2842" i="1"/>
  <c r="O2837" i="1"/>
  <c r="M2836" i="1"/>
  <c r="O2834" i="1"/>
  <c r="P2832" i="1"/>
  <c r="P2827" i="1"/>
  <c r="P2819" i="1"/>
  <c r="O2800" i="1"/>
  <c r="O2796" i="1"/>
  <c r="N2784" i="1"/>
  <c r="M2785" i="1"/>
  <c r="O2782" i="1"/>
  <c r="O2768" i="1"/>
  <c r="P2767" i="1"/>
  <c r="P2763" i="1"/>
  <c r="P2759" i="1"/>
  <c r="P2755" i="1"/>
  <c r="M2753" i="1"/>
  <c r="N2752" i="1"/>
  <c r="O2750" i="1"/>
  <c r="O2747" i="1"/>
  <c r="L2721" i="1"/>
  <c r="P2718" i="1"/>
  <c r="O2704" i="1"/>
  <c r="P2703" i="1"/>
  <c r="P2699" i="1"/>
  <c r="O2666" i="1"/>
  <c r="M2644" i="1"/>
  <c r="P2624" i="1"/>
  <c r="N2613" i="1"/>
  <c r="P2609" i="1"/>
  <c r="M2598" i="1"/>
  <c r="O2585" i="1"/>
  <c r="M2578" i="1"/>
  <c r="P2570" i="1"/>
  <c r="M2565" i="1"/>
  <c r="M2558" i="1"/>
  <c r="L2553" i="1"/>
  <c r="M2545" i="1"/>
  <c r="O2541" i="1"/>
  <c r="M2534" i="1"/>
  <c r="O2521" i="1"/>
  <c r="O2497" i="1"/>
  <c r="O2495" i="1"/>
  <c r="O2491" i="1"/>
  <c r="O2473" i="1"/>
  <c r="O2467" i="1"/>
  <c r="O2463" i="1"/>
  <c r="N2450" i="1"/>
  <c r="P2444" i="1"/>
  <c r="N2425" i="1"/>
  <c r="P2421" i="1"/>
  <c r="P2417" i="1"/>
  <c r="N2414" i="1"/>
  <c r="N2411" i="1"/>
  <c r="P2285" i="1"/>
  <c r="M2209" i="1"/>
  <c r="P2161" i="1"/>
  <c r="O2094" i="1"/>
  <c r="O2086" i="1"/>
  <c r="P1948" i="1"/>
  <c r="N1941" i="1"/>
  <c r="N2861" i="1"/>
  <c r="P2859" i="1"/>
  <c r="M2858" i="1"/>
  <c r="M2855" i="1"/>
  <c r="N2853" i="1"/>
  <c r="N2850" i="1"/>
  <c r="P2846" i="1"/>
  <c r="M2842" i="1"/>
  <c r="L2837" i="1"/>
  <c r="M2835" i="1"/>
  <c r="N2837" i="1"/>
  <c r="M2832" i="1"/>
  <c r="N2834" i="1"/>
  <c r="O2832" i="1"/>
  <c r="P2822" i="1"/>
  <c r="L2813" i="1"/>
  <c r="M2808" i="1"/>
  <c r="L2773" i="1"/>
  <c r="O2764" i="1"/>
  <c r="P2731" i="1"/>
  <c r="L2725" i="1"/>
  <c r="M2725" i="1"/>
  <c r="O2718" i="1"/>
  <c r="O2716" i="1"/>
  <c r="P2686" i="1"/>
  <c r="M2679" i="1"/>
  <c r="P2669" i="1"/>
  <c r="P2643" i="1"/>
  <c r="M2640" i="1"/>
  <c r="O2636" i="1"/>
  <c r="L2621" i="1"/>
  <c r="M2594" i="1"/>
  <c r="M2585" i="1"/>
  <c r="O2581" i="1"/>
  <c r="M2561" i="1"/>
  <c r="M2541" i="1"/>
  <c r="O2537" i="1"/>
  <c r="O2528" i="1"/>
  <c r="M2530" i="1"/>
  <c r="M2521" i="1"/>
  <c r="N2523" i="1"/>
  <c r="O2518" i="1"/>
  <c r="M2514" i="1"/>
  <c r="N2461" i="1"/>
  <c r="P2440" i="1"/>
  <c r="P2436" i="1"/>
  <c r="P2432" i="1"/>
  <c r="P2415" i="1"/>
  <c r="N2410" i="1"/>
  <c r="N2406" i="1"/>
  <c r="N2403" i="1"/>
  <c r="N2402" i="1"/>
  <c r="N2399" i="1"/>
  <c r="N2398" i="1"/>
  <c r="N2394" i="1"/>
  <c r="N2392" i="1"/>
  <c r="O2370" i="1"/>
  <c r="M2355" i="1"/>
  <c r="M2354" i="1"/>
  <c r="M2352" i="1"/>
  <c r="M2353" i="1"/>
  <c r="M2344" i="1"/>
  <c r="O2288" i="1"/>
  <c r="M2194" i="1"/>
  <c r="M2129" i="1"/>
  <c r="N2001" i="1"/>
  <c r="P2865" i="1"/>
  <c r="P2862" i="1"/>
  <c r="M2850" i="1"/>
  <c r="L2845" i="1"/>
  <c r="O2846" i="1"/>
  <c r="P2844" i="1"/>
  <c r="P2838" i="1"/>
  <c r="M2837" i="1"/>
  <c r="P2835" i="1"/>
  <c r="P2820" i="1"/>
  <c r="N2819" i="1"/>
  <c r="N2813" i="1"/>
  <c r="P2804" i="1"/>
  <c r="P2783" i="1"/>
  <c r="M2781" i="1"/>
  <c r="L2777" i="1"/>
  <c r="N2748" i="1"/>
  <c r="O2746" i="1"/>
  <c r="P2735" i="1"/>
  <c r="M2736" i="1"/>
  <c r="N2720" i="1"/>
  <c r="N2716" i="1"/>
  <c r="O2714" i="1"/>
  <c r="O2686" i="1"/>
  <c r="O2667" i="1"/>
  <c r="P2641" i="1"/>
  <c r="N2630" i="1"/>
  <c r="N2622" i="1"/>
  <c r="P2614" i="1"/>
  <c r="O2597" i="1"/>
  <c r="O2577" i="1"/>
  <c r="M2574" i="1"/>
  <c r="L2569" i="1"/>
  <c r="O2557" i="1"/>
  <c r="M2554" i="1"/>
  <c r="N2539" i="1"/>
  <c r="O2533" i="1"/>
  <c r="L2481" i="1"/>
  <c r="M2459" i="1"/>
  <c r="P2449" i="1"/>
  <c r="N2444" i="1"/>
  <c r="N2446" i="1"/>
  <c r="N2443" i="1"/>
  <c r="P2428" i="1"/>
  <c r="P2424" i="1"/>
  <c r="N2421" i="1"/>
  <c r="N2417" i="1"/>
  <c r="P2413" i="1"/>
  <c r="L2405" i="1"/>
  <c r="L2401" i="1"/>
  <c r="P2356" i="1"/>
  <c r="N2309" i="1"/>
  <c r="N2307" i="1"/>
  <c r="N2299" i="1"/>
  <c r="N2293" i="1"/>
  <c r="M2193" i="1"/>
  <c r="N2175" i="1"/>
  <c r="N2396" i="1"/>
  <c r="N2378" i="1"/>
  <c r="P2370" i="1"/>
  <c r="P2368" i="1"/>
  <c r="L2364" i="1"/>
  <c r="O2363" i="1"/>
  <c r="N2353" i="1"/>
  <c r="O2338" i="1"/>
  <c r="M2321" i="1"/>
  <c r="N2315" i="1"/>
  <c r="P2291" i="1"/>
  <c r="P2289" i="1"/>
  <c r="P2278" i="1"/>
  <c r="M2224" i="1"/>
  <c r="L2219" i="1"/>
  <c r="O2209" i="1"/>
  <c r="M2203" i="1"/>
  <c r="N2198" i="1"/>
  <c r="L2157" i="1"/>
  <c r="L2153" i="1"/>
  <c r="N2154" i="1"/>
  <c r="P2150" i="1"/>
  <c r="O2126" i="1"/>
  <c r="P2117" i="1"/>
  <c r="P2115" i="1"/>
  <c r="P2113" i="1"/>
  <c r="O2069" i="1"/>
  <c r="O2065" i="1"/>
  <c r="O2057" i="1"/>
  <c r="O2053" i="1"/>
  <c r="O2049" i="1"/>
  <c r="O2046" i="1"/>
  <c r="O2045" i="1"/>
  <c r="O2042" i="1"/>
  <c r="O2041" i="1"/>
  <c r="O2038" i="1"/>
  <c r="P2031" i="1"/>
  <c r="O2012" i="1"/>
  <c r="N1993" i="1"/>
  <c r="L1986" i="1"/>
  <c r="P1980" i="1"/>
  <c r="N1962" i="1"/>
  <c r="N1949" i="1"/>
  <c r="P1932" i="1"/>
  <c r="O1934" i="1"/>
  <c r="N1929" i="1"/>
  <c r="P1921" i="1"/>
  <c r="L1913" i="1"/>
  <c r="O1914" i="1"/>
  <c r="N1898" i="1"/>
  <c r="N1892" i="1"/>
  <c r="O1882" i="1"/>
  <c r="N1743" i="1"/>
  <c r="N1747" i="1"/>
  <c r="N1519" i="1"/>
  <c r="N1518" i="1"/>
  <c r="O29" i="1"/>
  <c r="O27" i="1"/>
  <c r="O25" i="1"/>
  <c r="O23" i="1"/>
  <c r="O21" i="1"/>
  <c r="O19" i="1"/>
  <c r="N1937" i="1"/>
  <c r="N1932" i="1"/>
  <c r="O1902" i="1"/>
  <c r="N1886" i="1"/>
  <c r="P1846" i="1"/>
  <c r="P1841" i="1"/>
  <c r="M1834" i="1"/>
  <c r="N1710" i="1"/>
  <c r="N1711" i="1"/>
  <c r="N1707" i="1"/>
  <c r="N1701" i="1"/>
  <c r="N1700" i="1"/>
  <c r="O1673" i="1"/>
  <c r="O1672" i="1"/>
  <c r="M1633" i="1"/>
  <c r="M1630" i="1"/>
  <c r="M1626" i="1"/>
  <c r="P1566" i="1"/>
  <c r="P1564" i="1"/>
  <c r="P1558" i="1"/>
  <c r="N1458" i="1"/>
  <c r="N1430" i="1"/>
  <c r="P2397" i="1"/>
  <c r="P2377" i="1"/>
  <c r="N2372" i="1"/>
  <c r="N2365" i="1"/>
  <c r="O2366" i="1"/>
  <c r="M2360" i="1"/>
  <c r="O2356" i="1"/>
  <c r="P2354" i="1"/>
  <c r="L2306" i="1"/>
  <c r="M2305" i="1"/>
  <c r="L2298" i="1"/>
  <c r="N2291" i="1"/>
  <c r="O2271" i="1"/>
  <c r="O2264" i="1"/>
  <c r="M2255" i="1"/>
  <c r="O2224" i="1"/>
  <c r="P2210" i="1"/>
  <c r="O2188" i="1"/>
  <c r="L2181" i="1"/>
  <c r="P2182" i="1"/>
  <c r="N2150" i="1"/>
  <c r="L2141" i="1"/>
  <c r="O2140" i="1"/>
  <c r="P2134" i="1"/>
  <c r="L2116" i="1"/>
  <c r="L2091" i="1"/>
  <c r="L2087" i="1"/>
  <c r="L2068" i="1"/>
  <c r="L2064" i="1"/>
  <c r="L2060" i="1"/>
  <c r="M2060" i="1"/>
  <c r="L2052" i="1"/>
  <c r="M2053" i="1"/>
  <c r="M2049" i="1"/>
  <c r="M2045" i="1"/>
  <c r="M2041" i="1"/>
  <c r="O2021" i="1"/>
  <c r="M2014" i="1"/>
  <c r="L2009" i="1"/>
  <c r="M2006" i="1"/>
  <c r="N1952" i="1"/>
  <c r="N1945" i="1"/>
  <c r="N1940" i="1"/>
  <c r="P1929" i="1"/>
  <c r="L1922" i="1"/>
  <c r="N1912" i="1"/>
  <c r="L1902" i="1"/>
  <c r="N1900" i="1"/>
  <c r="L1889" i="1"/>
  <c r="N1880" i="1"/>
  <c r="N1873" i="1"/>
  <c r="N1787" i="1"/>
  <c r="N1709" i="1"/>
  <c r="N1688" i="1"/>
  <c r="N1663" i="1"/>
  <c r="P1637" i="1"/>
  <c r="P1552" i="1"/>
  <c r="P1551" i="1"/>
  <c r="P1513" i="1"/>
  <c r="P1511" i="1"/>
  <c r="P1509" i="1"/>
  <c r="N2390" i="1"/>
  <c r="N2387" i="1"/>
  <c r="P2384" i="1"/>
  <c r="N2381" i="1"/>
  <c r="P2364" i="1"/>
  <c r="M2359" i="1"/>
  <c r="O2359" i="1"/>
  <c r="P2337" i="1"/>
  <c r="L2329" i="1"/>
  <c r="N2328" i="1"/>
  <c r="O2320" i="1"/>
  <c r="P2310" i="1"/>
  <c r="P2308" i="1"/>
  <c r="P2306" i="1"/>
  <c r="P2294" i="1"/>
  <c r="P2292" i="1"/>
  <c r="M2289" i="1"/>
  <c r="O2260" i="1"/>
  <c r="M2250" i="1"/>
  <c r="M2247" i="1"/>
  <c r="O2216" i="1"/>
  <c r="O2219" i="1"/>
  <c r="N2205" i="1"/>
  <c r="N2186" i="1"/>
  <c r="P2180" i="1"/>
  <c r="P2176" i="1"/>
  <c r="M2165" i="1"/>
  <c r="O2158" i="1"/>
  <c r="N2138" i="1"/>
  <c r="P2132" i="1"/>
  <c r="P2128" i="1"/>
  <c r="M2113" i="1"/>
  <c r="N2086" i="1"/>
  <c r="L2075" i="1"/>
  <c r="L2043" i="1"/>
  <c r="M2037" i="1"/>
  <c r="M2033" i="1"/>
  <c r="M2029" i="1"/>
  <c r="M2025" i="1"/>
  <c r="O2017" i="1"/>
  <c r="O2014" i="1"/>
  <c r="P2009" i="1"/>
  <c r="N2000" i="1"/>
  <c r="O1994" i="1"/>
  <c r="N1985" i="1"/>
  <c r="L1961" i="1"/>
  <c r="N1957" i="1"/>
  <c r="N1948" i="1"/>
  <c r="O1930" i="1"/>
  <c r="P1923" i="1"/>
  <c r="P1897" i="1"/>
  <c r="N1866" i="1"/>
  <c r="N1865" i="1"/>
  <c r="O1837" i="1"/>
  <c r="P1817" i="1"/>
  <c r="L1788" i="1"/>
  <c r="M1791" i="1"/>
  <c r="N1757" i="1"/>
  <c r="O1723" i="1"/>
  <c r="O1725" i="1"/>
  <c r="P1711" i="1"/>
  <c r="P1700" i="1"/>
  <c r="P1702" i="1"/>
  <c r="P1704" i="1"/>
  <c r="M1691" i="1"/>
  <c r="O1613" i="1"/>
  <c r="N1595" i="1"/>
  <c r="N1572" i="1"/>
  <c r="N1571" i="1"/>
  <c r="N1482" i="1"/>
  <c r="P1434" i="1"/>
  <c r="P1437" i="1"/>
  <c r="N2397" i="1"/>
  <c r="P2390" i="1"/>
  <c r="N2377" i="1"/>
  <c r="L2358" i="1"/>
  <c r="N2350" i="1"/>
  <c r="O2337" i="1"/>
  <c r="O2335" i="1"/>
  <c r="O2304" i="1"/>
  <c r="P2290" i="1"/>
  <c r="M2285" i="1"/>
  <c r="N2276" i="1"/>
  <c r="O2256" i="1"/>
  <c r="P2206" i="1"/>
  <c r="N2201" i="1"/>
  <c r="M2191" i="1"/>
  <c r="L2185" i="1"/>
  <c r="M2183" i="1"/>
  <c r="N2182" i="1"/>
  <c r="O2180" i="1"/>
  <c r="O2176" i="1"/>
  <c r="O2172" i="1"/>
  <c r="P2166" i="1"/>
  <c r="P2164" i="1"/>
  <c r="M2161" i="1"/>
  <c r="N2153" i="1"/>
  <c r="P2149" i="1"/>
  <c r="M2147" i="1"/>
  <c r="N2134" i="1"/>
  <c r="P2118" i="1"/>
  <c r="P2116" i="1"/>
  <c r="P2112" i="1"/>
  <c r="L2083" i="1"/>
  <c r="L2079" i="1"/>
  <c r="O2068" i="1"/>
  <c r="O2056" i="1"/>
  <c r="L2051" i="1"/>
  <c r="O2052" i="1"/>
  <c r="O2048" i="1"/>
  <c r="O2044" i="1"/>
  <c r="O2040" i="1"/>
  <c r="M2021" i="1"/>
  <c r="O2013" i="1"/>
  <c r="M2000" i="1"/>
  <c r="L1993" i="1"/>
  <c r="P1983" i="1"/>
  <c r="N1976" i="1"/>
  <c r="N1972" i="1"/>
  <c r="O1962" i="1"/>
  <c r="L1949" i="1"/>
  <c r="P1945" i="1"/>
  <c r="N1942" i="1"/>
  <c r="N1928" i="1"/>
  <c r="P1925" i="1"/>
  <c r="N1920" i="1"/>
  <c r="N1914" i="1"/>
  <c r="N1908" i="1"/>
  <c r="P1905" i="1"/>
  <c r="P1896" i="1"/>
  <c r="O1898" i="1"/>
  <c r="P1885" i="1"/>
  <c r="N1882" i="1"/>
  <c r="P1876" i="1"/>
  <c r="N1876" i="1"/>
  <c r="P1792" i="1"/>
  <c r="P1790" i="1"/>
  <c r="M1759" i="1"/>
  <c r="P1712" i="1"/>
  <c r="P1665" i="1"/>
  <c r="O1600" i="1"/>
  <c r="O1598" i="1"/>
  <c r="N1510" i="1"/>
  <c r="N1514" i="1"/>
  <c r="P1490" i="1"/>
  <c r="P1493" i="1"/>
  <c r="P1491" i="1"/>
  <c r="N1486" i="1"/>
  <c r="N2393" i="1"/>
  <c r="P2389" i="1"/>
  <c r="N2386" i="1"/>
  <c r="P2380" i="1"/>
  <c r="M2374" i="1"/>
  <c r="O2369" i="1"/>
  <c r="O2357" i="1"/>
  <c r="P2360" i="1"/>
  <c r="P2344" i="1"/>
  <c r="P2340" i="1"/>
  <c r="N2335" i="1"/>
  <c r="P2323" i="1"/>
  <c r="P2321" i="1"/>
  <c r="N2312" i="1"/>
  <c r="L2297" i="1"/>
  <c r="N2298" i="1"/>
  <c r="P2226" i="1"/>
  <c r="O2211" i="1"/>
  <c r="M2201" i="1"/>
  <c r="N2178" i="1"/>
  <c r="L2173" i="1"/>
  <c r="N2170" i="1"/>
  <c r="P2160" i="1"/>
  <c r="P2145" i="1"/>
  <c r="L2129" i="1"/>
  <c r="N2128" i="1"/>
  <c r="N2122" i="1"/>
  <c r="L2113" i="1"/>
  <c r="P2077" i="1"/>
  <c r="N2064" i="1"/>
  <c r="L2059" i="1"/>
  <c r="N2060" i="1"/>
  <c r="N2048" i="1"/>
  <c r="O2036" i="1"/>
  <c r="O2032" i="1"/>
  <c r="O2028" i="1"/>
  <c r="O2024" i="1"/>
  <c r="L2016" i="1"/>
  <c r="M2017" i="1"/>
  <c r="N2009" i="1"/>
  <c r="N2008" i="1"/>
  <c r="N2004" i="1"/>
  <c r="N1992" i="1"/>
  <c r="M1992" i="1"/>
  <c r="L1985" i="1"/>
  <c r="L1973" i="1"/>
  <c r="P1957" i="1"/>
  <c r="P1956" i="1"/>
  <c r="N1954" i="1"/>
  <c r="O1946" i="1"/>
  <c r="L1925" i="1"/>
  <c r="N1922" i="1"/>
  <c r="O1918" i="1"/>
  <c r="P1904" i="1"/>
  <c r="L1885" i="1"/>
  <c r="O1886" i="1"/>
  <c r="P1859" i="1"/>
  <c r="L1823" i="1"/>
  <c r="N1822" i="1"/>
  <c r="N1705" i="1"/>
  <c r="N1696" i="1"/>
  <c r="P1650" i="1"/>
  <c r="P1645" i="1"/>
  <c r="M1616" i="1"/>
  <c r="N1605" i="1"/>
  <c r="P1481" i="1"/>
  <c r="P1477" i="1"/>
  <c r="N1442" i="1"/>
  <c r="P2376" i="1"/>
  <c r="O2367" i="1"/>
  <c r="O2365" i="1"/>
  <c r="O2360" i="1"/>
  <c r="N2357" i="1"/>
  <c r="O2346" i="1"/>
  <c r="P2317" i="1"/>
  <c r="M2274" i="1"/>
  <c r="M2271" i="1"/>
  <c r="M2234" i="1"/>
  <c r="P2207" i="1"/>
  <c r="N2206" i="1"/>
  <c r="P2198" i="1"/>
  <c r="O2190" i="1"/>
  <c r="O2189" i="1"/>
  <c r="P2181" i="1"/>
  <c r="M2167" i="1"/>
  <c r="N2166" i="1"/>
  <c r="P2133" i="1"/>
  <c r="N2118" i="1"/>
  <c r="O2108" i="1"/>
  <c r="P2075" i="1"/>
  <c r="M2054" i="1"/>
  <c r="M2052" i="1"/>
  <c r="M2046" i="1"/>
  <c r="M2042" i="1"/>
  <c r="O2020" i="1"/>
  <c r="P1995" i="1"/>
  <c r="M1981" i="1"/>
  <c r="L1934" i="1"/>
  <c r="N1936" i="1"/>
  <c r="P1893" i="1"/>
  <c r="O1887" i="1"/>
  <c r="N1869" i="1"/>
  <c r="N1868" i="1"/>
  <c r="L1840" i="1"/>
  <c r="O1842" i="1"/>
  <c r="P1829" i="1"/>
  <c r="N1803" i="1"/>
  <c r="N1795" i="1"/>
  <c r="N1771" i="1"/>
  <c r="N1767" i="1"/>
  <c r="P1730" i="1"/>
  <c r="P1726" i="1"/>
  <c r="P1728" i="1"/>
  <c r="O1657" i="1"/>
  <c r="O1656" i="1"/>
  <c r="O1649" i="1"/>
  <c r="M1545" i="1"/>
  <c r="P1517" i="1"/>
  <c r="P2392" i="1"/>
  <c r="N2389" i="1"/>
  <c r="L2384" i="1"/>
  <c r="P2385" i="1"/>
  <c r="N2382" i="1"/>
  <c r="N2379" i="1"/>
  <c r="P2372" i="1"/>
  <c r="M2362" i="1"/>
  <c r="P2358" i="1"/>
  <c r="O2355" i="1"/>
  <c r="N2342" i="1"/>
  <c r="N2323" i="1"/>
  <c r="P2307" i="1"/>
  <c r="P2305" i="1"/>
  <c r="P2301" i="1"/>
  <c r="P2258" i="1"/>
  <c r="O2236" i="1"/>
  <c r="M2213" i="1"/>
  <c r="O2210" i="1"/>
  <c r="L2197" i="1"/>
  <c r="N2185" i="1"/>
  <c r="P2177" i="1"/>
  <c r="M2149" i="1"/>
  <c r="L2144" i="1"/>
  <c r="N2137" i="1"/>
  <c r="P2131" i="1"/>
  <c r="P2129" i="1"/>
  <c r="M2119" i="1"/>
  <c r="M2109" i="1"/>
  <c r="L2092" i="1"/>
  <c r="N2079" i="1"/>
  <c r="P2071" i="1"/>
  <c r="P2055" i="1"/>
  <c r="P2043" i="1"/>
  <c r="M2038" i="1"/>
  <c r="M2034" i="1"/>
  <c r="M2030" i="1"/>
  <c r="M2027" i="1"/>
  <c r="M2026" i="1"/>
  <c r="M2023" i="1"/>
  <c r="O2016" i="1"/>
  <c r="N1996" i="1"/>
  <c r="P1971" i="1"/>
  <c r="P1965" i="1"/>
  <c r="N1956" i="1"/>
  <c r="P1947" i="1"/>
  <c r="N1938" i="1"/>
  <c r="P1933" i="1"/>
  <c r="N1916" i="1"/>
  <c r="P1913" i="1"/>
  <c r="P1892" i="1"/>
  <c r="N1890" i="1"/>
  <c r="P1887" i="1"/>
  <c r="N1884" i="1"/>
  <c r="P1881" i="1"/>
  <c r="N1872" i="1"/>
  <c r="O1841" i="1"/>
  <c r="O1830" i="1"/>
  <c r="O1829" i="1"/>
  <c r="N1755" i="1"/>
  <c r="P1706" i="1"/>
  <c r="P1708" i="1"/>
  <c r="P1699" i="1"/>
  <c r="P1607" i="1"/>
  <c r="P1606" i="1"/>
  <c r="P1610" i="1"/>
  <c r="N1567" i="1"/>
  <c r="P1547" i="1"/>
  <c r="N1474" i="1"/>
  <c r="N1478" i="1"/>
  <c r="P1868" i="1"/>
  <c r="N1862" i="1"/>
  <c r="P1856" i="1"/>
  <c r="L1852" i="1"/>
  <c r="O1845" i="1"/>
  <c r="P1836" i="1"/>
  <c r="O1831" i="1"/>
  <c r="M1787" i="1"/>
  <c r="O1777" i="1"/>
  <c r="O1773" i="1"/>
  <c r="O1768" i="1"/>
  <c r="L1739" i="1"/>
  <c r="M1738" i="1"/>
  <c r="P1723" i="1"/>
  <c r="P1697" i="1"/>
  <c r="N1687" i="1"/>
  <c r="N1679" i="1"/>
  <c r="M1673" i="1"/>
  <c r="L1665" i="1"/>
  <c r="N1656" i="1"/>
  <c r="N1652" i="1"/>
  <c r="O1637" i="1"/>
  <c r="L1609" i="1"/>
  <c r="L1600" i="1"/>
  <c r="L1593" i="1"/>
  <c r="P1592" i="1"/>
  <c r="P1590" i="1"/>
  <c r="N1581" i="1"/>
  <c r="O1577" i="1"/>
  <c r="N1570" i="1"/>
  <c r="L1552" i="1"/>
  <c r="N1549" i="1"/>
  <c r="P1529" i="1"/>
  <c r="M1523" i="1"/>
  <c r="P1506" i="1"/>
  <c r="P1507" i="1"/>
  <c r="N1502" i="1"/>
  <c r="N1504" i="1"/>
  <c r="P1471" i="1"/>
  <c r="N1468" i="1"/>
  <c r="P1442" i="1"/>
  <c r="L1426" i="1"/>
  <c r="N29" i="1"/>
  <c r="N25" i="1"/>
  <c r="N23" i="1"/>
  <c r="L16" i="1"/>
  <c r="L1869" i="1"/>
  <c r="O1870" i="1"/>
  <c r="N1861" i="1"/>
  <c r="P1820" i="1"/>
  <c r="L1796" i="1"/>
  <c r="P1788" i="1"/>
  <c r="M1783" i="1"/>
  <c r="N1773" i="1"/>
  <c r="L1752" i="1"/>
  <c r="O1720" i="1"/>
  <c r="N1717" i="1"/>
  <c r="P1707" i="1"/>
  <c r="N1704" i="1"/>
  <c r="O1697" i="1"/>
  <c r="M1683" i="1"/>
  <c r="M1681" i="1"/>
  <c r="P1667" i="1"/>
  <c r="P1671" i="1"/>
  <c r="M1657" i="1"/>
  <c r="O1648" i="1"/>
  <c r="O1629" i="1"/>
  <c r="M1617" i="1"/>
  <c r="P1608" i="1"/>
  <c r="O1592" i="1"/>
  <c r="O1586" i="1"/>
  <c r="L1568" i="1"/>
  <c r="N1568" i="1"/>
  <c r="L1561" i="1"/>
  <c r="N1555" i="1"/>
  <c r="N1554" i="1"/>
  <c r="N1547" i="1"/>
  <c r="N1542" i="1"/>
  <c r="P1534" i="1"/>
  <c r="N1520" i="1"/>
  <c r="P1487" i="1"/>
  <c r="N1484" i="1"/>
  <c r="N1479" i="1"/>
  <c r="P1466" i="1"/>
  <c r="P1443" i="1"/>
  <c r="P1440" i="1"/>
  <c r="N1438" i="1"/>
  <c r="P1426" i="1"/>
  <c r="P1422" i="1"/>
  <c r="M29" i="1"/>
  <c r="M27" i="1"/>
  <c r="M21" i="1"/>
  <c r="M19" i="1"/>
  <c r="L1873" i="1"/>
  <c r="O1866" i="1"/>
  <c r="P1854" i="1"/>
  <c r="N1853" i="1"/>
  <c r="O1846" i="1"/>
  <c r="P1842" i="1"/>
  <c r="N1836" i="1"/>
  <c r="P1818" i="1"/>
  <c r="P1816" i="1"/>
  <c r="N1809" i="1"/>
  <c r="O1801" i="1"/>
  <c r="P1784" i="1"/>
  <c r="M1779" i="1"/>
  <c r="N1759" i="1"/>
  <c r="P1758" i="1"/>
  <c r="O1743" i="1"/>
  <c r="O1741" i="1"/>
  <c r="P1718" i="1"/>
  <c r="P1709" i="1"/>
  <c r="N1697" i="1"/>
  <c r="O1694" i="1"/>
  <c r="M1650" i="1"/>
  <c r="N1635" i="1"/>
  <c r="P1623" i="1"/>
  <c r="N1615" i="1"/>
  <c r="P1611" i="1"/>
  <c r="O1602" i="1"/>
  <c r="O1601" i="1"/>
  <c r="P1595" i="1"/>
  <c r="N1591" i="1"/>
  <c r="N1587" i="1"/>
  <c r="P1584" i="1"/>
  <c r="P1545" i="1"/>
  <c r="N1538" i="1"/>
  <c r="N1536" i="1"/>
  <c r="P1503" i="1"/>
  <c r="N1500" i="1"/>
  <c r="N1495" i="1"/>
  <c r="P1482" i="1"/>
  <c r="P1467" i="1"/>
  <c r="N1464" i="1"/>
  <c r="P30" i="1"/>
  <c r="P28" i="1"/>
  <c r="P26" i="1"/>
  <c r="P24" i="1"/>
  <c r="P22" i="1"/>
  <c r="P20" i="1"/>
  <c r="P16" i="1"/>
  <c r="P1871" i="1"/>
  <c r="N1864" i="1"/>
  <c r="P1857" i="1"/>
  <c r="N1855" i="1"/>
  <c r="O1853" i="1"/>
  <c r="P1849" i="1"/>
  <c r="P1847" i="1"/>
  <c r="P1839" i="1"/>
  <c r="N1820" i="1"/>
  <c r="O1816" i="1"/>
  <c r="P1814" i="1"/>
  <c r="P1812" i="1"/>
  <c r="N1797" i="1"/>
  <c r="O1793" i="1"/>
  <c r="O1784" i="1"/>
  <c r="P1776" i="1"/>
  <c r="N1769" i="1"/>
  <c r="N1736" i="1"/>
  <c r="N1735" i="1"/>
  <c r="O1724" i="1"/>
  <c r="O1718" i="1"/>
  <c r="N1714" i="1"/>
  <c r="N1706" i="1"/>
  <c r="L1699" i="1"/>
  <c r="P1695" i="1"/>
  <c r="P1693" i="1"/>
  <c r="N1690" i="1"/>
  <c r="N1671" i="1"/>
  <c r="N1664" i="1"/>
  <c r="N1660" i="1"/>
  <c r="L1643" i="1"/>
  <c r="P1642" i="1"/>
  <c r="M1615" i="1"/>
  <c r="O1611" i="1"/>
  <c r="N1607" i="1"/>
  <c r="N1601" i="1"/>
  <c r="N1597" i="1"/>
  <c r="O1582" i="1"/>
  <c r="N1573" i="1"/>
  <c r="P1565" i="1"/>
  <c r="P1556" i="1"/>
  <c r="P1553" i="1"/>
  <c r="O1545" i="1"/>
  <c r="N1516" i="1"/>
  <c r="N1511" i="1"/>
  <c r="P1498" i="1"/>
  <c r="P1483" i="1"/>
  <c r="N1480" i="1"/>
  <c r="N1475" i="1"/>
  <c r="N1460" i="1"/>
  <c r="N1456" i="1"/>
  <c r="N1451" i="1"/>
  <c r="P1445" i="1"/>
  <c r="N1440" i="1"/>
  <c r="N1426" i="1"/>
  <c r="O30" i="1"/>
  <c r="O28" i="1"/>
  <c r="O26" i="1"/>
  <c r="O24" i="1"/>
  <c r="O22" i="1"/>
  <c r="O20" i="1"/>
  <c r="O16" i="1"/>
  <c r="L1870" i="1"/>
  <c r="M1859" i="1"/>
  <c r="P1852" i="1"/>
  <c r="N1851" i="1"/>
  <c r="P1845" i="1"/>
  <c r="O1834" i="1"/>
  <c r="P1834" i="1"/>
  <c r="L1820" i="1"/>
  <c r="M1819" i="1"/>
  <c r="P1808" i="1"/>
  <c r="O1776" i="1"/>
  <c r="L1768" i="1"/>
  <c r="L1759" i="1"/>
  <c r="O1754" i="1"/>
  <c r="M1747" i="1"/>
  <c r="P1719" i="1"/>
  <c r="O1721" i="1"/>
  <c r="N1716" i="1"/>
  <c r="M1700" i="1"/>
  <c r="M1690" i="1"/>
  <c r="N1680" i="1"/>
  <c r="N1676" i="1"/>
  <c r="N1655" i="1"/>
  <c r="P1634" i="1"/>
  <c r="M1629" i="1"/>
  <c r="P1587" i="1"/>
  <c r="L1557" i="1"/>
  <c r="L1545" i="1"/>
  <c r="M1527" i="1"/>
  <c r="P1514" i="1"/>
  <c r="P1499" i="1"/>
  <c r="N1496" i="1"/>
  <c r="N1491" i="1"/>
  <c r="N1476" i="1"/>
  <c r="N1471" i="1"/>
  <c r="P1463" i="1"/>
  <c r="L1455" i="1"/>
  <c r="N1447" i="1"/>
  <c r="N1450" i="1"/>
  <c r="N30" i="1"/>
  <c r="N28" i="1"/>
  <c r="N24" i="1"/>
  <c r="N22" i="1"/>
  <c r="N20" i="1"/>
  <c r="N1870" i="1"/>
  <c r="N1860" i="1"/>
  <c r="N1857" i="1"/>
  <c r="N1846" i="1"/>
  <c r="L1839" i="1"/>
  <c r="L1836" i="1"/>
  <c r="L1815" i="1"/>
  <c r="P1800" i="1"/>
  <c r="P1786" i="1"/>
  <c r="L1783" i="1"/>
  <c r="N1775" i="1"/>
  <c r="O1752" i="1"/>
  <c r="P1727" i="1"/>
  <c r="O1719" i="1"/>
  <c r="N1713" i="1"/>
  <c r="P1703" i="1"/>
  <c r="P1701" i="1"/>
  <c r="P1691" i="1"/>
  <c r="N1686" i="1"/>
  <c r="M1687" i="1"/>
  <c r="M1682" i="1"/>
  <c r="O1636" i="1"/>
  <c r="L1627" i="1"/>
  <c r="M1625" i="1"/>
  <c r="P1600" i="1"/>
  <c r="O1593" i="1"/>
  <c r="N1569" i="1"/>
  <c r="N1553" i="1"/>
  <c r="N1541" i="1"/>
  <c r="N1539" i="1"/>
  <c r="L1532" i="1"/>
  <c r="P1515" i="1"/>
  <c r="N1512" i="1"/>
  <c r="N1507" i="1"/>
  <c r="P1501" i="1"/>
  <c r="N1492" i="1"/>
  <c r="N1487" i="1"/>
  <c r="P1479" i="1"/>
  <c r="P1459" i="1"/>
  <c r="P1454" i="1"/>
  <c r="P1455" i="1"/>
  <c r="P1450" i="1"/>
  <c r="P1438" i="1"/>
  <c r="P1433" i="1"/>
  <c r="P1429" i="1"/>
  <c r="P1425" i="1"/>
  <c r="M30" i="1"/>
  <c r="M28" i="1"/>
  <c r="M26" i="1"/>
  <c r="M20" i="1"/>
  <c r="M18" i="1"/>
  <c r="P1863" i="1"/>
  <c r="O1855" i="1"/>
  <c r="P1843" i="1"/>
  <c r="N1837" i="1"/>
  <c r="P1815" i="1"/>
  <c r="O1804" i="1"/>
  <c r="O1800" i="1"/>
  <c r="L1795" i="1"/>
  <c r="N1789" i="1"/>
  <c r="O1772" i="1"/>
  <c r="P1754" i="1"/>
  <c r="O1744" i="1"/>
  <c r="O1738" i="1"/>
  <c r="N1708" i="1"/>
  <c r="M1702" i="1"/>
  <c r="O1698" i="1"/>
  <c r="N1698" i="1"/>
  <c r="N1692" i="1"/>
  <c r="P1679" i="1"/>
  <c r="O1609" i="1"/>
  <c r="P1603" i="1"/>
  <c r="P1591" i="1"/>
  <c r="N1593" i="1"/>
  <c r="N1589" i="1"/>
  <c r="O1576" i="1"/>
  <c r="L1560" i="1"/>
  <c r="P1549" i="1"/>
  <c r="L1540" i="1"/>
  <c r="N1537" i="1"/>
  <c r="O1526" i="1"/>
  <c r="P1510" i="1"/>
  <c r="N1508" i="1"/>
  <c r="N1503" i="1"/>
  <c r="P1495" i="1"/>
  <c r="P1474" i="1"/>
  <c r="P1475" i="1"/>
  <c r="N1472" i="1"/>
  <c r="P1446" i="1"/>
  <c r="N1431" i="1"/>
  <c r="P29" i="1"/>
  <c r="P27" i="1"/>
  <c r="P25" i="1"/>
  <c r="P23" i="1"/>
  <c r="P21" i="1"/>
  <c r="P19" i="1"/>
  <c r="L2973" i="1"/>
  <c r="L2841" i="1"/>
  <c r="N2823" i="1"/>
  <c r="L2816" i="1"/>
  <c r="L2789" i="1"/>
  <c r="L2717" i="1"/>
  <c r="L2701" i="1"/>
  <c r="O2976" i="1"/>
  <c r="L2960" i="1"/>
  <c r="L2950" i="1"/>
  <c r="L2944" i="1"/>
  <c r="L2941" i="1"/>
  <c r="L2928" i="1"/>
  <c r="L2912" i="1"/>
  <c r="L2909" i="1"/>
  <c r="L2896" i="1"/>
  <c r="L2893" i="1"/>
  <c r="L2880" i="1"/>
  <c r="L2877" i="1"/>
  <c r="L2864" i="1"/>
  <c r="L2861" i="1"/>
  <c r="L2805" i="1"/>
  <c r="L2817" i="1"/>
  <c r="M2816" i="1"/>
  <c r="O2740" i="1"/>
  <c r="L2969" i="1"/>
  <c r="L2961" i="1"/>
  <c r="L2916" i="1"/>
  <c r="L2900" i="1"/>
  <c r="L2897" i="1"/>
  <c r="L2884" i="1"/>
  <c r="L2881" i="1"/>
  <c r="L2868" i="1"/>
  <c r="L2865" i="1"/>
  <c r="L2852" i="1"/>
  <c r="Q2853" i="1" s="1"/>
  <c r="O2827" i="1"/>
  <c r="L2769" i="1"/>
  <c r="M2737" i="1"/>
  <c r="L2733" i="1"/>
  <c r="O2711" i="1"/>
  <c r="M2697" i="1"/>
  <c r="L2693" i="1"/>
  <c r="M2693" i="1"/>
  <c r="L2966" i="1"/>
  <c r="L2849" i="1"/>
  <c r="O2752" i="1"/>
  <c r="M2717" i="1"/>
  <c r="L2713" i="1"/>
  <c r="L2705" i="1"/>
  <c r="L2974" i="1"/>
  <c r="L2952" i="1"/>
  <c r="L2949" i="1"/>
  <c r="L2936" i="1"/>
  <c r="L2933" i="1"/>
  <c r="L2920" i="1"/>
  <c r="Q2923" i="1" s="1"/>
  <c r="L2917" i="1"/>
  <c r="L2904" i="1"/>
  <c r="L2901" i="1"/>
  <c r="L2888" i="1"/>
  <c r="L2885" i="1"/>
  <c r="L2872" i="1"/>
  <c r="L2869" i="1"/>
  <c r="L2856" i="1"/>
  <c r="L2853" i="1"/>
  <c r="L2821" i="1"/>
  <c r="L2801" i="1"/>
  <c r="O2779" i="1"/>
  <c r="O2772" i="1"/>
  <c r="M2769" i="1"/>
  <c r="L2765" i="1"/>
  <c r="M2749" i="1"/>
  <c r="L2745" i="1"/>
  <c r="O2743" i="1"/>
  <c r="O2727" i="1"/>
  <c r="M2713" i="1"/>
  <c r="L2709" i="1"/>
  <c r="L2833" i="1"/>
  <c r="P2823" i="1"/>
  <c r="O2795" i="1"/>
  <c r="O2791" i="1"/>
  <c r="O2784" i="1"/>
  <c r="M2765" i="1"/>
  <c r="M2761" i="1"/>
  <c r="L2757" i="1"/>
  <c r="M2752" i="1"/>
  <c r="M2733" i="1"/>
  <c r="L2729" i="1"/>
  <c r="M2720" i="1"/>
  <c r="L2685" i="1"/>
  <c r="L2573" i="1"/>
  <c r="L2445" i="1"/>
  <c r="L2382" i="1"/>
  <c r="O2272" i="1"/>
  <c r="M2263" i="1"/>
  <c r="L2245" i="1"/>
  <c r="O2232" i="1"/>
  <c r="M2223" i="1"/>
  <c r="M2195" i="1"/>
  <c r="L2178" i="1"/>
  <c r="O2174" i="1"/>
  <c r="O2142" i="1"/>
  <c r="M2131" i="1"/>
  <c r="L2125" i="1"/>
  <c r="L2121" i="1"/>
  <c r="M2035" i="1"/>
  <c r="M2031" i="1"/>
  <c r="L1989" i="1"/>
  <c r="P1961" i="1"/>
  <c r="L1941" i="1"/>
  <c r="P1941" i="1"/>
  <c r="L1877" i="1"/>
  <c r="P1877" i="1"/>
  <c r="P1869" i="1"/>
  <c r="O1843" i="1"/>
  <c r="M1807" i="1"/>
  <c r="L1792" i="1"/>
  <c r="L1764" i="1"/>
  <c r="L1763" i="1"/>
  <c r="M1755" i="1"/>
  <c r="L1748" i="1"/>
  <c r="L1743" i="1"/>
  <c r="L1717" i="1"/>
  <c r="P1717" i="1"/>
  <c r="N1668" i="1"/>
  <c r="O1645" i="1"/>
  <c r="L1620" i="1"/>
  <c r="N1599" i="1"/>
  <c r="L1507" i="1"/>
  <c r="L1503" i="1"/>
  <c r="L1491" i="1"/>
  <c r="P1439" i="1"/>
  <c r="L1435" i="1"/>
  <c r="N1423" i="1"/>
  <c r="L2669" i="1"/>
  <c r="L2644" i="1"/>
  <c r="O2640" i="1"/>
  <c r="L2614" i="1"/>
  <c r="L2565" i="1"/>
  <c r="L2441" i="1"/>
  <c r="L2413" i="1"/>
  <c r="L2385" i="1"/>
  <c r="L2342" i="1"/>
  <c r="L2275" i="1"/>
  <c r="L2233" i="1"/>
  <c r="L2217" i="1"/>
  <c r="L2149" i="1"/>
  <c r="L2100" i="1"/>
  <c r="M2096" i="1"/>
  <c r="L2096" i="1"/>
  <c r="N2078" i="1"/>
  <c r="L2044" i="1"/>
  <c r="O2030" i="1"/>
  <c r="O2015" i="1"/>
  <c r="L2004" i="1"/>
  <c r="L1994" i="1"/>
  <c r="L1933" i="1"/>
  <c r="L1894" i="1"/>
  <c r="N1874" i="1"/>
  <c r="L1862" i="1"/>
  <c r="L1854" i="1"/>
  <c r="L1843" i="1"/>
  <c r="L1779" i="1"/>
  <c r="L1729" i="1"/>
  <c r="N1719" i="1"/>
  <c r="L1718" i="1"/>
  <c r="L1712" i="1"/>
  <c r="L1695" i="1"/>
  <c r="L1635" i="1"/>
  <c r="L1631" i="1"/>
  <c r="L1613" i="1"/>
  <c r="L1576" i="1"/>
  <c r="L1548" i="1"/>
  <c r="L1519" i="1"/>
  <c r="L1487" i="1"/>
  <c r="L1471" i="1"/>
  <c r="L1451" i="1"/>
  <c r="L1443" i="1"/>
  <c r="L1442" i="1"/>
  <c r="L1431" i="1"/>
  <c r="L22" i="1"/>
  <c r="L20" i="1"/>
  <c r="L2637" i="1"/>
  <c r="L2593" i="1"/>
  <c r="L2588" i="1"/>
  <c r="L2581" i="1"/>
  <c r="L2561" i="1"/>
  <c r="L2556" i="1"/>
  <c r="L2549" i="1"/>
  <c r="L2529" i="1"/>
  <c r="L2517" i="1"/>
  <c r="L2497" i="1"/>
  <c r="L2437" i="1"/>
  <c r="L2433" i="1"/>
  <c r="L2269" i="1"/>
  <c r="L2213" i="1"/>
  <c r="L2164" i="1"/>
  <c r="L2128" i="1"/>
  <c r="L2109" i="1"/>
  <c r="L2084" i="1"/>
  <c r="L2036" i="1"/>
  <c r="M2019" i="1"/>
  <c r="L2012" i="1"/>
  <c r="L1957" i="1"/>
  <c r="L1950" i="1"/>
  <c r="L1942" i="1"/>
  <c r="L1919" i="1"/>
  <c r="L1914" i="1"/>
  <c r="L1906" i="1"/>
  <c r="L1897" i="1"/>
  <c r="L1878" i="1"/>
  <c r="L1827" i="1"/>
  <c r="L1799" i="1"/>
  <c r="L1775" i="1"/>
  <c r="L1756" i="1"/>
  <c r="P1752" i="1"/>
  <c r="L1744" i="1"/>
  <c r="P1716" i="1"/>
  <c r="L1701" i="1"/>
  <c r="N1682" i="1"/>
  <c r="L1572" i="1"/>
  <c r="N1515" i="1"/>
  <c r="N1499" i="1"/>
  <c r="N1483" i="1"/>
  <c r="N1467" i="1"/>
  <c r="L1447" i="1"/>
  <c r="P2677" i="1"/>
  <c r="M2519" i="1"/>
  <c r="L2465" i="1"/>
  <c r="L2461" i="1"/>
  <c r="L2446" i="1"/>
  <c r="L2432" i="1"/>
  <c r="L2421" i="1"/>
  <c r="L2409" i="1"/>
  <c r="L2381" i="1"/>
  <c r="L2334" i="1"/>
  <c r="M2088" i="1"/>
  <c r="L2088" i="1"/>
  <c r="L2071" i="1"/>
  <c r="L2028" i="1"/>
  <c r="O2022" i="1"/>
  <c r="L2001" i="1"/>
  <c r="L1981" i="1"/>
  <c r="L1945" i="1"/>
  <c r="N1902" i="1"/>
  <c r="P1889" i="1"/>
  <c r="L1865" i="1"/>
  <c r="N1839" i="1"/>
  <c r="L1760" i="1"/>
  <c r="L1755" i="1"/>
  <c r="L1681" i="1"/>
  <c r="L1589" i="1"/>
  <c r="L1556" i="1"/>
  <c r="P1532" i="1"/>
  <c r="P1520" i="1"/>
  <c r="L1515" i="1"/>
  <c r="P1502" i="1"/>
  <c r="L1499" i="1"/>
  <c r="P1486" i="1"/>
  <c r="L1483" i="1"/>
  <c r="P1470" i="1"/>
  <c r="L1467" i="1"/>
  <c r="N1443" i="1"/>
  <c r="L1427" i="1"/>
  <c r="O2679" i="1"/>
  <c r="L2665" i="1"/>
  <c r="L2640" i="1"/>
  <c r="L2625" i="1"/>
  <c r="L2617" i="1"/>
  <c r="O2522" i="1"/>
  <c r="L2366" i="1"/>
  <c r="L2354" i="1"/>
  <c r="L2293" i="1"/>
  <c r="L2273" i="1"/>
  <c r="O2248" i="1"/>
  <c r="M2239" i="1"/>
  <c r="L2221" i="1"/>
  <c r="M2179" i="1"/>
  <c r="L2160" i="1"/>
  <c r="L2133" i="1"/>
  <c r="O2112" i="1"/>
  <c r="O2110" i="1"/>
  <c r="M2084" i="1"/>
  <c r="L2067" i="1"/>
  <c r="L2063" i="1"/>
  <c r="L2055" i="1"/>
  <c r="L2027" i="1"/>
  <c r="N2013" i="1"/>
  <c r="L2011" i="1"/>
  <c r="L2002" i="1"/>
  <c r="L1938" i="1"/>
  <c r="P1937" i="1"/>
  <c r="L1926" i="1"/>
  <c r="L1917" i="1"/>
  <c r="P1917" i="1"/>
  <c r="L1909" i="1"/>
  <c r="N1905" i="1"/>
  <c r="L1903" i="1"/>
  <c r="L1890" i="1"/>
  <c r="L1881" i="1"/>
  <c r="O1875" i="1"/>
  <c r="L1858" i="1"/>
  <c r="L1855" i="1"/>
  <c r="N1815" i="1"/>
  <c r="N1801" i="1"/>
  <c r="L1791" i="1"/>
  <c r="L1751" i="1"/>
  <c r="L1738" i="1"/>
  <c r="L1736" i="1"/>
  <c r="L1725" i="1"/>
  <c r="L1716" i="1"/>
  <c r="P1713" i="1"/>
  <c r="L1691" i="1"/>
  <c r="M1665" i="1"/>
  <c r="L1650" i="1"/>
  <c r="M1642" i="1"/>
  <c r="L1623" i="1"/>
  <c r="L1612" i="1"/>
  <c r="N1608" i="1"/>
  <c r="L1605" i="1"/>
  <c r="L1601" i="1"/>
  <c r="N1583" i="1"/>
  <c r="L1573" i="1"/>
  <c r="L1506" i="1"/>
  <c r="L1490" i="1"/>
  <c r="L1474" i="1"/>
  <c r="N1463" i="1"/>
  <c r="L1458" i="1"/>
  <c r="L1423" i="1"/>
  <c r="L1419" i="1"/>
  <c r="L2681" i="1"/>
  <c r="L2645" i="1"/>
  <c r="L2613" i="1"/>
  <c r="L2598" i="1"/>
  <c r="L2584" i="1"/>
  <c r="L2577" i="1"/>
  <c r="L2566" i="1"/>
  <c r="L2545" i="1"/>
  <c r="L2536" i="1"/>
  <c r="L2518" i="1"/>
  <c r="M2515" i="1"/>
  <c r="L2449" i="1"/>
  <c r="L2414" i="1"/>
  <c r="L2389" i="1"/>
  <c r="L2377" i="1"/>
  <c r="L2314" i="1"/>
  <c r="L2285" i="1"/>
  <c r="L2265" i="1"/>
  <c r="L2227" i="1"/>
  <c r="O2214" i="1"/>
  <c r="O2202" i="1"/>
  <c r="M2197" i="1"/>
  <c r="L2137" i="1"/>
  <c r="L2108" i="1"/>
  <c r="L2099" i="1"/>
  <c r="L2095" i="1"/>
  <c r="L2047" i="1"/>
  <c r="M2047" i="1"/>
  <c r="L2020" i="1"/>
  <c r="L1953" i="1"/>
  <c r="P1953" i="1"/>
  <c r="L1929" i="1"/>
  <c r="N1925" i="1"/>
  <c r="O1919" i="1"/>
  <c r="L1905" i="1"/>
  <c r="L1898" i="1"/>
  <c r="L1893" i="1"/>
  <c r="L1874" i="1"/>
  <c r="L1866" i="1"/>
  <c r="L1861" i="1"/>
  <c r="M1854" i="1"/>
  <c r="L1835" i="1"/>
  <c r="L1800" i="1"/>
  <c r="L1767" i="1"/>
  <c r="P1760" i="1"/>
  <c r="L1721" i="1"/>
  <c r="L1709" i="1"/>
  <c r="L1705" i="1"/>
  <c r="M1674" i="1"/>
  <c r="P1664" i="1"/>
  <c r="L1657" i="1"/>
  <c r="L1608" i="1"/>
  <c r="L1592" i="1"/>
  <c r="L1584" i="1"/>
  <c r="L1577" i="1"/>
  <c r="P1521" i="1"/>
  <c r="L1511" i="1"/>
  <c r="P1505" i="1"/>
  <c r="L1495" i="1"/>
  <c r="P1489" i="1"/>
  <c r="L1479" i="1"/>
  <c r="P1473" i="1"/>
  <c r="L1463" i="1"/>
  <c r="P1453" i="1"/>
  <c r="L1439" i="1"/>
  <c r="L33" i="1"/>
  <c r="L2648" i="1"/>
  <c r="L2636" i="1"/>
  <c r="L2609" i="1"/>
  <c r="N2419" i="1"/>
  <c r="L2373" i="1"/>
  <c r="L2290" i="1"/>
  <c r="L2225" i="1"/>
  <c r="L2209" i="1"/>
  <c r="L2202" i="1"/>
  <c r="L2161" i="1"/>
  <c r="L2072" i="1"/>
  <c r="M2043" i="1"/>
  <c r="M2039" i="1"/>
  <c r="L2019" i="1"/>
  <c r="O2018" i="1"/>
  <c r="M2012" i="1"/>
  <c r="P2005" i="1"/>
  <c r="N1981" i="1"/>
  <c r="L1977" i="1"/>
  <c r="L1958" i="1"/>
  <c r="N1950" i="1"/>
  <c r="N1934" i="1"/>
  <c r="N1906" i="1"/>
  <c r="L1901" i="1"/>
  <c r="P1901" i="1"/>
  <c r="L1882" i="1"/>
  <c r="L1844" i="1"/>
  <c r="L1824" i="1"/>
  <c r="L1819" i="1"/>
  <c r="L1811" i="1"/>
  <c r="N1799" i="1"/>
  <c r="O1769" i="1"/>
  <c r="N1715" i="1"/>
  <c r="L1678" i="1"/>
  <c r="L1662" i="1"/>
  <c r="L1617" i="1"/>
  <c r="O1594" i="1"/>
  <c r="L1564" i="1"/>
  <c r="O1548" i="1"/>
  <c r="L1518" i="1"/>
  <c r="L1502" i="1"/>
  <c r="L1486" i="1"/>
  <c r="N1437" i="1"/>
  <c r="L2970" i="1"/>
  <c r="M2965" i="1"/>
  <c r="L2948" i="1"/>
  <c r="L2945" i="1"/>
  <c r="L2938" i="1"/>
  <c r="M2941" i="1"/>
  <c r="L2932" i="1"/>
  <c r="L2929" i="1"/>
  <c r="L2913" i="1"/>
  <c r="O2969" i="1"/>
  <c r="L2968" i="1"/>
  <c r="M2953" i="1"/>
  <c r="L2955" i="1"/>
  <c r="M2958" i="1"/>
  <c r="L2942" i="1"/>
  <c r="M2945" i="1"/>
  <c r="M2969" i="1"/>
  <c r="O2973" i="1"/>
  <c r="L2972" i="1"/>
  <c r="L2959" i="1"/>
  <c r="Q2960" i="1" s="1"/>
  <c r="L2956" i="1"/>
  <c r="L2946" i="1"/>
  <c r="M2949" i="1"/>
  <c r="L2930" i="1"/>
  <c r="M2933" i="1"/>
  <c r="L2976" i="1"/>
  <c r="M2961" i="1"/>
  <c r="L2957" i="1"/>
  <c r="L2934" i="1"/>
  <c r="M2937" i="1"/>
  <c r="L2925" i="1"/>
  <c r="L2954" i="1"/>
  <c r="L2964" i="1"/>
  <c r="N2829" i="1"/>
  <c r="M2773" i="1"/>
  <c r="M2729" i="1"/>
  <c r="O2715" i="1"/>
  <c r="M2705" i="1"/>
  <c r="M2681" i="1"/>
  <c r="N2612" i="1"/>
  <c r="M2613" i="1"/>
  <c r="L2600" i="1"/>
  <c r="L2568" i="1"/>
  <c r="L2534" i="1"/>
  <c r="L2516" i="1"/>
  <c r="O2475" i="1"/>
  <c r="N2471" i="1"/>
  <c r="L2444" i="1"/>
  <c r="N2432" i="1"/>
  <c r="L2426" i="1"/>
  <c r="L2412" i="1"/>
  <c r="N2400" i="1"/>
  <c r="L2394" i="1"/>
  <c r="L2392" i="1"/>
  <c r="L2380" i="1"/>
  <c r="L2331" i="1"/>
  <c r="L2309" i="1"/>
  <c r="M2301" i="1"/>
  <c r="L2741" i="1"/>
  <c r="M2689" i="1"/>
  <c r="L2661" i="1"/>
  <c r="L2656" i="1"/>
  <c r="L2652" i="1"/>
  <c r="O2624" i="1"/>
  <c r="L2576" i="1"/>
  <c r="L2544" i="1"/>
  <c r="L2542" i="1"/>
  <c r="L2524" i="1"/>
  <c r="L2513" i="1"/>
  <c r="O2510" i="1"/>
  <c r="L2501" i="1"/>
  <c r="N2487" i="1"/>
  <c r="P2435" i="1"/>
  <c r="L2434" i="1"/>
  <c r="L2420" i="1"/>
  <c r="P2403" i="1"/>
  <c r="L2402" i="1"/>
  <c r="L2400" i="1"/>
  <c r="L2325" i="1"/>
  <c r="L2305" i="1"/>
  <c r="L2793" i="1"/>
  <c r="M2784" i="1"/>
  <c r="L2650" i="1"/>
  <c r="L2642" i="1"/>
  <c r="L2632" i="1"/>
  <c r="L2628" i="1"/>
  <c r="L2612" i="1"/>
  <c r="L2596" i="1"/>
  <c r="L2574" i="1"/>
  <c r="L2564" i="1"/>
  <c r="L2512" i="1"/>
  <c r="L2473" i="1"/>
  <c r="M2464" i="1"/>
  <c r="L2452" i="1"/>
  <c r="L2440" i="1"/>
  <c r="N2439" i="1"/>
  <c r="P2423" i="1"/>
  <c r="L2408" i="1"/>
  <c r="N2407" i="1"/>
  <c r="P2391" i="1"/>
  <c r="L2388" i="1"/>
  <c r="L2376" i="1"/>
  <c r="N2373" i="1"/>
  <c r="M2357" i="1"/>
  <c r="L2348" i="1"/>
  <c r="L2301" i="1"/>
  <c r="L2926" i="1"/>
  <c r="L2922" i="1"/>
  <c r="L2918" i="1"/>
  <c r="Q2920" i="1" s="1"/>
  <c r="L2914" i="1"/>
  <c r="L2910" i="1"/>
  <c r="L2906" i="1"/>
  <c r="L2902" i="1"/>
  <c r="L2898" i="1"/>
  <c r="L2894" i="1"/>
  <c r="L2890" i="1"/>
  <c r="L2886" i="1"/>
  <c r="Q2885" i="1" s="1"/>
  <c r="L2882" i="1"/>
  <c r="L2878" i="1"/>
  <c r="L2874" i="1"/>
  <c r="L2870" i="1"/>
  <c r="L2866" i="1"/>
  <c r="L2862" i="1"/>
  <c r="L2858" i="1"/>
  <c r="L2854" i="1"/>
  <c r="Q2857" i="1" s="1"/>
  <c r="L2850" i="1"/>
  <c r="L2846" i="1"/>
  <c r="L2842" i="1"/>
  <c r="L2838" i="1"/>
  <c r="L2834" i="1"/>
  <c r="L2830" i="1"/>
  <c r="O2824" i="1"/>
  <c r="O2780" i="1"/>
  <c r="O2775" i="1"/>
  <c r="O2736" i="1"/>
  <c r="M2704" i="1"/>
  <c r="O2688" i="1"/>
  <c r="L2610" i="1"/>
  <c r="L2532" i="1"/>
  <c r="L2428" i="1"/>
  <c r="N2427" i="1"/>
  <c r="P2398" i="1"/>
  <c r="N2395" i="1"/>
  <c r="L2367" i="1"/>
  <c r="O2362" i="1"/>
  <c r="L2321" i="1"/>
  <c r="L2299" i="1"/>
  <c r="M2828" i="1"/>
  <c r="M2777" i="1"/>
  <c r="M2745" i="1"/>
  <c r="O2731" i="1"/>
  <c r="M2721" i="1"/>
  <c r="M2709" i="1"/>
  <c r="O2695" i="1"/>
  <c r="O2683" i="1"/>
  <c r="L2672" i="1"/>
  <c r="L2633" i="1"/>
  <c r="L2629" i="1"/>
  <c r="L2624" i="1"/>
  <c r="M2617" i="1"/>
  <c r="L2582" i="1"/>
  <c r="L2572" i="1"/>
  <c r="L2550" i="1"/>
  <c r="L2520" i="1"/>
  <c r="O2502" i="1"/>
  <c r="N2496" i="1"/>
  <c r="O2483" i="1"/>
  <c r="N2479" i="1"/>
  <c r="N2468" i="1"/>
  <c r="L2457" i="1"/>
  <c r="L2453" i="1"/>
  <c r="L2448" i="1"/>
  <c r="N2447" i="1"/>
  <c r="N2436" i="1"/>
  <c r="P2431" i="1"/>
  <c r="L2416" i="1"/>
  <c r="N2415" i="1"/>
  <c r="N2404" i="1"/>
  <c r="P2399" i="1"/>
  <c r="L2396" i="1"/>
  <c r="P2386" i="1"/>
  <c r="N2383" i="1"/>
  <c r="O2351" i="1"/>
  <c r="O2348" i="1"/>
  <c r="L2317" i="1"/>
  <c r="L2951" i="1"/>
  <c r="L2947" i="1"/>
  <c r="L2943" i="1"/>
  <c r="L2939" i="1"/>
  <c r="Q2942" i="1" s="1"/>
  <c r="L2935" i="1"/>
  <c r="L2931" i="1"/>
  <c r="M2929" i="1"/>
  <c r="L2927" i="1"/>
  <c r="M2925" i="1"/>
  <c r="L2923" i="1"/>
  <c r="M2921" i="1"/>
  <c r="L2919" i="1"/>
  <c r="Q2922" i="1" s="1"/>
  <c r="M2917" i="1"/>
  <c r="L2915" i="1"/>
  <c r="M2913" i="1"/>
  <c r="L2911" i="1"/>
  <c r="Q2914" i="1" s="1"/>
  <c r="M2909" i="1"/>
  <c r="L2907" i="1"/>
  <c r="M2905" i="1"/>
  <c r="L2903" i="1"/>
  <c r="Q2906" i="1" s="1"/>
  <c r="M2901" i="1"/>
  <c r="L2899" i="1"/>
  <c r="M2897" i="1"/>
  <c r="L2895" i="1"/>
  <c r="M2893" i="1"/>
  <c r="L2891" i="1"/>
  <c r="M2889" i="1"/>
  <c r="L2887" i="1"/>
  <c r="Q2890" i="1" s="1"/>
  <c r="M2885" i="1"/>
  <c r="L2883" i="1"/>
  <c r="M2881" i="1"/>
  <c r="L2879" i="1"/>
  <c r="M2877" i="1"/>
  <c r="L2875" i="1"/>
  <c r="M2873" i="1"/>
  <c r="L2871" i="1"/>
  <c r="Q2874" i="1" s="1"/>
  <c r="M2869" i="1"/>
  <c r="L2867" i="1"/>
  <c r="M2865" i="1"/>
  <c r="L2863" i="1"/>
  <c r="M2861" i="1"/>
  <c r="L2859" i="1"/>
  <c r="M2857" i="1"/>
  <c r="L2855" i="1"/>
  <c r="M2853" i="1"/>
  <c r="L2851" i="1"/>
  <c r="L2847" i="1"/>
  <c r="L2843" i="1"/>
  <c r="L2839" i="1"/>
  <c r="L2835" i="1"/>
  <c r="L2831" i="1"/>
  <c r="L2638" i="1"/>
  <c r="L2620" i="1"/>
  <c r="P2611" i="1"/>
  <c r="L2608" i="1"/>
  <c r="L2592" i="1"/>
  <c r="L2560" i="1"/>
  <c r="L2540" i="1"/>
  <c r="L2526" i="1"/>
  <c r="O2513" i="1"/>
  <c r="L2436" i="1"/>
  <c r="L2429" i="1"/>
  <c r="L2404" i="1"/>
  <c r="L2397" i="1"/>
  <c r="L2372" i="1"/>
  <c r="N2369" i="1"/>
  <c r="L2362" i="1"/>
  <c r="L2844" i="1"/>
  <c r="Q2843" i="1" s="1"/>
  <c r="L2840" i="1"/>
  <c r="L2836" i="1"/>
  <c r="L2832" i="1"/>
  <c r="M2800" i="1"/>
  <c r="M2768" i="1"/>
  <c r="O2720" i="1"/>
  <c r="L2662" i="1"/>
  <c r="L2660" i="1"/>
  <c r="L2616" i="1"/>
  <c r="L2604" i="1"/>
  <c r="L2590" i="1"/>
  <c r="L2580" i="1"/>
  <c r="M2569" i="1"/>
  <c r="L2558" i="1"/>
  <c r="L2548" i="1"/>
  <c r="L2528" i="1"/>
  <c r="M2507" i="1"/>
  <c r="O2506" i="1"/>
  <c r="L2462" i="1"/>
  <c r="P2439" i="1"/>
  <c r="L2438" i="1"/>
  <c r="L2424" i="1"/>
  <c r="N2423" i="1"/>
  <c r="L2417" i="1"/>
  <c r="P2407" i="1"/>
  <c r="L2406" i="1"/>
  <c r="P2394" i="1"/>
  <c r="N2391" i="1"/>
  <c r="P2375" i="1"/>
  <c r="L2374" i="1"/>
  <c r="M2340" i="1"/>
  <c r="L2333" i="1"/>
  <c r="L2313" i="1"/>
  <c r="N2278" i="1"/>
  <c r="L2267" i="1"/>
  <c r="L2261" i="1"/>
  <c r="L2243" i="1"/>
  <c r="O2228" i="1"/>
  <c r="M2225" i="1"/>
  <c r="L2206" i="1"/>
  <c r="L2184" i="1"/>
  <c r="L2176" i="1"/>
  <c r="L2146" i="1"/>
  <c r="L2130" i="1"/>
  <c r="O2128" i="1"/>
  <c r="L2112" i="1"/>
  <c r="N2094" i="1"/>
  <c r="O2051" i="1"/>
  <c r="O2043" i="1"/>
  <c r="O2035" i="1"/>
  <c r="O2027" i="1"/>
  <c r="O2019" i="1"/>
  <c r="L1995" i="1"/>
  <c r="N1930" i="1"/>
  <c r="P1798" i="1"/>
  <c r="L1679" i="1"/>
  <c r="L1649" i="1"/>
  <c r="L1549" i="1"/>
  <c r="L1482" i="1"/>
  <c r="P1478" i="1"/>
  <c r="L1450" i="1"/>
  <c r="N1444" i="1"/>
  <c r="N1433" i="1"/>
  <c r="L1418" i="1"/>
  <c r="L32" i="1"/>
  <c r="N16" i="1"/>
  <c r="O2252" i="1"/>
  <c r="M2015" i="1"/>
  <c r="P2003" i="1"/>
  <c r="P1909" i="1"/>
  <c r="L1841" i="1"/>
  <c r="Q1843" i="1" s="1"/>
  <c r="L1773" i="1"/>
  <c r="L1734" i="1"/>
  <c r="L1732" i="1"/>
  <c r="P1722" i="1"/>
  <c r="P1710" i="1"/>
  <c r="L1687" i="1"/>
  <c r="L1639" i="1"/>
  <c r="L1597" i="1"/>
  <c r="L1585" i="1"/>
  <c r="L1470" i="1"/>
  <c r="N1454" i="1"/>
  <c r="L1438" i="1"/>
  <c r="N1422" i="1"/>
  <c r="L30" i="1"/>
  <c r="L28" i="1"/>
  <c r="L24" i="1"/>
  <c r="L18" i="1"/>
  <c r="N27" i="1"/>
  <c r="M24" i="1"/>
  <c r="N19" i="1"/>
  <c r="P17" i="1"/>
  <c r="M16" i="1"/>
  <c r="L2235" i="1"/>
  <c r="L2229" i="1"/>
  <c r="M2181" i="1"/>
  <c r="L2172" i="1"/>
  <c r="M2151" i="1"/>
  <c r="L2145" i="1"/>
  <c r="L2124" i="1"/>
  <c r="M2044" i="1"/>
  <c r="M2036" i="1"/>
  <c r="M2028" i="1"/>
  <c r="L1978" i="1"/>
  <c r="N1958" i="1"/>
  <c r="L1954" i="1"/>
  <c r="L1887" i="1"/>
  <c r="N1765" i="1"/>
  <c r="L1741" i="1"/>
  <c r="N1702" i="1"/>
  <c r="O1693" i="1"/>
  <c r="P1673" i="1"/>
  <c r="O1665" i="1"/>
  <c r="L1642" i="1"/>
  <c r="L1628" i="1"/>
  <c r="L1626" i="1"/>
  <c r="O1578" i="1"/>
  <c r="L1522" i="1"/>
  <c r="L25" i="1"/>
  <c r="O17" i="1"/>
  <c r="L2281" i="1"/>
  <c r="L2259" i="1"/>
  <c r="L2253" i="1"/>
  <c r="O2244" i="1"/>
  <c r="O2203" i="1"/>
  <c r="L2180" i="1"/>
  <c r="L2169" i="1"/>
  <c r="L2168" i="1"/>
  <c r="L2156" i="1"/>
  <c r="L2140" i="1"/>
  <c r="M2135" i="1"/>
  <c r="L2120" i="1"/>
  <c r="L1997" i="1"/>
  <c r="P1865" i="1"/>
  <c r="M1835" i="1"/>
  <c r="L1784" i="1"/>
  <c r="P1768" i="1"/>
  <c r="O1745" i="1"/>
  <c r="P1705" i="1"/>
  <c r="L1689" i="1"/>
  <c r="L1654" i="1"/>
  <c r="N1579" i="1"/>
  <c r="P1518" i="1"/>
  <c r="L1510" i="1"/>
  <c r="L1478" i="1"/>
  <c r="P1457" i="1"/>
  <c r="L1446" i="1"/>
  <c r="L17" i="1"/>
  <c r="Q17" i="1" s="1"/>
  <c r="M22" i="1"/>
  <c r="Q18" i="1"/>
  <c r="N17" i="1"/>
  <c r="P15" i="1"/>
  <c r="L2282" i="1"/>
  <c r="L2270" i="1"/>
  <c r="L2246" i="1"/>
  <c r="O2240" i="1"/>
  <c r="L2220" i="1"/>
  <c r="M2205" i="1"/>
  <c r="L2193" i="1"/>
  <c r="M2163" i="1"/>
  <c r="L2152" i="1"/>
  <c r="L2136" i="1"/>
  <c r="O2055" i="1"/>
  <c r="O2047" i="1"/>
  <c r="O2039" i="1"/>
  <c r="O2031" i="1"/>
  <c r="O2023" i="1"/>
  <c r="L1982" i="1"/>
  <c r="L1969" i="1"/>
  <c r="L1966" i="1"/>
  <c r="L1923" i="1"/>
  <c r="L1907" i="1"/>
  <c r="L1891" i="1"/>
  <c r="L1875" i="1"/>
  <c r="L1816" i="1"/>
  <c r="O1761" i="1"/>
  <c r="L1536" i="1"/>
  <c r="L1530" i="1"/>
  <c r="L1498" i="1"/>
  <c r="P1494" i="1"/>
  <c r="L1466" i="1"/>
  <c r="P1462" i="1"/>
  <c r="N1459" i="1"/>
  <c r="L1434" i="1"/>
  <c r="L31" i="1"/>
  <c r="M25" i="1"/>
  <c r="P18" i="1"/>
  <c r="M17" i="1"/>
  <c r="O15" i="1"/>
  <c r="M2233" i="1"/>
  <c r="M2231" i="1"/>
  <c r="O2218" i="1"/>
  <c r="M2199" i="1"/>
  <c r="L2165" i="1"/>
  <c r="M2115" i="1"/>
  <c r="M2050" i="1"/>
  <c r="L2039" i="1"/>
  <c r="L2031" i="1"/>
  <c r="L2023" i="1"/>
  <c r="L2015" i="1"/>
  <c r="N1805" i="1"/>
  <c r="L1781" i="1"/>
  <c r="M1763" i="1"/>
  <c r="L1670" i="1"/>
  <c r="L1658" i="1"/>
  <c r="L1655" i="1"/>
  <c r="L1611" i="1"/>
  <c r="L1553" i="1"/>
  <c r="L1541" i="1"/>
  <c r="L1454" i="1"/>
  <c r="L1422" i="1"/>
  <c r="L29" i="1"/>
  <c r="L27" i="1"/>
  <c r="L23" i="1"/>
  <c r="O18" i="1"/>
  <c r="N15" i="1"/>
  <c r="L2251" i="1"/>
  <c r="L2241" i="1"/>
  <c r="L2238" i="1"/>
  <c r="O2144" i="1"/>
  <c r="L2132" i="1"/>
  <c r="L2117" i="1"/>
  <c r="M2058" i="1"/>
  <c r="M2048" i="1"/>
  <c r="M2040" i="1"/>
  <c r="M2032" i="1"/>
  <c r="M2024" i="1"/>
  <c r="L1987" i="1"/>
  <c r="N1926" i="1"/>
  <c r="N1910" i="1"/>
  <c r="N1894" i="1"/>
  <c r="N1878" i="1"/>
  <c r="L1847" i="1"/>
  <c r="M1795" i="1"/>
  <c r="L1780" i="1"/>
  <c r="P1756" i="1"/>
  <c r="L1749" i="1"/>
  <c r="P1724" i="1"/>
  <c r="L1693" i="1"/>
  <c r="L1666" i="1"/>
  <c r="L1663" i="1"/>
  <c r="L1640" i="1"/>
  <c r="L1634" i="1"/>
  <c r="N1603" i="1"/>
  <c r="O1584" i="1"/>
  <c r="N26" i="1"/>
  <c r="M23" i="1"/>
  <c r="N18" i="1"/>
  <c r="M15" i="1"/>
  <c r="L2289" i="1"/>
  <c r="M2272" i="1"/>
  <c r="L2237" i="1"/>
  <c r="L2216" i="1"/>
  <c r="L2201" i="1"/>
  <c r="L2189" i="1"/>
  <c r="L2188" i="1"/>
  <c r="L2177" i="1"/>
  <c r="L2148" i="1"/>
  <c r="L2114" i="1"/>
  <c r="L2056" i="1"/>
  <c r="L2048" i="1"/>
  <c r="L2040" i="1"/>
  <c r="L2032" i="1"/>
  <c r="L2024" i="1"/>
  <c r="P1949" i="1"/>
  <c r="O1923" i="1"/>
  <c r="O1907" i="1"/>
  <c r="O1891" i="1"/>
  <c r="P1873" i="1"/>
  <c r="L1851" i="1"/>
  <c r="L1698" i="1"/>
  <c r="L1696" i="1"/>
  <c r="L1674" i="1"/>
  <c r="L1671" i="1"/>
  <c r="L1646" i="1"/>
  <c r="L1636" i="1"/>
  <c r="O1632" i="1"/>
  <c r="L1494" i="1"/>
  <c r="L1462" i="1"/>
  <c r="P1458" i="1"/>
  <c r="N1455" i="1"/>
  <c r="P1441" i="1"/>
  <c r="P1430" i="1"/>
  <c r="L1430" i="1"/>
  <c r="N1427" i="1"/>
  <c r="L26" i="1"/>
  <c r="Q29" i="1" s="1"/>
  <c r="N21" i="1"/>
  <c r="Q2924" i="1"/>
  <c r="Q2860" i="1"/>
  <c r="Q2953" i="1"/>
  <c r="Q2925" i="1"/>
  <c r="Q2845" i="1"/>
  <c r="Q2954" i="1"/>
  <c r="Q2934" i="1"/>
  <c r="Q2882" i="1"/>
  <c r="Q2955" i="1"/>
  <c r="Q2907" i="1"/>
  <c r="Q2875" i="1"/>
  <c r="Q2855" i="1"/>
  <c r="M2711" i="1"/>
  <c r="O2693" i="1"/>
  <c r="L2690" i="1"/>
  <c r="L1508" i="1"/>
  <c r="O1511" i="1"/>
  <c r="O1508" i="1"/>
  <c r="O1509" i="1"/>
  <c r="O1510" i="1"/>
  <c r="N2976" i="1"/>
  <c r="N2972" i="1"/>
  <c r="N2968" i="1"/>
  <c r="N2964" i="1"/>
  <c r="N2960" i="1"/>
  <c r="N2956" i="1"/>
  <c r="N2952" i="1"/>
  <c r="N2948" i="1"/>
  <c r="N2944" i="1"/>
  <c r="N2940" i="1"/>
  <c r="N2936" i="1"/>
  <c r="N2932" i="1"/>
  <c r="N2928" i="1"/>
  <c r="N2924" i="1"/>
  <c r="N2920" i="1"/>
  <c r="N2916" i="1"/>
  <c r="N2912" i="1"/>
  <c r="N2908" i="1"/>
  <c r="N2904" i="1"/>
  <c r="N2900" i="1"/>
  <c r="N2896" i="1"/>
  <c r="N2892" i="1"/>
  <c r="N2888" i="1"/>
  <c r="N2884" i="1"/>
  <c r="N2880" i="1"/>
  <c r="N2876" i="1"/>
  <c r="N2872" i="1"/>
  <c r="N2868" i="1"/>
  <c r="N2864" i="1"/>
  <c r="N2860" i="1"/>
  <c r="N2856" i="1"/>
  <c r="N2852" i="1"/>
  <c r="N2848" i="1"/>
  <c r="N2844" i="1"/>
  <c r="N2840" i="1"/>
  <c r="N2836" i="1"/>
  <c r="N2832" i="1"/>
  <c r="P2831" i="1"/>
  <c r="L2829" i="1"/>
  <c r="Q2832" i="1" s="1"/>
  <c r="N2828" i="1"/>
  <c r="N2827" i="1"/>
  <c r="L2824" i="1"/>
  <c r="M2823" i="1"/>
  <c r="O2813" i="1"/>
  <c r="M2811" i="1"/>
  <c r="L2808" i="1"/>
  <c r="P2809" i="1"/>
  <c r="P2806" i="1"/>
  <c r="O2807" i="1"/>
  <c r="P2805" i="1"/>
  <c r="P2802" i="1"/>
  <c r="N2794" i="1"/>
  <c r="N2791" i="1"/>
  <c r="N2793" i="1"/>
  <c r="P2789" i="1"/>
  <c r="P2786" i="1"/>
  <c r="P2788" i="1"/>
  <c r="N2778" i="1"/>
  <c r="N2775" i="1"/>
  <c r="N2777" i="1"/>
  <c r="P2773" i="1"/>
  <c r="P2770" i="1"/>
  <c r="P2772" i="1"/>
  <c r="N2762" i="1"/>
  <c r="N2759" i="1"/>
  <c r="N2761" i="1"/>
  <c r="P2757" i="1"/>
  <c r="P2754" i="1"/>
  <c r="P2756" i="1"/>
  <c r="O2748" i="1"/>
  <c r="N2746" i="1"/>
  <c r="N2743" i="1"/>
  <c r="N2745" i="1"/>
  <c r="P2741" i="1"/>
  <c r="P2740" i="1"/>
  <c r="N2730" i="1"/>
  <c r="N2729" i="1"/>
  <c r="N2727" i="1"/>
  <c r="P2725" i="1"/>
  <c r="P2724" i="1"/>
  <c r="N2714" i="1"/>
  <c r="N2713" i="1"/>
  <c r="N2711" i="1"/>
  <c r="P2709" i="1"/>
  <c r="P2708" i="1"/>
  <c r="N2698" i="1"/>
  <c r="N2697" i="1"/>
  <c r="N2695" i="1"/>
  <c r="P2693" i="1"/>
  <c r="P2692" i="1"/>
  <c r="N2682" i="1"/>
  <c r="N2681" i="1"/>
  <c r="N2679" i="1"/>
  <c r="M2654" i="1"/>
  <c r="L2651" i="1"/>
  <c r="M2651" i="1"/>
  <c r="M2652" i="1"/>
  <c r="M2653" i="1"/>
  <c r="M2648" i="1"/>
  <c r="M2649" i="1"/>
  <c r="N2636" i="1"/>
  <c r="O2633" i="1"/>
  <c r="O2630" i="1"/>
  <c r="O2627" i="1"/>
  <c r="O2628" i="1"/>
  <c r="O2631" i="1"/>
  <c r="O2605" i="1"/>
  <c r="O2602" i="1"/>
  <c r="O2603" i="1"/>
  <c r="O2604" i="1"/>
  <c r="O2600" i="1"/>
  <c r="P2565" i="1"/>
  <c r="P2563" i="1"/>
  <c r="P2562" i="1"/>
  <c r="N2486" i="1"/>
  <c r="N2480" i="1"/>
  <c r="O2757" i="1"/>
  <c r="L2754" i="1"/>
  <c r="N2457" i="1"/>
  <c r="N2452" i="1"/>
  <c r="N2456" i="1"/>
  <c r="N2975" i="1"/>
  <c r="N2971" i="1"/>
  <c r="N2967" i="1"/>
  <c r="N2963" i="1"/>
  <c r="N2959" i="1"/>
  <c r="N2955" i="1"/>
  <c r="N2951" i="1"/>
  <c r="N2947" i="1"/>
  <c r="N2943" i="1"/>
  <c r="N2939" i="1"/>
  <c r="N2935" i="1"/>
  <c r="N2931" i="1"/>
  <c r="N2927" i="1"/>
  <c r="N2923" i="1"/>
  <c r="N2919" i="1"/>
  <c r="N2915" i="1"/>
  <c r="N2911" i="1"/>
  <c r="N2907" i="1"/>
  <c r="N2903" i="1"/>
  <c r="N2899" i="1"/>
  <c r="N2895" i="1"/>
  <c r="N2891" i="1"/>
  <c r="N2887" i="1"/>
  <c r="N2883" i="1"/>
  <c r="N2879" i="1"/>
  <c r="N2875" i="1"/>
  <c r="N2871" i="1"/>
  <c r="N2867" i="1"/>
  <c r="N2863" i="1"/>
  <c r="N2859" i="1"/>
  <c r="N2855" i="1"/>
  <c r="N2851" i="1"/>
  <c r="N2847" i="1"/>
  <c r="N2843" i="1"/>
  <c r="N2839" i="1"/>
  <c r="N2835" i="1"/>
  <c r="P2830" i="1"/>
  <c r="N2826" i="1"/>
  <c r="N2821" i="1"/>
  <c r="O2819" i="1"/>
  <c r="O2812" i="1"/>
  <c r="M2812" i="1"/>
  <c r="P2808" i="1"/>
  <c r="P2807" i="1"/>
  <c r="N2798" i="1"/>
  <c r="N2795" i="1"/>
  <c r="N2797" i="1"/>
  <c r="P2793" i="1"/>
  <c r="P2790" i="1"/>
  <c r="P2792" i="1"/>
  <c r="N2782" i="1"/>
  <c r="N2779" i="1"/>
  <c r="N2781" i="1"/>
  <c r="P2777" i="1"/>
  <c r="P2774" i="1"/>
  <c r="P2776" i="1"/>
  <c r="N2766" i="1"/>
  <c r="N2763" i="1"/>
  <c r="N2765" i="1"/>
  <c r="P2761" i="1"/>
  <c r="P2758" i="1"/>
  <c r="P2760" i="1"/>
  <c r="N2750" i="1"/>
  <c r="N2747" i="1"/>
  <c r="N2749" i="1"/>
  <c r="P2745" i="1"/>
  <c r="P2742" i="1"/>
  <c r="P2744" i="1"/>
  <c r="P2738" i="1"/>
  <c r="N2734" i="1"/>
  <c r="N2733" i="1"/>
  <c r="N2731" i="1"/>
  <c r="P2729" i="1"/>
  <c r="P2728" i="1"/>
  <c r="P2722" i="1"/>
  <c r="N2718" i="1"/>
  <c r="N2717" i="1"/>
  <c r="N2715" i="1"/>
  <c r="P2713" i="1"/>
  <c r="P2712" i="1"/>
  <c r="P2706" i="1"/>
  <c r="N2702" i="1"/>
  <c r="N2701" i="1"/>
  <c r="N2699" i="1"/>
  <c r="P2697" i="1"/>
  <c r="P2696" i="1"/>
  <c r="P2690" i="1"/>
  <c r="N2686" i="1"/>
  <c r="N2685" i="1"/>
  <c r="N2683" i="1"/>
  <c r="P2681" i="1"/>
  <c r="P2678" i="1"/>
  <c r="P2676" i="1"/>
  <c r="P2680" i="1"/>
  <c r="P2663" i="1"/>
  <c r="N2650" i="1"/>
  <c r="N2648" i="1"/>
  <c r="N2640" i="1"/>
  <c r="P2631" i="1"/>
  <c r="M2626" i="1"/>
  <c r="L2623" i="1"/>
  <c r="M2623" i="1"/>
  <c r="M2621" i="1"/>
  <c r="M2624" i="1"/>
  <c r="M2625" i="1"/>
  <c r="P2581" i="1"/>
  <c r="P2579" i="1"/>
  <c r="P2578" i="1"/>
  <c r="P2517" i="1"/>
  <c r="P2515" i="1"/>
  <c r="P2513" i="1"/>
  <c r="P2512" i="1"/>
  <c r="P2502" i="1"/>
  <c r="P2503" i="1"/>
  <c r="P2505" i="1"/>
  <c r="L2464" i="1"/>
  <c r="P2466" i="1"/>
  <c r="P2467" i="1"/>
  <c r="O2725" i="1"/>
  <c r="L2722" i="1"/>
  <c r="O2709" i="1"/>
  <c r="L2706" i="1"/>
  <c r="M2682" i="1"/>
  <c r="L2679" i="1"/>
  <c r="O1625" i="1"/>
  <c r="O1624" i="1"/>
  <c r="L1444" i="1"/>
  <c r="O1447" i="1"/>
  <c r="O1444" i="1"/>
  <c r="O1445" i="1"/>
  <c r="O1446" i="1"/>
  <c r="M1424" i="1"/>
  <c r="L1421" i="1"/>
  <c r="M1421" i="1"/>
  <c r="M1422" i="1"/>
  <c r="M1423" i="1"/>
  <c r="L2823" i="1"/>
  <c r="M2821" i="1"/>
  <c r="O2821" i="1"/>
  <c r="M2818" i="1"/>
  <c r="L2815" i="1"/>
  <c r="M2813" i="1"/>
  <c r="O2814" i="1"/>
  <c r="O2808" i="1"/>
  <c r="M2804" i="1"/>
  <c r="O2802" i="1"/>
  <c r="M2798" i="1"/>
  <c r="L2795" i="1"/>
  <c r="M2795" i="1"/>
  <c r="O2793" i="1"/>
  <c r="L2790" i="1"/>
  <c r="M2788" i="1"/>
  <c r="O2786" i="1"/>
  <c r="M2782" i="1"/>
  <c r="L2779" i="1"/>
  <c r="M2779" i="1"/>
  <c r="O2777" i="1"/>
  <c r="L2774" i="1"/>
  <c r="M2772" i="1"/>
  <c r="O2770" i="1"/>
  <c r="M2766" i="1"/>
  <c r="L2763" i="1"/>
  <c r="M2763" i="1"/>
  <c r="O2761" i="1"/>
  <c r="L2758" i="1"/>
  <c r="M2756" i="1"/>
  <c r="O2754" i="1"/>
  <c r="M2750" i="1"/>
  <c r="L2747" i="1"/>
  <c r="M2747" i="1"/>
  <c r="O2745" i="1"/>
  <c r="L2742" i="1"/>
  <c r="M2740" i="1"/>
  <c r="O2738" i="1"/>
  <c r="M2734" i="1"/>
  <c r="L2731" i="1"/>
  <c r="M2731" i="1"/>
  <c r="O2729" i="1"/>
  <c r="L2726" i="1"/>
  <c r="M2724" i="1"/>
  <c r="O2722" i="1"/>
  <c r="M2718" i="1"/>
  <c r="L2715" i="1"/>
  <c r="M2715" i="1"/>
  <c r="O2713" i="1"/>
  <c r="L2710" i="1"/>
  <c r="M2708" i="1"/>
  <c r="O2706" i="1"/>
  <c r="M2702" i="1"/>
  <c r="L2699" i="1"/>
  <c r="M2699" i="1"/>
  <c r="O2697" i="1"/>
  <c r="L2694" i="1"/>
  <c r="P2691" i="1"/>
  <c r="M2692" i="1"/>
  <c r="O2690" i="1"/>
  <c r="M2686" i="1"/>
  <c r="L2683" i="1"/>
  <c r="M2683" i="1"/>
  <c r="O2677" i="1"/>
  <c r="O2681" i="1"/>
  <c r="L2678" i="1"/>
  <c r="P2589" i="1"/>
  <c r="P2587" i="1"/>
  <c r="P2586" i="1"/>
  <c r="P2525" i="1"/>
  <c r="P2523" i="1"/>
  <c r="P2522" i="1"/>
  <c r="O2789" i="1"/>
  <c r="L2786" i="1"/>
  <c r="M2775" i="1"/>
  <c r="M2743" i="1"/>
  <c r="M2727" i="1"/>
  <c r="M2714" i="1"/>
  <c r="L2711" i="1"/>
  <c r="M2698" i="1"/>
  <c r="L2695" i="1"/>
  <c r="M2695" i="1"/>
  <c r="P2506" i="1"/>
  <c r="P2507" i="1"/>
  <c r="L2504" i="1"/>
  <c r="M1845" i="1"/>
  <c r="L1842" i="1"/>
  <c r="M1843" i="1"/>
  <c r="M1844" i="1"/>
  <c r="M1488" i="1"/>
  <c r="L1485" i="1"/>
  <c r="M1485" i="1"/>
  <c r="M1486" i="1"/>
  <c r="M1487" i="1"/>
  <c r="L1476" i="1"/>
  <c r="O1479" i="1"/>
  <c r="O1476" i="1"/>
  <c r="O1477" i="1"/>
  <c r="O1478" i="1"/>
  <c r="M1456" i="1"/>
  <c r="L1453" i="1"/>
  <c r="M1453" i="1"/>
  <c r="M1454" i="1"/>
  <c r="M1455" i="1"/>
  <c r="L2975" i="1"/>
  <c r="Q2975" i="1" s="1"/>
  <c r="L2971" i="1"/>
  <c r="L2967" i="1"/>
  <c r="L2963" i="1"/>
  <c r="N2830" i="1"/>
  <c r="P2829" i="1"/>
  <c r="L2827" i="1"/>
  <c r="O2825" i="1"/>
  <c r="M2827" i="1"/>
  <c r="L2820" i="1"/>
  <c r="M2819" i="1"/>
  <c r="N2814" i="1"/>
  <c r="N2811" i="1"/>
  <c r="M2809" i="1"/>
  <c r="N2808" i="1"/>
  <c r="O2810" i="1"/>
  <c r="N2802" i="1"/>
  <c r="N2799" i="1"/>
  <c r="N2801" i="1"/>
  <c r="P2797" i="1"/>
  <c r="P2794" i="1"/>
  <c r="P2796" i="1"/>
  <c r="O2788" i="1"/>
  <c r="N2786" i="1"/>
  <c r="N2783" i="1"/>
  <c r="N2785" i="1"/>
  <c r="P2781" i="1"/>
  <c r="P2778" i="1"/>
  <c r="P2780" i="1"/>
  <c r="N2770" i="1"/>
  <c r="N2767" i="1"/>
  <c r="N2769" i="1"/>
  <c r="P2765" i="1"/>
  <c r="P2762" i="1"/>
  <c r="P2764" i="1"/>
  <c r="O2756" i="1"/>
  <c r="N2754" i="1"/>
  <c r="N2751" i="1"/>
  <c r="N2753" i="1"/>
  <c r="P2749" i="1"/>
  <c r="P2746" i="1"/>
  <c r="P2748" i="1"/>
  <c r="N2738" i="1"/>
  <c r="N2737" i="1"/>
  <c r="N2735" i="1"/>
  <c r="P2733" i="1"/>
  <c r="P2732" i="1"/>
  <c r="O2724" i="1"/>
  <c r="P2726" i="1"/>
  <c r="N2722" i="1"/>
  <c r="N2721" i="1"/>
  <c r="N2719" i="1"/>
  <c r="P2717" i="1"/>
  <c r="P2716" i="1"/>
  <c r="O2708" i="1"/>
  <c r="P2710" i="1"/>
  <c r="N2706" i="1"/>
  <c r="N2705" i="1"/>
  <c r="N2703" i="1"/>
  <c r="P2701" i="1"/>
  <c r="P2700" i="1"/>
  <c r="O2692" i="1"/>
  <c r="P2694" i="1"/>
  <c r="N2690" i="1"/>
  <c r="N2689" i="1"/>
  <c r="N2687" i="1"/>
  <c r="P2685" i="1"/>
  <c r="P2684" i="1"/>
  <c r="O2676" i="1"/>
  <c r="L2674" i="1"/>
  <c r="M2675" i="1"/>
  <c r="M2676" i="1"/>
  <c r="L2671" i="1"/>
  <c r="M2671" i="1"/>
  <c r="M2672" i="1"/>
  <c r="M2674" i="1"/>
  <c r="M2670" i="1"/>
  <c r="M2673" i="1"/>
  <c r="N2665" i="1"/>
  <c r="N2664" i="1"/>
  <c r="O2632" i="1"/>
  <c r="N2610" i="1"/>
  <c r="N2608" i="1"/>
  <c r="P2597" i="1"/>
  <c r="P2595" i="1"/>
  <c r="P2594" i="1"/>
  <c r="P2533" i="1"/>
  <c r="P2531" i="1"/>
  <c r="P2530" i="1"/>
  <c r="O2826" i="1"/>
  <c r="M2807" i="1"/>
  <c r="L2804" i="1"/>
  <c r="M2791" i="1"/>
  <c r="M2778" i="1"/>
  <c r="L2775" i="1"/>
  <c r="M2762" i="1"/>
  <c r="L2759" i="1"/>
  <c r="P2826" i="1"/>
  <c r="N2825" i="1"/>
  <c r="P2824" i="1"/>
  <c r="L2822" i="1"/>
  <c r="O2822" i="1"/>
  <c r="M2820" i="1"/>
  <c r="L2814" i="1"/>
  <c r="M2814" i="1"/>
  <c r="L2811" i="1"/>
  <c r="N2810" i="1"/>
  <c r="N2807" i="1"/>
  <c r="M2805" i="1"/>
  <c r="N2804" i="1"/>
  <c r="O2806" i="1"/>
  <c r="M2802" i="1"/>
  <c r="L2799" i="1"/>
  <c r="O2799" i="1"/>
  <c r="M2799" i="1"/>
  <c r="O2797" i="1"/>
  <c r="L2794" i="1"/>
  <c r="M2792" i="1"/>
  <c r="O2790" i="1"/>
  <c r="M2786" i="1"/>
  <c r="L2783" i="1"/>
  <c r="O2783" i="1"/>
  <c r="M2783" i="1"/>
  <c r="O2781" i="1"/>
  <c r="L2778" i="1"/>
  <c r="M2776" i="1"/>
  <c r="O2774" i="1"/>
  <c r="M2770" i="1"/>
  <c r="L2767" i="1"/>
  <c r="O2767" i="1"/>
  <c r="M2767" i="1"/>
  <c r="O2765" i="1"/>
  <c r="L2762" i="1"/>
  <c r="M2760" i="1"/>
  <c r="O2758" i="1"/>
  <c r="M2754" i="1"/>
  <c r="L2751" i="1"/>
  <c r="O2751" i="1"/>
  <c r="M2751" i="1"/>
  <c r="O2749" i="1"/>
  <c r="L2746" i="1"/>
  <c r="M2744" i="1"/>
  <c r="N2740" i="1"/>
  <c r="O2742" i="1"/>
  <c r="M2738" i="1"/>
  <c r="L2735" i="1"/>
  <c r="O2735" i="1"/>
  <c r="M2735" i="1"/>
  <c r="O2733" i="1"/>
  <c r="L2730" i="1"/>
  <c r="M2728" i="1"/>
  <c r="N2724" i="1"/>
  <c r="O2726" i="1"/>
  <c r="M2722" i="1"/>
  <c r="L2719" i="1"/>
  <c r="O2719" i="1"/>
  <c r="M2719" i="1"/>
  <c r="O2717" i="1"/>
  <c r="L2714" i="1"/>
  <c r="M2712" i="1"/>
  <c r="N2708" i="1"/>
  <c r="O2710" i="1"/>
  <c r="M2706" i="1"/>
  <c r="L2703" i="1"/>
  <c r="O2703" i="1"/>
  <c r="M2703" i="1"/>
  <c r="O2701" i="1"/>
  <c r="L2698" i="1"/>
  <c r="M2696" i="1"/>
  <c r="N2692" i="1"/>
  <c r="O2694" i="1"/>
  <c r="M2690" i="1"/>
  <c r="L2687" i="1"/>
  <c r="O2687" i="1"/>
  <c r="M2687" i="1"/>
  <c r="O2685" i="1"/>
  <c r="L2682" i="1"/>
  <c r="M2680" i="1"/>
  <c r="N2676" i="1"/>
  <c r="O2678" i="1"/>
  <c r="P2656" i="1"/>
  <c r="P2655" i="1"/>
  <c r="L2653" i="1"/>
  <c r="O2637" i="1"/>
  <c r="O2634" i="1"/>
  <c r="P2621" i="1"/>
  <c r="P2619" i="1"/>
  <c r="M2610" i="1"/>
  <c r="L2607" i="1"/>
  <c r="M2607" i="1"/>
  <c r="M2608" i="1"/>
  <c r="M2605" i="1"/>
  <c r="N2604" i="1"/>
  <c r="P2602" i="1"/>
  <c r="P2541" i="1"/>
  <c r="P2539" i="1"/>
  <c r="P2538" i="1"/>
  <c r="P2479" i="1"/>
  <c r="P2828" i="1"/>
  <c r="M2826" i="1"/>
  <c r="M2825" i="1"/>
  <c r="P2825" i="1"/>
  <c r="O2823" i="1"/>
  <c r="N2822" i="1"/>
  <c r="N2817" i="1"/>
  <c r="P2815" i="1"/>
  <c r="P2817" i="1"/>
  <c r="O2815" i="1"/>
  <c r="L2810" i="1"/>
  <c r="M2810" i="1"/>
  <c r="L2807" i="1"/>
  <c r="N2806" i="1"/>
  <c r="N2803" i="1"/>
  <c r="P2801" i="1"/>
  <c r="P2798" i="1"/>
  <c r="P2800" i="1"/>
  <c r="O2792" i="1"/>
  <c r="N2790" i="1"/>
  <c r="N2787" i="1"/>
  <c r="N2789" i="1"/>
  <c r="P2785" i="1"/>
  <c r="P2782" i="1"/>
  <c r="P2784" i="1"/>
  <c r="O2776" i="1"/>
  <c r="N2774" i="1"/>
  <c r="N2771" i="1"/>
  <c r="N2773" i="1"/>
  <c r="P2769" i="1"/>
  <c r="P2766" i="1"/>
  <c r="P2768" i="1"/>
  <c r="O2760" i="1"/>
  <c r="N2758" i="1"/>
  <c r="N2755" i="1"/>
  <c r="N2757" i="1"/>
  <c r="P2753" i="1"/>
  <c r="P2750" i="1"/>
  <c r="P2752" i="1"/>
  <c r="O2744" i="1"/>
  <c r="N2742" i="1"/>
  <c r="N2741" i="1"/>
  <c r="N2739" i="1"/>
  <c r="P2737" i="1"/>
  <c r="P2736" i="1"/>
  <c r="O2728" i="1"/>
  <c r="P2730" i="1"/>
  <c r="N2726" i="1"/>
  <c r="N2725" i="1"/>
  <c r="N2723" i="1"/>
  <c r="P2721" i="1"/>
  <c r="P2720" i="1"/>
  <c r="O2712" i="1"/>
  <c r="P2714" i="1"/>
  <c r="N2710" i="1"/>
  <c r="N2709" i="1"/>
  <c r="N2707" i="1"/>
  <c r="P2705" i="1"/>
  <c r="P2704" i="1"/>
  <c r="O2696" i="1"/>
  <c r="P2698" i="1"/>
  <c r="N2694" i="1"/>
  <c r="N2693" i="1"/>
  <c r="N2691" i="1"/>
  <c r="P2689" i="1"/>
  <c r="P2688" i="1"/>
  <c r="O2680" i="1"/>
  <c r="P2682" i="1"/>
  <c r="M2677" i="1"/>
  <c r="N2678" i="1"/>
  <c r="P2666" i="1"/>
  <c r="P2661" i="1"/>
  <c r="P2652" i="1"/>
  <c r="P2651" i="1"/>
  <c r="N2644" i="1"/>
  <c r="N2637" i="1"/>
  <c r="N2632" i="1"/>
  <c r="O2621" i="1"/>
  <c r="O2618" i="1"/>
  <c r="O2619" i="1"/>
  <c r="O2620" i="1"/>
  <c r="P2549" i="1"/>
  <c r="P2547" i="1"/>
  <c r="P2546" i="1"/>
  <c r="O2805" i="1"/>
  <c r="L2802" i="1"/>
  <c r="M2794" i="1"/>
  <c r="L2791" i="1"/>
  <c r="O2773" i="1"/>
  <c r="L2770" i="1"/>
  <c r="M2759" i="1"/>
  <c r="M2746" i="1"/>
  <c r="L2743" i="1"/>
  <c r="O2741" i="1"/>
  <c r="L2738" i="1"/>
  <c r="M2730" i="1"/>
  <c r="L2727" i="1"/>
  <c r="P2573" i="1"/>
  <c r="P2571" i="1"/>
  <c r="M1520" i="1"/>
  <c r="L1517" i="1"/>
  <c r="M1517" i="1"/>
  <c r="M1518" i="1"/>
  <c r="M1519" i="1"/>
  <c r="M2829" i="1"/>
  <c r="O2828" i="1"/>
  <c r="L2826" i="1"/>
  <c r="L2825" i="1"/>
  <c r="N2824" i="1"/>
  <c r="M2822" i="1"/>
  <c r="L2819" i="1"/>
  <c r="M2817" i="1"/>
  <c r="O2817" i="1"/>
  <c r="M2815" i="1"/>
  <c r="L2812" i="1"/>
  <c r="P2813" i="1"/>
  <c r="P2810" i="1"/>
  <c r="O2811" i="1"/>
  <c r="L2806" i="1"/>
  <c r="M2806" i="1"/>
  <c r="L2803" i="1"/>
  <c r="O2803" i="1"/>
  <c r="M2803" i="1"/>
  <c r="O2801" i="1"/>
  <c r="L2798" i="1"/>
  <c r="M2796" i="1"/>
  <c r="O2794" i="1"/>
  <c r="M2790" i="1"/>
  <c r="L2787" i="1"/>
  <c r="O2787" i="1"/>
  <c r="M2787" i="1"/>
  <c r="O2785" i="1"/>
  <c r="L2782" i="1"/>
  <c r="M2780" i="1"/>
  <c r="O2778" i="1"/>
  <c r="M2774" i="1"/>
  <c r="L2771" i="1"/>
  <c r="O2771" i="1"/>
  <c r="M2771" i="1"/>
  <c r="O2769" i="1"/>
  <c r="L2766" i="1"/>
  <c r="M2764" i="1"/>
  <c r="O2762" i="1"/>
  <c r="M2758" i="1"/>
  <c r="L2755" i="1"/>
  <c r="O2755" i="1"/>
  <c r="M2755" i="1"/>
  <c r="O2753" i="1"/>
  <c r="L2750" i="1"/>
  <c r="M2748" i="1"/>
  <c r="M2742" i="1"/>
  <c r="L2739" i="1"/>
  <c r="O2739" i="1"/>
  <c r="M2739" i="1"/>
  <c r="O2737" i="1"/>
  <c r="L2734" i="1"/>
  <c r="M2732" i="1"/>
  <c r="N2728" i="1"/>
  <c r="M2726" i="1"/>
  <c r="L2723" i="1"/>
  <c r="O2723" i="1"/>
  <c r="M2723" i="1"/>
  <c r="O2721" i="1"/>
  <c r="L2718" i="1"/>
  <c r="M2716" i="1"/>
  <c r="N2712" i="1"/>
  <c r="M2710" i="1"/>
  <c r="L2707" i="1"/>
  <c r="O2707" i="1"/>
  <c r="M2707" i="1"/>
  <c r="O2705" i="1"/>
  <c r="L2702" i="1"/>
  <c r="M2700" i="1"/>
  <c r="N2696" i="1"/>
  <c r="M2694" i="1"/>
  <c r="L2691" i="1"/>
  <c r="O2691" i="1"/>
  <c r="M2691" i="1"/>
  <c r="O2689" i="1"/>
  <c r="L2686" i="1"/>
  <c r="M2684" i="1"/>
  <c r="N2680" i="1"/>
  <c r="L2675" i="1"/>
  <c r="M2678" i="1"/>
  <c r="M2658" i="1"/>
  <c r="L2655" i="1"/>
  <c r="M2655" i="1"/>
  <c r="M2656" i="1"/>
  <c r="M2657" i="1"/>
  <c r="N2654" i="1"/>
  <c r="N2652" i="1"/>
  <c r="P2605" i="1"/>
  <c r="P2603" i="1"/>
  <c r="P2557" i="1"/>
  <c r="P2555" i="1"/>
  <c r="P2554" i="1"/>
  <c r="N2677" i="1"/>
  <c r="N2674" i="1"/>
  <c r="L2670" i="1"/>
  <c r="L2667" i="1"/>
  <c r="M2665" i="1"/>
  <c r="M2664" i="1"/>
  <c r="O2665" i="1"/>
  <c r="M2662" i="1"/>
  <c r="L2659" i="1"/>
  <c r="P2660" i="1"/>
  <c r="N2658" i="1"/>
  <c r="P2650" i="1"/>
  <c r="L2646" i="1"/>
  <c r="O2643" i="1"/>
  <c r="N2645" i="1"/>
  <c r="P2639" i="1"/>
  <c r="O2641" i="1"/>
  <c r="O2638" i="1"/>
  <c r="P2637" i="1"/>
  <c r="M2630" i="1"/>
  <c r="L2627" i="1"/>
  <c r="M2627" i="1"/>
  <c r="P2628" i="1"/>
  <c r="N2626" i="1"/>
  <c r="M2622" i="1"/>
  <c r="L2619" i="1"/>
  <c r="M2619" i="1"/>
  <c r="M2620" i="1"/>
  <c r="O2617" i="1"/>
  <c r="O2614" i="1"/>
  <c r="O2615" i="1"/>
  <c r="M2606" i="1"/>
  <c r="L2603" i="1"/>
  <c r="M2603" i="1"/>
  <c r="M2604" i="1"/>
  <c r="N2601" i="1"/>
  <c r="N2598" i="1"/>
  <c r="N2596" i="1"/>
  <c r="P2596" i="1"/>
  <c r="N2593" i="1"/>
  <c r="N2590" i="1"/>
  <c r="N2588" i="1"/>
  <c r="P2588" i="1"/>
  <c r="N2585" i="1"/>
  <c r="N2582" i="1"/>
  <c r="N2580" i="1"/>
  <c r="P2580" i="1"/>
  <c r="N2577" i="1"/>
  <c r="N2574" i="1"/>
  <c r="N2572" i="1"/>
  <c r="P2572" i="1"/>
  <c r="N2569" i="1"/>
  <c r="N2566" i="1"/>
  <c r="N2564" i="1"/>
  <c r="P2564" i="1"/>
  <c r="N2561" i="1"/>
  <c r="N2558" i="1"/>
  <c r="N2556" i="1"/>
  <c r="P2556" i="1"/>
  <c r="N2553" i="1"/>
  <c r="N2550" i="1"/>
  <c r="N2548" i="1"/>
  <c r="P2548" i="1"/>
  <c r="N2542" i="1"/>
  <c r="N2540" i="1"/>
  <c r="P2540" i="1"/>
  <c r="N2534" i="1"/>
  <c r="N2532" i="1"/>
  <c r="P2532" i="1"/>
  <c r="N2526" i="1"/>
  <c r="N2524" i="1"/>
  <c r="P2524" i="1"/>
  <c r="N2518" i="1"/>
  <c r="N2516" i="1"/>
  <c r="P2511" i="1"/>
  <c r="N2513" i="1"/>
  <c r="O2675" i="1"/>
  <c r="P2674" i="1"/>
  <c r="O2673" i="1"/>
  <c r="O2672" i="1"/>
  <c r="M2669" i="1"/>
  <c r="L2664" i="1"/>
  <c r="N2666" i="1"/>
  <c r="O2659" i="1"/>
  <c r="O2661" i="1"/>
  <c r="O2658" i="1"/>
  <c r="P2657" i="1"/>
  <c r="M2650" i="1"/>
  <c r="L2647" i="1"/>
  <c r="M2647" i="1"/>
  <c r="P2648" i="1"/>
  <c r="N2646" i="1"/>
  <c r="L2641" i="1"/>
  <c r="P2638" i="1"/>
  <c r="L2634" i="1"/>
  <c r="N2633" i="1"/>
  <c r="P2627" i="1"/>
  <c r="O2629" i="1"/>
  <c r="O2626" i="1"/>
  <c r="P2625" i="1"/>
  <c r="N2621" i="1"/>
  <c r="O2616" i="1"/>
  <c r="P2618" i="1"/>
  <c r="P2612" i="1"/>
  <c r="N2605" i="1"/>
  <c r="N2543" i="1"/>
  <c r="N2535" i="1"/>
  <c r="N2527" i="1"/>
  <c r="N2519" i="1"/>
  <c r="N2472" i="1"/>
  <c r="L2800" i="1"/>
  <c r="L2796" i="1"/>
  <c r="L2792" i="1"/>
  <c r="L2788" i="1"/>
  <c r="L2784" i="1"/>
  <c r="L2780" i="1"/>
  <c r="L2776" i="1"/>
  <c r="L2772" i="1"/>
  <c r="L2768" i="1"/>
  <c r="L2764" i="1"/>
  <c r="L2760" i="1"/>
  <c r="L2756" i="1"/>
  <c r="L2752" i="1"/>
  <c r="L2748" i="1"/>
  <c r="L2744" i="1"/>
  <c r="L2740" i="1"/>
  <c r="L2736" i="1"/>
  <c r="L2732" i="1"/>
  <c r="L2728" i="1"/>
  <c r="L2724" i="1"/>
  <c r="L2720" i="1"/>
  <c r="L2716" i="1"/>
  <c r="L2712" i="1"/>
  <c r="L2708" i="1"/>
  <c r="L2704" i="1"/>
  <c r="L2700" i="1"/>
  <c r="L2696" i="1"/>
  <c r="L2692" i="1"/>
  <c r="L2688" i="1"/>
  <c r="L2684" i="1"/>
  <c r="L2680" i="1"/>
  <c r="L2676" i="1"/>
  <c r="N2675" i="1"/>
  <c r="O2674" i="1"/>
  <c r="N2672" i="1"/>
  <c r="M2668" i="1"/>
  <c r="M2667" i="1"/>
  <c r="M2666" i="1"/>
  <c r="L2663" i="1"/>
  <c r="M2661" i="1"/>
  <c r="M2660" i="1"/>
  <c r="M2659" i="1"/>
  <c r="N2661" i="1"/>
  <c r="O2657" i="1"/>
  <c r="O2654" i="1"/>
  <c r="P2653" i="1"/>
  <c r="M2646" i="1"/>
  <c r="L2643" i="1"/>
  <c r="M2643" i="1"/>
  <c r="N2642" i="1"/>
  <c r="M2633" i="1"/>
  <c r="P2634" i="1"/>
  <c r="L2630" i="1"/>
  <c r="N2628" i="1"/>
  <c r="N2629" i="1"/>
  <c r="P2623" i="1"/>
  <c r="O2625" i="1"/>
  <c r="O2622" i="1"/>
  <c r="L2618" i="1"/>
  <c r="N2616" i="1"/>
  <c r="M2614" i="1"/>
  <c r="L2611" i="1"/>
  <c r="M2611" i="1"/>
  <c r="M2612" i="1"/>
  <c r="O2609" i="1"/>
  <c r="O2606" i="1"/>
  <c r="O2607" i="1"/>
  <c r="L2602" i="1"/>
  <c r="N2600" i="1"/>
  <c r="N2602" i="1"/>
  <c r="P2600" i="1"/>
  <c r="N2597" i="1"/>
  <c r="N2594" i="1"/>
  <c r="N2592" i="1"/>
  <c r="P2592" i="1"/>
  <c r="N2589" i="1"/>
  <c r="N2586" i="1"/>
  <c r="N2584" i="1"/>
  <c r="P2584" i="1"/>
  <c r="N2581" i="1"/>
  <c r="N2578" i="1"/>
  <c r="N2576" i="1"/>
  <c r="P2576" i="1"/>
  <c r="N2573" i="1"/>
  <c r="N2570" i="1"/>
  <c r="N2568" i="1"/>
  <c r="P2568" i="1"/>
  <c r="N2565" i="1"/>
  <c r="N2562" i="1"/>
  <c r="N2560" i="1"/>
  <c r="P2560" i="1"/>
  <c r="N2557" i="1"/>
  <c r="N2554" i="1"/>
  <c r="N2552" i="1"/>
  <c r="P2552" i="1"/>
  <c r="N2549" i="1"/>
  <c r="N2546" i="1"/>
  <c r="N2544" i="1"/>
  <c r="P2544" i="1"/>
  <c r="L2538" i="1"/>
  <c r="N2538" i="1"/>
  <c r="N2536" i="1"/>
  <c r="P2536" i="1"/>
  <c r="L2530" i="1"/>
  <c r="N2530" i="1"/>
  <c r="N2528" i="1"/>
  <c r="P2528" i="1"/>
  <c r="L2522" i="1"/>
  <c r="N2522" i="1"/>
  <c r="N2520" i="1"/>
  <c r="P2520" i="1"/>
  <c r="L2514" i="1"/>
  <c r="N2514" i="1"/>
  <c r="N2511" i="1"/>
  <c r="N2512" i="1"/>
  <c r="P2508" i="1"/>
  <c r="P2487" i="1"/>
  <c r="N2484" i="1"/>
  <c r="P2673" i="1"/>
  <c r="P2672" i="1"/>
  <c r="P2670" i="1"/>
  <c r="N2669" i="1"/>
  <c r="P2662" i="1"/>
  <c r="L2658" i="1"/>
  <c r="N2656" i="1"/>
  <c r="O2655" i="1"/>
  <c r="N2657" i="1"/>
  <c r="O2652" i="1"/>
  <c r="O2653" i="1"/>
  <c r="O2650" i="1"/>
  <c r="P2649" i="1"/>
  <c r="M2642" i="1"/>
  <c r="L2639" i="1"/>
  <c r="M2639" i="1"/>
  <c r="P2640" i="1"/>
  <c r="N2638" i="1"/>
  <c r="M2629" i="1"/>
  <c r="M2628" i="1"/>
  <c r="P2630" i="1"/>
  <c r="L2626" i="1"/>
  <c r="N2624" i="1"/>
  <c r="O2623" i="1"/>
  <c r="N2625" i="1"/>
  <c r="P2622" i="1"/>
  <c r="N2618" i="1"/>
  <c r="P2616" i="1"/>
  <c r="P2613" i="1"/>
  <c r="N2609" i="1"/>
  <c r="P2606" i="1"/>
  <c r="M2601" i="1"/>
  <c r="M2602" i="1"/>
  <c r="L2594" i="1"/>
  <c r="L2586" i="1"/>
  <c r="L2578" i="1"/>
  <c r="L2570" i="1"/>
  <c r="L2562" i="1"/>
  <c r="L2554" i="1"/>
  <c r="L2546" i="1"/>
  <c r="N2510" i="1"/>
  <c r="L2368" i="1"/>
  <c r="M2365" i="1"/>
  <c r="M2367" i="1"/>
  <c r="M2368" i="1"/>
  <c r="M2369" i="1"/>
  <c r="M2370" i="1"/>
  <c r="M2371" i="1"/>
  <c r="L2666" i="1"/>
  <c r="O2664" i="1"/>
  <c r="O2662" i="1"/>
  <c r="P2664" i="1"/>
  <c r="P2658" i="1"/>
  <c r="L2654" i="1"/>
  <c r="O2651" i="1"/>
  <c r="N2653" i="1"/>
  <c r="P2647" i="1"/>
  <c r="O2649" i="1"/>
  <c r="O2646" i="1"/>
  <c r="P2645" i="1"/>
  <c r="M2638" i="1"/>
  <c r="L2635" i="1"/>
  <c r="M2635" i="1"/>
  <c r="P2636" i="1"/>
  <c r="N2634" i="1"/>
  <c r="P2626" i="1"/>
  <c r="L2622" i="1"/>
  <c r="N2620" i="1"/>
  <c r="M2618" i="1"/>
  <c r="L2615" i="1"/>
  <c r="M2615" i="1"/>
  <c r="M2616" i="1"/>
  <c r="O2613" i="1"/>
  <c r="O2610" i="1"/>
  <c r="O2611" i="1"/>
  <c r="P2607" i="1"/>
  <c r="L2606" i="1"/>
  <c r="P2601" i="1"/>
  <c r="P2599" i="1"/>
  <c r="P2598" i="1"/>
  <c r="P2593" i="1"/>
  <c r="P2591" i="1"/>
  <c r="P2590" i="1"/>
  <c r="P2585" i="1"/>
  <c r="P2583" i="1"/>
  <c r="P2582" i="1"/>
  <c r="P2577" i="1"/>
  <c r="P2575" i="1"/>
  <c r="P2574" i="1"/>
  <c r="P2569" i="1"/>
  <c r="P2567" i="1"/>
  <c r="P2566" i="1"/>
  <c r="P2561" i="1"/>
  <c r="P2559" i="1"/>
  <c r="P2558" i="1"/>
  <c r="P2553" i="1"/>
  <c r="P2551" i="1"/>
  <c r="P2550" i="1"/>
  <c r="P2545" i="1"/>
  <c r="P2543" i="1"/>
  <c r="P2542" i="1"/>
  <c r="P2537" i="1"/>
  <c r="P2535" i="1"/>
  <c r="P2534" i="1"/>
  <c r="P2529" i="1"/>
  <c r="P2527" i="1"/>
  <c r="P2526" i="1"/>
  <c r="P2521" i="1"/>
  <c r="P2519" i="1"/>
  <c r="P2518" i="1"/>
  <c r="N2507" i="1"/>
  <c r="P2471" i="1"/>
  <c r="N2673" i="1"/>
  <c r="N2670" i="1"/>
  <c r="P2665" i="1"/>
  <c r="N2662" i="1"/>
  <c r="P2654" i="1"/>
  <c r="N2649" i="1"/>
  <c r="O2645" i="1"/>
  <c r="O2642" i="1"/>
  <c r="M2634" i="1"/>
  <c r="L2631" i="1"/>
  <c r="M2631" i="1"/>
  <c r="P2632" i="1"/>
  <c r="P2620" i="1"/>
  <c r="P2617" i="1"/>
  <c r="N2606" i="1"/>
  <c r="P2604" i="1"/>
  <c r="O2601" i="1"/>
  <c r="P2495" i="1"/>
  <c r="N2454" i="1"/>
  <c r="M2434" i="1"/>
  <c r="L2431" i="1"/>
  <c r="M2431" i="1"/>
  <c r="M2432" i="1"/>
  <c r="M2433" i="1"/>
  <c r="O2425" i="1"/>
  <c r="O2422" i="1"/>
  <c r="O2423" i="1"/>
  <c r="O2424" i="1"/>
  <c r="M2402" i="1"/>
  <c r="L2399" i="1"/>
  <c r="M2399" i="1"/>
  <c r="M2400" i="1"/>
  <c r="M2401" i="1"/>
  <c r="O2393" i="1"/>
  <c r="O2390" i="1"/>
  <c r="O2391" i="1"/>
  <c r="O2392" i="1"/>
  <c r="N2545" i="1"/>
  <c r="N2541" i="1"/>
  <c r="N2537" i="1"/>
  <c r="N2533" i="1"/>
  <c r="N2529" i="1"/>
  <c r="N2525" i="1"/>
  <c r="N2521" i="1"/>
  <c r="N2517" i="1"/>
  <c r="P2516" i="1"/>
  <c r="L2507" i="1"/>
  <c r="N2506" i="1"/>
  <c r="L2505" i="1"/>
  <c r="N2503" i="1"/>
  <c r="P2504" i="1"/>
  <c r="L2498" i="1"/>
  <c r="O2496" i="1"/>
  <c r="O2494" i="1"/>
  <c r="P2496" i="1"/>
  <c r="L2490" i="1"/>
  <c r="O2488" i="1"/>
  <c r="O2486" i="1"/>
  <c r="P2488" i="1"/>
  <c r="L2482" i="1"/>
  <c r="O2480" i="1"/>
  <c r="O2478" i="1"/>
  <c r="P2480" i="1"/>
  <c r="L2474" i="1"/>
  <c r="O2472" i="1"/>
  <c r="O2470" i="1"/>
  <c r="P2472" i="1"/>
  <c r="L2466" i="1"/>
  <c r="N2465" i="1"/>
  <c r="N2460" i="1"/>
  <c r="O2461" i="1"/>
  <c r="O2460" i="1"/>
  <c r="O2455" i="1"/>
  <c r="O2457" i="1"/>
  <c r="O2454" i="1"/>
  <c r="O2456" i="1"/>
  <c r="M2446" i="1"/>
  <c r="L2443" i="1"/>
  <c r="M2443" i="1"/>
  <c r="M2444" i="1"/>
  <c r="M2445" i="1"/>
  <c r="O2437" i="1"/>
  <c r="O2434" i="1"/>
  <c r="O2435" i="1"/>
  <c r="O2436" i="1"/>
  <c r="M2414" i="1"/>
  <c r="L2411" i="1"/>
  <c r="M2411" i="1"/>
  <c r="M2412" i="1"/>
  <c r="M2413" i="1"/>
  <c r="O2405" i="1"/>
  <c r="O2402" i="1"/>
  <c r="O2403" i="1"/>
  <c r="O2404" i="1"/>
  <c r="M2382" i="1"/>
  <c r="L2379" i="1"/>
  <c r="M2379" i="1"/>
  <c r="M2380" i="1"/>
  <c r="M2381" i="1"/>
  <c r="N2349" i="1"/>
  <c r="L2510" i="1"/>
  <c r="O2505" i="1"/>
  <c r="M2502" i="1"/>
  <c r="L2499" i="1"/>
  <c r="M2497" i="1"/>
  <c r="M2496" i="1"/>
  <c r="M2494" i="1"/>
  <c r="L2491" i="1"/>
  <c r="M2489" i="1"/>
  <c r="M2488" i="1"/>
  <c r="M2486" i="1"/>
  <c r="L2483" i="1"/>
  <c r="M2481" i="1"/>
  <c r="M2480" i="1"/>
  <c r="M2478" i="1"/>
  <c r="L2475" i="1"/>
  <c r="M2473" i="1"/>
  <c r="M2472" i="1"/>
  <c r="M2470" i="1"/>
  <c r="L2467" i="1"/>
  <c r="N2466" i="1"/>
  <c r="L2460" i="1"/>
  <c r="P2462" i="1"/>
  <c r="L2458" i="1"/>
  <c r="L2454" i="1"/>
  <c r="M2454" i="1"/>
  <c r="L2451" i="1"/>
  <c r="M2451" i="1"/>
  <c r="M2453" i="1"/>
  <c r="N2451" i="1"/>
  <c r="O2445" i="1"/>
  <c r="O2442" i="1"/>
  <c r="O2443" i="1"/>
  <c r="O2444" i="1"/>
  <c r="M2422" i="1"/>
  <c r="L2419" i="1"/>
  <c r="M2419" i="1"/>
  <c r="M2420" i="1"/>
  <c r="M2421" i="1"/>
  <c r="O2413" i="1"/>
  <c r="O2410" i="1"/>
  <c r="O2411" i="1"/>
  <c r="O2412" i="1"/>
  <c r="M2390" i="1"/>
  <c r="L2387" i="1"/>
  <c r="M2387" i="1"/>
  <c r="M2388" i="1"/>
  <c r="M2389" i="1"/>
  <c r="O2381" i="1"/>
  <c r="O2378" i="1"/>
  <c r="O2379" i="1"/>
  <c r="O2380" i="1"/>
  <c r="P2352" i="1"/>
  <c r="N2290" i="1"/>
  <c r="N2289" i="1"/>
  <c r="M2279" i="1"/>
  <c r="M2283" i="1"/>
  <c r="L2280" i="1"/>
  <c r="M2280" i="1"/>
  <c r="M2278" i="1"/>
  <c r="M2282" i="1"/>
  <c r="M2281" i="1"/>
  <c r="M2277" i="1"/>
  <c r="N2214" i="1"/>
  <c r="N2212" i="1"/>
  <c r="N2208" i="1"/>
  <c r="N2162" i="1"/>
  <c r="N2160" i="1"/>
  <c r="N2114" i="1"/>
  <c r="N2112" i="1"/>
  <c r="M2600" i="1"/>
  <c r="O2599" i="1"/>
  <c r="M2596" i="1"/>
  <c r="O2595" i="1"/>
  <c r="M2592" i="1"/>
  <c r="O2591" i="1"/>
  <c r="M2588" i="1"/>
  <c r="O2587" i="1"/>
  <c r="M2584" i="1"/>
  <c r="O2583" i="1"/>
  <c r="M2580" i="1"/>
  <c r="O2579" i="1"/>
  <c r="M2576" i="1"/>
  <c r="O2575" i="1"/>
  <c r="M2572" i="1"/>
  <c r="O2571" i="1"/>
  <c r="M2568" i="1"/>
  <c r="O2567" i="1"/>
  <c r="M2564" i="1"/>
  <c r="O2563" i="1"/>
  <c r="M2560" i="1"/>
  <c r="O2559" i="1"/>
  <c r="M2556" i="1"/>
  <c r="O2555" i="1"/>
  <c r="M2552" i="1"/>
  <c r="O2551" i="1"/>
  <c r="M2548" i="1"/>
  <c r="O2547" i="1"/>
  <c r="M2544" i="1"/>
  <c r="O2543" i="1"/>
  <c r="M2540" i="1"/>
  <c r="O2539" i="1"/>
  <c r="M2536" i="1"/>
  <c r="O2535" i="1"/>
  <c r="M2532" i="1"/>
  <c r="O2531" i="1"/>
  <c r="M2528" i="1"/>
  <c r="O2527" i="1"/>
  <c r="M2524" i="1"/>
  <c r="O2523" i="1"/>
  <c r="M2520" i="1"/>
  <c r="O2519" i="1"/>
  <c r="M2516" i="1"/>
  <c r="O2515" i="1"/>
  <c r="M2512" i="1"/>
  <c r="O2511" i="1"/>
  <c r="N2509" i="1"/>
  <c r="N2505" i="1"/>
  <c r="L2496" i="1"/>
  <c r="P2498" i="1"/>
  <c r="N2497" i="1"/>
  <c r="L2488" i="1"/>
  <c r="P2490" i="1"/>
  <c r="N2489" i="1"/>
  <c r="L2480" i="1"/>
  <c r="P2482" i="1"/>
  <c r="N2481" i="1"/>
  <c r="L2472" i="1"/>
  <c r="P2474" i="1"/>
  <c r="N2473" i="1"/>
  <c r="P2468" i="1"/>
  <c r="M2466" i="1"/>
  <c r="L2463" i="1"/>
  <c r="M2465" i="1"/>
  <c r="L2456" i="1"/>
  <c r="P2458" i="1"/>
  <c r="P2453" i="1"/>
  <c r="M2442" i="1"/>
  <c r="L2439" i="1"/>
  <c r="M2439" i="1"/>
  <c r="M2440" i="1"/>
  <c r="M2441" i="1"/>
  <c r="O2433" i="1"/>
  <c r="O2430" i="1"/>
  <c r="O2431" i="1"/>
  <c r="O2432" i="1"/>
  <c r="L2422" i="1"/>
  <c r="M2410" i="1"/>
  <c r="L2407" i="1"/>
  <c r="M2407" i="1"/>
  <c r="M2408" i="1"/>
  <c r="M2409" i="1"/>
  <c r="O2401" i="1"/>
  <c r="O2398" i="1"/>
  <c r="O2399" i="1"/>
  <c r="O2400" i="1"/>
  <c r="L2390" i="1"/>
  <c r="M2378" i="1"/>
  <c r="L2375" i="1"/>
  <c r="M2375" i="1"/>
  <c r="M2372" i="1"/>
  <c r="M2376" i="1"/>
  <c r="M2373" i="1"/>
  <c r="M2377" i="1"/>
  <c r="P2348" i="1"/>
  <c r="M2299" i="1"/>
  <c r="L2296" i="1"/>
  <c r="M2296" i="1"/>
  <c r="M2298" i="1"/>
  <c r="M2297" i="1"/>
  <c r="M2293" i="1"/>
  <c r="N2671" i="1"/>
  <c r="N2667" i="1"/>
  <c r="N2663" i="1"/>
  <c r="N2659" i="1"/>
  <c r="N2655" i="1"/>
  <c r="N2651" i="1"/>
  <c r="N2647" i="1"/>
  <c r="N2643" i="1"/>
  <c r="N2639" i="1"/>
  <c r="N2635" i="1"/>
  <c r="N2631" i="1"/>
  <c r="N2627" i="1"/>
  <c r="N2623" i="1"/>
  <c r="N2619" i="1"/>
  <c r="N2615" i="1"/>
  <c r="N2611" i="1"/>
  <c r="N2607" i="1"/>
  <c r="N2603" i="1"/>
  <c r="N2599" i="1"/>
  <c r="N2595" i="1"/>
  <c r="N2591" i="1"/>
  <c r="N2587" i="1"/>
  <c r="N2583" i="1"/>
  <c r="N2579" i="1"/>
  <c r="N2575" i="1"/>
  <c r="N2571" i="1"/>
  <c r="N2567" i="1"/>
  <c r="N2563" i="1"/>
  <c r="N2559" i="1"/>
  <c r="N2555" i="1"/>
  <c r="N2551" i="1"/>
  <c r="N2547" i="1"/>
  <c r="P2514" i="1"/>
  <c r="P2510" i="1"/>
  <c r="N2508" i="1"/>
  <c r="M2510" i="1"/>
  <c r="L2506" i="1"/>
  <c r="L2502" i="1"/>
  <c r="O2500" i="1"/>
  <c r="P2499" i="1"/>
  <c r="O2498" i="1"/>
  <c r="P2500" i="1"/>
  <c r="L2494" i="1"/>
  <c r="O2492" i="1"/>
  <c r="P2491" i="1"/>
  <c r="O2490" i="1"/>
  <c r="P2492" i="1"/>
  <c r="L2486" i="1"/>
  <c r="O2484" i="1"/>
  <c r="P2483" i="1"/>
  <c r="O2482" i="1"/>
  <c r="P2484" i="1"/>
  <c r="L2478" i="1"/>
  <c r="O2476" i="1"/>
  <c r="P2475" i="1"/>
  <c r="O2474" i="1"/>
  <c r="P2476" i="1"/>
  <c r="L2470" i="1"/>
  <c r="O2468" i="1"/>
  <c r="P2464" i="1"/>
  <c r="M2462" i="1"/>
  <c r="L2459" i="1"/>
  <c r="M2461" i="1"/>
  <c r="N2458" i="1"/>
  <c r="P2456" i="1"/>
  <c r="O2453" i="1"/>
  <c r="O2450" i="1"/>
  <c r="O2451" i="1"/>
  <c r="O2452" i="1"/>
  <c r="L2442" i="1"/>
  <c r="M2430" i="1"/>
  <c r="L2427" i="1"/>
  <c r="M2427" i="1"/>
  <c r="M2428" i="1"/>
  <c r="M2429" i="1"/>
  <c r="O2421" i="1"/>
  <c r="O2418" i="1"/>
  <c r="O2419" i="1"/>
  <c r="O2420" i="1"/>
  <c r="L2410" i="1"/>
  <c r="M2398" i="1"/>
  <c r="L2395" i="1"/>
  <c r="M2395" i="1"/>
  <c r="M2396" i="1"/>
  <c r="M2397" i="1"/>
  <c r="O2389" i="1"/>
  <c r="O2386" i="1"/>
  <c r="O2387" i="1"/>
  <c r="O2388" i="1"/>
  <c r="L2378" i="1"/>
  <c r="N2306" i="1"/>
  <c r="N2305" i="1"/>
  <c r="N2301" i="1"/>
  <c r="N2285" i="1"/>
  <c r="M2599" i="1"/>
  <c r="O2598" i="1"/>
  <c r="M2595" i="1"/>
  <c r="O2594" i="1"/>
  <c r="M2591" i="1"/>
  <c r="O2590" i="1"/>
  <c r="M2587" i="1"/>
  <c r="O2586" i="1"/>
  <c r="M2583" i="1"/>
  <c r="O2582" i="1"/>
  <c r="M2579" i="1"/>
  <c r="O2578" i="1"/>
  <c r="M2575" i="1"/>
  <c r="O2574" i="1"/>
  <c r="M2571" i="1"/>
  <c r="O2570" i="1"/>
  <c r="M2567" i="1"/>
  <c r="O2566" i="1"/>
  <c r="M2563" i="1"/>
  <c r="O2562" i="1"/>
  <c r="M2559" i="1"/>
  <c r="O2558" i="1"/>
  <c r="M2555" i="1"/>
  <c r="O2554" i="1"/>
  <c r="M2551" i="1"/>
  <c r="O2550" i="1"/>
  <c r="M2547" i="1"/>
  <c r="O2546" i="1"/>
  <c r="M2543" i="1"/>
  <c r="O2542" i="1"/>
  <c r="M2539" i="1"/>
  <c r="O2538" i="1"/>
  <c r="M2535" i="1"/>
  <c r="O2534" i="1"/>
  <c r="M2531" i="1"/>
  <c r="O2530" i="1"/>
  <c r="M2527" i="1"/>
  <c r="O2526" i="1"/>
  <c r="M2511" i="1"/>
  <c r="M2509" i="1"/>
  <c r="M2508" i="1"/>
  <c r="O2507" i="1"/>
  <c r="O2504" i="1"/>
  <c r="M2506" i="1"/>
  <c r="L2503" i="1"/>
  <c r="P2501" i="1"/>
  <c r="N2498" i="1"/>
  <c r="P2493" i="1"/>
  <c r="N2490" i="1"/>
  <c r="P2485" i="1"/>
  <c r="N2482" i="1"/>
  <c r="P2477" i="1"/>
  <c r="N2474" i="1"/>
  <c r="P2469" i="1"/>
  <c r="N2467" i="1"/>
  <c r="P2463" i="1"/>
  <c r="O2462" i="1"/>
  <c r="P2460" i="1"/>
  <c r="M2458" i="1"/>
  <c r="L2455" i="1"/>
  <c r="M2457" i="1"/>
  <c r="N2453" i="1"/>
  <c r="M2450" i="1"/>
  <c r="L2447" i="1"/>
  <c r="M2447" i="1"/>
  <c r="M2448" i="1"/>
  <c r="M2449" i="1"/>
  <c r="O2441" i="1"/>
  <c r="O2438" i="1"/>
  <c r="O2439" i="1"/>
  <c r="O2440" i="1"/>
  <c r="L2430" i="1"/>
  <c r="M2418" i="1"/>
  <c r="L2415" i="1"/>
  <c r="M2415" i="1"/>
  <c r="M2416" i="1"/>
  <c r="M2417" i="1"/>
  <c r="O2409" i="1"/>
  <c r="O2406" i="1"/>
  <c r="O2407" i="1"/>
  <c r="O2408" i="1"/>
  <c r="L2398" i="1"/>
  <c r="M2386" i="1"/>
  <c r="L2383" i="1"/>
  <c r="Q2384" i="1" s="1"/>
  <c r="M2383" i="1"/>
  <c r="M2384" i="1"/>
  <c r="M2385" i="1"/>
  <c r="O2377" i="1"/>
  <c r="O2374" i="1"/>
  <c r="O2375" i="1"/>
  <c r="O2372" i="1"/>
  <c r="O2376" i="1"/>
  <c r="N2337" i="1"/>
  <c r="M2315" i="1"/>
  <c r="L2312" i="1"/>
  <c r="M2312" i="1"/>
  <c r="M2314" i="1"/>
  <c r="M2313" i="1"/>
  <c r="M2309" i="1"/>
  <c r="P2173" i="1"/>
  <c r="P2171" i="1"/>
  <c r="M2126" i="1"/>
  <c r="L2123" i="1"/>
  <c r="M2124" i="1"/>
  <c r="M2121" i="1"/>
  <c r="M2125" i="1"/>
  <c r="L2599" i="1"/>
  <c r="L2595" i="1"/>
  <c r="L2591" i="1"/>
  <c r="L2587" i="1"/>
  <c r="Q2588" i="1" s="1"/>
  <c r="L2583" i="1"/>
  <c r="L2579" i="1"/>
  <c r="L2575" i="1"/>
  <c r="L2571" i="1"/>
  <c r="L2567" i="1"/>
  <c r="Q2569" i="1" s="1"/>
  <c r="L2563" i="1"/>
  <c r="L2559" i="1"/>
  <c r="L2555" i="1"/>
  <c r="L2551" i="1"/>
  <c r="L2547" i="1"/>
  <c r="L2543" i="1"/>
  <c r="L2539" i="1"/>
  <c r="L2535" i="1"/>
  <c r="L2531" i="1"/>
  <c r="L2527" i="1"/>
  <c r="L2523" i="1"/>
  <c r="L2519" i="1"/>
  <c r="L2515" i="1"/>
  <c r="L2511" i="1"/>
  <c r="L2509" i="1"/>
  <c r="N2504" i="1"/>
  <c r="M2501" i="1"/>
  <c r="M2500" i="1"/>
  <c r="M2499" i="1"/>
  <c r="O2501" i="1"/>
  <c r="N2499" i="1"/>
  <c r="M2498" i="1"/>
  <c r="L2495" i="1"/>
  <c r="M2493" i="1"/>
  <c r="M2492" i="1"/>
  <c r="M2491" i="1"/>
  <c r="O2493" i="1"/>
  <c r="N2491" i="1"/>
  <c r="M2490" i="1"/>
  <c r="L2487" i="1"/>
  <c r="M2485" i="1"/>
  <c r="M2484" i="1"/>
  <c r="M2483" i="1"/>
  <c r="O2485" i="1"/>
  <c r="N2483" i="1"/>
  <c r="M2482" i="1"/>
  <c r="L2479" i="1"/>
  <c r="M2477" i="1"/>
  <c r="M2476" i="1"/>
  <c r="M2475" i="1"/>
  <c r="O2477" i="1"/>
  <c r="N2475" i="1"/>
  <c r="M2474" i="1"/>
  <c r="L2471" i="1"/>
  <c r="M2469" i="1"/>
  <c r="M2468" i="1"/>
  <c r="M2467" i="1"/>
  <c r="O2469" i="1"/>
  <c r="P2465" i="1"/>
  <c r="N2463" i="1"/>
  <c r="P2459" i="1"/>
  <c r="O2458" i="1"/>
  <c r="N2455" i="1"/>
  <c r="P2451" i="1"/>
  <c r="L2450" i="1"/>
  <c r="Q2451" i="1" s="1"/>
  <c r="M2438" i="1"/>
  <c r="L2435" i="1"/>
  <c r="M2435" i="1"/>
  <c r="M2436" i="1"/>
  <c r="M2437" i="1"/>
  <c r="O2429" i="1"/>
  <c r="O2426" i="1"/>
  <c r="O2427" i="1"/>
  <c r="O2428" i="1"/>
  <c r="L2418" i="1"/>
  <c r="Q2407" i="1"/>
  <c r="M2406" i="1"/>
  <c r="L2403" i="1"/>
  <c r="Q2406" i="1" s="1"/>
  <c r="M2403" i="1"/>
  <c r="M2404" i="1"/>
  <c r="M2405" i="1"/>
  <c r="O2397" i="1"/>
  <c r="O2394" i="1"/>
  <c r="O2395" i="1"/>
  <c r="O2396" i="1"/>
  <c r="L2386" i="1"/>
  <c r="Q2387" i="1" s="1"/>
  <c r="Q2375" i="1"/>
  <c r="P2353" i="1"/>
  <c r="L2350" i="1"/>
  <c r="P2351" i="1"/>
  <c r="N2345" i="1"/>
  <c r="N2341" i="1"/>
  <c r="N2322" i="1"/>
  <c r="N2321" i="1"/>
  <c r="N2317" i="1"/>
  <c r="O2517" i="1"/>
  <c r="O2503" i="1"/>
  <c r="N2501" i="1"/>
  <c r="L2493" i="1"/>
  <c r="L2492" i="1"/>
  <c r="P2494" i="1"/>
  <c r="N2493" i="1"/>
  <c r="L2485" i="1"/>
  <c r="L2484" i="1"/>
  <c r="P2486" i="1"/>
  <c r="N2485" i="1"/>
  <c r="L2477" i="1"/>
  <c r="L2476" i="1"/>
  <c r="P2478" i="1"/>
  <c r="N2477" i="1"/>
  <c r="L2469" i="1"/>
  <c r="L2468" i="1"/>
  <c r="P2470" i="1"/>
  <c r="N2469" i="1"/>
  <c r="N2464" i="1"/>
  <c r="M2463" i="1"/>
  <c r="O2465" i="1"/>
  <c r="O2464" i="1"/>
  <c r="O2459" i="1"/>
  <c r="P2461" i="1"/>
  <c r="N2459" i="1"/>
  <c r="P2455" i="1"/>
  <c r="P2457" i="1"/>
  <c r="O2449" i="1"/>
  <c r="O2446" i="1"/>
  <c r="O2447" i="1"/>
  <c r="O2448" i="1"/>
  <c r="M2426" i="1"/>
  <c r="L2423" i="1"/>
  <c r="M2423" i="1"/>
  <c r="M2424" i="1"/>
  <c r="M2425" i="1"/>
  <c r="O2417" i="1"/>
  <c r="O2414" i="1"/>
  <c r="O2415" i="1"/>
  <c r="O2416" i="1"/>
  <c r="M2394" i="1"/>
  <c r="L2391" i="1"/>
  <c r="M2391" i="1"/>
  <c r="M2392" i="1"/>
  <c r="M2393" i="1"/>
  <c r="O2385" i="1"/>
  <c r="O2382" i="1"/>
  <c r="O2383" i="1"/>
  <c r="O2384" i="1"/>
  <c r="M2331" i="1"/>
  <c r="L2328" i="1"/>
  <c r="M2328" i="1"/>
  <c r="M2330" i="1"/>
  <c r="M2329" i="1"/>
  <c r="M2325" i="1"/>
  <c r="P2252" i="1"/>
  <c r="P2251" i="1"/>
  <c r="L2249" i="1"/>
  <c r="O2358" i="1"/>
  <c r="O2352" i="1"/>
  <c r="M2351" i="1"/>
  <c r="M2349" i="1"/>
  <c r="M2348" i="1"/>
  <c r="M2347" i="1"/>
  <c r="L2344" i="1"/>
  <c r="M2342" i="1"/>
  <c r="M2341" i="1"/>
  <c r="O2342" i="1"/>
  <c r="M2339" i="1"/>
  <c r="L2336" i="1"/>
  <c r="M2334" i="1"/>
  <c r="M2333" i="1"/>
  <c r="P2335" i="1"/>
  <c r="N2331" i="1"/>
  <c r="P2329" i="1"/>
  <c r="P2320" i="1"/>
  <c r="O2322" i="1"/>
  <c r="O2319" i="1"/>
  <c r="O2321" i="1"/>
  <c r="P2319" i="1"/>
  <c r="P2313" i="1"/>
  <c r="P2304" i="1"/>
  <c r="O2306" i="1"/>
  <c r="O2303" i="1"/>
  <c r="O2305" i="1"/>
  <c r="P2303" i="1"/>
  <c r="P2297" i="1"/>
  <c r="P2288" i="1"/>
  <c r="O2290" i="1"/>
  <c r="O2287" i="1"/>
  <c r="O2289" i="1"/>
  <c r="P2287" i="1"/>
  <c r="L2283" i="1"/>
  <c r="N2283" i="1"/>
  <c r="P2281" i="1"/>
  <c r="P2279" i="1"/>
  <c r="P2277" i="1"/>
  <c r="P2274" i="1"/>
  <c r="P2273" i="1"/>
  <c r="N2249" i="1"/>
  <c r="N2248" i="1"/>
  <c r="P2242" i="1"/>
  <c r="O2195" i="1"/>
  <c r="O2196" i="1"/>
  <c r="O2197" i="1"/>
  <c r="P2192" i="1"/>
  <c r="O2185" i="1"/>
  <c r="O2183" i="1"/>
  <c r="O2184" i="1"/>
  <c r="M2174" i="1"/>
  <c r="L2171" i="1"/>
  <c r="M2172" i="1"/>
  <c r="M2169" i="1"/>
  <c r="M2173" i="1"/>
  <c r="O2153" i="1"/>
  <c r="O2151" i="1"/>
  <c r="O2152" i="1"/>
  <c r="P2141" i="1"/>
  <c r="P2139" i="1"/>
  <c r="P2135" i="1"/>
  <c r="N2371" i="1"/>
  <c r="P2357" i="1"/>
  <c r="P2355" i="1"/>
  <c r="L2347" i="1"/>
  <c r="L2339" i="1"/>
  <c r="P2333" i="1"/>
  <c r="N2332" i="1"/>
  <c r="O2326" i="1"/>
  <c r="O2323" i="1"/>
  <c r="O2325" i="1"/>
  <c r="L2319" i="1"/>
  <c r="N2319" i="1"/>
  <c r="N2316" i="1"/>
  <c r="O2310" i="1"/>
  <c r="O2307" i="1"/>
  <c r="O2309" i="1"/>
  <c r="L2303" i="1"/>
  <c r="N2303" i="1"/>
  <c r="O2294" i="1"/>
  <c r="O2291" i="1"/>
  <c r="O2293" i="1"/>
  <c r="L2287" i="1"/>
  <c r="N2287" i="1"/>
  <c r="N2257" i="1"/>
  <c r="N2256" i="1"/>
  <c r="P2250" i="1"/>
  <c r="N2225" i="1"/>
  <c r="N2220" i="1"/>
  <c r="N2224" i="1"/>
  <c r="P2220" i="1"/>
  <c r="P2219" i="1"/>
  <c r="P2193" i="1"/>
  <c r="P2191" i="1"/>
  <c r="P2125" i="1"/>
  <c r="P2123" i="1"/>
  <c r="P2119" i="1"/>
  <c r="N2093" i="1"/>
  <c r="N2090" i="1"/>
  <c r="O1860" i="1"/>
  <c r="L1848" i="1"/>
  <c r="M1850" i="1"/>
  <c r="M1851" i="1"/>
  <c r="P2454" i="1"/>
  <c r="P2450" i="1"/>
  <c r="P2446" i="1"/>
  <c r="P2442" i="1"/>
  <c r="P2438" i="1"/>
  <c r="P2434" i="1"/>
  <c r="P2430" i="1"/>
  <c r="P2426" i="1"/>
  <c r="P2422" i="1"/>
  <c r="P2418" i="1"/>
  <c r="P2414" i="1"/>
  <c r="P2410" i="1"/>
  <c r="P2406" i="1"/>
  <c r="P2382" i="1"/>
  <c r="P2378" i="1"/>
  <c r="N2375" i="1"/>
  <c r="P2374" i="1"/>
  <c r="O2368" i="1"/>
  <c r="M2366" i="1"/>
  <c r="M2363" i="1"/>
  <c r="M2361" i="1"/>
  <c r="P2362" i="1"/>
  <c r="P2361" i="1"/>
  <c r="P2359" i="1"/>
  <c r="N2354" i="1"/>
  <c r="L2349" i="1"/>
  <c r="N2352" i="1"/>
  <c r="N2351" i="1"/>
  <c r="O2344" i="1"/>
  <c r="P2346" i="1"/>
  <c r="L2341" i="1"/>
  <c r="N2343" i="1"/>
  <c r="O2336" i="1"/>
  <c r="P2338" i="1"/>
  <c r="M2335" i="1"/>
  <c r="L2332" i="1"/>
  <c r="M2332" i="1"/>
  <c r="P2330" i="1"/>
  <c r="O2324" i="1"/>
  <c r="N2326" i="1"/>
  <c r="L2318" i="1"/>
  <c r="M2319" i="1"/>
  <c r="L2316" i="1"/>
  <c r="M2316" i="1"/>
  <c r="M2318" i="1"/>
  <c r="P2314" i="1"/>
  <c r="O2308" i="1"/>
  <c r="L2307" i="1"/>
  <c r="N2310" i="1"/>
  <c r="L2302" i="1"/>
  <c r="M2303" i="1"/>
  <c r="L2300" i="1"/>
  <c r="M2300" i="1"/>
  <c r="M2302" i="1"/>
  <c r="P2298" i="1"/>
  <c r="O2292" i="1"/>
  <c r="N2294" i="1"/>
  <c r="L2286" i="1"/>
  <c r="M2287" i="1"/>
  <c r="L2284" i="1"/>
  <c r="M2284" i="1"/>
  <c r="M2286" i="1"/>
  <c r="P2282" i="1"/>
  <c r="P2260" i="1"/>
  <c r="P2259" i="1"/>
  <c r="L2254" i="1"/>
  <c r="P2228" i="1"/>
  <c r="P2227" i="1"/>
  <c r="L2222" i="1"/>
  <c r="L2192" i="1"/>
  <c r="N2195" i="1"/>
  <c r="N2192" i="1"/>
  <c r="O2137" i="1"/>
  <c r="O2135" i="1"/>
  <c r="O2136" i="1"/>
  <c r="Q2117" i="1"/>
  <c r="P2040" i="1"/>
  <c r="P2037" i="1"/>
  <c r="P2038" i="1"/>
  <c r="P2365" i="1"/>
  <c r="P2363" i="1"/>
  <c r="L2353" i="1"/>
  <c r="N2356" i="1"/>
  <c r="N2355" i="1"/>
  <c r="L2351" i="1"/>
  <c r="M2346" i="1"/>
  <c r="M2345" i="1"/>
  <c r="M2343" i="1"/>
  <c r="L2340" i="1"/>
  <c r="M2338" i="1"/>
  <c r="M2337" i="1"/>
  <c r="P2328" i="1"/>
  <c r="O2330" i="1"/>
  <c r="O2327" i="1"/>
  <c r="O2329" i="1"/>
  <c r="P2327" i="1"/>
  <c r="L2323" i="1"/>
  <c r="P2312" i="1"/>
  <c r="O2314" i="1"/>
  <c r="O2311" i="1"/>
  <c r="O2313" i="1"/>
  <c r="P2311" i="1"/>
  <c r="P2296" i="1"/>
  <c r="O2298" i="1"/>
  <c r="O2295" i="1"/>
  <c r="O2297" i="1"/>
  <c r="P2295" i="1"/>
  <c r="L2291" i="1"/>
  <c r="P2280" i="1"/>
  <c r="O2282" i="1"/>
  <c r="O2279" i="1"/>
  <c r="O2276" i="1"/>
  <c r="O2277" i="1"/>
  <c r="O2281" i="1"/>
  <c r="N2265" i="1"/>
  <c r="N2264" i="1"/>
  <c r="N2233" i="1"/>
  <c r="N2228" i="1"/>
  <c r="N2232" i="1"/>
  <c r="N2218" i="1"/>
  <c r="N2216" i="1"/>
  <c r="L2187" i="1"/>
  <c r="M2188" i="1"/>
  <c r="M2189" i="1"/>
  <c r="M2185" i="1"/>
  <c r="O2169" i="1"/>
  <c r="O2167" i="1"/>
  <c r="O2168" i="1"/>
  <c r="M2158" i="1"/>
  <c r="L2155" i="1"/>
  <c r="M2156" i="1"/>
  <c r="M2153" i="1"/>
  <c r="M2157" i="1"/>
  <c r="N2146" i="1"/>
  <c r="N2140" i="1"/>
  <c r="O2132" i="1"/>
  <c r="N2108" i="1"/>
  <c r="P2104" i="1"/>
  <c r="P2101" i="1"/>
  <c r="P2102" i="1"/>
  <c r="N2101" i="1"/>
  <c r="N2098" i="1"/>
  <c r="N2374" i="1"/>
  <c r="P2373" i="1"/>
  <c r="P2369" i="1"/>
  <c r="P2367" i="1"/>
  <c r="N2362" i="1"/>
  <c r="L2357" i="1"/>
  <c r="N2360" i="1"/>
  <c r="N2359" i="1"/>
  <c r="L2355" i="1"/>
  <c r="L2352" i="1"/>
  <c r="L2346" i="1"/>
  <c r="P2347" i="1"/>
  <c r="N2346" i="1"/>
  <c r="L2338" i="1"/>
  <c r="P2339" i="1"/>
  <c r="N2338" i="1"/>
  <c r="P2334" i="1"/>
  <c r="O2328" i="1"/>
  <c r="L2327" i="1"/>
  <c r="N2330" i="1"/>
  <c r="M2323" i="1"/>
  <c r="L2320" i="1"/>
  <c r="M2320" i="1"/>
  <c r="M2322" i="1"/>
  <c r="P2318" i="1"/>
  <c r="O2312" i="1"/>
  <c r="L2311" i="1"/>
  <c r="N2314" i="1"/>
  <c r="M2307" i="1"/>
  <c r="L2304" i="1"/>
  <c r="M2304" i="1"/>
  <c r="M2306" i="1"/>
  <c r="P2302" i="1"/>
  <c r="O2296" i="1"/>
  <c r="M2291" i="1"/>
  <c r="L2288" i="1"/>
  <c r="M2288" i="1"/>
  <c r="M2290" i="1"/>
  <c r="P2286" i="1"/>
  <c r="O2280" i="1"/>
  <c r="N2282" i="1"/>
  <c r="O2278" i="1"/>
  <c r="P2268" i="1"/>
  <c r="P2267" i="1"/>
  <c r="L2262" i="1"/>
  <c r="P2236" i="1"/>
  <c r="P2235" i="1"/>
  <c r="L2230" i="1"/>
  <c r="L2215" i="1"/>
  <c r="M2216" i="1"/>
  <c r="M2214" i="1"/>
  <c r="M2217" i="1"/>
  <c r="O2199" i="1"/>
  <c r="O2200" i="1"/>
  <c r="O2201" i="1"/>
  <c r="P2189" i="1"/>
  <c r="P2187" i="1"/>
  <c r="L2166" i="1"/>
  <c r="O2164" i="1"/>
  <c r="P2157" i="1"/>
  <c r="P2155" i="1"/>
  <c r="P2151" i="1"/>
  <c r="N2144" i="1"/>
  <c r="O2121" i="1"/>
  <c r="O2119" i="1"/>
  <c r="O2120" i="1"/>
  <c r="M2077" i="1"/>
  <c r="L2074" i="1"/>
  <c r="M2076" i="1"/>
  <c r="P2371" i="1"/>
  <c r="N2366" i="1"/>
  <c r="L2361" i="1"/>
  <c r="N2364" i="1"/>
  <c r="N2363" i="1"/>
  <c r="L2359" i="1"/>
  <c r="L2356" i="1"/>
  <c r="O2350" i="1"/>
  <c r="O2349" i="1"/>
  <c r="O2347" i="1"/>
  <c r="P2349" i="1"/>
  <c r="L2343" i="1"/>
  <c r="O2341" i="1"/>
  <c r="O2339" i="1"/>
  <c r="P2341" i="1"/>
  <c r="L2335" i="1"/>
  <c r="O2333" i="1"/>
  <c r="P2332" i="1"/>
  <c r="O2334" i="1"/>
  <c r="O2331" i="1"/>
  <c r="N2329" i="1"/>
  <c r="P2331" i="1"/>
  <c r="N2327" i="1"/>
  <c r="P2325" i="1"/>
  <c r="N2324" i="1"/>
  <c r="P2316" i="1"/>
  <c r="O2318" i="1"/>
  <c r="O2315" i="1"/>
  <c r="O2317" i="1"/>
  <c r="N2313" i="1"/>
  <c r="P2315" i="1"/>
  <c r="N2311" i="1"/>
  <c r="P2309" i="1"/>
  <c r="N2308" i="1"/>
  <c r="P2300" i="1"/>
  <c r="O2302" i="1"/>
  <c r="O2299" i="1"/>
  <c r="O2301" i="1"/>
  <c r="N2297" i="1"/>
  <c r="P2299" i="1"/>
  <c r="L2295" i="1"/>
  <c r="N2295" i="1"/>
  <c r="P2293" i="1"/>
  <c r="P2284" i="1"/>
  <c r="O2286" i="1"/>
  <c r="O2283" i="1"/>
  <c r="O2285" i="1"/>
  <c r="N2281" i="1"/>
  <c r="P2283" i="1"/>
  <c r="L2279" i="1"/>
  <c r="P2276" i="1"/>
  <c r="P2275" i="1"/>
  <c r="N2273" i="1"/>
  <c r="N2272" i="1"/>
  <c r="P2266" i="1"/>
  <c r="N2241" i="1"/>
  <c r="N2236" i="1"/>
  <c r="N2240" i="1"/>
  <c r="P2234" i="1"/>
  <c r="N2176" i="1"/>
  <c r="O2116" i="1"/>
  <c r="P2064" i="1"/>
  <c r="P2061" i="1"/>
  <c r="P2062" i="1"/>
  <c r="P2058" i="1"/>
  <c r="L2371" i="1"/>
  <c r="L2369" i="1"/>
  <c r="N2370" i="1"/>
  <c r="L2365" i="1"/>
  <c r="N2368" i="1"/>
  <c r="N2367" i="1"/>
  <c r="L2363" i="1"/>
  <c r="L2360" i="1"/>
  <c r="O2354" i="1"/>
  <c r="O2353" i="1"/>
  <c r="M2350" i="1"/>
  <c r="P2350" i="1"/>
  <c r="L2345" i="1"/>
  <c r="N2347" i="1"/>
  <c r="O2340" i="1"/>
  <c r="P2342" i="1"/>
  <c r="L2337" i="1"/>
  <c r="N2339" i="1"/>
  <c r="N2333" i="1"/>
  <c r="O2332" i="1"/>
  <c r="N2334" i="1"/>
  <c r="L2326" i="1"/>
  <c r="M2327" i="1"/>
  <c r="L2324" i="1"/>
  <c r="M2324" i="1"/>
  <c r="M2326" i="1"/>
  <c r="O2316" i="1"/>
  <c r="L2315" i="1"/>
  <c r="Q2316" i="1" s="1"/>
  <c r="N2318" i="1"/>
  <c r="L2310" i="1"/>
  <c r="M2311" i="1"/>
  <c r="L2308" i="1"/>
  <c r="M2308" i="1"/>
  <c r="M2310" i="1"/>
  <c r="O2300" i="1"/>
  <c r="N2302" i="1"/>
  <c r="L2294" i="1"/>
  <c r="M2295" i="1"/>
  <c r="L2292" i="1"/>
  <c r="M2292" i="1"/>
  <c r="M2294" i="1"/>
  <c r="N2286" i="1"/>
  <c r="P2244" i="1"/>
  <c r="P2243" i="1"/>
  <c r="P2197" i="1"/>
  <c r="P2195" i="1"/>
  <c r="N2159" i="1"/>
  <c r="M2142" i="1"/>
  <c r="L2139" i="1"/>
  <c r="M2140" i="1"/>
  <c r="M2137" i="1"/>
  <c r="M2141" i="1"/>
  <c r="N2130" i="1"/>
  <c r="N2124" i="1"/>
  <c r="L2268" i="1"/>
  <c r="N2271" i="1"/>
  <c r="M2265" i="1"/>
  <c r="O2263" i="1"/>
  <c r="L2260" i="1"/>
  <c r="N2263" i="1"/>
  <c r="M2257" i="1"/>
  <c r="O2255" i="1"/>
  <c r="L2252" i="1"/>
  <c r="N2255" i="1"/>
  <c r="M2249" i="1"/>
  <c r="O2247" i="1"/>
  <c r="L2244" i="1"/>
  <c r="N2247" i="1"/>
  <c r="M2241" i="1"/>
  <c r="O2239" i="1"/>
  <c r="L2236" i="1"/>
  <c r="Q2238" i="1" s="1"/>
  <c r="N2239" i="1"/>
  <c r="O2231" i="1"/>
  <c r="L2228" i="1"/>
  <c r="N2231" i="1"/>
  <c r="O2223" i="1"/>
  <c r="N2223" i="1"/>
  <c r="P2214" i="1"/>
  <c r="L2210" i="1"/>
  <c r="N2209" i="1"/>
  <c r="M2207" i="1"/>
  <c r="P2201" i="1"/>
  <c r="L2196" i="1"/>
  <c r="N2199" i="1"/>
  <c r="P2196" i="1"/>
  <c r="O2194" i="1"/>
  <c r="L2191" i="1"/>
  <c r="M2192" i="1"/>
  <c r="N2190" i="1"/>
  <c r="P2188" i="1"/>
  <c r="P2185" i="1"/>
  <c r="N2181" i="1"/>
  <c r="P2178" i="1"/>
  <c r="N2174" i="1"/>
  <c r="P2172" i="1"/>
  <c r="N2171" i="1"/>
  <c r="P2169" i="1"/>
  <c r="L2162" i="1"/>
  <c r="P2162" i="1"/>
  <c r="N2158" i="1"/>
  <c r="P2156" i="1"/>
  <c r="N2155" i="1"/>
  <c r="P2153" i="1"/>
  <c r="N2149" i="1"/>
  <c r="P2146" i="1"/>
  <c r="N2142" i="1"/>
  <c r="P2140" i="1"/>
  <c r="P2137" i="1"/>
  <c r="N2133" i="1"/>
  <c r="P2130" i="1"/>
  <c r="N2126" i="1"/>
  <c r="P2124" i="1"/>
  <c r="P2121" i="1"/>
  <c r="N2117" i="1"/>
  <c r="P2114" i="1"/>
  <c r="L2107" i="1"/>
  <c r="N2110" i="1"/>
  <c r="N2077" i="1"/>
  <c r="N2074" i="1"/>
  <c r="N2075" i="1"/>
  <c r="P2068" i="1"/>
  <c r="P2065" i="1"/>
  <c r="P2066" i="1"/>
  <c r="N2033" i="1"/>
  <c r="N2030" i="1"/>
  <c r="N2031" i="1"/>
  <c r="N2028" i="1"/>
  <c r="N2348" i="1"/>
  <c r="N2344" i="1"/>
  <c r="N2340" i="1"/>
  <c r="N2336" i="1"/>
  <c r="N2320" i="1"/>
  <c r="N2304" i="1"/>
  <c r="N2300" i="1"/>
  <c r="N2296" i="1"/>
  <c r="N2292" i="1"/>
  <c r="N2288" i="1"/>
  <c r="N2284" i="1"/>
  <c r="N2280" i="1"/>
  <c r="O2274" i="1"/>
  <c r="O2269" i="1"/>
  <c r="P2269" i="1"/>
  <c r="O2266" i="1"/>
  <c r="N2266" i="1"/>
  <c r="O2261" i="1"/>
  <c r="P2261" i="1"/>
  <c r="O2258" i="1"/>
  <c r="N2258" i="1"/>
  <c r="O2253" i="1"/>
  <c r="P2253" i="1"/>
  <c r="O2250" i="1"/>
  <c r="N2250" i="1"/>
  <c r="O2245" i="1"/>
  <c r="P2245" i="1"/>
  <c r="O2242" i="1"/>
  <c r="N2242" i="1"/>
  <c r="O2237" i="1"/>
  <c r="P2237" i="1"/>
  <c r="O2234" i="1"/>
  <c r="N2234" i="1"/>
  <c r="O2229" i="1"/>
  <c r="P2229" i="1"/>
  <c r="O2226" i="1"/>
  <c r="N2226" i="1"/>
  <c r="O2221" i="1"/>
  <c r="O2220" i="1"/>
  <c r="P2221" i="1"/>
  <c r="N2219" i="1"/>
  <c r="P2216" i="1"/>
  <c r="L2211" i="1"/>
  <c r="M2212" i="1"/>
  <c r="N2210" i="1"/>
  <c r="N2204" i="1"/>
  <c r="P2202" i="1"/>
  <c r="L2198" i="1"/>
  <c r="N2197" i="1"/>
  <c r="O2191" i="1"/>
  <c r="O2187" i="1"/>
  <c r="M2187" i="1"/>
  <c r="P2183" i="1"/>
  <c r="L2182" i="1"/>
  <c r="N2180" i="1"/>
  <c r="O2178" i="1"/>
  <c r="M2178" i="1"/>
  <c r="L2175" i="1"/>
  <c r="M2176" i="1"/>
  <c r="O2173" i="1"/>
  <c r="O2171" i="1"/>
  <c r="M2171" i="1"/>
  <c r="P2167" i="1"/>
  <c r="N2164" i="1"/>
  <c r="O2162" i="1"/>
  <c r="M2162" i="1"/>
  <c r="L2159" i="1"/>
  <c r="M2160" i="1"/>
  <c r="O2157" i="1"/>
  <c r="O2155" i="1"/>
  <c r="M2155" i="1"/>
  <c r="L2150" i="1"/>
  <c r="Q2152" i="1" s="1"/>
  <c r="N2148" i="1"/>
  <c r="O2146" i="1"/>
  <c r="M2146" i="1"/>
  <c r="L2143" i="1"/>
  <c r="M2144" i="1"/>
  <c r="O2141" i="1"/>
  <c r="O2139" i="1"/>
  <c r="M2139" i="1"/>
  <c r="L2134" i="1"/>
  <c r="N2132" i="1"/>
  <c r="O2130" i="1"/>
  <c r="M2130" i="1"/>
  <c r="L2127" i="1"/>
  <c r="M2128" i="1"/>
  <c r="O2125" i="1"/>
  <c r="O2123" i="1"/>
  <c r="M2123" i="1"/>
  <c r="L2118" i="1"/>
  <c r="N2116" i="1"/>
  <c r="O2114" i="1"/>
  <c r="M2110" i="1"/>
  <c r="M2114" i="1"/>
  <c r="L2111" i="1"/>
  <c r="M2108" i="1"/>
  <c r="M2112" i="1"/>
  <c r="L2103" i="1"/>
  <c r="O2102" i="1"/>
  <c r="O2103" i="1"/>
  <c r="O2104" i="1"/>
  <c r="O2101" i="1"/>
  <c r="M2101" i="1"/>
  <c r="L2098" i="1"/>
  <c r="M2099" i="1"/>
  <c r="M2100" i="1"/>
  <c r="O2096" i="1"/>
  <c r="O2095" i="1"/>
  <c r="O2091" i="1"/>
  <c r="M2093" i="1"/>
  <c r="L2090" i="1"/>
  <c r="M2091" i="1"/>
  <c r="M2092" i="1"/>
  <c r="O2088" i="1"/>
  <c r="O2087" i="1"/>
  <c r="O2081" i="1"/>
  <c r="O2082" i="1"/>
  <c r="L2080" i="1"/>
  <c r="O2083" i="1"/>
  <c r="O2064" i="1"/>
  <c r="O2063" i="1"/>
  <c r="O2059" i="1"/>
  <c r="N2045" i="1"/>
  <c r="N2042" i="1"/>
  <c r="N2043" i="1"/>
  <c r="O1987" i="1"/>
  <c r="O1989" i="1"/>
  <c r="O1991" i="1"/>
  <c r="O1993" i="1"/>
  <c r="O1982" i="1"/>
  <c r="O1977" i="1"/>
  <c r="O1981" i="1"/>
  <c r="N2277" i="1"/>
  <c r="L2272" i="1"/>
  <c r="N2275" i="1"/>
  <c r="L2271" i="1"/>
  <c r="M2269" i="1"/>
  <c r="N2268" i="1"/>
  <c r="O2267" i="1"/>
  <c r="L2264" i="1"/>
  <c r="N2267" i="1"/>
  <c r="L2263" i="1"/>
  <c r="M2261" i="1"/>
  <c r="N2260" i="1"/>
  <c r="O2259" i="1"/>
  <c r="L2256" i="1"/>
  <c r="N2259" i="1"/>
  <c r="L2255" i="1"/>
  <c r="M2253" i="1"/>
  <c r="N2252" i="1"/>
  <c r="O2251" i="1"/>
  <c r="N2251" i="1"/>
  <c r="L2247" i="1"/>
  <c r="M2245" i="1"/>
  <c r="N2244" i="1"/>
  <c r="O2243" i="1"/>
  <c r="L2240" i="1"/>
  <c r="N2243" i="1"/>
  <c r="L2239" i="1"/>
  <c r="M2237" i="1"/>
  <c r="O2235" i="1"/>
  <c r="L2232" i="1"/>
  <c r="N2235" i="1"/>
  <c r="L2231" i="1"/>
  <c r="M2229" i="1"/>
  <c r="O2227" i="1"/>
  <c r="L2224" i="1"/>
  <c r="N2227" i="1"/>
  <c r="L2223" i="1"/>
  <c r="M2221" i="1"/>
  <c r="P2217" i="1"/>
  <c r="L2212" i="1"/>
  <c r="N2215" i="1"/>
  <c r="P2212" i="1"/>
  <c r="L2207" i="1"/>
  <c r="M2208" i="1"/>
  <c r="N2200" i="1"/>
  <c r="L2194" i="1"/>
  <c r="N2193" i="1"/>
  <c r="N2189" i="1"/>
  <c r="P2186" i="1"/>
  <c r="N2179" i="1"/>
  <c r="L2170" i="1"/>
  <c r="P2170" i="1"/>
  <c r="N2163" i="1"/>
  <c r="L2154" i="1"/>
  <c r="P2154" i="1"/>
  <c r="N2141" i="1"/>
  <c r="P2138" i="1"/>
  <c r="N2125" i="1"/>
  <c r="P2122" i="1"/>
  <c r="N2102" i="1"/>
  <c r="N2095" i="1"/>
  <c r="N2087" i="1"/>
  <c r="N2073" i="1"/>
  <c r="N2070" i="1"/>
  <c r="N2071" i="1"/>
  <c r="N2067" i="1"/>
  <c r="P2052" i="1"/>
  <c r="P2049" i="1"/>
  <c r="P2050" i="1"/>
  <c r="L1990" i="1"/>
  <c r="N2279" i="1"/>
  <c r="L2276" i="1"/>
  <c r="Q2279" i="1" s="1"/>
  <c r="L2274" i="1"/>
  <c r="M2275" i="1"/>
  <c r="M2268" i="1"/>
  <c r="P2270" i="1"/>
  <c r="N2269" i="1"/>
  <c r="M2267" i="1"/>
  <c r="M2260" i="1"/>
  <c r="P2262" i="1"/>
  <c r="N2261" i="1"/>
  <c r="M2259" i="1"/>
  <c r="M2252" i="1"/>
  <c r="P2254" i="1"/>
  <c r="N2253" i="1"/>
  <c r="M2251" i="1"/>
  <c r="L2248" i="1"/>
  <c r="M2244" i="1"/>
  <c r="P2246" i="1"/>
  <c r="N2245" i="1"/>
  <c r="M2243" i="1"/>
  <c r="M2236" i="1"/>
  <c r="P2238" i="1"/>
  <c r="N2237" i="1"/>
  <c r="M2235" i="1"/>
  <c r="M2228" i="1"/>
  <c r="P2230" i="1"/>
  <c r="N2229" i="1"/>
  <c r="M2227" i="1"/>
  <c r="M2220" i="1"/>
  <c r="P2222" i="1"/>
  <c r="N2221" i="1"/>
  <c r="M2219" i="1"/>
  <c r="O2215" i="1"/>
  <c r="P2213" i="1"/>
  <c r="L2208" i="1"/>
  <c r="N2211" i="1"/>
  <c r="M2206" i="1"/>
  <c r="P2208" i="1"/>
  <c r="O2206" i="1"/>
  <c r="L2203" i="1"/>
  <c r="M2204" i="1"/>
  <c r="N2202" i="1"/>
  <c r="N2196" i="1"/>
  <c r="O2193" i="1"/>
  <c r="O2192" i="1"/>
  <c r="P2194" i="1"/>
  <c r="L2190" i="1"/>
  <c r="L2186" i="1"/>
  <c r="N2184" i="1"/>
  <c r="O2182" i="1"/>
  <c r="M2182" i="1"/>
  <c r="L2179" i="1"/>
  <c r="M2180" i="1"/>
  <c r="O2177" i="1"/>
  <c r="O2175" i="1"/>
  <c r="M2175" i="1"/>
  <c r="N2168" i="1"/>
  <c r="O2166" i="1"/>
  <c r="M2166" i="1"/>
  <c r="L2163" i="1"/>
  <c r="M2164" i="1"/>
  <c r="O2161" i="1"/>
  <c r="O2159" i="1"/>
  <c r="M2159" i="1"/>
  <c r="N2152" i="1"/>
  <c r="O2150" i="1"/>
  <c r="M2150" i="1"/>
  <c r="L2147" i="1"/>
  <c r="M2148" i="1"/>
  <c r="O2145" i="1"/>
  <c r="O2143" i="1"/>
  <c r="M2143" i="1"/>
  <c r="L2138" i="1"/>
  <c r="N2136" i="1"/>
  <c r="O2134" i="1"/>
  <c r="M2134" i="1"/>
  <c r="L2131" i="1"/>
  <c r="M2132" i="1"/>
  <c r="O2129" i="1"/>
  <c r="O2127" i="1"/>
  <c r="M2127" i="1"/>
  <c r="L2122" i="1"/>
  <c r="N2120" i="1"/>
  <c r="O2118" i="1"/>
  <c r="M2118" i="1"/>
  <c r="L2115" i="1"/>
  <c r="M2116" i="1"/>
  <c r="O2109" i="1"/>
  <c r="O2113" i="1"/>
  <c r="O2111" i="1"/>
  <c r="M2111" i="1"/>
  <c r="P2107" i="1"/>
  <c r="N2109" i="1"/>
  <c r="O2098" i="1"/>
  <c r="O2090" i="1"/>
  <c r="P2079" i="1"/>
  <c r="M2073" i="1"/>
  <c r="L2070" i="1"/>
  <c r="M2072" i="1"/>
  <c r="O2009" i="1"/>
  <c r="O1995" i="1"/>
  <c r="O1997" i="1"/>
  <c r="O1999" i="1"/>
  <c r="O2001" i="1"/>
  <c r="M2270" i="1"/>
  <c r="P2272" i="1"/>
  <c r="L2266" i="1"/>
  <c r="M2262" i="1"/>
  <c r="P2264" i="1"/>
  <c r="L2258" i="1"/>
  <c r="M2254" i="1"/>
  <c r="P2256" i="1"/>
  <c r="L2250" i="1"/>
  <c r="M2246" i="1"/>
  <c r="P2248" i="1"/>
  <c r="L2242" i="1"/>
  <c r="M2238" i="1"/>
  <c r="P2240" i="1"/>
  <c r="L2234" i="1"/>
  <c r="M2230" i="1"/>
  <c r="P2232" i="1"/>
  <c r="L2226" i="1"/>
  <c r="M2222" i="1"/>
  <c r="P2224" i="1"/>
  <c r="L2218" i="1"/>
  <c r="P2215" i="1"/>
  <c r="N2217" i="1"/>
  <c r="M2215" i="1"/>
  <c r="P2209" i="1"/>
  <c r="L2204" i="1"/>
  <c r="N2207" i="1"/>
  <c r="P2204" i="1"/>
  <c r="L2199" i="1"/>
  <c r="M2200" i="1"/>
  <c r="P2190" i="1"/>
  <c r="P2184" i="1"/>
  <c r="L2174" i="1"/>
  <c r="P2174" i="1"/>
  <c r="P2168" i="1"/>
  <c r="N2167" i="1"/>
  <c r="L2158" i="1"/>
  <c r="Q2159" i="1" s="1"/>
  <c r="P2158" i="1"/>
  <c r="P2152" i="1"/>
  <c r="N2151" i="1"/>
  <c r="N2145" i="1"/>
  <c r="P2142" i="1"/>
  <c r="P2136" i="1"/>
  <c r="N2129" i="1"/>
  <c r="O2124" i="1"/>
  <c r="P2126" i="1"/>
  <c r="P2120" i="1"/>
  <c r="N2113" i="1"/>
  <c r="P2109" i="1"/>
  <c r="O2105" i="1"/>
  <c r="O2106" i="1"/>
  <c r="O2107" i="1"/>
  <c r="P2105" i="1"/>
  <c r="N2099" i="1"/>
  <c r="M2095" i="1"/>
  <c r="N2091" i="1"/>
  <c r="M2087" i="1"/>
  <c r="P2084" i="1"/>
  <c r="P2082" i="1"/>
  <c r="O2077" i="1"/>
  <c r="O2078" i="1"/>
  <c r="O2075" i="1"/>
  <c r="O2079" i="1"/>
  <c r="L2076" i="1"/>
  <c r="O2060" i="1"/>
  <c r="P2020" i="1"/>
  <c r="P2017" i="1"/>
  <c r="P2018" i="1"/>
  <c r="O2273" i="1"/>
  <c r="P2271" i="1"/>
  <c r="O2270" i="1"/>
  <c r="N2270" i="1"/>
  <c r="O2265" i="1"/>
  <c r="P2263" i="1"/>
  <c r="P2265" i="1"/>
  <c r="O2262" i="1"/>
  <c r="N2262" i="1"/>
  <c r="O2257" i="1"/>
  <c r="P2255" i="1"/>
  <c r="P2257" i="1"/>
  <c r="O2254" i="1"/>
  <c r="N2254" i="1"/>
  <c r="O2249" i="1"/>
  <c r="P2247" i="1"/>
  <c r="P2249" i="1"/>
  <c r="O2246" i="1"/>
  <c r="N2246" i="1"/>
  <c r="O2241" i="1"/>
  <c r="P2239" i="1"/>
  <c r="P2241" i="1"/>
  <c r="O2238" i="1"/>
  <c r="N2238" i="1"/>
  <c r="O2233" i="1"/>
  <c r="P2231" i="1"/>
  <c r="P2233" i="1"/>
  <c r="O2230" i="1"/>
  <c r="N2230" i="1"/>
  <c r="O2225" i="1"/>
  <c r="P2223" i="1"/>
  <c r="P2225" i="1"/>
  <c r="O2222" i="1"/>
  <c r="N2222" i="1"/>
  <c r="O2217" i="1"/>
  <c r="P2218" i="1"/>
  <c r="L2214" i="1"/>
  <c r="P2211" i="1"/>
  <c r="N2213" i="1"/>
  <c r="M2211" i="1"/>
  <c r="O2207" i="1"/>
  <c r="P2205" i="1"/>
  <c r="L2200" i="1"/>
  <c r="N2203" i="1"/>
  <c r="M2198" i="1"/>
  <c r="P2200" i="1"/>
  <c r="O2198" i="1"/>
  <c r="L2195" i="1"/>
  <c r="M2196" i="1"/>
  <c r="N2194" i="1"/>
  <c r="N2188" i="1"/>
  <c r="O2186" i="1"/>
  <c r="M2186" i="1"/>
  <c r="L2183" i="1"/>
  <c r="M2184" i="1"/>
  <c r="O2181" i="1"/>
  <c r="O2179" i="1"/>
  <c r="P2175" i="1"/>
  <c r="N2172" i="1"/>
  <c r="O2170" i="1"/>
  <c r="M2170" i="1"/>
  <c r="L2167" i="1"/>
  <c r="M2168" i="1"/>
  <c r="O2165" i="1"/>
  <c r="O2163" i="1"/>
  <c r="P2159" i="1"/>
  <c r="N2156" i="1"/>
  <c r="O2154" i="1"/>
  <c r="M2154" i="1"/>
  <c r="L2151" i="1"/>
  <c r="M2152" i="1"/>
  <c r="O2149" i="1"/>
  <c r="O2147" i="1"/>
  <c r="P2143" i="1"/>
  <c r="L2142" i="1"/>
  <c r="O2138" i="1"/>
  <c r="M2138" i="1"/>
  <c r="L2135" i="1"/>
  <c r="M2136" i="1"/>
  <c r="O2133" i="1"/>
  <c r="O2131" i="1"/>
  <c r="P2127" i="1"/>
  <c r="L2126" i="1"/>
  <c r="O2122" i="1"/>
  <c r="M2122" i="1"/>
  <c r="L2119" i="1"/>
  <c r="M2120" i="1"/>
  <c r="O2117" i="1"/>
  <c r="O2115" i="1"/>
  <c r="P2111" i="1"/>
  <c r="L2110" i="1"/>
  <c r="L2104" i="1"/>
  <c r="N2103" i="1"/>
  <c r="N2106" i="1"/>
  <c r="N2107" i="1"/>
  <c r="P2093" i="1"/>
  <c r="P2085" i="1"/>
  <c r="M2081" i="1"/>
  <c r="L2078" i="1"/>
  <c r="M2080" i="1"/>
  <c r="M2069" i="1"/>
  <c r="L2066" i="1"/>
  <c r="M2068" i="1"/>
  <c r="M2064" i="1"/>
  <c r="N2177" i="1"/>
  <c r="N2173" i="1"/>
  <c r="N2169" i="1"/>
  <c r="N2165" i="1"/>
  <c r="N2161" i="1"/>
  <c r="N2157" i="1"/>
  <c r="P2108" i="1"/>
  <c r="M2098" i="1"/>
  <c r="L2097" i="1"/>
  <c r="P2094" i="1"/>
  <c r="O2093" i="1"/>
  <c r="M2090" i="1"/>
  <c r="L2089" i="1"/>
  <c r="P2086" i="1"/>
  <c r="O2085" i="1"/>
  <c r="M2085" i="1"/>
  <c r="L2082" i="1"/>
  <c r="P2083" i="1"/>
  <c r="N2081" i="1"/>
  <c r="N2069" i="1"/>
  <c r="N2066" i="1"/>
  <c r="P2067" i="1"/>
  <c r="M2065" i="1"/>
  <c r="L2062" i="1"/>
  <c r="O2061" i="1"/>
  <c r="P2060" i="1"/>
  <c r="P2057" i="1"/>
  <c r="N2053" i="1"/>
  <c r="N2050" i="1"/>
  <c r="N2051" i="1"/>
  <c r="P2051" i="1"/>
  <c r="N2036" i="1"/>
  <c r="P2028" i="1"/>
  <c r="P2025" i="1"/>
  <c r="P2026" i="1"/>
  <c r="N2021" i="1"/>
  <c r="N2018" i="1"/>
  <c r="N2019" i="1"/>
  <c r="P2019" i="1"/>
  <c r="L2007" i="1"/>
  <c r="L2106" i="1"/>
  <c r="L2105" i="1"/>
  <c r="N2104" i="1"/>
  <c r="O2099" i="1"/>
  <c r="P2099" i="1"/>
  <c r="N2096" i="1"/>
  <c r="P2091" i="1"/>
  <c r="N2088" i="1"/>
  <c r="O2084" i="1"/>
  <c r="P2080" i="1"/>
  <c r="O2073" i="1"/>
  <c r="P2072" i="1"/>
  <c r="P2069" i="1"/>
  <c r="N2057" i="1"/>
  <c r="N2054" i="1"/>
  <c r="N2055" i="1"/>
  <c r="N2040" i="1"/>
  <c r="P2032" i="1"/>
  <c r="P2029" i="1"/>
  <c r="P2030" i="1"/>
  <c r="N2025" i="1"/>
  <c r="N2022" i="1"/>
  <c r="N2023" i="1"/>
  <c r="M2013" i="1"/>
  <c r="L2010" i="1"/>
  <c r="O2007" i="1"/>
  <c r="L1998" i="1"/>
  <c r="N1990" i="1"/>
  <c r="N1991" i="1"/>
  <c r="M1971" i="1"/>
  <c r="L1968" i="1"/>
  <c r="M1970" i="1"/>
  <c r="L1939" i="1"/>
  <c r="M1940" i="1"/>
  <c r="M1942" i="1"/>
  <c r="N2191" i="1"/>
  <c r="N2187" i="1"/>
  <c r="N2183" i="1"/>
  <c r="N2147" i="1"/>
  <c r="N2143" i="1"/>
  <c r="N2139" i="1"/>
  <c r="N2135" i="1"/>
  <c r="N2131" i="1"/>
  <c r="N2127" i="1"/>
  <c r="N2123" i="1"/>
  <c r="N2119" i="1"/>
  <c r="N2115" i="1"/>
  <c r="N2111" i="1"/>
  <c r="P2110" i="1"/>
  <c r="N2105" i="1"/>
  <c r="L2101" i="1"/>
  <c r="P2098" i="1"/>
  <c r="P2097" i="1"/>
  <c r="O2097" i="1"/>
  <c r="M2094" i="1"/>
  <c r="L2093" i="1"/>
  <c r="P2090" i="1"/>
  <c r="P2089" i="1"/>
  <c r="O2089" i="1"/>
  <c r="M2086" i="1"/>
  <c r="L2085" i="1"/>
  <c r="N2083" i="1"/>
  <c r="N2082" i="1"/>
  <c r="N2084" i="1"/>
  <c r="P2078" i="1"/>
  <c r="O2080" i="1"/>
  <c r="P2076" i="1"/>
  <c r="O2072" i="1"/>
  <c r="N2068" i="1"/>
  <c r="M2062" i="1"/>
  <c r="M2056" i="1"/>
  <c r="M2057" i="1"/>
  <c r="N2052" i="1"/>
  <c r="P2044" i="1"/>
  <c r="P2041" i="1"/>
  <c r="P2042" i="1"/>
  <c r="N2037" i="1"/>
  <c r="N2034" i="1"/>
  <c r="N2035" i="1"/>
  <c r="P2035" i="1"/>
  <c r="N2020" i="1"/>
  <c r="L2008" i="1"/>
  <c r="M2009" i="1"/>
  <c r="N1998" i="1"/>
  <c r="N1999" i="1"/>
  <c r="P1993" i="1"/>
  <c r="P1994" i="1"/>
  <c r="P1991" i="1"/>
  <c r="P1988" i="1"/>
  <c r="P1992" i="1"/>
  <c r="M2107" i="1"/>
  <c r="L2102" i="1"/>
  <c r="P2100" i="1"/>
  <c r="N2097" i="1"/>
  <c r="P2092" i="1"/>
  <c r="N2089" i="1"/>
  <c r="M2082" i="1"/>
  <c r="M2083" i="1"/>
  <c r="L2081" i="1"/>
  <c r="N2080" i="1"/>
  <c r="P2074" i="1"/>
  <c r="O2076" i="1"/>
  <c r="N2072" i="1"/>
  <c r="O2067" i="1"/>
  <c r="M2066" i="1"/>
  <c r="P2056" i="1"/>
  <c r="P2053" i="1"/>
  <c r="P2054" i="1"/>
  <c r="N2049" i="1"/>
  <c r="N2046" i="1"/>
  <c r="N2047" i="1"/>
  <c r="P2047" i="1"/>
  <c r="N2032" i="1"/>
  <c r="P2024" i="1"/>
  <c r="P2021" i="1"/>
  <c r="P2022" i="1"/>
  <c r="N2017" i="1"/>
  <c r="N2014" i="1"/>
  <c r="N2011" i="1"/>
  <c r="N2015" i="1"/>
  <c r="P2012" i="1"/>
  <c r="P2007" i="1"/>
  <c r="P2008" i="1"/>
  <c r="P1999" i="1"/>
  <c r="P2001" i="1"/>
  <c r="P2002" i="1"/>
  <c r="P1996" i="1"/>
  <c r="P2000" i="1"/>
  <c r="O2100" i="1"/>
  <c r="M2097" i="1"/>
  <c r="L2094" i="1"/>
  <c r="O2092" i="1"/>
  <c r="M2089" i="1"/>
  <c r="L2086" i="1"/>
  <c r="M2078" i="1"/>
  <c r="M2079" i="1"/>
  <c r="L2077" i="1"/>
  <c r="N2076" i="1"/>
  <c r="P2070" i="1"/>
  <c r="M2070" i="1"/>
  <c r="N2061" i="1"/>
  <c r="N2058" i="1"/>
  <c r="P2059" i="1"/>
  <c r="N2044" i="1"/>
  <c r="P2036" i="1"/>
  <c r="P2033" i="1"/>
  <c r="P2034" i="1"/>
  <c r="N2029" i="1"/>
  <c r="N2026" i="1"/>
  <c r="N2027" i="1"/>
  <c r="P2027" i="1"/>
  <c r="O2010" i="1"/>
  <c r="O2005" i="1"/>
  <c r="N1988" i="1"/>
  <c r="P1977" i="1"/>
  <c r="P1978" i="1"/>
  <c r="P1976" i="1"/>
  <c r="P1975" i="1"/>
  <c r="L1955" i="1"/>
  <c r="M1956" i="1"/>
  <c r="M1958" i="1"/>
  <c r="M2103" i="1"/>
  <c r="P2103" i="1"/>
  <c r="N2100" i="1"/>
  <c r="P2095" i="1"/>
  <c r="N2092" i="1"/>
  <c r="P2087" i="1"/>
  <c r="N2085" i="1"/>
  <c r="M2074" i="1"/>
  <c r="M2075" i="1"/>
  <c r="L2073" i="1"/>
  <c r="N2065" i="1"/>
  <c r="N2062" i="1"/>
  <c r="P2063" i="1"/>
  <c r="M2061" i="1"/>
  <c r="L2058" i="1"/>
  <c r="N2056" i="1"/>
  <c r="P2048" i="1"/>
  <c r="P2045" i="1"/>
  <c r="P2046" i="1"/>
  <c r="N2041" i="1"/>
  <c r="N2038" i="1"/>
  <c r="N2039" i="1"/>
  <c r="P2039" i="1"/>
  <c r="N2024" i="1"/>
  <c r="P2016" i="1"/>
  <c r="P2013" i="1"/>
  <c r="P2010" i="1"/>
  <c r="P2014" i="1"/>
  <c r="O1971" i="1"/>
  <c r="L1970" i="1"/>
  <c r="O1969" i="1"/>
  <c r="O1973" i="1"/>
  <c r="M1833" i="1"/>
  <c r="L1830" i="1"/>
  <c r="M1831" i="1"/>
  <c r="L2069" i="1"/>
  <c r="L2065" i="1"/>
  <c r="L2061" i="1"/>
  <c r="L2057" i="1"/>
  <c r="L2053" i="1"/>
  <c r="L2049" i="1"/>
  <c r="L2045" i="1"/>
  <c r="L2041" i="1"/>
  <c r="L2037" i="1"/>
  <c r="L2033" i="1"/>
  <c r="L2029" i="1"/>
  <c r="L2025" i="1"/>
  <c r="L2021" i="1"/>
  <c r="L2017" i="1"/>
  <c r="N2016" i="1"/>
  <c r="P2015" i="1"/>
  <c r="L2013" i="1"/>
  <c r="N2012" i="1"/>
  <c r="P2011" i="1"/>
  <c r="L2006" i="1"/>
  <c r="L2005" i="1"/>
  <c r="M2004" i="1"/>
  <c r="N2003" i="1"/>
  <c r="N2002" i="1"/>
  <c r="O2000" i="1"/>
  <c r="O1992" i="1"/>
  <c r="P1984" i="1"/>
  <c r="M1985" i="1"/>
  <c r="P1981" i="1"/>
  <c r="P1982" i="1"/>
  <c r="O1975" i="1"/>
  <c r="M1975" i="1"/>
  <c r="L1972" i="1"/>
  <c r="O1972" i="1"/>
  <c r="N1970" i="1"/>
  <c r="N1971" i="1"/>
  <c r="O1968" i="1"/>
  <c r="M1967" i="1"/>
  <c r="L1964" i="1"/>
  <c r="O1963" i="1"/>
  <c r="O1965" i="1"/>
  <c r="M1961" i="1"/>
  <c r="O1952" i="1"/>
  <c r="M1951" i="1"/>
  <c r="L1948" i="1"/>
  <c r="O1947" i="1"/>
  <c r="O1949" i="1"/>
  <c r="M1945" i="1"/>
  <c r="O1936" i="1"/>
  <c r="M1935" i="1"/>
  <c r="L1932" i="1"/>
  <c r="O1931" i="1"/>
  <c r="M1929" i="1"/>
  <c r="O1920" i="1"/>
  <c r="M1919" i="1"/>
  <c r="L1916" i="1"/>
  <c r="O1915" i="1"/>
  <c r="M1913" i="1"/>
  <c r="O1904" i="1"/>
  <c r="M1903" i="1"/>
  <c r="L1900" i="1"/>
  <c r="O1899" i="1"/>
  <c r="M1897" i="1"/>
  <c r="O1888" i="1"/>
  <c r="M1887" i="1"/>
  <c r="L1884" i="1"/>
  <c r="O1883" i="1"/>
  <c r="M1881" i="1"/>
  <c r="O1872" i="1"/>
  <c r="M1871" i="1"/>
  <c r="L1868" i="1"/>
  <c r="O1867" i="1"/>
  <c r="M1865" i="1"/>
  <c r="L1845" i="1"/>
  <c r="M1846" i="1"/>
  <c r="M1847" i="1"/>
  <c r="M1848" i="1"/>
  <c r="M1839" i="1"/>
  <c r="N1828" i="1"/>
  <c r="N1827" i="1"/>
  <c r="N1823" i="1"/>
  <c r="N1826" i="1"/>
  <c r="M1809" i="1"/>
  <c r="L1806" i="1"/>
  <c r="O1760" i="1"/>
  <c r="O1758" i="1"/>
  <c r="P1743" i="1"/>
  <c r="P1742" i="1"/>
  <c r="L1740" i="1"/>
  <c r="O1736" i="1"/>
  <c r="L1733" i="1"/>
  <c r="O1735" i="1"/>
  <c r="O2008" i="1"/>
  <c r="O2002" i="1"/>
  <c r="M1999" i="1"/>
  <c r="L1996" i="1"/>
  <c r="M1994" i="1"/>
  <c r="M1991" i="1"/>
  <c r="L1988" i="1"/>
  <c r="M1986" i="1"/>
  <c r="L1983" i="1"/>
  <c r="M1984" i="1"/>
  <c r="O1978" i="1"/>
  <c r="M1977" i="1"/>
  <c r="P1973" i="1"/>
  <c r="P1974" i="1"/>
  <c r="O1967" i="1"/>
  <c r="M1965" i="1"/>
  <c r="O1956" i="1"/>
  <c r="M1955" i="1"/>
  <c r="L1952" i="1"/>
  <c r="O1951" i="1"/>
  <c r="O1953" i="1"/>
  <c r="M1949" i="1"/>
  <c r="O1940" i="1"/>
  <c r="M1939" i="1"/>
  <c r="L1936" i="1"/>
  <c r="O1935" i="1"/>
  <c r="M1933" i="1"/>
  <c r="O1924" i="1"/>
  <c r="M1923" i="1"/>
  <c r="L1920" i="1"/>
  <c r="M1917" i="1"/>
  <c r="O1908" i="1"/>
  <c r="M1907" i="1"/>
  <c r="L1904" i="1"/>
  <c r="M1901" i="1"/>
  <c r="O1892" i="1"/>
  <c r="M1891" i="1"/>
  <c r="L1888" i="1"/>
  <c r="M1885" i="1"/>
  <c r="O1876" i="1"/>
  <c r="M1875" i="1"/>
  <c r="L1872" i="1"/>
  <c r="O1871" i="1"/>
  <c r="M1869" i="1"/>
  <c r="N1849" i="1"/>
  <c r="N1847" i="1"/>
  <c r="M1805" i="1"/>
  <c r="L1802" i="1"/>
  <c r="M1803" i="1"/>
  <c r="O2074" i="1"/>
  <c r="M2071" i="1"/>
  <c r="O2070" i="1"/>
  <c r="M2067" i="1"/>
  <c r="O2066" i="1"/>
  <c r="M2063" i="1"/>
  <c r="O2062" i="1"/>
  <c r="M2059" i="1"/>
  <c r="O2058" i="1"/>
  <c r="M2055" i="1"/>
  <c r="O2054" i="1"/>
  <c r="M2051" i="1"/>
  <c r="O2050" i="1"/>
  <c r="M2011" i="1"/>
  <c r="N2010" i="1"/>
  <c r="O2006" i="1"/>
  <c r="M2001" i="1"/>
  <c r="M1993" i="1"/>
  <c r="M1982" i="1"/>
  <c r="L1979" i="1"/>
  <c r="M1980" i="1"/>
  <c r="P1972" i="1"/>
  <c r="O1974" i="1"/>
  <c r="M1973" i="1"/>
  <c r="P1969" i="1"/>
  <c r="P1970" i="1"/>
  <c r="P1964" i="1"/>
  <c r="O1966" i="1"/>
  <c r="L1959" i="1"/>
  <c r="M1960" i="1"/>
  <c r="M1962" i="1"/>
  <c r="O1950" i="1"/>
  <c r="L1943" i="1"/>
  <c r="M1944" i="1"/>
  <c r="M1946" i="1"/>
  <c r="L1927" i="1"/>
  <c r="L1911" i="1"/>
  <c r="L1895" i="1"/>
  <c r="L1879" i="1"/>
  <c r="Q1877" i="1" s="1"/>
  <c r="L1863" i="1"/>
  <c r="O1824" i="1"/>
  <c r="O1822" i="1"/>
  <c r="M1773" i="1"/>
  <c r="L1770" i="1"/>
  <c r="M1771" i="1"/>
  <c r="M2010" i="1"/>
  <c r="O2004" i="1"/>
  <c r="L1999" i="1"/>
  <c r="O1996" i="1"/>
  <c r="L1991" i="1"/>
  <c r="O1988" i="1"/>
  <c r="N1986" i="1"/>
  <c r="N1987" i="1"/>
  <c r="L1975" i="1"/>
  <c r="M1976" i="1"/>
  <c r="O1970" i="1"/>
  <c r="M1969" i="1"/>
  <c r="O1960" i="1"/>
  <c r="M1959" i="1"/>
  <c r="L1956" i="1"/>
  <c r="Q1956" i="1" s="1"/>
  <c r="O1955" i="1"/>
  <c r="O1957" i="1"/>
  <c r="M1953" i="1"/>
  <c r="O1944" i="1"/>
  <c r="M1943" i="1"/>
  <c r="L1940" i="1"/>
  <c r="O1939" i="1"/>
  <c r="O1941" i="1"/>
  <c r="M1937" i="1"/>
  <c r="O1928" i="1"/>
  <c r="M1927" i="1"/>
  <c r="L1924" i="1"/>
  <c r="Q1924" i="1" s="1"/>
  <c r="M1921" i="1"/>
  <c r="O1912" i="1"/>
  <c r="M1911" i="1"/>
  <c r="L1908" i="1"/>
  <c r="M1905" i="1"/>
  <c r="O1896" i="1"/>
  <c r="M1895" i="1"/>
  <c r="L1892" i="1"/>
  <c r="M1889" i="1"/>
  <c r="O1880" i="1"/>
  <c r="M1879" i="1"/>
  <c r="L1876" i="1"/>
  <c r="M1873" i="1"/>
  <c r="O1864" i="1"/>
  <c r="M1863" i="1"/>
  <c r="L1860" i="1"/>
  <c r="M1860" i="1"/>
  <c r="M1858" i="1"/>
  <c r="M1862" i="1"/>
  <c r="L1849" i="1"/>
  <c r="M1852" i="1"/>
  <c r="O1809" i="1"/>
  <c r="O1811" i="1"/>
  <c r="L1808" i="1"/>
  <c r="O1806" i="1"/>
  <c r="O1810" i="1"/>
  <c r="P2006" i="1"/>
  <c r="M2007" i="1"/>
  <c r="N1997" i="1"/>
  <c r="P1997" i="1"/>
  <c r="P1998" i="1"/>
  <c r="N1994" i="1"/>
  <c r="N1995" i="1"/>
  <c r="N1989" i="1"/>
  <c r="P1989" i="1"/>
  <c r="P1990" i="1"/>
  <c r="M1987" i="1"/>
  <c r="L1984" i="1"/>
  <c r="Q1987" i="1" s="1"/>
  <c r="O1984" i="1"/>
  <c r="N1982" i="1"/>
  <c r="N1983" i="1"/>
  <c r="M1974" i="1"/>
  <c r="L1971" i="1"/>
  <c r="M1972" i="1"/>
  <c r="N1969" i="1"/>
  <c r="N1968" i="1"/>
  <c r="N1965" i="1"/>
  <c r="L1963" i="1"/>
  <c r="M1964" i="1"/>
  <c r="O1954" i="1"/>
  <c r="L1947" i="1"/>
  <c r="M1948" i="1"/>
  <c r="M1950" i="1"/>
  <c r="O1938" i="1"/>
  <c r="L1931" i="1"/>
  <c r="O1922" i="1"/>
  <c r="L1915" i="1"/>
  <c r="O1906" i="1"/>
  <c r="L1899" i="1"/>
  <c r="O1890" i="1"/>
  <c r="L1883" i="1"/>
  <c r="Q1884" i="1" s="1"/>
  <c r="O1874" i="1"/>
  <c r="L1867" i="1"/>
  <c r="O1858" i="1"/>
  <c r="M1827" i="1"/>
  <c r="P1807" i="1"/>
  <c r="P1802" i="1"/>
  <c r="P1805" i="1"/>
  <c r="P1806" i="1"/>
  <c r="L1804" i="1"/>
  <c r="N1788" i="1"/>
  <c r="N1786" i="1"/>
  <c r="N1783" i="1"/>
  <c r="M1723" i="1"/>
  <c r="L1720" i="1"/>
  <c r="M1720" i="1"/>
  <c r="M1722" i="1"/>
  <c r="M1718" i="1"/>
  <c r="L2054" i="1"/>
  <c r="L2050" i="1"/>
  <c r="L2046" i="1"/>
  <c r="L2042" i="1"/>
  <c r="L2038" i="1"/>
  <c r="L2034" i="1"/>
  <c r="L2030" i="1"/>
  <c r="L2026" i="1"/>
  <c r="L2022" i="1"/>
  <c r="L2018" i="1"/>
  <c r="L2014" i="1"/>
  <c r="M2008" i="1"/>
  <c r="N2007" i="1"/>
  <c r="N2006" i="1"/>
  <c r="P2004" i="1"/>
  <c r="M2005" i="1"/>
  <c r="M2003" i="1"/>
  <c r="L2000" i="1"/>
  <c r="M1998" i="1"/>
  <c r="M1996" i="1"/>
  <c r="O1998" i="1"/>
  <c r="M1995" i="1"/>
  <c r="L1992" i="1"/>
  <c r="Q1995" i="1" s="1"/>
  <c r="M1990" i="1"/>
  <c r="M1988" i="1"/>
  <c r="O1990" i="1"/>
  <c r="O1983" i="1"/>
  <c r="M1983" i="1"/>
  <c r="L1980" i="1"/>
  <c r="O1980" i="1"/>
  <c r="N1978" i="1"/>
  <c r="N1979" i="1"/>
  <c r="L1974" i="1"/>
  <c r="L1967" i="1"/>
  <c r="M1968" i="1"/>
  <c r="L1962" i="1"/>
  <c r="O1964" i="1"/>
  <c r="M1963" i="1"/>
  <c r="L1960" i="1"/>
  <c r="O1959" i="1"/>
  <c r="O1961" i="1"/>
  <c r="M1957" i="1"/>
  <c r="L1946" i="1"/>
  <c r="O1948" i="1"/>
  <c r="M1947" i="1"/>
  <c r="L1944" i="1"/>
  <c r="O1943" i="1"/>
  <c r="O1945" i="1"/>
  <c r="M1941" i="1"/>
  <c r="O1932" i="1"/>
  <c r="M1931" i="1"/>
  <c r="L1928" i="1"/>
  <c r="O1927" i="1"/>
  <c r="M1925" i="1"/>
  <c r="O1916" i="1"/>
  <c r="M1915" i="1"/>
  <c r="L1912" i="1"/>
  <c r="O1911" i="1"/>
  <c r="M1909" i="1"/>
  <c r="O1900" i="1"/>
  <c r="M1899" i="1"/>
  <c r="L1896" i="1"/>
  <c r="O1895" i="1"/>
  <c r="M1893" i="1"/>
  <c r="O1884" i="1"/>
  <c r="M1883" i="1"/>
  <c r="L1880" i="1"/>
  <c r="O1879" i="1"/>
  <c r="M1877" i="1"/>
  <c r="O1868" i="1"/>
  <c r="M1867" i="1"/>
  <c r="L1864" i="1"/>
  <c r="O1863" i="1"/>
  <c r="M1861" i="1"/>
  <c r="M1853" i="1"/>
  <c r="L1850" i="1"/>
  <c r="N1843" i="1"/>
  <c r="N1835" i="1"/>
  <c r="L1832" i="1"/>
  <c r="N1830" i="1"/>
  <c r="N1831" i="1"/>
  <c r="N1834" i="1"/>
  <c r="P1775" i="1"/>
  <c r="P1773" i="1"/>
  <c r="P1774" i="1"/>
  <c r="P1770" i="1"/>
  <c r="L1772" i="1"/>
  <c r="N1756" i="1"/>
  <c r="N1754" i="1"/>
  <c r="N1751" i="1"/>
  <c r="N2005" i="1"/>
  <c r="O2003" i="1"/>
  <c r="M1997" i="1"/>
  <c r="M1989" i="1"/>
  <c r="P1985" i="1"/>
  <c r="P1986" i="1"/>
  <c r="P1979" i="1"/>
  <c r="O1979" i="1"/>
  <c r="M1979" i="1"/>
  <c r="L1976" i="1"/>
  <c r="O1976" i="1"/>
  <c r="N1974" i="1"/>
  <c r="N1975" i="1"/>
  <c r="M1966" i="1"/>
  <c r="N1966" i="1"/>
  <c r="O1958" i="1"/>
  <c r="L1951" i="1"/>
  <c r="M1952" i="1"/>
  <c r="M1954" i="1"/>
  <c r="O1942" i="1"/>
  <c r="L1935" i="1"/>
  <c r="Q1937" i="1" s="1"/>
  <c r="M1936" i="1"/>
  <c r="M1938" i="1"/>
  <c r="O1926" i="1"/>
  <c r="O1910" i="1"/>
  <c r="O1894" i="1"/>
  <c r="O1878" i="1"/>
  <c r="L1871" i="1"/>
  <c r="Q1872" i="1" s="1"/>
  <c r="L1859" i="1"/>
  <c r="O1862" i="1"/>
  <c r="O1861" i="1"/>
  <c r="O1859" i="1"/>
  <c r="O1792" i="1"/>
  <c r="O1790" i="1"/>
  <c r="M1727" i="1"/>
  <c r="L1724" i="1"/>
  <c r="O1937" i="1"/>
  <c r="M1934" i="1"/>
  <c r="O1933" i="1"/>
  <c r="M1930" i="1"/>
  <c r="O1929" i="1"/>
  <c r="M1926" i="1"/>
  <c r="O1925" i="1"/>
  <c r="M1922" i="1"/>
  <c r="O1921" i="1"/>
  <c r="M1918" i="1"/>
  <c r="O1917" i="1"/>
  <c r="M1914" i="1"/>
  <c r="O1913" i="1"/>
  <c r="M1910" i="1"/>
  <c r="O1909" i="1"/>
  <c r="M1906" i="1"/>
  <c r="O1905" i="1"/>
  <c r="M1902" i="1"/>
  <c r="O1901" i="1"/>
  <c r="M1898" i="1"/>
  <c r="O1897" i="1"/>
  <c r="M1894" i="1"/>
  <c r="O1893" i="1"/>
  <c r="M1890" i="1"/>
  <c r="O1889" i="1"/>
  <c r="M1886" i="1"/>
  <c r="O1885" i="1"/>
  <c r="M1882" i="1"/>
  <c r="O1881" i="1"/>
  <c r="M1878" i="1"/>
  <c r="O1877" i="1"/>
  <c r="M1874" i="1"/>
  <c r="O1873" i="1"/>
  <c r="M1870" i="1"/>
  <c r="O1869" i="1"/>
  <c r="M1866" i="1"/>
  <c r="O1865" i="1"/>
  <c r="O1857" i="1"/>
  <c r="O1854" i="1"/>
  <c r="N1852" i="1"/>
  <c r="N1848" i="1"/>
  <c r="N1845" i="1"/>
  <c r="O1839" i="1"/>
  <c r="M1841" i="1"/>
  <c r="L1838" i="1"/>
  <c r="O1833" i="1"/>
  <c r="O1835" i="1"/>
  <c r="N1833" i="1"/>
  <c r="L1829" i="1"/>
  <c r="M1832" i="1"/>
  <c r="O1828" i="1"/>
  <c r="P1824" i="1"/>
  <c r="O1813" i="1"/>
  <c r="O1815" i="1"/>
  <c r="M1813" i="1"/>
  <c r="L1810" i="1"/>
  <c r="P1811" i="1"/>
  <c r="P1804" i="1"/>
  <c r="P1803" i="1"/>
  <c r="P1801" i="1"/>
  <c r="M1801" i="1"/>
  <c r="L1798" i="1"/>
  <c r="O1797" i="1"/>
  <c r="N1793" i="1"/>
  <c r="O1788" i="1"/>
  <c r="O1782" i="1"/>
  <c r="N1784" i="1"/>
  <c r="N1782" i="1"/>
  <c r="L1777" i="1"/>
  <c r="P1772" i="1"/>
  <c r="P1771" i="1"/>
  <c r="P1769" i="1"/>
  <c r="M1769" i="1"/>
  <c r="L1766" i="1"/>
  <c r="O1765" i="1"/>
  <c r="N1761" i="1"/>
  <c r="O1756" i="1"/>
  <c r="O1750" i="1"/>
  <c r="N1752" i="1"/>
  <c r="N1749" i="1"/>
  <c r="N1750" i="1"/>
  <c r="L1745" i="1"/>
  <c r="O1739" i="1"/>
  <c r="O1740" i="1"/>
  <c r="L1737" i="1"/>
  <c r="P1737" i="1"/>
  <c r="P1738" i="1"/>
  <c r="P1734" i="1"/>
  <c r="P1735" i="1"/>
  <c r="P1736" i="1"/>
  <c r="P1732" i="1"/>
  <c r="N1732" i="1"/>
  <c r="N1733" i="1"/>
  <c r="L1727" i="1"/>
  <c r="M1730" i="1"/>
  <c r="N1726" i="1"/>
  <c r="N1727" i="1"/>
  <c r="N1723" i="1"/>
  <c r="N1724" i="1"/>
  <c r="N1725" i="1"/>
  <c r="N1721" i="1"/>
  <c r="O1850" i="1"/>
  <c r="O1847" i="1"/>
  <c r="M1849" i="1"/>
  <c r="L1846" i="1"/>
  <c r="M1840" i="1"/>
  <c r="O1838" i="1"/>
  <c r="P1837" i="1"/>
  <c r="O1836" i="1"/>
  <c r="P1830" i="1"/>
  <c r="L1828" i="1"/>
  <c r="L1825" i="1"/>
  <c r="M1826" i="1"/>
  <c r="M1828" i="1"/>
  <c r="N1824" i="1"/>
  <c r="N1818" i="1"/>
  <c r="O1820" i="1"/>
  <c r="O1814" i="1"/>
  <c r="P1810" i="1"/>
  <c r="P1809" i="1"/>
  <c r="O1805" i="1"/>
  <c r="O1807" i="1"/>
  <c r="P1794" i="1"/>
  <c r="O1796" i="1"/>
  <c r="N1792" i="1"/>
  <c r="N1790" i="1"/>
  <c r="L1785" i="1"/>
  <c r="P1780" i="1"/>
  <c r="P1779" i="1"/>
  <c r="P1777" i="1"/>
  <c r="M1777" i="1"/>
  <c r="L1774" i="1"/>
  <c r="P1762" i="1"/>
  <c r="O1764" i="1"/>
  <c r="N1760" i="1"/>
  <c r="N1758" i="1"/>
  <c r="L1753" i="1"/>
  <c r="P1747" i="1"/>
  <c r="P1744" i="1"/>
  <c r="P1745" i="1"/>
  <c r="M1745" i="1"/>
  <c r="L1742" i="1"/>
  <c r="Q1744" i="1" s="1"/>
  <c r="O1734" i="1"/>
  <c r="N1730" i="1"/>
  <c r="N1731" i="1"/>
  <c r="L1624" i="1"/>
  <c r="N1627" i="1"/>
  <c r="N1624" i="1"/>
  <c r="N1625" i="1"/>
  <c r="N1626" i="1"/>
  <c r="O1533" i="1"/>
  <c r="O1534" i="1"/>
  <c r="O1531" i="1"/>
  <c r="O1535" i="1"/>
  <c r="L1533" i="1"/>
  <c r="O1532" i="1"/>
  <c r="O1536" i="1"/>
  <c r="O1530" i="1"/>
  <c r="N1829" i="1"/>
  <c r="L1821" i="1"/>
  <c r="Q1823" i="1" s="1"/>
  <c r="M1822" i="1"/>
  <c r="M1824" i="1"/>
  <c r="N1814" i="1"/>
  <c r="O1794" i="1"/>
  <c r="N1796" i="1"/>
  <c r="N1794" i="1"/>
  <c r="L1789" i="1"/>
  <c r="P1783" i="1"/>
  <c r="P1781" i="1"/>
  <c r="M1781" i="1"/>
  <c r="L1778" i="1"/>
  <c r="O1762" i="1"/>
  <c r="N1764" i="1"/>
  <c r="N1762" i="1"/>
  <c r="L1757" i="1"/>
  <c r="P1751" i="1"/>
  <c r="P1748" i="1"/>
  <c r="P1749" i="1"/>
  <c r="M1749" i="1"/>
  <c r="L1746" i="1"/>
  <c r="O1705" i="1"/>
  <c r="O1704" i="1"/>
  <c r="L1702" i="1"/>
  <c r="M1932" i="1"/>
  <c r="M1928" i="1"/>
  <c r="M1924" i="1"/>
  <c r="M1920" i="1"/>
  <c r="M1916" i="1"/>
  <c r="M1912" i="1"/>
  <c r="M1908" i="1"/>
  <c r="M1904" i="1"/>
  <c r="M1900" i="1"/>
  <c r="M1896" i="1"/>
  <c r="M1892" i="1"/>
  <c r="M1888" i="1"/>
  <c r="M1884" i="1"/>
  <c r="M1880" i="1"/>
  <c r="M1876" i="1"/>
  <c r="M1872" i="1"/>
  <c r="M1868" i="1"/>
  <c r="M1864" i="1"/>
  <c r="P1855" i="1"/>
  <c r="N1842" i="1"/>
  <c r="P1840" i="1"/>
  <c r="L1833" i="1"/>
  <c r="M1829" i="1"/>
  <c r="L1826" i="1"/>
  <c r="P1827" i="1"/>
  <c r="N1825" i="1"/>
  <c r="L1817" i="1"/>
  <c r="M1818" i="1"/>
  <c r="M1820" i="1"/>
  <c r="N1816" i="1"/>
  <c r="N1810" i="1"/>
  <c r="O1812" i="1"/>
  <c r="O1798" i="1"/>
  <c r="N1800" i="1"/>
  <c r="N1798" i="1"/>
  <c r="L1793" i="1"/>
  <c r="P1787" i="1"/>
  <c r="P1785" i="1"/>
  <c r="M1785" i="1"/>
  <c r="L1782" i="1"/>
  <c r="Q1782" i="1" s="1"/>
  <c r="O1781" i="1"/>
  <c r="N1777" i="1"/>
  <c r="O1766" i="1"/>
  <c r="N1768" i="1"/>
  <c r="N1766" i="1"/>
  <c r="L1761" i="1"/>
  <c r="P1755" i="1"/>
  <c r="P1753" i="1"/>
  <c r="M1753" i="1"/>
  <c r="L1750" i="1"/>
  <c r="O1749" i="1"/>
  <c r="N1728" i="1"/>
  <c r="N1729" i="1"/>
  <c r="O1709" i="1"/>
  <c r="L1706" i="1"/>
  <c r="N1967" i="1"/>
  <c r="P1966" i="1"/>
  <c r="N1963" i="1"/>
  <c r="P1962" i="1"/>
  <c r="N1959" i="1"/>
  <c r="P1958" i="1"/>
  <c r="N1955" i="1"/>
  <c r="P1954" i="1"/>
  <c r="N1951" i="1"/>
  <c r="P1950" i="1"/>
  <c r="N1947" i="1"/>
  <c r="P1946" i="1"/>
  <c r="N1943" i="1"/>
  <c r="P1942" i="1"/>
  <c r="N1939" i="1"/>
  <c r="P1938" i="1"/>
  <c r="N1935" i="1"/>
  <c r="P1934" i="1"/>
  <c r="N1931" i="1"/>
  <c r="P1930" i="1"/>
  <c r="N1927" i="1"/>
  <c r="P1926" i="1"/>
  <c r="N1923" i="1"/>
  <c r="P1922" i="1"/>
  <c r="N1919" i="1"/>
  <c r="P1918" i="1"/>
  <c r="N1915" i="1"/>
  <c r="P1914" i="1"/>
  <c r="N1911" i="1"/>
  <c r="P1910" i="1"/>
  <c r="N1907" i="1"/>
  <c r="P1906" i="1"/>
  <c r="N1903" i="1"/>
  <c r="P1902" i="1"/>
  <c r="N1899" i="1"/>
  <c r="P1898" i="1"/>
  <c r="N1895" i="1"/>
  <c r="P1894" i="1"/>
  <c r="N1891" i="1"/>
  <c r="P1890" i="1"/>
  <c r="N1887" i="1"/>
  <c r="P1886" i="1"/>
  <c r="N1883" i="1"/>
  <c r="P1882" i="1"/>
  <c r="N1879" i="1"/>
  <c r="P1878" i="1"/>
  <c r="N1875" i="1"/>
  <c r="P1874" i="1"/>
  <c r="N1871" i="1"/>
  <c r="P1870" i="1"/>
  <c r="N1867" i="1"/>
  <c r="P1866" i="1"/>
  <c r="N1863" i="1"/>
  <c r="P1862" i="1"/>
  <c r="N1859" i="1"/>
  <c r="P1858" i="1"/>
  <c r="L1857" i="1"/>
  <c r="O1856" i="1"/>
  <c r="M1842" i="1"/>
  <c r="P1844" i="1"/>
  <c r="O1840" i="1"/>
  <c r="M1837" i="1"/>
  <c r="L1834" i="1"/>
  <c r="M1830" i="1"/>
  <c r="P1832" i="1"/>
  <c r="O1825" i="1"/>
  <c r="O1827" i="1"/>
  <c r="M1825" i="1"/>
  <c r="L1822" i="1"/>
  <c r="P1823" i="1"/>
  <c r="N1821" i="1"/>
  <c r="L1813" i="1"/>
  <c r="M1814" i="1"/>
  <c r="M1816" i="1"/>
  <c r="N1812" i="1"/>
  <c r="N1806" i="1"/>
  <c r="O1808" i="1"/>
  <c r="O1802" i="1"/>
  <c r="N1804" i="1"/>
  <c r="N1802" i="1"/>
  <c r="M1799" i="1"/>
  <c r="L1797" i="1"/>
  <c r="P1791" i="1"/>
  <c r="P1789" i="1"/>
  <c r="M1789" i="1"/>
  <c r="L1786" i="1"/>
  <c r="O1785" i="1"/>
  <c r="N1781" i="1"/>
  <c r="O1770" i="1"/>
  <c r="N1772" i="1"/>
  <c r="N1770" i="1"/>
  <c r="M1767" i="1"/>
  <c r="L1765" i="1"/>
  <c r="P1759" i="1"/>
  <c r="P1757" i="1"/>
  <c r="M1757" i="1"/>
  <c r="L1754" i="1"/>
  <c r="O1753" i="1"/>
  <c r="N1740" i="1"/>
  <c r="O1737" i="1"/>
  <c r="M1729" i="1"/>
  <c r="L1726" i="1"/>
  <c r="M1728" i="1"/>
  <c r="M1725" i="1"/>
  <c r="L1722" i="1"/>
  <c r="M1724" i="1"/>
  <c r="O1713" i="1"/>
  <c r="N1856" i="1"/>
  <c r="P1851" i="1"/>
  <c r="O1844" i="1"/>
  <c r="N1840" i="1"/>
  <c r="O1832" i="1"/>
  <c r="P1826" i="1"/>
  <c r="P1825" i="1"/>
  <c r="O1821" i="1"/>
  <c r="O1823" i="1"/>
  <c r="M1821" i="1"/>
  <c r="L1818" i="1"/>
  <c r="P1819" i="1"/>
  <c r="N1817" i="1"/>
  <c r="L1812" i="1"/>
  <c r="Q1814" i="1" s="1"/>
  <c r="L1809" i="1"/>
  <c r="M1810" i="1"/>
  <c r="M1812" i="1"/>
  <c r="N1808" i="1"/>
  <c r="L1801" i="1"/>
  <c r="P1796" i="1"/>
  <c r="P1795" i="1"/>
  <c r="P1793" i="1"/>
  <c r="M1793" i="1"/>
  <c r="L1790" i="1"/>
  <c r="O1789" i="1"/>
  <c r="N1785" i="1"/>
  <c r="P1778" i="1"/>
  <c r="O1780" i="1"/>
  <c r="O1774" i="1"/>
  <c r="N1776" i="1"/>
  <c r="N1774" i="1"/>
  <c r="L1769" i="1"/>
  <c r="P1764" i="1"/>
  <c r="P1763" i="1"/>
  <c r="P1761" i="1"/>
  <c r="M1761" i="1"/>
  <c r="L1758" i="1"/>
  <c r="O1757" i="1"/>
  <c r="N1753" i="1"/>
  <c r="P1746" i="1"/>
  <c r="O1748" i="1"/>
  <c r="O1742" i="1"/>
  <c r="N1744" i="1"/>
  <c r="N1741" i="1"/>
  <c r="N1742" i="1"/>
  <c r="P1741" i="1"/>
  <c r="M1741" i="1"/>
  <c r="N1739" i="1"/>
  <c r="P1861" i="1"/>
  <c r="N1858" i="1"/>
  <c r="M1857" i="1"/>
  <c r="L1853" i="1"/>
  <c r="O1852" i="1"/>
  <c r="O1848" i="1"/>
  <c r="N1844" i="1"/>
  <c r="N1841" i="1"/>
  <c r="L1837" i="1"/>
  <c r="P1833" i="1"/>
  <c r="P1835" i="1"/>
  <c r="N1832" i="1"/>
  <c r="O1826" i="1"/>
  <c r="P1828" i="1"/>
  <c r="P1822" i="1"/>
  <c r="P1821" i="1"/>
  <c r="O1817" i="1"/>
  <c r="O1819" i="1"/>
  <c r="M1817" i="1"/>
  <c r="L1814" i="1"/>
  <c r="N1813" i="1"/>
  <c r="L1805" i="1"/>
  <c r="M1806" i="1"/>
  <c r="M1808" i="1"/>
  <c r="P1799" i="1"/>
  <c r="P1797" i="1"/>
  <c r="M1797" i="1"/>
  <c r="L1794" i="1"/>
  <c r="P1782" i="1"/>
  <c r="O1778" i="1"/>
  <c r="N1780" i="1"/>
  <c r="N1778" i="1"/>
  <c r="M1775" i="1"/>
  <c r="P1767" i="1"/>
  <c r="P1765" i="1"/>
  <c r="M1765" i="1"/>
  <c r="L1762" i="1"/>
  <c r="O1746" i="1"/>
  <c r="N1748" i="1"/>
  <c r="N1745" i="1"/>
  <c r="N1746" i="1"/>
  <c r="M1743" i="1"/>
  <c r="P1739" i="1"/>
  <c r="P1740" i="1"/>
  <c r="O1731" i="1"/>
  <c r="O1727" i="1"/>
  <c r="O1733" i="1"/>
  <c r="O1729" i="1"/>
  <c r="L1723" i="1"/>
  <c r="M1726" i="1"/>
  <c r="M1716" i="1"/>
  <c r="M1717" i="1"/>
  <c r="L1714" i="1"/>
  <c r="M1804" i="1"/>
  <c r="O1803" i="1"/>
  <c r="M1800" i="1"/>
  <c r="O1799" i="1"/>
  <c r="M1796" i="1"/>
  <c r="O1795" i="1"/>
  <c r="M1792" i="1"/>
  <c r="O1791" i="1"/>
  <c r="M1788" i="1"/>
  <c r="O1787" i="1"/>
  <c r="M1784" i="1"/>
  <c r="O1783" i="1"/>
  <c r="M1780" i="1"/>
  <c r="O1779" i="1"/>
  <c r="M1776" i="1"/>
  <c r="O1775" i="1"/>
  <c r="M1772" i="1"/>
  <c r="O1771" i="1"/>
  <c r="M1768" i="1"/>
  <c r="O1767" i="1"/>
  <c r="M1764" i="1"/>
  <c r="O1763" i="1"/>
  <c r="M1760" i="1"/>
  <c r="O1759" i="1"/>
  <c r="M1756" i="1"/>
  <c r="O1755" i="1"/>
  <c r="M1752" i="1"/>
  <c r="O1751" i="1"/>
  <c r="M1748" i="1"/>
  <c r="O1747" i="1"/>
  <c r="M1744" i="1"/>
  <c r="M1740" i="1"/>
  <c r="M1736" i="1"/>
  <c r="P1733" i="1"/>
  <c r="O1732" i="1"/>
  <c r="O1730" i="1"/>
  <c r="N1722" i="1"/>
  <c r="L1719" i="1"/>
  <c r="M1721" i="1"/>
  <c r="P1687" i="1"/>
  <c r="L1683" i="1"/>
  <c r="N1649" i="1"/>
  <c r="L1647" i="1"/>
  <c r="N1646" i="1"/>
  <c r="N1648" i="1"/>
  <c r="N1650" i="1"/>
  <c r="N1734" i="1"/>
  <c r="L1731" i="1"/>
  <c r="M1733" i="1"/>
  <c r="M1731" i="1"/>
  <c r="O1714" i="1"/>
  <c r="M1712" i="1"/>
  <c r="M1713" i="1"/>
  <c r="O1710" i="1"/>
  <c r="M1708" i="1"/>
  <c r="O1706" i="1"/>
  <c r="O1702" i="1"/>
  <c r="L1682" i="1"/>
  <c r="O1684" i="1"/>
  <c r="O1685" i="1"/>
  <c r="M1802" i="1"/>
  <c r="M1798" i="1"/>
  <c r="M1794" i="1"/>
  <c r="M1790" i="1"/>
  <c r="M1786" i="1"/>
  <c r="M1782" i="1"/>
  <c r="M1778" i="1"/>
  <c r="M1774" i="1"/>
  <c r="M1770" i="1"/>
  <c r="M1766" i="1"/>
  <c r="M1762" i="1"/>
  <c r="M1758" i="1"/>
  <c r="M1754" i="1"/>
  <c r="M1750" i="1"/>
  <c r="M1746" i="1"/>
  <c r="M1742" i="1"/>
  <c r="N1738" i="1"/>
  <c r="L1735" i="1"/>
  <c r="M1737" i="1"/>
  <c r="M1735" i="1"/>
  <c r="L1715" i="1"/>
  <c r="M1680" i="1"/>
  <c r="M1679" i="1"/>
  <c r="L1677" i="1"/>
  <c r="M1671" i="1"/>
  <c r="M1672" i="1"/>
  <c r="L1669" i="1"/>
  <c r="M1663" i="1"/>
  <c r="M1664" i="1"/>
  <c r="L1661" i="1"/>
  <c r="M1655" i="1"/>
  <c r="M1656" i="1"/>
  <c r="L1653" i="1"/>
  <c r="P1631" i="1"/>
  <c r="P1632" i="1"/>
  <c r="P1629" i="1"/>
  <c r="P1633" i="1"/>
  <c r="N1566" i="1"/>
  <c r="N1563" i="1"/>
  <c r="N1564" i="1"/>
  <c r="M1739" i="1"/>
  <c r="P1721" i="1"/>
  <c r="M1714" i="1"/>
  <c r="L1711" i="1"/>
  <c r="M1710" i="1"/>
  <c r="L1707" i="1"/>
  <c r="M1706" i="1"/>
  <c r="L1703" i="1"/>
  <c r="O1703" i="1"/>
  <c r="P1686" i="1"/>
  <c r="P1683" i="1"/>
  <c r="P1685" i="1"/>
  <c r="O1683" i="1"/>
  <c r="O1682" i="1"/>
  <c r="M1678" i="1"/>
  <c r="M1670" i="1"/>
  <c r="M1662" i="1"/>
  <c r="M1654" i="1"/>
  <c r="P1577" i="1"/>
  <c r="P1574" i="1"/>
  <c r="P1575" i="1"/>
  <c r="P1725" i="1"/>
  <c r="O1722" i="1"/>
  <c r="M1719" i="1"/>
  <c r="O1715" i="1"/>
  <c r="O1716" i="1"/>
  <c r="P1619" i="1"/>
  <c r="L1616" i="1"/>
  <c r="P1614" i="1"/>
  <c r="P1615" i="1"/>
  <c r="N1737" i="1"/>
  <c r="M1734" i="1"/>
  <c r="M1732" i="1"/>
  <c r="L1730" i="1"/>
  <c r="L1728" i="1"/>
  <c r="P1729" i="1"/>
  <c r="O1728" i="1"/>
  <c r="O1726" i="1"/>
  <c r="M1715" i="1"/>
  <c r="L1710" i="1"/>
  <c r="O1711" i="1"/>
  <c r="M1711" i="1"/>
  <c r="L1708" i="1"/>
  <c r="O1707" i="1"/>
  <c r="M1707" i="1"/>
  <c r="L1704" i="1"/>
  <c r="M1701" i="1"/>
  <c r="P1688" i="1"/>
  <c r="P1689" i="1"/>
  <c r="M1639" i="1"/>
  <c r="M1640" i="1"/>
  <c r="L1637" i="1"/>
  <c r="M1634" i="1"/>
  <c r="M1638" i="1"/>
  <c r="M1637" i="1"/>
  <c r="O1712" i="1"/>
  <c r="M1709" i="1"/>
  <c r="O1708" i="1"/>
  <c r="M1705" i="1"/>
  <c r="O1700" i="1"/>
  <c r="M1699" i="1"/>
  <c r="M1698" i="1"/>
  <c r="O1689" i="1"/>
  <c r="M1686" i="1"/>
  <c r="M1685" i="1"/>
  <c r="N1684" i="1"/>
  <c r="P1684" i="1"/>
  <c r="P1682" i="1"/>
  <c r="L1676" i="1"/>
  <c r="N1674" i="1"/>
  <c r="P1674" i="1"/>
  <c r="L1668" i="1"/>
  <c r="N1666" i="1"/>
  <c r="P1666" i="1"/>
  <c r="L1660" i="1"/>
  <c r="N1658" i="1"/>
  <c r="P1658" i="1"/>
  <c r="L1652" i="1"/>
  <c r="P1646" i="1"/>
  <c r="M1643" i="1"/>
  <c r="M1644" i="1"/>
  <c r="L1641" i="1"/>
  <c r="L1638" i="1"/>
  <c r="P1635" i="1"/>
  <c r="P1636" i="1"/>
  <c r="L1632" i="1"/>
  <c r="N1631" i="1"/>
  <c r="O1626" i="1"/>
  <c r="O1627" i="1"/>
  <c r="P1618" i="1"/>
  <c r="M1608" i="1"/>
  <c r="M1570" i="1"/>
  <c r="L1567" i="1"/>
  <c r="M1569" i="1"/>
  <c r="P1541" i="1"/>
  <c r="P1535" i="1"/>
  <c r="P1539" i="1"/>
  <c r="P1538" i="1"/>
  <c r="M1704" i="1"/>
  <c r="M1697" i="1"/>
  <c r="O1696" i="1"/>
  <c r="M1695" i="1"/>
  <c r="M1694" i="1"/>
  <c r="M1693" i="1"/>
  <c r="P1692" i="1"/>
  <c r="P1690" i="1"/>
  <c r="L1686" i="1"/>
  <c r="O1687" i="1"/>
  <c r="N1683" i="1"/>
  <c r="N1681" i="1"/>
  <c r="P1677" i="1"/>
  <c r="P1675" i="1"/>
  <c r="P1676" i="1"/>
  <c r="O1674" i="1"/>
  <c r="O1675" i="1"/>
  <c r="N1673" i="1"/>
  <c r="P1669" i="1"/>
  <c r="P1668" i="1"/>
  <c r="O1666" i="1"/>
  <c r="O1667" i="1"/>
  <c r="N1665" i="1"/>
  <c r="P1661" i="1"/>
  <c r="P1659" i="1"/>
  <c r="P1660" i="1"/>
  <c r="O1658" i="1"/>
  <c r="O1659" i="1"/>
  <c r="N1657" i="1"/>
  <c r="P1653" i="1"/>
  <c r="P1651" i="1"/>
  <c r="P1652" i="1"/>
  <c r="O1650" i="1"/>
  <c r="O1651" i="1"/>
  <c r="N1644" i="1"/>
  <c r="N1645" i="1"/>
  <c r="P1641" i="1"/>
  <c r="P1638" i="1"/>
  <c r="M1635" i="1"/>
  <c r="M1636" i="1"/>
  <c r="L1633" i="1"/>
  <c r="L1630" i="1"/>
  <c r="P1627" i="1"/>
  <c r="P1628" i="1"/>
  <c r="M1566" i="1"/>
  <c r="L1563" i="1"/>
  <c r="M1561" i="1"/>
  <c r="M1565" i="1"/>
  <c r="L1697" i="1"/>
  <c r="P1694" i="1"/>
  <c r="O1691" i="1"/>
  <c r="N1685" i="1"/>
  <c r="L1680" i="1"/>
  <c r="O1677" i="1"/>
  <c r="O1676" i="1"/>
  <c r="L1675" i="1"/>
  <c r="N1675" i="1"/>
  <c r="O1669" i="1"/>
  <c r="O1668" i="1"/>
  <c r="L1667" i="1"/>
  <c r="N1667" i="1"/>
  <c r="O1661" i="1"/>
  <c r="O1660" i="1"/>
  <c r="L1659" i="1"/>
  <c r="N1659" i="1"/>
  <c r="O1653" i="1"/>
  <c r="O1652" i="1"/>
  <c r="L1651" i="1"/>
  <c r="N1651" i="1"/>
  <c r="M1645" i="1"/>
  <c r="O1646" i="1"/>
  <c r="O1647" i="1"/>
  <c r="O1641" i="1"/>
  <c r="N1640" i="1"/>
  <c r="N1641" i="1"/>
  <c r="M1631" i="1"/>
  <c r="M1632" i="1"/>
  <c r="L1629" i="1"/>
  <c r="L1622" i="1"/>
  <c r="M1620" i="1"/>
  <c r="M1622" i="1"/>
  <c r="M1623" i="1"/>
  <c r="M1621" i="1"/>
  <c r="M1624" i="1"/>
  <c r="N1623" i="1"/>
  <c r="O1570" i="1"/>
  <c r="O1571" i="1"/>
  <c r="L1569" i="1"/>
  <c r="O1572" i="1"/>
  <c r="N1562" i="1"/>
  <c r="N1556" i="1"/>
  <c r="N1559" i="1"/>
  <c r="N1560" i="1"/>
  <c r="L1550" i="1"/>
  <c r="M1551" i="1"/>
  <c r="M1552" i="1"/>
  <c r="M1549" i="1"/>
  <c r="M1703" i="1"/>
  <c r="P1698" i="1"/>
  <c r="L1694" i="1"/>
  <c r="Q1696" i="1" s="1"/>
  <c r="O1695" i="1"/>
  <c r="N1691" i="1"/>
  <c r="N1689" i="1"/>
  <c r="L1684" i="1"/>
  <c r="M1684" i="1"/>
  <c r="N1678" i="1"/>
  <c r="M1677" i="1"/>
  <c r="P1678" i="1"/>
  <c r="L1672" i="1"/>
  <c r="N1670" i="1"/>
  <c r="M1669" i="1"/>
  <c r="P1670" i="1"/>
  <c r="L1664" i="1"/>
  <c r="N1662" i="1"/>
  <c r="M1661" i="1"/>
  <c r="P1662" i="1"/>
  <c r="L1656" i="1"/>
  <c r="N1654" i="1"/>
  <c r="M1653" i="1"/>
  <c r="P1654" i="1"/>
  <c r="L1648" i="1"/>
  <c r="M1646" i="1"/>
  <c r="N1647" i="1"/>
  <c r="N1642" i="1"/>
  <c r="O1642" i="1"/>
  <c r="O1643" i="1"/>
  <c r="N1636" i="1"/>
  <c r="N1637" i="1"/>
  <c r="P1630" i="1"/>
  <c r="M1627" i="1"/>
  <c r="M1628" i="1"/>
  <c r="L1625" i="1"/>
  <c r="P1626" i="1"/>
  <c r="P1624" i="1"/>
  <c r="O1616" i="1"/>
  <c r="O1617" i="1"/>
  <c r="O1619" i="1"/>
  <c r="O1620" i="1"/>
  <c r="O1614" i="1"/>
  <c r="M1612" i="1"/>
  <c r="N1612" i="1"/>
  <c r="L1604" i="1"/>
  <c r="P1602" i="1"/>
  <c r="L1596" i="1"/>
  <c r="P1594" i="1"/>
  <c r="L1588" i="1"/>
  <c r="P1586" i="1"/>
  <c r="L1580" i="1"/>
  <c r="P1578" i="1"/>
  <c r="P1579" i="1"/>
  <c r="N1527" i="1"/>
  <c r="L1700" i="1"/>
  <c r="Q1701" i="1" s="1"/>
  <c r="O1699" i="1"/>
  <c r="N1695" i="1"/>
  <c r="N1693" i="1"/>
  <c r="L1688" i="1"/>
  <c r="M1688" i="1"/>
  <c r="P1681" i="1"/>
  <c r="M1675" i="1"/>
  <c r="M1676" i="1"/>
  <c r="M1667" i="1"/>
  <c r="M1668" i="1"/>
  <c r="M1659" i="1"/>
  <c r="M1660" i="1"/>
  <c r="M1651" i="1"/>
  <c r="M1652" i="1"/>
  <c r="P1647" i="1"/>
  <c r="P1648" i="1"/>
  <c r="L1644" i="1"/>
  <c r="N1643" i="1"/>
  <c r="N1638" i="1"/>
  <c r="O1638" i="1"/>
  <c r="O1639" i="1"/>
  <c r="O1633" i="1"/>
  <c r="N1632" i="1"/>
  <c r="N1633" i="1"/>
  <c r="O1628" i="1"/>
  <c r="L1621" i="1"/>
  <c r="O1622" i="1"/>
  <c r="O1623" i="1"/>
  <c r="N1619" i="1"/>
  <c r="N1620" i="1"/>
  <c r="L1610" i="1"/>
  <c r="M1611" i="1"/>
  <c r="M1607" i="1"/>
  <c r="M1613" i="1"/>
  <c r="O1701" i="1"/>
  <c r="N1699" i="1"/>
  <c r="L1692" i="1"/>
  <c r="M1692" i="1"/>
  <c r="O1686" i="1"/>
  <c r="O1681" i="1"/>
  <c r="O1680" i="1"/>
  <c r="P1680" i="1"/>
  <c r="O1678" i="1"/>
  <c r="O1679" i="1"/>
  <c r="N1677" i="1"/>
  <c r="P1672" i="1"/>
  <c r="O1670" i="1"/>
  <c r="O1671" i="1"/>
  <c r="N1669" i="1"/>
  <c r="O1662" i="1"/>
  <c r="O1663" i="1"/>
  <c r="N1661" i="1"/>
  <c r="O1654" i="1"/>
  <c r="O1655" i="1"/>
  <c r="N1653" i="1"/>
  <c r="P1649" i="1"/>
  <c r="P1643" i="1"/>
  <c r="P1644" i="1"/>
  <c r="N1639" i="1"/>
  <c r="N1634" i="1"/>
  <c r="O1634" i="1"/>
  <c r="O1635" i="1"/>
  <c r="N1628" i="1"/>
  <c r="N1629" i="1"/>
  <c r="M1619" i="1"/>
  <c r="O1621" i="1"/>
  <c r="O1615" i="1"/>
  <c r="M1614" i="1"/>
  <c r="N1614" i="1"/>
  <c r="N1611" i="1"/>
  <c r="P1573" i="1"/>
  <c r="P1567" i="1"/>
  <c r="P1571" i="1"/>
  <c r="P1568" i="1"/>
  <c r="M1696" i="1"/>
  <c r="M1647" i="1"/>
  <c r="M1648" i="1"/>
  <c r="L1645" i="1"/>
  <c r="Q1648" i="1" s="1"/>
  <c r="P1639" i="1"/>
  <c r="P1640" i="1"/>
  <c r="N1630" i="1"/>
  <c r="O1630" i="1"/>
  <c r="O1631" i="1"/>
  <c r="P1622" i="1"/>
  <c r="L1602" i="1"/>
  <c r="M1604" i="1"/>
  <c r="M1603" i="1"/>
  <c r="M1605" i="1"/>
  <c r="M1599" i="1"/>
  <c r="M1601" i="1"/>
  <c r="L1594" i="1"/>
  <c r="M1596" i="1"/>
  <c r="M1595" i="1"/>
  <c r="M1597" i="1"/>
  <c r="M1591" i="1"/>
  <c r="M1593" i="1"/>
  <c r="L1586" i="1"/>
  <c r="M1588" i="1"/>
  <c r="M1587" i="1"/>
  <c r="M1589" i="1"/>
  <c r="M1583" i="1"/>
  <c r="M1585" i="1"/>
  <c r="L1578" i="1"/>
  <c r="M1580" i="1"/>
  <c r="M1579" i="1"/>
  <c r="M1581" i="1"/>
  <c r="M1577" i="1"/>
  <c r="O1566" i="1"/>
  <c r="O1567" i="1"/>
  <c r="L1565" i="1"/>
  <c r="O1564" i="1"/>
  <c r="O1568" i="1"/>
  <c r="M1553" i="1"/>
  <c r="L1554" i="1"/>
  <c r="M1555" i="1"/>
  <c r="M1556" i="1"/>
  <c r="O1538" i="1"/>
  <c r="O1539" i="1"/>
  <c r="M1538" i="1"/>
  <c r="L1535" i="1"/>
  <c r="P1536" i="1"/>
  <c r="N1533" i="1"/>
  <c r="L1531" i="1"/>
  <c r="N1534" i="1"/>
  <c r="L1520" i="1"/>
  <c r="O1523" i="1"/>
  <c r="O1520" i="1"/>
  <c r="O1521" i="1"/>
  <c r="M1500" i="1"/>
  <c r="L1497" i="1"/>
  <c r="M1497" i="1"/>
  <c r="M1498" i="1"/>
  <c r="M1499" i="1"/>
  <c r="L1488" i="1"/>
  <c r="O1491" i="1"/>
  <c r="O1488" i="1"/>
  <c r="O1489" i="1"/>
  <c r="O1490" i="1"/>
  <c r="M1468" i="1"/>
  <c r="L1465" i="1"/>
  <c r="M1465" i="1"/>
  <c r="M1466" i="1"/>
  <c r="M1467" i="1"/>
  <c r="L1456" i="1"/>
  <c r="O1459" i="1"/>
  <c r="O1456" i="1"/>
  <c r="O1457" i="1"/>
  <c r="O1458" i="1"/>
  <c r="M1436" i="1"/>
  <c r="L1433" i="1"/>
  <c r="M1433" i="1"/>
  <c r="M1434" i="1"/>
  <c r="M1435" i="1"/>
  <c r="O1427" i="1"/>
  <c r="O1424" i="1"/>
  <c r="O1425" i="1"/>
  <c r="O1426" i="1"/>
  <c r="P1621" i="1"/>
  <c r="P1620" i="1"/>
  <c r="M1609" i="1"/>
  <c r="P1609" i="1"/>
  <c r="O1607" i="1"/>
  <c r="N1606" i="1"/>
  <c r="N1600" i="1"/>
  <c r="P1601" i="1"/>
  <c r="O1599" i="1"/>
  <c r="N1598" i="1"/>
  <c r="N1592" i="1"/>
  <c r="P1593" i="1"/>
  <c r="O1591" i="1"/>
  <c r="N1590" i="1"/>
  <c r="N1584" i="1"/>
  <c r="P1585" i="1"/>
  <c r="O1583" i="1"/>
  <c r="N1582" i="1"/>
  <c r="N1576" i="1"/>
  <c r="N1575" i="1"/>
  <c r="N1577" i="1"/>
  <c r="O1573" i="1"/>
  <c r="P1569" i="1"/>
  <c r="P1562" i="1"/>
  <c r="O1562" i="1"/>
  <c r="O1563" i="1"/>
  <c r="M1562" i="1"/>
  <c r="L1559" i="1"/>
  <c r="P1560" i="1"/>
  <c r="N1558" i="1"/>
  <c r="L1546" i="1"/>
  <c r="M1547" i="1"/>
  <c r="M1548" i="1"/>
  <c r="N1545" i="1"/>
  <c r="O1540" i="1"/>
  <c r="O1541" i="1"/>
  <c r="P1537" i="1"/>
  <c r="N1525" i="1"/>
  <c r="L1523" i="1"/>
  <c r="N1522" i="1"/>
  <c r="N1523" i="1"/>
  <c r="M1606" i="1"/>
  <c r="L1603" i="1"/>
  <c r="M1598" i="1"/>
  <c r="L1595" i="1"/>
  <c r="M1590" i="1"/>
  <c r="L1587" i="1"/>
  <c r="M1582" i="1"/>
  <c r="L1579" i="1"/>
  <c r="L1574" i="1"/>
  <c r="M1575" i="1"/>
  <c r="M1576" i="1"/>
  <c r="O1569" i="1"/>
  <c r="O1558" i="1"/>
  <c r="O1559" i="1"/>
  <c r="M1558" i="1"/>
  <c r="L1555" i="1"/>
  <c r="L1542" i="1"/>
  <c r="M1543" i="1"/>
  <c r="M1544" i="1"/>
  <c r="O1537" i="1"/>
  <c r="L1529" i="1"/>
  <c r="M1530" i="1"/>
  <c r="M1529" i="1"/>
  <c r="M1531" i="1"/>
  <c r="M1532" i="1"/>
  <c r="L1516" i="1"/>
  <c r="Q1517" i="1" s="1"/>
  <c r="O1519" i="1"/>
  <c r="O1516" i="1"/>
  <c r="O1517" i="1"/>
  <c r="O1518" i="1"/>
  <c r="M1496" i="1"/>
  <c r="L1493" i="1"/>
  <c r="M1493" i="1"/>
  <c r="M1494" i="1"/>
  <c r="M1495" i="1"/>
  <c r="L1484" i="1"/>
  <c r="O1487" i="1"/>
  <c r="O1484" i="1"/>
  <c r="O1485" i="1"/>
  <c r="O1486" i="1"/>
  <c r="M1464" i="1"/>
  <c r="L1461" i="1"/>
  <c r="M1461" i="1"/>
  <c r="M1462" i="1"/>
  <c r="M1463" i="1"/>
  <c r="L1452" i="1"/>
  <c r="O1455" i="1"/>
  <c r="O1452" i="1"/>
  <c r="O1453" i="1"/>
  <c r="O1454" i="1"/>
  <c r="M1432" i="1"/>
  <c r="L1429" i="1"/>
  <c r="M1429" i="1"/>
  <c r="M1430" i="1"/>
  <c r="M1431" i="1"/>
  <c r="O1423" i="1"/>
  <c r="O1421" i="1"/>
  <c r="O1422" i="1"/>
  <c r="N1622" i="1"/>
  <c r="N1621" i="1"/>
  <c r="P1617" i="1"/>
  <c r="P1616" i="1"/>
  <c r="P1612" i="1"/>
  <c r="N1609" i="1"/>
  <c r="M1573" i="1"/>
  <c r="L1570" i="1"/>
  <c r="M1571" i="1"/>
  <c r="M1572" i="1"/>
  <c r="P1563" i="1"/>
  <c r="O1565" i="1"/>
  <c r="P1561" i="1"/>
  <c r="O1554" i="1"/>
  <c r="O1555" i="1"/>
  <c r="M1554" i="1"/>
  <c r="L1551" i="1"/>
  <c r="N1550" i="1"/>
  <c r="M1541" i="1"/>
  <c r="L1538" i="1"/>
  <c r="M1539" i="1"/>
  <c r="M1540" i="1"/>
  <c r="O1527" i="1"/>
  <c r="O1525" i="1"/>
  <c r="L1524" i="1"/>
  <c r="O1524" i="1"/>
  <c r="O1522" i="1"/>
  <c r="L1619" i="1"/>
  <c r="L1618" i="1"/>
  <c r="P1613" i="1"/>
  <c r="L1606" i="1"/>
  <c r="Q1608" i="1" s="1"/>
  <c r="O1604" i="1"/>
  <c r="P1604" i="1"/>
  <c r="L1598" i="1"/>
  <c r="M1600" i="1"/>
  <c r="O1596" i="1"/>
  <c r="P1596" i="1"/>
  <c r="L1590" i="1"/>
  <c r="M1592" i="1"/>
  <c r="O1588" i="1"/>
  <c r="P1588" i="1"/>
  <c r="L1582" i="1"/>
  <c r="M1584" i="1"/>
  <c r="O1580" i="1"/>
  <c r="P1580" i="1"/>
  <c r="N1578" i="1"/>
  <c r="L1566" i="1"/>
  <c r="M1567" i="1"/>
  <c r="M1568" i="1"/>
  <c r="N1565" i="1"/>
  <c r="O1560" i="1"/>
  <c r="P1559" i="1"/>
  <c r="O1561" i="1"/>
  <c r="P1557" i="1"/>
  <c r="P1550" i="1"/>
  <c r="O1550" i="1"/>
  <c r="O1551" i="1"/>
  <c r="M1550" i="1"/>
  <c r="L1547" i="1"/>
  <c r="P1548" i="1"/>
  <c r="N1546" i="1"/>
  <c r="M1537" i="1"/>
  <c r="L1534" i="1"/>
  <c r="M1534" i="1"/>
  <c r="M1535" i="1"/>
  <c r="M1536" i="1"/>
  <c r="N1532" i="1"/>
  <c r="N1531" i="1"/>
  <c r="L1528" i="1"/>
  <c r="P1530" i="1"/>
  <c r="N1618" i="1"/>
  <c r="N1617" i="1"/>
  <c r="N1610" i="1"/>
  <c r="N1604" i="1"/>
  <c r="P1605" i="1"/>
  <c r="O1603" i="1"/>
  <c r="N1602" i="1"/>
  <c r="N1596" i="1"/>
  <c r="P1597" i="1"/>
  <c r="O1595" i="1"/>
  <c r="N1594" i="1"/>
  <c r="N1588" i="1"/>
  <c r="P1589" i="1"/>
  <c r="O1587" i="1"/>
  <c r="N1586" i="1"/>
  <c r="N1580" i="1"/>
  <c r="P1581" i="1"/>
  <c r="O1579" i="1"/>
  <c r="M1578" i="1"/>
  <c r="L1575" i="1"/>
  <c r="P1576" i="1"/>
  <c r="N1574" i="1"/>
  <c r="L1562" i="1"/>
  <c r="M1563" i="1"/>
  <c r="M1564" i="1"/>
  <c r="N1561" i="1"/>
  <c r="O1556" i="1"/>
  <c r="P1555" i="1"/>
  <c r="O1557" i="1"/>
  <c r="P1546" i="1"/>
  <c r="O1546" i="1"/>
  <c r="O1547" i="1"/>
  <c r="M1546" i="1"/>
  <c r="L1543" i="1"/>
  <c r="P1544" i="1"/>
  <c r="L1537" i="1"/>
  <c r="M1533" i="1"/>
  <c r="N1530" i="1"/>
  <c r="L1615" i="1"/>
  <c r="L1614" i="1"/>
  <c r="N1613" i="1"/>
  <c r="M1610" i="1"/>
  <c r="L1607" i="1"/>
  <c r="O1605" i="1"/>
  <c r="M1602" i="1"/>
  <c r="L1599" i="1"/>
  <c r="O1597" i="1"/>
  <c r="M1594" i="1"/>
  <c r="L1591" i="1"/>
  <c r="O1589" i="1"/>
  <c r="M1586" i="1"/>
  <c r="L1583" i="1"/>
  <c r="O1581" i="1"/>
  <c r="O1574" i="1"/>
  <c r="O1575" i="1"/>
  <c r="M1574" i="1"/>
  <c r="L1571" i="1"/>
  <c r="P1572" i="1"/>
  <c r="L1558" i="1"/>
  <c r="M1559" i="1"/>
  <c r="M1560" i="1"/>
  <c r="N1557" i="1"/>
  <c r="O1552" i="1"/>
  <c r="O1553" i="1"/>
  <c r="P1542" i="1"/>
  <c r="O1542" i="1"/>
  <c r="O1543" i="1"/>
  <c r="M1542" i="1"/>
  <c r="L1539" i="1"/>
  <c r="P1540" i="1"/>
  <c r="P1528" i="1"/>
  <c r="M1508" i="1"/>
  <c r="L1505" i="1"/>
  <c r="M1505" i="1"/>
  <c r="M1506" i="1"/>
  <c r="M1507" i="1"/>
  <c r="L1496" i="1"/>
  <c r="O1499" i="1"/>
  <c r="O1496" i="1"/>
  <c r="O1497" i="1"/>
  <c r="O1498" i="1"/>
  <c r="M1476" i="1"/>
  <c r="L1473" i="1"/>
  <c r="M1473" i="1"/>
  <c r="M1474" i="1"/>
  <c r="M1475" i="1"/>
  <c r="L1464" i="1"/>
  <c r="O1467" i="1"/>
  <c r="O1464" i="1"/>
  <c r="O1465" i="1"/>
  <c r="O1466" i="1"/>
  <c r="M1444" i="1"/>
  <c r="L1441" i="1"/>
  <c r="M1441" i="1"/>
  <c r="M1442" i="1"/>
  <c r="M1443" i="1"/>
  <c r="O1435" i="1"/>
  <c r="O1432" i="1"/>
  <c r="O1433" i="1"/>
  <c r="O1434" i="1"/>
  <c r="O1529" i="1"/>
  <c r="M1528" i="1"/>
  <c r="L1525" i="1"/>
  <c r="M1526" i="1"/>
  <c r="M1516" i="1"/>
  <c r="L1513" i="1"/>
  <c r="Q1516" i="1" s="1"/>
  <c r="M1513" i="1"/>
  <c r="M1514" i="1"/>
  <c r="M1515" i="1"/>
  <c r="L1504" i="1"/>
  <c r="O1507" i="1"/>
  <c r="O1504" i="1"/>
  <c r="O1505" i="1"/>
  <c r="O1506" i="1"/>
  <c r="M1484" i="1"/>
  <c r="L1481" i="1"/>
  <c r="M1481" i="1"/>
  <c r="M1482" i="1"/>
  <c r="M1483" i="1"/>
  <c r="L1472" i="1"/>
  <c r="Q1473" i="1" s="1"/>
  <c r="O1475" i="1"/>
  <c r="O1472" i="1"/>
  <c r="O1473" i="1"/>
  <c r="O1474" i="1"/>
  <c r="M1452" i="1"/>
  <c r="L1449" i="1"/>
  <c r="Q1452" i="1" s="1"/>
  <c r="M1449" i="1"/>
  <c r="M1450" i="1"/>
  <c r="M1451" i="1"/>
  <c r="L1440" i="1"/>
  <c r="O1443" i="1"/>
  <c r="O1440" i="1"/>
  <c r="O1441" i="1"/>
  <c r="O1442" i="1"/>
  <c r="P1533" i="1"/>
  <c r="N1529" i="1"/>
  <c r="L1526" i="1"/>
  <c r="P1524" i="1"/>
  <c r="N1524" i="1"/>
  <c r="M1504" i="1"/>
  <c r="L1501" i="1"/>
  <c r="M1501" i="1"/>
  <c r="M1502" i="1"/>
  <c r="M1503" i="1"/>
  <c r="L1492" i="1"/>
  <c r="O1495" i="1"/>
  <c r="O1492" i="1"/>
  <c r="O1493" i="1"/>
  <c r="O1494" i="1"/>
  <c r="M1472" i="1"/>
  <c r="L1469" i="1"/>
  <c r="M1469" i="1"/>
  <c r="M1470" i="1"/>
  <c r="M1471" i="1"/>
  <c r="L1460" i="1"/>
  <c r="O1463" i="1"/>
  <c r="O1460" i="1"/>
  <c r="O1461" i="1"/>
  <c r="O1462" i="1"/>
  <c r="M1440" i="1"/>
  <c r="L1437" i="1"/>
  <c r="M1437" i="1"/>
  <c r="M1438" i="1"/>
  <c r="M1439" i="1"/>
  <c r="O1431" i="1"/>
  <c r="O1428" i="1"/>
  <c r="O1429" i="1"/>
  <c r="O1430" i="1"/>
  <c r="M1524" i="1"/>
  <c r="L1521" i="1"/>
  <c r="M1521" i="1"/>
  <c r="M1522" i="1"/>
  <c r="Q1518" i="1"/>
  <c r="L1512" i="1"/>
  <c r="Q1510" i="1" s="1"/>
  <c r="O1515" i="1"/>
  <c r="O1512" i="1"/>
  <c r="O1513" i="1"/>
  <c r="O1514" i="1"/>
  <c r="M1492" i="1"/>
  <c r="L1489" i="1"/>
  <c r="M1489" i="1"/>
  <c r="M1490" i="1"/>
  <c r="M1491" i="1"/>
  <c r="L1480" i="1"/>
  <c r="O1483" i="1"/>
  <c r="O1480" i="1"/>
  <c r="O1481" i="1"/>
  <c r="O1482" i="1"/>
  <c r="M1460" i="1"/>
  <c r="L1457" i="1"/>
  <c r="Q1460" i="1" s="1"/>
  <c r="M1457" i="1"/>
  <c r="M1458" i="1"/>
  <c r="M1459" i="1"/>
  <c r="L1448" i="1"/>
  <c r="O1451" i="1"/>
  <c r="O1448" i="1"/>
  <c r="O1449" i="1"/>
  <c r="O1450" i="1"/>
  <c r="M1428" i="1"/>
  <c r="L1425" i="1"/>
  <c r="M1425" i="1"/>
  <c r="M1426" i="1"/>
  <c r="M1427" i="1"/>
  <c r="P1526" i="1"/>
  <c r="P1525" i="1"/>
  <c r="P1527" i="1"/>
  <c r="P1522" i="1"/>
  <c r="M1512" i="1"/>
  <c r="L1509" i="1"/>
  <c r="M1509" i="1"/>
  <c r="M1510" i="1"/>
  <c r="M1511" i="1"/>
  <c r="L1500" i="1"/>
  <c r="O1503" i="1"/>
  <c r="O1500" i="1"/>
  <c r="O1501" i="1"/>
  <c r="O1502" i="1"/>
  <c r="M1480" i="1"/>
  <c r="L1477" i="1"/>
  <c r="M1477" i="1"/>
  <c r="M1478" i="1"/>
  <c r="M1479" i="1"/>
  <c r="L1468" i="1"/>
  <c r="O1471" i="1"/>
  <c r="O1468" i="1"/>
  <c r="O1469" i="1"/>
  <c r="O1470" i="1"/>
  <c r="M1448" i="1"/>
  <c r="L1445" i="1"/>
  <c r="M1445" i="1"/>
  <c r="M1446" i="1"/>
  <c r="M1447" i="1"/>
  <c r="L1436" i="1"/>
  <c r="O1439" i="1"/>
  <c r="O1436" i="1"/>
  <c r="O1437" i="1"/>
  <c r="O1438" i="1"/>
  <c r="N1521" i="1"/>
  <c r="N1517" i="1"/>
  <c r="P1516" i="1"/>
  <c r="N1513" i="1"/>
  <c r="P1512" i="1"/>
  <c r="N1509" i="1"/>
  <c r="P1508" i="1"/>
  <c r="N1505" i="1"/>
  <c r="P1504" i="1"/>
  <c r="N1501" i="1"/>
  <c r="P1500" i="1"/>
  <c r="N1497" i="1"/>
  <c r="P1496" i="1"/>
  <c r="N1493" i="1"/>
  <c r="P1492" i="1"/>
  <c r="N1489" i="1"/>
  <c r="P1488" i="1"/>
  <c r="N1485" i="1"/>
  <c r="P1484" i="1"/>
  <c r="N1481" i="1"/>
  <c r="P1480" i="1"/>
  <c r="N1477" i="1"/>
  <c r="P1476" i="1"/>
  <c r="N1473" i="1"/>
  <c r="P1472" i="1"/>
  <c r="N1469" i="1"/>
  <c r="P1468" i="1"/>
  <c r="N1465" i="1"/>
  <c r="P1464" i="1"/>
  <c r="N1461" i="1"/>
  <c r="P1460" i="1"/>
  <c r="N1457" i="1"/>
  <c r="P1456" i="1"/>
  <c r="N1453" i="1"/>
  <c r="P1452" i="1"/>
  <c r="N1449" i="1"/>
  <c r="P1448" i="1"/>
  <c r="N1445" i="1"/>
  <c r="P1444" i="1"/>
  <c r="N1441" i="1"/>
  <c r="P1436" i="1"/>
  <c r="P1432" i="1"/>
  <c r="N1429" i="1"/>
  <c r="P1428" i="1"/>
  <c r="N1425" i="1"/>
  <c r="P1424" i="1"/>
  <c r="N1421" i="1"/>
  <c r="P1523" i="1"/>
  <c r="P1519" i="1"/>
  <c r="N1452" i="1"/>
  <c r="P1451" i="1"/>
  <c r="N1448" i="1"/>
  <c r="P1447" i="1"/>
  <c r="N1436" i="1"/>
  <c r="P1435" i="1"/>
  <c r="N1432" i="1"/>
  <c r="P1431" i="1"/>
  <c r="N1428" i="1"/>
  <c r="P1427" i="1"/>
  <c r="N1424" i="1"/>
  <c r="P1423" i="1"/>
  <c r="L1432" i="1"/>
  <c r="L1428" i="1"/>
  <c r="L1424" i="1"/>
  <c r="L1420" i="1"/>
  <c r="Q1655" i="1" l="1"/>
  <c r="Q1810" i="1"/>
  <c r="Q1742" i="1"/>
  <c r="Q1892" i="1"/>
  <c r="Q1901" i="1"/>
  <c r="Q2248" i="1"/>
  <c r="Q2222" i="1"/>
  <c r="Q2408" i="1"/>
  <c r="Q2851" i="1"/>
  <c r="Q2939" i="1"/>
  <c r="Q2958" i="1"/>
  <c r="Q2856" i="1"/>
  <c r="Q1487" i="1"/>
  <c r="Q1500" i="1"/>
  <c r="Q1555" i="1"/>
  <c r="Q1734" i="1"/>
  <c r="Q2033" i="1"/>
  <c r="Q1988" i="1"/>
  <c r="Q2005" i="1"/>
  <c r="Q2198" i="1"/>
  <c r="Q2171" i="1"/>
  <c r="Q2431" i="1"/>
  <c r="Q2609" i="1"/>
  <c r="Q2752" i="1"/>
  <c r="Q2780" i="1"/>
  <c r="Q2819" i="1"/>
  <c r="Q2842" i="1"/>
  <c r="Q2892" i="1"/>
  <c r="Q22" i="1"/>
  <c r="Q1477" i="1"/>
  <c r="Q1649" i="1"/>
  <c r="Q1636" i="1"/>
  <c r="Q1637" i="1"/>
  <c r="Q1658" i="1"/>
  <c r="Q1786" i="1"/>
  <c r="Q1922" i="1"/>
  <c r="Q1844" i="1"/>
  <c r="Q2328" i="1"/>
  <c r="Q2291" i="1"/>
  <c r="Q2155" i="1"/>
  <c r="Q2288" i="1"/>
  <c r="Q2524" i="1"/>
  <c r="Q2804" i="1"/>
  <c r="Q2921" i="1"/>
  <c r="Q1445" i="1"/>
  <c r="Q1803" i="1"/>
  <c r="Q2035" i="1"/>
  <c r="Q2124" i="1"/>
  <c r="Q2330" i="1"/>
  <c r="Q2385" i="1"/>
  <c r="Q1509" i="1"/>
  <c r="Q2448" i="1"/>
  <c r="Q2952" i="1"/>
  <c r="Q2884" i="1"/>
  <c r="Q2863" i="1"/>
  <c r="Q2931" i="1"/>
  <c r="Q1749" i="1"/>
  <c r="Q1780" i="1"/>
  <c r="Q2536" i="1"/>
  <c r="Q2601" i="1"/>
  <c r="Q2634" i="1"/>
  <c r="Q2915" i="1"/>
  <c r="Q2941" i="1"/>
  <c r="Q2940" i="1"/>
  <c r="Q1533" i="1"/>
  <c r="Q2143" i="1"/>
  <c r="Q1626" i="1"/>
  <c r="Q1888" i="1"/>
  <c r="Q1441" i="1"/>
  <c r="Q2132" i="1"/>
  <c r="Q2399" i="1"/>
  <c r="Q2844" i="1"/>
  <c r="Q2866" i="1"/>
  <c r="Q2898" i="1"/>
  <c r="Q2930" i="1"/>
  <c r="Q2585" i="1"/>
  <c r="Q2873" i="1"/>
  <c r="Q2905" i="1"/>
  <c r="Q2312" i="1"/>
  <c r="Q2936" i="1"/>
  <c r="Q1560" i="1"/>
  <c r="Q1548" i="1"/>
  <c r="Q1822" i="1"/>
  <c r="Q2306" i="1"/>
  <c r="Q2919" i="1"/>
  <c r="Q2938" i="1"/>
  <c r="Q2956" i="1"/>
  <c r="Q1666" i="1"/>
  <c r="Q24" i="1"/>
  <c r="Q2889" i="1"/>
  <c r="Q1546" i="1"/>
  <c r="Q1682" i="1"/>
  <c r="Q1819" i="1"/>
  <c r="Q1906" i="1"/>
  <c r="Q2047" i="1"/>
  <c r="Q2441" i="1"/>
  <c r="Q2548" i="1"/>
  <c r="Q2614" i="1"/>
  <c r="Q2760" i="1"/>
  <c r="Q1422" i="1"/>
  <c r="Q2957" i="1"/>
  <c r="Q15" i="1"/>
  <c r="Q2835" i="1"/>
  <c r="Q2852" i="1"/>
  <c r="Q2867" i="1"/>
  <c r="Q2886" i="1"/>
  <c r="Q2899" i="1"/>
  <c r="Q2916" i="1"/>
  <c r="Q2848" i="1"/>
  <c r="Q2877" i="1"/>
  <c r="Q2912" i="1"/>
  <c r="Q2948" i="1"/>
  <c r="Q2484" i="1"/>
  <c r="Q2539" i="1"/>
  <c r="Q1739" i="1"/>
  <c r="Q2887" i="1"/>
  <c r="Q2963" i="1"/>
  <c r="Q1693" i="1"/>
  <c r="Q1920" i="1"/>
  <c r="Q1486" i="1"/>
  <c r="Q1578" i="1"/>
  <c r="Q1585" i="1"/>
  <c r="Q1468" i="1"/>
  <c r="Q1968" i="1"/>
  <c r="Q2003" i="1"/>
  <c r="Q2053" i="1"/>
  <c r="Q1928" i="1"/>
  <c r="Q1980" i="1"/>
  <c r="Q1975" i="1"/>
  <c r="Q2065" i="1"/>
  <c r="Q2202" i="1"/>
  <c r="Q2221" i="1"/>
  <c r="Q2134" i="1"/>
  <c r="Q2259" i="1"/>
  <c r="Q2214" i="1"/>
  <c r="Q2348" i="1"/>
  <c r="Q2394" i="1"/>
  <c r="Q2476" i="1"/>
  <c r="Q2492" i="1"/>
  <c r="Q2447" i="1"/>
  <c r="Q2595" i="1"/>
  <c r="Q2635" i="1"/>
  <c r="Q2608" i="1"/>
  <c r="Q2676" i="1"/>
  <c r="Q2839" i="1"/>
  <c r="Q2871" i="1"/>
  <c r="Q2903" i="1"/>
  <c r="Q2935" i="1"/>
  <c r="Q2834" i="1"/>
  <c r="Q2878" i="1"/>
  <c r="Q2837" i="1"/>
  <c r="Q2881" i="1"/>
  <c r="Q2888" i="1"/>
  <c r="Q1449" i="1"/>
  <c r="Q25" i="1"/>
  <c r="Q2745" i="1"/>
  <c r="Q2841" i="1"/>
  <c r="Q2933" i="1"/>
  <c r="Q2932" i="1"/>
  <c r="Q1826" i="1"/>
  <c r="Q1513" i="1"/>
  <c r="Q1594" i="1"/>
  <c r="Q1612" i="1"/>
  <c r="Q1660" i="1"/>
  <c r="Q1765" i="1"/>
  <c r="Q1808" i="1"/>
  <c r="Q1954" i="1"/>
  <c r="Q1899" i="1"/>
  <c r="Q1887" i="1"/>
  <c r="Q2122" i="1"/>
  <c r="Q2346" i="1"/>
  <c r="Q2276" i="1"/>
  <c r="Q2349" i="1"/>
  <c r="Q2409" i="1"/>
  <c r="Q2534" i="1"/>
  <c r="Q2566" i="1"/>
  <c r="Q2598" i="1"/>
  <c r="Q2412" i="1"/>
  <c r="Q2411" i="1"/>
  <c r="Q2513" i="1"/>
  <c r="Q2446" i="1"/>
  <c r="Q2719" i="1"/>
  <c r="Q2751" i="1"/>
  <c r="Q2815" i="1"/>
  <c r="Q2829" i="1"/>
  <c r="Q2807" i="1"/>
  <c r="Q2966" i="1"/>
  <c r="Q2847" i="1"/>
  <c r="Q2879" i="1"/>
  <c r="Q2911" i="1"/>
  <c r="Q2943" i="1"/>
  <c r="Q2846" i="1"/>
  <c r="Q2849" i="1"/>
  <c r="Q2937" i="1"/>
  <c r="Q2831" i="1"/>
  <c r="Q2864" i="1"/>
  <c r="Q2896" i="1"/>
  <c r="Q2928" i="1"/>
  <c r="Q1432" i="1"/>
  <c r="Q1893" i="1"/>
  <c r="Q2154" i="1"/>
  <c r="Q2186" i="1"/>
  <c r="Q2223" i="1"/>
  <c r="Q2093" i="1"/>
  <c r="Q2400" i="1"/>
  <c r="Q2462" i="1"/>
  <c r="Q2630" i="1"/>
  <c r="Q2647" i="1"/>
  <c r="Q2969" i="1"/>
  <c r="Q2883" i="1"/>
  <c r="Q2947" i="1"/>
  <c r="Q2893" i="1"/>
  <c r="Q2836" i="1"/>
  <c r="Q2868" i="1"/>
  <c r="Q2900" i="1"/>
  <c r="Q19" i="1"/>
  <c r="Q1492" i="1"/>
  <c r="Q1528" i="1"/>
  <c r="Q1465" i="1"/>
  <c r="Q1587" i="1"/>
  <c r="Q1535" i="1"/>
  <c r="Q1817" i="1"/>
  <c r="Q1854" i="1"/>
  <c r="Q1781" i="1"/>
  <c r="Q1740" i="1"/>
  <c r="Q1778" i="1"/>
  <c r="Q1801" i="1"/>
  <c r="Q1874" i="1"/>
  <c r="Q1944" i="1"/>
  <c r="Q2037" i="1"/>
  <c r="Q1955" i="1"/>
  <c r="Q2006" i="1"/>
  <c r="Q2253" i="1"/>
  <c r="Q2266" i="1"/>
  <c r="Q2275" i="1"/>
  <c r="Q2357" i="1"/>
  <c r="Q2224" i="1"/>
  <c r="Q2452" i="1"/>
  <c r="Q2542" i="1"/>
  <c r="Q2574" i="1"/>
  <c r="Q2603" i="1"/>
  <c r="Q2695" i="1"/>
  <c r="Q2727" i="1"/>
  <c r="Q2708" i="1"/>
  <c r="Q2790" i="1"/>
  <c r="Q2974" i="1"/>
  <c r="Q2714" i="1"/>
  <c r="Q2951" i="1"/>
  <c r="Q2854" i="1"/>
  <c r="Q2902" i="1"/>
  <c r="Q2946" i="1"/>
  <c r="Q2901" i="1"/>
  <c r="Q2945" i="1"/>
  <c r="Q2840" i="1"/>
  <c r="Q2872" i="1"/>
  <c r="Q2904" i="1"/>
  <c r="Q26" i="1"/>
  <c r="Q21" i="1"/>
  <c r="Q1595" i="1"/>
  <c r="Q2246" i="1"/>
  <c r="Q1625" i="1"/>
  <c r="Q1563" i="1"/>
  <c r="Q1436" i="1"/>
  <c r="Q1680" i="1"/>
  <c r="Q1802" i="1"/>
  <c r="Q1841" i="1"/>
  <c r="Q1889" i="1"/>
  <c r="Q1953" i="1"/>
  <c r="Q2292" i="1"/>
  <c r="Q2298" i="1"/>
  <c r="Q2285" i="1"/>
  <c r="Q2575" i="1"/>
  <c r="Q2397" i="1"/>
  <c r="Q2491" i="1"/>
  <c r="Q2600" i="1"/>
  <c r="Q2667" i="1"/>
  <c r="Q2612" i="1"/>
  <c r="Q2859" i="1"/>
  <c r="Q2858" i="1"/>
  <c r="Q2861" i="1"/>
  <c r="Q2909" i="1"/>
  <c r="Q2949" i="1"/>
  <c r="Q2876" i="1"/>
  <c r="Q2908" i="1"/>
  <c r="Q2944" i="1"/>
  <c r="Q30" i="1"/>
  <c r="Q28" i="1"/>
  <c r="Q27" i="1"/>
  <c r="Q1607" i="1"/>
  <c r="Q1620" i="1"/>
  <c r="Q1568" i="1"/>
  <c r="Q1859" i="1"/>
  <c r="Q1890" i="1"/>
  <c r="Q1867" i="1"/>
  <c r="Q2045" i="1"/>
  <c r="Q1876" i="1"/>
  <c r="Q1897" i="1"/>
  <c r="Q1880" i="1"/>
  <c r="Q1939" i="1"/>
  <c r="Q1919" i="1"/>
  <c r="Q2129" i="1"/>
  <c r="Q2203" i="1"/>
  <c r="Q2188" i="1"/>
  <c r="Q2204" i="1"/>
  <c r="Q2313" i="1"/>
  <c r="Q2366" i="1"/>
  <c r="Q2482" i="1"/>
  <c r="Q2518" i="1"/>
  <c r="Q2550" i="1"/>
  <c r="Q2396" i="1"/>
  <c r="Q2475" i="1"/>
  <c r="Q2422" i="1"/>
  <c r="Q2809" i="1"/>
  <c r="Q2730" i="1"/>
  <c r="Q2827" i="1"/>
  <c r="Q2895" i="1"/>
  <c r="Q2927" i="1"/>
  <c r="Q2959" i="1"/>
  <c r="Q2870" i="1"/>
  <c r="Q2910" i="1"/>
  <c r="Q2869" i="1"/>
  <c r="Q2913" i="1"/>
  <c r="Q2880" i="1"/>
  <c r="Q16" i="1"/>
  <c r="Q1485" i="1"/>
  <c r="Q1747" i="1"/>
  <c r="Q1448" i="1"/>
  <c r="Q1586" i="1"/>
  <c r="Q1821" i="1"/>
  <c r="Q1746" i="1"/>
  <c r="Q1948" i="1"/>
  <c r="Q1779" i="1"/>
  <c r="Q1960" i="1"/>
  <c r="Q2066" i="1"/>
  <c r="Q2323" i="1"/>
  <c r="Q2521" i="1"/>
  <c r="Q2552" i="1"/>
  <c r="Q2345" i="1"/>
  <c r="Q2470" i="1"/>
  <c r="Q2486" i="1"/>
  <c r="Q2623" i="1"/>
  <c r="Q2587" i="1"/>
  <c r="Q2803" i="1"/>
  <c r="Q2830" i="1"/>
  <c r="Q2918" i="1"/>
  <c r="Q2917" i="1"/>
  <c r="Q20" i="1"/>
  <c r="Q2115" i="1"/>
  <c r="Q2838" i="1"/>
  <c r="Q2862" i="1"/>
  <c r="Q2894" i="1"/>
  <c r="Q2926" i="1"/>
  <c r="Q2950" i="1"/>
  <c r="Q2553" i="1"/>
  <c r="Q2833" i="1"/>
  <c r="Q2865" i="1"/>
  <c r="Q2897" i="1"/>
  <c r="Q2929" i="1"/>
  <c r="Q2744" i="1"/>
  <c r="Q23" i="1"/>
  <c r="Q2796" i="1"/>
  <c r="Q2254" i="1"/>
  <c r="Q1926" i="1"/>
  <c r="Q2302" i="1"/>
  <c r="Q1784" i="1"/>
  <c r="Q1507" i="1"/>
  <c r="Q1506" i="1"/>
  <c r="Q1601" i="1"/>
  <c r="Q1600" i="1"/>
  <c r="Q1459" i="1"/>
  <c r="Q1457" i="1"/>
  <c r="Q1777" i="1"/>
  <c r="Q1776" i="1"/>
  <c r="Q1774" i="1"/>
  <c r="Q2505" i="1"/>
  <c r="Q2504" i="1"/>
  <c r="Q2503" i="1"/>
  <c r="Q1527" i="1"/>
  <c r="Q1462" i="1"/>
  <c r="Q1691" i="1"/>
  <c r="Q1690" i="1"/>
  <c r="Q1675" i="1"/>
  <c r="Q1673" i="1"/>
  <c r="Q1793" i="1"/>
  <c r="Q1791" i="1"/>
  <c r="Q1790" i="1"/>
  <c r="Q1866" i="1"/>
  <c r="Q1864" i="1"/>
  <c r="Q1865" i="1"/>
  <c r="Q2621" i="1"/>
  <c r="Q2616" i="1"/>
  <c r="Q2619" i="1"/>
  <c r="Q2713" i="1"/>
  <c r="Q2712" i="1"/>
  <c r="Q1421" i="1"/>
  <c r="Q1439" i="1"/>
  <c r="Q1437" i="1"/>
  <c r="Q1438" i="1"/>
  <c r="Q1483" i="1"/>
  <c r="Q1482" i="1"/>
  <c r="Q1524" i="1"/>
  <c r="Q1463" i="1"/>
  <c r="Q1461" i="1"/>
  <c r="Q1481" i="1"/>
  <c r="Q1604" i="1"/>
  <c r="Q1458" i="1"/>
  <c r="Q1558" i="1"/>
  <c r="Q1577" i="1"/>
  <c r="Q1575" i="1"/>
  <c r="Q1576" i="1"/>
  <c r="Q1523" i="1"/>
  <c r="Q1521" i="1"/>
  <c r="Q1581" i="1"/>
  <c r="Q1592" i="1"/>
  <c r="Q1572" i="1"/>
  <c r="Q1571" i="1"/>
  <c r="Q1713" i="1"/>
  <c r="Q1712" i="1"/>
  <c r="Q1738" i="1"/>
  <c r="Q1737" i="1"/>
  <c r="Q1735" i="1"/>
  <c r="Q1862" i="1"/>
  <c r="Q1963" i="1"/>
  <c r="Q1961" i="1"/>
  <c r="Q1861" i="1"/>
  <c r="Q2032" i="1"/>
  <c r="Q2030" i="1"/>
  <c r="Q2031" i="1"/>
  <c r="Q2064" i="1"/>
  <c r="Q2062" i="1"/>
  <c r="Q1973" i="1"/>
  <c r="Q1972" i="1"/>
  <c r="Q2102" i="1"/>
  <c r="Q2141" i="1"/>
  <c r="Q2139" i="1"/>
  <c r="Q2140" i="1"/>
  <c r="Q2209" i="1"/>
  <c r="Q2240" i="1"/>
  <c r="Q2212" i="1"/>
  <c r="Q2438" i="1"/>
  <c r="Q2436" i="1"/>
  <c r="Q2432" i="1"/>
  <c r="Q2437" i="1"/>
  <c r="Q2510" i="1"/>
  <c r="Q2620" i="1"/>
  <c r="Q2565" i="1"/>
  <c r="Q2564" i="1"/>
  <c r="Q2563" i="1"/>
  <c r="Q2629" i="1"/>
  <c r="Q2627" i="1"/>
  <c r="Q2628" i="1"/>
  <c r="Q2661" i="1"/>
  <c r="Q2659" i="1"/>
  <c r="Q2660" i="1"/>
  <c r="Q1520" i="1"/>
  <c r="Q2788" i="1"/>
  <c r="Q2761" i="1"/>
  <c r="Q1582" i="1"/>
  <c r="Q1553" i="1"/>
  <c r="Q1552" i="1"/>
  <c r="Q1709" i="1"/>
  <c r="Q1708" i="1"/>
  <c r="Q2729" i="1"/>
  <c r="Q2728" i="1"/>
  <c r="Q1429" i="1"/>
  <c r="Q1659" i="1"/>
  <c r="Q1657" i="1"/>
  <c r="Q1662" i="1"/>
  <c r="Q1661" i="1"/>
  <c r="Q1760" i="1"/>
  <c r="Q1759" i="1"/>
  <c r="Q1758" i="1"/>
  <c r="Q2237" i="1"/>
  <c r="Q2236" i="1"/>
  <c r="Q2185" i="1"/>
  <c r="Q2183" i="1"/>
  <c r="Q2184" i="1"/>
  <c r="Q2181" i="1"/>
  <c r="Q1471" i="1"/>
  <c r="Q1469" i="1"/>
  <c r="Q1470" i="1"/>
  <c r="Q1495" i="1"/>
  <c r="Q1493" i="1"/>
  <c r="Q1443" i="1"/>
  <c r="Q1442" i="1"/>
  <c r="Q1484" i="1"/>
  <c r="Q1617" i="1"/>
  <c r="Q1616" i="1"/>
  <c r="Q1614" i="1"/>
  <c r="Q1554" i="1"/>
  <c r="Q1490" i="1"/>
  <c r="Q1532" i="1"/>
  <c r="Q1674" i="1"/>
  <c r="Q1632" i="1"/>
  <c r="Q1631" i="1"/>
  <c r="Q1630" i="1"/>
  <c r="Q1678" i="1"/>
  <c r="Q1676" i="1"/>
  <c r="Q1677" i="1"/>
  <c r="Q1766" i="1"/>
  <c r="Q1627" i="1"/>
  <c r="Q1931" i="1"/>
  <c r="Q1925" i="1"/>
  <c r="Q1929" i="1"/>
  <c r="Q1964" i="1"/>
  <c r="Q2044" i="1"/>
  <c r="Q2042" i="1"/>
  <c r="Q2043" i="1"/>
  <c r="Q2089" i="1"/>
  <c r="Q2086" i="1"/>
  <c r="Q2087" i="1"/>
  <c r="Q2085" i="1"/>
  <c r="Q2100" i="1"/>
  <c r="Q2098" i="1"/>
  <c r="Q2095" i="1"/>
  <c r="Q2099" i="1"/>
  <c r="Q2193" i="1"/>
  <c r="Q2192" i="1"/>
  <c r="Q2191" i="1"/>
  <c r="Q2314" i="1"/>
  <c r="Q2320" i="1"/>
  <c r="Q2544" i="1"/>
  <c r="Q2458" i="1"/>
  <c r="Q2417" i="1"/>
  <c r="Q2697" i="1"/>
  <c r="Q2696" i="1"/>
  <c r="Q1525" i="1"/>
  <c r="Q1584" i="1"/>
  <c r="Q1635" i="1"/>
  <c r="Q1634" i="1"/>
  <c r="Q1705" i="1"/>
  <c r="Q1704" i="1"/>
  <c r="Q1947" i="1"/>
  <c r="Q1945" i="1"/>
  <c r="Q2002" i="1"/>
  <c r="Q2000" i="1"/>
  <c r="Q1997" i="1"/>
  <c r="Q2113" i="1"/>
  <c r="Q2112" i="1"/>
  <c r="Q2286" i="1"/>
  <c r="Q2280" i="1"/>
  <c r="Q2281" i="1"/>
  <c r="Q2445" i="1"/>
  <c r="Q2443" i="1"/>
  <c r="Q2439" i="1"/>
  <c r="Q2444" i="1"/>
  <c r="Q2724" i="1"/>
  <c r="Q1706" i="1"/>
  <c r="Q1837" i="1"/>
  <c r="Q1834" i="1"/>
  <c r="Q2013" i="1"/>
  <c r="Q2012" i="1"/>
  <c r="Q2461" i="1"/>
  <c r="Q2460" i="1"/>
  <c r="Q1423" i="1"/>
  <c r="Q1451" i="1"/>
  <c r="Q1450" i="1"/>
  <c r="Q1515" i="1"/>
  <c r="Q1514" i="1"/>
  <c r="Q1529" i="1"/>
  <c r="Q1446" i="1"/>
  <c r="Q1464" i="1"/>
  <c r="Q1505" i="1"/>
  <c r="Q1557" i="1"/>
  <c r="Q1556" i="1"/>
  <c r="Q1603" i="1"/>
  <c r="Q1624" i="1"/>
  <c r="Q1641" i="1"/>
  <c r="Q1663" i="1"/>
  <c r="Q1619" i="1"/>
  <c r="Q1710" i="1"/>
  <c r="Q1756" i="1"/>
  <c r="Q1755" i="1"/>
  <c r="Q1751" i="1"/>
  <c r="Q1754" i="1"/>
  <c r="Q1752" i="1"/>
  <c r="Q1996" i="1"/>
  <c r="Q2063" i="1"/>
  <c r="Q2297" i="1"/>
  <c r="Q2296" i="1"/>
  <c r="Q2233" i="1"/>
  <c r="Q2232" i="1"/>
  <c r="Q2582" i="1"/>
  <c r="Q2576" i="1"/>
  <c r="Q2580" i="1"/>
  <c r="Q2707" i="1"/>
  <c r="Q2739" i="1"/>
  <c r="Q2736" i="1"/>
  <c r="Q2771" i="1"/>
  <c r="Q2768" i="1"/>
  <c r="Q2762" i="1"/>
  <c r="Q2682" i="1"/>
  <c r="Q2680" i="1"/>
  <c r="Q2654" i="1"/>
  <c r="Q2652" i="1"/>
  <c r="Q2651" i="1"/>
  <c r="Q2653" i="1"/>
  <c r="Q1427" i="1"/>
  <c r="Q1425" i="1"/>
  <c r="Q1428" i="1"/>
  <c r="Q1454" i="1"/>
  <c r="Q1499" i="1"/>
  <c r="Q1498" i="1"/>
  <c r="Q1602" i="1"/>
  <c r="Q1593" i="1"/>
  <c r="Q1426" i="1"/>
  <c r="Q1519" i="1"/>
  <c r="Q1598" i="1"/>
  <c r="Q1489" i="1"/>
  <c r="Q1645" i="1"/>
  <c r="Q1653" i="1"/>
  <c r="Q1566" i="1"/>
  <c r="Q1643" i="1"/>
  <c r="Q1644" i="1"/>
  <c r="Q1642" i="1"/>
  <c r="Q1718" i="1"/>
  <c r="Q1716" i="1"/>
  <c r="Q1970" i="1"/>
  <c r="Q1969" i="1"/>
  <c r="Q2021" i="1"/>
  <c r="Q2019" i="1"/>
  <c r="Q1918" i="1"/>
  <c r="Q1916" i="1"/>
  <c r="Q1917" i="1"/>
  <c r="Q1911" i="1"/>
  <c r="Q1910" i="1"/>
  <c r="Q1909" i="1"/>
  <c r="Q1907" i="1"/>
  <c r="Q1904" i="1"/>
  <c r="Q1905" i="1"/>
  <c r="Q1908" i="1"/>
  <c r="Q2076" i="1"/>
  <c r="Q2075" i="1"/>
  <c r="Q2074" i="1"/>
  <c r="Q2245" i="1"/>
  <c r="Q2244" i="1"/>
  <c r="Q2150" i="1"/>
  <c r="Q2147" i="1"/>
  <c r="Q2149" i="1"/>
  <c r="Q2148" i="1"/>
  <c r="Q2007" i="1"/>
  <c r="Q2121" i="1"/>
  <c r="Q2119" i="1"/>
  <c r="Q2120" i="1"/>
  <c r="Q2165" i="1"/>
  <c r="Q2163" i="1"/>
  <c r="Q2164" i="1"/>
  <c r="Q2231" i="1"/>
  <c r="Q2230" i="1"/>
  <c r="Q2289" i="1"/>
  <c r="Q2305" i="1"/>
  <c r="Q2304" i="1"/>
  <c r="Q2300" i="1"/>
  <c r="Q2301" i="1"/>
  <c r="Q2319" i="1"/>
  <c r="Q2459" i="1"/>
  <c r="Q2435" i="1"/>
  <c r="Q2317" i="1"/>
  <c r="Q2705" i="1"/>
  <c r="Q2704" i="1"/>
  <c r="Q2507" i="1"/>
  <c r="Q1574" i="1"/>
  <c r="Q1431" i="1"/>
  <c r="Q1453" i="1"/>
  <c r="Q1503" i="1"/>
  <c r="Q1501" i="1"/>
  <c r="Q1502" i="1"/>
  <c r="Q1475" i="1"/>
  <c r="Q1474" i="1"/>
  <c r="Q1542" i="1"/>
  <c r="Q1565" i="1"/>
  <c r="Q1531" i="1"/>
  <c r="Q1530" i="1"/>
  <c r="Q1621" i="1"/>
  <c r="Q1580" i="1"/>
  <c r="Q1522" i="1"/>
  <c r="Q1562" i="1"/>
  <c r="Q1430" i="1"/>
  <c r="Q1494" i="1"/>
  <c r="Q1538" i="1"/>
  <c r="Q1564" i="1"/>
  <c r="Q1597" i="1"/>
  <c r="Q1596" i="1"/>
  <c r="Q1703" i="1"/>
  <c r="Q1702" i="1"/>
  <c r="Q1698" i="1"/>
  <c r="Q1651" i="1"/>
  <c r="Q1667" i="1"/>
  <c r="Q1665" i="1"/>
  <c r="Q1669" i="1"/>
  <c r="Q1683" i="1"/>
  <c r="Q1681" i="1"/>
  <c r="Q1800" i="1"/>
  <c r="Q1799" i="1"/>
  <c r="Q1798" i="1"/>
  <c r="Q1623" i="1"/>
  <c r="Q1832" i="1"/>
  <c r="Q1827" i="1"/>
  <c r="Q1830" i="1"/>
  <c r="Q2051" i="1"/>
  <c r="Q2105" i="1"/>
  <c r="Q2178" i="1"/>
  <c r="Q2172" i="1"/>
  <c r="Q2338" i="1"/>
  <c r="Q2337" i="1"/>
  <c r="Q2336" i="1"/>
  <c r="Q2175" i="1"/>
  <c r="Q2284" i="1"/>
  <c r="Q2430" i="1"/>
  <c r="Q2427" i="1"/>
  <c r="Q2428" i="1"/>
  <c r="Q2424" i="1"/>
  <c r="Q2429" i="1"/>
  <c r="Q2393" i="1"/>
  <c r="Q2392" i="1"/>
  <c r="Q2391" i="1"/>
  <c r="Q2388" i="1"/>
  <c r="Q2502" i="1"/>
  <c r="Q2617" i="1"/>
  <c r="Q2365" i="1"/>
  <c r="Q2793" i="1"/>
  <c r="Q2792" i="1"/>
  <c r="Q1467" i="1"/>
  <c r="Q1466" i="1"/>
  <c r="Q1579" i="1"/>
  <c r="Q1629" i="1"/>
  <c r="Q1547" i="1"/>
  <c r="Q1772" i="1"/>
  <c r="Q1771" i="1"/>
  <c r="Q1770" i="1"/>
  <c r="Q1764" i="1"/>
  <c r="Q1763" i="1"/>
  <c r="Q1762" i="1"/>
  <c r="Q1787" i="1"/>
  <c r="Q2108" i="1"/>
  <c r="Q1435" i="1"/>
  <c r="Q1434" i="1"/>
  <c r="Q1433" i="1"/>
  <c r="Q1497" i="1"/>
  <c r="Q1478" i="1"/>
  <c r="Q1551" i="1"/>
  <c r="Q1622" i="1"/>
  <c r="Q1541" i="1"/>
  <c r="Q1588" i="1"/>
  <c r="Q1455" i="1"/>
  <c r="Q1496" i="1"/>
  <c r="Q1545" i="1"/>
  <c r="Q1544" i="1"/>
  <c r="Q1543" i="1"/>
  <c r="Q1695" i="1"/>
  <c r="Q1694" i="1"/>
  <c r="Q1615" i="1"/>
  <c r="Q1670" i="1"/>
  <c r="Q1668" i="1"/>
  <c r="Q1567" i="1"/>
  <c r="Q1671" i="1"/>
  <c r="Q1672" i="1"/>
  <c r="Q1692" i="1"/>
  <c r="Q1715" i="1"/>
  <c r="Q1650" i="1"/>
  <c r="Q1757" i="1"/>
  <c r="Q1853" i="1"/>
  <c r="Q1847" i="1"/>
  <c r="Q1807" i="1"/>
  <c r="Q1806" i="1"/>
  <c r="Q1992" i="1"/>
  <c r="Q2059" i="1"/>
  <c r="Q2170" i="1"/>
  <c r="Q2168" i="1"/>
  <c r="Q2073" i="1"/>
  <c r="Q2101" i="1"/>
  <c r="Q2308" i="1"/>
  <c r="Q2367" i="1"/>
  <c r="Q2368" i="1"/>
  <c r="Q2111" i="1"/>
  <c r="Q2530" i="1"/>
  <c r="Q2527" i="1"/>
  <c r="Q2528" i="1"/>
  <c r="Q2529" i="1"/>
  <c r="Q2562" i="1"/>
  <c r="Q2559" i="1"/>
  <c r="Q2561" i="1"/>
  <c r="Q2560" i="1"/>
  <c r="Q2594" i="1"/>
  <c r="Q2591" i="1"/>
  <c r="Q2593" i="1"/>
  <c r="Q2592" i="1"/>
  <c r="Q2464" i="1"/>
  <c r="Q2500" i="1"/>
  <c r="Q2658" i="1"/>
  <c r="Q2655" i="1"/>
  <c r="Q2765" i="1"/>
  <c r="Q2764" i="1"/>
  <c r="Q1488" i="1"/>
  <c r="Q2777" i="1"/>
  <c r="Q2776" i="1"/>
  <c r="Q2693" i="1"/>
  <c r="Q2692" i="1"/>
  <c r="Q1689" i="1"/>
  <c r="Q1639" i="1"/>
  <c r="Q1640" i="1"/>
  <c r="Q1707" i="1"/>
  <c r="Q1656" i="1"/>
  <c r="Q1686" i="1"/>
  <c r="Q1729" i="1"/>
  <c r="Q1728" i="1"/>
  <c r="Q1611" i="1"/>
  <c r="Q1869" i="1"/>
  <c r="Q2029" i="1"/>
  <c r="Q1839" i="1"/>
  <c r="Q1881" i="1"/>
  <c r="Q1985" i="1"/>
  <c r="Q1858" i="1"/>
  <c r="Q1946" i="1"/>
  <c r="Q1986" i="1"/>
  <c r="Q2016" i="1"/>
  <c r="Q2014" i="1"/>
  <c r="Q2040" i="1"/>
  <c r="Q2038" i="1"/>
  <c r="Q2072" i="1"/>
  <c r="Q2070" i="1"/>
  <c r="Q1981" i="1"/>
  <c r="Q2061" i="1"/>
  <c r="Q1984" i="1"/>
  <c r="Q1941" i="1"/>
  <c r="Q2096" i="1"/>
  <c r="Q1942" i="1"/>
  <c r="Q2107" i="1"/>
  <c r="Q2161" i="1"/>
  <c r="Q2182" i="1"/>
  <c r="Q2215" i="1"/>
  <c r="Q2234" i="1"/>
  <c r="Q2258" i="1"/>
  <c r="Q2267" i="1"/>
  <c r="Q2094" i="1"/>
  <c r="Q2114" i="1"/>
  <c r="Q2137" i="1"/>
  <c r="Q2135" i="1"/>
  <c r="Q2199" i="1"/>
  <c r="Q2247" i="1"/>
  <c r="Q2263" i="1"/>
  <c r="Q2318" i="1"/>
  <c r="Q2362" i="1"/>
  <c r="Q2293" i="1"/>
  <c r="Q2325" i="1"/>
  <c r="Q2354" i="1"/>
  <c r="Q2257" i="1"/>
  <c r="Q2335" i="1"/>
  <c r="Q1857" i="1"/>
  <c r="Q2290" i="1"/>
  <c r="Q2472" i="1"/>
  <c r="Q2488" i="1"/>
  <c r="Q2133" i="1"/>
  <c r="Q2353" i="1"/>
  <c r="Q2421" i="1"/>
  <c r="Q2526" i="1"/>
  <c r="Q2558" i="1"/>
  <c r="Q2590" i="1"/>
  <c r="Q2380" i="1"/>
  <c r="Q2418" i="1"/>
  <c r="Q2506" i="1"/>
  <c r="Q2219" i="1"/>
  <c r="Q2333" i="1"/>
  <c r="Q2405" i="1"/>
  <c r="Q2457" i="1"/>
  <c r="Q2382" i="1"/>
  <c r="Q2477" i="1"/>
  <c r="Q2493" i="1"/>
  <c r="Q2540" i="1"/>
  <c r="Q2638" i="1"/>
  <c r="Q2657" i="1"/>
  <c r="Q2557" i="1"/>
  <c r="Q2642" i="1"/>
  <c r="Q2517" i="1"/>
  <c r="Q2533" i="1"/>
  <c r="Q2703" i="1"/>
  <c r="Q2735" i="1"/>
  <c r="Q2767" i="1"/>
  <c r="Q2799" i="1"/>
  <c r="Q2545" i="1"/>
  <c r="Q2622" i="1"/>
  <c r="Q2671" i="1"/>
  <c r="Q2673" i="1"/>
  <c r="Q2689" i="1"/>
  <c r="Q2774" i="1"/>
  <c r="Q2700" i="1"/>
  <c r="Q2773" i="1"/>
  <c r="Q2810" i="1"/>
  <c r="Q2610" i="1"/>
  <c r="Q2656" i="1"/>
  <c r="Q2685" i="1"/>
  <c r="Q2722" i="1"/>
  <c r="Q2749" i="1"/>
  <c r="Q2814" i="1"/>
  <c r="Q2826" i="1"/>
  <c r="Q2577" i="1"/>
  <c r="Q2748" i="1"/>
  <c r="Q2757" i="1"/>
  <c r="Q2611" i="1"/>
  <c r="Q2636" i="1"/>
  <c r="Q2961" i="1"/>
  <c r="Q2615" i="1"/>
  <c r="Q1797" i="1"/>
  <c r="Q1915" i="1"/>
  <c r="Q1966" i="1"/>
  <c r="Q1852" i="1"/>
  <c r="Q1882" i="1"/>
  <c r="Q1991" i="1"/>
  <c r="Q1809" i="1"/>
  <c r="Q1873" i="1"/>
  <c r="Q1967" i="1"/>
  <c r="Q2048" i="1"/>
  <c r="Q2046" i="1"/>
  <c r="Q1833" i="1"/>
  <c r="Q2027" i="1"/>
  <c r="Q2084" i="1"/>
  <c r="Q1971" i="1"/>
  <c r="Q2109" i="1"/>
  <c r="Q2092" i="1"/>
  <c r="Q2069" i="1"/>
  <c r="Q2090" i="1"/>
  <c r="Q2269" i="1"/>
  <c r="Q2268" i="1"/>
  <c r="Q2004" i="1"/>
  <c r="Q2118" i="1"/>
  <c r="Q2211" i="1"/>
  <c r="Q2157" i="1"/>
  <c r="Q2197" i="1"/>
  <c r="Q2196" i="1"/>
  <c r="Q2235" i="1"/>
  <c r="Q2153" i="1"/>
  <c r="Q2151" i="1"/>
  <c r="Q2265" i="1"/>
  <c r="Q2131" i="1"/>
  <c r="Q2195" i="1"/>
  <c r="Q2352" i="1"/>
  <c r="Q1878" i="1"/>
  <c r="Q2205" i="1"/>
  <c r="Q2342" i="1"/>
  <c r="Q2174" i="1"/>
  <c r="Q2419" i="1"/>
  <c r="Q2381" i="1"/>
  <c r="Q2481" i="1"/>
  <c r="Q2509" i="1"/>
  <c r="Q2378" i="1"/>
  <c r="Q2425" i="1"/>
  <c r="Q2334" i="1"/>
  <c r="Q2478" i="1"/>
  <c r="Q2494" i="1"/>
  <c r="Q2278" i="1"/>
  <c r="Q2383" i="1"/>
  <c r="Q2449" i="1"/>
  <c r="Q2556" i="1"/>
  <c r="Q2573" i="1"/>
  <c r="Q2646" i="1"/>
  <c r="Q2679" i="1"/>
  <c r="Q2711" i="1"/>
  <c r="Q2743" i="1"/>
  <c r="Q2775" i="1"/>
  <c r="Q2650" i="1"/>
  <c r="Q2613" i="1"/>
  <c r="Q2624" i="1"/>
  <c r="Q2662" i="1"/>
  <c r="Q2721" i="1"/>
  <c r="Q2806" i="1"/>
  <c r="Q2794" i="1"/>
  <c r="Q2571" i="1"/>
  <c r="Q2813" i="1"/>
  <c r="Q2701" i="1"/>
  <c r="Q2738" i="1"/>
  <c r="Q2781" i="1"/>
  <c r="Q2817" i="1"/>
  <c r="Q2816" i="1"/>
  <c r="Q2639" i="1"/>
  <c r="Q2965" i="1"/>
  <c r="Q2964" i="1"/>
  <c r="Q1512" i="1"/>
  <c r="Q1440" i="1"/>
  <c r="Q1504" i="1"/>
  <c r="Q1444" i="1"/>
  <c r="Q1508" i="1"/>
  <c r="Q1561" i="1"/>
  <c r="Q1610" i="1"/>
  <c r="Q1540" i="1"/>
  <c r="Q1539" i="1"/>
  <c r="Q1550" i="1"/>
  <c r="Q1590" i="1"/>
  <c r="Q1526" i="1"/>
  <c r="Q1549" i="1"/>
  <c r="Q1534" i="1"/>
  <c r="Q1583" i="1"/>
  <c r="Q1628" i="1"/>
  <c r="Q1697" i="1"/>
  <c r="Q1711" i="1"/>
  <c r="Q1731" i="1"/>
  <c r="Q1664" i="1"/>
  <c r="Q1717" i="1"/>
  <c r="Q1761" i="1"/>
  <c r="Q1789" i="1"/>
  <c r="Q1753" i="1"/>
  <c r="Q1829" i="1"/>
  <c r="Q1792" i="1"/>
  <c r="Q1824" i="1"/>
  <c r="Q1536" i="1"/>
  <c r="Q1745" i="1"/>
  <c r="Q1849" i="1"/>
  <c r="Q1983" i="1"/>
  <c r="Q2041" i="1"/>
  <c r="Q1723" i="1"/>
  <c r="Q1870" i="1"/>
  <c r="Q1934" i="1"/>
  <c r="Q1868" i="1"/>
  <c r="Q1895" i="1"/>
  <c r="Q1932" i="1"/>
  <c r="Q1773" i="1"/>
  <c r="Q1898" i="1"/>
  <c r="Q1783" i="1"/>
  <c r="Q1891" i="1"/>
  <c r="Q1736" i="1"/>
  <c r="Q1935" i="1"/>
  <c r="Q1951" i="1"/>
  <c r="Q2020" i="1"/>
  <c r="Q2018" i="1"/>
  <c r="Q2052" i="1"/>
  <c r="Q2050" i="1"/>
  <c r="Q1958" i="1"/>
  <c r="Q2088" i="1"/>
  <c r="Q1957" i="1"/>
  <c r="Q2071" i="1"/>
  <c r="Q2145" i="1"/>
  <c r="Q2156" i="1"/>
  <c r="Q2217" i="1"/>
  <c r="Q2207" i="1"/>
  <c r="Q2229" i="1"/>
  <c r="Q2228" i="1"/>
  <c r="Q2277" i="1"/>
  <c r="Q2226" i="1"/>
  <c r="Q2250" i="1"/>
  <c r="Q1990" i="1"/>
  <c r="Q2130" i="1"/>
  <c r="Q2142" i="1"/>
  <c r="Q2241" i="1"/>
  <c r="Q2372" i="1"/>
  <c r="Q2282" i="1"/>
  <c r="Q2364" i="1"/>
  <c r="Q2169" i="1"/>
  <c r="Q2167" i="1"/>
  <c r="Q2355" i="1"/>
  <c r="Q2158" i="1"/>
  <c r="Q2190" i="1"/>
  <c r="Q2356" i="1"/>
  <c r="Q2262" i="1"/>
  <c r="Q2310" i="1"/>
  <c r="Q2321" i="1"/>
  <c r="Q1894" i="1"/>
  <c r="Q2350" i="1"/>
  <c r="Q2426" i="1"/>
  <c r="Q2479" i="1"/>
  <c r="Q2495" i="1"/>
  <c r="Q2538" i="1"/>
  <c r="Q2535" i="1"/>
  <c r="Q2570" i="1"/>
  <c r="Q2567" i="1"/>
  <c r="Q2602" i="1"/>
  <c r="Q2599" i="1"/>
  <c r="Q2433" i="1"/>
  <c r="Q2398" i="1"/>
  <c r="Q2404" i="1"/>
  <c r="Q2442" i="1"/>
  <c r="Q2423" i="1"/>
  <c r="Q2463" i="1"/>
  <c r="Q2395" i="1"/>
  <c r="Q2625" i="1"/>
  <c r="Q2581" i="1"/>
  <c r="Q2666" i="1"/>
  <c r="Q2683" i="1"/>
  <c r="Q2715" i="1"/>
  <c r="Q2747" i="1"/>
  <c r="Q2779" i="1"/>
  <c r="Q2737" i="1"/>
  <c r="Q2753" i="1"/>
  <c r="Q2351" i="1"/>
  <c r="Q2741" i="1"/>
  <c r="Q2663" i="1"/>
  <c r="Q2797" i="1"/>
  <c r="Q2778" i="1"/>
  <c r="Q2970" i="1"/>
  <c r="Q2686" i="1"/>
  <c r="Q2709" i="1"/>
  <c r="Q2641" i="1"/>
  <c r="Q2664" i="1"/>
  <c r="Q2976" i="1"/>
  <c r="Q2972" i="1"/>
  <c r="Q2968" i="1"/>
  <c r="Q2973" i="1"/>
  <c r="Q1733" i="1"/>
  <c r="Q1732" i="1"/>
  <c r="Q1714" i="1"/>
  <c r="Q1685" i="1"/>
  <c r="Q1856" i="1"/>
  <c r="Q1812" i="1"/>
  <c r="Q1768" i="1"/>
  <c r="Q1816" i="1"/>
  <c r="Q1860" i="1"/>
  <c r="Q1794" i="1"/>
  <c r="Q1818" i="1"/>
  <c r="Q1788" i="1"/>
  <c r="Q1828" i="1"/>
  <c r="Q1748" i="1"/>
  <c r="Q1769" i="1"/>
  <c r="Q1938" i="1"/>
  <c r="Q1883" i="1"/>
  <c r="Q1933" i="1"/>
  <c r="Q1949" i="1"/>
  <c r="Q1965" i="1"/>
  <c r="Q1913" i="1"/>
  <c r="Q1994" i="1"/>
  <c r="Q1914" i="1"/>
  <c r="Q1962" i="1"/>
  <c r="Q1848" i="1"/>
  <c r="Q2008" i="1"/>
  <c r="Q2024" i="1"/>
  <c r="Q2022" i="1"/>
  <c r="Q2056" i="1"/>
  <c r="Q2054" i="1"/>
  <c r="Q2039" i="1"/>
  <c r="Q2011" i="1"/>
  <c r="Q2010" i="1"/>
  <c r="Q2079" i="1"/>
  <c r="Q2078" i="1"/>
  <c r="Q2177" i="1"/>
  <c r="Q2055" i="1"/>
  <c r="Q2274" i="1"/>
  <c r="Q2116" i="1"/>
  <c r="Q2180" i="1"/>
  <c r="Q2201" i="1"/>
  <c r="Q2200" i="1"/>
  <c r="Q2194" i="1"/>
  <c r="Q2213" i="1"/>
  <c r="Q2239" i="1"/>
  <c r="Q2255" i="1"/>
  <c r="Q2271" i="1"/>
  <c r="Q2295" i="1"/>
  <c r="Q2311" i="1"/>
  <c r="Q2340" i="1"/>
  <c r="Q2373" i="1"/>
  <c r="Q2374" i="1"/>
  <c r="Q2358" i="1"/>
  <c r="Q2127" i="1"/>
  <c r="Q2326" i="1"/>
  <c r="Q2343" i="1"/>
  <c r="Q2225" i="1"/>
  <c r="Q1750" i="1"/>
  <c r="Q2322" i="1"/>
  <c r="Q2347" i="1"/>
  <c r="Q2249" i="1"/>
  <c r="Q2480" i="1"/>
  <c r="Q2496" i="1"/>
  <c r="Q2389" i="1"/>
  <c r="Q2453" i="1"/>
  <c r="Q2498" i="1"/>
  <c r="Q2512" i="1"/>
  <c r="Q2511" i="1"/>
  <c r="Q2386" i="1"/>
  <c r="Q2450" i="1"/>
  <c r="Q2497" i="1"/>
  <c r="Q2361" i="1"/>
  <c r="Q2379" i="1"/>
  <c r="Q2466" i="1"/>
  <c r="Q2283" i="1"/>
  <c r="Q2376" i="1"/>
  <c r="Q2469" i="1"/>
  <c r="Q2485" i="1"/>
  <c r="Q2501" i="1"/>
  <c r="Q2402" i="1"/>
  <c r="Q2572" i="1"/>
  <c r="Q2589" i="1"/>
  <c r="Q2525" i="1"/>
  <c r="Q2541" i="1"/>
  <c r="Q2605" i="1"/>
  <c r="Q2633" i="1"/>
  <c r="Q2631" i="1"/>
  <c r="Q2687" i="1"/>
  <c r="Q2783" i="1"/>
  <c r="Q2520" i="1"/>
  <c r="Q2637" i="1"/>
  <c r="Q2537" i="1"/>
  <c r="Q2678" i="1"/>
  <c r="Q2694" i="1"/>
  <c r="Q2769" i="1"/>
  <c r="Q2822" i="1"/>
  <c r="Q2805" i="1"/>
  <c r="Q2665" i="1"/>
  <c r="Q2690" i="1"/>
  <c r="Q2717" i="1"/>
  <c r="Q2740" i="1"/>
  <c r="Q2754" i="1"/>
  <c r="Q2555" i="1"/>
  <c r="Q2645" i="1"/>
  <c r="Q2674" i="1"/>
  <c r="Q2823" i="1"/>
  <c r="Q2702" i="1"/>
  <c r="Q2718" i="1"/>
  <c r="Q2734" i="1"/>
  <c r="Q2750" i="1"/>
  <c r="Q2766" i="1"/>
  <c r="Q2782" i="1"/>
  <c r="Q2798" i="1"/>
  <c r="Q2818" i="1"/>
  <c r="Q2467" i="1"/>
  <c r="Q2811" i="1"/>
  <c r="Q2716" i="1"/>
  <c r="Q1491" i="1"/>
  <c r="Q1605" i="1"/>
  <c r="Q1613" i="1"/>
  <c r="Q1647" i="1"/>
  <c r="Q1591" i="1"/>
  <c r="Q1700" i="1"/>
  <c r="Q1559" i="1"/>
  <c r="Q1699" i="1"/>
  <c r="Q1688" i="1"/>
  <c r="Q1720" i="1"/>
  <c r="Q1722" i="1"/>
  <c r="Q1815" i="1"/>
  <c r="Q1725" i="1"/>
  <c r="Q1724" i="1"/>
  <c r="Q1684" i="1"/>
  <c r="Q1796" i="1"/>
  <c r="Q1836" i="1"/>
  <c r="Q1831" i="1"/>
  <c r="Q1846" i="1"/>
  <c r="Q1775" i="1"/>
  <c r="Q1835" i="1"/>
  <c r="Q1936" i="1"/>
  <c r="Q1952" i="1"/>
  <c r="Q2017" i="1"/>
  <c r="Q2049" i="1"/>
  <c r="Q1767" i="1"/>
  <c r="Q1886" i="1"/>
  <c r="Q1811" i="1"/>
  <c r="Q1879" i="1"/>
  <c r="Q1930" i="1"/>
  <c r="Q1982" i="1"/>
  <c r="Q1805" i="1"/>
  <c r="Q1875" i="1"/>
  <c r="Q1912" i="1"/>
  <c r="Q1999" i="1"/>
  <c r="Q1743" i="1"/>
  <c r="Q1741" i="1"/>
  <c r="Q1903" i="1"/>
  <c r="Q2009" i="1"/>
  <c r="Q2028" i="1"/>
  <c r="Q2026" i="1"/>
  <c r="Q2060" i="1"/>
  <c r="Q2058" i="1"/>
  <c r="Q2067" i="1"/>
  <c r="Q2080" i="1"/>
  <c r="Q2097" i="1"/>
  <c r="Q2015" i="1"/>
  <c r="Q2104" i="1"/>
  <c r="Q1998" i="1"/>
  <c r="Q2189" i="1"/>
  <c r="Q2187" i="1"/>
  <c r="Q2206" i="1"/>
  <c r="Q2251" i="1"/>
  <c r="Q2173" i="1"/>
  <c r="Q2210" i="1"/>
  <c r="Q2227" i="1"/>
  <c r="Q2242" i="1"/>
  <c r="Q2106" i="1"/>
  <c r="Q2146" i="1"/>
  <c r="Q2327" i="1"/>
  <c r="Q2363" i="1"/>
  <c r="Q2179" i="1"/>
  <c r="Q2264" i="1"/>
  <c r="Q2128" i="1"/>
  <c r="Q2218" i="1"/>
  <c r="Q2270" i="1"/>
  <c r="Q2307" i="1"/>
  <c r="Q2216" i="1"/>
  <c r="Q2256" i="1"/>
  <c r="Q2344" i="1"/>
  <c r="Q2252" i="1"/>
  <c r="Q2331" i="1"/>
  <c r="Q2490" i="1"/>
  <c r="Q2514" i="1"/>
  <c r="Q2546" i="1"/>
  <c r="Q2543" i="1"/>
  <c r="Q2578" i="1"/>
  <c r="Q2413" i="1"/>
  <c r="Q2473" i="1"/>
  <c r="Q2299" i="1"/>
  <c r="Q2483" i="1"/>
  <c r="Q2499" i="1"/>
  <c r="Q2390" i="1"/>
  <c r="Q2416" i="1"/>
  <c r="Q2454" i="1"/>
  <c r="Q2468" i="1"/>
  <c r="Q2414" i="1"/>
  <c r="Q2440" i="1"/>
  <c r="Q2516" i="1"/>
  <c r="Q2668" i="1"/>
  <c r="Q2669" i="1"/>
  <c r="Q2370" i="1"/>
  <c r="Q2371" i="1"/>
  <c r="Q2369" i="1"/>
  <c r="Q2597" i="1"/>
  <c r="Q2691" i="1"/>
  <c r="Q2723" i="1"/>
  <c r="Q2755" i="1"/>
  <c r="Q2787" i="1"/>
  <c r="Q2568" i="1"/>
  <c r="Q2710" i="1"/>
  <c r="Q2785" i="1"/>
  <c r="Q2746" i="1"/>
  <c r="Q2465" i="1"/>
  <c r="Q2770" i="1"/>
  <c r="Q2825" i="1"/>
  <c r="Q2824" i="1"/>
  <c r="Q1479" i="1"/>
  <c r="Q2607" i="1"/>
  <c r="Q2632" i="1"/>
  <c r="Q2688" i="1"/>
  <c r="Q1447" i="1"/>
  <c r="Q2725" i="1"/>
  <c r="Q2531" i="1"/>
  <c r="Q2515" i="1"/>
  <c r="Q2821" i="1"/>
  <c r="Q2759" i="1"/>
  <c r="Q2791" i="1"/>
  <c r="Q2644" i="1"/>
  <c r="Q2643" i="1"/>
  <c r="Q2649" i="1"/>
  <c r="Q2726" i="1"/>
  <c r="Q2801" i="1"/>
  <c r="Q2648" i="1"/>
  <c r="Q2706" i="1"/>
  <c r="Q2733" i="1"/>
  <c r="Q2756" i="1"/>
  <c r="Q2786" i="1"/>
  <c r="Q1456" i="1"/>
  <c r="Q2789" i="1"/>
  <c r="Q2720" i="1"/>
  <c r="Q2784" i="1"/>
  <c r="Q2800" i="1"/>
  <c r="Q1424" i="1"/>
  <c r="Q2967" i="1"/>
  <c r="Q2971" i="1"/>
  <c r="Q1480" i="1"/>
  <c r="Q1472" i="1"/>
  <c r="Q1476" i="1"/>
  <c r="Q1618" i="1"/>
  <c r="Q1537" i="1"/>
  <c r="Q1569" i="1"/>
  <c r="Q1609" i="1"/>
  <c r="Q1573" i="1"/>
  <c r="Q1606" i="1"/>
  <c r="Q1589" i="1"/>
  <c r="Q1646" i="1"/>
  <c r="Q1599" i="1"/>
  <c r="Q1687" i="1"/>
  <c r="Q1654" i="1"/>
  <c r="Q1633" i="1"/>
  <c r="Q1570" i="1"/>
  <c r="Q1679" i="1"/>
  <c r="Q1638" i="1"/>
  <c r="Q1652" i="1"/>
  <c r="Q1721" i="1"/>
  <c r="Q1726" i="1"/>
  <c r="Q1840" i="1"/>
  <c r="Q1804" i="1"/>
  <c r="Q1795" i="1"/>
  <c r="Q1825" i="1"/>
  <c r="Q1785" i="1"/>
  <c r="Q1820" i="1"/>
  <c r="Q1855" i="1"/>
  <c r="Q1719" i="1"/>
  <c r="Q1730" i="1"/>
  <c r="Q1813" i="1"/>
  <c r="Q1727" i="1"/>
  <c r="Q1979" i="1"/>
  <c r="Q1838" i="1"/>
  <c r="Q1885" i="1"/>
  <c r="Q1977" i="1"/>
  <c r="Q1976" i="1"/>
  <c r="Q2025" i="1"/>
  <c r="Q2057" i="1"/>
  <c r="Q1902" i="1"/>
  <c r="Q1950" i="1"/>
  <c r="Q1974" i="1"/>
  <c r="Q1863" i="1"/>
  <c r="Q1900" i="1"/>
  <c r="Q1927" i="1"/>
  <c r="Q1943" i="1"/>
  <c r="Q1959" i="1"/>
  <c r="Q1978" i="1"/>
  <c r="Q1850" i="1"/>
  <c r="Q1989" i="1"/>
  <c r="Q1896" i="1"/>
  <c r="Q1923" i="1"/>
  <c r="Q1871" i="1"/>
  <c r="Q1921" i="1"/>
  <c r="Q1940" i="1"/>
  <c r="Q2036" i="1"/>
  <c r="Q2034" i="1"/>
  <c r="Q2068" i="1"/>
  <c r="Q2001" i="1"/>
  <c r="Q2023" i="1"/>
  <c r="Q2081" i="1"/>
  <c r="Q2138" i="1"/>
  <c r="Q2103" i="1"/>
  <c r="Q2261" i="1"/>
  <c r="Q2260" i="1"/>
  <c r="Q2125" i="1"/>
  <c r="Q2123" i="1"/>
  <c r="Q2136" i="1"/>
  <c r="Q2166" i="1"/>
  <c r="Q1993" i="1"/>
  <c r="Q2243" i="1"/>
  <c r="Q2083" i="1"/>
  <c r="Q2082" i="1"/>
  <c r="Q2162" i="1"/>
  <c r="Q2110" i="1"/>
  <c r="Q2160" i="1"/>
  <c r="Q2273" i="1"/>
  <c r="Q2329" i="1"/>
  <c r="Q2208" i="1"/>
  <c r="Q2359" i="1"/>
  <c r="Q2077" i="1"/>
  <c r="Q2309" i="1"/>
  <c r="Q2341" i="1"/>
  <c r="Q2360" i="1"/>
  <c r="Q2294" i="1"/>
  <c r="Q2176" i="1"/>
  <c r="Q2287" i="1"/>
  <c r="Q2303" i="1"/>
  <c r="Q1851" i="1"/>
  <c r="Q2144" i="1"/>
  <c r="Q2091" i="1"/>
  <c r="Q2272" i="1"/>
  <c r="Q2339" i="1"/>
  <c r="Q2377" i="1"/>
  <c r="Q2420" i="1"/>
  <c r="Q2471" i="1"/>
  <c r="Q2487" i="1"/>
  <c r="Q2474" i="1"/>
  <c r="Q2522" i="1"/>
  <c r="Q2519" i="1"/>
  <c r="Q2554" i="1"/>
  <c r="Q2551" i="1"/>
  <c r="Q2586" i="1"/>
  <c r="Q2583" i="1"/>
  <c r="Q2126" i="1"/>
  <c r="Q2315" i="1"/>
  <c r="Q2401" i="1"/>
  <c r="Q2489" i="1"/>
  <c r="Q2220" i="1"/>
  <c r="Q2332" i="1"/>
  <c r="Q2410" i="1"/>
  <c r="Q2456" i="1"/>
  <c r="Q2403" i="1"/>
  <c r="Q2455" i="1"/>
  <c r="Q2415" i="1"/>
  <c r="Q2508" i="1"/>
  <c r="Q2434" i="1"/>
  <c r="Q2532" i="1"/>
  <c r="Q2596" i="1"/>
  <c r="Q2604" i="1"/>
  <c r="Q2618" i="1"/>
  <c r="Q2549" i="1"/>
  <c r="Q2640" i="1"/>
  <c r="Q2699" i="1"/>
  <c r="Q2731" i="1"/>
  <c r="Q2763" i="1"/>
  <c r="Q2795" i="1"/>
  <c r="Q2584" i="1"/>
  <c r="Q2606" i="1"/>
  <c r="Q2670" i="1"/>
  <c r="Q2579" i="1"/>
  <c r="Q2742" i="1"/>
  <c r="Q2758" i="1"/>
  <c r="Q2828" i="1"/>
  <c r="Q2684" i="1"/>
  <c r="Q2808" i="1"/>
  <c r="Q2772" i="1"/>
  <c r="Q2802" i="1"/>
  <c r="Q2812" i="1"/>
  <c r="Q2677" i="1"/>
  <c r="Q1845" i="1"/>
  <c r="Q1842" i="1"/>
  <c r="Q2698" i="1"/>
  <c r="Q2547" i="1"/>
  <c r="Q2681" i="1"/>
  <c r="Q2732" i="1"/>
  <c r="Q2626" i="1"/>
  <c r="Q2675" i="1"/>
  <c r="Q2523" i="1"/>
  <c r="Q2820" i="1"/>
  <c r="Q1511" i="1"/>
  <c r="Q2962" i="1"/>
  <c r="Q2672" i="1"/>
  <c r="H1064" i="1" l="1"/>
  <c r="I1064" i="1"/>
  <c r="J1064" i="1"/>
  <c r="K1064" i="1"/>
  <c r="H1065" i="1"/>
  <c r="I1065" i="1"/>
  <c r="J1065" i="1"/>
  <c r="K1065" i="1"/>
  <c r="H1066" i="1"/>
  <c r="I1066" i="1"/>
  <c r="J1066" i="1"/>
  <c r="K1066" i="1"/>
  <c r="H1067" i="1"/>
  <c r="I1067" i="1"/>
  <c r="J1067" i="1"/>
  <c r="K1067" i="1"/>
  <c r="H1068" i="1"/>
  <c r="I1068" i="1"/>
  <c r="J1068" i="1"/>
  <c r="K1068" i="1"/>
  <c r="H1069" i="1"/>
  <c r="I1069" i="1"/>
  <c r="J1069" i="1"/>
  <c r="K1069" i="1"/>
  <c r="H1070" i="1"/>
  <c r="I1070" i="1"/>
  <c r="J1070" i="1"/>
  <c r="K1070" i="1"/>
  <c r="H1071" i="1"/>
  <c r="I1071" i="1"/>
  <c r="J1071" i="1"/>
  <c r="K1071" i="1"/>
  <c r="H1072" i="1"/>
  <c r="I1072" i="1"/>
  <c r="J1072" i="1"/>
  <c r="K1072" i="1"/>
  <c r="H1073" i="1"/>
  <c r="I1073" i="1"/>
  <c r="J1073" i="1"/>
  <c r="K1073" i="1"/>
  <c r="H1074" i="1"/>
  <c r="I1074" i="1"/>
  <c r="J1074" i="1"/>
  <c r="K1074" i="1"/>
  <c r="H1075" i="1"/>
  <c r="I1075" i="1"/>
  <c r="J1075" i="1"/>
  <c r="K1075" i="1"/>
  <c r="H1076" i="1"/>
  <c r="I1076" i="1"/>
  <c r="J1076" i="1"/>
  <c r="K1076" i="1"/>
  <c r="H1077" i="1"/>
  <c r="I1077" i="1"/>
  <c r="J1077" i="1"/>
  <c r="K1077" i="1"/>
  <c r="H1078" i="1"/>
  <c r="I1078" i="1"/>
  <c r="J1078" i="1"/>
  <c r="K1078" i="1"/>
  <c r="H1079" i="1"/>
  <c r="I1079" i="1"/>
  <c r="J1079" i="1"/>
  <c r="K1079" i="1"/>
  <c r="H1080" i="1"/>
  <c r="I1080" i="1"/>
  <c r="J1080" i="1"/>
  <c r="K1080" i="1"/>
  <c r="H1081" i="1"/>
  <c r="I1081" i="1"/>
  <c r="J1081" i="1"/>
  <c r="K1081" i="1"/>
  <c r="H1082" i="1"/>
  <c r="I1082" i="1"/>
  <c r="J1082" i="1"/>
  <c r="K1082" i="1"/>
  <c r="H1083" i="1"/>
  <c r="I1083" i="1"/>
  <c r="J1083" i="1"/>
  <c r="K1083" i="1"/>
  <c r="H1084" i="1"/>
  <c r="I1084" i="1"/>
  <c r="J1084" i="1"/>
  <c r="K1084" i="1"/>
  <c r="H1085" i="1"/>
  <c r="I1085" i="1"/>
  <c r="J1085" i="1"/>
  <c r="K1085" i="1"/>
  <c r="H1086" i="1"/>
  <c r="I1086" i="1"/>
  <c r="J1086" i="1"/>
  <c r="K1086" i="1"/>
  <c r="H1087" i="1"/>
  <c r="I1087" i="1"/>
  <c r="J1087" i="1"/>
  <c r="K1087" i="1"/>
  <c r="H1088" i="1"/>
  <c r="I1088" i="1"/>
  <c r="J1088" i="1"/>
  <c r="K1088" i="1"/>
  <c r="H1089" i="1"/>
  <c r="I1089" i="1"/>
  <c r="J1089" i="1"/>
  <c r="K1089" i="1"/>
  <c r="H1090" i="1"/>
  <c r="I1090" i="1"/>
  <c r="J1090" i="1"/>
  <c r="K1090" i="1"/>
  <c r="H1091" i="1"/>
  <c r="I1091" i="1"/>
  <c r="J1091" i="1"/>
  <c r="K1091" i="1"/>
  <c r="H1092" i="1"/>
  <c r="I1092" i="1"/>
  <c r="J1092" i="1"/>
  <c r="K1092" i="1"/>
  <c r="H1093" i="1"/>
  <c r="I1093" i="1"/>
  <c r="J1093" i="1"/>
  <c r="K1093" i="1"/>
  <c r="H1094" i="1"/>
  <c r="I1094" i="1"/>
  <c r="J1094" i="1"/>
  <c r="K1094" i="1"/>
  <c r="H1095" i="1"/>
  <c r="I1095" i="1"/>
  <c r="J1095" i="1"/>
  <c r="K1095" i="1"/>
  <c r="H1096" i="1"/>
  <c r="I1096" i="1"/>
  <c r="J1096" i="1"/>
  <c r="K1096" i="1"/>
  <c r="H1097" i="1"/>
  <c r="I1097" i="1"/>
  <c r="J1097" i="1"/>
  <c r="K1097" i="1"/>
  <c r="H1098" i="1"/>
  <c r="I1098" i="1"/>
  <c r="J1098" i="1"/>
  <c r="K1098" i="1"/>
  <c r="H1099" i="1"/>
  <c r="I1099" i="1"/>
  <c r="J1099" i="1"/>
  <c r="K1099" i="1"/>
  <c r="H1100" i="1"/>
  <c r="I1100" i="1"/>
  <c r="J1100" i="1"/>
  <c r="K1100" i="1"/>
  <c r="H1101" i="1"/>
  <c r="I1101" i="1"/>
  <c r="J1101" i="1"/>
  <c r="K1101" i="1"/>
  <c r="H1102" i="1"/>
  <c r="I1102" i="1"/>
  <c r="J1102" i="1"/>
  <c r="K1102" i="1"/>
  <c r="H1103" i="1"/>
  <c r="I1103" i="1"/>
  <c r="J1103" i="1"/>
  <c r="K1103" i="1"/>
  <c r="H1104" i="1"/>
  <c r="I1104" i="1"/>
  <c r="J1104" i="1"/>
  <c r="K1104" i="1"/>
  <c r="H1105" i="1"/>
  <c r="I1105" i="1"/>
  <c r="J1105" i="1"/>
  <c r="K1105" i="1"/>
  <c r="H1106" i="1"/>
  <c r="I1106" i="1"/>
  <c r="J1106" i="1"/>
  <c r="K1106" i="1"/>
  <c r="H1107" i="1"/>
  <c r="I1107" i="1"/>
  <c r="J1107" i="1"/>
  <c r="K1107" i="1"/>
  <c r="H1108" i="1"/>
  <c r="I1108" i="1"/>
  <c r="J1108" i="1"/>
  <c r="K1108" i="1"/>
  <c r="H1109" i="1"/>
  <c r="I1109" i="1"/>
  <c r="J1109" i="1"/>
  <c r="K1109" i="1"/>
  <c r="H1110" i="1"/>
  <c r="I1110" i="1"/>
  <c r="J1110" i="1"/>
  <c r="K1110" i="1"/>
  <c r="H1111" i="1"/>
  <c r="I1111" i="1"/>
  <c r="J1111" i="1"/>
  <c r="K1111" i="1"/>
  <c r="H1112" i="1"/>
  <c r="I1112" i="1"/>
  <c r="J1112" i="1"/>
  <c r="K1112" i="1"/>
  <c r="H1113" i="1"/>
  <c r="I1113" i="1"/>
  <c r="J1113" i="1"/>
  <c r="K1113" i="1"/>
  <c r="H1114" i="1"/>
  <c r="I1114" i="1"/>
  <c r="J1114" i="1"/>
  <c r="K1114" i="1"/>
  <c r="H1115" i="1"/>
  <c r="I1115" i="1"/>
  <c r="J1115" i="1"/>
  <c r="K1115" i="1"/>
  <c r="H1116" i="1"/>
  <c r="I1116" i="1"/>
  <c r="J1116" i="1"/>
  <c r="K1116" i="1"/>
  <c r="H1117" i="1"/>
  <c r="I1117" i="1"/>
  <c r="J1117" i="1"/>
  <c r="K1117" i="1"/>
  <c r="H1118" i="1"/>
  <c r="I1118" i="1"/>
  <c r="J1118" i="1"/>
  <c r="K1118" i="1"/>
  <c r="H1119" i="1"/>
  <c r="I1119" i="1"/>
  <c r="J1119" i="1"/>
  <c r="K1119" i="1"/>
  <c r="H1120" i="1"/>
  <c r="I1120" i="1"/>
  <c r="J1120" i="1"/>
  <c r="K1120" i="1"/>
  <c r="H1121" i="1"/>
  <c r="I1121" i="1"/>
  <c r="J1121" i="1"/>
  <c r="K1121" i="1"/>
  <c r="H1122" i="1"/>
  <c r="I1122" i="1"/>
  <c r="J1122" i="1"/>
  <c r="K1122" i="1"/>
  <c r="H1123" i="1"/>
  <c r="I1123" i="1"/>
  <c r="J1123" i="1"/>
  <c r="K1123" i="1"/>
  <c r="H1124" i="1"/>
  <c r="I1124" i="1"/>
  <c r="J1124" i="1"/>
  <c r="K1124" i="1"/>
  <c r="H1125" i="1"/>
  <c r="I1125" i="1"/>
  <c r="J1125" i="1"/>
  <c r="K1125" i="1"/>
  <c r="H1126" i="1"/>
  <c r="I1126" i="1"/>
  <c r="J1126" i="1"/>
  <c r="K1126" i="1"/>
  <c r="H1127" i="1"/>
  <c r="I1127" i="1"/>
  <c r="J1127" i="1"/>
  <c r="K1127" i="1"/>
  <c r="H1128" i="1"/>
  <c r="I1128" i="1"/>
  <c r="J1128" i="1"/>
  <c r="K1128" i="1"/>
  <c r="H1129" i="1"/>
  <c r="I1129" i="1"/>
  <c r="J1129" i="1"/>
  <c r="K1129" i="1"/>
  <c r="H1130" i="1"/>
  <c r="I1130" i="1"/>
  <c r="J1130" i="1"/>
  <c r="K1130" i="1"/>
  <c r="H1131" i="1"/>
  <c r="I1131" i="1"/>
  <c r="J1131" i="1"/>
  <c r="K1131" i="1"/>
  <c r="H1132" i="1"/>
  <c r="I1132" i="1"/>
  <c r="J1132" i="1"/>
  <c r="K1132" i="1"/>
  <c r="H1133" i="1"/>
  <c r="I1133" i="1"/>
  <c r="J1133" i="1"/>
  <c r="K1133" i="1"/>
  <c r="H1134" i="1"/>
  <c r="I1134" i="1"/>
  <c r="J1134" i="1"/>
  <c r="K1134" i="1"/>
  <c r="H1135" i="1"/>
  <c r="I1135" i="1"/>
  <c r="J1135" i="1"/>
  <c r="K1135" i="1"/>
  <c r="H1136" i="1"/>
  <c r="M1134" i="1" s="1"/>
  <c r="I1136" i="1"/>
  <c r="J1136" i="1"/>
  <c r="K1136" i="1"/>
  <c r="H1137" i="1"/>
  <c r="I1137" i="1"/>
  <c r="J1137" i="1"/>
  <c r="K1137" i="1"/>
  <c r="H1138" i="1"/>
  <c r="I1138" i="1"/>
  <c r="J1138" i="1"/>
  <c r="K1138" i="1"/>
  <c r="H1139" i="1"/>
  <c r="I1139" i="1"/>
  <c r="J1139" i="1"/>
  <c r="K1139" i="1"/>
  <c r="H1140" i="1"/>
  <c r="I1140" i="1"/>
  <c r="J1140" i="1"/>
  <c r="K1140" i="1"/>
  <c r="H1141" i="1"/>
  <c r="I1141" i="1"/>
  <c r="J1141" i="1"/>
  <c r="K1141" i="1"/>
  <c r="H1142" i="1"/>
  <c r="I1142" i="1"/>
  <c r="J1142" i="1"/>
  <c r="K1142" i="1"/>
  <c r="H1143" i="1"/>
  <c r="I1143" i="1"/>
  <c r="J1143" i="1"/>
  <c r="K1143" i="1"/>
  <c r="H1144" i="1"/>
  <c r="I1144" i="1"/>
  <c r="J1144" i="1"/>
  <c r="K1144" i="1"/>
  <c r="H1145" i="1"/>
  <c r="I1145" i="1"/>
  <c r="J1145" i="1"/>
  <c r="K1145" i="1"/>
  <c r="H1146" i="1"/>
  <c r="I1146" i="1"/>
  <c r="J1146" i="1"/>
  <c r="K1146" i="1"/>
  <c r="H1147" i="1"/>
  <c r="I1147" i="1"/>
  <c r="J1147" i="1"/>
  <c r="K1147" i="1"/>
  <c r="H1148" i="1"/>
  <c r="I1148" i="1"/>
  <c r="J1148" i="1"/>
  <c r="K1148" i="1"/>
  <c r="H1149" i="1"/>
  <c r="I1149" i="1"/>
  <c r="J1149" i="1"/>
  <c r="K1149" i="1"/>
  <c r="H1150" i="1"/>
  <c r="I1150" i="1"/>
  <c r="J1150" i="1"/>
  <c r="K1150" i="1"/>
  <c r="H1151" i="1"/>
  <c r="I1151" i="1"/>
  <c r="J1151" i="1"/>
  <c r="K1151" i="1"/>
  <c r="H1152" i="1"/>
  <c r="I1152" i="1"/>
  <c r="J1152" i="1"/>
  <c r="K1152" i="1"/>
  <c r="H1153" i="1"/>
  <c r="I1153" i="1"/>
  <c r="J1153" i="1"/>
  <c r="K1153" i="1"/>
  <c r="H1154" i="1"/>
  <c r="I1154" i="1"/>
  <c r="J1154" i="1"/>
  <c r="K1154" i="1"/>
  <c r="H1155" i="1"/>
  <c r="I1155" i="1"/>
  <c r="J1155" i="1"/>
  <c r="K1155" i="1"/>
  <c r="H1156" i="1"/>
  <c r="I1156" i="1"/>
  <c r="J1156" i="1"/>
  <c r="K1156" i="1"/>
  <c r="H1157" i="1"/>
  <c r="I1157" i="1"/>
  <c r="J1157" i="1"/>
  <c r="K1157" i="1"/>
  <c r="H1158" i="1"/>
  <c r="I1158" i="1"/>
  <c r="J1158" i="1"/>
  <c r="K1158" i="1"/>
  <c r="H1159" i="1"/>
  <c r="I1159" i="1"/>
  <c r="J1159" i="1"/>
  <c r="K1159" i="1"/>
  <c r="H1160" i="1"/>
  <c r="I1160" i="1"/>
  <c r="J1160" i="1"/>
  <c r="K1160" i="1"/>
  <c r="H1161" i="1"/>
  <c r="I1161" i="1"/>
  <c r="J1161" i="1"/>
  <c r="K1161" i="1"/>
  <c r="H1162" i="1"/>
  <c r="I1162" i="1"/>
  <c r="J1162" i="1"/>
  <c r="K1162" i="1"/>
  <c r="H1163" i="1"/>
  <c r="I1163" i="1"/>
  <c r="J1163" i="1"/>
  <c r="K1163" i="1"/>
  <c r="H1164" i="1"/>
  <c r="I1164" i="1"/>
  <c r="J1164" i="1"/>
  <c r="K1164" i="1"/>
  <c r="H1165" i="1"/>
  <c r="I1165" i="1"/>
  <c r="J1165" i="1"/>
  <c r="K1165" i="1"/>
  <c r="H1166" i="1"/>
  <c r="I1166" i="1"/>
  <c r="J1166" i="1"/>
  <c r="K1166" i="1"/>
  <c r="H1167" i="1"/>
  <c r="I1167" i="1"/>
  <c r="J1167" i="1"/>
  <c r="K1167" i="1"/>
  <c r="H1168" i="1"/>
  <c r="I1168" i="1"/>
  <c r="J1168" i="1"/>
  <c r="K1168" i="1"/>
  <c r="H1169" i="1"/>
  <c r="I1169" i="1"/>
  <c r="J1169" i="1"/>
  <c r="K1169" i="1"/>
  <c r="H1170" i="1"/>
  <c r="I1170" i="1"/>
  <c r="J1170" i="1"/>
  <c r="K1170" i="1"/>
  <c r="H1171" i="1"/>
  <c r="I1171" i="1"/>
  <c r="J1171" i="1"/>
  <c r="K1171" i="1"/>
  <c r="H1172" i="1"/>
  <c r="I1172" i="1"/>
  <c r="J1172" i="1"/>
  <c r="K1172" i="1"/>
  <c r="H1173" i="1"/>
  <c r="I1173" i="1"/>
  <c r="N1171" i="1" s="1"/>
  <c r="J1173" i="1"/>
  <c r="K1173" i="1"/>
  <c r="H1174" i="1"/>
  <c r="I1174" i="1"/>
  <c r="J1174" i="1"/>
  <c r="K1174" i="1"/>
  <c r="H1175" i="1"/>
  <c r="I1175" i="1"/>
  <c r="J1175" i="1"/>
  <c r="K1175" i="1"/>
  <c r="H1176" i="1"/>
  <c r="I1176" i="1"/>
  <c r="J1176" i="1"/>
  <c r="K1176" i="1"/>
  <c r="H1177" i="1"/>
  <c r="I1177" i="1"/>
  <c r="J1177" i="1"/>
  <c r="K1177" i="1"/>
  <c r="H1178" i="1"/>
  <c r="I1178" i="1"/>
  <c r="J1178" i="1"/>
  <c r="K1178" i="1"/>
  <c r="H1179" i="1"/>
  <c r="I1179" i="1"/>
  <c r="J1179" i="1"/>
  <c r="K1179" i="1"/>
  <c r="H1180" i="1"/>
  <c r="I1180" i="1"/>
  <c r="J1180" i="1"/>
  <c r="K1180" i="1"/>
  <c r="H1181" i="1"/>
  <c r="I1181" i="1"/>
  <c r="J1181" i="1"/>
  <c r="K1181" i="1"/>
  <c r="H1182" i="1"/>
  <c r="I1182" i="1"/>
  <c r="J1182" i="1"/>
  <c r="K1182" i="1"/>
  <c r="H1183" i="1"/>
  <c r="I1183" i="1"/>
  <c r="J1183" i="1"/>
  <c r="K1183" i="1"/>
  <c r="H1184" i="1"/>
  <c r="I1184" i="1"/>
  <c r="J1184" i="1"/>
  <c r="K1184" i="1"/>
  <c r="H1185" i="1"/>
  <c r="I1185" i="1"/>
  <c r="J1185" i="1"/>
  <c r="K1185" i="1"/>
  <c r="H1186" i="1"/>
  <c r="I1186" i="1"/>
  <c r="J1186" i="1"/>
  <c r="K1186" i="1"/>
  <c r="H1187" i="1"/>
  <c r="I1187" i="1"/>
  <c r="J1187" i="1"/>
  <c r="K1187" i="1"/>
  <c r="H1188" i="1"/>
  <c r="I1188" i="1"/>
  <c r="J1188" i="1"/>
  <c r="K1188" i="1"/>
  <c r="H1189" i="1"/>
  <c r="I1189" i="1"/>
  <c r="J1189" i="1"/>
  <c r="K1189" i="1"/>
  <c r="H1190" i="1"/>
  <c r="I1190" i="1"/>
  <c r="J1190" i="1"/>
  <c r="K1190" i="1"/>
  <c r="H1191" i="1"/>
  <c r="I1191" i="1"/>
  <c r="J1191" i="1"/>
  <c r="K1191" i="1"/>
  <c r="H1192" i="1"/>
  <c r="I1192" i="1"/>
  <c r="J1192" i="1"/>
  <c r="K1192" i="1"/>
  <c r="H1193" i="1"/>
  <c r="I1193" i="1"/>
  <c r="J1193" i="1"/>
  <c r="K1193" i="1"/>
  <c r="H1194" i="1"/>
  <c r="I1194" i="1"/>
  <c r="J1194" i="1"/>
  <c r="K1194" i="1"/>
  <c r="H1195" i="1"/>
  <c r="I1195" i="1"/>
  <c r="J1195" i="1"/>
  <c r="K1195" i="1"/>
  <c r="H1196" i="1"/>
  <c r="I1196" i="1"/>
  <c r="J1196" i="1"/>
  <c r="K1196" i="1"/>
  <c r="H1197" i="1"/>
  <c r="I1197" i="1"/>
  <c r="J1197" i="1"/>
  <c r="K1197" i="1"/>
  <c r="H1198" i="1"/>
  <c r="I1198" i="1"/>
  <c r="J1198" i="1"/>
  <c r="K1198" i="1"/>
  <c r="H1199" i="1"/>
  <c r="I1199" i="1"/>
  <c r="J1199" i="1"/>
  <c r="K1199" i="1"/>
  <c r="H1200" i="1"/>
  <c r="I1200" i="1"/>
  <c r="J1200" i="1"/>
  <c r="K1200" i="1"/>
  <c r="H1201" i="1"/>
  <c r="I1201" i="1"/>
  <c r="J1201" i="1"/>
  <c r="K1201" i="1"/>
  <c r="H1202" i="1"/>
  <c r="I1202" i="1"/>
  <c r="J1202" i="1"/>
  <c r="K1202" i="1"/>
  <c r="H1203" i="1"/>
  <c r="I1203" i="1"/>
  <c r="J1203" i="1"/>
  <c r="K1203" i="1"/>
  <c r="H1204" i="1"/>
  <c r="I1204" i="1"/>
  <c r="J1204" i="1"/>
  <c r="K1204" i="1"/>
  <c r="H1205" i="1"/>
  <c r="I1205" i="1"/>
  <c r="J1205" i="1"/>
  <c r="K1205" i="1"/>
  <c r="H1206" i="1"/>
  <c r="I1206" i="1"/>
  <c r="J1206" i="1"/>
  <c r="K1206" i="1"/>
  <c r="H1207" i="1"/>
  <c r="I1207" i="1"/>
  <c r="J1207" i="1"/>
  <c r="K1207" i="1"/>
  <c r="H1208" i="1"/>
  <c r="I1208" i="1"/>
  <c r="J1208" i="1"/>
  <c r="K1208" i="1"/>
  <c r="H1209" i="1"/>
  <c r="I1209" i="1"/>
  <c r="J1209" i="1"/>
  <c r="K1209" i="1"/>
  <c r="H1210" i="1"/>
  <c r="I1210" i="1"/>
  <c r="J1210" i="1"/>
  <c r="K1210" i="1"/>
  <c r="H1211" i="1"/>
  <c r="I1211" i="1"/>
  <c r="J1211" i="1"/>
  <c r="K1211" i="1"/>
  <c r="H1212" i="1"/>
  <c r="I1212" i="1"/>
  <c r="J1212" i="1"/>
  <c r="K1212" i="1"/>
  <c r="H1213" i="1"/>
  <c r="I1213" i="1"/>
  <c r="J1213" i="1"/>
  <c r="K1213" i="1"/>
  <c r="H1214" i="1"/>
  <c r="I1214" i="1"/>
  <c r="J1214" i="1"/>
  <c r="K1214" i="1"/>
  <c r="H1215" i="1"/>
  <c r="I1215" i="1"/>
  <c r="J1215" i="1"/>
  <c r="K1215" i="1"/>
  <c r="H1216" i="1"/>
  <c r="I1216" i="1"/>
  <c r="J1216" i="1"/>
  <c r="K1216" i="1"/>
  <c r="H1217" i="1"/>
  <c r="I1217" i="1"/>
  <c r="J1217" i="1"/>
  <c r="K1217" i="1"/>
  <c r="H1218" i="1"/>
  <c r="I1218" i="1"/>
  <c r="J1218" i="1"/>
  <c r="K1218" i="1"/>
  <c r="H1219" i="1"/>
  <c r="I1219" i="1"/>
  <c r="J1219" i="1"/>
  <c r="K1219" i="1"/>
  <c r="H1220" i="1"/>
  <c r="I1220" i="1"/>
  <c r="J1220" i="1"/>
  <c r="K1220" i="1"/>
  <c r="H1221" i="1"/>
  <c r="I1221" i="1"/>
  <c r="J1221" i="1"/>
  <c r="K1221" i="1"/>
  <c r="H1222" i="1"/>
  <c r="I1222" i="1"/>
  <c r="J1222" i="1"/>
  <c r="K1222" i="1"/>
  <c r="H1223" i="1"/>
  <c r="I1223" i="1"/>
  <c r="J1223" i="1"/>
  <c r="K1223" i="1"/>
  <c r="H1224" i="1"/>
  <c r="I1224" i="1"/>
  <c r="J1224" i="1"/>
  <c r="K1224" i="1"/>
  <c r="H1225" i="1"/>
  <c r="I1225" i="1"/>
  <c r="J1225" i="1"/>
  <c r="K1225" i="1"/>
  <c r="H1226" i="1"/>
  <c r="I1226" i="1"/>
  <c r="J1226" i="1"/>
  <c r="K1226" i="1"/>
  <c r="H1227" i="1"/>
  <c r="I1227" i="1"/>
  <c r="J1227" i="1"/>
  <c r="K1227" i="1"/>
  <c r="H1228" i="1"/>
  <c r="I1228" i="1"/>
  <c r="J1228" i="1"/>
  <c r="K1228" i="1"/>
  <c r="H1229" i="1"/>
  <c r="I1229" i="1"/>
  <c r="J1229" i="1"/>
  <c r="K1229" i="1"/>
  <c r="H1230" i="1"/>
  <c r="I1230" i="1"/>
  <c r="J1230" i="1"/>
  <c r="K1230" i="1"/>
  <c r="H1231" i="1"/>
  <c r="I1231" i="1"/>
  <c r="J1231" i="1"/>
  <c r="K1231" i="1"/>
  <c r="H1232" i="1"/>
  <c r="I1232" i="1"/>
  <c r="J1232" i="1"/>
  <c r="K1232" i="1"/>
  <c r="H1233" i="1"/>
  <c r="I1233" i="1"/>
  <c r="J1233" i="1"/>
  <c r="K1233" i="1"/>
  <c r="P1231" i="1" s="1"/>
  <c r="H1234" i="1"/>
  <c r="I1234" i="1"/>
  <c r="J1234" i="1"/>
  <c r="K1234" i="1"/>
  <c r="H1235" i="1"/>
  <c r="I1235" i="1"/>
  <c r="J1235" i="1"/>
  <c r="K1235" i="1"/>
  <c r="H1236" i="1"/>
  <c r="I1236" i="1"/>
  <c r="J1236" i="1"/>
  <c r="K1236" i="1"/>
  <c r="H1237" i="1"/>
  <c r="I1237" i="1"/>
  <c r="J1237" i="1"/>
  <c r="K1237" i="1"/>
  <c r="H1238" i="1"/>
  <c r="I1238" i="1"/>
  <c r="J1238" i="1"/>
  <c r="K1238" i="1"/>
  <c r="H1239" i="1"/>
  <c r="I1239" i="1"/>
  <c r="J1239" i="1"/>
  <c r="K1239" i="1"/>
  <c r="H1240" i="1"/>
  <c r="I1240" i="1"/>
  <c r="J1240" i="1"/>
  <c r="K1240" i="1"/>
  <c r="H1241" i="1"/>
  <c r="I1241" i="1"/>
  <c r="J1241" i="1"/>
  <c r="K1241" i="1"/>
  <c r="H1242" i="1"/>
  <c r="I1242" i="1"/>
  <c r="J1242" i="1"/>
  <c r="K1242" i="1"/>
  <c r="H1243" i="1"/>
  <c r="I1243" i="1"/>
  <c r="J1243" i="1"/>
  <c r="K1243" i="1"/>
  <c r="H1244" i="1"/>
  <c r="I1244" i="1"/>
  <c r="J1244" i="1"/>
  <c r="K1244" i="1"/>
  <c r="H1245" i="1"/>
  <c r="I1245" i="1"/>
  <c r="J1245" i="1"/>
  <c r="K1245" i="1"/>
  <c r="H1246" i="1"/>
  <c r="I1246" i="1"/>
  <c r="J1246" i="1"/>
  <c r="K1246" i="1"/>
  <c r="H1247" i="1"/>
  <c r="I1247" i="1"/>
  <c r="J1247" i="1"/>
  <c r="K1247" i="1"/>
  <c r="H1248" i="1"/>
  <c r="I1248" i="1"/>
  <c r="J1248" i="1"/>
  <c r="K1248" i="1"/>
  <c r="H1249" i="1"/>
  <c r="I1249" i="1"/>
  <c r="J1249" i="1"/>
  <c r="K1249" i="1"/>
  <c r="H1250" i="1"/>
  <c r="I1250" i="1"/>
  <c r="J1250" i="1"/>
  <c r="K1250" i="1"/>
  <c r="H1251" i="1"/>
  <c r="I1251" i="1"/>
  <c r="J1251" i="1"/>
  <c r="K1251" i="1"/>
  <c r="H1252" i="1"/>
  <c r="I1252" i="1"/>
  <c r="J1252" i="1"/>
  <c r="K1252" i="1"/>
  <c r="H1253" i="1"/>
  <c r="I1253" i="1"/>
  <c r="J1253" i="1"/>
  <c r="K1253" i="1"/>
  <c r="H1254" i="1"/>
  <c r="I1254" i="1"/>
  <c r="J1254" i="1"/>
  <c r="K1254" i="1"/>
  <c r="H1255" i="1"/>
  <c r="I1255" i="1"/>
  <c r="J1255" i="1"/>
  <c r="K1255" i="1"/>
  <c r="H1256" i="1"/>
  <c r="I1256" i="1"/>
  <c r="J1256" i="1"/>
  <c r="K1256" i="1"/>
  <c r="H1257" i="1"/>
  <c r="I1257" i="1"/>
  <c r="J1257" i="1"/>
  <c r="K1257" i="1"/>
  <c r="H1258" i="1"/>
  <c r="I1258" i="1"/>
  <c r="J1258" i="1"/>
  <c r="K1258" i="1"/>
  <c r="H1259" i="1"/>
  <c r="I1259" i="1"/>
  <c r="J1259" i="1"/>
  <c r="K1259" i="1"/>
  <c r="H1260" i="1"/>
  <c r="I1260" i="1"/>
  <c r="J1260" i="1"/>
  <c r="K1260" i="1"/>
  <c r="H1261" i="1"/>
  <c r="I1261" i="1"/>
  <c r="J1261" i="1"/>
  <c r="K1261" i="1"/>
  <c r="H1262" i="1"/>
  <c r="I1262" i="1"/>
  <c r="J1262" i="1"/>
  <c r="K1262" i="1"/>
  <c r="H1263" i="1"/>
  <c r="I1263" i="1"/>
  <c r="J1263" i="1"/>
  <c r="K1263" i="1"/>
  <c r="H1264" i="1"/>
  <c r="I1264" i="1"/>
  <c r="J1264" i="1"/>
  <c r="K1264" i="1"/>
  <c r="H1265" i="1"/>
  <c r="I1265" i="1"/>
  <c r="J1265" i="1"/>
  <c r="K1265" i="1"/>
  <c r="H1266" i="1"/>
  <c r="I1266" i="1"/>
  <c r="J1266" i="1"/>
  <c r="K1266" i="1"/>
  <c r="H1267" i="1"/>
  <c r="I1267" i="1"/>
  <c r="J1267" i="1"/>
  <c r="K1267" i="1"/>
  <c r="H1268" i="1"/>
  <c r="I1268" i="1"/>
  <c r="J1268" i="1"/>
  <c r="K1268" i="1"/>
  <c r="H1269" i="1"/>
  <c r="I1269" i="1"/>
  <c r="J1269" i="1"/>
  <c r="K1269" i="1"/>
  <c r="H1270" i="1"/>
  <c r="I1270" i="1"/>
  <c r="J1270" i="1"/>
  <c r="K1270" i="1"/>
  <c r="H1271" i="1"/>
  <c r="I1271" i="1"/>
  <c r="J1271" i="1"/>
  <c r="K1271" i="1"/>
  <c r="H1272" i="1"/>
  <c r="I1272" i="1"/>
  <c r="J1272" i="1"/>
  <c r="K1272" i="1"/>
  <c r="H1273" i="1"/>
  <c r="I1273" i="1"/>
  <c r="J1273" i="1"/>
  <c r="K1273" i="1"/>
  <c r="H1274" i="1"/>
  <c r="I1274" i="1"/>
  <c r="J1274" i="1"/>
  <c r="K1274" i="1"/>
  <c r="H1275" i="1"/>
  <c r="I1275" i="1"/>
  <c r="J1275" i="1"/>
  <c r="K1275" i="1"/>
  <c r="H1276" i="1"/>
  <c r="I1276" i="1"/>
  <c r="J1276" i="1"/>
  <c r="K1276" i="1"/>
  <c r="H1277" i="1"/>
  <c r="I1277" i="1"/>
  <c r="J1277" i="1"/>
  <c r="K1277" i="1"/>
  <c r="H1278" i="1"/>
  <c r="I1278" i="1"/>
  <c r="J1278" i="1"/>
  <c r="K1278" i="1"/>
  <c r="H1279" i="1"/>
  <c r="I1279" i="1"/>
  <c r="J1279" i="1"/>
  <c r="K1279" i="1"/>
  <c r="H1280" i="1"/>
  <c r="I1280" i="1"/>
  <c r="J1280" i="1"/>
  <c r="K1280" i="1"/>
  <c r="H1281" i="1"/>
  <c r="I1281" i="1"/>
  <c r="J1281" i="1"/>
  <c r="K1281" i="1"/>
  <c r="H1282" i="1"/>
  <c r="I1282" i="1"/>
  <c r="J1282" i="1"/>
  <c r="K1282" i="1"/>
  <c r="H1283" i="1"/>
  <c r="I1283" i="1"/>
  <c r="J1283" i="1"/>
  <c r="K1283" i="1"/>
  <c r="H1284" i="1"/>
  <c r="I1284" i="1"/>
  <c r="J1284" i="1"/>
  <c r="K1284" i="1"/>
  <c r="H1285" i="1"/>
  <c r="I1285" i="1"/>
  <c r="J1285" i="1"/>
  <c r="K1285" i="1"/>
  <c r="H1286" i="1"/>
  <c r="I1286" i="1"/>
  <c r="J1286" i="1"/>
  <c r="K1286" i="1"/>
  <c r="H1287" i="1"/>
  <c r="I1287" i="1"/>
  <c r="J1287" i="1"/>
  <c r="K1287" i="1"/>
  <c r="H1288" i="1"/>
  <c r="I1288" i="1"/>
  <c r="J1288" i="1"/>
  <c r="K1288" i="1"/>
  <c r="H1289" i="1"/>
  <c r="I1289" i="1"/>
  <c r="J1289" i="1"/>
  <c r="K1289" i="1"/>
  <c r="H1290" i="1"/>
  <c r="I1290" i="1"/>
  <c r="J1290" i="1"/>
  <c r="K1290" i="1"/>
  <c r="H1291" i="1"/>
  <c r="I1291" i="1"/>
  <c r="J1291" i="1"/>
  <c r="K1291" i="1"/>
  <c r="H1292" i="1"/>
  <c r="I1292" i="1"/>
  <c r="J1292" i="1"/>
  <c r="K1292" i="1"/>
  <c r="H1293" i="1"/>
  <c r="I1293" i="1"/>
  <c r="J1293" i="1"/>
  <c r="K1293" i="1"/>
  <c r="H1294" i="1"/>
  <c r="I1294" i="1"/>
  <c r="J1294" i="1"/>
  <c r="K1294" i="1"/>
  <c r="H1295" i="1"/>
  <c r="M1293" i="1" s="1"/>
  <c r="I1295" i="1"/>
  <c r="J1295" i="1"/>
  <c r="K1295" i="1"/>
  <c r="H1296" i="1"/>
  <c r="I1296" i="1"/>
  <c r="J1296" i="1"/>
  <c r="K1296" i="1"/>
  <c r="H1297" i="1"/>
  <c r="I1297" i="1"/>
  <c r="J1297" i="1"/>
  <c r="K1297" i="1"/>
  <c r="H1298" i="1"/>
  <c r="I1298" i="1"/>
  <c r="J1298" i="1"/>
  <c r="K1298" i="1"/>
  <c r="H1299" i="1"/>
  <c r="I1299" i="1"/>
  <c r="J1299" i="1"/>
  <c r="K1299" i="1"/>
  <c r="H1300" i="1"/>
  <c r="I1300" i="1"/>
  <c r="J1300" i="1"/>
  <c r="K1300" i="1"/>
  <c r="H1301" i="1"/>
  <c r="I1301" i="1"/>
  <c r="J1301" i="1"/>
  <c r="K1301" i="1"/>
  <c r="H1302" i="1"/>
  <c r="I1302" i="1"/>
  <c r="J1302" i="1"/>
  <c r="K1302" i="1"/>
  <c r="H1303" i="1"/>
  <c r="I1303" i="1"/>
  <c r="J1303" i="1"/>
  <c r="K1303" i="1"/>
  <c r="H1304" i="1"/>
  <c r="I1304" i="1"/>
  <c r="J1304" i="1"/>
  <c r="K1304" i="1"/>
  <c r="H1305" i="1"/>
  <c r="I1305" i="1"/>
  <c r="J1305" i="1"/>
  <c r="K1305" i="1"/>
  <c r="H1306" i="1"/>
  <c r="I1306" i="1"/>
  <c r="J1306" i="1"/>
  <c r="K1306" i="1"/>
  <c r="H1307" i="1"/>
  <c r="I1307" i="1"/>
  <c r="J1307" i="1"/>
  <c r="K1307" i="1"/>
  <c r="H1308" i="1"/>
  <c r="I1308" i="1"/>
  <c r="J1308" i="1"/>
  <c r="K1308" i="1"/>
  <c r="H1309" i="1"/>
  <c r="I1309" i="1"/>
  <c r="J1309" i="1"/>
  <c r="K1309" i="1"/>
  <c r="H1310" i="1"/>
  <c r="I1310" i="1"/>
  <c r="J1310" i="1"/>
  <c r="K1310" i="1"/>
  <c r="H1311" i="1"/>
  <c r="I1311" i="1"/>
  <c r="J1311" i="1"/>
  <c r="K1311" i="1"/>
  <c r="H1312" i="1"/>
  <c r="I1312" i="1"/>
  <c r="J1312" i="1"/>
  <c r="K1312" i="1"/>
  <c r="H1313" i="1"/>
  <c r="I1313" i="1"/>
  <c r="J1313" i="1"/>
  <c r="K1313" i="1"/>
  <c r="H1314" i="1"/>
  <c r="I1314" i="1"/>
  <c r="J1314" i="1"/>
  <c r="K1314" i="1"/>
  <c r="H1315" i="1"/>
  <c r="I1315" i="1"/>
  <c r="J1315" i="1"/>
  <c r="K1315" i="1"/>
  <c r="H1316" i="1"/>
  <c r="I1316" i="1"/>
  <c r="J1316" i="1"/>
  <c r="K1316" i="1"/>
  <c r="H1317" i="1"/>
  <c r="I1317" i="1"/>
  <c r="J1317" i="1"/>
  <c r="K1317" i="1"/>
  <c r="H1318" i="1"/>
  <c r="I1318" i="1"/>
  <c r="J1318" i="1"/>
  <c r="K1318" i="1"/>
  <c r="H1319" i="1"/>
  <c r="I1319" i="1"/>
  <c r="J1319" i="1"/>
  <c r="K1319" i="1"/>
  <c r="H1320" i="1"/>
  <c r="I1320" i="1"/>
  <c r="J1320" i="1"/>
  <c r="K1320" i="1"/>
  <c r="H1321" i="1"/>
  <c r="I1321" i="1"/>
  <c r="J1321" i="1"/>
  <c r="K1321" i="1"/>
  <c r="H1322" i="1"/>
  <c r="I1322" i="1"/>
  <c r="J1322" i="1"/>
  <c r="K1322" i="1"/>
  <c r="H1323" i="1"/>
  <c r="I1323" i="1"/>
  <c r="J1323" i="1"/>
  <c r="K1323" i="1"/>
  <c r="H1324" i="1"/>
  <c r="I1324" i="1"/>
  <c r="J1324" i="1"/>
  <c r="K1324" i="1"/>
  <c r="H1325" i="1"/>
  <c r="I1325" i="1"/>
  <c r="J1325" i="1"/>
  <c r="K1325" i="1"/>
  <c r="H1326" i="1"/>
  <c r="I1326" i="1"/>
  <c r="J1326" i="1"/>
  <c r="K1326" i="1"/>
  <c r="H1327" i="1"/>
  <c r="I1327" i="1"/>
  <c r="J1327" i="1"/>
  <c r="K1327" i="1"/>
  <c r="H1328" i="1"/>
  <c r="I1328" i="1"/>
  <c r="J1328" i="1"/>
  <c r="K1328" i="1"/>
  <c r="H1329" i="1"/>
  <c r="I1329" i="1"/>
  <c r="J1329" i="1"/>
  <c r="K1329" i="1"/>
  <c r="H1330" i="1"/>
  <c r="I1330" i="1"/>
  <c r="J1330" i="1"/>
  <c r="K1330" i="1"/>
  <c r="H1331" i="1"/>
  <c r="I1331" i="1"/>
  <c r="J1331" i="1"/>
  <c r="K1331" i="1"/>
  <c r="H1332" i="1"/>
  <c r="I1332" i="1"/>
  <c r="J1332" i="1"/>
  <c r="K1332" i="1"/>
  <c r="H1333" i="1"/>
  <c r="I1333" i="1"/>
  <c r="J1333" i="1"/>
  <c r="K1333" i="1"/>
  <c r="H1334" i="1"/>
  <c r="I1334" i="1"/>
  <c r="J1334" i="1"/>
  <c r="K1334" i="1"/>
  <c r="H1335" i="1"/>
  <c r="I1335" i="1"/>
  <c r="J1335" i="1"/>
  <c r="K1335" i="1"/>
  <c r="H1336" i="1"/>
  <c r="I1336" i="1"/>
  <c r="J1336" i="1"/>
  <c r="K1336" i="1"/>
  <c r="H1337" i="1"/>
  <c r="I1337" i="1"/>
  <c r="J1337" i="1"/>
  <c r="K1337" i="1"/>
  <c r="H1338" i="1"/>
  <c r="I1338" i="1"/>
  <c r="J1338" i="1"/>
  <c r="K1338" i="1"/>
  <c r="H1339" i="1"/>
  <c r="I1339" i="1"/>
  <c r="J1339" i="1"/>
  <c r="K1339" i="1"/>
  <c r="H1340" i="1"/>
  <c r="I1340" i="1"/>
  <c r="J1340" i="1"/>
  <c r="K1340" i="1"/>
  <c r="H1341" i="1"/>
  <c r="I1341" i="1"/>
  <c r="J1341" i="1"/>
  <c r="K1341" i="1"/>
  <c r="H1342" i="1"/>
  <c r="I1342" i="1"/>
  <c r="J1342" i="1"/>
  <c r="K1342" i="1"/>
  <c r="H1343" i="1"/>
  <c r="I1343" i="1"/>
  <c r="J1343" i="1"/>
  <c r="K1343" i="1"/>
  <c r="H1344" i="1"/>
  <c r="I1344" i="1"/>
  <c r="J1344" i="1"/>
  <c r="K1344" i="1"/>
  <c r="H1345" i="1"/>
  <c r="I1345" i="1"/>
  <c r="J1345" i="1"/>
  <c r="K1345" i="1"/>
  <c r="H1346" i="1"/>
  <c r="I1346" i="1"/>
  <c r="J1346" i="1"/>
  <c r="K1346" i="1"/>
  <c r="H1347" i="1"/>
  <c r="I1347" i="1"/>
  <c r="J1347" i="1"/>
  <c r="K1347" i="1"/>
  <c r="H1348" i="1"/>
  <c r="I1348" i="1"/>
  <c r="J1348" i="1"/>
  <c r="K1348" i="1"/>
  <c r="H1349" i="1"/>
  <c r="I1349" i="1"/>
  <c r="J1349" i="1"/>
  <c r="K1349" i="1"/>
  <c r="H1350" i="1"/>
  <c r="I1350" i="1"/>
  <c r="J1350" i="1"/>
  <c r="K1350" i="1"/>
  <c r="H1351" i="1"/>
  <c r="I1351" i="1"/>
  <c r="J1351" i="1"/>
  <c r="K1351" i="1"/>
  <c r="H1352" i="1"/>
  <c r="I1352" i="1"/>
  <c r="J1352" i="1"/>
  <c r="K1352" i="1"/>
  <c r="H1353" i="1"/>
  <c r="I1353" i="1"/>
  <c r="J1353" i="1"/>
  <c r="K1353" i="1"/>
  <c r="H1354" i="1"/>
  <c r="I1354" i="1"/>
  <c r="J1354" i="1"/>
  <c r="K1354" i="1"/>
  <c r="H1355" i="1"/>
  <c r="I1355" i="1"/>
  <c r="J1355" i="1"/>
  <c r="K1355" i="1"/>
  <c r="H1356" i="1"/>
  <c r="I1356" i="1"/>
  <c r="J1356" i="1"/>
  <c r="K1356" i="1"/>
  <c r="H1357" i="1"/>
  <c r="I1357" i="1"/>
  <c r="J1357" i="1"/>
  <c r="K1357" i="1"/>
  <c r="H1358" i="1"/>
  <c r="I1358" i="1"/>
  <c r="J1358" i="1"/>
  <c r="K1358" i="1"/>
  <c r="H1359" i="1"/>
  <c r="I1359" i="1"/>
  <c r="J1359" i="1"/>
  <c r="K1359" i="1"/>
  <c r="H1360" i="1"/>
  <c r="I1360" i="1"/>
  <c r="J1360" i="1"/>
  <c r="K1360" i="1"/>
  <c r="H1361" i="1"/>
  <c r="I1361" i="1"/>
  <c r="J1361" i="1"/>
  <c r="K1361" i="1"/>
  <c r="H1362" i="1"/>
  <c r="I1362" i="1"/>
  <c r="J1362" i="1"/>
  <c r="K1362" i="1"/>
  <c r="H1363" i="1"/>
  <c r="I1363" i="1"/>
  <c r="J1363" i="1"/>
  <c r="K1363" i="1"/>
  <c r="H1364" i="1"/>
  <c r="I1364" i="1"/>
  <c r="J1364" i="1"/>
  <c r="K1364" i="1"/>
  <c r="H1365" i="1"/>
  <c r="I1365" i="1"/>
  <c r="J1365" i="1"/>
  <c r="K1365" i="1"/>
  <c r="H1366" i="1"/>
  <c r="I1366" i="1"/>
  <c r="J1366" i="1"/>
  <c r="K1366" i="1"/>
  <c r="H1367" i="1"/>
  <c r="I1367" i="1"/>
  <c r="J1367" i="1"/>
  <c r="K1367" i="1"/>
  <c r="H1368" i="1"/>
  <c r="I1368" i="1"/>
  <c r="J1368" i="1"/>
  <c r="K1368" i="1"/>
  <c r="H1369" i="1"/>
  <c r="I1369" i="1"/>
  <c r="J1369" i="1"/>
  <c r="K1369" i="1"/>
  <c r="H1370" i="1"/>
  <c r="I1370" i="1"/>
  <c r="J1370" i="1"/>
  <c r="K1370" i="1"/>
  <c r="H1371" i="1"/>
  <c r="I1371" i="1"/>
  <c r="J1371" i="1"/>
  <c r="K1371" i="1"/>
  <c r="H1372" i="1"/>
  <c r="I1372" i="1"/>
  <c r="J1372" i="1"/>
  <c r="K1372" i="1"/>
  <c r="H1373" i="1"/>
  <c r="I1373" i="1"/>
  <c r="J1373" i="1"/>
  <c r="K1373" i="1"/>
  <c r="H1374" i="1"/>
  <c r="I1374" i="1"/>
  <c r="J1374" i="1"/>
  <c r="K1374" i="1"/>
  <c r="H1375" i="1"/>
  <c r="I1375" i="1"/>
  <c r="J1375" i="1"/>
  <c r="K1375" i="1"/>
  <c r="H1376" i="1"/>
  <c r="I1376" i="1"/>
  <c r="J1376" i="1"/>
  <c r="K1376" i="1"/>
  <c r="H1377" i="1"/>
  <c r="I1377" i="1"/>
  <c r="J1377" i="1"/>
  <c r="K1377" i="1"/>
  <c r="H1378" i="1"/>
  <c r="I1378" i="1"/>
  <c r="J1378" i="1"/>
  <c r="K1378" i="1"/>
  <c r="H1379" i="1"/>
  <c r="I1379" i="1"/>
  <c r="J1379" i="1"/>
  <c r="K1379" i="1"/>
  <c r="H1380" i="1"/>
  <c r="I1380" i="1"/>
  <c r="J1380" i="1"/>
  <c r="K1380" i="1"/>
  <c r="H1381" i="1"/>
  <c r="I1381" i="1"/>
  <c r="J1381" i="1"/>
  <c r="K1381" i="1"/>
  <c r="H1382" i="1"/>
  <c r="I1382" i="1"/>
  <c r="J1382" i="1"/>
  <c r="K1382" i="1"/>
  <c r="H1383" i="1"/>
  <c r="I1383" i="1"/>
  <c r="J1383" i="1"/>
  <c r="K1383" i="1"/>
  <c r="H1384" i="1"/>
  <c r="I1384" i="1"/>
  <c r="J1384" i="1"/>
  <c r="K1384" i="1"/>
  <c r="H1385" i="1"/>
  <c r="I1385" i="1"/>
  <c r="J1385" i="1"/>
  <c r="K1385" i="1"/>
  <c r="H1386" i="1"/>
  <c r="I1386" i="1"/>
  <c r="J1386" i="1"/>
  <c r="K1386" i="1"/>
  <c r="H1387" i="1"/>
  <c r="I1387" i="1"/>
  <c r="J1387" i="1"/>
  <c r="K1387" i="1"/>
  <c r="H1388" i="1"/>
  <c r="I1388" i="1"/>
  <c r="J1388" i="1"/>
  <c r="K1388" i="1"/>
  <c r="H1389" i="1"/>
  <c r="I1389" i="1"/>
  <c r="J1389" i="1"/>
  <c r="K1389" i="1"/>
  <c r="H1390" i="1"/>
  <c r="I1390" i="1"/>
  <c r="J1390" i="1"/>
  <c r="K1390" i="1"/>
  <c r="H1391" i="1"/>
  <c r="I1391" i="1"/>
  <c r="J1391" i="1"/>
  <c r="K1391" i="1"/>
  <c r="H1392" i="1"/>
  <c r="I1392" i="1"/>
  <c r="J1392" i="1"/>
  <c r="K1392" i="1"/>
  <c r="H1393" i="1"/>
  <c r="I1393" i="1"/>
  <c r="J1393" i="1"/>
  <c r="K1393" i="1"/>
  <c r="H1394" i="1"/>
  <c r="I1394" i="1"/>
  <c r="J1394" i="1"/>
  <c r="K1394" i="1"/>
  <c r="H1395" i="1"/>
  <c r="I1395" i="1"/>
  <c r="J1395" i="1"/>
  <c r="K1395" i="1"/>
  <c r="H1396" i="1"/>
  <c r="I1396" i="1"/>
  <c r="J1396" i="1"/>
  <c r="K1396" i="1"/>
  <c r="H1397" i="1"/>
  <c r="I1397" i="1"/>
  <c r="J1397" i="1"/>
  <c r="K1397" i="1"/>
  <c r="H1398" i="1"/>
  <c r="I1398" i="1"/>
  <c r="J1398" i="1"/>
  <c r="K1398" i="1"/>
  <c r="H1399" i="1"/>
  <c r="I1399" i="1"/>
  <c r="J1399" i="1"/>
  <c r="K1399" i="1"/>
  <c r="H1400" i="1"/>
  <c r="I1400" i="1"/>
  <c r="J1400" i="1"/>
  <c r="K1400" i="1"/>
  <c r="H1401" i="1"/>
  <c r="I1401" i="1"/>
  <c r="J1401" i="1"/>
  <c r="K1401" i="1"/>
  <c r="H1402" i="1"/>
  <c r="I1402" i="1"/>
  <c r="J1402" i="1"/>
  <c r="K1402" i="1"/>
  <c r="H1403" i="1"/>
  <c r="I1403" i="1"/>
  <c r="J1403" i="1"/>
  <c r="K1403" i="1"/>
  <c r="H1404" i="1"/>
  <c r="I1404" i="1"/>
  <c r="J1404" i="1"/>
  <c r="K1404" i="1"/>
  <c r="H1405" i="1"/>
  <c r="I1405" i="1"/>
  <c r="J1405" i="1"/>
  <c r="K1405" i="1"/>
  <c r="H1406" i="1"/>
  <c r="I1406" i="1"/>
  <c r="J1406" i="1"/>
  <c r="K1406" i="1"/>
  <c r="H1407" i="1"/>
  <c r="I1407" i="1"/>
  <c r="J1407" i="1"/>
  <c r="K1407" i="1"/>
  <c r="H1408" i="1"/>
  <c r="I1408" i="1"/>
  <c r="J1408" i="1"/>
  <c r="K1408" i="1"/>
  <c r="H1409" i="1"/>
  <c r="I1409" i="1"/>
  <c r="J1409" i="1"/>
  <c r="K1409" i="1"/>
  <c r="H1410" i="1"/>
  <c r="I1410" i="1"/>
  <c r="J1410" i="1"/>
  <c r="K1410" i="1"/>
  <c r="H1411" i="1"/>
  <c r="I1411" i="1"/>
  <c r="J1411" i="1"/>
  <c r="K1411" i="1"/>
  <c r="H1412" i="1"/>
  <c r="I1412" i="1"/>
  <c r="J1412" i="1"/>
  <c r="K1412" i="1"/>
  <c r="H1413" i="1"/>
  <c r="I1413" i="1"/>
  <c r="J1413" i="1"/>
  <c r="K1413" i="1"/>
  <c r="H1414" i="1"/>
  <c r="I1414" i="1"/>
  <c r="J1414" i="1"/>
  <c r="K1414" i="1"/>
  <c r="H1415" i="1"/>
  <c r="I1415" i="1"/>
  <c r="J1415" i="1"/>
  <c r="K1415" i="1"/>
  <c r="H1416" i="1"/>
  <c r="I1416" i="1"/>
  <c r="N1419" i="1" s="1"/>
  <c r="J1416" i="1"/>
  <c r="K1416" i="1"/>
  <c r="H1417" i="1"/>
  <c r="M1420" i="1" s="1"/>
  <c r="I1417" i="1"/>
  <c r="N1420" i="1" s="1"/>
  <c r="J1417" i="1"/>
  <c r="O1420" i="1" s="1"/>
  <c r="K1417" i="1"/>
  <c r="P1420" i="1" s="1"/>
  <c r="H34" i="1"/>
  <c r="I34" i="1"/>
  <c r="J34" i="1"/>
  <c r="K34" i="1"/>
  <c r="H35" i="1"/>
  <c r="I35" i="1"/>
  <c r="J35" i="1"/>
  <c r="K35" i="1"/>
  <c r="H36" i="1"/>
  <c r="I36" i="1"/>
  <c r="J36" i="1"/>
  <c r="K36" i="1"/>
  <c r="H37" i="1"/>
  <c r="I37" i="1"/>
  <c r="J37" i="1"/>
  <c r="K37" i="1"/>
  <c r="H38" i="1"/>
  <c r="I38" i="1"/>
  <c r="J38" i="1"/>
  <c r="K38" i="1"/>
  <c r="H39" i="1"/>
  <c r="I39" i="1"/>
  <c r="J39" i="1"/>
  <c r="K39" i="1"/>
  <c r="H40" i="1"/>
  <c r="I40" i="1"/>
  <c r="J40" i="1"/>
  <c r="K40" i="1"/>
  <c r="H41" i="1"/>
  <c r="I41" i="1"/>
  <c r="J41" i="1"/>
  <c r="K41" i="1"/>
  <c r="H42" i="1"/>
  <c r="I42" i="1"/>
  <c r="J42" i="1"/>
  <c r="K42" i="1"/>
  <c r="H43" i="1"/>
  <c r="I43" i="1"/>
  <c r="J43" i="1"/>
  <c r="K43" i="1"/>
  <c r="H44" i="1"/>
  <c r="I44" i="1"/>
  <c r="J44" i="1"/>
  <c r="K44" i="1"/>
  <c r="H45" i="1"/>
  <c r="I45" i="1"/>
  <c r="J45" i="1"/>
  <c r="K45" i="1"/>
  <c r="H46" i="1"/>
  <c r="I46" i="1"/>
  <c r="J46" i="1"/>
  <c r="K46" i="1"/>
  <c r="H47" i="1"/>
  <c r="I47" i="1"/>
  <c r="J47" i="1"/>
  <c r="K47" i="1"/>
  <c r="H48" i="1"/>
  <c r="I48" i="1"/>
  <c r="J48" i="1"/>
  <c r="K48" i="1"/>
  <c r="H49" i="1"/>
  <c r="I49" i="1"/>
  <c r="J49" i="1"/>
  <c r="K49" i="1"/>
  <c r="H50" i="1"/>
  <c r="I50" i="1"/>
  <c r="J50" i="1"/>
  <c r="K50" i="1"/>
  <c r="H51" i="1"/>
  <c r="I51" i="1"/>
  <c r="J51" i="1"/>
  <c r="K51" i="1"/>
  <c r="H52" i="1"/>
  <c r="I52" i="1"/>
  <c r="J52" i="1"/>
  <c r="K52" i="1"/>
  <c r="H53" i="1"/>
  <c r="I53" i="1"/>
  <c r="J53" i="1"/>
  <c r="K53" i="1"/>
  <c r="H54" i="1"/>
  <c r="I54" i="1"/>
  <c r="J54" i="1"/>
  <c r="K54" i="1"/>
  <c r="H55" i="1"/>
  <c r="I55" i="1"/>
  <c r="J55" i="1"/>
  <c r="K55" i="1"/>
  <c r="H56" i="1"/>
  <c r="I56" i="1"/>
  <c r="J56" i="1"/>
  <c r="K56" i="1"/>
  <c r="H57" i="1"/>
  <c r="I57" i="1"/>
  <c r="J57" i="1"/>
  <c r="K57" i="1"/>
  <c r="H58" i="1"/>
  <c r="I58" i="1"/>
  <c r="J58" i="1"/>
  <c r="K58" i="1"/>
  <c r="H59" i="1"/>
  <c r="I59" i="1"/>
  <c r="J59" i="1"/>
  <c r="K59" i="1"/>
  <c r="H60" i="1"/>
  <c r="I60" i="1"/>
  <c r="J60" i="1"/>
  <c r="K60" i="1"/>
  <c r="H61" i="1"/>
  <c r="I61" i="1"/>
  <c r="J61" i="1"/>
  <c r="K61" i="1"/>
  <c r="H62" i="1"/>
  <c r="I62" i="1"/>
  <c r="J62" i="1"/>
  <c r="K62" i="1"/>
  <c r="H63" i="1"/>
  <c r="I63" i="1"/>
  <c r="J63" i="1"/>
  <c r="K63" i="1"/>
  <c r="H64" i="1"/>
  <c r="I64" i="1"/>
  <c r="J64" i="1"/>
  <c r="K64" i="1"/>
  <c r="H65" i="1"/>
  <c r="I65" i="1"/>
  <c r="J65" i="1"/>
  <c r="K65" i="1"/>
  <c r="H66" i="1"/>
  <c r="I66" i="1"/>
  <c r="J66" i="1"/>
  <c r="K66" i="1"/>
  <c r="H67" i="1"/>
  <c r="I67" i="1"/>
  <c r="J67" i="1"/>
  <c r="K67" i="1"/>
  <c r="H68" i="1"/>
  <c r="I68" i="1"/>
  <c r="J68" i="1"/>
  <c r="K68" i="1"/>
  <c r="H69" i="1"/>
  <c r="I69" i="1"/>
  <c r="J69" i="1"/>
  <c r="K69" i="1"/>
  <c r="H70" i="1"/>
  <c r="I70" i="1"/>
  <c r="J70" i="1"/>
  <c r="K70" i="1"/>
  <c r="H71" i="1"/>
  <c r="I71" i="1"/>
  <c r="J71" i="1"/>
  <c r="K71" i="1"/>
  <c r="H72" i="1"/>
  <c r="I72" i="1"/>
  <c r="J72" i="1"/>
  <c r="K72" i="1"/>
  <c r="H73" i="1"/>
  <c r="I73" i="1"/>
  <c r="J73" i="1"/>
  <c r="K73" i="1"/>
  <c r="H74" i="1"/>
  <c r="I74" i="1"/>
  <c r="J74" i="1"/>
  <c r="K74" i="1"/>
  <c r="H75" i="1"/>
  <c r="I75" i="1"/>
  <c r="J75" i="1"/>
  <c r="K75" i="1"/>
  <c r="H76" i="1"/>
  <c r="I76" i="1"/>
  <c r="J76" i="1"/>
  <c r="K76" i="1"/>
  <c r="H77" i="1"/>
  <c r="I77" i="1"/>
  <c r="J77" i="1"/>
  <c r="K77" i="1"/>
  <c r="H78" i="1"/>
  <c r="I78" i="1"/>
  <c r="J78" i="1"/>
  <c r="K78" i="1"/>
  <c r="H79" i="1"/>
  <c r="I79" i="1"/>
  <c r="J79" i="1"/>
  <c r="K79" i="1"/>
  <c r="H80" i="1"/>
  <c r="I80" i="1"/>
  <c r="J80" i="1"/>
  <c r="K80" i="1"/>
  <c r="H81" i="1"/>
  <c r="I81" i="1"/>
  <c r="J81" i="1"/>
  <c r="K81" i="1"/>
  <c r="H82" i="1"/>
  <c r="I82" i="1"/>
  <c r="J82" i="1"/>
  <c r="K82" i="1"/>
  <c r="H83" i="1"/>
  <c r="I83" i="1"/>
  <c r="J83" i="1"/>
  <c r="K83" i="1"/>
  <c r="H84" i="1"/>
  <c r="I84" i="1"/>
  <c r="J84" i="1"/>
  <c r="K84" i="1"/>
  <c r="H85" i="1"/>
  <c r="I85" i="1"/>
  <c r="J85" i="1"/>
  <c r="K85" i="1"/>
  <c r="H86" i="1"/>
  <c r="I86" i="1"/>
  <c r="J86" i="1"/>
  <c r="K86" i="1"/>
  <c r="H87" i="1"/>
  <c r="I87" i="1"/>
  <c r="J87" i="1"/>
  <c r="K87" i="1"/>
  <c r="H88" i="1"/>
  <c r="I88" i="1"/>
  <c r="J88" i="1"/>
  <c r="K88" i="1"/>
  <c r="H89" i="1"/>
  <c r="I89" i="1"/>
  <c r="J89" i="1"/>
  <c r="K89" i="1"/>
  <c r="H90" i="1"/>
  <c r="I90" i="1"/>
  <c r="J90" i="1"/>
  <c r="K90" i="1"/>
  <c r="H91" i="1"/>
  <c r="I91" i="1"/>
  <c r="J91" i="1"/>
  <c r="K91" i="1"/>
  <c r="H92" i="1"/>
  <c r="I92" i="1"/>
  <c r="J92" i="1"/>
  <c r="K92" i="1"/>
  <c r="H93" i="1"/>
  <c r="I93" i="1"/>
  <c r="J93" i="1"/>
  <c r="K93" i="1"/>
  <c r="H94" i="1"/>
  <c r="I94" i="1"/>
  <c r="J94" i="1"/>
  <c r="K94" i="1"/>
  <c r="H95" i="1"/>
  <c r="I95" i="1"/>
  <c r="J95" i="1"/>
  <c r="K95" i="1"/>
  <c r="H96" i="1"/>
  <c r="I96" i="1"/>
  <c r="J96" i="1"/>
  <c r="K96" i="1"/>
  <c r="H97" i="1"/>
  <c r="I97" i="1"/>
  <c r="J97" i="1"/>
  <c r="K97" i="1"/>
  <c r="H98" i="1"/>
  <c r="I98" i="1"/>
  <c r="J98" i="1"/>
  <c r="K98" i="1"/>
  <c r="H99" i="1"/>
  <c r="I99" i="1"/>
  <c r="J99" i="1"/>
  <c r="K99" i="1"/>
  <c r="H100" i="1"/>
  <c r="I100" i="1"/>
  <c r="J100" i="1"/>
  <c r="K100" i="1"/>
  <c r="H101" i="1"/>
  <c r="I101" i="1"/>
  <c r="J101" i="1"/>
  <c r="K101" i="1"/>
  <c r="H102" i="1"/>
  <c r="I102" i="1"/>
  <c r="J102" i="1"/>
  <c r="K102" i="1"/>
  <c r="H103" i="1"/>
  <c r="I103" i="1"/>
  <c r="J103" i="1"/>
  <c r="K103" i="1"/>
  <c r="H104" i="1"/>
  <c r="I104" i="1"/>
  <c r="J104" i="1"/>
  <c r="K104" i="1"/>
  <c r="H105" i="1"/>
  <c r="I105" i="1"/>
  <c r="J105" i="1"/>
  <c r="K105" i="1"/>
  <c r="H106" i="1"/>
  <c r="I106" i="1"/>
  <c r="J106" i="1"/>
  <c r="K106" i="1"/>
  <c r="H107" i="1"/>
  <c r="I107" i="1"/>
  <c r="J107" i="1"/>
  <c r="K107" i="1"/>
  <c r="H108" i="1"/>
  <c r="I108" i="1"/>
  <c r="J108" i="1"/>
  <c r="K108" i="1"/>
  <c r="H109" i="1"/>
  <c r="I109" i="1"/>
  <c r="J109" i="1"/>
  <c r="K109" i="1"/>
  <c r="H110" i="1"/>
  <c r="I110" i="1"/>
  <c r="J110" i="1"/>
  <c r="K110" i="1"/>
  <c r="H111" i="1"/>
  <c r="I111" i="1"/>
  <c r="J111" i="1"/>
  <c r="K111" i="1"/>
  <c r="H112" i="1"/>
  <c r="I112" i="1"/>
  <c r="J112" i="1"/>
  <c r="K112" i="1"/>
  <c r="H113" i="1"/>
  <c r="I113" i="1"/>
  <c r="J113" i="1"/>
  <c r="K113" i="1"/>
  <c r="H114" i="1"/>
  <c r="I114" i="1"/>
  <c r="J114" i="1"/>
  <c r="K114" i="1"/>
  <c r="H115" i="1"/>
  <c r="I115" i="1"/>
  <c r="J115" i="1"/>
  <c r="K115" i="1"/>
  <c r="H116" i="1"/>
  <c r="I116" i="1"/>
  <c r="J116" i="1"/>
  <c r="K116" i="1"/>
  <c r="H117" i="1"/>
  <c r="I117" i="1"/>
  <c r="J117" i="1"/>
  <c r="K117" i="1"/>
  <c r="H118" i="1"/>
  <c r="I118" i="1"/>
  <c r="J118" i="1"/>
  <c r="K118" i="1"/>
  <c r="H119" i="1"/>
  <c r="I119" i="1"/>
  <c r="J119" i="1"/>
  <c r="K119" i="1"/>
  <c r="H120" i="1"/>
  <c r="I120" i="1"/>
  <c r="J120" i="1"/>
  <c r="K120" i="1"/>
  <c r="H121" i="1"/>
  <c r="I121" i="1"/>
  <c r="J121" i="1"/>
  <c r="K121" i="1"/>
  <c r="H122" i="1"/>
  <c r="I122" i="1"/>
  <c r="J122" i="1"/>
  <c r="K122" i="1"/>
  <c r="H123" i="1"/>
  <c r="I123" i="1"/>
  <c r="J123" i="1"/>
  <c r="K123" i="1"/>
  <c r="H124" i="1"/>
  <c r="I124" i="1"/>
  <c r="J124" i="1"/>
  <c r="K124" i="1"/>
  <c r="H125" i="1"/>
  <c r="I125" i="1"/>
  <c r="J125" i="1"/>
  <c r="K125" i="1"/>
  <c r="H126" i="1"/>
  <c r="I126" i="1"/>
  <c r="J126" i="1"/>
  <c r="K126" i="1"/>
  <c r="H127" i="1"/>
  <c r="I127" i="1"/>
  <c r="J127" i="1"/>
  <c r="K127" i="1"/>
  <c r="H128" i="1"/>
  <c r="I128" i="1"/>
  <c r="J128" i="1"/>
  <c r="K128" i="1"/>
  <c r="H129" i="1"/>
  <c r="I129" i="1"/>
  <c r="J129" i="1"/>
  <c r="K129" i="1"/>
  <c r="H130" i="1"/>
  <c r="I130" i="1"/>
  <c r="J130" i="1"/>
  <c r="K130" i="1"/>
  <c r="H131" i="1"/>
  <c r="I131" i="1"/>
  <c r="J131" i="1"/>
  <c r="K131" i="1"/>
  <c r="H132" i="1"/>
  <c r="I132" i="1"/>
  <c r="J132" i="1"/>
  <c r="K132" i="1"/>
  <c r="H133" i="1"/>
  <c r="I133" i="1"/>
  <c r="J133" i="1"/>
  <c r="K133" i="1"/>
  <c r="H134" i="1"/>
  <c r="I134" i="1"/>
  <c r="J134" i="1"/>
  <c r="K134" i="1"/>
  <c r="H135" i="1"/>
  <c r="I135" i="1"/>
  <c r="J135" i="1"/>
  <c r="K135" i="1"/>
  <c r="H136" i="1"/>
  <c r="I136" i="1"/>
  <c r="J136" i="1"/>
  <c r="K136" i="1"/>
  <c r="H137" i="1"/>
  <c r="I137" i="1"/>
  <c r="J137" i="1"/>
  <c r="K137" i="1"/>
  <c r="H138" i="1"/>
  <c r="I138" i="1"/>
  <c r="J138" i="1"/>
  <c r="K138" i="1"/>
  <c r="H139" i="1"/>
  <c r="I139" i="1"/>
  <c r="J139" i="1"/>
  <c r="K139" i="1"/>
  <c r="H140" i="1"/>
  <c r="I140" i="1"/>
  <c r="J140" i="1"/>
  <c r="K140" i="1"/>
  <c r="H141" i="1"/>
  <c r="I141" i="1"/>
  <c r="J141" i="1"/>
  <c r="K141" i="1"/>
  <c r="H142" i="1"/>
  <c r="I142" i="1"/>
  <c r="J142" i="1"/>
  <c r="K142" i="1"/>
  <c r="H143" i="1"/>
  <c r="I143" i="1"/>
  <c r="J143" i="1"/>
  <c r="K143" i="1"/>
  <c r="H144" i="1"/>
  <c r="I144" i="1"/>
  <c r="J144" i="1"/>
  <c r="K144" i="1"/>
  <c r="H145" i="1"/>
  <c r="I145" i="1"/>
  <c r="J145" i="1"/>
  <c r="K145" i="1"/>
  <c r="H146" i="1"/>
  <c r="I146" i="1"/>
  <c r="J146" i="1"/>
  <c r="K146" i="1"/>
  <c r="H147" i="1"/>
  <c r="I147" i="1"/>
  <c r="J147" i="1"/>
  <c r="K147" i="1"/>
  <c r="H148" i="1"/>
  <c r="I148" i="1"/>
  <c r="J148" i="1"/>
  <c r="K148" i="1"/>
  <c r="H149" i="1"/>
  <c r="I149" i="1"/>
  <c r="J149" i="1"/>
  <c r="K149" i="1"/>
  <c r="H150" i="1"/>
  <c r="I150" i="1"/>
  <c r="J150" i="1"/>
  <c r="K150" i="1"/>
  <c r="H151" i="1"/>
  <c r="I151" i="1"/>
  <c r="J151" i="1"/>
  <c r="K151" i="1"/>
  <c r="H152" i="1"/>
  <c r="I152" i="1"/>
  <c r="J152" i="1"/>
  <c r="K152" i="1"/>
  <c r="H153" i="1"/>
  <c r="I153" i="1"/>
  <c r="J153" i="1"/>
  <c r="K153" i="1"/>
  <c r="H154" i="1"/>
  <c r="I154" i="1"/>
  <c r="J154" i="1"/>
  <c r="K154" i="1"/>
  <c r="H155" i="1"/>
  <c r="I155" i="1"/>
  <c r="J155" i="1"/>
  <c r="K155" i="1"/>
  <c r="H156" i="1"/>
  <c r="I156" i="1"/>
  <c r="J156" i="1"/>
  <c r="K156" i="1"/>
  <c r="H157" i="1"/>
  <c r="I157" i="1"/>
  <c r="J157" i="1"/>
  <c r="K157" i="1"/>
  <c r="H158" i="1"/>
  <c r="I158" i="1"/>
  <c r="J158" i="1"/>
  <c r="K158" i="1"/>
  <c r="H159" i="1"/>
  <c r="I159" i="1"/>
  <c r="J159" i="1"/>
  <c r="K159" i="1"/>
  <c r="H160" i="1"/>
  <c r="I160" i="1"/>
  <c r="J160" i="1"/>
  <c r="K160" i="1"/>
  <c r="H161" i="1"/>
  <c r="I161" i="1"/>
  <c r="J161" i="1"/>
  <c r="K161" i="1"/>
  <c r="H162" i="1"/>
  <c r="I162" i="1"/>
  <c r="J162" i="1"/>
  <c r="K162" i="1"/>
  <c r="H163" i="1"/>
  <c r="I163" i="1"/>
  <c r="J163" i="1"/>
  <c r="K163" i="1"/>
  <c r="H164" i="1"/>
  <c r="I164" i="1"/>
  <c r="J164" i="1"/>
  <c r="K164" i="1"/>
  <c r="H165" i="1"/>
  <c r="I165" i="1"/>
  <c r="J165" i="1"/>
  <c r="K165" i="1"/>
  <c r="H166" i="1"/>
  <c r="I166" i="1"/>
  <c r="J166" i="1"/>
  <c r="K166" i="1"/>
  <c r="H167" i="1"/>
  <c r="I167" i="1"/>
  <c r="J167" i="1"/>
  <c r="K167" i="1"/>
  <c r="H168" i="1"/>
  <c r="I168" i="1"/>
  <c r="J168" i="1"/>
  <c r="K168" i="1"/>
  <c r="H169" i="1"/>
  <c r="I169" i="1"/>
  <c r="J169" i="1"/>
  <c r="K169" i="1"/>
  <c r="H170" i="1"/>
  <c r="I170" i="1"/>
  <c r="J170" i="1"/>
  <c r="K170" i="1"/>
  <c r="H171" i="1"/>
  <c r="I171" i="1"/>
  <c r="J171" i="1"/>
  <c r="K171" i="1"/>
  <c r="H172" i="1"/>
  <c r="I172" i="1"/>
  <c r="J172" i="1"/>
  <c r="K172" i="1"/>
  <c r="H173" i="1"/>
  <c r="I173" i="1"/>
  <c r="J173" i="1"/>
  <c r="K173" i="1"/>
  <c r="H174" i="1"/>
  <c r="I174" i="1"/>
  <c r="J174" i="1"/>
  <c r="K174" i="1"/>
  <c r="H175" i="1"/>
  <c r="I175" i="1"/>
  <c r="J175" i="1"/>
  <c r="K175" i="1"/>
  <c r="H176" i="1"/>
  <c r="I176" i="1"/>
  <c r="J176" i="1"/>
  <c r="K176" i="1"/>
  <c r="H177" i="1"/>
  <c r="I177" i="1"/>
  <c r="J177" i="1"/>
  <c r="K177" i="1"/>
  <c r="H178" i="1"/>
  <c r="I178" i="1"/>
  <c r="J178" i="1"/>
  <c r="K178" i="1"/>
  <c r="H179" i="1"/>
  <c r="I179" i="1"/>
  <c r="J179" i="1"/>
  <c r="K179" i="1"/>
  <c r="H180" i="1"/>
  <c r="I180" i="1"/>
  <c r="J180" i="1"/>
  <c r="K180" i="1"/>
  <c r="H181" i="1"/>
  <c r="I181" i="1"/>
  <c r="J181" i="1"/>
  <c r="K181" i="1"/>
  <c r="H182" i="1"/>
  <c r="I182" i="1"/>
  <c r="J182" i="1"/>
  <c r="K182" i="1"/>
  <c r="H183" i="1"/>
  <c r="I183" i="1"/>
  <c r="J183" i="1"/>
  <c r="K183" i="1"/>
  <c r="H184" i="1"/>
  <c r="I184" i="1"/>
  <c r="J184" i="1"/>
  <c r="K184" i="1"/>
  <c r="H185" i="1"/>
  <c r="I185" i="1"/>
  <c r="J185" i="1"/>
  <c r="K185" i="1"/>
  <c r="H186" i="1"/>
  <c r="I186" i="1"/>
  <c r="J186" i="1"/>
  <c r="K186" i="1"/>
  <c r="H187" i="1"/>
  <c r="I187" i="1"/>
  <c r="J187" i="1"/>
  <c r="K187" i="1"/>
  <c r="H188" i="1"/>
  <c r="I188" i="1"/>
  <c r="J188" i="1"/>
  <c r="K188" i="1"/>
  <c r="H189" i="1"/>
  <c r="I189" i="1"/>
  <c r="J189" i="1"/>
  <c r="K189" i="1"/>
  <c r="H190" i="1"/>
  <c r="I190" i="1"/>
  <c r="J190" i="1"/>
  <c r="K190" i="1"/>
  <c r="H191" i="1"/>
  <c r="I191" i="1"/>
  <c r="J191" i="1"/>
  <c r="K191" i="1"/>
  <c r="H192" i="1"/>
  <c r="I192" i="1"/>
  <c r="J192" i="1"/>
  <c r="K192" i="1"/>
  <c r="H193" i="1"/>
  <c r="I193" i="1"/>
  <c r="J193" i="1"/>
  <c r="K193" i="1"/>
  <c r="H194" i="1"/>
  <c r="I194" i="1"/>
  <c r="J194" i="1"/>
  <c r="K194" i="1"/>
  <c r="H195" i="1"/>
  <c r="I195" i="1"/>
  <c r="J195" i="1"/>
  <c r="K195" i="1"/>
  <c r="H196" i="1"/>
  <c r="I196" i="1"/>
  <c r="J196" i="1"/>
  <c r="K196" i="1"/>
  <c r="H197" i="1"/>
  <c r="I197" i="1"/>
  <c r="J197" i="1"/>
  <c r="K197" i="1"/>
  <c r="H198" i="1"/>
  <c r="I198" i="1"/>
  <c r="J198" i="1"/>
  <c r="K198" i="1"/>
  <c r="H199" i="1"/>
  <c r="I199" i="1"/>
  <c r="J199" i="1"/>
  <c r="K199" i="1"/>
  <c r="H200" i="1"/>
  <c r="I200" i="1"/>
  <c r="J200" i="1"/>
  <c r="K200" i="1"/>
  <c r="H201" i="1"/>
  <c r="I201" i="1"/>
  <c r="J201" i="1"/>
  <c r="K201" i="1"/>
  <c r="H202" i="1"/>
  <c r="I202" i="1"/>
  <c r="J202" i="1"/>
  <c r="K202" i="1"/>
  <c r="H203" i="1"/>
  <c r="I203" i="1"/>
  <c r="J203" i="1"/>
  <c r="K203" i="1"/>
  <c r="H204" i="1"/>
  <c r="I204" i="1"/>
  <c r="J204" i="1"/>
  <c r="K204" i="1"/>
  <c r="H205" i="1"/>
  <c r="I205" i="1"/>
  <c r="J205" i="1"/>
  <c r="K205" i="1"/>
  <c r="H206" i="1"/>
  <c r="I206" i="1"/>
  <c r="J206" i="1"/>
  <c r="K206" i="1"/>
  <c r="H207" i="1"/>
  <c r="I207" i="1"/>
  <c r="J207" i="1"/>
  <c r="K207" i="1"/>
  <c r="H208" i="1"/>
  <c r="I208" i="1"/>
  <c r="J208" i="1"/>
  <c r="K208" i="1"/>
  <c r="H209" i="1"/>
  <c r="I209" i="1"/>
  <c r="J209" i="1"/>
  <c r="K209" i="1"/>
  <c r="H210" i="1"/>
  <c r="I210" i="1"/>
  <c r="J210" i="1"/>
  <c r="K210" i="1"/>
  <c r="H211" i="1"/>
  <c r="I211" i="1"/>
  <c r="J211" i="1"/>
  <c r="K211" i="1"/>
  <c r="H212" i="1"/>
  <c r="I212" i="1"/>
  <c r="J212" i="1"/>
  <c r="K212" i="1"/>
  <c r="H213" i="1"/>
  <c r="I213" i="1"/>
  <c r="J213" i="1"/>
  <c r="K213" i="1"/>
  <c r="H214" i="1"/>
  <c r="I214" i="1"/>
  <c r="J214" i="1"/>
  <c r="K214" i="1"/>
  <c r="H215" i="1"/>
  <c r="I215" i="1"/>
  <c r="J215" i="1"/>
  <c r="K215" i="1"/>
  <c r="H216" i="1"/>
  <c r="I216" i="1"/>
  <c r="J216" i="1"/>
  <c r="K216" i="1"/>
  <c r="H217" i="1"/>
  <c r="I217" i="1"/>
  <c r="J217" i="1"/>
  <c r="K217" i="1"/>
  <c r="H218" i="1"/>
  <c r="I218" i="1"/>
  <c r="J218" i="1"/>
  <c r="K218" i="1"/>
  <c r="H219" i="1"/>
  <c r="I219" i="1"/>
  <c r="J219" i="1"/>
  <c r="K219" i="1"/>
  <c r="H220" i="1"/>
  <c r="I220" i="1"/>
  <c r="J220" i="1"/>
  <c r="K220" i="1"/>
  <c r="H221" i="1"/>
  <c r="I221" i="1"/>
  <c r="J221" i="1"/>
  <c r="K221" i="1"/>
  <c r="H222" i="1"/>
  <c r="I222" i="1"/>
  <c r="J222" i="1"/>
  <c r="K222" i="1"/>
  <c r="H223" i="1"/>
  <c r="I223" i="1"/>
  <c r="J223" i="1"/>
  <c r="K223" i="1"/>
  <c r="H224" i="1"/>
  <c r="I224" i="1"/>
  <c r="J224" i="1"/>
  <c r="K224" i="1"/>
  <c r="H225" i="1"/>
  <c r="I225" i="1"/>
  <c r="J225" i="1"/>
  <c r="K225" i="1"/>
  <c r="H226" i="1"/>
  <c r="I226" i="1"/>
  <c r="J226" i="1"/>
  <c r="K226" i="1"/>
  <c r="H227" i="1"/>
  <c r="I227" i="1"/>
  <c r="J227" i="1"/>
  <c r="K227" i="1"/>
  <c r="H228" i="1"/>
  <c r="I228" i="1"/>
  <c r="J228" i="1"/>
  <c r="K228" i="1"/>
  <c r="H229" i="1"/>
  <c r="I229" i="1"/>
  <c r="J229" i="1"/>
  <c r="K229" i="1"/>
  <c r="H230" i="1"/>
  <c r="I230" i="1"/>
  <c r="J230" i="1"/>
  <c r="K230" i="1"/>
  <c r="H231" i="1"/>
  <c r="I231" i="1"/>
  <c r="J231" i="1"/>
  <c r="K231" i="1"/>
  <c r="H232" i="1"/>
  <c r="I232" i="1"/>
  <c r="J232" i="1"/>
  <c r="K232" i="1"/>
  <c r="H233" i="1"/>
  <c r="I233" i="1"/>
  <c r="J233" i="1"/>
  <c r="K233" i="1"/>
  <c r="H234" i="1"/>
  <c r="I234" i="1"/>
  <c r="J234" i="1"/>
  <c r="K234" i="1"/>
  <c r="H235" i="1"/>
  <c r="I235" i="1"/>
  <c r="J235" i="1"/>
  <c r="K235" i="1"/>
  <c r="H236" i="1"/>
  <c r="I236" i="1"/>
  <c r="J236" i="1"/>
  <c r="K236" i="1"/>
  <c r="H237" i="1"/>
  <c r="I237" i="1"/>
  <c r="J237" i="1"/>
  <c r="K237" i="1"/>
  <c r="H238" i="1"/>
  <c r="I238" i="1"/>
  <c r="J238" i="1"/>
  <c r="K238" i="1"/>
  <c r="H239" i="1"/>
  <c r="I239" i="1"/>
  <c r="J239" i="1"/>
  <c r="K239" i="1"/>
  <c r="H240" i="1"/>
  <c r="I240" i="1"/>
  <c r="J240" i="1"/>
  <c r="K240" i="1"/>
  <c r="H241" i="1"/>
  <c r="I241" i="1"/>
  <c r="J241" i="1"/>
  <c r="K241" i="1"/>
  <c r="H242" i="1"/>
  <c r="I242" i="1"/>
  <c r="J242" i="1"/>
  <c r="K242" i="1"/>
  <c r="H243" i="1"/>
  <c r="I243" i="1"/>
  <c r="J243" i="1"/>
  <c r="K243" i="1"/>
  <c r="H244" i="1"/>
  <c r="I244" i="1"/>
  <c r="J244" i="1"/>
  <c r="K244" i="1"/>
  <c r="H245" i="1"/>
  <c r="I245" i="1"/>
  <c r="J245" i="1"/>
  <c r="K245" i="1"/>
  <c r="H246" i="1"/>
  <c r="I246" i="1"/>
  <c r="J246" i="1"/>
  <c r="K246" i="1"/>
  <c r="H247" i="1"/>
  <c r="I247" i="1"/>
  <c r="J247" i="1"/>
  <c r="K247" i="1"/>
  <c r="H248" i="1"/>
  <c r="I248" i="1"/>
  <c r="J248" i="1"/>
  <c r="K248" i="1"/>
  <c r="H249" i="1"/>
  <c r="I249" i="1"/>
  <c r="J249" i="1"/>
  <c r="K249" i="1"/>
  <c r="H250" i="1"/>
  <c r="I250" i="1"/>
  <c r="J250" i="1"/>
  <c r="K250" i="1"/>
  <c r="H251" i="1"/>
  <c r="I251" i="1"/>
  <c r="J251" i="1"/>
  <c r="K251" i="1"/>
  <c r="H252" i="1"/>
  <c r="I252" i="1"/>
  <c r="J252" i="1"/>
  <c r="K252" i="1"/>
  <c r="H253" i="1"/>
  <c r="I253" i="1"/>
  <c r="J253" i="1"/>
  <c r="K253" i="1"/>
  <c r="H254" i="1"/>
  <c r="I254" i="1"/>
  <c r="J254" i="1"/>
  <c r="K254" i="1"/>
  <c r="H255" i="1"/>
  <c r="I255" i="1"/>
  <c r="J255" i="1"/>
  <c r="K255" i="1"/>
  <c r="H256" i="1"/>
  <c r="I256" i="1"/>
  <c r="J256" i="1"/>
  <c r="K256" i="1"/>
  <c r="H257" i="1"/>
  <c r="I257" i="1"/>
  <c r="J257" i="1"/>
  <c r="K257" i="1"/>
  <c r="H258" i="1"/>
  <c r="I258" i="1"/>
  <c r="J258" i="1"/>
  <c r="K258" i="1"/>
  <c r="H259" i="1"/>
  <c r="I259" i="1"/>
  <c r="J259" i="1"/>
  <c r="K259" i="1"/>
  <c r="H260" i="1"/>
  <c r="I260" i="1"/>
  <c r="J260" i="1"/>
  <c r="K260" i="1"/>
  <c r="H261" i="1"/>
  <c r="I261" i="1"/>
  <c r="J261" i="1"/>
  <c r="K261" i="1"/>
  <c r="H262" i="1"/>
  <c r="I262" i="1"/>
  <c r="J262" i="1"/>
  <c r="K262" i="1"/>
  <c r="H263" i="1"/>
  <c r="I263" i="1"/>
  <c r="J263" i="1"/>
  <c r="K263" i="1"/>
  <c r="H264" i="1"/>
  <c r="I264" i="1"/>
  <c r="J264" i="1"/>
  <c r="K264" i="1"/>
  <c r="H265" i="1"/>
  <c r="I265" i="1"/>
  <c r="J265" i="1"/>
  <c r="K265" i="1"/>
  <c r="H266" i="1"/>
  <c r="I266" i="1"/>
  <c r="J266" i="1"/>
  <c r="K266" i="1"/>
  <c r="H267" i="1"/>
  <c r="I267" i="1"/>
  <c r="J267" i="1"/>
  <c r="K267" i="1"/>
  <c r="H268" i="1"/>
  <c r="I268" i="1"/>
  <c r="J268" i="1"/>
  <c r="K268" i="1"/>
  <c r="H269" i="1"/>
  <c r="I269" i="1"/>
  <c r="J269" i="1"/>
  <c r="K269" i="1"/>
  <c r="H270" i="1"/>
  <c r="I270" i="1"/>
  <c r="J270" i="1"/>
  <c r="K270" i="1"/>
  <c r="H271" i="1"/>
  <c r="I271" i="1"/>
  <c r="J271" i="1"/>
  <c r="K271" i="1"/>
  <c r="H272" i="1"/>
  <c r="I272" i="1"/>
  <c r="J272" i="1"/>
  <c r="K272" i="1"/>
  <c r="H273" i="1"/>
  <c r="I273" i="1"/>
  <c r="J273" i="1"/>
  <c r="K273" i="1"/>
  <c r="H274" i="1"/>
  <c r="I274" i="1"/>
  <c r="J274" i="1"/>
  <c r="K274" i="1"/>
  <c r="H275" i="1"/>
  <c r="I275" i="1"/>
  <c r="J275" i="1"/>
  <c r="K275" i="1"/>
  <c r="H276" i="1"/>
  <c r="I276" i="1"/>
  <c r="J276" i="1"/>
  <c r="K276" i="1"/>
  <c r="H277" i="1"/>
  <c r="I277" i="1"/>
  <c r="J277" i="1"/>
  <c r="K277" i="1"/>
  <c r="H278" i="1"/>
  <c r="I278" i="1"/>
  <c r="J278" i="1"/>
  <c r="K278" i="1"/>
  <c r="H279" i="1"/>
  <c r="I279" i="1"/>
  <c r="J279" i="1"/>
  <c r="K279" i="1"/>
  <c r="H280" i="1"/>
  <c r="I280" i="1"/>
  <c r="J280" i="1"/>
  <c r="K280" i="1"/>
  <c r="H281" i="1"/>
  <c r="I281" i="1"/>
  <c r="J281" i="1"/>
  <c r="K281" i="1"/>
  <c r="H282" i="1"/>
  <c r="I282" i="1"/>
  <c r="J282" i="1"/>
  <c r="K282" i="1"/>
  <c r="H283" i="1"/>
  <c r="I283" i="1"/>
  <c r="J283" i="1"/>
  <c r="K283" i="1"/>
  <c r="H284" i="1"/>
  <c r="I284" i="1"/>
  <c r="J284" i="1"/>
  <c r="K284" i="1"/>
  <c r="H285" i="1"/>
  <c r="I285" i="1"/>
  <c r="J285" i="1"/>
  <c r="K285" i="1"/>
  <c r="H286" i="1"/>
  <c r="I286" i="1"/>
  <c r="J286" i="1"/>
  <c r="K286" i="1"/>
  <c r="H287" i="1"/>
  <c r="I287" i="1"/>
  <c r="J287" i="1"/>
  <c r="K287" i="1"/>
  <c r="H288" i="1"/>
  <c r="I288" i="1"/>
  <c r="J288" i="1"/>
  <c r="K288" i="1"/>
  <c r="H289" i="1"/>
  <c r="I289" i="1"/>
  <c r="J289" i="1"/>
  <c r="K289" i="1"/>
  <c r="H290" i="1"/>
  <c r="I290" i="1"/>
  <c r="J290" i="1"/>
  <c r="K290" i="1"/>
  <c r="H291" i="1"/>
  <c r="I291" i="1"/>
  <c r="J291" i="1"/>
  <c r="K291" i="1"/>
  <c r="H292" i="1"/>
  <c r="I292" i="1"/>
  <c r="J292" i="1"/>
  <c r="K292" i="1"/>
  <c r="H293" i="1"/>
  <c r="I293" i="1"/>
  <c r="J293" i="1"/>
  <c r="K293" i="1"/>
  <c r="H294" i="1"/>
  <c r="I294" i="1"/>
  <c r="J294" i="1"/>
  <c r="K294" i="1"/>
  <c r="H295" i="1"/>
  <c r="I295" i="1"/>
  <c r="J295" i="1"/>
  <c r="K295" i="1"/>
  <c r="H296" i="1"/>
  <c r="I296" i="1"/>
  <c r="J296" i="1"/>
  <c r="K296" i="1"/>
  <c r="H297" i="1"/>
  <c r="I297" i="1"/>
  <c r="J297" i="1"/>
  <c r="K297" i="1"/>
  <c r="H298" i="1"/>
  <c r="I298" i="1"/>
  <c r="J298" i="1"/>
  <c r="K298" i="1"/>
  <c r="H299" i="1"/>
  <c r="I299" i="1"/>
  <c r="J299" i="1"/>
  <c r="K299" i="1"/>
  <c r="H300" i="1"/>
  <c r="I300" i="1"/>
  <c r="J300" i="1"/>
  <c r="K300" i="1"/>
  <c r="H301" i="1"/>
  <c r="I301" i="1"/>
  <c r="J301" i="1"/>
  <c r="K301" i="1"/>
  <c r="H302" i="1"/>
  <c r="I302" i="1"/>
  <c r="J302" i="1"/>
  <c r="K302" i="1"/>
  <c r="H303" i="1"/>
  <c r="I303" i="1"/>
  <c r="J303" i="1"/>
  <c r="K303" i="1"/>
  <c r="H304" i="1"/>
  <c r="I304" i="1"/>
  <c r="J304" i="1"/>
  <c r="K304" i="1"/>
  <c r="H305" i="1"/>
  <c r="I305" i="1"/>
  <c r="J305" i="1"/>
  <c r="K305" i="1"/>
  <c r="H306" i="1"/>
  <c r="I306" i="1"/>
  <c r="J306" i="1"/>
  <c r="K306" i="1"/>
  <c r="H307" i="1"/>
  <c r="I307" i="1"/>
  <c r="J307" i="1"/>
  <c r="K307" i="1"/>
  <c r="H308" i="1"/>
  <c r="I308" i="1"/>
  <c r="J308" i="1"/>
  <c r="K308" i="1"/>
  <c r="H309" i="1"/>
  <c r="I309" i="1"/>
  <c r="J309" i="1"/>
  <c r="K309" i="1"/>
  <c r="H310" i="1"/>
  <c r="I310" i="1"/>
  <c r="J310" i="1"/>
  <c r="K310" i="1"/>
  <c r="H311" i="1"/>
  <c r="I311" i="1"/>
  <c r="J311" i="1"/>
  <c r="K311" i="1"/>
  <c r="H312" i="1"/>
  <c r="I312" i="1"/>
  <c r="J312" i="1"/>
  <c r="K312" i="1"/>
  <c r="H313" i="1"/>
  <c r="I313" i="1"/>
  <c r="J313" i="1"/>
  <c r="K313" i="1"/>
  <c r="H314" i="1"/>
  <c r="I314" i="1"/>
  <c r="J314" i="1"/>
  <c r="K314" i="1"/>
  <c r="H315" i="1"/>
  <c r="I315" i="1"/>
  <c r="J315" i="1"/>
  <c r="K315" i="1"/>
  <c r="H316" i="1"/>
  <c r="I316" i="1"/>
  <c r="J316" i="1"/>
  <c r="K316" i="1"/>
  <c r="H317" i="1"/>
  <c r="I317" i="1"/>
  <c r="J317" i="1"/>
  <c r="K317" i="1"/>
  <c r="H318" i="1"/>
  <c r="I318" i="1"/>
  <c r="J318" i="1"/>
  <c r="K318" i="1"/>
  <c r="H319" i="1"/>
  <c r="I319" i="1"/>
  <c r="J319" i="1"/>
  <c r="K319" i="1"/>
  <c r="H320" i="1"/>
  <c r="I320" i="1"/>
  <c r="J320" i="1"/>
  <c r="K320" i="1"/>
  <c r="H321" i="1"/>
  <c r="I321" i="1"/>
  <c r="J321" i="1"/>
  <c r="K321" i="1"/>
  <c r="H322" i="1"/>
  <c r="I322" i="1"/>
  <c r="J322" i="1"/>
  <c r="K322" i="1"/>
  <c r="H323" i="1"/>
  <c r="I323" i="1"/>
  <c r="J323" i="1"/>
  <c r="K323" i="1"/>
  <c r="H324" i="1"/>
  <c r="I324" i="1"/>
  <c r="J324" i="1"/>
  <c r="K324" i="1"/>
  <c r="H325" i="1"/>
  <c r="I325" i="1"/>
  <c r="J325" i="1"/>
  <c r="K325" i="1"/>
  <c r="H326" i="1"/>
  <c r="I326" i="1"/>
  <c r="J326" i="1"/>
  <c r="K326" i="1"/>
  <c r="H327" i="1"/>
  <c r="I327" i="1"/>
  <c r="J327" i="1"/>
  <c r="K327" i="1"/>
  <c r="H328" i="1"/>
  <c r="I328" i="1"/>
  <c r="J328" i="1"/>
  <c r="K328" i="1"/>
  <c r="H329" i="1"/>
  <c r="I329" i="1"/>
  <c r="J329" i="1"/>
  <c r="K329" i="1"/>
  <c r="H330" i="1"/>
  <c r="I330" i="1"/>
  <c r="J330" i="1"/>
  <c r="K330" i="1"/>
  <c r="H331" i="1"/>
  <c r="I331" i="1"/>
  <c r="J331" i="1"/>
  <c r="K331" i="1"/>
  <c r="H332" i="1"/>
  <c r="I332" i="1"/>
  <c r="J332" i="1"/>
  <c r="K332" i="1"/>
  <c r="H333" i="1"/>
  <c r="I333" i="1"/>
  <c r="J333" i="1"/>
  <c r="K333" i="1"/>
  <c r="H334" i="1"/>
  <c r="I334" i="1"/>
  <c r="J334" i="1"/>
  <c r="K334" i="1"/>
  <c r="H335" i="1"/>
  <c r="I335" i="1"/>
  <c r="J335" i="1"/>
  <c r="K335" i="1"/>
  <c r="H336" i="1"/>
  <c r="I336" i="1"/>
  <c r="J336" i="1"/>
  <c r="K336" i="1"/>
  <c r="H337" i="1"/>
  <c r="I337" i="1"/>
  <c r="J337" i="1"/>
  <c r="K337" i="1"/>
  <c r="H338" i="1"/>
  <c r="I338" i="1"/>
  <c r="J338" i="1"/>
  <c r="K338" i="1"/>
  <c r="H339" i="1"/>
  <c r="I339" i="1"/>
  <c r="J339" i="1"/>
  <c r="K339" i="1"/>
  <c r="H340" i="1"/>
  <c r="I340" i="1"/>
  <c r="J340" i="1"/>
  <c r="K340" i="1"/>
  <c r="H341" i="1"/>
  <c r="I341" i="1"/>
  <c r="J341" i="1"/>
  <c r="K341" i="1"/>
  <c r="H342" i="1"/>
  <c r="I342" i="1"/>
  <c r="J342" i="1"/>
  <c r="K342" i="1"/>
  <c r="H343" i="1"/>
  <c r="I343" i="1"/>
  <c r="J343" i="1"/>
  <c r="K343" i="1"/>
  <c r="H344" i="1"/>
  <c r="I344" i="1"/>
  <c r="J344" i="1"/>
  <c r="K344" i="1"/>
  <c r="H345" i="1"/>
  <c r="I345" i="1"/>
  <c r="J345" i="1"/>
  <c r="K345" i="1"/>
  <c r="H346" i="1"/>
  <c r="I346" i="1"/>
  <c r="J346" i="1"/>
  <c r="K346" i="1"/>
  <c r="H347" i="1"/>
  <c r="I347" i="1"/>
  <c r="J347" i="1"/>
  <c r="K347" i="1"/>
  <c r="H348" i="1"/>
  <c r="I348" i="1"/>
  <c r="J348" i="1"/>
  <c r="K348" i="1"/>
  <c r="H349" i="1"/>
  <c r="I349" i="1"/>
  <c r="J349" i="1"/>
  <c r="K349" i="1"/>
  <c r="H350" i="1"/>
  <c r="I350" i="1"/>
  <c r="J350" i="1"/>
  <c r="K350" i="1"/>
  <c r="H351" i="1"/>
  <c r="I351" i="1"/>
  <c r="J351" i="1"/>
  <c r="K351" i="1"/>
  <c r="H352" i="1"/>
  <c r="I352" i="1"/>
  <c r="J352" i="1"/>
  <c r="K352" i="1"/>
  <c r="H353" i="1"/>
  <c r="I353" i="1"/>
  <c r="J353" i="1"/>
  <c r="K353" i="1"/>
  <c r="H354" i="1"/>
  <c r="I354" i="1"/>
  <c r="J354" i="1"/>
  <c r="K354" i="1"/>
  <c r="H355" i="1"/>
  <c r="I355" i="1"/>
  <c r="J355" i="1"/>
  <c r="K355" i="1"/>
  <c r="H356" i="1"/>
  <c r="I356" i="1"/>
  <c r="J356" i="1"/>
  <c r="K356" i="1"/>
  <c r="H357" i="1"/>
  <c r="I357" i="1"/>
  <c r="J357" i="1"/>
  <c r="K357" i="1"/>
  <c r="H358" i="1"/>
  <c r="I358" i="1"/>
  <c r="J358" i="1"/>
  <c r="K358" i="1"/>
  <c r="H359" i="1"/>
  <c r="I359" i="1"/>
  <c r="J359" i="1"/>
  <c r="K359" i="1"/>
  <c r="H360" i="1"/>
  <c r="I360" i="1"/>
  <c r="J360" i="1"/>
  <c r="K360" i="1"/>
  <c r="H361" i="1"/>
  <c r="I361" i="1"/>
  <c r="J361" i="1"/>
  <c r="K361" i="1"/>
  <c r="H362" i="1"/>
  <c r="I362" i="1"/>
  <c r="J362" i="1"/>
  <c r="K362" i="1"/>
  <c r="H363" i="1"/>
  <c r="I363" i="1"/>
  <c r="J363" i="1"/>
  <c r="K363" i="1"/>
  <c r="H364" i="1"/>
  <c r="I364" i="1"/>
  <c r="J364" i="1"/>
  <c r="K364" i="1"/>
  <c r="H365" i="1"/>
  <c r="I365" i="1"/>
  <c r="J365" i="1"/>
  <c r="K365" i="1"/>
  <c r="H366" i="1"/>
  <c r="I366" i="1"/>
  <c r="J366" i="1"/>
  <c r="K366" i="1"/>
  <c r="H367" i="1"/>
  <c r="I367" i="1"/>
  <c r="J367" i="1"/>
  <c r="K367" i="1"/>
  <c r="H368" i="1"/>
  <c r="I368" i="1"/>
  <c r="J368" i="1"/>
  <c r="K368" i="1"/>
  <c r="H369" i="1"/>
  <c r="I369" i="1"/>
  <c r="J369" i="1"/>
  <c r="K369" i="1"/>
  <c r="H370" i="1"/>
  <c r="I370" i="1"/>
  <c r="J370" i="1"/>
  <c r="K370" i="1"/>
  <c r="H371" i="1"/>
  <c r="I371" i="1"/>
  <c r="J371" i="1"/>
  <c r="K371" i="1"/>
  <c r="H372" i="1"/>
  <c r="I372" i="1"/>
  <c r="J372" i="1"/>
  <c r="K372" i="1"/>
  <c r="H373" i="1"/>
  <c r="I373" i="1"/>
  <c r="J373" i="1"/>
  <c r="K373" i="1"/>
  <c r="H374" i="1"/>
  <c r="I374" i="1"/>
  <c r="J374" i="1"/>
  <c r="K374" i="1"/>
  <c r="H375" i="1"/>
  <c r="I375" i="1"/>
  <c r="J375" i="1"/>
  <c r="K375" i="1"/>
  <c r="H376" i="1"/>
  <c r="I376" i="1"/>
  <c r="J376" i="1"/>
  <c r="K376" i="1"/>
  <c r="H377" i="1"/>
  <c r="I377" i="1"/>
  <c r="J377" i="1"/>
  <c r="K377" i="1"/>
  <c r="H378" i="1"/>
  <c r="I378" i="1"/>
  <c r="J378" i="1"/>
  <c r="K378" i="1"/>
  <c r="H379" i="1"/>
  <c r="I379" i="1"/>
  <c r="J379" i="1"/>
  <c r="K379" i="1"/>
  <c r="H380" i="1"/>
  <c r="I380" i="1"/>
  <c r="J380" i="1"/>
  <c r="K380" i="1"/>
  <c r="H381" i="1"/>
  <c r="I381" i="1"/>
  <c r="J381" i="1"/>
  <c r="K381" i="1"/>
  <c r="H382" i="1"/>
  <c r="I382" i="1"/>
  <c r="J382" i="1"/>
  <c r="K382" i="1"/>
  <c r="H383" i="1"/>
  <c r="I383" i="1"/>
  <c r="J383" i="1"/>
  <c r="K383" i="1"/>
  <c r="H384" i="1"/>
  <c r="I384" i="1"/>
  <c r="J384" i="1"/>
  <c r="K384" i="1"/>
  <c r="H385" i="1"/>
  <c r="I385" i="1"/>
  <c r="J385" i="1"/>
  <c r="K385" i="1"/>
  <c r="H386" i="1"/>
  <c r="I386" i="1"/>
  <c r="J386" i="1"/>
  <c r="K386" i="1"/>
  <c r="H387" i="1"/>
  <c r="I387" i="1"/>
  <c r="J387" i="1"/>
  <c r="K387" i="1"/>
  <c r="H388" i="1"/>
  <c r="I388" i="1"/>
  <c r="J388" i="1"/>
  <c r="K388" i="1"/>
  <c r="H389" i="1"/>
  <c r="I389" i="1"/>
  <c r="J389" i="1"/>
  <c r="K389" i="1"/>
  <c r="H390" i="1"/>
  <c r="I390" i="1"/>
  <c r="J390" i="1"/>
  <c r="K390" i="1"/>
  <c r="H391" i="1"/>
  <c r="I391" i="1"/>
  <c r="J391" i="1"/>
  <c r="K391" i="1"/>
  <c r="H392" i="1"/>
  <c r="I392" i="1"/>
  <c r="J392" i="1"/>
  <c r="K392" i="1"/>
  <c r="H393" i="1"/>
  <c r="I393" i="1"/>
  <c r="J393" i="1"/>
  <c r="K393" i="1"/>
  <c r="H394" i="1"/>
  <c r="I394" i="1"/>
  <c r="J394" i="1"/>
  <c r="K394" i="1"/>
  <c r="H395" i="1"/>
  <c r="I395" i="1"/>
  <c r="J395" i="1"/>
  <c r="K395" i="1"/>
  <c r="H396" i="1"/>
  <c r="I396" i="1"/>
  <c r="J396" i="1"/>
  <c r="K396" i="1"/>
  <c r="H397" i="1"/>
  <c r="I397" i="1"/>
  <c r="J397" i="1"/>
  <c r="K397" i="1"/>
  <c r="H398" i="1"/>
  <c r="I398" i="1"/>
  <c r="J398" i="1"/>
  <c r="K398" i="1"/>
  <c r="H399" i="1"/>
  <c r="I399" i="1"/>
  <c r="J399" i="1"/>
  <c r="K399" i="1"/>
  <c r="H400" i="1"/>
  <c r="I400" i="1"/>
  <c r="J400" i="1"/>
  <c r="K400" i="1"/>
  <c r="H401" i="1"/>
  <c r="I401" i="1"/>
  <c r="J401" i="1"/>
  <c r="K401" i="1"/>
  <c r="H402" i="1"/>
  <c r="I402" i="1"/>
  <c r="J402" i="1"/>
  <c r="K402" i="1"/>
  <c r="H403" i="1"/>
  <c r="I403" i="1"/>
  <c r="J403" i="1"/>
  <c r="K403" i="1"/>
  <c r="H404" i="1"/>
  <c r="I404" i="1"/>
  <c r="J404" i="1"/>
  <c r="K404" i="1"/>
  <c r="H405" i="1"/>
  <c r="I405" i="1"/>
  <c r="J405" i="1"/>
  <c r="K405" i="1"/>
  <c r="H406" i="1"/>
  <c r="I406" i="1"/>
  <c r="J406" i="1"/>
  <c r="K406" i="1"/>
  <c r="H407" i="1"/>
  <c r="I407" i="1"/>
  <c r="J407" i="1"/>
  <c r="K407" i="1"/>
  <c r="H408" i="1"/>
  <c r="I408" i="1"/>
  <c r="J408" i="1"/>
  <c r="K408" i="1"/>
  <c r="H409" i="1"/>
  <c r="I409" i="1"/>
  <c r="J409" i="1"/>
  <c r="K409" i="1"/>
  <c r="H410" i="1"/>
  <c r="I410" i="1"/>
  <c r="J410" i="1"/>
  <c r="K410" i="1"/>
  <c r="H411" i="1"/>
  <c r="I411" i="1"/>
  <c r="J411" i="1"/>
  <c r="K411" i="1"/>
  <c r="H412" i="1"/>
  <c r="I412" i="1"/>
  <c r="J412" i="1"/>
  <c r="K412" i="1"/>
  <c r="H413" i="1"/>
  <c r="I413" i="1"/>
  <c r="J413" i="1"/>
  <c r="K413" i="1"/>
  <c r="H414" i="1"/>
  <c r="I414" i="1"/>
  <c r="J414" i="1"/>
  <c r="K414" i="1"/>
  <c r="H415" i="1"/>
  <c r="I415" i="1"/>
  <c r="J415" i="1"/>
  <c r="K415" i="1"/>
  <c r="H416" i="1"/>
  <c r="I416" i="1"/>
  <c r="J416" i="1"/>
  <c r="K416" i="1"/>
  <c r="H417" i="1"/>
  <c r="I417" i="1"/>
  <c r="J417" i="1"/>
  <c r="K417" i="1"/>
  <c r="H418" i="1"/>
  <c r="I418" i="1"/>
  <c r="J418" i="1"/>
  <c r="K418" i="1"/>
  <c r="H419" i="1"/>
  <c r="I419" i="1"/>
  <c r="J419" i="1"/>
  <c r="K419" i="1"/>
  <c r="H420" i="1"/>
  <c r="I420" i="1"/>
  <c r="J420" i="1"/>
  <c r="K420" i="1"/>
  <c r="H421" i="1"/>
  <c r="I421" i="1"/>
  <c r="J421" i="1"/>
  <c r="K421" i="1"/>
  <c r="H422" i="1"/>
  <c r="I422" i="1"/>
  <c r="J422" i="1"/>
  <c r="K422" i="1"/>
  <c r="H423" i="1"/>
  <c r="I423" i="1"/>
  <c r="J423" i="1"/>
  <c r="K423" i="1"/>
  <c r="H424" i="1"/>
  <c r="I424" i="1"/>
  <c r="J424" i="1"/>
  <c r="K424" i="1"/>
  <c r="H425" i="1"/>
  <c r="I425" i="1"/>
  <c r="J425" i="1"/>
  <c r="K425" i="1"/>
  <c r="H426" i="1"/>
  <c r="I426" i="1"/>
  <c r="J426" i="1"/>
  <c r="K426" i="1"/>
  <c r="H427" i="1"/>
  <c r="I427" i="1"/>
  <c r="J427" i="1"/>
  <c r="K427" i="1"/>
  <c r="H428" i="1"/>
  <c r="I428" i="1"/>
  <c r="J428" i="1"/>
  <c r="K428" i="1"/>
  <c r="H429" i="1"/>
  <c r="I429" i="1"/>
  <c r="J429" i="1"/>
  <c r="K429" i="1"/>
  <c r="H430" i="1"/>
  <c r="I430" i="1"/>
  <c r="J430" i="1"/>
  <c r="K430" i="1"/>
  <c r="H431" i="1"/>
  <c r="I431" i="1"/>
  <c r="J431" i="1"/>
  <c r="K431" i="1"/>
  <c r="H432" i="1"/>
  <c r="I432" i="1"/>
  <c r="J432" i="1"/>
  <c r="K432" i="1"/>
  <c r="H433" i="1"/>
  <c r="I433" i="1"/>
  <c r="J433" i="1"/>
  <c r="K433" i="1"/>
  <c r="H434" i="1"/>
  <c r="I434" i="1"/>
  <c r="J434" i="1"/>
  <c r="K434" i="1"/>
  <c r="H435" i="1"/>
  <c r="I435" i="1"/>
  <c r="J435" i="1"/>
  <c r="K435" i="1"/>
  <c r="H436" i="1"/>
  <c r="I436" i="1"/>
  <c r="J436" i="1"/>
  <c r="K436" i="1"/>
  <c r="H437" i="1"/>
  <c r="I437" i="1"/>
  <c r="J437" i="1"/>
  <c r="K437" i="1"/>
  <c r="H438" i="1"/>
  <c r="I438" i="1"/>
  <c r="J438" i="1"/>
  <c r="K438" i="1"/>
  <c r="H439" i="1"/>
  <c r="I439" i="1"/>
  <c r="J439" i="1"/>
  <c r="K439" i="1"/>
  <c r="H440" i="1"/>
  <c r="I440" i="1"/>
  <c r="J440" i="1"/>
  <c r="K440" i="1"/>
  <c r="H441" i="1"/>
  <c r="I441" i="1"/>
  <c r="J441" i="1"/>
  <c r="K441" i="1"/>
  <c r="H442" i="1"/>
  <c r="I442" i="1"/>
  <c r="J442" i="1"/>
  <c r="K442" i="1"/>
  <c r="H443" i="1"/>
  <c r="I443" i="1"/>
  <c r="J443" i="1"/>
  <c r="K443" i="1"/>
  <c r="H444" i="1"/>
  <c r="I444" i="1"/>
  <c r="J444" i="1"/>
  <c r="K444" i="1"/>
  <c r="H445" i="1"/>
  <c r="I445" i="1"/>
  <c r="J445" i="1"/>
  <c r="K445" i="1"/>
  <c r="H446" i="1"/>
  <c r="I446" i="1"/>
  <c r="J446" i="1"/>
  <c r="K446" i="1"/>
  <c r="H447" i="1"/>
  <c r="I447" i="1"/>
  <c r="J447" i="1"/>
  <c r="K447" i="1"/>
  <c r="H448" i="1"/>
  <c r="I448" i="1"/>
  <c r="J448" i="1"/>
  <c r="K448" i="1"/>
  <c r="H449" i="1"/>
  <c r="I449" i="1"/>
  <c r="J449" i="1"/>
  <c r="K449" i="1"/>
  <c r="H450" i="1"/>
  <c r="I450" i="1"/>
  <c r="J450" i="1"/>
  <c r="K450" i="1"/>
  <c r="H451" i="1"/>
  <c r="I451" i="1"/>
  <c r="J451" i="1"/>
  <c r="K451" i="1"/>
  <c r="H452" i="1"/>
  <c r="I452" i="1"/>
  <c r="J452" i="1"/>
  <c r="K452" i="1"/>
  <c r="H453" i="1"/>
  <c r="I453" i="1"/>
  <c r="J453" i="1"/>
  <c r="K453" i="1"/>
  <c r="H454" i="1"/>
  <c r="I454" i="1"/>
  <c r="J454" i="1"/>
  <c r="K454" i="1"/>
  <c r="H455" i="1"/>
  <c r="I455" i="1"/>
  <c r="J455" i="1"/>
  <c r="K455" i="1"/>
  <c r="H456" i="1"/>
  <c r="I456" i="1"/>
  <c r="J456" i="1"/>
  <c r="K456" i="1"/>
  <c r="H457" i="1"/>
  <c r="I457" i="1"/>
  <c r="J457" i="1"/>
  <c r="K457" i="1"/>
  <c r="H458" i="1"/>
  <c r="I458" i="1"/>
  <c r="J458" i="1"/>
  <c r="K458" i="1"/>
  <c r="H459" i="1"/>
  <c r="I459" i="1"/>
  <c r="J459" i="1"/>
  <c r="K459" i="1"/>
  <c r="H460" i="1"/>
  <c r="I460" i="1"/>
  <c r="J460" i="1"/>
  <c r="K460" i="1"/>
  <c r="H461" i="1"/>
  <c r="I461" i="1"/>
  <c r="J461" i="1"/>
  <c r="K461" i="1"/>
  <c r="H462" i="1"/>
  <c r="I462" i="1"/>
  <c r="J462" i="1"/>
  <c r="K462" i="1"/>
  <c r="H463" i="1"/>
  <c r="I463" i="1"/>
  <c r="J463" i="1"/>
  <c r="K463" i="1"/>
  <c r="H464" i="1"/>
  <c r="I464" i="1"/>
  <c r="J464" i="1"/>
  <c r="K464" i="1"/>
  <c r="H465" i="1"/>
  <c r="I465" i="1"/>
  <c r="J465" i="1"/>
  <c r="K465" i="1"/>
  <c r="H466" i="1"/>
  <c r="I466" i="1"/>
  <c r="J466" i="1"/>
  <c r="K466" i="1"/>
  <c r="H467" i="1"/>
  <c r="I467" i="1"/>
  <c r="J467" i="1"/>
  <c r="K467" i="1"/>
  <c r="H468" i="1"/>
  <c r="I468" i="1"/>
  <c r="J468" i="1"/>
  <c r="K468" i="1"/>
  <c r="H469" i="1"/>
  <c r="I469" i="1"/>
  <c r="J469" i="1"/>
  <c r="K469" i="1"/>
  <c r="H470" i="1"/>
  <c r="I470" i="1"/>
  <c r="J470" i="1"/>
  <c r="K470" i="1"/>
  <c r="H471" i="1"/>
  <c r="I471" i="1"/>
  <c r="J471" i="1"/>
  <c r="K471" i="1"/>
  <c r="H472" i="1"/>
  <c r="I472" i="1"/>
  <c r="J472" i="1"/>
  <c r="K472" i="1"/>
  <c r="H473" i="1"/>
  <c r="I473" i="1"/>
  <c r="J473" i="1"/>
  <c r="K473" i="1"/>
  <c r="H474" i="1"/>
  <c r="I474" i="1"/>
  <c r="J474" i="1"/>
  <c r="K474" i="1"/>
  <c r="H475" i="1"/>
  <c r="I475" i="1"/>
  <c r="J475" i="1"/>
  <c r="K475" i="1"/>
  <c r="H476" i="1"/>
  <c r="I476" i="1"/>
  <c r="J476" i="1"/>
  <c r="K476" i="1"/>
  <c r="H477" i="1"/>
  <c r="I477" i="1"/>
  <c r="J477" i="1"/>
  <c r="K477" i="1"/>
  <c r="H478" i="1"/>
  <c r="I478" i="1"/>
  <c r="J478" i="1"/>
  <c r="K478" i="1"/>
  <c r="H479" i="1"/>
  <c r="I479" i="1"/>
  <c r="J479" i="1"/>
  <c r="K479" i="1"/>
  <c r="H480" i="1"/>
  <c r="I480" i="1"/>
  <c r="J480" i="1"/>
  <c r="K480" i="1"/>
  <c r="H481" i="1"/>
  <c r="I481" i="1"/>
  <c r="J481" i="1"/>
  <c r="K481" i="1"/>
  <c r="H482" i="1"/>
  <c r="I482" i="1"/>
  <c r="J482" i="1"/>
  <c r="K482" i="1"/>
  <c r="H483" i="1"/>
  <c r="I483" i="1"/>
  <c r="J483" i="1"/>
  <c r="K483" i="1"/>
  <c r="H484" i="1"/>
  <c r="I484" i="1"/>
  <c r="J484" i="1"/>
  <c r="K484" i="1"/>
  <c r="H485" i="1"/>
  <c r="I485" i="1"/>
  <c r="J485" i="1"/>
  <c r="K485" i="1"/>
  <c r="H486" i="1"/>
  <c r="I486" i="1"/>
  <c r="J486" i="1"/>
  <c r="K486" i="1"/>
  <c r="H487" i="1"/>
  <c r="I487" i="1"/>
  <c r="J487" i="1"/>
  <c r="K487" i="1"/>
  <c r="H488" i="1"/>
  <c r="I488" i="1"/>
  <c r="J488" i="1"/>
  <c r="K488" i="1"/>
  <c r="H489" i="1"/>
  <c r="I489" i="1"/>
  <c r="J489" i="1"/>
  <c r="K489" i="1"/>
  <c r="H490" i="1"/>
  <c r="I490" i="1"/>
  <c r="J490" i="1"/>
  <c r="K490" i="1"/>
  <c r="H491" i="1"/>
  <c r="I491" i="1"/>
  <c r="J491" i="1"/>
  <c r="K491" i="1"/>
  <c r="H492" i="1"/>
  <c r="I492" i="1"/>
  <c r="J492" i="1"/>
  <c r="K492" i="1"/>
  <c r="H493" i="1"/>
  <c r="I493" i="1"/>
  <c r="J493" i="1"/>
  <c r="K493" i="1"/>
  <c r="H494" i="1"/>
  <c r="I494" i="1"/>
  <c r="J494" i="1"/>
  <c r="K494" i="1"/>
  <c r="H495" i="1"/>
  <c r="I495" i="1"/>
  <c r="J495" i="1"/>
  <c r="K495" i="1"/>
  <c r="H496" i="1"/>
  <c r="I496" i="1"/>
  <c r="J496" i="1"/>
  <c r="K496" i="1"/>
  <c r="H497" i="1"/>
  <c r="I497" i="1"/>
  <c r="J497" i="1"/>
  <c r="K497" i="1"/>
  <c r="H498" i="1"/>
  <c r="I498" i="1"/>
  <c r="J498" i="1"/>
  <c r="K498" i="1"/>
  <c r="H499" i="1"/>
  <c r="I499" i="1"/>
  <c r="J499" i="1"/>
  <c r="K499" i="1"/>
  <c r="H500" i="1"/>
  <c r="I500" i="1"/>
  <c r="J500" i="1"/>
  <c r="K500" i="1"/>
  <c r="H501" i="1"/>
  <c r="I501" i="1"/>
  <c r="J501" i="1"/>
  <c r="K501" i="1"/>
  <c r="H502" i="1"/>
  <c r="I502" i="1"/>
  <c r="J502" i="1"/>
  <c r="K502" i="1"/>
  <c r="H503" i="1"/>
  <c r="I503" i="1"/>
  <c r="J503" i="1"/>
  <c r="K503" i="1"/>
  <c r="H504" i="1"/>
  <c r="I504" i="1"/>
  <c r="J504" i="1"/>
  <c r="K504" i="1"/>
  <c r="H505" i="1"/>
  <c r="I505" i="1"/>
  <c r="J505" i="1"/>
  <c r="K505" i="1"/>
  <c r="H506" i="1"/>
  <c r="I506" i="1"/>
  <c r="J506" i="1"/>
  <c r="K506" i="1"/>
  <c r="H507" i="1"/>
  <c r="I507" i="1"/>
  <c r="J507" i="1"/>
  <c r="K507" i="1"/>
  <c r="H508" i="1"/>
  <c r="I508" i="1"/>
  <c r="J508" i="1"/>
  <c r="K508" i="1"/>
  <c r="H509" i="1"/>
  <c r="I509" i="1"/>
  <c r="J509" i="1"/>
  <c r="K509" i="1"/>
  <c r="H510" i="1"/>
  <c r="I510" i="1"/>
  <c r="J510" i="1"/>
  <c r="K510" i="1"/>
  <c r="H511" i="1"/>
  <c r="I511" i="1"/>
  <c r="J511" i="1"/>
  <c r="K511" i="1"/>
  <c r="H512" i="1"/>
  <c r="I512" i="1"/>
  <c r="J512" i="1"/>
  <c r="K512" i="1"/>
  <c r="H513" i="1"/>
  <c r="I513" i="1"/>
  <c r="J513" i="1"/>
  <c r="K513" i="1"/>
  <c r="H514" i="1"/>
  <c r="I514" i="1"/>
  <c r="J514" i="1"/>
  <c r="K514" i="1"/>
  <c r="H515" i="1"/>
  <c r="I515" i="1"/>
  <c r="J515" i="1"/>
  <c r="K515" i="1"/>
  <c r="H516" i="1"/>
  <c r="I516" i="1"/>
  <c r="J516" i="1"/>
  <c r="K516" i="1"/>
  <c r="H517" i="1"/>
  <c r="I517" i="1"/>
  <c r="J517" i="1"/>
  <c r="K517" i="1"/>
  <c r="H518" i="1"/>
  <c r="I518" i="1"/>
  <c r="J518" i="1"/>
  <c r="K518" i="1"/>
  <c r="H519" i="1"/>
  <c r="I519" i="1"/>
  <c r="J519" i="1"/>
  <c r="K519" i="1"/>
  <c r="H520" i="1"/>
  <c r="I520" i="1"/>
  <c r="J520" i="1"/>
  <c r="K520" i="1"/>
  <c r="H521" i="1"/>
  <c r="I521" i="1"/>
  <c r="J521" i="1"/>
  <c r="K521" i="1"/>
  <c r="H522" i="1"/>
  <c r="I522" i="1"/>
  <c r="J522" i="1"/>
  <c r="K522" i="1"/>
  <c r="H523" i="1"/>
  <c r="I523" i="1"/>
  <c r="J523" i="1"/>
  <c r="K523" i="1"/>
  <c r="H524" i="1"/>
  <c r="I524" i="1"/>
  <c r="J524" i="1"/>
  <c r="K524" i="1"/>
  <c r="H525" i="1"/>
  <c r="I525" i="1"/>
  <c r="J525" i="1"/>
  <c r="K525" i="1"/>
  <c r="H526" i="1"/>
  <c r="I526" i="1"/>
  <c r="J526" i="1"/>
  <c r="K526" i="1"/>
  <c r="H527" i="1"/>
  <c r="I527" i="1"/>
  <c r="J527" i="1"/>
  <c r="K527" i="1"/>
  <c r="H528" i="1"/>
  <c r="I528" i="1"/>
  <c r="J528" i="1"/>
  <c r="K528" i="1"/>
  <c r="H529" i="1"/>
  <c r="I529" i="1"/>
  <c r="J529" i="1"/>
  <c r="K529" i="1"/>
  <c r="H530" i="1"/>
  <c r="I530" i="1"/>
  <c r="J530" i="1"/>
  <c r="K530" i="1"/>
  <c r="H531" i="1"/>
  <c r="I531" i="1"/>
  <c r="J531" i="1"/>
  <c r="K531" i="1"/>
  <c r="H532" i="1"/>
  <c r="I532" i="1"/>
  <c r="J532" i="1"/>
  <c r="K532" i="1"/>
  <c r="H533" i="1"/>
  <c r="I533" i="1"/>
  <c r="J533" i="1"/>
  <c r="K533" i="1"/>
  <c r="H534" i="1"/>
  <c r="I534" i="1"/>
  <c r="J534" i="1"/>
  <c r="K534" i="1"/>
  <c r="H535" i="1"/>
  <c r="I535" i="1"/>
  <c r="J535" i="1"/>
  <c r="K535" i="1"/>
  <c r="H536" i="1"/>
  <c r="I536" i="1"/>
  <c r="J536" i="1"/>
  <c r="K536" i="1"/>
  <c r="H537" i="1"/>
  <c r="I537" i="1"/>
  <c r="J537" i="1"/>
  <c r="K537" i="1"/>
  <c r="H538" i="1"/>
  <c r="I538" i="1"/>
  <c r="J538" i="1"/>
  <c r="K538" i="1"/>
  <c r="H539" i="1"/>
  <c r="I539" i="1"/>
  <c r="J539" i="1"/>
  <c r="K539" i="1"/>
  <c r="H540" i="1"/>
  <c r="I540" i="1"/>
  <c r="J540" i="1"/>
  <c r="K540" i="1"/>
  <c r="H541" i="1"/>
  <c r="I541" i="1"/>
  <c r="J541" i="1"/>
  <c r="K541" i="1"/>
  <c r="H542" i="1"/>
  <c r="I542" i="1"/>
  <c r="J542" i="1"/>
  <c r="K542" i="1"/>
  <c r="H543" i="1"/>
  <c r="I543" i="1"/>
  <c r="J543" i="1"/>
  <c r="K543" i="1"/>
  <c r="H544" i="1"/>
  <c r="I544" i="1"/>
  <c r="J544" i="1"/>
  <c r="K544" i="1"/>
  <c r="H545" i="1"/>
  <c r="I545" i="1"/>
  <c r="J545" i="1"/>
  <c r="K545" i="1"/>
  <c r="H546" i="1"/>
  <c r="I546" i="1"/>
  <c r="J546" i="1"/>
  <c r="K546" i="1"/>
  <c r="H547" i="1"/>
  <c r="I547" i="1"/>
  <c r="J547" i="1"/>
  <c r="K547" i="1"/>
  <c r="H548" i="1"/>
  <c r="I548" i="1"/>
  <c r="J548" i="1"/>
  <c r="K548" i="1"/>
  <c r="H549" i="1"/>
  <c r="I549" i="1"/>
  <c r="J549" i="1"/>
  <c r="K549" i="1"/>
  <c r="H550" i="1"/>
  <c r="I550" i="1"/>
  <c r="J550" i="1"/>
  <c r="K550" i="1"/>
  <c r="H551" i="1"/>
  <c r="I551" i="1"/>
  <c r="J551" i="1"/>
  <c r="K551" i="1"/>
  <c r="H552" i="1"/>
  <c r="I552" i="1"/>
  <c r="J552" i="1"/>
  <c r="K552" i="1"/>
  <c r="H553" i="1"/>
  <c r="I553" i="1"/>
  <c r="J553" i="1"/>
  <c r="K553" i="1"/>
  <c r="H554" i="1"/>
  <c r="I554" i="1"/>
  <c r="J554" i="1"/>
  <c r="K554" i="1"/>
  <c r="H555" i="1"/>
  <c r="I555" i="1"/>
  <c r="J555" i="1"/>
  <c r="K555" i="1"/>
  <c r="H556" i="1"/>
  <c r="I556" i="1"/>
  <c r="J556" i="1"/>
  <c r="K556" i="1"/>
  <c r="H557" i="1"/>
  <c r="I557" i="1"/>
  <c r="J557" i="1"/>
  <c r="K557" i="1"/>
  <c r="H558" i="1"/>
  <c r="I558" i="1"/>
  <c r="J558" i="1"/>
  <c r="K558" i="1"/>
  <c r="H559" i="1"/>
  <c r="I559" i="1"/>
  <c r="J559" i="1"/>
  <c r="K559" i="1"/>
  <c r="H560" i="1"/>
  <c r="I560" i="1"/>
  <c r="J560" i="1"/>
  <c r="K560" i="1"/>
  <c r="H561" i="1"/>
  <c r="I561" i="1"/>
  <c r="J561" i="1"/>
  <c r="K561" i="1"/>
  <c r="H562" i="1"/>
  <c r="I562" i="1"/>
  <c r="J562" i="1"/>
  <c r="K562" i="1"/>
  <c r="H563" i="1"/>
  <c r="I563" i="1"/>
  <c r="J563" i="1"/>
  <c r="K563" i="1"/>
  <c r="H564" i="1"/>
  <c r="I564" i="1"/>
  <c r="J564" i="1"/>
  <c r="K564" i="1"/>
  <c r="H565" i="1"/>
  <c r="I565" i="1"/>
  <c r="J565" i="1"/>
  <c r="K565" i="1"/>
  <c r="H566" i="1"/>
  <c r="I566" i="1"/>
  <c r="J566" i="1"/>
  <c r="K566" i="1"/>
  <c r="H567" i="1"/>
  <c r="I567" i="1"/>
  <c r="J567" i="1"/>
  <c r="K567" i="1"/>
  <c r="H568" i="1"/>
  <c r="I568" i="1"/>
  <c r="J568" i="1"/>
  <c r="K568" i="1"/>
  <c r="H569" i="1"/>
  <c r="I569" i="1"/>
  <c r="J569" i="1"/>
  <c r="K569" i="1"/>
  <c r="H570" i="1"/>
  <c r="I570" i="1"/>
  <c r="J570" i="1"/>
  <c r="K570" i="1"/>
  <c r="H571" i="1"/>
  <c r="I571" i="1"/>
  <c r="J571" i="1"/>
  <c r="K571" i="1"/>
  <c r="H572" i="1"/>
  <c r="I572" i="1"/>
  <c r="J572" i="1"/>
  <c r="K572" i="1"/>
  <c r="H573" i="1"/>
  <c r="I573" i="1"/>
  <c r="J573" i="1"/>
  <c r="K573" i="1"/>
  <c r="H574" i="1"/>
  <c r="I574" i="1"/>
  <c r="J574" i="1"/>
  <c r="K574" i="1"/>
  <c r="H575" i="1"/>
  <c r="I575" i="1"/>
  <c r="J575" i="1"/>
  <c r="K575" i="1"/>
  <c r="H576" i="1"/>
  <c r="I576" i="1"/>
  <c r="J576" i="1"/>
  <c r="K576" i="1"/>
  <c r="H577" i="1"/>
  <c r="I577" i="1"/>
  <c r="J577" i="1"/>
  <c r="K577" i="1"/>
  <c r="H578" i="1"/>
  <c r="I578" i="1"/>
  <c r="J578" i="1"/>
  <c r="K578" i="1"/>
  <c r="H579" i="1"/>
  <c r="I579" i="1"/>
  <c r="J579" i="1"/>
  <c r="K579" i="1"/>
  <c r="H580" i="1"/>
  <c r="I580" i="1"/>
  <c r="J580" i="1"/>
  <c r="K580" i="1"/>
  <c r="H581" i="1"/>
  <c r="I581" i="1"/>
  <c r="J581" i="1"/>
  <c r="K581" i="1"/>
  <c r="H582" i="1"/>
  <c r="I582" i="1"/>
  <c r="J582" i="1"/>
  <c r="K582" i="1"/>
  <c r="H583" i="1"/>
  <c r="I583" i="1"/>
  <c r="J583" i="1"/>
  <c r="K583" i="1"/>
  <c r="H584" i="1"/>
  <c r="I584" i="1"/>
  <c r="J584" i="1"/>
  <c r="K584" i="1"/>
  <c r="H585" i="1"/>
  <c r="I585" i="1"/>
  <c r="J585" i="1"/>
  <c r="K585" i="1"/>
  <c r="H586" i="1"/>
  <c r="I586" i="1"/>
  <c r="J586" i="1"/>
  <c r="K586" i="1"/>
  <c r="H587" i="1"/>
  <c r="I587" i="1"/>
  <c r="J587" i="1"/>
  <c r="K587" i="1"/>
  <c r="H588" i="1"/>
  <c r="I588" i="1"/>
  <c r="J588" i="1"/>
  <c r="K588" i="1"/>
  <c r="H589" i="1"/>
  <c r="I589" i="1"/>
  <c r="J589" i="1"/>
  <c r="K589" i="1"/>
  <c r="H590" i="1"/>
  <c r="I590" i="1"/>
  <c r="J590" i="1"/>
  <c r="K590" i="1"/>
  <c r="H591" i="1"/>
  <c r="I591" i="1"/>
  <c r="J591" i="1"/>
  <c r="K591" i="1"/>
  <c r="H592" i="1"/>
  <c r="I592" i="1"/>
  <c r="J592" i="1"/>
  <c r="K592" i="1"/>
  <c r="H593" i="1"/>
  <c r="I593" i="1"/>
  <c r="J593" i="1"/>
  <c r="K593" i="1"/>
  <c r="H594" i="1"/>
  <c r="I594" i="1"/>
  <c r="J594" i="1"/>
  <c r="K594" i="1"/>
  <c r="H595" i="1"/>
  <c r="I595" i="1"/>
  <c r="J595" i="1"/>
  <c r="K595" i="1"/>
  <c r="H596" i="1"/>
  <c r="I596" i="1"/>
  <c r="J596" i="1"/>
  <c r="K596" i="1"/>
  <c r="H597" i="1"/>
  <c r="I597" i="1"/>
  <c r="J597" i="1"/>
  <c r="K597" i="1"/>
  <c r="H598" i="1"/>
  <c r="I598" i="1"/>
  <c r="J598" i="1"/>
  <c r="K598" i="1"/>
  <c r="H599" i="1"/>
  <c r="I599" i="1"/>
  <c r="J599" i="1"/>
  <c r="K599" i="1"/>
  <c r="H600" i="1"/>
  <c r="I600" i="1"/>
  <c r="J600" i="1"/>
  <c r="K600" i="1"/>
  <c r="H601" i="1"/>
  <c r="I601" i="1"/>
  <c r="J601" i="1"/>
  <c r="K601" i="1"/>
  <c r="H602" i="1"/>
  <c r="I602" i="1"/>
  <c r="J602" i="1"/>
  <c r="K602" i="1"/>
  <c r="H603" i="1"/>
  <c r="I603" i="1"/>
  <c r="J603" i="1"/>
  <c r="K603" i="1"/>
  <c r="H604" i="1"/>
  <c r="I604" i="1"/>
  <c r="J604" i="1"/>
  <c r="K604" i="1"/>
  <c r="H605" i="1"/>
  <c r="I605" i="1"/>
  <c r="J605" i="1"/>
  <c r="K605" i="1"/>
  <c r="H606" i="1"/>
  <c r="I606" i="1"/>
  <c r="J606" i="1"/>
  <c r="K606" i="1"/>
  <c r="H607" i="1"/>
  <c r="I607" i="1"/>
  <c r="J607" i="1"/>
  <c r="K607" i="1"/>
  <c r="H608" i="1"/>
  <c r="I608" i="1"/>
  <c r="J608" i="1"/>
  <c r="K608" i="1"/>
  <c r="H609" i="1"/>
  <c r="I609" i="1"/>
  <c r="J609" i="1"/>
  <c r="K609" i="1"/>
  <c r="H610" i="1"/>
  <c r="I610" i="1"/>
  <c r="J610" i="1"/>
  <c r="K610" i="1"/>
  <c r="H611" i="1"/>
  <c r="I611" i="1"/>
  <c r="J611" i="1"/>
  <c r="K611" i="1"/>
  <c r="H612" i="1"/>
  <c r="I612" i="1"/>
  <c r="J612" i="1"/>
  <c r="K612" i="1"/>
  <c r="H613" i="1"/>
  <c r="I613" i="1"/>
  <c r="J613" i="1"/>
  <c r="K613" i="1"/>
  <c r="H614" i="1"/>
  <c r="I614" i="1"/>
  <c r="J614" i="1"/>
  <c r="K614" i="1"/>
  <c r="H615" i="1"/>
  <c r="I615" i="1"/>
  <c r="J615" i="1"/>
  <c r="K615" i="1"/>
  <c r="H616" i="1"/>
  <c r="I616" i="1"/>
  <c r="J616" i="1"/>
  <c r="K616" i="1"/>
  <c r="H617" i="1"/>
  <c r="I617" i="1"/>
  <c r="J617" i="1"/>
  <c r="K617" i="1"/>
  <c r="H618" i="1"/>
  <c r="I618" i="1"/>
  <c r="J618" i="1"/>
  <c r="K618" i="1"/>
  <c r="H619" i="1"/>
  <c r="I619" i="1"/>
  <c r="J619" i="1"/>
  <c r="K619" i="1"/>
  <c r="H620" i="1"/>
  <c r="I620" i="1"/>
  <c r="J620" i="1"/>
  <c r="K620" i="1"/>
  <c r="H621" i="1"/>
  <c r="I621" i="1"/>
  <c r="J621" i="1"/>
  <c r="K621" i="1"/>
  <c r="H622" i="1"/>
  <c r="I622" i="1"/>
  <c r="J622" i="1"/>
  <c r="K622" i="1"/>
  <c r="H623" i="1"/>
  <c r="I623" i="1"/>
  <c r="J623" i="1"/>
  <c r="K623" i="1"/>
  <c r="H624" i="1"/>
  <c r="I624" i="1"/>
  <c r="J624" i="1"/>
  <c r="K624" i="1"/>
  <c r="H625" i="1"/>
  <c r="I625" i="1"/>
  <c r="J625" i="1"/>
  <c r="K625" i="1"/>
  <c r="H626" i="1"/>
  <c r="I626" i="1"/>
  <c r="J626" i="1"/>
  <c r="K626" i="1"/>
  <c r="H627" i="1"/>
  <c r="I627" i="1"/>
  <c r="J627" i="1"/>
  <c r="K627" i="1"/>
  <c r="H628" i="1"/>
  <c r="I628" i="1"/>
  <c r="J628" i="1"/>
  <c r="K628" i="1"/>
  <c r="H629" i="1"/>
  <c r="I629" i="1"/>
  <c r="J629" i="1"/>
  <c r="K629" i="1"/>
  <c r="H630" i="1"/>
  <c r="I630" i="1"/>
  <c r="J630" i="1"/>
  <c r="K630" i="1"/>
  <c r="H631" i="1"/>
  <c r="I631" i="1"/>
  <c r="J631" i="1"/>
  <c r="K631" i="1"/>
  <c r="H632" i="1"/>
  <c r="I632" i="1"/>
  <c r="J632" i="1"/>
  <c r="K632" i="1"/>
  <c r="H633" i="1"/>
  <c r="I633" i="1"/>
  <c r="J633" i="1"/>
  <c r="K633" i="1"/>
  <c r="H634" i="1"/>
  <c r="I634" i="1"/>
  <c r="J634" i="1"/>
  <c r="K634" i="1"/>
  <c r="H635" i="1"/>
  <c r="I635" i="1"/>
  <c r="J635" i="1"/>
  <c r="K635" i="1"/>
  <c r="H636" i="1"/>
  <c r="I636" i="1"/>
  <c r="J636" i="1"/>
  <c r="K636" i="1"/>
  <c r="H637" i="1"/>
  <c r="I637" i="1"/>
  <c r="J637" i="1"/>
  <c r="K637" i="1"/>
  <c r="H638" i="1"/>
  <c r="I638" i="1"/>
  <c r="J638" i="1"/>
  <c r="K638" i="1"/>
  <c r="H639" i="1"/>
  <c r="I639" i="1"/>
  <c r="J639" i="1"/>
  <c r="K639" i="1"/>
  <c r="H640" i="1"/>
  <c r="I640" i="1"/>
  <c r="J640" i="1"/>
  <c r="K640" i="1"/>
  <c r="H641" i="1"/>
  <c r="I641" i="1"/>
  <c r="J641" i="1"/>
  <c r="K641" i="1"/>
  <c r="H642" i="1"/>
  <c r="I642" i="1"/>
  <c r="J642" i="1"/>
  <c r="K642" i="1"/>
  <c r="H643" i="1"/>
  <c r="I643" i="1"/>
  <c r="J643" i="1"/>
  <c r="K643" i="1"/>
  <c r="H644" i="1"/>
  <c r="I644" i="1"/>
  <c r="J644" i="1"/>
  <c r="K644" i="1"/>
  <c r="H645" i="1"/>
  <c r="I645" i="1"/>
  <c r="J645" i="1"/>
  <c r="K645" i="1"/>
  <c r="H646" i="1"/>
  <c r="I646" i="1"/>
  <c r="J646" i="1"/>
  <c r="K646" i="1"/>
  <c r="H647" i="1"/>
  <c r="I647" i="1"/>
  <c r="J647" i="1"/>
  <c r="K647" i="1"/>
  <c r="H648" i="1"/>
  <c r="I648" i="1"/>
  <c r="J648" i="1"/>
  <c r="K648" i="1"/>
  <c r="H649" i="1"/>
  <c r="I649" i="1"/>
  <c r="J649" i="1"/>
  <c r="K649" i="1"/>
  <c r="H650" i="1"/>
  <c r="I650" i="1"/>
  <c r="J650" i="1"/>
  <c r="K650" i="1"/>
  <c r="H651" i="1"/>
  <c r="I651" i="1"/>
  <c r="J651" i="1"/>
  <c r="K651" i="1"/>
  <c r="H652" i="1"/>
  <c r="I652" i="1"/>
  <c r="J652" i="1"/>
  <c r="K652" i="1"/>
  <c r="H653" i="1"/>
  <c r="I653" i="1"/>
  <c r="J653" i="1"/>
  <c r="K653" i="1"/>
  <c r="H654" i="1"/>
  <c r="I654" i="1"/>
  <c r="J654" i="1"/>
  <c r="K654" i="1"/>
  <c r="H655" i="1"/>
  <c r="I655" i="1"/>
  <c r="J655" i="1"/>
  <c r="K655" i="1"/>
  <c r="H656" i="1"/>
  <c r="I656" i="1"/>
  <c r="J656" i="1"/>
  <c r="K656" i="1"/>
  <c r="H657" i="1"/>
  <c r="I657" i="1"/>
  <c r="J657" i="1"/>
  <c r="K657" i="1"/>
  <c r="H658" i="1"/>
  <c r="I658" i="1"/>
  <c r="J658" i="1"/>
  <c r="K658" i="1"/>
  <c r="H659" i="1"/>
  <c r="I659" i="1"/>
  <c r="J659" i="1"/>
  <c r="K659" i="1"/>
  <c r="H660" i="1"/>
  <c r="I660" i="1"/>
  <c r="J660" i="1"/>
  <c r="K660" i="1"/>
  <c r="H661" i="1"/>
  <c r="I661" i="1"/>
  <c r="J661" i="1"/>
  <c r="K661" i="1"/>
  <c r="H662" i="1"/>
  <c r="I662" i="1"/>
  <c r="J662" i="1"/>
  <c r="K662" i="1"/>
  <c r="H663" i="1"/>
  <c r="I663" i="1"/>
  <c r="J663" i="1"/>
  <c r="K663" i="1"/>
  <c r="H664" i="1"/>
  <c r="I664" i="1"/>
  <c r="J664" i="1"/>
  <c r="K664" i="1"/>
  <c r="H665" i="1"/>
  <c r="I665" i="1"/>
  <c r="J665" i="1"/>
  <c r="K665" i="1"/>
  <c r="H666" i="1"/>
  <c r="I666" i="1"/>
  <c r="J666" i="1"/>
  <c r="K666" i="1"/>
  <c r="H667" i="1"/>
  <c r="I667" i="1"/>
  <c r="J667" i="1"/>
  <c r="K667" i="1"/>
  <c r="H668" i="1"/>
  <c r="I668" i="1"/>
  <c r="J668" i="1"/>
  <c r="K668" i="1"/>
  <c r="H669" i="1"/>
  <c r="I669" i="1"/>
  <c r="J669" i="1"/>
  <c r="K669" i="1"/>
  <c r="H670" i="1"/>
  <c r="I670" i="1"/>
  <c r="J670" i="1"/>
  <c r="K670" i="1"/>
  <c r="H671" i="1"/>
  <c r="I671" i="1"/>
  <c r="J671" i="1"/>
  <c r="K671" i="1"/>
  <c r="H672" i="1"/>
  <c r="I672" i="1"/>
  <c r="J672" i="1"/>
  <c r="K672" i="1"/>
  <c r="H673" i="1"/>
  <c r="I673" i="1"/>
  <c r="J673" i="1"/>
  <c r="K673" i="1"/>
  <c r="H674" i="1"/>
  <c r="I674" i="1"/>
  <c r="J674" i="1"/>
  <c r="K674" i="1"/>
  <c r="H675" i="1"/>
  <c r="I675" i="1"/>
  <c r="J675" i="1"/>
  <c r="K675" i="1"/>
  <c r="H676" i="1"/>
  <c r="I676" i="1"/>
  <c r="J676" i="1"/>
  <c r="K676" i="1"/>
  <c r="H677" i="1"/>
  <c r="I677" i="1"/>
  <c r="J677" i="1"/>
  <c r="K677" i="1"/>
  <c r="H678" i="1"/>
  <c r="I678" i="1"/>
  <c r="J678" i="1"/>
  <c r="K678" i="1"/>
  <c r="H679" i="1"/>
  <c r="I679" i="1"/>
  <c r="J679" i="1"/>
  <c r="K679" i="1"/>
  <c r="H680" i="1"/>
  <c r="I680" i="1"/>
  <c r="J680" i="1"/>
  <c r="K680" i="1"/>
  <c r="H681" i="1"/>
  <c r="I681" i="1"/>
  <c r="J681" i="1"/>
  <c r="K681" i="1"/>
  <c r="H682" i="1"/>
  <c r="I682" i="1"/>
  <c r="J682" i="1"/>
  <c r="K682" i="1"/>
  <c r="H683" i="1"/>
  <c r="I683" i="1"/>
  <c r="J683" i="1"/>
  <c r="K683" i="1"/>
  <c r="H684" i="1"/>
  <c r="I684" i="1"/>
  <c r="J684" i="1"/>
  <c r="K684" i="1"/>
  <c r="H685" i="1"/>
  <c r="I685" i="1"/>
  <c r="J685" i="1"/>
  <c r="K685" i="1"/>
  <c r="H686" i="1"/>
  <c r="I686" i="1"/>
  <c r="J686" i="1"/>
  <c r="K686" i="1"/>
  <c r="H687" i="1"/>
  <c r="I687" i="1"/>
  <c r="J687" i="1"/>
  <c r="K687" i="1"/>
  <c r="H688" i="1"/>
  <c r="I688" i="1"/>
  <c r="J688" i="1"/>
  <c r="K688" i="1"/>
  <c r="H689" i="1"/>
  <c r="I689" i="1"/>
  <c r="J689" i="1"/>
  <c r="K689" i="1"/>
  <c r="H690" i="1"/>
  <c r="I690" i="1"/>
  <c r="J690" i="1"/>
  <c r="K690" i="1"/>
  <c r="H691" i="1"/>
  <c r="I691" i="1"/>
  <c r="J691" i="1"/>
  <c r="K691" i="1"/>
  <c r="H692" i="1"/>
  <c r="I692" i="1"/>
  <c r="J692" i="1"/>
  <c r="K692" i="1"/>
  <c r="H693" i="1"/>
  <c r="I693" i="1"/>
  <c r="J693" i="1"/>
  <c r="K693" i="1"/>
  <c r="H694" i="1"/>
  <c r="I694" i="1"/>
  <c r="J694" i="1"/>
  <c r="K694" i="1"/>
  <c r="H695" i="1"/>
  <c r="I695" i="1"/>
  <c r="J695" i="1"/>
  <c r="K695" i="1"/>
  <c r="H696" i="1"/>
  <c r="I696" i="1"/>
  <c r="J696" i="1"/>
  <c r="K696" i="1"/>
  <c r="H697" i="1"/>
  <c r="I697" i="1"/>
  <c r="J697" i="1"/>
  <c r="K697" i="1"/>
  <c r="H698" i="1"/>
  <c r="I698" i="1"/>
  <c r="J698" i="1"/>
  <c r="K698" i="1"/>
  <c r="H699" i="1"/>
  <c r="I699" i="1"/>
  <c r="J699" i="1"/>
  <c r="K699" i="1"/>
  <c r="H700" i="1"/>
  <c r="I700" i="1"/>
  <c r="J700" i="1"/>
  <c r="K700" i="1"/>
  <c r="H701" i="1"/>
  <c r="I701" i="1"/>
  <c r="J701" i="1"/>
  <c r="K701" i="1"/>
  <c r="H702" i="1"/>
  <c r="I702" i="1"/>
  <c r="J702" i="1"/>
  <c r="K702" i="1"/>
  <c r="H703" i="1"/>
  <c r="I703" i="1"/>
  <c r="J703" i="1"/>
  <c r="K703" i="1"/>
  <c r="H704" i="1"/>
  <c r="I704" i="1"/>
  <c r="J704" i="1"/>
  <c r="K704" i="1"/>
  <c r="H705" i="1"/>
  <c r="I705" i="1"/>
  <c r="J705" i="1"/>
  <c r="K705" i="1"/>
  <c r="H706" i="1"/>
  <c r="I706" i="1"/>
  <c r="J706" i="1"/>
  <c r="K706" i="1"/>
  <c r="H707" i="1"/>
  <c r="I707" i="1"/>
  <c r="J707" i="1"/>
  <c r="K707" i="1"/>
  <c r="H708" i="1"/>
  <c r="I708" i="1"/>
  <c r="J708" i="1"/>
  <c r="K708" i="1"/>
  <c r="H709" i="1"/>
  <c r="I709" i="1"/>
  <c r="J709" i="1"/>
  <c r="K709" i="1"/>
  <c r="H710" i="1"/>
  <c r="I710" i="1"/>
  <c r="J710" i="1"/>
  <c r="K710" i="1"/>
  <c r="H711" i="1"/>
  <c r="I711" i="1"/>
  <c r="J711" i="1"/>
  <c r="K711" i="1"/>
  <c r="H712" i="1"/>
  <c r="I712" i="1"/>
  <c r="J712" i="1"/>
  <c r="K712" i="1"/>
  <c r="H713" i="1"/>
  <c r="I713" i="1"/>
  <c r="J713" i="1"/>
  <c r="K713" i="1"/>
  <c r="H714" i="1"/>
  <c r="I714" i="1"/>
  <c r="J714" i="1"/>
  <c r="K714" i="1"/>
  <c r="H715" i="1"/>
  <c r="I715" i="1"/>
  <c r="J715" i="1"/>
  <c r="K715" i="1"/>
  <c r="H716" i="1"/>
  <c r="I716" i="1"/>
  <c r="J716" i="1"/>
  <c r="K716" i="1"/>
  <c r="H717" i="1"/>
  <c r="I717" i="1"/>
  <c r="J717" i="1"/>
  <c r="K717" i="1"/>
  <c r="H718" i="1"/>
  <c r="I718" i="1"/>
  <c r="J718" i="1"/>
  <c r="K718" i="1"/>
  <c r="H719" i="1"/>
  <c r="I719" i="1"/>
  <c r="J719" i="1"/>
  <c r="K719" i="1"/>
  <c r="H720" i="1"/>
  <c r="I720" i="1"/>
  <c r="J720" i="1"/>
  <c r="K720" i="1"/>
  <c r="H721" i="1"/>
  <c r="I721" i="1"/>
  <c r="J721" i="1"/>
  <c r="K721" i="1"/>
  <c r="H722" i="1"/>
  <c r="I722" i="1"/>
  <c r="J722" i="1"/>
  <c r="K722" i="1"/>
  <c r="H723" i="1"/>
  <c r="I723" i="1"/>
  <c r="J723" i="1"/>
  <c r="K723" i="1"/>
  <c r="H724" i="1"/>
  <c r="I724" i="1"/>
  <c r="J724" i="1"/>
  <c r="K724" i="1"/>
  <c r="H725" i="1"/>
  <c r="I725" i="1"/>
  <c r="J725" i="1"/>
  <c r="K725" i="1"/>
  <c r="H726" i="1"/>
  <c r="I726" i="1"/>
  <c r="J726" i="1"/>
  <c r="K726" i="1"/>
  <c r="H727" i="1"/>
  <c r="I727" i="1"/>
  <c r="J727" i="1"/>
  <c r="K727" i="1"/>
  <c r="H728" i="1"/>
  <c r="I728" i="1"/>
  <c r="J728" i="1"/>
  <c r="K728" i="1"/>
  <c r="H729" i="1"/>
  <c r="I729" i="1"/>
  <c r="J729" i="1"/>
  <c r="K729" i="1"/>
  <c r="H730" i="1"/>
  <c r="I730" i="1"/>
  <c r="J730" i="1"/>
  <c r="K730" i="1"/>
  <c r="H731" i="1"/>
  <c r="I731" i="1"/>
  <c r="J731" i="1"/>
  <c r="K731" i="1"/>
  <c r="H732" i="1"/>
  <c r="I732" i="1"/>
  <c r="J732" i="1"/>
  <c r="K732" i="1"/>
  <c r="H733" i="1"/>
  <c r="I733" i="1"/>
  <c r="J733" i="1"/>
  <c r="K733" i="1"/>
  <c r="H734" i="1"/>
  <c r="I734" i="1"/>
  <c r="J734" i="1"/>
  <c r="K734" i="1"/>
  <c r="H735" i="1"/>
  <c r="I735" i="1"/>
  <c r="J735" i="1"/>
  <c r="K735" i="1"/>
  <c r="H736" i="1"/>
  <c r="I736" i="1"/>
  <c r="J736" i="1"/>
  <c r="K736" i="1"/>
  <c r="H737" i="1"/>
  <c r="I737" i="1"/>
  <c r="J737" i="1"/>
  <c r="K737" i="1"/>
  <c r="H738" i="1"/>
  <c r="I738" i="1"/>
  <c r="J738" i="1"/>
  <c r="K738" i="1"/>
  <c r="H739" i="1"/>
  <c r="I739" i="1"/>
  <c r="J739" i="1"/>
  <c r="K739" i="1"/>
  <c r="H740" i="1"/>
  <c r="I740" i="1"/>
  <c r="J740" i="1"/>
  <c r="K740" i="1"/>
  <c r="H741" i="1"/>
  <c r="I741" i="1"/>
  <c r="J741" i="1"/>
  <c r="K741" i="1"/>
  <c r="H742" i="1"/>
  <c r="I742" i="1"/>
  <c r="J742" i="1"/>
  <c r="K742" i="1"/>
  <c r="H743" i="1"/>
  <c r="I743" i="1"/>
  <c r="J743" i="1"/>
  <c r="K743" i="1"/>
  <c r="H744" i="1"/>
  <c r="I744" i="1"/>
  <c r="J744" i="1"/>
  <c r="K744" i="1"/>
  <c r="H745" i="1"/>
  <c r="I745" i="1"/>
  <c r="J745" i="1"/>
  <c r="K745" i="1"/>
  <c r="H746" i="1"/>
  <c r="I746" i="1"/>
  <c r="J746" i="1"/>
  <c r="K746" i="1"/>
  <c r="H747" i="1"/>
  <c r="I747" i="1"/>
  <c r="J747" i="1"/>
  <c r="K747" i="1"/>
  <c r="H748" i="1"/>
  <c r="I748" i="1"/>
  <c r="J748" i="1"/>
  <c r="K748" i="1"/>
  <c r="H749" i="1"/>
  <c r="I749" i="1"/>
  <c r="J749" i="1"/>
  <c r="K749" i="1"/>
  <c r="H750" i="1"/>
  <c r="I750" i="1"/>
  <c r="J750" i="1"/>
  <c r="K750" i="1"/>
  <c r="H751" i="1"/>
  <c r="I751" i="1"/>
  <c r="J751" i="1"/>
  <c r="K751" i="1"/>
  <c r="H752" i="1"/>
  <c r="I752" i="1"/>
  <c r="J752" i="1"/>
  <c r="K752" i="1"/>
  <c r="H753" i="1"/>
  <c r="I753" i="1"/>
  <c r="J753" i="1"/>
  <c r="K753" i="1"/>
  <c r="H754" i="1"/>
  <c r="I754" i="1"/>
  <c r="J754" i="1"/>
  <c r="K754" i="1"/>
  <c r="H755" i="1"/>
  <c r="I755" i="1"/>
  <c r="J755" i="1"/>
  <c r="K755" i="1"/>
  <c r="H756" i="1"/>
  <c r="I756" i="1"/>
  <c r="J756" i="1"/>
  <c r="K756" i="1"/>
  <c r="H757" i="1"/>
  <c r="I757" i="1"/>
  <c r="J757" i="1"/>
  <c r="K757" i="1"/>
  <c r="H758" i="1"/>
  <c r="I758" i="1"/>
  <c r="J758" i="1"/>
  <c r="K758" i="1"/>
  <c r="H759" i="1"/>
  <c r="I759" i="1"/>
  <c r="J759" i="1"/>
  <c r="K759" i="1"/>
  <c r="H760" i="1"/>
  <c r="I760" i="1"/>
  <c r="J760" i="1"/>
  <c r="K760" i="1"/>
  <c r="H761" i="1"/>
  <c r="I761" i="1"/>
  <c r="J761" i="1"/>
  <c r="K761" i="1"/>
  <c r="H762" i="1"/>
  <c r="I762" i="1"/>
  <c r="J762" i="1"/>
  <c r="K762" i="1"/>
  <c r="H763" i="1"/>
  <c r="I763" i="1"/>
  <c r="J763" i="1"/>
  <c r="K763" i="1"/>
  <c r="H764" i="1"/>
  <c r="I764" i="1"/>
  <c r="J764" i="1"/>
  <c r="K764" i="1"/>
  <c r="H765" i="1"/>
  <c r="I765" i="1"/>
  <c r="J765" i="1"/>
  <c r="K765" i="1"/>
  <c r="H766" i="1"/>
  <c r="I766" i="1"/>
  <c r="J766" i="1"/>
  <c r="K766" i="1"/>
  <c r="H767" i="1"/>
  <c r="I767" i="1"/>
  <c r="J767" i="1"/>
  <c r="K767" i="1"/>
  <c r="H768" i="1"/>
  <c r="I768" i="1"/>
  <c r="J768" i="1"/>
  <c r="K768" i="1"/>
  <c r="H769" i="1"/>
  <c r="I769" i="1"/>
  <c r="J769" i="1"/>
  <c r="K769" i="1"/>
  <c r="H770" i="1"/>
  <c r="I770" i="1"/>
  <c r="J770" i="1"/>
  <c r="K770" i="1"/>
  <c r="H771" i="1"/>
  <c r="I771" i="1"/>
  <c r="J771" i="1"/>
  <c r="K771" i="1"/>
  <c r="H772" i="1"/>
  <c r="I772" i="1"/>
  <c r="J772" i="1"/>
  <c r="K772" i="1"/>
  <c r="H773" i="1"/>
  <c r="I773" i="1"/>
  <c r="J773" i="1"/>
  <c r="K773" i="1"/>
  <c r="H774" i="1"/>
  <c r="I774" i="1"/>
  <c r="J774" i="1"/>
  <c r="K774" i="1"/>
  <c r="H775" i="1"/>
  <c r="I775" i="1"/>
  <c r="J775" i="1"/>
  <c r="K775" i="1"/>
  <c r="H776" i="1"/>
  <c r="I776" i="1"/>
  <c r="J776" i="1"/>
  <c r="K776" i="1"/>
  <c r="H777" i="1"/>
  <c r="I777" i="1"/>
  <c r="J777" i="1"/>
  <c r="K777" i="1"/>
  <c r="H778" i="1"/>
  <c r="I778" i="1"/>
  <c r="J778" i="1"/>
  <c r="K778" i="1"/>
  <c r="H779" i="1"/>
  <c r="I779" i="1"/>
  <c r="J779" i="1"/>
  <c r="K779" i="1"/>
  <c r="H780" i="1"/>
  <c r="I780" i="1"/>
  <c r="J780" i="1"/>
  <c r="K780" i="1"/>
  <c r="H781" i="1"/>
  <c r="I781" i="1"/>
  <c r="J781" i="1"/>
  <c r="K781" i="1"/>
  <c r="H782" i="1"/>
  <c r="I782" i="1"/>
  <c r="J782" i="1"/>
  <c r="K782" i="1"/>
  <c r="H783" i="1"/>
  <c r="I783" i="1"/>
  <c r="J783" i="1"/>
  <c r="K783" i="1"/>
  <c r="H784" i="1"/>
  <c r="I784" i="1"/>
  <c r="J784" i="1"/>
  <c r="K784" i="1"/>
  <c r="H785" i="1"/>
  <c r="I785" i="1"/>
  <c r="J785" i="1"/>
  <c r="K785" i="1"/>
  <c r="H786" i="1"/>
  <c r="I786" i="1"/>
  <c r="J786" i="1"/>
  <c r="K786" i="1"/>
  <c r="H787" i="1"/>
  <c r="I787" i="1"/>
  <c r="J787" i="1"/>
  <c r="K787" i="1"/>
  <c r="H788" i="1"/>
  <c r="I788" i="1"/>
  <c r="J788" i="1"/>
  <c r="K788" i="1"/>
  <c r="H789" i="1"/>
  <c r="I789" i="1"/>
  <c r="J789" i="1"/>
  <c r="K789" i="1"/>
  <c r="H790" i="1"/>
  <c r="I790" i="1"/>
  <c r="J790" i="1"/>
  <c r="K790" i="1"/>
  <c r="H791" i="1"/>
  <c r="I791" i="1"/>
  <c r="J791" i="1"/>
  <c r="K791" i="1"/>
  <c r="H792" i="1"/>
  <c r="I792" i="1"/>
  <c r="J792" i="1"/>
  <c r="K792" i="1"/>
  <c r="H793" i="1"/>
  <c r="I793" i="1"/>
  <c r="J793" i="1"/>
  <c r="K793" i="1"/>
  <c r="H794" i="1"/>
  <c r="I794" i="1"/>
  <c r="J794" i="1"/>
  <c r="K794" i="1"/>
  <c r="H795" i="1"/>
  <c r="I795" i="1"/>
  <c r="J795" i="1"/>
  <c r="K795" i="1"/>
  <c r="H796" i="1"/>
  <c r="I796" i="1"/>
  <c r="J796" i="1"/>
  <c r="K796" i="1"/>
  <c r="H797" i="1"/>
  <c r="I797" i="1"/>
  <c r="J797" i="1"/>
  <c r="K797" i="1"/>
  <c r="H798" i="1"/>
  <c r="I798" i="1"/>
  <c r="J798" i="1"/>
  <c r="K798" i="1"/>
  <c r="H799" i="1"/>
  <c r="I799" i="1"/>
  <c r="J799" i="1"/>
  <c r="K799" i="1"/>
  <c r="H800" i="1"/>
  <c r="I800" i="1"/>
  <c r="J800" i="1"/>
  <c r="K800" i="1"/>
  <c r="H801" i="1"/>
  <c r="I801" i="1"/>
  <c r="J801" i="1"/>
  <c r="K801" i="1"/>
  <c r="H802" i="1"/>
  <c r="I802" i="1"/>
  <c r="J802" i="1"/>
  <c r="K802" i="1"/>
  <c r="H803" i="1"/>
  <c r="I803" i="1"/>
  <c r="J803" i="1"/>
  <c r="K803" i="1"/>
  <c r="H804" i="1"/>
  <c r="I804" i="1"/>
  <c r="J804" i="1"/>
  <c r="K804" i="1"/>
  <c r="H805" i="1"/>
  <c r="I805" i="1"/>
  <c r="J805" i="1"/>
  <c r="K805" i="1"/>
  <c r="H806" i="1"/>
  <c r="I806" i="1"/>
  <c r="J806" i="1"/>
  <c r="K806" i="1"/>
  <c r="H807" i="1"/>
  <c r="I807" i="1"/>
  <c r="J807" i="1"/>
  <c r="K807" i="1"/>
  <c r="H808" i="1"/>
  <c r="I808" i="1"/>
  <c r="J808" i="1"/>
  <c r="K808" i="1"/>
  <c r="H809" i="1"/>
  <c r="I809" i="1"/>
  <c r="J809" i="1"/>
  <c r="K809" i="1"/>
  <c r="H810" i="1"/>
  <c r="I810" i="1"/>
  <c r="J810" i="1"/>
  <c r="K810" i="1"/>
  <c r="H811" i="1"/>
  <c r="I811" i="1"/>
  <c r="J811" i="1"/>
  <c r="K811" i="1"/>
  <c r="H812" i="1"/>
  <c r="I812" i="1"/>
  <c r="J812" i="1"/>
  <c r="K812" i="1"/>
  <c r="H813" i="1"/>
  <c r="I813" i="1"/>
  <c r="J813" i="1"/>
  <c r="K813" i="1"/>
  <c r="H814" i="1"/>
  <c r="I814" i="1"/>
  <c r="J814" i="1"/>
  <c r="K814" i="1"/>
  <c r="H815" i="1"/>
  <c r="I815" i="1"/>
  <c r="J815" i="1"/>
  <c r="K815" i="1"/>
  <c r="H816" i="1"/>
  <c r="I816" i="1"/>
  <c r="J816" i="1"/>
  <c r="K816" i="1"/>
  <c r="H817" i="1"/>
  <c r="I817" i="1"/>
  <c r="J817" i="1"/>
  <c r="K817" i="1"/>
  <c r="H818" i="1"/>
  <c r="I818" i="1"/>
  <c r="J818" i="1"/>
  <c r="K818" i="1"/>
  <c r="H819" i="1"/>
  <c r="I819" i="1"/>
  <c r="J819" i="1"/>
  <c r="K819" i="1"/>
  <c r="H820" i="1"/>
  <c r="I820" i="1"/>
  <c r="J820" i="1"/>
  <c r="K820" i="1"/>
  <c r="H821" i="1"/>
  <c r="I821" i="1"/>
  <c r="J821" i="1"/>
  <c r="K821" i="1"/>
  <c r="H822" i="1"/>
  <c r="I822" i="1"/>
  <c r="J822" i="1"/>
  <c r="K822" i="1"/>
  <c r="H823" i="1"/>
  <c r="I823" i="1"/>
  <c r="J823" i="1"/>
  <c r="K823" i="1"/>
  <c r="H824" i="1"/>
  <c r="I824" i="1"/>
  <c r="J824" i="1"/>
  <c r="K824" i="1"/>
  <c r="H825" i="1"/>
  <c r="I825" i="1"/>
  <c r="J825" i="1"/>
  <c r="K825" i="1"/>
  <c r="H826" i="1"/>
  <c r="I826" i="1"/>
  <c r="J826" i="1"/>
  <c r="K826" i="1"/>
  <c r="H827" i="1"/>
  <c r="I827" i="1"/>
  <c r="J827" i="1"/>
  <c r="K827" i="1"/>
  <c r="H828" i="1"/>
  <c r="I828" i="1"/>
  <c r="J828" i="1"/>
  <c r="K828" i="1"/>
  <c r="H829" i="1"/>
  <c r="I829" i="1"/>
  <c r="J829" i="1"/>
  <c r="K829" i="1"/>
  <c r="H830" i="1"/>
  <c r="I830" i="1"/>
  <c r="J830" i="1"/>
  <c r="K830" i="1"/>
  <c r="H831" i="1"/>
  <c r="I831" i="1"/>
  <c r="J831" i="1"/>
  <c r="K831" i="1"/>
  <c r="H832" i="1"/>
  <c r="I832" i="1"/>
  <c r="J832" i="1"/>
  <c r="K832" i="1"/>
  <c r="H833" i="1"/>
  <c r="I833" i="1"/>
  <c r="J833" i="1"/>
  <c r="K833" i="1"/>
  <c r="H834" i="1"/>
  <c r="I834" i="1"/>
  <c r="J834" i="1"/>
  <c r="K834" i="1"/>
  <c r="H835" i="1"/>
  <c r="I835" i="1"/>
  <c r="J835" i="1"/>
  <c r="K835" i="1"/>
  <c r="H836" i="1"/>
  <c r="I836" i="1"/>
  <c r="J836" i="1"/>
  <c r="K836" i="1"/>
  <c r="H837" i="1"/>
  <c r="I837" i="1"/>
  <c r="J837" i="1"/>
  <c r="K837" i="1"/>
  <c r="H838" i="1"/>
  <c r="I838" i="1"/>
  <c r="J838" i="1"/>
  <c r="K838" i="1"/>
  <c r="H839" i="1"/>
  <c r="I839" i="1"/>
  <c r="J839" i="1"/>
  <c r="K839" i="1"/>
  <c r="H840" i="1"/>
  <c r="I840" i="1"/>
  <c r="J840" i="1"/>
  <c r="K840" i="1"/>
  <c r="H841" i="1"/>
  <c r="I841" i="1"/>
  <c r="J841" i="1"/>
  <c r="K841" i="1"/>
  <c r="H842" i="1"/>
  <c r="I842" i="1"/>
  <c r="J842" i="1"/>
  <c r="K842" i="1"/>
  <c r="H843" i="1"/>
  <c r="I843" i="1"/>
  <c r="J843" i="1"/>
  <c r="K843" i="1"/>
  <c r="H844" i="1"/>
  <c r="I844" i="1"/>
  <c r="J844" i="1"/>
  <c r="K844" i="1"/>
  <c r="H845" i="1"/>
  <c r="I845" i="1"/>
  <c r="J845" i="1"/>
  <c r="K845" i="1"/>
  <c r="H846" i="1"/>
  <c r="I846" i="1"/>
  <c r="J846" i="1"/>
  <c r="K846" i="1"/>
  <c r="H847" i="1"/>
  <c r="I847" i="1"/>
  <c r="J847" i="1"/>
  <c r="K847" i="1"/>
  <c r="H848" i="1"/>
  <c r="I848" i="1"/>
  <c r="J848" i="1"/>
  <c r="K848" i="1"/>
  <c r="H849" i="1"/>
  <c r="I849" i="1"/>
  <c r="J849" i="1"/>
  <c r="K849" i="1"/>
  <c r="H850" i="1"/>
  <c r="I850" i="1"/>
  <c r="J850" i="1"/>
  <c r="K850" i="1"/>
  <c r="H851" i="1"/>
  <c r="I851" i="1"/>
  <c r="J851" i="1"/>
  <c r="K851" i="1"/>
  <c r="H852" i="1"/>
  <c r="I852" i="1"/>
  <c r="J852" i="1"/>
  <c r="K852" i="1"/>
  <c r="H853" i="1"/>
  <c r="I853" i="1"/>
  <c r="J853" i="1"/>
  <c r="K853" i="1"/>
  <c r="H854" i="1"/>
  <c r="I854" i="1"/>
  <c r="J854" i="1"/>
  <c r="K854" i="1"/>
  <c r="H855" i="1"/>
  <c r="I855" i="1"/>
  <c r="J855" i="1"/>
  <c r="K855" i="1"/>
  <c r="H856" i="1"/>
  <c r="I856" i="1"/>
  <c r="J856" i="1"/>
  <c r="K856" i="1"/>
  <c r="H857" i="1"/>
  <c r="I857" i="1"/>
  <c r="J857" i="1"/>
  <c r="K857" i="1"/>
  <c r="H858" i="1"/>
  <c r="I858" i="1"/>
  <c r="J858" i="1"/>
  <c r="K858" i="1"/>
  <c r="H859" i="1"/>
  <c r="I859" i="1"/>
  <c r="J859" i="1"/>
  <c r="K859" i="1"/>
  <c r="H860" i="1"/>
  <c r="I860" i="1"/>
  <c r="J860" i="1"/>
  <c r="K860" i="1"/>
  <c r="H861" i="1"/>
  <c r="I861" i="1"/>
  <c r="J861" i="1"/>
  <c r="K861" i="1"/>
  <c r="H862" i="1"/>
  <c r="I862" i="1"/>
  <c r="J862" i="1"/>
  <c r="K862" i="1"/>
  <c r="H863" i="1"/>
  <c r="I863" i="1"/>
  <c r="J863" i="1"/>
  <c r="K863" i="1"/>
  <c r="H864" i="1"/>
  <c r="I864" i="1"/>
  <c r="J864" i="1"/>
  <c r="K864" i="1"/>
  <c r="H865" i="1"/>
  <c r="I865" i="1"/>
  <c r="J865" i="1"/>
  <c r="K865" i="1"/>
  <c r="H866" i="1"/>
  <c r="I866" i="1"/>
  <c r="J866" i="1"/>
  <c r="K866" i="1"/>
  <c r="H867" i="1"/>
  <c r="I867" i="1"/>
  <c r="J867" i="1"/>
  <c r="K867" i="1"/>
  <c r="H868" i="1"/>
  <c r="I868" i="1"/>
  <c r="J868" i="1"/>
  <c r="K868" i="1"/>
  <c r="H869" i="1"/>
  <c r="I869" i="1"/>
  <c r="J869" i="1"/>
  <c r="K869" i="1"/>
  <c r="H870" i="1"/>
  <c r="I870" i="1"/>
  <c r="J870" i="1"/>
  <c r="K870" i="1"/>
  <c r="H871" i="1"/>
  <c r="I871" i="1"/>
  <c r="J871" i="1"/>
  <c r="K871" i="1"/>
  <c r="H872" i="1"/>
  <c r="I872" i="1"/>
  <c r="J872" i="1"/>
  <c r="K872" i="1"/>
  <c r="H873" i="1"/>
  <c r="I873" i="1"/>
  <c r="J873" i="1"/>
  <c r="K873" i="1"/>
  <c r="H874" i="1"/>
  <c r="I874" i="1"/>
  <c r="J874" i="1"/>
  <c r="K874" i="1"/>
  <c r="H875" i="1"/>
  <c r="I875" i="1"/>
  <c r="J875" i="1"/>
  <c r="K875" i="1"/>
  <c r="H876" i="1"/>
  <c r="I876" i="1"/>
  <c r="J876" i="1"/>
  <c r="K876" i="1"/>
  <c r="H877" i="1"/>
  <c r="I877" i="1"/>
  <c r="J877" i="1"/>
  <c r="K877" i="1"/>
  <c r="H878" i="1"/>
  <c r="I878" i="1"/>
  <c r="J878" i="1"/>
  <c r="K878" i="1"/>
  <c r="H879" i="1"/>
  <c r="I879" i="1"/>
  <c r="J879" i="1"/>
  <c r="K879" i="1"/>
  <c r="H880" i="1"/>
  <c r="I880" i="1"/>
  <c r="J880" i="1"/>
  <c r="K880" i="1"/>
  <c r="H881" i="1"/>
  <c r="I881" i="1"/>
  <c r="J881" i="1"/>
  <c r="K881" i="1"/>
  <c r="H882" i="1"/>
  <c r="I882" i="1"/>
  <c r="J882" i="1"/>
  <c r="K882" i="1"/>
  <c r="H883" i="1"/>
  <c r="I883" i="1"/>
  <c r="J883" i="1"/>
  <c r="K883" i="1"/>
  <c r="H884" i="1"/>
  <c r="I884" i="1"/>
  <c r="J884" i="1"/>
  <c r="K884" i="1"/>
  <c r="H885" i="1"/>
  <c r="I885" i="1"/>
  <c r="J885" i="1"/>
  <c r="K885" i="1"/>
  <c r="H886" i="1"/>
  <c r="I886" i="1"/>
  <c r="J886" i="1"/>
  <c r="K886" i="1"/>
  <c r="H887" i="1"/>
  <c r="I887" i="1"/>
  <c r="J887" i="1"/>
  <c r="K887" i="1"/>
  <c r="H888" i="1"/>
  <c r="I888" i="1"/>
  <c r="J888" i="1"/>
  <c r="K888" i="1"/>
  <c r="H889" i="1"/>
  <c r="I889" i="1"/>
  <c r="J889" i="1"/>
  <c r="K889" i="1"/>
  <c r="H890" i="1"/>
  <c r="I890" i="1"/>
  <c r="J890" i="1"/>
  <c r="K890" i="1"/>
  <c r="H891" i="1"/>
  <c r="I891" i="1"/>
  <c r="J891" i="1"/>
  <c r="K891" i="1"/>
  <c r="H892" i="1"/>
  <c r="I892" i="1"/>
  <c r="J892" i="1"/>
  <c r="K892" i="1"/>
  <c r="H893" i="1"/>
  <c r="I893" i="1"/>
  <c r="J893" i="1"/>
  <c r="K893" i="1"/>
  <c r="H894" i="1"/>
  <c r="I894" i="1"/>
  <c r="J894" i="1"/>
  <c r="K894" i="1"/>
  <c r="H895" i="1"/>
  <c r="I895" i="1"/>
  <c r="J895" i="1"/>
  <c r="K895" i="1"/>
  <c r="H896" i="1"/>
  <c r="I896" i="1"/>
  <c r="J896" i="1"/>
  <c r="K896" i="1"/>
  <c r="H897" i="1"/>
  <c r="I897" i="1"/>
  <c r="J897" i="1"/>
  <c r="K897" i="1"/>
  <c r="H898" i="1"/>
  <c r="I898" i="1"/>
  <c r="J898" i="1"/>
  <c r="K898" i="1"/>
  <c r="H899" i="1"/>
  <c r="I899" i="1"/>
  <c r="J899" i="1"/>
  <c r="K899" i="1"/>
  <c r="H900" i="1"/>
  <c r="I900" i="1"/>
  <c r="J900" i="1"/>
  <c r="K900" i="1"/>
  <c r="H901" i="1"/>
  <c r="I901" i="1"/>
  <c r="J901" i="1"/>
  <c r="K901" i="1"/>
  <c r="H902" i="1"/>
  <c r="I902" i="1"/>
  <c r="J902" i="1"/>
  <c r="K902" i="1"/>
  <c r="H903" i="1"/>
  <c r="I903" i="1"/>
  <c r="J903" i="1"/>
  <c r="K903" i="1"/>
  <c r="H904" i="1"/>
  <c r="I904" i="1"/>
  <c r="J904" i="1"/>
  <c r="K904" i="1"/>
  <c r="H905" i="1"/>
  <c r="I905" i="1"/>
  <c r="J905" i="1"/>
  <c r="K905" i="1"/>
  <c r="H906" i="1"/>
  <c r="I906" i="1"/>
  <c r="J906" i="1"/>
  <c r="K906" i="1"/>
  <c r="H907" i="1"/>
  <c r="I907" i="1"/>
  <c r="J907" i="1"/>
  <c r="K907" i="1"/>
  <c r="H908" i="1"/>
  <c r="I908" i="1"/>
  <c r="J908" i="1"/>
  <c r="K908" i="1"/>
  <c r="H909" i="1"/>
  <c r="I909" i="1"/>
  <c r="J909" i="1"/>
  <c r="K909" i="1"/>
  <c r="H910" i="1"/>
  <c r="I910" i="1"/>
  <c r="J910" i="1"/>
  <c r="K910" i="1"/>
  <c r="H911" i="1"/>
  <c r="I911" i="1"/>
  <c r="J911" i="1"/>
  <c r="K911" i="1"/>
  <c r="H912" i="1"/>
  <c r="I912" i="1"/>
  <c r="J912" i="1"/>
  <c r="K912" i="1"/>
  <c r="H913" i="1"/>
  <c r="I913" i="1"/>
  <c r="J913" i="1"/>
  <c r="K913" i="1"/>
  <c r="H914" i="1"/>
  <c r="I914" i="1"/>
  <c r="J914" i="1"/>
  <c r="K914" i="1"/>
  <c r="H915" i="1"/>
  <c r="I915" i="1"/>
  <c r="J915" i="1"/>
  <c r="K915" i="1"/>
  <c r="H916" i="1"/>
  <c r="I916" i="1"/>
  <c r="J916" i="1"/>
  <c r="K916" i="1"/>
  <c r="H917" i="1"/>
  <c r="I917" i="1"/>
  <c r="J917" i="1"/>
  <c r="K917" i="1"/>
  <c r="H918" i="1"/>
  <c r="I918" i="1"/>
  <c r="J918" i="1"/>
  <c r="K918" i="1"/>
  <c r="H919" i="1"/>
  <c r="I919" i="1"/>
  <c r="J919" i="1"/>
  <c r="K919" i="1"/>
  <c r="H920" i="1"/>
  <c r="I920" i="1"/>
  <c r="J920" i="1"/>
  <c r="K920" i="1"/>
  <c r="H921" i="1"/>
  <c r="I921" i="1"/>
  <c r="J921" i="1"/>
  <c r="K921" i="1"/>
  <c r="H922" i="1"/>
  <c r="I922" i="1"/>
  <c r="J922" i="1"/>
  <c r="K922" i="1"/>
  <c r="H923" i="1"/>
  <c r="I923" i="1"/>
  <c r="J923" i="1"/>
  <c r="K923" i="1"/>
  <c r="H924" i="1"/>
  <c r="I924" i="1"/>
  <c r="J924" i="1"/>
  <c r="K924" i="1"/>
  <c r="H925" i="1"/>
  <c r="I925" i="1"/>
  <c r="J925" i="1"/>
  <c r="K925" i="1"/>
  <c r="H926" i="1"/>
  <c r="I926" i="1"/>
  <c r="J926" i="1"/>
  <c r="K926" i="1"/>
  <c r="H927" i="1"/>
  <c r="I927" i="1"/>
  <c r="J927" i="1"/>
  <c r="K927" i="1"/>
  <c r="H928" i="1"/>
  <c r="I928" i="1"/>
  <c r="J928" i="1"/>
  <c r="K928" i="1"/>
  <c r="H929" i="1"/>
  <c r="I929" i="1"/>
  <c r="J929" i="1"/>
  <c r="K929" i="1"/>
  <c r="H930" i="1"/>
  <c r="I930" i="1"/>
  <c r="J930" i="1"/>
  <c r="K930" i="1"/>
  <c r="H931" i="1"/>
  <c r="I931" i="1"/>
  <c r="J931" i="1"/>
  <c r="K931" i="1"/>
  <c r="H932" i="1"/>
  <c r="I932" i="1"/>
  <c r="J932" i="1"/>
  <c r="K932" i="1"/>
  <c r="H933" i="1"/>
  <c r="I933" i="1"/>
  <c r="J933" i="1"/>
  <c r="K933" i="1"/>
  <c r="H934" i="1"/>
  <c r="I934" i="1"/>
  <c r="J934" i="1"/>
  <c r="K934" i="1"/>
  <c r="H935" i="1"/>
  <c r="I935" i="1"/>
  <c r="J935" i="1"/>
  <c r="K935" i="1"/>
  <c r="H936" i="1"/>
  <c r="I936" i="1"/>
  <c r="J936" i="1"/>
  <c r="K936" i="1"/>
  <c r="H937" i="1"/>
  <c r="I937" i="1"/>
  <c r="J937" i="1"/>
  <c r="K937" i="1"/>
  <c r="H938" i="1"/>
  <c r="I938" i="1"/>
  <c r="J938" i="1"/>
  <c r="K938" i="1"/>
  <c r="H939" i="1"/>
  <c r="I939" i="1"/>
  <c r="J939" i="1"/>
  <c r="K939" i="1"/>
  <c r="H940" i="1"/>
  <c r="I940" i="1"/>
  <c r="J940" i="1"/>
  <c r="K940" i="1"/>
  <c r="H941" i="1"/>
  <c r="I941" i="1"/>
  <c r="J941" i="1"/>
  <c r="K941" i="1"/>
  <c r="H942" i="1"/>
  <c r="I942" i="1"/>
  <c r="J942" i="1"/>
  <c r="K942" i="1"/>
  <c r="H943" i="1"/>
  <c r="I943" i="1"/>
  <c r="J943" i="1"/>
  <c r="K943" i="1"/>
  <c r="H944" i="1"/>
  <c r="I944" i="1"/>
  <c r="J944" i="1"/>
  <c r="K944" i="1"/>
  <c r="H945" i="1"/>
  <c r="I945" i="1"/>
  <c r="J945" i="1"/>
  <c r="K945" i="1"/>
  <c r="H946" i="1"/>
  <c r="I946" i="1"/>
  <c r="J946" i="1"/>
  <c r="K946" i="1"/>
  <c r="H947" i="1"/>
  <c r="I947" i="1"/>
  <c r="J947" i="1"/>
  <c r="K947" i="1"/>
  <c r="H948" i="1"/>
  <c r="I948" i="1"/>
  <c r="J948" i="1"/>
  <c r="K948" i="1"/>
  <c r="H949" i="1"/>
  <c r="I949" i="1"/>
  <c r="J949" i="1"/>
  <c r="K949" i="1"/>
  <c r="H950" i="1"/>
  <c r="I950" i="1"/>
  <c r="J950" i="1"/>
  <c r="K950" i="1"/>
  <c r="H951" i="1"/>
  <c r="I951" i="1"/>
  <c r="J951" i="1"/>
  <c r="K951" i="1"/>
  <c r="H952" i="1"/>
  <c r="I952" i="1"/>
  <c r="J952" i="1"/>
  <c r="K952" i="1"/>
  <c r="H953" i="1"/>
  <c r="I953" i="1"/>
  <c r="J953" i="1"/>
  <c r="K953" i="1"/>
  <c r="H954" i="1"/>
  <c r="I954" i="1"/>
  <c r="J954" i="1"/>
  <c r="K954" i="1"/>
  <c r="H955" i="1"/>
  <c r="I955" i="1"/>
  <c r="J955" i="1"/>
  <c r="K955" i="1"/>
  <c r="H956" i="1"/>
  <c r="I956" i="1"/>
  <c r="J956" i="1"/>
  <c r="K956" i="1"/>
  <c r="H957" i="1"/>
  <c r="I957" i="1"/>
  <c r="J957" i="1"/>
  <c r="K957" i="1"/>
  <c r="H958" i="1"/>
  <c r="I958" i="1"/>
  <c r="J958" i="1"/>
  <c r="K958" i="1"/>
  <c r="H959" i="1"/>
  <c r="I959" i="1"/>
  <c r="J959" i="1"/>
  <c r="K959" i="1"/>
  <c r="H960" i="1"/>
  <c r="I960" i="1"/>
  <c r="J960" i="1"/>
  <c r="K960" i="1"/>
  <c r="H961" i="1"/>
  <c r="I961" i="1"/>
  <c r="J961" i="1"/>
  <c r="K961" i="1"/>
  <c r="H962" i="1"/>
  <c r="I962" i="1"/>
  <c r="J962" i="1"/>
  <c r="K962" i="1"/>
  <c r="H963" i="1"/>
  <c r="I963" i="1"/>
  <c r="J963" i="1"/>
  <c r="K963" i="1"/>
  <c r="H964" i="1"/>
  <c r="I964" i="1"/>
  <c r="J964" i="1"/>
  <c r="K964" i="1"/>
  <c r="H965" i="1"/>
  <c r="I965" i="1"/>
  <c r="J965" i="1"/>
  <c r="K965" i="1"/>
  <c r="H966" i="1"/>
  <c r="I966" i="1"/>
  <c r="J966" i="1"/>
  <c r="K966" i="1"/>
  <c r="H967" i="1"/>
  <c r="I967" i="1"/>
  <c r="J967" i="1"/>
  <c r="K967" i="1"/>
  <c r="H968" i="1"/>
  <c r="I968" i="1"/>
  <c r="J968" i="1"/>
  <c r="K968" i="1"/>
  <c r="H969" i="1"/>
  <c r="I969" i="1"/>
  <c r="J969" i="1"/>
  <c r="K969" i="1"/>
  <c r="H970" i="1"/>
  <c r="I970" i="1"/>
  <c r="J970" i="1"/>
  <c r="K970" i="1"/>
  <c r="H971" i="1"/>
  <c r="I971" i="1"/>
  <c r="J971" i="1"/>
  <c r="K971" i="1"/>
  <c r="H972" i="1"/>
  <c r="I972" i="1"/>
  <c r="J972" i="1"/>
  <c r="K972" i="1"/>
  <c r="H973" i="1"/>
  <c r="I973" i="1"/>
  <c r="J973" i="1"/>
  <c r="K973" i="1"/>
  <c r="H974" i="1"/>
  <c r="I974" i="1"/>
  <c r="J974" i="1"/>
  <c r="K974" i="1"/>
  <c r="H975" i="1"/>
  <c r="I975" i="1"/>
  <c r="J975" i="1"/>
  <c r="K975" i="1"/>
  <c r="H976" i="1"/>
  <c r="I976" i="1"/>
  <c r="J976" i="1"/>
  <c r="K976" i="1"/>
  <c r="H977" i="1"/>
  <c r="I977" i="1"/>
  <c r="J977" i="1"/>
  <c r="K977" i="1"/>
  <c r="H978" i="1"/>
  <c r="I978" i="1"/>
  <c r="J978" i="1"/>
  <c r="K978" i="1"/>
  <c r="H979" i="1"/>
  <c r="I979" i="1"/>
  <c r="J979" i="1"/>
  <c r="K979" i="1"/>
  <c r="H980" i="1"/>
  <c r="I980" i="1"/>
  <c r="J980" i="1"/>
  <c r="K980" i="1"/>
  <c r="H981" i="1"/>
  <c r="I981" i="1"/>
  <c r="J981" i="1"/>
  <c r="K981" i="1"/>
  <c r="H982" i="1"/>
  <c r="I982" i="1"/>
  <c r="J982" i="1"/>
  <c r="K982" i="1"/>
  <c r="H983" i="1"/>
  <c r="I983" i="1"/>
  <c r="J983" i="1"/>
  <c r="K983" i="1"/>
  <c r="H984" i="1"/>
  <c r="I984" i="1"/>
  <c r="J984" i="1"/>
  <c r="K984" i="1"/>
  <c r="H985" i="1"/>
  <c r="I985" i="1"/>
  <c r="J985" i="1"/>
  <c r="K985" i="1"/>
  <c r="H986" i="1"/>
  <c r="I986" i="1"/>
  <c r="J986" i="1"/>
  <c r="K986" i="1"/>
  <c r="H987" i="1"/>
  <c r="I987" i="1"/>
  <c r="J987" i="1"/>
  <c r="K987" i="1"/>
  <c r="H988" i="1"/>
  <c r="I988" i="1"/>
  <c r="J988" i="1"/>
  <c r="K988" i="1"/>
  <c r="H989" i="1"/>
  <c r="I989" i="1"/>
  <c r="J989" i="1"/>
  <c r="K989" i="1"/>
  <c r="H990" i="1"/>
  <c r="I990" i="1"/>
  <c r="J990" i="1"/>
  <c r="K990" i="1"/>
  <c r="H991" i="1"/>
  <c r="I991" i="1"/>
  <c r="J991" i="1"/>
  <c r="K991" i="1"/>
  <c r="H992" i="1"/>
  <c r="I992" i="1"/>
  <c r="J992" i="1"/>
  <c r="K992" i="1"/>
  <c r="H993" i="1"/>
  <c r="I993" i="1"/>
  <c r="J993" i="1"/>
  <c r="K993" i="1"/>
  <c r="H994" i="1"/>
  <c r="I994" i="1"/>
  <c r="J994" i="1"/>
  <c r="K994" i="1"/>
  <c r="H995" i="1"/>
  <c r="I995" i="1"/>
  <c r="J995" i="1"/>
  <c r="K995" i="1"/>
  <c r="H996" i="1"/>
  <c r="I996" i="1"/>
  <c r="J996" i="1"/>
  <c r="K996" i="1"/>
  <c r="H997" i="1"/>
  <c r="I997" i="1"/>
  <c r="J997" i="1"/>
  <c r="K997" i="1"/>
  <c r="H998" i="1"/>
  <c r="I998" i="1"/>
  <c r="J998" i="1"/>
  <c r="K998" i="1"/>
  <c r="H999" i="1"/>
  <c r="I999" i="1"/>
  <c r="J999" i="1"/>
  <c r="K999" i="1"/>
  <c r="H1000" i="1"/>
  <c r="I1000" i="1"/>
  <c r="J1000" i="1"/>
  <c r="K1000" i="1"/>
  <c r="H1001" i="1"/>
  <c r="I1001" i="1"/>
  <c r="J1001" i="1"/>
  <c r="K1001" i="1"/>
  <c r="H1002" i="1"/>
  <c r="I1002" i="1"/>
  <c r="J1002" i="1"/>
  <c r="K1002" i="1"/>
  <c r="H1003" i="1"/>
  <c r="I1003" i="1"/>
  <c r="J1003" i="1"/>
  <c r="K1003" i="1"/>
  <c r="H1004" i="1"/>
  <c r="I1004" i="1"/>
  <c r="J1004" i="1"/>
  <c r="K1004" i="1"/>
  <c r="H1005" i="1"/>
  <c r="I1005" i="1"/>
  <c r="J1005" i="1"/>
  <c r="K1005" i="1"/>
  <c r="H1006" i="1"/>
  <c r="I1006" i="1"/>
  <c r="J1006" i="1"/>
  <c r="K1006" i="1"/>
  <c r="H1007" i="1"/>
  <c r="I1007" i="1"/>
  <c r="J1007" i="1"/>
  <c r="K1007" i="1"/>
  <c r="H1008" i="1"/>
  <c r="I1008" i="1"/>
  <c r="J1008" i="1"/>
  <c r="K1008" i="1"/>
  <c r="H1009" i="1"/>
  <c r="I1009" i="1"/>
  <c r="J1009" i="1"/>
  <c r="K1009" i="1"/>
  <c r="H1010" i="1"/>
  <c r="I1010" i="1"/>
  <c r="J1010" i="1"/>
  <c r="K1010" i="1"/>
  <c r="H1011" i="1"/>
  <c r="I1011" i="1"/>
  <c r="J1011" i="1"/>
  <c r="K1011" i="1"/>
  <c r="H1012" i="1"/>
  <c r="I1012" i="1"/>
  <c r="J1012" i="1"/>
  <c r="K1012" i="1"/>
  <c r="H1013" i="1"/>
  <c r="I1013" i="1"/>
  <c r="J1013" i="1"/>
  <c r="K1013" i="1"/>
  <c r="H1014" i="1"/>
  <c r="I1014" i="1"/>
  <c r="J1014" i="1"/>
  <c r="K1014" i="1"/>
  <c r="H1015" i="1"/>
  <c r="I1015" i="1"/>
  <c r="J1015" i="1"/>
  <c r="K1015" i="1"/>
  <c r="H1016" i="1"/>
  <c r="I1016" i="1"/>
  <c r="J1016" i="1"/>
  <c r="K1016" i="1"/>
  <c r="H1017" i="1"/>
  <c r="I1017" i="1"/>
  <c r="J1017" i="1"/>
  <c r="K1017" i="1"/>
  <c r="H1018" i="1"/>
  <c r="I1018" i="1"/>
  <c r="J1018" i="1"/>
  <c r="K1018" i="1"/>
  <c r="H1019" i="1"/>
  <c r="I1019" i="1"/>
  <c r="J1019" i="1"/>
  <c r="K1019" i="1"/>
  <c r="H1020" i="1"/>
  <c r="I1020" i="1"/>
  <c r="J1020" i="1"/>
  <c r="K1020" i="1"/>
  <c r="H1021" i="1"/>
  <c r="I1021" i="1"/>
  <c r="J1021" i="1"/>
  <c r="K1021" i="1"/>
  <c r="H1022" i="1"/>
  <c r="I1022" i="1"/>
  <c r="J1022" i="1"/>
  <c r="K1022" i="1"/>
  <c r="H1023" i="1"/>
  <c r="I1023" i="1"/>
  <c r="J1023" i="1"/>
  <c r="K1023" i="1"/>
  <c r="H1024" i="1"/>
  <c r="I1024" i="1"/>
  <c r="J1024" i="1"/>
  <c r="K1024" i="1"/>
  <c r="H1025" i="1"/>
  <c r="I1025" i="1"/>
  <c r="J1025" i="1"/>
  <c r="K1025" i="1"/>
  <c r="H1026" i="1"/>
  <c r="I1026" i="1"/>
  <c r="J1026" i="1"/>
  <c r="K1026" i="1"/>
  <c r="H1027" i="1"/>
  <c r="I1027" i="1"/>
  <c r="J1027" i="1"/>
  <c r="K1027" i="1"/>
  <c r="H1028" i="1"/>
  <c r="I1028" i="1"/>
  <c r="J1028" i="1"/>
  <c r="K1028" i="1"/>
  <c r="H1029" i="1"/>
  <c r="I1029" i="1"/>
  <c r="J1029" i="1"/>
  <c r="K1029" i="1"/>
  <c r="H1030" i="1"/>
  <c r="I1030" i="1"/>
  <c r="J1030" i="1"/>
  <c r="K1030" i="1"/>
  <c r="H1031" i="1"/>
  <c r="I1031" i="1"/>
  <c r="J1031" i="1"/>
  <c r="K1031" i="1"/>
  <c r="H1032" i="1"/>
  <c r="I1032" i="1"/>
  <c r="J1032" i="1"/>
  <c r="K1032" i="1"/>
  <c r="H1033" i="1"/>
  <c r="I1033" i="1"/>
  <c r="J1033" i="1"/>
  <c r="K1033" i="1"/>
  <c r="H1034" i="1"/>
  <c r="I1034" i="1"/>
  <c r="J1034" i="1"/>
  <c r="K1034" i="1"/>
  <c r="H1035" i="1"/>
  <c r="I1035" i="1"/>
  <c r="J1035" i="1"/>
  <c r="K1035" i="1"/>
  <c r="H1036" i="1"/>
  <c r="I1036" i="1"/>
  <c r="J1036" i="1"/>
  <c r="K1036" i="1"/>
  <c r="H1037" i="1"/>
  <c r="I1037" i="1"/>
  <c r="J1037" i="1"/>
  <c r="K1037" i="1"/>
  <c r="H1038" i="1"/>
  <c r="I1038" i="1"/>
  <c r="J1038" i="1"/>
  <c r="K1038" i="1"/>
  <c r="H1039" i="1"/>
  <c r="I1039" i="1"/>
  <c r="J1039" i="1"/>
  <c r="K1039" i="1"/>
  <c r="H1040" i="1"/>
  <c r="I1040" i="1"/>
  <c r="J1040" i="1"/>
  <c r="K1040" i="1"/>
  <c r="H1041" i="1"/>
  <c r="I1041" i="1"/>
  <c r="J1041" i="1"/>
  <c r="K1041" i="1"/>
  <c r="H1042" i="1"/>
  <c r="I1042" i="1"/>
  <c r="J1042" i="1"/>
  <c r="K1042" i="1"/>
  <c r="H1043" i="1"/>
  <c r="I1043" i="1"/>
  <c r="J1043" i="1"/>
  <c r="K1043" i="1"/>
  <c r="H1044" i="1"/>
  <c r="I1044" i="1"/>
  <c r="J1044" i="1"/>
  <c r="K1044" i="1"/>
  <c r="H1045" i="1"/>
  <c r="I1045" i="1"/>
  <c r="J1045" i="1"/>
  <c r="K1045" i="1"/>
  <c r="H1046" i="1"/>
  <c r="I1046" i="1"/>
  <c r="J1046" i="1"/>
  <c r="K1046" i="1"/>
  <c r="H1047" i="1"/>
  <c r="I1047" i="1"/>
  <c r="J1047" i="1"/>
  <c r="K1047" i="1"/>
  <c r="H1048" i="1"/>
  <c r="I1048" i="1"/>
  <c r="J1048" i="1"/>
  <c r="K1048" i="1"/>
  <c r="H1049" i="1"/>
  <c r="I1049" i="1"/>
  <c r="J1049" i="1"/>
  <c r="K1049" i="1"/>
  <c r="H1050" i="1"/>
  <c r="I1050" i="1"/>
  <c r="J1050" i="1"/>
  <c r="K1050" i="1"/>
  <c r="H1051" i="1"/>
  <c r="I1051" i="1"/>
  <c r="J1051" i="1"/>
  <c r="K1051" i="1"/>
  <c r="H1052" i="1"/>
  <c r="I1052" i="1"/>
  <c r="J1052" i="1"/>
  <c r="K1052" i="1"/>
  <c r="H1053" i="1"/>
  <c r="I1053" i="1"/>
  <c r="J1053" i="1"/>
  <c r="K1053" i="1"/>
  <c r="H1054" i="1"/>
  <c r="I1054" i="1"/>
  <c r="J1054" i="1"/>
  <c r="K1054" i="1"/>
  <c r="H1055" i="1"/>
  <c r="I1055" i="1"/>
  <c r="J1055" i="1"/>
  <c r="K1055" i="1"/>
  <c r="H1056" i="1"/>
  <c r="I1056" i="1"/>
  <c r="J1056" i="1"/>
  <c r="K1056" i="1"/>
  <c r="H1057" i="1"/>
  <c r="I1057" i="1"/>
  <c r="J1057" i="1"/>
  <c r="K1057" i="1"/>
  <c r="H1058" i="1"/>
  <c r="I1058" i="1"/>
  <c r="J1058" i="1"/>
  <c r="K1058" i="1"/>
  <c r="H1059" i="1"/>
  <c r="I1059" i="1"/>
  <c r="J1059" i="1"/>
  <c r="K1059" i="1"/>
  <c r="H1060" i="1"/>
  <c r="I1060" i="1"/>
  <c r="J1060" i="1"/>
  <c r="K1060" i="1"/>
  <c r="H1061" i="1"/>
  <c r="I1061" i="1"/>
  <c r="J1061" i="1"/>
  <c r="K1061" i="1"/>
  <c r="H1062" i="1"/>
  <c r="I1062" i="1"/>
  <c r="J1062" i="1"/>
  <c r="O1065" i="1" s="1"/>
  <c r="K1062" i="1"/>
  <c r="H1063" i="1"/>
  <c r="M1066" i="1" s="1"/>
  <c r="I1063" i="1"/>
  <c r="J1063" i="1"/>
  <c r="K1063" i="1"/>
  <c r="L413" i="1" l="1"/>
  <c r="M1262" i="1"/>
  <c r="M1090" i="1"/>
  <c r="P1419" i="1"/>
  <c r="M1218" i="1"/>
  <c r="M1150" i="1"/>
  <c r="M1140" i="1"/>
  <c r="O1371" i="1"/>
  <c r="N1369" i="1"/>
  <c r="O1163" i="1"/>
  <c r="M1092" i="1"/>
  <c r="M1281" i="1"/>
  <c r="N1199" i="1"/>
  <c r="O1115" i="1"/>
  <c r="M1249" i="1"/>
  <c r="M1137" i="1"/>
  <c r="O1216" i="1"/>
  <c r="O1160" i="1"/>
  <c r="O1140" i="1"/>
  <c r="M1085" i="1"/>
  <c r="N31" i="1"/>
  <c r="N32" i="1"/>
  <c r="N33" i="1"/>
  <c r="N1417" i="1"/>
  <c r="N1409" i="1"/>
  <c r="N1401" i="1"/>
  <c r="N1387" i="1"/>
  <c r="O1345" i="1"/>
  <c r="O1337" i="1"/>
  <c r="O1321" i="1"/>
  <c r="O1313" i="1"/>
  <c r="N1240" i="1"/>
  <c r="O1212" i="1"/>
  <c r="P1080" i="1"/>
  <c r="M32" i="1"/>
  <c r="M31" i="1"/>
  <c r="M33" i="1"/>
  <c r="M1419" i="1"/>
  <c r="M1403" i="1"/>
  <c r="N1345" i="1"/>
  <c r="O1273" i="1"/>
  <c r="O1267" i="1"/>
  <c r="P1259" i="1"/>
  <c r="O1162" i="1"/>
  <c r="M1114" i="1"/>
  <c r="O1078" i="1"/>
  <c r="O1069" i="1"/>
  <c r="P1418" i="1"/>
  <c r="P1407" i="1"/>
  <c r="P1400" i="1"/>
  <c r="M1315" i="1"/>
  <c r="M1291" i="1"/>
  <c r="O1257" i="1"/>
  <c r="O1250" i="1"/>
  <c r="P1247" i="1"/>
  <c r="P1239" i="1"/>
  <c r="P1225" i="1"/>
  <c r="P1223" i="1"/>
  <c r="N1182" i="1"/>
  <c r="O1156" i="1"/>
  <c r="P1146" i="1"/>
  <c r="O1128" i="1"/>
  <c r="O1125" i="1"/>
  <c r="P1115" i="1"/>
  <c r="N1082" i="1"/>
  <c r="O1418" i="1"/>
  <c r="P1350" i="1"/>
  <c r="O1229" i="1"/>
  <c r="M1186" i="1"/>
  <c r="M1184" i="1"/>
  <c r="M1162" i="1"/>
  <c r="O1113" i="1"/>
  <c r="O1093" i="1"/>
  <c r="M1084" i="1"/>
  <c r="N1418" i="1"/>
  <c r="N1414" i="1"/>
  <c r="N1406" i="1"/>
  <c r="N1388" i="1"/>
  <c r="N1380" i="1"/>
  <c r="N1377" i="1"/>
  <c r="N1376" i="1"/>
  <c r="O1350" i="1"/>
  <c r="O1293" i="1"/>
  <c r="P1190" i="1"/>
  <c r="P1189" i="1"/>
  <c r="M1158" i="1"/>
  <c r="M1152" i="1"/>
  <c r="N1107" i="1"/>
  <c r="M178" i="1"/>
  <c r="M86" i="1"/>
  <c r="M1418" i="1"/>
  <c r="M1416" i="1"/>
  <c r="M1390" i="1"/>
  <c r="M1380" i="1"/>
  <c r="N1304" i="1"/>
  <c r="O1276" i="1"/>
  <c r="O1274" i="1"/>
  <c r="O1269" i="1"/>
  <c r="N1203" i="1"/>
  <c r="O1193" i="1"/>
  <c r="M1117" i="1"/>
  <c r="P31" i="1"/>
  <c r="P32" i="1"/>
  <c r="P33" i="1"/>
  <c r="P1416" i="1"/>
  <c r="P1405" i="1"/>
  <c r="P1399" i="1"/>
  <c r="P1397" i="1"/>
  <c r="P1383" i="1"/>
  <c r="M1364" i="1"/>
  <c r="M1334" i="1"/>
  <c r="M1305" i="1"/>
  <c r="M1303" i="1"/>
  <c r="O1254" i="1"/>
  <c r="N1201" i="1"/>
  <c r="N1193" i="1"/>
  <c r="O1159" i="1"/>
  <c r="O999" i="1"/>
  <c r="O943" i="1"/>
  <c r="O33" i="1"/>
  <c r="O31" i="1"/>
  <c r="O32" i="1"/>
  <c r="O1419" i="1"/>
  <c r="O1409" i="1"/>
  <c r="O1395" i="1"/>
  <c r="O1385" i="1"/>
  <c r="P1354" i="1"/>
  <c r="O1218" i="1"/>
  <c r="M1165" i="1"/>
  <c r="O1101" i="1"/>
  <c r="M1078" i="1"/>
  <c r="M1077" i="1"/>
  <c r="M1074" i="1"/>
  <c r="M1069" i="1"/>
  <c r="O1304" i="1"/>
  <c r="O1298" i="1"/>
  <c r="O1272" i="1"/>
  <c r="O1245" i="1"/>
  <c r="O1233" i="1"/>
  <c r="L1200" i="1"/>
  <c r="M1130" i="1"/>
  <c r="M1330" i="1"/>
  <c r="M1221" i="1"/>
  <c r="O1158" i="1"/>
  <c r="O1129" i="1"/>
  <c r="L1232" i="1"/>
  <c r="P1403" i="1"/>
  <c r="M1348" i="1"/>
  <c r="L1247" i="1"/>
  <c r="L1196" i="1"/>
  <c r="M1118" i="1"/>
  <c r="O1121" i="1"/>
  <c r="O1335" i="1"/>
  <c r="L1224" i="1"/>
  <c r="M1133" i="1"/>
  <c r="L1064" i="1"/>
  <c r="M1411" i="1"/>
  <c r="M1258" i="1"/>
  <c r="M1257" i="1"/>
  <c r="O1139" i="1"/>
  <c r="O1138" i="1"/>
  <c r="O1134" i="1"/>
  <c r="O1137" i="1"/>
  <c r="P375" i="1"/>
  <c r="P1417" i="1"/>
  <c r="O1417" i="1"/>
  <c r="P1412" i="1"/>
  <c r="M1414" i="1"/>
  <c r="O1412" i="1"/>
  <c r="M1406" i="1"/>
  <c r="O1404" i="1"/>
  <c r="M1401" i="1"/>
  <c r="O1393" i="1"/>
  <c r="N1378" i="1"/>
  <c r="M1378" i="1"/>
  <c r="M1376" i="1"/>
  <c r="M1346" i="1"/>
  <c r="M1344" i="1"/>
  <c r="M1329" i="1"/>
  <c r="M1326" i="1"/>
  <c r="N1191" i="1"/>
  <c r="N1187" i="1"/>
  <c r="O1170" i="1"/>
  <c r="O1169" i="1"/>
  <c r="O1152" i="1"/>
  <c r="O1149" i="1"/>
  <c r="O1150" i="1"/>
  <c r="O1148" i="1"/>
  <c r="O1146" i="1"/>
  <c r="P1078" i="1"/>
  <c r="M1256" i="1"/>
  <c r="M1255" i="1"/>
  <c r="N1031" i="1"/>
  <c r="N1029" i="1"/>
  <c r="N1021" i="1"/>
  <c r="N1007" i="1"/>
  <c r="N987" i="1"/>
  <c r="N979" i="1"/>
  <c r="N977" i="1"/>
  <c r="N965" i="1"/>
  <c r="N957" i="1"/>
  <c r="N945" i="1"/>
  <c r="N933" i="1"/>
  <c r="N921" i="1"/>
  <c r="N919" i="1"/>
  <c r="N917" i="1"/>
  <c r="N915" i="1"/>
  <c r="N907" i="1"/>
  <c r="N905" i="1"/>
  <c r="N903" i="1"/>
  <c r="N895" i="1"/>
  <c r="N893" i="1"/>
  <c r="N891" i="1"/>
  <c r="N883" i="1"/>
  <c r="N881" i="1"/>
  <c r="N879" i="1"/>
  <c r="N867" i="1"/>
  <c r="N855" i="1"/>
  <c r="N843" i="1"/>
  <c r="N841" i="1"/>
  <c r="N827" i="1"/>
  <c r="N789" i="1"/>
  <c r="N777" i="1"/>
  <c r="N775" i="1"/>
  <c r="N773" i="1"/>
  <c r="N763" i="1"/>
  <c r="N737" i="1"/>
  <c r="N735" i="1"/>
  <c r="N731" i="1"/>
  <c r="N705" i="1"/>
  <c r="N699" i="1"/>
  <c r="N569" i="1"/>
  <c r="N553" i="1"/>
  <c r="N531" i="1"/>
  <c r="O151" i="1"/>
  <c r="P1415" i="1"/>
  <c r="N1410" i="1"/>
  <c r="N1412" i="1"/>
  <c r="P1410" i="1"/>
  <c r="M1409" i="1"/>
  <c r="O1407" i="1"/>
  <c r="N1402" i="1"/>
  <c r="N1404" i="1"/>
  <c r="P1402" i="1"/>
  <c r="N1399" i="1"/>
  <c r="L1394" i="1"/>
  <c r="N1395" i="1"/>
  <c r="O1383" i="1"/>
  <c r="P1381" i="1"/>
  <c r="O1202" i="1"/>
  <c r="O1208" i="1"/>
  <c r="O1165" i="1"/>
  <c r="O1100" i="1"/>
  <c r="P1404" i="1"/>
  <c r="P1125" i="1"/>
  <c r="O1099" i="1"/>
  <c r="M1065" i="1"/>
  <c r="M1061" i="1"/>
  <c r="M1053" i="1"/>
  <c r="M1033" i="1"/>
  <c r="M1417" i="1"/>
  <c r="O1415" i="1"/>
  <c r="M1412" i="1"/>
  <c r="N1407" i="1"/>
  <c r="M1404" i="1"/>
  <c r="O1400" i="1"/>
  <c r="M1399" i="1"/>
  <c r="M1397" i="1"/>
  <c r="N1385" i="1"/>
  <c r="N1382" i="1"/>
  <c r="N1384" i="1"/>
  <c r="P1358" i="1"/>
  <c r="O1332" i="1"/>
  <c r="O1331" i="1"/>
  <c r="O1327" i="1"/>
  <c r="O1292" i="1"/>
  <c r="O1286" i="1"/>
  <c r="M1273" i="1"/>
  <c r="M1269" i="1"/>
  <c r="M1267" i="1"/>
  <c r="M1167" i="1"/>
  <c r="M1172" i="1"/>
  <c r="O1105" i="1"/>
  <c r="O1104" i="1"/>
  <c r="M1063" i="1"/>
  <c r="P944" i="1"/>
  <c r="P692" i="1"/>
  <c r="M415" i="1"/>
  <c r="L384" i="1"/>
  <c r="N1413" i="1"/>
  <c r="N1415" i="1"/>
  <c r="O1413" i="1"/>
  <c r="N1408" i="1"/>
  <c r="P1408" i="1"/>
  <c r="M1407" i="1"/>
  <c r="O1405" i="1"/>
  <c r="M1387" i="1"/>
  <c r="P1348" i="1"/>
  <c r="N1322" i="1"/>
  <c r="O1155" i="1"/>
  <c r="O1154" i="1"/>
  <c r="O1153" i="1"/>
  <c r="M1072" i="1"/>
  <c r="M1070" i="1"/>
  <c r="O1064" i="1"/>
  <c r="M1415" i="1"/>
  <c r="P1411" i="1"/>
  <c r="M1410" i="1"/>
  <c r="O1408" i="1"/>
  <c r="L1402" i="1"/>
  <c r="M1402" i="1"/>
  <c r="P1388" i="1"/>
  <c r="P1385" i="1"/>
  <c r="P1384" i="1"/>
  <c r="M1373" i="1"/>
  <c r="N1371" i="1"/>
  <c r="N1370" i="1"/>
  <c r="N1368" i="1"/>
  <c r="M1324" i="1"/>
  <c r="M1322" i="1"/>
  <c r="M1310" i="1"/>
  <c r="M1301" i="1"/>
  <c r="M1251" i="1"/>
  <c r="M1250" i="1"/>
  <c r="M1142" i="1"/>
  <c r="M1138" i="1"/>
  <c r="M1141" i="1"/>
  <c r="O1136" i="1"/>
  <c r="M1103" i="1"/>
  <c r="M1109" i="1"/>
  <c r="M1106" i="1"/>
  <c r="P1389" i="1"/>
  <c r="P1391" i="1"/>
  <c r="P1393" i="1"/>
  <c r="N1032" i="1"/>
  <c r="O178" i="1"/>
  <c r="O152" i="1"/>
  <c r="O1416" i="1"/>
  <c r="P1414" i="1"/>
  <c r="M1413" i="1"/>
  <c r="O1411" i="1"/>
  <c r="P1406" i="1"/>
  <c r="M1405" i="1"/>
  <c r="O1403" i="1"/>
  <c r="P1401" i="1"/>
  <c r="P1396" i="1"/>
  <c r="N1398" i="1"/>
  <c r="O1388" i="1"/>
  <c r="P1374" i="1"/>
  <c r="P1372" i="1"/>
  <c r="O1264" i="1"/>
  <c r="O1262" i="1"/>
  <c r="O1261" i="1"/>
  <c r="O1258" i="1"/>
  <c r="O1260" i="1"/>
  <c r="O1256" i="1"/>
  <c r="N1179" i="1"/>
  <c r="M1157" i="1"/>
  <c r="M1156" i="1"/>
  <c r="M1155" i="1"/>
  <c r="P1110" i="1"/>
  <c r="M1095" i="1"/>
  <c r="M1097" i="1"/>
  <c r="O1087" i="1"/>
  <c r="O1085" i="1"/>
  <c r="O1084" i="1"/>
  <c r="O1073" i="1"/>
  <c r="O1068" i="1"/>
  <c r="O1071" i="1"/>
  <c r="O1067" i="1"/>
  <c r="N1416" i="1"/>
  <c r="N1411" i="1"/>
  <c r="P1409" i="1"/>
  <c r="M1408" i="1"/>
  <c r="N1403" i="1"/>
  <c r="O1401" i="1"/>
  <c r="N1396" i="1"/>
  <c r="M1392" i="1"/>
  <c r="N1390" i="1"/>
  <c r="N1381" i="1"/>
  <c r="O1329" i="1"/>
  <c r="O1311" i="1"/>
  <c r="M1266" i="1"/>
  <c r="P1187" i="1"/>
  <c r="L1184" i="1"/>
  <c r="P1182" i="1"/>
  <c r="M1151" i="1"/>
  <c r="M1149" i="1"/>
  <c r="M1146" i="1"/>
  <c r="M1148" i="1"/>
  <c r="M1147" i="1"/>
  <c r="M1145" i="1"/>
  <c r="M1144" i="1"/>
  <c r="M1136" i="1"/>
  <c r="M1124" i="1"/>
  <c r="M1120" i="1"/>
  <c r="O1106" i="1"/>
  <c r="O1111" i="1"/>
  <c r="O1107" i="1"/>
  <c r="O1112" i="1"/>
  <c r="O1109" i="1"/>
  <c r="N1343" i="1"/>
  <c r="M1336" i="1"/>
  <c r="O1322" i="1"/>
  <c r="O1320" i="1"/>
  <c r="O1318" i="1"/>
  <c r="L1312" i="1"/>
  <c r="N1302" i="1"/>
  <c r="N1298" i="1"/>
  <c r="M1276" i="1"/>
  <c r="M1253" i="1"/>
  <c r="O1249" i="1"/>
  <c r="M1248" i="1"/>
  <c r="M1244" i="1"/>
  <c r="N1197" i="1"/>
  <c r="N1195" i="1"/>
  <c r="N1173" i="1"/>
  <c r="M1159" i="1"/>
  <c r="P1152" i="1"/>
  <c r="N1131" i="1"/>
  <c r="O1124" i="1"/>
  <c r="M1126" i="1"/>
  <c r="N1124" i="1"/>
  <c r="O1117" i="1"/>
  <c r="P1112" i="1"/>
  <c r="P1105" i="1"/>
  <c r="M1104" i="1"/>
  <c r="O1097" i="1"/>
  <c r="O1092" i="1"/>
  <c r="M1094" i="1"/>
  <c r="P1090" i="1"/>
  <c r="M1089" i="1"/>
  <c r="O1077" i="1"/>
  <c r="N1075" i="1"/>
  <c r="P1073" i="1"/>
  <c r="N1400" i="1"/>
  <c r="P1398" i="1"/>
  <c r="M1395" i="1"/>
  <c r="N1393" i="1"/>
  <c r="P1386" i="1"/>
  <c r="M1385" i="1"/>
  <c r="N1383" i="1"/>
  <c r="O1381" i="1"/>
  <c r="P1379" i="1"/>
  <c r="P1377" i="1"/>
  <c r="N1374" i="1"/>
  <c r="N1363" i="1"/>
  <c r="N1359" i="1"/>
  <c r="O1357" i="1"/>
  <c r="P1346" i="1"/>
  <c r="O1330" i="1"/>
  <c r="M1327" i="1"/>
  <c r="O1325" i="1"/>
  <c r="M1320" i="1"/>
  <c r="M1318" i="1"/>
  <c r="O1316" i="1"/>
  <c r="P1297" i="1"/>
  <c r="P1299" i="1"/>
  <c r="N1286" i="1"/>
  <c r="P1278" i="1"/>
  <c r="M1274" i="1"/>
  <c r="N1272" i="1"/>
  <c r="O1270" i="1"/>
  <c r="M1265" i="1"/>
  <c r="M1264" i="1"/>
  <c r="O1259" i="1"/>
  <c r="M1254" i="1"/>
  <c r="O1247" i="1"/>
  <c r="L1228" i="1"/>
  <c r="O1223" i="1"/>
  <c r="O1206" i="1"/>
  <c r="O1204" i="1"/>
  <c r="P1198" i="1"/>
  <c r="P1196" i="1"/>
  <c r="P1194" i="1"/>
  <c r="N1189" i="1"/>
  <c r="P1185" i="1"/>
  <c r="P1183" i="1"/>
  <c r="M1182" i="1"/>
  <c r="M1160" i="1"/>
  <c r="O1141" i="1"/>
  <c r="O1126" i="1"/>
  <c r="O1127" i="1"/>
  <c r="M1123" i="1"/>
  <c r="M1122" i="1"/>
  <c r="O1120" i="1"/>
  <c r="P1113" i="1"/>
  <c r="P1108" i="1"/>
  <c r="M1100" i="1"/>
  <c r="N1102" i="1"/>
  <c r="O1095" i="1"/>
  <c r="P1093" i="1"/>
  <c r="M1088" i="1"/>
  <c r="N1090" i="1"/>
  <c r="L1082" i="1"/>
  <c r="O1080" i="1"/>
  <c r="M1082" i="1"/>
  <c r="P1076" i="1"/>
  <c r="M1400" i="1"/>
  <c r="M1393" i="1"/>
  <c r="O1391" i="1"/>
  <c r="O1389" i="1"/>
  <c r="M1388" i="1"/>
  <c r="M1383" i="1"/>
  <c r="O1379" i="1"/>
  <c r="O1377" i="1"/>
  <c r="P1375" i="1"/>
  <c r="M1374" i="1"/>
  <c r="O1372" i="1"/>
  <c r="P1370" i="1"/>
  <c r="P1368" i="1"/>
  <c r="N1355" i="1"/>
  <c r="O1341" i="1"/>
  <c r="O1342" i="1"/>
  <c r="M1332" i="1"/>
  <c r="N1330" i="1"/>
  <c r="O1328" i="1"/>
  <c r="O1323" i="1"/>
  <c r="M1314" i="1"/>
  <c r="M1313" i="1"/>
  <c r="O1301" i="1"/>
  <c r="P1295" i="1"/>
  <c r="O1275" i="1"/>
  <c r="M1272" i="1"/>
  <c r="O1265" i="1"/>
  <c r="N1259" i="1"/>
  <c r="O1255" i="1"/>
  <c r="O1252" i="1"/>
  <c r="P1230" i="1"/>
  <c r="L1222" i="1"/>
  <c r="L1220" i="1"/>
  <c r="O1217" i="1"/>
  <c r="M1210" i="1"/>
  <c r="M1208" i="1"/>
  <c r="P1192" i="1"/>
  <c r="O1185" i="1"/>
  <c r="P1181" i="1"/>
  <c r="P1179" i="1"/>
  <c r="O1164" i="1"/>
  <c r="O1166" i="1"/>
  <c r="O1161" i="1"/>
  <c r="O1157" i="1"/>
  <c r="N1158" i="1"/>
  <c r="P1150" i="1"/>
  <c r="O1144" i="1"/>
  <c r="O1143" i="1"/>
  <c r="N1132" i="1"/>
  <c r="N1127" i="1"/>
  <c r="P1123" i="1"/>
  <c r="O1102" i="1"/>
  <c r="M1099" i="1"/>
  <c r="N1095" i="1"/>
  <c r="O1088" i="1"/>
  <c r="M1083" i="1"/>
  <c r="O1076" i="1"/>
  <c r="M1073" i="1"/>
  <c r="M1068" i="1"/>
  <c r="N1070" i="1"/>
  <c r="O1396" i="1"/>
  <c r="P1394" i="1"/>
  <c r="N1391" i="1"/>
  <c r="N1389" i="1"/>
  <c r="N1386" i="1"/>
  <c r="P1382" i="1"/>
  <c r="M1381" i="1"/>
  <c r="N1379" i="1"/>
  <c r="O1375" i="1"/>
  <c r="N1372" i="1"/>
  <c r="O1367" i="1"/>
  <c r="P1366" i="1"/>
  <c r="P1364" i="1"/>
  <c r="P1362" i="1"/>
  <c r="O1351" i="1"/>
  <c r="M1337" i="1"/>
  <c r="O1333" i="1"/>
  <c r="M1325" i="1"/>
  <c r="M1316" i="1"/>
  <c r="O1314" i="1"/>
  <c r="P1293" i="1"/>
  <c r="P1291" i="1"/>
  <c r="P1287" i="1"/>
  <c r="P1271" i="1"/>
  <c r="M1270" i="1"/>
  <c r="O1268" i="1"/>
  <c r="M1263" i="1"/>
  <c r="P1260" i="1"/>
  <c r="M1259" i="1"/>
  <c r="N1257" i="1"/>
  <c r="M1245" i="1"/>
  <c r="M1247" i="1"/>
  <c r="P1233" i="1"/>
  <c r="L1233" i="1"/>
  <c r="O1226" i="1"/>
  <c r="O1215" i="1"/>
  <c r="O1213" i="1"/>
  <c r="P1211" i="1"/>
  <c r="N1202" i="1"/>
  <c r="N1198" i="1"/>
  <c r="N1194" i="1"/>
  <c r="P1188" i="1"/>
  <c r="N1185" i="1"/>
  <c r="O1167" i="1"/>
  <c r="M1164" i="1"/>
  <c r="M1161" i="1"/>
  <c r="P1154" i="1"/>
  <c r="N1153" i="1"/>
  <c r="P1138" i="1"/>
  <c r="L1134" i="1"/>
  <c r="O1135" i="1"/>
  <c r="P1133" i="1"/>
  <c r="M1132" i="1"/>
  <c r="O1130" i="1"/>
  <c r="O1123" i="1"/>
  <c r="P1121" i="1"/>
  <c r="N1118" i="1"/>
  <c r="L1107" i="1"/>
  <c r="O1103" i="1"/>
  <c r="P1101" i="1"/>
  <c r="O1094" i="1"/>
  <c r="O1091" i="1"/>
  <c r="M1086" i="1"/>
  <c r="L1085" i="1"/>
  <c r="O1081" i="1"/>
  <c r="O1083" i="1"/>
  <c r="M1080" i="1"/>
  <c r="M1398" i="1"/>
  <c r="P1392" i="1"/>
  <c r="M1391" i="1"/>
  <c r="M1389" i="1"/>
  <c r="M1386" i="1"/>
  <c r="O1384" i="1"/>
  <c r="M1379" i="1"/>
  <c r="M1377" i="1"/>
  <c r="N1375" i="1"/>
  <c r="P1373" i="1"/>
  <c r="M1372" i="1"/>
  <c r="O1366" i="1"/>
  <c r="O1363" i="1"/>
  <c r="O1359" i="1"/>
  <c r="M1328" i="1"/>
  <c r="O1326" i="1"/>
  <c r="M1323" i="1"/>
  <c r="O1317" i="1"/>
  <c r="M1312" i="1"/>
  <c r="N1314" i="1"/>
  <c r="O1312" i="1"/>
  <c r="N1295" i="1"/>
  <c r="O1288" i="1"/>
  <c r="O1287" i="1"/>
  <c r="P1281" i="1"/>
  <c r="M1275" i="1"/>
  <c r="O1271" i="1"/>
  <c r="O1263" i="1"/>
  <c r="M1252" i="1"/>
  <c r="P1241" i="1"/>
  <c r="M1243" i="1"/>
  <c r="P1235" i="1"/>
  <c r="N1231" i="1"/>
  <c r="P1222" i="1"/>
  <c r="P1220" i="1"/>
  <c r="N1213" i="1"/>
  <c r="O1211" i="1"/>
  <c r="O1209" i="1"/>
  <c r="P1186" i="1"/>
  <c r="N1181" i="1"/>
  <c r="N1175" i="1"/>
  <c r="N1177" i="1"/>
  <c r="N1169" i="1"/>
  <c r="P1167" i="1"/>
  <c r="M1166" i="1"/>
  <c r="M1153" i="1"/>
  <c r="O1145" i="1"/>
  <c r="P1147" i="1"/>
  <c r="O1142" i="1"/>
  <c r="M1143" i="1"/>
  <c r="N1135" i="1"/>
  <c r="O1133" i="1"/>
  <c r="P1126" i="1"/>
  <c r="O1110" i="1"/>
  <c r="M1107" i="1"/>
  <c r="M1108" i="1"/>
  <c r="O1096" i="1"/>
  <c r="P1094" i="1"/>
  <c r="M1093" i="1"/>
  <c r="P1089" i="1"/>
  <c r="M1081" i="1"/>
  <c r="M1076" i="1"/>
  <c r="N1074" i="1"/>
  <c r="P1069" i="1"/>
  <c r="M1396" i="1"/>
  <c r="N1394" i="1"/>
  <c r="O1392" i="1"/>
  <c r="P1390" i="1"/>
  <c r="P1387" i="1"/>
  <c r="P1380" i="1"/>
  <c r="P1378" i="1"/>
  <c r="P1376" i="1"/>
  <c r="M1375" i="1"/>
  <c r="O1373" i="1"/>
  <c r="O1349" i="1"/>
  <c r="O1336" i="1"/>
  <c r="M1333" i="1"/>
  <c r="O1319" i="1"/>
  <c r="M1321" i="1"/>
  <c r="M1319" i="1"/>
  <c r="N1310" i="1"/>
  <c r="M1271" i="1"/>
  <c r="P1269" i="1"/>
  <c r="M1268" i="1"/>
  <c r="O1266" i="1"/>
  <c r="P1261" i="1"/>
  <c r="N1260" i="1"/>
  <c r="P1258" i="1"/>
  <c r="P1256" i="1"/>
  <c r="O1253" i="1"/>
  <c r="M1246" i="1"/>
  <c r="O1248" i="1"/>
  <c r="O1246" i="1"/>
  <c r="O1243" i="1"/>
  <c r="O1220" i="1"/>
  <c r="P1197" i="1"/>
  <c r="P1195" i="1"/>
  <c r="N1190" i="1"/>
  <c r="P1184" i="1"/>
  <c r="L1176" i="1"/>
  <c r="L1174" i="1"/>
  <c r="O1147" i="1"/>
  <c r="P1145" i="1"/>
  <c r="P1142" i="1"/>
  <c r="N1141" i="1"/>
  <c r="O1119" i="1"/>
  <c r="P1114" i="1"/>
  <c r="P1109" i="1"/>
  <c r="M1098" i="1"/>
  <c r="O1090" i="1"/>
  <c r="M1087" i="1"/>
  <c r="O1089" i="1"/>
  <c r="N1086" i="1"/>
  <c r="M1079" i="1"/>
  <c r="O1079" i="1"/>
  <c r="P1077" i="1"/>
  <c r="O1399" i="1"/>
  <c r="O1397" i="1"/>
  <c r="P1395" i="1"/>
  <c r="M1394" i="1"/>
  <c r="N1392" i="1"/>
  <c r="L1387" i="1"/>
  <c r="O1387" i="1"/>
  <c r="M1384" i="1"/>
  <c r="M1382" i="1"/>
  <c r="O1380" i="1"/>
  <c r="O1376" i="1"/>
  <c r="P1371" i="1"/>
  <c r="P1369" i="1"/>
  <c r="O1347" i="1"/>
  <c r="N1349" i="1"/>
  <c r="O1334" i="1"/>
  <c r="M1331" i="1"/>
  <c r="O1324" i="1"/>
  <c r="M1317" i="1"/>
  <c r="O1315" i="1"/>
  <c r="N1306" i="1"/>
  <c r="O1300" i="1"/>
  <c r="M1260" i="1"/>
  <c r="P1254" i="1"/>
  <c r="N1253" i="1"/>
  <c r="O1251" i="1"/>
  <c r="N1242" i="1"/>
  <c r="M1235" i="1"/>
  <c r="P1229" i="1"/>
  <c r="N1205" i="1"/>
  <c r="O1201" i="1"/>
  <c r="P1193" i="1"/>
  <c r="P1191" i="1"/>
  <c r="N1186" i="1"/>
  <c r="P1180" i="1"/>
  <c r="M1170" i="1"/>
  <c r="O1168" i="1"/>
  <c r="P1168" i="1"/>
  <c r="P1165" i="1"/>
  <c r="P1161" i="1"/>
  <c r="M1154" i="1"/>
  <c r="O1151" i="1"/>
  <c r="P1148" i="1"/>
  <c r="P1136" i="1"/>
  <c r="P1134" i="1"/>
  <c r="O1131" i="1"/>
  <c r="O1118" i="1"/>
  <c r="P1122" i="1"/>
  <c r="M1115" i="1"/>
  <c r="M1116" i="1"/>
  <c r="M1102" i="1"/>
  <c r="M1101" i="1"/>
  <c r="M1096" i="1"/>
  <c r="N1094" i="1"/>
  <c r="P1082" i="1"/>
  <c r="O1074" i="1"/>
  <c r="O1075" i="1"/>
  <c r="O1072" i="1"/>
  <c r="L1378" i="1"/>
  <c r="L1370" i="1"/>
  <c r="L1320" i="1"/>
  <c r="N1228" i="1"/>
  <c r="N1227" i="1"/>
  <c r="M1173" i="1"/>
  <c r="P1170" i="1"/>
  <c r="L1382" i="1"/>
  <c r="L1328" i="1"/>
  <c r="L1301" i="1"/>
  <c r="L1278" i="1"/>
  <c r="N1243" i="1"/>
  <c r="L1192" i="1"/>
  <c r="O1173" i="1"/>
  <c r="O1122" i="1"/>
  <c r="M1119" i="1"/>
  <c r="L1117" i="1"/>
  <c r="L1114" i="1"/>
  <c r="L1075" i="1"/>
  <c r="L1349" i="1"/>
  <c r="L1346" i="1"/>
  <c r="N1300" i="1"/>
  <c r="L1212" i="1"/>
  <c r="L1164" i="1"/>
  <c r="L1161" i="1"/>
  <c r="L1029" i="1"/>
  <c r="L1410" i="1"/>
  <c r="L1364" i="1"/>
  <c r="L1362" i="1"/>
  <c r="L1358" i="1"/>
  <c r="L1336" i="1"/>
  <c r="O1296" i="1"/>
  <c r="L1274" i="1"/>
  <c r="L1225" i="1"/>
  <c r="O1171" i="1"/>
  <c r="O1116" i="1"/>
  <c r="L1399" i="1"/>
  <c r="N1397" i="1"/>
  <c r="O1369" i="1"/>
  <c r="P1347" i="1"/>
  <c r="O1241" i="1"/>
  <c r="P1226" i="1"/>
  <c r="N1223" i="1"/>
  <c r="O1210" i="1"/>
  <c r="L1193" i="1"/>
  <c r="L1180" i="1"/>
  <c r="O1132" i="1"/>
  <c r="M1129" i="1"/>
  <c r="M1113" i="1"/>
  <c r="M1091" i="1"/>
  <c r="O1355" i="1"/>
  <c r="M1307" i="1"/>
  <c r="L1258" i="1"/>
  <c r="L1206" i="1"/>
  <c r="L1204" i="1"/>
  <c r="L1171" i="1"/>
  <c r="O1108" i="1"/>
  <c r="L1414" i="1"/>
  <c r="L1375" i="1"/>
  <c r="L1415" i="1"/>
  <c r="N1405" i="1"/>
  <c r="L1398" i="1"/>
  <c r="L1383" i="1"/>
  <c r="N1373" i="1"/>
  <c r="M1370" i="1"/>
  <c r="L1366" i="1"/>
  <c r="L1332" i="1"/>
  <c r="L1324" i="1"/>
  <c r="L1316" i="1"/>
  <c r="L1305" i="1"/>
  <c r="O1290" i="1"/>
  <c r="N1234" i="1"/>
  <c r="L1213" i="1"/>
  <c r="M1207" i="1"/>
  <c r="L1152" i="1"/>
  <c r="L1148" i="1"/>
  <c r="L1144" i="1"/>
  <c r="L1140" i="1"/>
  <c r="L1122" i="1"/>
  <c r="L1093" i="1"/>
  <c r="L1090" i="1"/>
  <c r="O1086" i="1"/>
  <c r="P1413" i="1"/>
  <c r="L1188" i="1"/>
  <c r="N1183" i="1"/>
  <c r="L1136" i="1"/>
  <c r="L1132" i="1"/>
  <c r="L1128" i="1"/>
  <c r="L1125" i="1"/>
  <c r="L1112" i="1"/>
  <c r="L1109" i="1"/>
  <c r="L1406" i="1"/>
  <c r="L1391" i="1"/>
  <c r="L1374" i="1"/>
  <c r="L1335" i="1"/>
  <c r="L1327" i="1"/>
  <c r="L1319" i="1"/>
  <c r="L1311" i="1"/>
  <c r="L1309" i="1"/>
  <c r="L1290" i="1"/>
  <c r="L1259" i="1"/>
  <c r="O1244" i="1"/>
  <c r="L1230" i="1"/>
  <c r="O1224" i="1"/>
  <c r="L1157" i="1"/>
  <c r="L1153" i="1"/>
  <c r="L1126" i="1"/>
  <c r="L1110" i="1"/>
  <c r="L1097" i="1"/>
  <c r="L1094" i="1"/>
  <c r="L1081" i="1"/>
  <c r="L1078" i="1"/>
  <c r="L1395" i="1"/>
  <c r="L1354" i="1"/>
  <c r="L1350" i="1"/>
  <c r="L1333" i="1"/>
  <c r="L1317" i="1"/>
  <c r="L1299" i="1"/>
  <c r="L1293" i="1"/>
  <c r="L1262" i="1"/>
  <c r="L1246" i="1"/>
  <c r="O1232" i="1"/>
  <c r="L1223" i="1"/>
  <c r="L1218" i="1"/>
  <c r="M1203" i="1"/>
  <c r="L1168" i="1"/>
  <c r="L1149" i="1"/>
  <c r="L1145" i="1"/>
  <c r="L1141" i="1"/>
  <c r="M1139" i="1"/>
  <c r="L1137" i="1"/>
  <c r="M1135" i="1"/>
  <c r="L1133" i="1"/>
  <c r="M1131" i="1"/>
  <c r="L1129" i="1"/>
  <c r="M1121" i="1"/>
  <c r="O1114" i="1"/>
  <c r="L1116" i="1"/>
  <c r="L1113" i="1"/>
  <c r="M1105" i="1"/>
  <c r="L1100" i="1"/>
  <c r="L1068" i="1"/>
  <c r="O1066" i="1"/>
  <c r="L1416" i="1"/>
  <c r="L1403" i="1"/>
  <c r="L1386" i="1"/>
  <c r="L1371" i="1"/>
  <c r="L1343" i="1"/>
  <c r="M1304" i="1"/>
  <c r="M1277" i="1"/>
  <c r="M1261" i="1"/>
  <c r="L1250" i="1"/>
  <c r="L1240" i="1"/>
  <c r="L1231" i="1"/>
  <c r="L1226" i="1"/>
  <c r="L1162" i="1"/>
  <c r="L1154" i="1"/>
  <c r="L1150" i="1"/>
  <c r="L1146" i="1"/>
  <c r="L1142" i="1"/>
  <c r="L1138" i="1"/>
  <c r="M1127" i="1"/>
  <c r="M1128" i="1"/>
  <c r="M1125" i="1"/>
  <c r="L1120" i="1"/>
  <c r="M1111" i="1"/>
  <c r="M1112" i="1"/>
  <c r="L1104" i="1"/>
  <c r="L1101" i="1"/>
  <c r="L1072" i="1"/>
  <c r="O1070" i="1"/>
  <c r="L1407" i="1"/>
  <c r="L1390" i="1"/>
  <c r="L1357" i="1"/>
  <c r="P1351" i="1"/>
  <c r="L1348" i="1"/>
  <c r="L1331" i="1"/>
  <c r="L1323" i="1"/>
  <c r="L1315" i="1"/>
  <c r="L1291" i="1"/>
  <c r="L1270" i="1"/>
  <c r="L1260" i="1"/>
  <c r="L1239" i="1"/>
  <c r="L1201" i="1"/>
  <c r="N1167" i="1"/>
  <c r="O1098" i="1"/>
  <c r="L1095" i="1"/>
  <c r="L1089" i="1"/>
  <c r="O1082" i="1"/>
  <c r="L1417" i="1"/>
  <c r="Q1420" i="1" s="1"/>
  <c r="L1411" i="1"/>
  <c r="L1379" i="1"/>
  <c r="L1353" i="1"/>
  <c r="L1340" i="1"/>
  <c r="O1294" i="1"/>
  <c r="L1254" i="1"/>
  <c r="P1238" i="1"/>
  <c r="L1177" i="1"/>
  <c r="L1124" i="1"/>
  <c r="L1121" i="1"/>
  <c r="M1110" i="1"/>
  <c r="L1108" i="1"/>
  <c r="L1105" i="1"/>
  <c r="L1076" i="1"/>
  <c r="M1369" i="1"/>
  <c r="O1368" i="1"/>
  <c r="L1363" i="1"/>
  <c r="N1366" i="1"/>
  <c r="N1364" i="1"/>
  <c r="L1361" i="1"/>
  <c r="M1359" i="1"/>
  <c r="O1353" i="1"/>
  <c r="P1352" i="1"/>
  <c r="O1348" i="1"/>
  <c r="N1347" i="1"/>
  <c r="L1339" i="1"/>
  <c r="M1341" i="1"/>
  <c r="L1338" i="1"/>
  <c r="P1336" i="1"/>
  <c r="P1334" i="1"/>
  <c r="P1335" i="1"/>
  <c r="M1335" i="1"/>
  <c r="P1333" i="1"/>
  <c r="L1329" i="1"/>
  <c r="N1318" i="1"/>
  <c r="N1360" i="1"/>
  <c r="M1355" i="1"/>
  <c r="N1341" i="1"/>
  <c r="N1340" i="1"/>
  <c r="N1338" i="1"/>
  <c r="P1324" i="1"/>
  <c r="P1322" i="1"/>
  <c r="P1323" i="1"/>
  <c r="M1288" i="1"/>
  <c r="L1285" i="1"/>
  <c r="M1285" i="1"/>
  <c r="M1286" i="1"/>
  <c r="M1287" i="1"/>
  <c r="L1413" i="1"/>
  <c r="L1409" i="1"/>
  <c r="L1405" i="1"/>
  <c r="L1401" i="1"/>
  <c r="L1397" i="1"/>
  <c r="L1393" i="1"/>
  <c r="L1389" i="1"/>
  <c r="L1385" i="1"/>
  <c r="L1381" i="1"/>
  <c r="L1377" i="1"/>
  <c r="L1373" i="1"/>
  <c r="L1369" i="1"/>
  <c r="P1367" i="1"/>
  <c r="L1365" i="1"/>
  <c r="M1363" i="1"/>
  <c r="P1356" i="1"/>
  <c r="N1353" i="1"/>
  <c r="O1352" i="1"/>
  <c r="M1350" i="1"/>
  <c r="M1349" i="1"/>
  <c r="P1349" i="1"/>
  <c r="P1343" i="1"/>
  <c r="L1321" i="1"/>
  <c r="N1321" i="1"/>
  <c r="N1319" i="1"/>
  <c r="N1320" i="1"/>
  <c r="P1316" i="1"/>
  <c r="P1314" i="1"/>
  <c r="P1313" i="1"/>
  <c r="P1307" i="1"/>
  <c r="P1309" i="1"/>
  <c r="M1282" i="1"/>
  <c r="L1279" i="1"/>
  <c r="N1282" i="1"/>
  <c r="M1368" i="1"/>
  <c r="O1361" i="1"/>
  <c r="P1360" i="1"/>
  <c r="N1357" i="1"/>
  <c r="O1356" i="1"/>
  <c r="M1354" i="1"/>
  <c r="M1353" i="1"/>
  <c r="M1352" i="1"/>
  <c r="N1351" i="1"/>
  <c r="L1345" i="1"/>
  <c r="M1347" i="1"/>
  <c r="P1342" i="1"/>
  <c r="O1344" i="1"/>
  <c r="P1340" i="1"/>
  <c r="P1339" i="1"/>
  <c r="N1333" i="1"/>
  <c r="N1331" i="1"/>
  <c r="N1332" i="1"/>
  <c r="P1328" i="1"/>
  <c r="P1326" i="1"/>
  <c r="P1327" i="1"/>
  <c r="P1325" i="1"/>
  <c r="O1308" i="1"/>
  <c r="O1309" i="1"/>
  <c r="O1310" i="1"/>
  <c r="M1295" i="1"/>
  <c r="M1296" i="1"/>
  <c r="L1297" i="1"/>
  <c r="M1299" i="1"/>
  <c r="M1300" i="1"/>
  <c r="L1214" i="1"/>
  <c r="M1211" i="1"/>
  <c r="M1215" i="1"/>
  <c r="M1213" i="1"/>
  <c r="M1217" i="1"/>
  <c r="L1359" i="1"/>
  <c r="N1362" i="1"/>
  <c r="N1329" i="1"/>
  <c r="N1327" i="1"/>
  <c r="N1328" i="1"/>
  <c r="L1412" i="1"/>
  <c r="L1408" i="1"/>
  <c r="L1404" i="1"/>
  <c r="L1400" i="1"/>
  <c r="L1396" i="1"/>
  <c r="L1392" i="1"/>
  <c r="L1388" i="1"/>
  <c r="L1384" i="1"/>
  <c r="L1380" i="1"/>
  <c r="L1376" i="1"/>
  <c r="L1372" i="1"/>
  <c r="L1368" i="1"/>
  <c r="N1367" i="1"/>
  <c r="O1365" i="1"/>
  <c r="N1361" i="1"/>
  <c r="O1360" i="1"/>
  <c r="M1358" i="1"/>
  <c r="M1357" i="1"/>
  <c r="M1356" i="1"/>
  <c r="P1355" i="1"/>
  <c r="L1352" i="1"/>
  <c r="P1353" i="1"/>
  <c r="L1347" i="1"/>
  <c r="N1348" i="1"/>
  <c r="O1343" i="1"/>
  <c r="M1342" i="1"/>
  <c r="M1343" i="1"/>
  <c r="P1338" i="1"/>
  <c r="O1340" i="1"/>
  <c r="M1339" i="1"/>
  <c r="P1337" i="1"/>
  <c r="L1313" i="1"/>
  <c r="P1312" i="1"/>
  <c r="N1313" i="1"/>
  <c r="N1311" i="1"/>
  <c r="P1303" i="1"/>
  <c r="N1277" i="1"/>
  <c r="O1414" i="1"/>
  <c r="O1410" i="1"/>
  <c r="O1406" i="1"/>
  <c r="O1402" i="1"/>
  <c r="O1398" i="1"/>
  <c r="O1394" i="1"/>
  <c r="O1390" i="1"/>
  <c r="O1386" i="1"/>
  <c r="O1382" i="1"/>
  <c r="O1378" i="1"/>
  <c r="O1374" i="1"/>
  <c r="M1371" i="1"/>
  <c r="O1370" i="1"/>
  <c r="M1367" i="1"/>
  <c r="N1365" i="1"/>
  <c r="O1364" i="1"/>
  <c r="M1362" i="1"/>
  <c r="M1361" i="1"/>
  <c r="M1360" i="1"/>
  <c r="P1359" i="1"/>
  <c r="L1356" i="1"/>
  <c r="P1357" i="1"/>
  <c r="O1354" i="1"/>
  <c r="P1344" i="1"/>
  <c r="P1345" i="1"/>
  <c r="L1341" i="1"/>
  <c r="O1339" i="1"/>
  <c r="M1338" i="1"/>
  <c r="L1337" i="1"/>
  <c r="N1334" i="1"/>
  <c r="L1325" i="1"/>
  <c r="N1325" i="1"/>
  <c r="N1323" i="1"/>
  <c r="N1324" i="1"/>
  <c r="P1320" i="1"/>
  <c r="P1318" i="1"/>
  <c r="P1319" i="1"/>
  <c r="P1317" i="1"/>
  <c r="N1294" i="1"/>
  <c r="N1292" i="1"/>
  <c r="N1288" i="1"/>
  <c r="N1290" i="1"/>
  <c r="M1283" i="1"/>
  <c r="O1283" i="1"/>
  <c r="O1280" i="1"/>
  <c r="O1282" i="1"/>
  <c r="O1277" i="1"/>
  <c r="O1278" i="1"/>
  <c r="O1281" i="1"/>
  <c r="M1232" i="1"/>
  <c r="L1229" i="1"/>
  <c r="M1231" i="1"/>
  <c r="L1367" i="1"/>
  <c r="M1366" i="1"/>
  <c r="M1365" i="1"/>
  <c r="P1363" i="1"/>
  <c r="L1360" i="1"/>
  <c r="P1361" i="1"/>
  <c r="O1358" i="1"/>
  <c r="L1351" i="1"/>
  <c r="N1354" i="1"/>
  <c r="N1352" i="1"/>
  <c r="N1339" i="1"/>
  <c r="P1341" i="1"/>
  <c r="N1337" i="1"/>
  <c r="N1335" i="1"/>
  <c r="N1336" i="1"/>
  <c r="P1332" i="1"/>
  <c r="P1330" i="1"/>
  <c r="P1331" i="1"/>
  <c r="P1329" i="1"/>
  <c r="P1310" i="1"/>
  <c r="N1297" i="1"/>
  <c r="L1287" i="1"/>
  <c r="M1289" i="1"/>
  <c r="M1290" i="1"/>
  <c r="M1345" i="1"/>
  <c r="L1342" i="1"/>
  <c r="P1321" i="1"/>
  <c r="P1365" i="1"/>
  <c r="O1362" i="1"/>
  <c r="L1355" i="1"/>
  <c r="N1358" i="1"/>
  <c r="N1356" i="1"/>
  <c r="M1351" i="1"/>
  <c r="L1344" i="1"/>
  <c r="O1346" i="1"/>
  <c r="N1344" i="1"/>
  <c r="M1340" i="1"/>
  <c r="O1338" i="1"/>
  <c r="N1326" i="1"/>
  <c r="N1317" i="1"/>
  <c r="N1315" i="1"/>
  <c r="P1315" i="1"/>
  <c r="N1316" i="1"/>
  <c r="N1312" i="1"/>
  <c r="P1311" i="1"/>
  <c r="L1307" i="1"/>
  <c r="M1306" i="1"/>
  <c r="O1303" i="1"/>
  <c r="O1302" i="1"/>
  <c r="P1301" i="1"/>
  <c r="L1298" i="1"/>
  <c r="L1296" i="1"/>
  <c r="N1299" i="1"/>
  <c r="P1296" i="1"/>
  <c r="N1293" i="1"/>
  <c r="L1288" i="1"/>
  <c r="N1291" i="1"/>
  <c r="L1286" i="1"/>
  <c r="P1283" i="1"/>
  <c r="N1281" i="1"/>
  <c r="M1280" i="1"/>
  <c r="N1276" i="1"/>
  <c r="P1273" i="1"/>
  <c r="P1268" i="1"/>
  <c r="L1264" i="1"/>
  <c r="N1267" i="1"/>
  <c r="P1264" i="1"/>
  <c r="N1263" i="1"/>
  <c r="L1256" i="1"/>
  <c r="P1257" i="1"/>
  <c r="N1256" i="1"/>
  <c r="P1250" i="1"/>
  <c r="N1249" i="1"/>
  <c r="M1241" i="1"/>
  <c r="L1308" i="1"/>
  <c r="P1308" i="1"/>
  <c r="L1303" i="1"/>
  <c r="M1302" i="1"/>
  <c r="O1299" i="1"/>
  <c r="L1294" i="1"/>
  <c r="L1292" i="1"/>
  <c r="M1292" i="1"/>
  <c r="P1285" i="1"/>
  <c r="L1283" i="1"/>
  <c r="P1284" i="1"/>
  <c r="N1283" i="1"/>
  <c r="P1274" i="1"/>
  <c r="N1268" i="1"/>
  <c r="P1265" i="1"/>
  <c r="N1264" i="1"/>
  <c r="N1241" i="1"/>
  <c r="N1239" i="1"/>
  <c r="N1235" i="1"/>
  <c r="L1219" i="1"/>
  <c r="N1219" i="1"/>
  <c r="N1222" i="1"/>
  <c r="P1174" i="1"/>
  <c r="P1178" i="1"/>
  <c r="M1311" i="1"/>
  <c r="N1309" i="1"/>
  <c r="P1306" i="1"/>
  <c r="O1297" i="1"/>
  <c r="P1289" i="1"/>
  <c r="O1285" i="1"/>
  <c r="O1284" i="1"/>
  <c r="P1286" i="1"/>
  <c r="L1280" i="1"/>
  <c r="P1279" i="1"/>
  <c r="L1275" i="1"/>
  <c r="P1270" i="1"/>
  <c r="N1269" i="1"/>
  <c r="P1262" i="1"/>
  <c r="N1261" i="1"/>
  <c r="L1251" i="1"/>
  <c r="P1251" i="1"/>
  <c r="M1242" i="1"/>
  <c r="O1236" i="1"/>
  <c r="L1198" i="1"/>
  <c r="M1199" i="1"/>
  <c r="M1201" i="1"/>
  <c r="O1192" i="1"/>
  <c r="O1190" i="1"/>
  <c r="O1187" i="1"/>
  <c r="N1350" i="1"/>
  <c r="N1346" i="1"/>
  <c r="N1342" i="1"/>
  <c r="L1306" i="1"/>
  <c r="L1304" i="1"/>
  <c r="N1307" i="1"/>
  <c r="P1304" i="1"/>
  <c r="M1298" i="1"/>
  <c r="M1297" i="1"/>
  <c r="N1296" i="1"/>
  <c r="O1295" i="1"/>
  <c r="O1289" i="1"/>
  <c r="L1282" i="1"/>
  <c r="N1284" i="1"/>
  <c r="N1278" i="1"/>
  <c r="O1279" i="1"/>
  <c r="P1275" i="1"/>
  <c r="L1271" i="1"/>
  <c r="N1274" i="1"/>
  <c r="L1266" i="1"/>
  <c r="P1266" i="1"/>
  <c r="N1265" i="1"/>
  <c r="L1255" i="1"/>
  <c r="P1255" i="1"/>
  <c r="P1248" i="1"/>
  <c r="L1244" i="1"/>
  <c r="N1247" i="1"/>
  <c r="L1227" i="1"/>
  <c r="M1230" i="1"/>
  <c r="M1225" i="1"/>
  <c r="N1305" i="1"/>
  <c r="P1302" i="1"/>
  <c r="M1284" i="1"/>
  <c r="L1281" i="1"/>
  <c r="M1279" i="1"/>
  <c r="M1278" i="1"/>
  <c r="P1280" i="1"/>
  <c r="L1276" i="1"/>
  <c r="N1279" i="1"/>
  <c r="L1267" i="1"/>
  <c r="N1270" i="1"/>
  <c r="P1252" i="1"/>
  <c r="L1248" i="1"/>
  <c r="N1251" i="1"/>
  <c r="O1234" i="1"/>
  <c r="O1240" i="1"/>
  <c r="O1235" i="1"/>
  <c r="O1238" i="1"/>
  <c r="O1239" i="1"/>
  <c r="P1205" i="1"/>
  <c r="P1202" i="1"/>
  <c r="L1334" i="1"/>
  <c r="L1330" i="1"/>
  <c r="L1326" i="1"/>
  <c r="L1322" i="1"/>
  <c r="L1318" i="1"/>
  <c r="L1314" i="1"/>
  <c r="L1310" i="1"/>
  <c r="M1309" i="1"/>
  <c r="N1308" i="1"/>
  <c r="O1307" i="1"/>
  <c r="O1306" i="1"/>
  <c r="P1305" i="1"/>
  <c r="L1302" i="1"/>
  <c r="L1300" i="1"/>
  <c r="N1303" i="1"/>
  <c r="P1300" i="1"/>
  <c r="L1295" i="1"/>
  <c r="M1294" i="1"/>
  <c r="L1289" i="1"/>
  <c r="P1290" i="1"/>
  <c r="P1288" i="1"/>
  <c r="N1287" i="1"/>
  <c r="P1276" i="1"/>
  <c r="L1272" i="1"/>
  <c r="N1275" i="1"/>
  <c r="P1267" i="1"/>
  <c r="L1263" i="1"/>
  <c r="N1266" i="1"/>
  <c r="P1263" i="1"/>
  <c r="L1252" i="1"/>
  <c r="N1255" i="1"/>
  <c r="P1249" i="1"/>
  <c r="N1248" i="1"/>
  <c r="N1245" i="1"/>
  <c r="P1219" i="1"/>
  <c r="L1216" i="1"/>
  <c r="P1214" i="1"/>
  <c r="P1218" i="1"/>
  <c r="M1308" i="1"/>
  <c r="O1305" i="1"/>
  <c r="N1301" i="1"/>
  <c r="P1298" i="1"/>
  <c r="P1294" i="1"/>
  <c r="P1292" i="1"/>
  <c r="O1291" i="1"/>
  <c r="N1289" i="1"/>
  <c r="L1284" i="1"/>
  <c r="P1282" i="1"/>
  <c r="N1280" i="1"/>
  <c r="P1277" i="1"/>
  <c r="P1272" i="1"/>
  <c r="L1268" i="1"/>
  <c r="N1271" i="1"/>
  <c r="P1253" i="1"/>
  <c r="N1252" i="1"/>
  <c r="P1245" i="1"/>
  <c r="P1246" i="1"/>
  <c r="P1242" i="1"/>
  <c r="M1236" i="1"/>
  <c r="N1236" i="1"/>
  <c r="N1285" i="1"/>
  <c r="N1273" i="1"/>
  <c r="P1244" i="1"/>
  <c r="L1241" i="1"/>
  <c r="M1240" i="1"/>
  <c r="L1238" i="1"/>
  <c r="L1235" i="1"/>
  <c r="M1234" i="1"/>
  <c r="M1233" i="1"/>
  <c r="N1232" i="1"/>
  <c r="O1230" i="1"/>
  <c r="O1228" i="1"/>
  <c r="P1227" i="1"/>
  <c r="N1224" i="1"/>
  <c r="O1222" i="1"/>
  <c r="P1224" i="1"/>
  <c r="M1222" i="1"/>
  <c r="O1219" i="1"/>
  <c r="L1215" i="1"/>
  <c r="N1218" i="1"/>
  <c r="P1215" i="1"/>
  <c r="L1210" i="1"/>
  <c r="L1208" i="1"/>
  <c r="N1209" i="1"/>
  <c r="O1205" i="1"/>
  <c r="M1204" i="1"/>
  <c r="P1200" i="1"/>
  <c r="O1197" i="1"/>
  <c r="M1194" i="1"/>
  <c r="L1189" i="1"/>
  <c r="M1189" i="1"/>
  <c r="L1186" i="1"/>
  <c r="M1187" i="1"/>
  <c r="O1175" i="1"/>
  <c r="O1176" i="1"/>
  <c r="O1180" i="1"/>
  <c r="O1178" i="1"/>
  <c r="O1179" i="1"/>
  <c r="O1174" i="1"/>
  <c r="N1230" i="1"/>
  <c r="M1223" i="1"/>
  <c r="L1211" i="1"/>
  <c r="N1214" i="1"/>
  <c r="O1200" i="1"/>
  <c r="O1198" i="1"/>
  <c r="O1195" i="1"/>
  <c r="M1192" i="1"/>
  <c r="P1172" i="1"/>
  <c r="L1277" i="1"/>
  <c r="L1273" i="1"/>
  <c r="L1269" i="1"/>
  <c r="L1265" i="1"/>
  <c r="L1261" i="1"/>
  <c r="L1257" i="1"/>
  <c r="L1253" i="1"/>
  <c r="L1249" i="1"/>
  <c r="L1245" i="1"/>
  <c r="N1244" i="1"/>
  <c r="P1243" i="1"/>
  <c r="M1239" i="1"/>
  <c r="P1237" i="1"/>
  <c r="P1236" i="1"/>
  <c r="M1229" i="1"/>
  <c r="M1227" i="1"/>
  <c r="N1226" i="1"/>
  <c r="P1216" i="1"/>
  <c r="M1214" i="1"/>
  <c r="M1209" i="1"/>
  <c r="L1207" i="1"/>
  <c r="N1210" i="1"/>
  <c r="P1207" i="1"/>
  <c r="L1202" i="1"/>
  <c r="P1203" i="1"/>
  <c r="M1202" i="1"/>
  <c r="L1197" i="1"/>
  <c r="M1197" i="1"/>
  <c r="L1194" i="1"/>
  <c r="M1195" i="1"/>
  <c r="O1188" i="1"/>
  <c r="O1186" i="1"/>
  <c r="O1183" i="1"/>
  <c r="L1147" i="1"/>
  <c r="N1150" i="1"/>
  <c r="L1111" i="1"/>
  <c r="N1114" i="1"/>
  <c r="L1242" i="1"/>
  <c r="N1238" i="1"/>
  <c r="O1237" i="1"/>
  <c r="N1237" i="1"/>
  <c r="P1228" i="1"/>
  <c r="O1227" i="1"/>
  <c r="O1225" i="1"/>
  <c r="L1221" i="1"/>
  <c r="P1221" i="1"/>
  <c r="N1220" i="1"/>
  <c r="O1214" i="1"/>
  <c r="P1210" i="1"/>
  <c r="P1212" i="1"/>
  <c r="M1205" i="1"/>
  <c r="O1207" i="1"/>
  <c r="N1206" i="1"/>
  <c r="O1203" i="1"/>
  <c r="M1200" i="1"/>
  <c r="M1190" i="1"/>
  <c r="L1185" i="1"/>
  <c r="M1185" i="1"/>
  <c r="L1182" i="1"/>
  <c r="M1183" i="1"/>
  <c r="M1238" i="1"/>
  <c r="M1237" i="1"/>
  <c r="L1234" i="1"/>
  <c r="P1232" i="1"/>
  <c r="O1231" i="1"/>
  <c r="N1225" i="1"/>
  <c r="M1219" i="1"/>
  <c r="O1221" i="1"/>
  <c r="L1217" i="1"/>
  <c r="N1215" i="1"/>
  <c r="P1217" i="1"/>
  <c r="N1216" i="1"/>
  <c r="P1206" i="1"/>
  <c r="P1208" i="1"/>
  <c r="M1206" i="1"/>
  <c r="P1201" i="1"/>
  <c r="O1196" i="1"/>
  <c r="O1194" i="1"/>
  <c r="O1191" i="1"/>
  <c r="M1188" i="1"/>
  <c r="O1181" i="1"/>
  <c r="P1177" i="1"/>
  <c r="P1156" i="1"/>
  <c r="O1242" i="1"/>
  <c r="L1237" i="1"/>
  <c r="P1234" i="1"/>
  <c r="N1233" i="1"/>
  <c r="N1229" i="1"/>
  <c r="N1221" i="1"/>
  <c r="N1211" i="1"/>
  <c r="P1213" i="1"/>
  <c r="N1212" i="1"/>
  <c r="P1204" i="1"/>
  <c r="P1199" i="1"/>
  <c r="M1198" i="1"/>
  <c r="M1193" i="1"/>
  <c r="L1190" i="1"/>
  <c r="M1191" i="1"/>
  <c r="O1184" i="1"/>
  <c r="O1182" i="1"/>
  <c r="N1262" i="1"/>
  <c r="N1258" i="1"/>
  <c r="N1254" i="1"/>
  <c r="N1250" i="1"/>
  <c r="N1246" i="1"/>
  <c r="L1243" i="1"/>
  <c r="P1240" i="1"/>
  <c r="L1236" i="1"/>
  <c r="M1228" i="1"/>
  <c r="M1226" i="1"/>
  <c r="N1217" i="1"/>
  <c r="L1209" i="1"/>
  <c r="N1207" i="1"/>
  <c r="P1209" i="1"/>
  <c r="L1205" i="1"/>
  <c r="N1208" i="1"/>
  <c r="O1199" i="1"/>
  <c r="M1196" i="1"/>
  <c r="O1189" i="1"/>
  <c r="L1181" i="1"/>
  <c r="M1176" i="1"/>
  <c r="M1177" i="1"/>
  <c r="M1181" i="1"/>
  <c r="L1178" i="1"/>
  <c r="M1178" i="1"/>
  <c r="M1179" i="1"/>
  <c r="M1180" i="1"/>
  <c r="M1224" i="1"/>
  <c r="M1220" i="1"/>
  <c r="M1216" i="1"/>
  <c r="M1212" i="1"/>
  <c r="M1175" i="1"/>
  <c r="M1174" i="1"/>
  <c r="O1172" i="1"/>
  <c r="L1167" i="1"/>
  <c r="P1166" i="1"/>
  <c r="N1165" i="1"/>
  <c r="L1156" i="1"/>
  <c r="N1159" i="1"/>
  <c r="L1155" i="1"/>
  <c r="L1151" i="1"/>
  <c r="N1154" i="1"/>
  <c r="P1151" i="1"/>
  <c r="N1145" i="1"/>
  <c r="P1137" i="1"/>
  <c r="N1136" i="1"/>
  <c r="P1129" i="1"/>
  <c r="N1128" i="1"/>
  <c r="L1118" i="1"/>
  <c r="P1118" i="1"/>
  <c r="P1111" i="1"/>
  <c r="N1110" i="1"/>
  <c r="P1104" i="1"/>
  <c r="N1103" i="1"/>
  <c r="P1097" i="1"/>
  <c r="L1086" i="1"/>
  <c r="P1086" i="1"/>
  <c r="N1078" i="1"/>
  <c r="L1071" i="1"/>
  <c r="P1072" i="1"/>
  <c r="N1071" i="1"/>
  <c r="L1172" i="1"/>
  <c r="M1171" i="1"/>
  <c r="N1166" i="1"/>
  <c r="P1162" i="1"/>
  <c r="N1146" i="1"/>
  <c r="P1143" i="1"/>
  <c r="P1119" i="1"/>
  <c r="N1111" i="1"/>
  <c r="L1079" i="1"/>
  <c r="N1079" i="1"/>
  <c r="L1203" i="1"/>
  <c r="L1199" i="1"/>
  <c r="L1195" i="1"/>
  <c r="L1191" i="1"/>
  <c r="L1187" i="1"/>
  <c r="L1183" i="1"/>
  <c r="L1179" i="1"/>
  <c r="N1178" i="1"/>
  <c r="L1175" i="1"/>
  <c r="P1175" i="1"/>
  <c r="L1170" i="1"/>
  <c r="M1169" i="1"/>
  <c r="M1168" i="1"/>
  <c r="L1163" i="1"/>
  <c r="P1163" i="1"/>
  <c r="N1161" i="1"/>
  <c r="P1157" i="1"/>
  <c r="L1143" i="1"/>
  <c r="L1139" i="1"/>
  <c r="N1142" i="1"/>
  <c r="P1139" i="1"/>
  <c r="L1130" i="1"/>
  <c r="P1130" i="1"/>
  <c r="L1119" i="1"/>
  <c r="N1122" i="1"/>
  <c r="L1115" i="1"/>
  <c r="P1116" i="1"/>
  <c r="N1115" i="1"/>
  <c r="N1108" i="1"/>
  <c r="L1098" i="1"/>
  <c r="P1098" i="1"/>
  <c r="L1083" i="1"/>
  <c r="P1084" i="1"/>
  <c r="N1083" i="1"/>
  <c r="N1065" i="1"/>
  <c r="O1177" i="1"/>
  <c r="N1176" i="1"/>
  <c r="P1173" i="1"/>
  <c r="P1169" i="1"/>
  <c r="P1164" i="1"/>
  <c r="N1162" i="1"/>
  <c r="L1158" i="1"/>
  <c r="P1153" i="1"/>
  <c r="N1152" i="1"/>
  <c r="P1144" i="1"/>
  <c r="L1135" i="1"/>
  <c r="N1138" i="1"/>
  <c r="P1135" i="1"/>
  <c r="P1127" i="1"/>
  <c r="L1123" i="1"/>
  <c r="N1126" i="1"/>
  <c r="P1120" i="1"/>
  <c r="N1119" i="1"/>
  <c r="N1112" i="1"/>
  <c r="L1102" i="1"/>
  <c r="P1102" i="1"/>
  <c r="L1087" i="1"/>
  <c r="P1088" i="1"/>
  <c r="N1087" i="1"/>
  <c r="P1081" i="1"/>
  <c r="L1070" i="1"/>
  <c r="P1070" i="1"/>
  <c r="P1176" i="1"/>
  <c r="L1173" i="1"/>
  <c r="N1174" i="1"/>
  <c r="P1171" i="1"/>
  <c r="L1165" i="1"/>
  <c r="N1168" i="1"/>
  <c r="L1160" i="1"/>
  <c r="N1163" i="1"/>
  <c r="L1159" i="1"/>
  <c r="P1158" i="1"/>
  <c r="N1157" i="1"/>
  <c r="P1149" i="1"/>
  <c r="N1148" i="1"/>
  <c r="P1140" i="1"/>
  <c r="N1139" i="1"/>
  <c r="L1131" i="1"/>
  <c r="N1134" i="1"/>
  <c r="P1131" i="1"/>
  <c r="L1127" i="1"/>
  <c r="N1130" i="1"/>
  <c r="P1124" i="1"/>
  <c r="N1123" i="1"/>
  <c r="P1117" i="1"/>
  <c r="N1116" i="1"/>
  <c r="L1106" i="1"/>
  <c r="P1106" i="1"/>
  <c r="N1098" i="1"/>
  <c r="L1091" i="1"/>
  <c r="P1092" i="1"/>
  <c r="N1091" i="1"/>
  <c r="P1085" i="1"/>
  <c r="L1074" i="1"/>
  <c r="P1074" i="1"/>
  <c r="N1172" i="1"/>
  <c r="P1159" i="1"/>
  <c r="N1144" i="1"/>
  <c r="P1128" i="1"/>
  <c r="P1096" i="1"/>
  <c r="N1064" i="1"/>
  <c r="N1204" i="1"/>
  <c r="N1200" i="1"/>
  <c r="N1196" i="1"/>
  <c r="N1192" i="1"/>
  <c r="N1188" i="1"/>
  <c r="N1184" i="1"/>
  <c r="N1180" i="1"/>
  <c r="L1169" i="1"/>
  <c r="N1170" i="1"/>
  <c r="L1166" i="1"/>
  <c r="P1160" i="1"/>
  <c r="P1155" i="1"/>
  <c r="N1149" i="1"/>
  <c r="P1141" i="1"/>
  <c r="N1140" i="1"/>
  <c r="P1132" i="1"/>
  <c r="P1107" i="1"/>
  <c r="L1103" i="1"/>
  <c r="N1106" i="1"/>
  <c r="L1099" i="1"/>
  <c r="P1100" i="1"/>
  <c r="N1099" i="1"/>
  <c r="L1067" i="1"/>
  <c r="P1064" i="1"/>
  <c r="N1164" i="1"/>
  <c r="N1160" i="1"/>
  <c r="N1156" i="1"/>
  <c r="N1120" i="1"/>
  <c r="N1104" i="1"/>
  <c r="P1103" i="1"/>
  <c r="N1100" i="1"/>
  <c r="P1099" i="1"/>
  <c r="N1096" i="1"/>
  <c r="P1095" i="1"/>
  <c r="N1092" i="1"/>
  <c r="P1091" i="1"/>
  <c r="N1088" i="1"/>
  <c r="P1087" i="1"/>
  <c r="N1084" i="1"/>
  <c r="P1083" i="1"/>
  <c r="N1080" i="1"/>
  <c r="P1079" i="1"/>
  <c r="L1077" i="1"/>
  <c r="N1076" i="1"/>
  <c r="P1075" i="1"/>
  <c r="L1073" i="1"/>
  <c r="N1072" i="1"/>
  <c r="P1071" i="1"/>
  <c r="L1069" i="1"/>
  <c r="N1068" i="1"/>
  <c r="P1067" i="1"/>
  <c r="L1065" i="1"/>
  <c r="M1064" i="1"/>
  <c r="N1155" i="1"/>
  <c r="N1151" i="1"/>
  <c r="N1147" i="1"/>
  <c r="N1143" i="1"/>
  <c r="L1096" i="1"/>
  <c r="L1092" i="1"/>
  <c r="L1088" i="1"/>
  <c r="L1084" i="1"/>
  <c r="L1080" i="1"/>
  <c r="N1067" i="1"/>
  <c r="P1066" i="1"/>
  <c r="M1163" i="1"/>
  <c r="M1075" i="1"/>
  <c r="M1071" i="1"/>
  <c r="M1067" i="1"/>
  <c r="N1066" i="1"/>
  <c r="P1065" i="1"/>
  <c r="N1137" i="1"/>
  <c r="N1133" i="1"/>
  <c r="N1129" i="1"/>
  <c r="N1125" i="1"/>
  <c r="N1121" i="1"/>
  <c r="N1117" i="1"/>
  <c r="N1113" i="1"/>
  <c r="N1109" i="1"/>
  <c r="N1105" i="1"/>
  <c r="N1101" i="1"/>
  <c r="N1097" i="1"/>
  <c r="N1093" i="1"/>
  <c r="N1089" i="1"/>
  <c r="N1085" i="1"/>
  <c r="N1081" i="1"/>
  <c r="N1077" i="1"/>
  <c r="N1073" i="1"/>
  <c r="N1069" i="1"/>
  <c r="P1068" i="1"/>
  <c r="L1066" i="1"/>
  <c r="M1049" i="1"/>
  <c r="N1017" i="1"/>
  <c r="N1005" i="1"/>
  <c r="N991" i="1"/>
  <c r="N967" i="1"/>
  <c r="N953" i="1"/>
  <c r="N941" i="1"/>
  <c r="N931" i="1"/>
  <c r="N869" i="1"/>
  <c r="N861" i="1"/>
  <c r="N847" i="1"/>
  <c r="N837" i="1"/>
  <c r="N823" i="1"/>
  <c r="N815" i="1"/>
  <c r="N799" i="1"/>
  <c r="N765" i="1"/>
  <c r="N757" i="1"/>
  <c r="N747" i="1"/>
  <c r="N725" i="1"/>
  <c r="N713" i="1"/>
  <c r="M1039" i="1"/>
  <c r="N1023" i="1"/>
  <c r="N1013" i="1"/>
  <c r="N999" i="1"/>
  <c r="N985" i="1"/>
  <c r="N973" i="1"/>
  <c r="N961" i="1"/>
  <c r="N951" i="1"/>
  <c r="N939" i="1"/>
  <c r="N927" i="1"/>
  <c r="N909" i="1"/>
  <c r="N897" i="1"/>
  <c r="N885" i="1"/>
  <c r="N873" i="1"/>
  <c r="N857" i="1"/>
  <c r="N829" i="1"/>
  <c r="N819" i="1"/>
  <c r="N807" i="1"/>
  <c r="N797" i="1"/>
  <c r="N781" i="1"/>
  <c r="N769" i="1"/>
  <c r="N761" i="1"/>
  <c r="N753" i="1"/>
  <c r="N745" i="1"/>
  <c r="N727" i="1"/>
  <c r="N721" i="1"/>
  <c r="N709" i="1"/>
  <c r="N989" i="1"/>
  <c r="M1057" i="1"/>
  <c r="N1015" i="1"/>
  <c r="N1001" i="1"/>
  <c r="N971" i="1"/>
  <c r="N935" i="1"/>
  <c r="N925" i="1"/>
  <c r="N911" i="1"/>
  <c r="N901" i="1"/>
  <c r="N889" i="1"/>
  <c r="N875" i="1"/>
  <c r="N863" i="1"/>
  <c r="N851" i="1"/>
  <c r="N839" i="1"/>
  <c r="N811" i="1"/>
  <c r="N787" i="1"/>
  <c r="M1055" i="1"/>
  <c r="M1037" i="1"/>
  <c r="N1025" i="1"/>
  <c r="N1011" i="1"/>
  <c r="N997" i="1"/>
  <c r="N983" i="1"/>
  <c r="N975" i="1"/>
  <c r="N963" i="1"/>
  <c r="N947" i="1"/>
  <c r="N831" i="1"/>
  <c r="N821" i="1"/>
  <c r="N805" i="1"/>
  <c r="N793" i="1"/>
  <c r="N767" i="1"/>
  <c r="N759" i="1"/>
  <c r="N749" i="1"/>
  <c r="N741" i="1"/>
  <c r="N733" i="1"/>
  <c r="N719" i="1"/>
  <c r="N703" i="1"/>
  <c r="M1047" i="1"/>
  <c r="N1019" i="1"/>
  <c r="N1003" i="1"/>
  <c r="N993" i="1"/>
  <c r="N981" i="1"/>
  <c r="N969" i="1"/>
  <c r="N955" i="1"/>
  <c r="N943" i="1"/>
  <c r="N929" i="1"/>
  <c r="N871" i="1"/>
  <c r="N859" i="1"/>
  <c r="N849" i="1"/>
  <c r="N835" i="1"/>
  <c r="N825" i="1"/>
  <c r="N813" i="1"/>
  <c r="N803" i="1"/>
  <c r="N795" i="1"/>
  <c r="N779" i="1"/>
  <c r="N755" i="1"/>
  <c r="N751" i="1"/>
  <c r="N743" i="1"/>
  <c r="N729" i="1"/>
  <c r="N723" i="1"/>
  <c r="N717" i="1"/>
  <c r="N715" i="1"/>
  <c r="N711" i="1"/>
  <c r="N701" i="1"/>
  <c r="M1041" i="1"/>
  <c r="N1027" i="1"/>
  <c r="N1009" i="1"/>
  <c r="N995" i="1"/>
  <c r="N959" i="1"/>
  <c r="N949" i="1"/>
  <c r="N937" i="1"/>
  <c r="N923" i="1"/>
  <c r="N913" i="1"/>
  <c r="N899" i="1"/>
  <c r="N887" i="1"/>
  <c r="N877" i="1"/>
  <c r="N865" i="1"/>
  <c r="N853" i="1"/>
  <c r="N845" i="1"/>
  <c r="N833" i="1"/>
  <c r="N817" i="1"/>
  <c r="N785" i="1"/>
  <c r="O997" i="1"/>
  <c r="O995" i="1"/>
  <c r="O993" i="1"/>
  <c r="O991" i="1"/>
  <c r="O989" i="1"/>
  <c r="O987" i="1"/>
  <c r="O985" i="1"/>
  <c r="O983" i="1"/>
  <c r="O981" i="1"/>
  <c r="O979" i="1"/>
  <c r="O977" i="1"/>
  <c r="O975" i="1"/>
  <c r="O973" i="1"/>
  <c r="O971" i="1"/>
  <c r="O967" i="1"/>
  <c r="O965" i="1"/>
  <c r="O963" i="1"/>
  <c r="O961" i="1"/>
  <c r="O941" i="1"/>
  <c r="O939" i="1"/>
  <c r="O935" i="1"/>
  <c r="O933" i="1"/>
  <c r="O931" i="1"/>
  <c r="O929" i="1"/>
  <c r="O927" i="1"/>
  <c r="O925" i="1"/>
  <c r="O923" i="1"/>
  <c r="O921" i="1"/>
  <c r="O919" i="1"/>
  <c r="O917" i="1"/>
  <c r="O915" i="1"/>
  <c r="O913" i="1"/>
  <c r="O911" i="1"/>
  <c r="O909" i="1"/>
  <c r="O907" i="1"/>
  <c r="O903" i="1"/>
  <c r="O901" i="1"/>
  <c r="O899" i="1"/>
  <c r="O897" i="1"/>
  <c r="O895" i="1"/>
  <c r="O893" i="1"/>
  <c r="O891" i="1"/>
  <c r="O889" i="1"/>
  <c r="O887" i="1"/>
  <c r="O885" i="1"/>
  <c r="O883" i="1"/>
  <c r="O881" i="1"/>
  <c r="O879" i="1"/>
  <c r="O877" i="1"/>
  <c r="O875" i="1"/>
  <c r="L870" i="1"/>
  <c r="O871" i="1"/>
  <c r="O869" i="1"/>
  <c r="O867" i="1"/>
  <c r="O865" i="1"/>
  <c r="O863" i="1"/>
  <c r="O861" i="1"/>
  <c r="O859" i="1"/>
  <c r="O857" i="1"/>
  <c r="O855" i="1"/>
  <c r="O853" i="1"/>
  <c r="O851" i="1"/>
  <c r="O849" i="1"/>
  <c r="O847" i="1"/>
  <c r="O845" i="1"/>
  <c r="O843" i="1"/>
  <c r="O839" i="1"/>
  <c r="O837" i="1"/>
  <c r="O835" i="1"/>
  <c r="O831" i="1"/>
  <c r="O829" i="1"/>
  <c r="O827" i="1"/>
  <c r="O823" i="1"/>
  <c r="O821" i="1"/>
  <c r="O819" i="1"/>
  <c r="O815" i="1"/>
  <c r="O813" i="1"/>
  <c r="O811" i="1"/>
  <c r="O809" i="1"/>
  <c r="O807" i="1"/>
  <c r="O805" i="1"/>
  <c r="O803" i="1"/>
  <c r="O801" i="1"/>
  <c r="O799" i="1"/>
  <c r="O797" i="1"/>
  <c r="O795" i="1"/>
  <c r="O793" i="1"/>
  <c r="O791" i="1"/>
  <c r="O789" i="1"/>
  <c r="O787" i="1"/>
  <c r="O785" i="1"/>
  <c r="O783" i="1"/>
  <c r="O779" i="1"/>
  <c r="O777" i="1"/>
  <c r="O775" i="1"/>
  <c r="O773" i="1"/>
  <c r="O771" i="1"/>
  <c r="O769" i="1"/>
  <c r="O767" i="1"/>
  <c r="O765" i="1"/>
  <c r="O763" i="1"/>
  <c r="O761" i="1"/>
  <c r="O759" i="1"/>
  <c r="O757" i="1"/>
  <c r="O755" i="1"/>
  <c r="O753" i="1"/>
  <c r="O751" i="1"/>
  <c r="O749" i="1"/>
  <c r="N697" i="1"/>
  <c r="N695" i="1"/>
  <c r="N693" i="1"/>
  <c r="N691" i="1"/>
  <c r="N689" i="1"/>
  <c r="N687" i="1"/>
  <c r="N685" i="1"/>
  <c r="N681" i="1"/>
  <c r="N679" i="1"/>
  <c r="N677" i="1"/>
  <c r="N675" i="1"/>
  <c r="N671" i="1"/>
  <c r="N669" i="1"/>
  <c r="N667" i="1"/>
  <c r="N665" i="1"/>
  <c r="N663" i="1"/>
  <c r="N661" i="1"/>
  <c r="N659" i="1"/>
  <c r="N655" i="1"/>
  <c r="N653" i="1"/>
  <c r="N649" i="1"/>
  <c r="N645" i="1"/>
  <c r="N643" i="1"/>
  <c r="N639" i="1"/>
  <c r="N637" i="1"/>
  <c r="N635" i="1"/>
  <c r="N633" i="1"/>
  <c r="N631" i="1"/>
  <c r="N627" i="1"/>
  <c r="N625" i="1"/>
  <c r="N619" i="1"/>
  <c r="N617" i="1"/>
  <c r="N613" i="1"/>
  <c r="N611" i="1"/>
  <c r="N607" i="1"/>
  <c r="N605" i="1"/>
  <c r="N603" i="1"/>
  <c r="N599" i="1"/>
  <c r="N597" i="1"/>
  <c r="N595" i="1"/>
  <c r="N593" i="1"/>
  <c r="N591" i="1"/>
  <c r="N589" i="1"/>
  <c r="N587" i="1"/>
  <c r="N585" i="1"/>
  <c r="N581" i="1"/>
  <c r="N579" i="1"/>
  <c r="N577" i="1"/>
  <c r="N575" i="1"/>
  <c r="N573" i="1"/>
  <c r="N571" i="1"/>
  <c r="N565" i="1"/>
  <c r="N563" i="1"/>
  <c r="N561" i="1"/>
  <c r="N559" i="1"/>
  <c r="N557" i="1"/>
  <c r="N555" i="1"/>
  <c r="N549" i="1"/>
  <c r="N547" i="1"/>
  <c r="N545" i="1"/>
  <c r="N543" i="1"/>
  <c r="N541" i="1"/>
  <c r="N539" i="1"/>
  <c r="N537" i="1"/>
  <c r="N533" i="1"/>
  <c r="N529" i="1"/>
  <c r="N527" i="1"/>
  <c r="N525" i="1"/>
  <c r="N523" i="1"/>
  <c r="N521" i="1"/>
  <c r="N517" i="1"/>
  <c r="N515" i="1"/>
  <c r="N513" i="1"/>
  <c r="N511" i="1"/>
  <c r="N509" i="1"/>
  <c r="N507" i="1"/>
  <c r="N505" i="1"/>
  <c r="N501" i="1"/>
  <c r="N499" i="1"/>
  <c r="N497" i="1"/>
  <c r="N495" i="1"/>
  <c r="N493" i="1"/>
  <c r="N491" i="1"/>
  <c r="N489" i="1"/>
  <c r="N485" i="1"/>
  <c r="O747" i="1"/>
  <c r="O745" i="1"/>
  <c r="O743" i="1"/>
  <c r="O741" i="1"/>
  <c r="O739" i="1"/>
  <c r="O737" i="1"/>
  <c r="O735" i="1"/>
  <c r="O733" i="1"/>
  <c r="O731" i="1"/>
  <c r="O729" i="1"/>
  <c r="O727" i="1"/>
  <c r="O725" i="1"/>
  <c r="O723" i="1"/>
  <c r="O721" i="1"/>
  <c r="O719" i="1"/>
  <c r="O717" i="1"/>
  <c r="O715" i="1"/>
  <c r="O713" i="1"/>
  <c r="O711" i="1"/>
  <c r="O709" i="1"/>
  <c r="O707" i="1"/>
  <c r="O705" i="1"/>
  <c r="O703" i="1"/>
  <c r="O701" i="1"/>
  <c r="O699" i="1"/>
  <c r="O697" i="1"/>
  <c r="O695" i="1"/>
  <c r="O693" i="1"/>
  <c r="O691" i="1"/>
  <c r="O689" i="1"/>
  <c r="O687" i="1"/>
  <c r="O685" i="1"/>
  <c r="O683" i="1"/>
  <c r="O681" i="1"/>
  <c r="O679" i="1"/>
  <c r="O677" i="1"/>
  <c r="O675" i="1"/>
  <c r="O673" i="1"/>
  <c r="O671" i="1"/>
  <c r="O669" i="1"/>
  <c r="O667" i="1"/>
  <c r="O665" i="1"/>
  <c r="O663" i="1"/>
  <c r="O661" i="1"/>
  <c r="O659" i="1"/>
  <c r="O657" i="1"/>
  <c r="O655" i="1"/>
  <c r="O653" i="1"/>
  <c r="O651" i="1"/>
  <c r="O649" i="1"/>
  <c r="O647" i="1"/>
  <c r="O645" i="1"/>
  <c r="O643" i="1"/>
  <c r="O641" i="1"/>
  <c r="O639" i="1"/>
  <c r="O637" i="1"/>
  <c r="O635" i="1"/>
  <c r="O633" i="1"/>
  <c r="O631" i="1"/>
  <c r="O629" i="1"/>
  <c r="O627" i="1"/>
  <c r="O625" i="1"/>
  <c r="O623" i="1"/>
  <c r="O621" i="1"/>
  <c r="O619" i="1"/>
  <c r="O617" i="1"/>
  <c r="O615" i="1"/>
  <c r="O613" i="1"/>
  <c r="O611" i="1"/>
  <c r="O609" i="1"/>
  <c r="O607" i="1"/>
  <c r="O605" i="1"/>
  <c r="O603" i="1"/>
  <c r="O601" i="1"/>
  <c r="O599" i="1"/>
  <c r="O597" i="1"/>
  <c r="O595" i="1"/>
  <c r="O593" i="1"/>
  <c r="O591" i="1"/>
  <c r="O589" i="1"/>
  <c r="O587" i="1"/>
  <c r="O585" i="1"/>
  <c r="O583" i="1"/>
  <c r="O581" i="1"/>
  <c r="O579" i="1"/>
  <c r="O577" i="1"/>
  <c r="O575" i="1"/>
  <c r="O573" i="1"/>
  <c r="O571" i="1"/>
  <c r="O569" i="1"/>
  <c r="O567" i="1"/>
  <c r="O565" i="1"/>
  <c r="O563" i="1"/>
  <c r="O561" i="1"/>
  <c r="O559" i="1"/>
  <c r="O557" i="1"/>
  <c r="O555" i="1"/>
  <c r="O553" i="1"/>
  <c r="O551" i="1"/>
  <c r="O549" i="1"/>
  <c r="O547" i="1"/>
  <c r="O545" i="1"/>
  <c r="O543" i="1"/>
  <c r="O541" i="1"/>
  <c r="O539" i="1"/>
  <c r="O537" i="1"/>
  <c r="O535" i="1"/>
  <c r="O533" i="1"/>
  <c r="O531" i="1"/>
  <c r="O529" i="1"/>
  <c r="O527" i="1"/>
  <c r="O525" i="1"/>
  <c r="O523" i="1"/>
  <c r="O521" i="1"/>
  <c r="O519" i="1"/>
  <c r="O517" i="1"/>
  <c r="O515" i="1"/>
  <c r="O513" i="1"/>
  <c r="O511" i="1"/>
  <c r="O509" i="1"/>
  <c r="O507" i="1"/>
  <c r="O505" i="1"/>
  <c r="O503" i="1"/>
  <c r="O501" i="1"/>
  <c r="O499" i="1"/>
  <c r="O497" i="1"/>
  <c r="O495" i="1"/>
  <c r="O493" i="1"/>
  <c r="O491" i="1"/>
  <c r="O489" i="1"/>
  <c r="O487" i="1"/>
  <c r="O485" i="1"/>
  <c r="O483" i="1"/>
  <c r="O481" i="1"/>
  <c r="O479" i="1"/>
  <c r="O477" i="1"/>
  <c r="O475" i="1"/>
  <c r="O473" i="1"/>
  <c r="O471" i="1"/>
  <c r="O469" i="1"/>
  <c r="O467" i="1"/>
  <c r="O465" i="1"/>
  <c r="O463" i="1"/>
  <c r="O461" i="1"/>
  <c r="O459" i="1"/>
  <c r="O457" i="1"/>
  <c r="O455" i="1"/>
  <c r="O453" i="1"/>
  <c r="O451" i="1"/>
  <c r="O449" i="1"/>
  <c r="O447" i="1"/>
  <c r="O445" i="1"/>
  <c r="O443" i="1"/>
  <c r="O441" i="1"/>
  <c r="O439" i="1"/>
  <c r="O437" i="1"/>
  <c r="O435" i="1"/>
  <c r="O433" i="1"/>
  <c r="O431" i="1"/>
  <c r="O429" i="1"/>
  <c r="O427" i="1"/>
  <c r="O425" i="1"/>
  <c r="O423" i="1"/>
  <c r="O421" i="1"/>
  <c r="O419" i="1"/>
  <c r="O417" i="1"/>
  <c r="P373" i="1"/>
  <c r="P371" i="1"/>
  <c r="P369" i="1"/>
  <c r="P367" i="1"/>
  <c r="P1062" i="1"/>
  <c r="P1060" i="1"/>
  <c r="P1058" i="1"/>
  <c r="P1056" i="1"/>
  <c r="P1054" i="1"/>
  <c r="P1052" i="1"/>
  <c r="P1050" i="1"/>
  <c r="P1048" i="1"/>
  <c r="P1046" i="1"/>
  <c r="P1044" i="1"/>
  <c r="P1042" i="1"/>
  <c r="P1040" i="1"/>
  <c r="P1038" i="1"/>
  <c r="P1036" i="1"/>
  <c r="P1034" i="1"/>
  <c r="M1031" i="1"/>
  <c r="M1029" i="1"/>
  <c r="M1025" i="1"/>
  <c r="M1023" i="1"/>
  <c r="M1021" i="1"/>
  <c r="M1017" i="1"/>
  <c r="M1015" i="1"/>
  <c r="M1009" i="1"/>
  <c r="M1007" i="1"/>
  <c r="M1005" i="1"/>
  <c r="M1001" i="1"/>
  <c r="M999" i="1"/>
  <c r="L996" i="1"/>
  <c r="M997" i="1"/>
  <c r="M993" i="1"/>
  <c r="M991" i="1"/>
  <c r="M989" i="1"/>
  <c r="M985" i="1"/>
  <c r="M983" i="1"/>
  <c r="L978" i="1"/>
  <c r="M977" i="1"/>
  <c r="M975" i="1"/>
  <c r="M973" i="1"/>
  <c r="M969" i="1"/>
  <c r="M967" i="1"/>
  <c r="M965" i="1"/>
  <c r="M961" i="1"/>
  <c r="M959" i="1"/>
  <c r="M957" i="1"/>
  <c r="M953" i="1"/>
  <c r="M951" i="1"/>
  <c r="M945" i="1"/>
  <c r="O1062" i="1"/>
  <c r="O1060" i="1"/>
  <c r="O1058" i="1"/>
  <c r="O1056" i="1"/>
  <c r="O1054" i="1"/>
  <c r="O1052" i="1"/>
  <c r="O1050" i="1"/>
  <c r="O1048" i="1"/>
  <c r="O1046" i="1"/>
  <c r="O1044" i="1"/>
  <c r="O1042" i="1"/>
  <c r="O1040" i="1"/>
  <c r="O1038" i="1"/>
  <c r="O1036" i="1"/>
  <c r="O1034" i="1"/>
  <c r="P1032" i="1"/>
  <c r="P1030" i="1"/>
  <c r="P1028" i="1"/>
  <c r="P1026" i="1"/>
  <c r="P1024" i="1"/>
  <c r="P1022" i="1"/>
  <c r="P1020" i="1"/>
  <c r="P1018" i="1"/>
  <c r="P1016" i="1"/>
  <c r="P1014" i="1"/>
  <c r="P1012" i="1"/>
  <c r="P1010" i="1"/>
  <c r="P1008" i="1"/>
  <c r="P1006" i="1"/>
  <c r="P1004" i="1"/>
  <c r="P1002" i="1"/>
  <c r="P1000" i="1"/>
  <c r="O998" i="1"/>
  <c r="O996" i="1"/>
  <c r="O994" i="1"/>
  <c r="O992" i="1"/>
  <c r="O990" i="1"/>
  <c r="O988" i="1"/>
  <c r="O986" i="1"/>
  <c r="O984" i="1"/>
  <c r="O982" i="1"/>
  <c r="O980" i="1"/>
  <c r="O978" i="1"/>
  <c r="O976" i="1"/>
  <c r="O974" i="1"/>
  <c r="O972" i="1"/>
  <c r="O970" i="1"/>
  <c r="O968" i="1"/>
  <c r="O966" i="1"/>
  <c r="O964" i="1"/>
  <c r="O962" i="1"/>
  <c r="O960" i="1"/>
  <c r="O958" i="1"/>
  <c r="L1061" i="1"/>
  <c r="M1062" i="1"/>
  <c r="M1056" i="1"/>
  <c r="M1054" i="1"/>
  <c r="M1048" i="1"/>
  <c r="M1046" i="1"/>
  <c r="M1040" i="1"/>
  <c r="M1038" i="1"/>
  <c r="N1028" i="1"/>
  <c r="N1026" i="1"/>
  <c r="N1024" i="1"/>
  <c r="N1020" i="1"/>
  <c r="N1018" i="1"/>
  <c r="N1016" i="1"/>
  <c r="N1012" i="1"/>
  <c r="N1010" i="1"/>
  <c r="N1008" i="1"/>
  <c r="N1004" i="1"/>
  <c r="N1002" i="1"/>
  <c r="N1000" i="1"/>
  <c r="P365" i="1"/>
  <c r="P363" i="1"/>
  <c r="P361" i="1"/>
  <c r="P357" i="1"/>
  <c r="P355" i="1"/>
  <c r="P353" i="1"/>
  <c r="P351" i="1"/>
  <c r="P349" i="1"/>
  <c r="P347" i="1"/>
  <c r="P345" i="1"/>
  <c r="P343" i="1"/>
  <c r="P341" i="1"/>
  <c r="P339" i="1"/>
  <c r="P337" i="1"/>
  <c r="P333" i="1"/>
  <c r="P331" i="1"/>
  <c r="P329" i="1"/>
  <c r="P325" i="1"/>
  <c r="P323" i="1"/>
  <c r="P321" i="1"/>
  <c r="P319" i="1"/>
  <c r="P317" i="1"/>
  <c r="P315" i="1"/>
  <c r="P313" i="1"/>
  <c r="P311" i="1"/>
  <c r="P309" i="1"/>
  <c r="P307" i="1"/>
  <c r="P305" i="1"/>
  <c r="P303" i="1"/>
  <c r="P301" i="1"/>
  <c r="P299" i="1"/>
  <c r="P297" i="1"/>
  <c r="P293" i="1"/>
  <c r="P291" i="1"/>
  <c r="P289" i="1"/>
  <c r="P287" i="1"/>
  <c r="P285" i="1"/>
  <c r="P283" i="1"/>
  <c r="P281" i="1"/>
  <c r="P279" i="1"/>
  <c r="P277" i="1"/>
  <c r="P275" i="1"/>
  <c r="P273" i="1"/>
  <c r="P269" i="1"/>
  <c r="P267" i="1"/>
  <c r="P265" i="1"/>
  <c r="P261" i="1"/>
  <c r="P259" i="1"/>
  <c r="P257" i="1"/>
  <c r="P255" i="1"/>
  <c r="P253" i="1"/>
  <c r="P251" i="1"/>
  <c r="P249" i="1"/>
  <c r="P247" i="1"/>
  <c r="P245" i="1"/>
  <c r="P243" i="1"/>
  <c r="P241" i="1"/>
  <c r="P239" i="1"/>
  <c r="P237" i="1"/>
  <c r="P235" i="1"/>
  <c r="P233" i="1"/>
  <c r="P229" i="1"/>
  <c r="P227" i="1"/>
  <c r="P225" i="1"/>
  <c r="P223" i="1"/>
  <c r="P221" i="1"/>
  <c r="P219" i="1"/>
  <c r="P217" i="1"/>
  <c r="P215" i="1"/>
  <c r="P213" i="1"/>
  <c r="P211" i="1"/>
  <c r="P209" i="1"/>
  <c r="P205" i="1"/>
  <c r="P203" i="1"/>
  <c r="P201" i="1"/>
  <c r="P197" i="1"/>
  <c r="P195" i="1"/>
  <c r="P193" i="1"/>
  <c r="P191" i="1"/>
  <c r="P189" i="1"/>
  <c r="P187" i="1"/>
  <c r="P185" i="1"/>
  <c r="P183" i="1"/>
  <c r="P181" i="1"/>
  <c r="P179" i="1"/>
  <c r="N1060" i="1"/>
  <c r="N1058" i="1"/>
  <c r="N1056" i="1"/>
  <c r="N1052" i="1"/>
  <c r="N1050" i="1"/>
  <c r="N1048" i="1"/>
  <c r="N1044" i="1"/>
  <c r="N1042" i="1"/>
  <c r="N1040" i="1"/>
  <c r="N1036" i="1"/>
  <c r="N1034" i="1"/>
  <c r="O1032" i="1"/>
  <c r="O1030" i="1"/>
  <c r="O1028" i="1"/>
  <c r="O1026" i="1"/>
  <c r="O1024" i="1"/>
  <c r="O1022" i="1"/>
  <c r="O1020" i="1"/>
  <c r="O1018" i="1"/>
  <c r="O1016" i="1"/>
  <c r="O1014" i="1"/>
  <c r="O1012" i="1"/>
  <c r="O1010" i="1"/>
  <c r="O1008" i="1"/>
  <c r="O1006" i="1"/>
  <c r="O1004" i="1"/>
  <c r="O1002" i="1"/>
  <c r="O1000" i="1"/>
  <c r="P998" i="1"/>
  <c r="P996" i="1"/>
  <c r="P994" i="1"/>
  <c r="P992" i="1"/>
  <c r="P990" i="1"/>
  <c r="P988" i="1"/>
  <c r="P986" i="1"/>
  <c r="P984" i="1"/>
  <c r="P982" i="1"/>
  <c r="P980" i="1"/>
  <c r="P978" i="1"/>
  <c r="P976" i="1"/>
  <c r="P974" i="1"/>
  <c r="P972" i="1"/>
  <c r="P970" i="1"/>
  <c r="P968" i="1"/>
  <c r="P966" i="1"/>
  <c r="P964" i="1"/>
  <c r="P962" i="1"/>
  <c r="P960" i="1"/>
  <c r="P958" i="1"/>
  <c r="P956" i="1"/>
  <c r="P954" i="1"/>
  <c r="P952" i="1"/>
  <c r="P950" i="1"/>
  <c r="P948" i="1"/>
  <c r="P946" i="1"/>
  <c r="L941" i="1"/>
  <c r="M943" i="1"/>
  <c r="M941" i="1"/>
  <c r="M937" i="1"/>
  <c r="M935" i="1"/>
  <c r="M933" i="1"/>
  <c r="M929" i="1"/>
  <c r="M927" i="1"/>
  <c r="M925" i="1"/>
  <c r="M921" i="1"/>
  <c r="M919" i="1"/>
  <c r="M913" i="1"/>
  <c r="M911" i="1"/>
  <c r="M909" i="1"/>
  <c r="M905" i="1"/>
  <c r="M903" i="1"/>
  <c r="M901" i="1"/>
  <c r="M897" i="1"/>
  <c r="M895" i="1"/>
  <c r="O956" i="1"/>
  <c r="O954" i="1"/>
  <c r="O952" i="1"/>
  <c r="O950" i="1"/>
  <c r="O948" i="1"/>
  <c r="O946" i="1"/>
  <c r="P942" i="1"/>
  <c r="P940" i="1"/>
  <c r="P938" i="1"/>
  <c r="P936" i="1"/>
  <c r="P934" i="1"/>
  <c r="P932" i="1"/>
  <c r="P930" i="1"/>
  <c r="P928" i="1"/>
  <c r="P926" i="1"/>
  <c r="P924" i="1"/>
  <c r="P922" i="1"/>
  <c r="P920" i="1"/>
  <c r="P918" i="1"/>
  <c r="P916" i="1"/>
  <c r="P914" i="1"/>
  <c r="P912" i="1"/>
  <c r="P910" i="1"/>
  <c r="P908" i="1"/>
  <c r="P906" i="1"/>
  <c r="P904" i="1"/>
  <c r="P902" i="1"/>
  <c r="P900" i="1"/>
  <c r="P898" i="1"/>
  <c r="P896" i="1"/>
  <c r="P894" i="1"/>
  <c r="P892" i="1"/>
  <c r="P890" i="1"/>
  <c r="P888" i="1"/>
  <c r="P886" i="1"/>
  <c r="P884" i="1"/>
  <c r="P882" i="1"/>
  <c r="P880" i="1"/>
  <c r="P878" i="1"/>
  <c r="P876" i="1"/>
  <c r="P874" i="1"/>
  <c r="P872" i="1"/>
  <c r="P870" i="1"/>
  <c r="P868" i="1"/>
  <c r="P866" i="1"/>
  <c r="P864" i="1"/>
  <c r="P862" i="1"/>
  <c r="P860" i="1"/>
  <c r="P858" i="1"/>
  <c r="P856" i="1"/>
  <c r="P854" i="1"/>
  <c r="P852" i="1"/>
  <c r="P850" i="1"/>
  <c r="P848" i="1"/>
  <c r="P846" i="1"/>
  <c r="P844" i="1"/>
  <c r="P842" i="1"/>
  <c r="P840" i="1"/>
  <c r="P838" i="1"/>
  <c r="P836" i="1"/>
  <c r="P834" i="1"/>
  <c r="P832" i="1"/>
  <c r="P830" i="1"/>
  <c r="P828" i="1"/>
  <c r="P826" i="1"/>
  <c r="P824" i="1"/>
  <c r="P822" i="1"/>
  <c r="P690" i="1"/>
  <c r="P688" i="1"/>
  <c r="P686" i="1"/>
  <c r="P684" i="1"/>
  <c r="P682" i="1"/>
  <c r="P678" i="1"/>
  <c r="P676" i="1"/>
  <c r="P674" i="1"/>
  <c r="P672" i="1"/>
  <c r="P670" i="1"/>
  <c r="P668" i="1"/>
  <c r="P666" i="1"/>
  <c r="P664" i="1"/>
  <c r="P662" i="1"/>
  <c r="P660" i="1"/>
  <c r="P658" i="1"/>
  <c r="P656" i="1"/>
  <c r="P654" i="1"/>
  <c r="P652" i="1"/>
  <c r="P650" i="1"/>
  <c r="P648" i="1"/>
  <c r="P646" i="1"/>
  <c r="P644" i="1"/>
  <c r="P642" i="1"/>
  <c r="P640" i="1"/>
  <c r="P638" i="1"/>
  <c r="P636" i="1"/>
  <c r="P634" i="1"/>
  <c r="P632" i="1"/>
  <c r="P630" i="1"/>
  <c r="P628" i="1"/>
  <c r="P626" i="1"/>
  <c r="P624" i="1"/>
  <c r="P622" i="1"/>
  <c r="P620" i="1"/>
  <c r="P618" i="1"/>
  <c r="P616" i="1"/>
  <c r="P614" i="1"/>
  <c r="P612" i="1"/>
  <c r="P610" i="1"/>
  <c r="P608" i="1"/>
  <c r="P606" i="1"/>
  <c r="P604" i="1"/>
  <c r="P602" i="1"/>
  <c r="P600" i="1"/>
  <c r="P598" i="1"/>
  <c r="P596" i="1"/>
  <c r="P594" i="1"/>
  <c r="P592" i="1"/>
  <c r="P590" i="1"/>
  <c r="P588" i="1"/>
  <c r="P586" i="1"/>
  <c r="P584" i="1"/>
  <c r="P582" i="1"/>
  <c r="P580" i="1"/>
  <c r="P578" i="1"/>
  <c r="P576" i="1"/>
  <c r="P574" i="1"/>
  <c r="P572" i="1"/>
  <c r="P570" i="1"/>
  <c r="P568" i="1"/>
  <c r="P566" i="1"/>
  <c r="P564" i="1"/>
  <c r="P562" i="1"/>
  <c r="P560" i="1"/>
  <c r="P558" i="1"/>
  <c r="P556" i="1"/>
  <c r="P1063" i="1"/>
  <c r="P1061" i="1"/>
  <c r="P1059" i="1"/>
  <c r="P1057" i="1"/>
  <c r="P1055" i="1"/>
  <c r="P1053" i="1"/>
  <c r="P1051" i="1"/>
  <c r="P1049" i="1"/>
  <c r="P1047" i="1"/>
  <c r="P1045" i="1"/>
  <c r="P1043" i="1"/>
  <c r="P1041" i="1"/>
  <c r="P1039" i="1"/>
  <c r="P1037" i="1"/>
  <c r="P1035" i="1"/>
  <c r="P1033" i="1"/>
  <c r="M1032" i="1"/>
  <c r="M1030" i="1"/>
  <c r="M1024" i="1"/>
  <c r="M1022" i="1"/>
  <c r="M1016" i="1"/>
  <c r="M1014" i="1"/>
  <c r="M1008" i="1"/>
  <c r="M1006" i="1"/>
  <c r="M1000" i="1"/>
  <c r="N996" i="1"/>
  <c r="N994" i="1"/>
  <c r="N992" i="1"/>
  <c r="N988" i="1"/>
  <c r="N986" i="1"/>
  <c r="N984" i="1"/>
  <c r="N980" i="1"/>
  <c r="N978" i="1"/>
  <c r="N976" i="1"/>
  <c r="N972" i="1"/>
  <c r="N970" i="1"/>
  <c r="N968" i="1"/>
  <c r="N964" i="1"/>
  <c r="N962" i="1"/>
  <c r="N960" i="1"/>
  <c r="N956" i="1"/>
  <c r="N954" i="1"/>
  <c r="N952" i="1"/>
  <c r="N948" i="1"/>
  <c r="N946" i="1"/>
  <c r="O944" i="1"/>
  <c r="O942" i="1"/>
  <c r="O940" i="1"/>
  <c r="O938" i="1"/>
  <c r="O936" i="1"/>
  <c r="O934" i="1"/>
  <c r="O932" i="1"/>
  <c r="O930" i="1"/>
  <c r="O928" i="1"/>
  <c r="O926" i="1"/>
  <c r="O924" i="1"/>
  <c r="O922" i="1"/>
  <c r="O920" i="1"/>
  <c r="O918" i="1"/>
  <c r="O916" i="1"/>
  <c r="O914" i="1"/>
  <c r="O912" i="1"/>
  <c r="O910" i="1"/>
  <c r="O908" i="1"/>
  <c r="O906" i="1"/>
  <c r="O904" i="1"/>
  <c r="O902" i="1"/>
  <c r="O900" i="1"/>
  <c r="O898" i="1"/>
  <c r="O896" i="1"/>
  <c r="O1063" i="1"/>
  <c r="O1061" i="1"/>
  <c r="O1059" i="1"/>
  <c r="O1057" i="1"/>
  <c r="O1055" i="1"/>
  <c r="O1053" i="1"/>
  <c r="O1051" i="1"/>
  <c r="O1049" i="1"/>
  <c r="O1047" i="1"/>
  <c r="O1045" i="1"/>
  <c r="O1043" i="1"/>
  <c r="O1041" i="1"/>
  <c r="O1039" i="1"/>
  <c r="O1037" i="1"/>
  <c r="O1035" i="1"/>
  <c r="P1031" i="1"/>
  <c r="P1029" i="1"/>
  <c r="P1027" i="1"/>
  <c r="P1025" i="1"/>
  <c r="P1023" i="1"/>
  <c r="P1021" i="1"/>
  <c r="P1019" i="1"/>
  <c r="P1017" i="1"/>
  <c r="P1015" i="1"/>
  <c r="P1013" i="1"/>
  <c r="P1011" i="1"/>
  <c r="P1009" i="1"/>
  <c r="P1007" i="1"/>
  <c r="P1005" i="1"/>
  <c r="P1003" i="1"/>
  <c r="P1001" i="1"/>
  <c r="M998" i="1"/>
  <c r="M992" i="1"/>
  <c r="M990" i="1"/>
  <c r="M984" i="1"/>
  <c r="M982" i="1"/>
  <c r="M976" i="1"/>
  <c r="M974" i="1"/>
  <c r="M968" i="1"/>
  <c r="M966" i="1"/>
  <c r="M960" i="1"/>
  <c r="M958" i="1"/>
  <c r="M952" i="1"/>
  <c r="M950" i="1"/>
  <c r="N944" i="1"/>
  <c r="N940" i="1"/>
  <c r="N938" i="1"/>
  <c r="N936" i="1"/>
  <c r="N932" i="1"/>
  <c r="N930" i="1"/>
  <c r="N928" i="1"/>
  <c r="N924" i="1"/>
  <c r="N922" i="1"/>
  <c r="N920" i="1"/>
  <c r="N916" i="1"/>
  <c r="N914" i="1"/>
  <c r="N912" i="1"/>
  <c r="N908" i="1"/>
  <c r="N906" i="1"/>
  <c r="N904" i="1"/>
  <c r="N900" i="1"/>
  <c r="N898" i="1"/>
  <c r="N896" i="1"/>
  <c r="N892" i="1"/>
  <c r="N890" i="1"/>
  <c r="N888" i="1"/>
  <c r="N884" i="1"/>
  <c r="N882" i="1"/>
  <c r="N880" i="1"/>
  <c r="N876" i="1"/>
  <c r="N874" i="1"/>
  <c r="N872" i="1"/>
  <c r="N868" i="1"/>
  <c r="N866" i="1"/>
  <c r="N864" i="1"/>
  <c r="N860" i="1"/>
  <c r="N858" i="1"/>
  <c r="N856" i="1"/>
  <c r="N852" i="1"/>
  <c r="N850" i="1"/>
  <c r="N848" i="1"/>
  <c r="N844" i="1"/>
  <c r="N842" i="1"/>
  <c r="N840" i="1"/>
  <c r="N838" i="1"/>
  <c r="N836" i="1"/>
  <c r="N834" i="1"/>
  <c r="N832" i="1"/>
  <c r="N828" i="1"/>
  <c r="N826" i="1"/>
  <c r="N824" i="1"/>
  <c r="N822" i="1"/>
  <c r="N820" i="1"/>
  <c r="N818" i="1"/>
  <c r="N816" i="1"/>
  <c r="N812" i="1"/>
  <c r="N810" i="1"/>
  <c r="N808" i="1"/>
  <c r="N806" i="1"/>
  <c r="N802" i="1"/>
  <c r="N800" i="1"/>
  <c r="N798" i="1"/>
  <c r="N1063" i="1"/>
  <c r="N1061" i="1"/>
  <c r="N1059" i="1"/>
  <c r="N1057" i="1"/>
  <c r="N1055" i="1"/>
  <c r="N1053" i="1"/>
  <c r="N1051" i="1"/>
  <c r="N1049" i="1"/>
  <c r="N1047" i="1"/>
  <c r="N1045" i="1"/>
  <c r="N1043" i="1"/>
  <c r="N1041" i="1"/>
  <c r="N1039" i="1"/>
  <c r="N1037" i="1"/>
  <c r="N1035" i="1"/>
  <c r="N1033" i="1"/>
  <c r="O1031" i="1"/>
  <c r="O1029" i="1"/>
  <c r="O1027" i="1"/>
  <c r="O1025" i="1"/>
  <c r="O1023" i="1"/>
  <c r="O1021" i="1"/>
  <c r="O1019" i="1"/>
  <c r="O1017" i="1"/>
  <c r="O1015" i="1"/>
  <c r="O1013" i="1"/>
  <c r="O1011" i="1"/>
  <c r="O1009" i="1"/>
  <c r="O1007" i="1"/>
  <c r="O959" i="1"/>
  <c r="O957" i="1"/>
  <c r="O955" i="1"/>
  <c r="O953" i="1"/>
  <c r="O951" i="1"/>
  <c r="O949" i="1"/>
  <c r="O947" i="1"/>
  <c r="O945" i="1"/>
  <c r="P943" i="1"/>
  <c r="M893" i="1"/>
  <c r="M889" i="1"/>
  <c r="M887" i="1"/>
  <c r="M881" i="1"/>
  <c r="M879" i="1"/>
  <c r="M877" i="1"/>
  <c r="M873" i="1"/>
  <c r="M871" i="1"/>
  <c r="M869" i="1"/>
  <c r="M865" i="1"/>
  <c r="M863" i="1"/>
  <c r="M861" i="1"/>
  <c r="M857" i="1"/>
  <c r="M855" i="1"/>
  <c r="L850" i="1"/>
  <c r="M849" i="1"/>
  <c r="M847" i="1"/>
  <c r="M845" i="1"/>
  <c r="M841" i="1"/>
  <c r="M839" i="1"/>
  <c r="M837" i="1"/>
  <c r="M833" i="1"/>
  <c r="M831" i="1"/>
  <c r="M829" i="1"/>
  <c r="M825" i="1"/>
  <c r="M823" i="1"/>
  <c r="M817" i="1"/>
  <c r="M815" i="1"/>
  <c r="M813" i="1"/>
  <c r="M809" i="1"/>
  <c r="M807" i="1"/>
  <c r="M805" i="1"/>
  <c r="M803" i="1"/>
  <c r="M801" i="1"/>
  <c r="M797" i="1"/>
  <c r="M791" i="1"/>
  <c r="M785" i="1"/>
  <c r="M783" i="1"/>
  <c r="M781" i="1"/>
  <c r="M779" i="1"/>
  <c r="M775" i="1"/>
  <c r="M771" i="1"/>
  <c r="M767" i="1"/>
  <c r="M763" i="1"/>
  <c r="M761" i="1"/>
  <c r="M757" i="1"/>
  <c r="M755" i="1"/>
  <c r="M751" i="1"/>
  <c r="M749" i="1"/>
  <c r="M747" i="1"/>
  <c r="M745" i="1"/>
  <c r="M743" i="1"/>
  <c r="M741" i="1"/>
  <c r="M739" i="1"/>
  <c r="M735" i="1"/>
  <c r="M733" i="1"/>
  <c r="M731" i="1"/>
  <c r="M729" i="1"/>
  <c r="M727" i="1"/>
  <c r="M725" i="1"/>
  <c r="M723" i="1"/>
  <c r="M717" i="1"/>
  <c r="M715" i="1"/>
  <c r="M713" i="1"/>
  <c r="M709" i="1"/>
  <c r="M707" i="1"/>
  <c r="M703" i="1"/>
  <c r="M701" i="1"/>
  <c r="M699" i="1"/>
  <c r="M695" i="1"/>
  <c r="M693" i="1"/>
  <c r="P554" i="1"/>
  <c r="P552" i="1"/>
  <c r="P550" i="1"/>
  <c r="P548" i="1"/>
  <c r="P546" i="1"/>
  <c r="P544" i="1"/>
  <c r="P542" i="1"/>
  <c r="P540" i="1"/>
  <c r="P538" i="1"/>
  <c r="P536" i="1"/>
  <c r="P534" i="1"/>
  <c r="P532" i="1"/>
  <c r="P530" i="1"/>
  <c r="P528" i="1"/>
  <c r="P526" i="1"/>
  <c r="P524" i="1"/>
  <c r="P522" i="1"/>
  <c r="P520" i="1"/>
  <c r="P518" i="1"/>
  <c r="P516" i="1"/>
  <c r="P514" i="1"/>
  <c r="P512" i="1"/>
  <c r="P510" i="1"/>
  <c r="P508" i="1"/>
  <c r="P506" i="1"/>
  <c r="P504" i="1"/>
  <c r="P502" i="1"/>
  <c r="P500" i="1"/>
  <c r="P498" i="1"/>
  <c r="P496" i="1"/>
  <c r="P494" i="1"/>
  <c r="P492" i="1"/>
  <c r="P490" i="1"/>
  <c r="P488" i="1"/>
  <c r="P486" i="1"/>
  <c r="P484" i="1"/>
  <c r="P482" i="1"/>
  <c r="P480" i="1"/>
  <c r="P478" i="1"/>
  <c r="P476" i="1"/>
  <c r="P474" i="1"/>
  <c r="P472" i="1"/>
  <c r="P470" i="1"/>
  <c r="P468" i="1"/>
  <c r="P466" i="1"/>
  <c r="P464" i="1"/>
  <c r="P462" i="1"/>
  <c r="P460" i="1"/>
  <c r="P458" i="1"/>
  <c r="P456" i="1"/>
  <c r="P454" i="1"/>
  <c r="P452" i="1"/>
  <c r="P450" i="1"/>
  <c r="P448" i="1"/>
  <c r="P446" i="1"/>
  <c r="P444" i="1"/>
  <c r="P442" i="1"/>
  <c r="P440" i="1"/>
  <c r="P438" i="1"/>
  <c r="P436" i="1"/>
  <c r="P434" i="1"/>
  <c r="P432" i="1"/>
  <c r="P430" i="1"/>
  <c r="P428" i="1"/>
  <c r="P426" i="1"/>
  <c r="P424" i="1"/>
  <c r="P422" i="1"/>
  <c r="P420" i="1"/>
  <c r="P418" i="1"/>
  <c r="M413" i="1"/>
  <c r="M409" i="1"/>
  <c r="M407" i="1"/>
  <c r="M405" i="1"/>
  <c r="M401" i="1"/>
  <c r="M399" i="1"/>
  <c r="M397" i="1"/>
  <c r="M395" i="1"/>
  <c r="M393" i="1"/>
  <c r="M391" i="1"/>
  <c r="M389" i="1"/>
  <c r="M385" i="1"/>
  <c r="M383" i="1"/>
  <c r="M381" i="1"/>
  <c r="O894" i="1"/>
  <c r="O892" i="1"/>
  <c r="O890" i="1"/>
  <c r="O888" i="1"/>
  <c r="O886" i="1"/>
  <c r="O884" i="1"/>
  <c r="O882" i="1"/>
  <c r="O880" i="1"/>
  <c r="O878" i="1"/>
  <c r="O876" i="1"/>
  <c r="O874" i="1"/>
  <c r="O872" i="1"/>
  <c r="O870" i="1"/>
  <c r="O868" i="1"/>
  <c r="O866" i="1"/>
  <c r="O864" i="1"/>
  <c r="O862" i="1"/>
  <c r="O860" i="1"/>
  <c r="O858" i="1"/>
  <c r="O856" i="1"/>
  <c r="O854" i="1"/>
  <c r="O852" i="1"/>
  <c r="O850" i="1"/>
  <c r="O848" i="1"/>
  <c r="O846" i="1"/>
  <c r="O844" i="1"/>
  <c r="O842" i="1"/>
  <c r="O840" i="1"/>
  <c r="O838" i="1"/>
  <c r="O836" i="1"/>
  <c r="O834" i="1"/>
  <c r="O832" i="1"/>
  <c r="O830" i="1"/>
  <c r="O828" i="1"/>
  <c r="O826" i="1"/>
  <c r="O824" i="1"/>
  <c r="O822" i="1"/>
  <c r="O820" i="1"/>
  <c r="O818" i="1"/>
  <c r="O816" i="1"/>
  <c r="O814" i="1"/>
  <c r="O812" i="1"/>
  <c r="O808" i="1"/>
  <c r="O806" i="1"/>
  <c r="O804" i="1"/>
  <c r="O802" i="1"/>
  <c r="O800" i="1"/>
  <c r="O798" i="1"/>
  <c r="O796" i="1"/>
  <c r="O792" i="1"/>
  <c r="O790" i="1"/>
  <c r="O788" i="1"/>
  <c r="O786" i="1"/>
  <c r="O784" i="1"/>
  <c r="O782" i="1"/>
  <c r="O780" i="1"/>
  <c r="O778" i="1"/>
  <c r="O776" i="1"/>
  <c r="O774" i="1"/>
  <c r="O772" i="1"/>
  <c r="O770" i="1"/>
  <c r="O768" i="1"/>
  <c r="O766" i="1"/>
  <c r="O764" i="1"/>
  <c r="O762" i="1"/>
  <c r="O760" i="1"/>
  <c r="O758" i="1"/>
  <c r="O756" i="1"/>
  <c r="O754" i="1"/>
  <c r="O752" i="1"/>
  <c r="O750" i="1"/>
  <c r="O748" i="1"/>
  <c r="O746" i="1"/>
  <c r="O744" i="1"/>
  <c r="O742" i="1"/>
  <c r="O740" i="1"/>
  <c r="O738" i="1"/>
  <c r="O736" i="1"/>
  <c r="O734" i="1"/>
  <c r="O732" i="1"/>
  <c r="O730" i="1"/>
  <c r="O728" i="1"/>
  <c r="O726" i="1"/>
  <c r="O724" i="1"/>
  <c r="O722" i="1"/>
  <c r="O720" i="1"/>
  <c r="O718" i="1"/>
  <c r="O716" i="1"/>
  <c r="O714" i="1"/>
  <c r="O712" i="1"/>
  <c r="O710" i="1"/>
  <c r="O708" i="1"/>
  <c r="O706" i="1"/>
  <c r="O704" i="1"/>
  <c r="O702" i="1"/>
  <c r="O700" i="1"/>
  <c r="O698" i="1"/>
  <c r="O696" i="1"/>
  <c r="O694" i="1"/>
  <c r="N794" i="1"/>
  <c r="N792" i="1"/>
  <c r="N790" i="1"/>
  <c r="N788" i="1"/>
  <c r="N784" i="1"/>
  <c r="N782" i="1"/>
  <c r="N780" i="1"/>
  <c r="N776" i="1"/>
  <c r="N774" i="1"/>
  <c r="N772" i="1"/>
  <c r="N770" i="1"/>
  <c r="N768" i="1"/>
  <c r="N766" i="1"/>
  <c r="N762" i="1"/>
  <c r="N760" i="1"/>
  <c r="N758" i="1"/>
  <c r="N756" i="1"/>
  <c r="N754" i="1"/>
  <c r="N752" i="1"/>
  <c r="N750" i="1"/>
  <c r="N746" i="1"/>
  <c r="O1005" i="1"/>
  <c r="O1003" i="1"/>
  <c r="L998" i="1"/>
  <c r="P999" i="1"/>
  <c r="P997" i="1"/>
  <c r="P995" i="1"/>
  <c r="P993" i="1"/>
  <c r="P991" i="1"/>
  <c r="P989" i="1"/>
  <c r="P987" i="1"/>
  <c r="P985" i="1"/>
  <c r="P983" i="1"/>
  <c r="P981" i="1"/>
  <c r="P979" i="1"/>
  <c r="P977" i="1"/>
  <c r="P975" i="1"/>
  <c r="P973" i="1"/>
  <c r="P971" i="1"/>
  <c r="P969" i="1"/>
  <c r="P967" i="1"/>
  <c r="P965" i="1"/>
  <c r="P963" i="1"/>
  <c r="P961" i="1"/>
  <c r="P959" i="1"/>
  <c r="P957" i="1"/>
  <c r="P955" i="1"/>
  <c r="P953" i="1"/>
  <c r="P951" i="1"/>
  <c r="P949" i="1"/>
  <c r="P947" i="1"/>
  <c r="P945" i="1"/>
  <c r="M944" i="1"/>
  <c r="M942" i="1"/>
  <c r="M936" i="1"/>
  <c r="M934" i="1"/>
  <c r="M928" i="1"/>
  <c r="M926" i="1"/>
  <c r="M920" i="1"/>
  <c r="M918" i="1"/>
  <c r="M912" i="1"/>
  <c r="M910" i="1"/>
  <c r="M904" i="1"/>
  <c r="M902" i="1"/>
  <c r="M896" i="1"/>
  <c r="M894" i="1"/>
  <c r="M888" i="1"/>
  <c r="M886" i="1"/>
  <c r="M880" i="1"/>
  <c r="M878" i="1"/>
  <c r="M872" i="1"/>
  <c r="M870" i="1"/>
  <c r="M864" i="1"/>
  <c r="M862" i="1"/>
  <c r="M856" i="1"/>
  <c r="M854" i="1"/>
  <c r="M848" i="1"/>
  <c r="M846" i="1"/>
  <c r="M840" i="1"/>
  <c r="M838" i="1"/>
  <c r="L689" i="1"/>
  <c r="P941" i="1"/>
  <c r="P939" i="1"/>
  <c r="P937" i="1"/>
  <c r="P935" i="1"/>
  <c r="P933" i="1"/>
  <c r="P931" i="1"/>
  <c r="P929" i="1"/>
  <c r="P927" i="1"/>
  <c r="P925" i="1"/>
  <c r="P923" i="1"/>
  <c r="P921" i="1"/>
  <c r="P919" i="1"/>
  <c r="P917" i="1"/>
  <c r="P915" i="1"/>
  <c r="P913" i="1"/>
  <c r="P911" i="1"/>
  <c r="P909" i="1"/>
  <c r="P907" i="1"/>
  <c r="P905" i="1"/>
  <c r="P903" i="1"/>
  <c r="P901" i="1"/>
  <c r="P899" i="1"/>
  <c r="P897" i="1"/>
  <c r="P895" i="1"/>
  <c r="P893" i="1"/>
  <c r="P891" i="1"/>
  <c r="P889" i="1"/>
  <c r="P887" i="1"/>
  <c r="P885" i="1"/>
  <c r="P883" i="1"/>
  <c r="P881" i="1"/>
  <c r="P879" i="1"/>
  <c r="P877" i="1"/>
  <c r="P875" i="1"/>
  <c r="P873" i="1"/>
  <c r="P871" i="1"/>
  <c r="P869" i="1"/>
  <c r="P867" i="1"/>
  <c r="P865" i="1"/>
  <c r="P863" i="1"/>
  <c r="P861" i="1"/>
  <c r="P859" i="1"/>
  <c r="P857" i="1"/>
  <c r="P855" i="1"/>
  <c r="P853" i="1"/>
  <c r="P851" i="1"/>
  <c r="P849" i="1"/>
  <c r="P847" i="1"/>
  <c r="P845" i="1"/>
  <c r="P843" i="1"/>
  <c r="P841" i="1"/>
  <c r="P839" i="1"/>
  <c r="P837" i="1"/>
  <c r="P835" i="1"/>
  <c r="P833" i="1"/>
  <c r="P831" i="1"/>
  <c r="P829" i="1"/>
  <c r="P827" i="1"/>
  <c r="P825" i="1"/>
  <c r="P823" i="1"/>
  <c r="P821" i="1"/>
  <c r="P819" i="1"/>
  <c r="P817" i="1"/>
  <c r="P815" i="1"/>
  <c r="P813" i="1"/>
  <c r="P811" i="1"/>
  <c r="P809" i="1"/>
  <c r="P807" i="1"/>
  <c r="P805" i="1"/>
  <c r="P803" i="1"/>
  <c r="P801" i="1"/>
  <c r="P799" i="1"/>
  <c r="P797" i="1"/>
  <c r="P691" i="1"/>
  <c r="P689" i="1"/>
  <c r="P687" i="1"/>
  <c r="P685" i="1"/>
  <c r="P683" i="1"/>
  <c r="P681" i="1"/>
  <c r="P679" i="1"/>
  <c r="P677" i="1"/>
  <c r="P675" i="1"/>
  <c r="P673" i="1"/>
  <c r="P671" i="1"/>
  <c r="P669" i="1"/>
  <c r="P667" i="1"/>
  <c r="P820" i="1"/>
  <c r="P818" i="1"/>
  <c r="P816" i="1"/>
  <c r="P814" i="1"/>
  <c r="P812" i="1"/>
  <c r="P810" i="1"/>
  <c r="P808" i="1"/>
  <c r="P806" i="1"/>
  <c r="P804" i="1"/>
  <c r="P802" i="1"/>
  <c r="P800" i="1"/>
  <c r="P798" i="1"/>
  <c r="P796" i="1"/>
  <c r="P794" i="1"/>
  <c r="P792" i="1"/>
  <c r="P790" i="1"/>
  <c r="P788" i="1"/>
  <c r="P786" i="1"/>
  <c r="P784" i="1"/>
  <c r="P782" i="1"/>
  <c r="P780" i="1"/>
  <c r="P778" i="1"/>
  <c r="P776" i="1"/>
  <c r="P774" i="1"/>
  <c r="P772" i="1"/>
  <c r="P770" i="1"/>
  <c r="P768" i="1"/>
  <c r="P766" i="1"/>
  <c r="P764" i="1"/>
  <c r="P762" i="1"/>
  <c r="P760" i="1"/>
  <c r="P758" i="1"/>
  <c r="P756" i="1"/>
  <c r="P754" i="1"/>
  <c r="P752" i="1"/>
  <c r="P750" i="1"/>
  <c r="P748" i="1"/>
  <c r="P746" i="1"/>
  <c r="P744" i="1"/>
  <c r="P742" i="1"/>
  <c r="P740" i="1"/>
  <c r="P738" i="1"/>
  <c r="P736" i="1"/>
  <c r="P734" i="1"/>
  <c r="P732" i="1"/>
  <c r="P730" i="1"/>
  <c r="P728" i="1"/>
  <c r="P726" i="1"/>
  <c r="P724" i="1"/>
  <c r="P722" i="1"/>
  <c r="P720" i="1"/>
  <c r="P718" i="1"/>
  <c r="P716" i="1"/>
  <c r="P714" i="1"/>
  <c r="P712" i="1"/>
  <c r="P710" i="1"/>
  <c r="P708" i="1"/>
  <c r="P706" i="1"/>
  <c r="P704" i="1"/>
  <c r="P702" i="1"/>
  <c r="P700" i="1"/>
  <c r="P698" i="1"/>
  <c r="P696" i="1"/>
  <c r="P694" i="1"/>
  <c r="M691" i="1"/>
  <c r="M689" i="1"/>
  <c r="M687" i="1"/>
  <c r="L682" i="1"/>
  <c r="M683" i="1"/>
  <c r="M681" i="1"/>
  <c r="M677" i="1"/>
  <c r="M675" i="1"/>
  <c r="M673" i="1"/>
  <c r="M669" i="1"/>
  <c r="M665" i="1"/>
  <c r="M661" i="1"/>
  <c r="M657" i="1"/>
  <c r="M655" i="1"/>
  <c r="M653" i="1"/>
  <c r="M651" i="1"/>
  <c r="M649" i="1"/>
  <c r="M647" i="1"/>
  <c r="M645" i="1"/>
  <c r="M643" i="1"/>
  <c r="M641" i="1"/>
  <c r="M635" i="1"/>
  <c r="M633" i="1"/>
  <c r="M631" i="1"/>
  <c r="M629" i="1"/>
  <c r="M627" i="1"/>
  <c r="M625" i="1"/>
  <c r="M623" i="1"/>
  <c r="M621" i="1"/>
  <c r="M619" i="1"/>
  <c r="M617" i="1"/>
  <c r="M615" i="1"/>
  <c r="M613" i="1"/>
  <c r="M609" i="1"/>
  <c r="M607" i="1"/>
  <c r="M377" i="1"/>
  <c r="N744" i="1"/>
  <c r="N742" i="1"/>
  <c r="N740" i="1"/>
  <c r="N738" i="1"/>
  <c r="N736" i="1"/>
  <c r="N734" i="1"/>
  <c r="N732" i="1"/>
  <c r="N730" i="1"/>
  <c r="N728" i="1"/>
  <c r="N726" i="1"/>
  <c r="N724" i="1"/>
  <c r="N722" i="1"/>
  <c r="N720" i="1"/>
  <c r="N718" i="1"/>
  <c r="N716" i="1"/>
  <c r="N714" i="1"/>
  <c r="N712" i="1"/>
  <c r="N710" i="1"/>
  <c r="N704" i="1"/>
  <c r="N702" i="1"/>
  <c r="N700" i="1"/>
  <c r="N696" i="1"/>
  <c r="N694" i="1"/>
  <c r="O692" i="1"/>
  <c r="O690" i="1"/>
  <c r="O688" i="1"/>
  <c r="O686" i="1"/>
  <c r="O684" i="1"/>
  <c r="O682" i="1"/>
  <c r="O680" i="1"/>
  <c r="O678" i="1"/>
  <c r="O676" i="1"/>
  <c r="O674" i="1"/>
  <c r="O672" i="1"/>
  <c r="O670" i="1"/>
  <c r="O668" i="1"/>
  <c r="O666" i="1"/>
  <c r="O664" i="1"/>
  <c r="O662" i="1"/>
  <c r="O658" i="1"/>
  <c r="O654" i="1"/>
  <c r="O652" i="1"/>
  <c r="O650" i="1"/>
  <c r="O648" i="1"/>
  <c r="O646" i="1"/>
  <c r="O644" i="1"/>
  <c r="O642" i="1"/>
  <c r="O640" i="1"/>
  <c r="O638" i="1"/>
  <c r="O636" i="1"/>
  <c r="O632" i="1"/>
  <c r="O630" i="1"/>
  <c r="O628" i="1"/>
  <c r="O624" i="1"/>
  <c r="O622" i="1"/>
  <c r="O620" i="1"/>
  <c r="O618" i="1"/>
  <c r="O616" i="1"/>
  <c r="O614" i="1"/>
  <c r="O612" i="1"/>
  <c r="O610" i="1"/>
  <c r="O606" i="1"/>
  <c r="O604" i="1"/>
  <c r="O602" i="1"/>
  <c r="O598" i="1"/>
  <c r="O594" i="1"/>
  <c r="O592" i="1"/>
  <c r="O590" i="1"/>
  <c r="O588" i="1"/>
  <c r="O584" i="1"/>
  <c r="O582" i="1"/>
  <c r="O576" i="1"/>
  <c r="O574" i="1"/>
  <c r="O572" i="1"/>
  <c r="O568" i="1"/>
  <c r="O566" i="1"/>
  <c r="O560" i="1"/>
  <c r="O558" i="1"/>
  <c r="O556" i="1"/>
  <c r="O552" i="1"/>
  <c r="O550" i="1"/>
  <c r="O544" i="1"/>
  <c r="O542" i="1"/>
  <c r="O540" i="1"/>
  <c r="O536" i="1"/>
  <c r="M832" i="1"/>
  <c r="M830" i="1"/>
  <c r="M824" i="1"/>
  <c r="M822" i="1"/>
  <c r="M816" i="1"/>
  <c r="M814" i="1"/>
  <c r="M810" i="1"/>
  <c r="M808" i="1"/>
  <c r="M804" i="1"/>
  <c r="M802" i="1"/>
  <c r="M798" i="1"/>
  <c r="M796" i="1"/>
  <c r="M794" i="1"/>
  <c r="M790" i="1"/>
  <c r="M786" i="1"/>
  <c r="M784" i="1"/>
  <c r="M782" i="1"/>
  <c r="M780" i="1"/>
  <c r="M778" i="1"/>
  <c r="M774" i="1"/>
  <c r="M770" i="1"/>
  <c r="M764" i="1"/>
  <c r="M762" i="1"/>
  <c r="M760" i="1"/>
  <c r="M758" i="1"/>
  <c r="M754" i="1"/>
  <c r="M750" i="1"/>
  <c r="M748" i="1"/>
  <c r="M746" i="1"/>
  <c r="M742" i="1"/>
  <c r="M738" i="1"/>
  <c r="M734" i="1"/>
  <c r="M730" i="1"/>
  <c r="M728" i="1"/>
  <c r="M726" i="1"/>
  <c r="M722" i="1"/>
  <c r="M720" i="1"/>
  <c r="M718" i="1"/>
  <c r="M714" i="1"/>
  <c r="M712" i="1"/>
  <c r="M710" i="1"/>
  <c r="M708" i="1"/>
  <c r="M706" i="1"/>
  <c r="M704" i="1"/>
  <c r="M702" i="1"/>
  <c r="M700" i="1"/>
  <c r="M698" i="1"/>
  <c r="M694" i="1"/>
  <c r="N692" i="1"/>
  <c r="N690" i="1"/>
  <c r="N688" i="1"/>
  <c r="N686" i="1"/>
  <c r="N684" i="1"/>
  <c r="N682" i="1"/>
  <c r="N680" i="1"/>
  <c r="N676" i="1"/>
  <c r="N672" i="1"/>
  <c r="N670" i="1"/>
  <c r="N668" i="1"/>
  <c r="N666" i="1"/>
  <c r="N664" i="1"/>
  <c r="N662" i="1"/>
  <c r="N660" i="1"/>
  <c r="N658" i="1"/>
  <c r="N656" i="1"/>
  <c r="N654" i="1"/>
  <c r="N652" i="1"/>
  <c r="N648" i="1"/>
  <c r="N644" i="1"/>
  <c r="N640" i="1"/>
  <c r="N638" i="1"/>
  <c r="N636" i="1"/>
  <c r="N634" i="1"/>
  <c r="N632" i="1"/>
  <c r="N628" i="1"/>
  <c r="N626" i="1"/>
  <c r="N624" i="1"/>
  <c r="N620" i="1"/>
  <c r="N618" i="1"/>
  <c r="P795" i="1"/>
  <c r="P793" i="1"/>
  <c r="P791" i="1"/>
  <c r="P789" i="1"/>
  <c r="P787" i="1"/>
  <c r="P785" i="1"/>
  <c r="P783" i="1"/>
  <c r="P781" i="1"/>
  <c r="P779" i="1"/>
  <c r="P777" i="1"/>
  <c r="P775" i="1"/>
  <c r="P773" i="1"/>
  <c r="P771" i="1"/>
  <c r="P769" i="1"/>
  <c r="P767" i="1"/>
  <c r="P765" i="1"/>
  <c r="P763" i="1"/>
  <c r="P761" i="1"/>
  <c r="P759" i="1"/>
  <c r="P757" i="1"/>
  <c r="P755" i="1"/>
  <c r="P753" i="1"/>
  <c r="P751" i="1"/>
  <c r="P749" i="1"/>
  <c r="P747" i="1"/>
  <c r="P745" i="1"/>
  <c r="P743" i="1"/>
  <c r="P739" i="1"/>
  <c r="P737" i="1"/>
  <c r="P735" i="1"/>
  <c r="P731" i="1"/>
  <c r="P729" i="1"/>
  <c r="P727" i="1"/>
  <c r="P723" i="1"/>
  <c r="P721" i="1"/>
  <c r="P719" i="1"/>
  <c r="P717" i="1"/>
  <c r="P715" i="1"/>
  <c r="P713" i="1"/>
  <c r="P711" i="1"/>
  <c r="P709" i="1"/>
  <c r="P707" i="1"/>
  <c r="P705" i="1"/>
  <c r="P703" i="1"/>
  <c r="P701" i="1"/>
  <c r="P699" i="1"/>
  <c r="P697" i="1"/>
  <c r="P695" i="1"/>
  <c r="M692" i="1"/>
  <c r="M690" i="1"/>
  <c r="M686" i="1"/>
  <c r="M684" i="1"/>
  <c r="M682" i="1"/>
  <c r="M680" i="1"/>
  <c r="M678" i="1"/>
  <c r="M674" i="1"/>
  <c r="M670" i="1"/>
  <c r="M666" i="1"/>
  <c r="M662" i="1"/>
  <c r="M660" i="1"/>
  <c r="M656" i="1"/>
  <c r="L651" i="1"/>
  <c r="M652" i="1"/>
  <c r="M650" i="1"/>
  <c r="M648" i="1"/>
  <c r="P665" i="1"/>
  <c r="P663" i="1"/>
  <c r="P661" i="1"/>
  <c r="P659" i="1"/>
  <c r="P657" i="1"/>
  <c r="P655" i="1"/>
  <c r="P653" i="1"/>
  <c r="P651" i="1"/>
  <c r="P649" i="1"/>
  <c r="P647" i="1"/>
  <c r="P645" i="1"/>
  <c r="P643" i="1"/>
  <c r="P641" i="1"/>
  <c r="P639" i="1"/>
  <c r="P637" i="1"/>
  <c r="P635" i="1"/>
  <c r="P633" i="1"/>
  <c r="P631" i="1"/>
  <c r="P629" i="1"/>
  <c r="P627" i="1"/>
  <c r="P625" i="1"/>
  <c r="P623" i="1"/>
  <c r="P621" i="1"/>
  <c r="P619" i="1"/>
  <c r="P617" i="1"/>
  <c r="N483" i="1"/>
  <c r="N481" i="1"/>
  <c r="N479" i="1"/>
  <c r="N477" i="1"/>
  <c r="N475" i="1"/>
  <c r="N473" i="1"/>
  <c r="N469" i="1"/>
  <c r="N467" i="1"/>
  <c r="N465" i="1"/>
  <c r="N463" i="1"/>
  <c r="N461" i="1"/>
  <c r="N459" i="1"/>
  <c r="N457" i="1"/>
  <c r="N453" i="1"/>
  <c r="N451" i="1"/>
  <c r="N449" i="1"/>
  <c r="N447" i="1"/>
  <c r="N445" i="1"/>
  <c r="N443" i="1"/>
  <c r="N441" i="1"/>
  <c r="N437" i="1"/>
  <c r="N435" i="1"/>
  <c r="N433" i="1"/>
  <c r="N431" i="1"/>
  <c r="N429" i="1"/>
  <c r="N427" i="1"/>
  <c r="N423" i="1"/>
  <c r="N421" i="1"/>
  <c r="N419" i="1"/>
  <c r="N417" i="1"/>
  <c r="O415" i="1"/>
  <c r="O413" i="1"/>
  <c r="O411" i="1"/>
  <c r="O409" i="1"/>
  <c r="O407" i="1"/>
  <c r="O405" i="1"/>
  <c r="O403" i="1"/>
  <c r="O401" i="1"/>
  <c r="O399" i="1"/>
  <c r="O397" i="1"/>
  <c r="O395" i="1"/>
  <c r="O393" i="1"/>
  <c r="O391" i="1"/>
  <c r="O389" i="1"/>
  <c r="O387" i="1"/>
  <c r="O385" i="1"/>
  <c r="O383" i="1"/>
  <c r="O381" i="1"/>
  <c r="O379" i="1"/>
  <c r="O377" i="1"/>
  <c r="O375" i="1"/>
  <c r="O373" i="1"/>
  <c r="O371" i="1"/>
  <c r="O369" i="1"/>
  <c r="O367" i="1"/>
  <c r="O365" i="1"/>
  <c r="O363" i="1"/>
  <c r="O361" i="1"/>
  <c r="O359" i="1"/>
  <c r="O357" i="1"/>
  <c r="O355" i="1"/>
  <c r="O353" i="1"/>
  <c r="O351" i="1"/>
  <c r="O349" i="1"/>
  <c r="O347" i="1"/>
  <c r="O345" i="1"/>
  <c r="O343" i="1"/>
  <c r="O341" i="1"/>
  <c r="O339" i="1"/>
  <c r="O337" i="1"/>
  <c r="O335" i="1"/>
  <c r="O333" i="1"/>
  <c r="O331" i="1"/>
  <c r="O329" i="1"/>
  <c r="O327" i="1"/>
  <c r="M605" i="1"/>
  <c r="M601" i="1"/>
  <c r="M599" i="1"/>
  <c r="M597" i="1"/>
  <c r="M595" i="1"/>
  <c r="M593" i="1"/>
  <c r="M591" i="1"/>
  <c r="M589" i="1"/>
  <c r="M587" i="1"/>
  <c r="M585" i="1"/>
  <c r="M583" i="1"/>
  <c r="M579" i="1"/>
  <c r="M577" i="1"/>
  <c r="M575" i="1"/>
  <c r="M571" i="1"/>
  <c r="M569" i="1"/>
  <c r="M567" i="1"/>
  <c r="M565" i="1"/>
  <c r="M563" i="1"/>
  <c r="M561" i="1"/>
  <c r="M559" i="1"/>
  <c r="M557" i="1"/>
  <c r="M555" i="1"/>
  <c r="M553" i="1"/>
  <c r="M551" i="1"/>
  <c r="M547" i="1"/>
  <c r="M545" i="1"/>
  <c r="M543" i="1"/>
  <c r="M539" i="1"/>
  <c r="M537" i="1"/>
  <c r="M535" i="1"/>
  <c r="M531" i="1"/>
  <c r="M529" i="1"/>
  <c r="M525" i="1"/>
  <c r="M523" i="1"/>
  <c r="M521" i="1"/>
  <c r="M519" i="1"/>
  <c r="M517" i="1"/>
  <c r="M515" i="1"/>
  <c r="M513" i="1"/>
  <c r="M511" i="1"/>
  <c r="M509" i="1"/>
  <c r="M507" i="1"/>
  <c r="M505" i="1"/>
  <c r="M503" i="1"/>
  <c r="M501" i="1"/>
  <c r="M499" i="1"/>
  <c r="M497" i="1"/>
  <c r="M495" i="1"/>
  <c r="M493" i="1"/>
  <c r="M491" i="1"/>
  <c r="M489" i="1"/>
  <c r="M487" i="1"/>
  <c r="M485" i="1"/>
  <c r="M483" i="1"/>
  <c r="M481" i="1"/>
  <c r="M479" i="1"/>
  <c r="M475" i="1"/>
  <c r="M473" i="1"/>
  <c r="M471" i="1"/>
  <c r="M469" i="1"/>
  <c r="M467" i="1"/>
  <c r="M465" i="1"/>
  <c r="M459" i="1"/>
  <c r="M457" i="1"/>
  <c r="M455" i="1"/>
  <c r="M453" i="1"/>
  <c r="M451" i="1"/>
  <c r="M449" i="1"/>
  <c r="M447" i="1"/>
  <c r="M445" i="1"/>
  <c r="M443" i="1"/>
  <c r="M441" i="1"/>
  <c r="M439" i="1"/>
  <c r="M437" i="1"/>
  <c r="M433" i="1"/>
  <c r="M431" i="1"/>
  <c r="M429" i="1"/>
  <c r="M427" i="1"/>
  <c r="M425" i="1"/>
  <c r="M423" i="1"/>
  <c r="M421" i="1"/>
  <c r="M419" i="1"/>
  <c r="M417" i="1"/>
  <c r="N413" i="1"/>
  <c r="N411" i="1"/>
  <c r="N409" i="1"/>
  <c r="N407" i="1"/>
  <c r="N405" i="1"/>
  <c r="N403" i="1"/>
  <c r="N399" i="1"/>
  <c r="N397" i="1"/>
  <c r="N395" i="1"/>
  <c r="N391" i="1"/>
  <c r="N389" i="1"/>
  <c r="N387" i="1"/>
  <c r="N385" i="1"/>
  <c r="N381" i="1"/>
  <c r="N379" i="1"/>
  <c r="N377" i="1"/>
  <c r="N373" i="1"/>
  <c r="N371" i="1"/>
  <c r="N369" i="1"/>
  <c r="N367" i="1"/>
  <c r="N365" i="1"/>
  <c r="N363" i="1"/>
  <c r="N359" i="1"/>
  <c r="N357" i="1"/>
  <c r="N355" i="1"/>
  <c r="N353" i="1"/>
  <c r="N349" i="1"/>
  <c r="N347" i="1"/>
  <c r="N345" i="1"/>
  <c r="N343" i="1"/>
  <c r="N341" i="1"/>
  <c r="N339" i="1"/>
  <c r="N335" i="1"/>
  <c r="N333" i="1"/>
  <c r="N331" i="1"/>
  <c r="N327" i="1"/>
  <c r="N325" i="1"/>
  <c r="N323" i="1"/>
  <c r="N321" i="1"/>
  <c r="N317" i="1"/>
  <c r="N315" i="1"/>
  <c r="N313" i="1"/>
  <c r="N309" i="1"/>
  <c r="N307" i="1"/>
  <c r="N305" i="1"/>
  <c r="N303" i="1"/>
  <c r="N301" i="1"/>
  <c r="N299" i="1"/>
  <c r="N295" i="1"/>
  <c r="N293" i="1"/>
  <c r="N291" i="1"/>
  <c r="N285" i="1"/>
  <c r="N283" i="1"/>
  <c r="N281" i="1"/>
  <c r="N279" i="1"/>
  <c r="N277" i="1"/>
  <c r="N275" i="1"/>
  <c r="N271" i="1"/>
  <c r="N269" i="1"/>
  <c r="N267" i="1"/>
  <c r="O534" i="1"/>
  <c r="O528" i="1"/>
  <c r="O526" i="1"/>
  <c r="O524" i="1"/>
  <c r="O520" i="1"/>
  <c r="O518" i="1"/>
  <c r="O512" i="1"/>
  <c r="O510" i="1"/>
  <c r="O508" i="1"/>
  <c r="O504" i="1"/>
  <c r="O502" i="1"/>
  <c r="O496" i="1"/>
  <c r="O494" i="1"/>
  <c r="O492" i="1"/>
  <c r="O488" i="1"/>
  <c r="O486" i="1"/>
  <c r="O480" i="1"/>
  <c r="O478" i="1"/>
  <c r="O476" i="1"/>
  <c r="O472" i="1"/>
  <c r="O470" i="1"/>
  <c r="O464" i="1"/>
  <c r="O462" i="1"/>
  <c r="O460" i="1"/>
  <c r="O456" i="1"/>
  <c r="O454" i="1"/>
  <c r="N616" i="1"/>
  <c r="N612" i="1"/>
  <c r="N610" i="1"/>
  <c r="N608" i="1"/>
  <c r="N606" i="1"/>
  <c r="N604" i="1"/>
  <c r="N602" i="1"/>
  <c r="N600" i="1"/>
  <c r="N598" i="1"/>
  <c r="N596" i="1"/>
  <c r="N594" i="1"/>
  <c r="N592" i="1"/>
  <c r="N590" i="1"/>
  <c r="N588" i="1"/>
  <c r="N586" i="1"/>
  <c r="N584" i="1"/>
  <c r="N582" i="1"/>
  <c r="N580" i="1"/>
  <c r="N578" i="1"/>
  <c r="N576" i="1"/>
  <c r="N574" i="1"/>
  <c r="N572" i="1"/>
  <c r="N570" i="1"/>
  <c r="N568" i="1"/>
  <c r="N566" i="1"/>
  <c r="N564" i="1"/>
  <c r="N562" i="1"/>
  <c r="N560" i="1"/>
  <c r="N558" i="1"/>
  <c r="N556" i="1"/>
  <c r="N554" i="1"/>
  <c r="N552" i="1"/>
  <c r="N550" i="1"/>
  <c r="N548" i="1"/>
  <c r="N546" i="1"/>
  <c r="N544" i="1"/>
  <c r="N542" i="1"/>
  <c r="N540" i="1"/>
  <c r="N538" i="1"/>
  <c r="N536" i="1"/>
  <c r="N534" i="1"/>
  <c r="N532" i="1"/>
  <c r="N530" i="1"/>
  <c r="N528" i="1"/>
  <c r="N526" i="1"/>
  <c r="N524" i="1"/>
  <c r="N522" i="1"/>
  <c r="N520" i="1"/>
  <c r="N518" i="1"/>
  <c r="N516" i="1"/>
  <c r="N514" i="1"/>
  <c r="N512" i="1"/>
  <c r="N510" i="1"/>
  <c r="N508" i="1"/>
  <c r="N506" i="1"/>
  <c r="N504" i="1"/>
  <c r="N502" i="1"/>
  <c r="N500" i="1"/>
  <c r="N498" i="1"/>
  <c r="N496" i="1"/>
  <c r="N494" i="1"/>
  <c r="N492" i="1"/>
  <c r="N490" i="1"/>
  <c r="N488" i="1"/>
  <c r="N486" i="1"/>
  <c r="N484" i="1"/>
  <c r="N482" i="1"/>
  <c r="N480" i="1"/>
  <c r="N478" i="1"/>
  <c r="N476" i="1"/>
  <c r="N474" i="1"/>
  <c r="N472" i="1"/>
  <c r="N470" i="1"/>
  <c r="N468" i="1"/>
  <c r="N466" i="1"/>
  <c r="N464" i="1"/>
  <c r="N462" i="1"/>
  <c r="N460" i="1"/>
  <c r="N458" i="1"/>
  <c r="N456" i="1"/>
  <c r="N454" i="1"/>
  <c r="N452" i="1"/>
  <c r="O376" i="1"/>
  <c r="O374" i="1"/>
  <c r="O372" i="1"/>
  <c r="M646" i="1"/>
  <c r="M642" i="1"/>
  <c r="M640" i="1"/>
  <c r="M638" i="1"/>
  <c r="M634" i="1"/>
  <c r="M630" i="1"/>
  <c r="M626" i="1"/>
  <c r="M624" i="1"/>
  <c r="M622" i="1"/>
  <c r="M616" i="1"/>
  <c r="M614" i="1"/>
  <c r="M612" i="1"/>
  <c r="M608" i="1"/>
  <c r="M604" i="1"/>
  <c r="M600" i="1"/>
  <c r="M596" i="1"/>
  <c r="M590" i="1"/>
  <c r="M586" i="1"/>
  <c r="M584" i="1"/>
  <c r="M582" i="1"/>
  <c r="M580" i="1"/>
  <c r="M578" i="1"/>
  <c r="M574" i="1"/>
  <c r="M572" i="1"/>
  <c r="M570" i="1"/>
  <c r="M564" i="1"/>
  <c r="M562" i="1"/>
  <c r="M558" i="1"/>
  <c r="M554" i="1"/>
  <c r="M552" i="1"/>
  <c r="M550" i="1"/>
  <c r="M548" i="1"/>
  <c r="M546" i="1"/>
  <c r="M542" i="1"/>
  <c r="M540" i="1"/>
  <c r="M538" i="1"/>
  <c r="M536" i="1"/>
  <c r="M534" i="1"/>
  <c r="M532" i="1"/>
  <c r="M530" i="1"/>
  <c r="M526" i="1"/>
  <c r="M524" i="1"/>
  <c r="M522" i="1"/>
  <c r="M520" i="1"/>
  <c r="M518" i="1"/>
  <c r="M516" i="1"/>
  <c r="M514" i="1"/>
  <c r="M510" i="1"/>
  <c r="M508" i="1"/>
  <c r="M506" i="1"/>
  <c r="M500" i="1"/>
  <c r="M498" i="1"/>
  <c r="M494" i="1"/>
  <c r="M490" i="1"/>
  <c r="M486" i="1"/>
  <c r="M484" i="1"/>
  <c r="M482" i="1"/>
  <c r="M478" i="1"/>
  <c r="M476" i="1"/>
  <c r="M474" i="1"/>
  <c r="M472" i="1"/>
  <c r="M470" i="1"/>
  <c r="M468" i="1"/>
  <c r="M466" i="1"/>
  <c r="M462" i="1"/>
  <c r="M460" i="1"/>
  <c r="M458" i="1"/>
  <c r="M456" i="1"/>
  <c r="M454" i="1"/>
  <c r="M452" i="1"/>
  <c r="M450" i="1"/>
  <c r="M446" i="1"/>
  <c r="M444" i="1"/>
  <c r="M442" i="1"/>
  <c r="M440" i="1"/>
  <c r="M438" i="1"/>
  <c r="M436" i="1"/>
  <c r="M434" i="1"/>
  <c r="M426" i="1"/>
  <c r="M424" i="1"/>
  <c r="M422" i="1"/>
  <c r="M420" i="1"/>
  <c r="M418" i="1"/>
  <c r="N416" i="1"/>
  <c r="N414" i="1"/>
  <c r="N412" i="1"/>
  <c r="N410" i="1"/>
  <c r="N408" i="1"/>
  <c r="N406" i="1"/>
  <c r="N404" i="1"/>
  <c r="N402" i="1"/>
  <c r="N400" i="1"/>
  <c r="N398" i="1"/>
  <c r="N396" i="1"/>
  <c r="N394" i="1"/>
  <c r="N390" i="1"/>
  <c r="N388" i="1"/>
  <c r="N386" i="1"/>
  <c r="N384" i="1"/>
  <c r="N382" i="1"/>
  <c r="N380" i="1"/>
  <c r="N378" i="1"/>
  <c r="N376" i="1"/>
  <c r="N374" i="1"/>
  <c r="N372" i="1"/>
  <c r="N370" i="1"/>
  <c r="N368" i="1"/>
  <c r="N366" i="1"/>
  <c r="N364" i="1"/>
  <c r="N362" i="1"/>
  <c r="N360" i="1"/>
  <c r="N358" i="1"/>
  <c r="N356" i="1"/>
  <c r="N352" i="1"/>
  <c r="N350" i="1"/>
  <c r="N348" i="1"/>
  <c r="N346" i="1"/>
  <c r="N344" i="1"/>
  <c r="N342" i="1"/>
  <c r="N340" i="1"/>
  <c r="N338" i="1"/>
  <c r="N336" i="1"/>
  <c r="N334" i="1"/>
  <c r="N332" i="1"/>
  <c r="N330" i="1"/>
  <c r="P615" i="1"/>
  <c r="P613" i="1"/>
  <c r="P611" i="1"/>
  <c r="P609" i="1"/>
  <c r="P607" i="1"/>
  <c r="P605" i="1"/>
  <c r="P603" i="1"/>
  <c r="P601" i="1"/>
  <c r="P597" i="1"/>
  <c r="P595" i="1"/>
  <c r="P593" i="1"/>
  <c r="P591" i="1"/>
  <c r="P589" i="1"/>
  <c r="P587" i="1"/>
  <c r="P585" i="1"/>
  <c r="P583" i="1"/>
  <c r="P581" i="1"/>
  <c r="P579" i="1"/>
  <c r="P577" i="1"/>
  <c r="P575" i="1"/>
  <c r="P573" i="1"/>
  <c r="P571" i="1"/>
  <c r="P569" i="1"/>
  <c r="P567" i="1"/>
  <c r="P565" i="1"/>
  <c r="P563" i="1"/>
  <c r="P561" i="1"/>
  <c r="P559" i="1"/>
  <c r="P557" i="1"/>
  <c r="P555" i="1"/>
  <c r="P553" i="1"/>
  <c r="P551" i="1"/>
  <c r="P549" i="1"/>
  <c r="P547" i="1"/>
  <c r="P545" i="1"/>
  <c r="P543" i="1"/>
  <c r="P541" i="1"/>
  <c r="P539" i="1"/>
  <c r="P537" i="1"/>
  <c r="P535" i="1"/>
  <c r="P533" i="1"/>
  <c r="P531" i="1"/>
  <c r="P529" i="1"/>
  <c r="P527" i="1"/>
  <c r="P525" i="1"/>
  <c r="P523" i="1"/>
  <c r="P521" i="1"/>
  <c r="P519" i="1"/>
  <c r="P517" i="1"/>
  <c r="P515" i="1"/>
  <c r="P513" i="1"/>
  <c r="P511" i="1"/>
  <c r="P509" i="1"/>
  <c r="P507" i="1"/>
  <c r="P505" i="1"/>
  <c r="P503" i="1"/>
  <c r="P501" i="1"/>
  <c r="P499" i="1"/>
  <c r="P497" i="1"/>
  <c r="P495" i="1"/>
  <c r="P493" i="1"/>
  <c r="P491" i="1"/>
  <c r="P489" i="1"/>
  <c r="P487" i="1"/>
  <c r="P485" i="1"/>
  <c r="P483" i="1"/>
  <c r="P481" i="1"/>
  <c r="P479" i="1"/>
  <c r="P477" i="1"/>
  <c r="P475" i="1"/>
  <c r="P473" i="1"/>
  <c r="P471" i="1"/>
  <c r="P469" i="1"/>
  <c r="P467" i="1"/>
  <c r="P465" i="1"/>
  <c r="P463" i="1"/>
  <c r="P461" i="1"/>
  <c r="P459" i="1"/>
  <c r="P457" i="1"/>
  <c r="P455" i="1"/>
  <c r="P453" i="1"/>
  <c r="P451" i="1"/>
  <c r="P449" i="1"/>
  <c r="P447" i="1"/>
  <c r="P445" i="1"/>
  <c r="P443" i="1"/>
  <c r="P441" i="1"/>
  <c r="P439" i="1"/>
  <c r="P437" i="1"/>
  <c r="P435" i="1"/>
  <c r="P433" i="1"/>
  <c r="P431" i="1"/>
  <c r="P429" i="1"/>
  <c r="P427" i="1"/>
  <c r="P425" i="1"/>
  <c r="P421" i="1"/>
  <c r="P419" i="1"/>
  <c r="P417" i="1"/>
  <c r="M416" i="1"/>
  <c r="M414" i="1"/>
  <c r="M412" i="1"/>
  <c r="M410" i="1"/>
  <c r="M408" i="1"/>
  <c r="M406" i="1"/>
  <c r="M404" i="1"/>
  <c r="M402" i="1"/>
  <c r="M398" i="1"/>
  <c r="M396" i="1"/>
  <c r="M392" i="1"/>
  <c r="M390" i="1"/>
  <c r="M388" i="1"/>
  <c r="M386" i="1"/>
  <c r="M384" i="1"/>
  <c r="M382" i="1"/>
  <c r="M380" i="1"/>
  <c r="M378" i="1"/>
  <c r="L373" i="1"/>
  <c r="O448" i="1"/>
  <c r="O446" i="1"/>
  <c r="O444" i="1"/>
  <c r="O440" i="1"/>
  <c r="O438" i="1"/>
  <c r="O436" i="1"/>
  <c r="O432" i="1"/>
  <c r="O430" i="1"/>
  <c r="O428" i="1"/>
  <c r="O426" i="1"/>
  <c r="O424" i="1"/>
  <c r="O422" i="1"/>
  <c r="O420" i="1"/>
  <c r="O418" i="1"/>
  <c r="P416" i="1"/>
  <c r="P414" i="1"/>
  <c r="P412" i="1"/>
  <c r="P410" i="1"/>
  <c r="P408" i="1"/>
  <c r="P406" i="1"/>
  <c r="P404" i="1"/>
  <c r="P402" i="1"/>
  <c r="P400" i="1"/>
  <c r="P398" i="1"/>
  <c r="P396" i="1"/>
  <c r="P394" i="1"/>
  <c r="P392" i="1"/>
  <c r="P390" i="1"/>
  <c r="P388" i="1"/>
  <c r="P386" i="1"/>
  <c r="P384" i="1"/>
  <c r="P382" i="1"/>
  <c r="P380" i="1"/>
  <c r="P378" i="1"/>
  <c r="M375" i="1"/>
  <c r="M369" i="1"/>
  <c r="M367" i="1"/>
  <c r="M365" i="1"/>
  <c r="M361" i="1"/>
  <c r="M359" i="1"/>
  <c r="M357" i="1"/>
  <c r="M355" i="1"/>
  <c r="M353" i="1"/>
  <c r="M351" i="1"/>
  <c r="M349" i="1"/>
  <c r="M347" i="1"/>
  <c r="M345" i="1"/>
  <c r="M337" i="1"/>
  <c r="M335" i="1"/>
  <c r="M333" i="1"/>
  <c r="M329" i="1"/>
  <c r="M327" i="1"/>
  <c r="N450" i="1"/>
  <c r="N448" i="1"/>
  <c r="N446" i="1"/>
  <c r="N444" i="1"/>
  <c r="N442" i="1"/>
  <c r="N440" i="1"/>
  <c r="N438" i="1"/>
  <c r="N436" i="1"/>
  <c r="N434" i="1"/>
  <c r="N432" i="1"/>
  <c r="N430" i="1"/>
  <c r="N428" i="1"/>
  <c r="N424" i="1"/>
  <c r="N422" i="1"/>
  <c r="N420" i="1"/>
  <c r="N418" i="1"/>
  <c r="O416" i="1"/>
  <c r="O414" i="1"/>
  <c r="O412" i="1"/>
  <c r="O408" i="1"/>
  <c r="O406" i="1"/>
  <c r="O404" i="1"/>
  <c r="O400" i="1"/>
  <c r="O398" i="1"/>
  <c r="O396" i="1"/>
  <c r="O394" i="1"/>
  <c r="O392" i="1"/>
  <c r="O390" i="1"/>
  <c r="O388" i="1"/>
  <c r="O386" i="1"/>
  <c r="O384" i="1"/>
  <c r="O382" i="1"/>
  <c r="O380" i="1"/>
  <c r="P376" i="1"/>
  <c r="P374" i="1"/>
  <c r="P372" i="1"/>
  <c r="P370" i="1"/>
  <c r="P368" i="1"/>
  <c r="P366" i="1"/>
  <c r="P364" i="1"/>
  <c r="P362" i="1"/>
  <c r="P360" i="1"/>
  <c r="P358" i="1"/>
  <c r="P356" i="1"/>
  <c r="P354" i="1"/>
  <c r="P352" i="1"/>
  <c r="P350" i="1"/>
  <c r="P348" i="1"/>
  <c r="P346" i="1"/>
  <c r="P344" i="1"/>
  <c r="P342" i="1"/>
  <c r="P340" i="1"/>
  <c r="P338" i="1"/>
  <c r="P336" i="1"/>
  <c r="P334" i="1"/>
  <c r="P332" i="1"/>
  <c r="P330" i="1"/>
  <c r="P328" i="1"/>
  <c r="P326" i="1"/>
  <c r="P324" i="1"/>
  <c r="P322" i="1"/>
  <c r="P320" i="1"/>
  <c r="O368" i="1"/>
  <c r="O366" i="1"/>
  <c r="O364" i="1"/>
  <c r="O362" i="1"/>
  <c r="O360" i="1"/>
  <c r="O358" i="1"/>
  <c r="O356" i="1"/>
  <c r="O354" i="1"/>
  <c r="O352" i="1"/>
  <c r="O350" i="1"/>
  <c r="O348" i="1"/>
  <c r="O344" i="1"/>
  <c r="O342" i="1"/>
  <c r="O340" i="1"/>
  <c r="O336" i="1"/>
  <c r="O334" i="1"/>
  <c r="O332" i="1"/>
  <c r="O330" i="1"/>
  <c r="O328" i="1"/>
  <c r="O176" i="1"/>
  <c r="O174" i="1"/>
  <c r="N328" i="1"/>
  <c r="N326" i="1"/>
  <c r="N324" i="1"/>
  <c r="N322" i="1"/>
  <c r="N318" i="1"/>
  <c r="N316" i="1"/>
  <c r="N314" i="1"/>
  <c r="N312" i="1"/>
  <c r="N310" i="1"/>
  <c r="N308" i="1"/>
  <c r="N306" i="1"/>
  <c r="N304" i="1"/>
  <c r="N302" i="1"/>
  <c r="N300" i="1"/>
  <c r="N298" i="1"/>
  <c r="N296" i="1"/>
  <c r="N294" i="1"/>
  <c r="N292" i="1"/>
  <c r="N290" i="1"/>
  <c r="N288" i="1"/>
  <c r="N286" i="1"/>
  <c r="N284" i="1"/>
  <c r="N282" i="1"/>
  <c r="N278" i="1"/>
  <c r="N276" i="1"/>
  <c r="N274" i="1"/>
  <c r="N272" i="1"/>
  <c r="N270" i="1"/>
  <c r="N268" i="1"/>
  <c r="N266" i="1"/>
  <c r="N264" i="1"/>
  <c r="N262" i="1"/>
  <c r="N260" i="1"/>
  <c r="N258" i="1"/>
  <c r="N256" i="1"/>
  <c r="N254" i="1"/>
  <c r="N252" i="1"/>
  <c r="N250" i="1"/>
  <c r="N248" i="1"/>
  <c r="N246" i="1"/>
  <c r="N244" i="1"/>
  <c r="N242" i="1"/>
  <c r="N238" i="1"/>
  <c r="N236" i="1"/>
  <c r="N234" i="1"/>
  <c r="N232" i="1"/>
  <c r="N230" i="1"/>
  <c r="N228" i="1"/>
  <c r="N226" i="1"/>
  <c r="N224" i="1"/>
  <c r="N222" i="1"/>
  <c r="N220" i="1"/>
  <c r="N218" i="1"/>
  <c r="N216" i="1"/>
  <c r="N214" i="1"/>
  <c r="N212" i="1"/>
  <c r="N210" i="1"/>
  <c r="N208" i="1"/>
  <c r="N206" i="1"/>
  <c r="N204" i="1"/>
  <c r="N202" i="1"/>
  <c r="N200" i="1"/>
  <c r="N198" i="1"/>
  <c r="N196" i="1"/>
  <c r="N194" i="1"/>
  <c r="N192" i="1"/>
  <c r="N190" i="1"/>
  <c r="N188" i="1"/>
  <c r="N184" i="1"/>
  <c r="N182" i="1"/>
  <c r="N180" i="1"/>
  <c r="P415" i="1"/>
  <c r="P413" i="1"/>
  <c r="P411" i="1"/>
  <c r="P409" i="1"/>
  <c r="P407" i="1"/>
  <c r="P405" i="1"/>
  <c r="P403" i="1"/>
  <c r="P401" i="1"/>
  <c r="P397" i="1"/>
  <c r="P395" i="1"/>
  <c r="P393" i="1"/>
  <c r="P389" i="1"/>
  <c r="P387" i="1"/>
  <c r="P385" i="1"/>
  <c r="P383" i="1"/>
  <c r="P381" i="1"/>
  <c r="P379" i="1"/>
  <c r="P377" i="1"/>
  <c r="M376" i="1"/>
  <c r="M374" i="1"/>
  <c r="M372" i="1"/>
  <c r="M370" i="1"/>
  <c r="M368" i="1"/>
  <c r="M366" i="1"/>
  <c r="M364" i="1"/>
  <c r="M358" i="1"/>
  <c r="M356" i="1"/>
  <c r="M354" i="1"/>
  <c r="M352" i="1"/>
  <c r="M350" i="1"/>
  <c r="M348" i="1"/>
  <c r="M346" i="1"/>
  <c r="M344" i="1"/>
  <c r="M342" i="1"/>
  <c r="M340" i="1"/>
  <c r="M338" i="1"/>
  <c r="M336" i="1"/>
  <c r="M332" i="1"/>
  <c r="M330" i="1"/>
  <c r="M324" i="1"/>
  <c r="M320" i="1"/>
  <c r="M318" i="1"/>
  <c r="M316" i="1"/>
  <c r="M314" i="1"/>
  <c r="M312" i="1"/>
  <c r="M310" i="1"/>
  <c r="M308" i="1"/>
  <c r="M306" i="1"/>
  <c r="M304" i="1"/>
  <c r="M302" i="1"/>
  <c r="M300" i="1"/>
  <c r="M298" i="1"/>
  <c r="M296" i="1"/>
  <c r="M294" i="1"/>
  <c r="M292" i="1"/>
  <c r="M286" i="1"/>
  <c r="M284" i="1"/>
  <c r="M282" i="1"/>
  <c r="M280" i="1"/>
  <c r="M278" i="1"/>
  <c r="M276" i="1"/>
  <c r="M274" i="1"/>
  <c r="M272" i="1"/>
  <c r="M270" i="1"/>
  <c r="M268" i="1"/>
  <c r="M266" i="1"/>
  <c r="M264" i="1"/>
  <c r="L259" i="1"/>
  <c r="M260" i="1"/>
  <c r="M258" i="1"/>
  <c r="M254" i="1"/>
  <c r="M252" i="1"/>
  <c r="M250" i="1"/>
  <c r="L243" i="1"/>
  <c r="M152" i="1"/>
  <c r="L149" i="1"/>
  <c r="M150" i="1"/>
  <c r="M146" i="1"/>
  <c r="M140" i="1"/>
  <c r="M136" i="1"/>
  <c r="M134" i="1"/>
  <c r="M132" i="1"/>
  <c r="M130" i="1"/>
  <c r="M128" i="1"/>
  <c r="M126" i="1"/>
  <c r="M124" i="1"/>
  <c r="M122" i="1"/>
  <c r="M242" i="1"/>
  <c r="M240" i="1"/>
  <c r="M238" i="1"/>
  <c r="M236" i="1"/>
  <c r="M234" i="1"/>
  <c r="M232" i="1"/>
  <c r="M230" i="1"/>
  <c r="M228" i="1"/>
  <c r="M226" i="1"/>
  <c r="M224" i="1"/>
  <c r="M222" i="1"/>
  <c r="M220" i="1"/>
  <c r="M214" i="1"/>
  <c r="M210" i="1"/>
  <c r="M208" i="1"/>
  <c r="M206" i="1"/>
  <c r="M204" i="1"/>
  <c r="M202" i="1"/>
  <c r="M200" i="1"/>
  <c r="M196" i="1"/>
  <c r="M194" i="1"/>
  <c r="M190" i="1"/>
  <c r="M188" i="1"/>
  <c r="M186" i="1"/>
  <c r="M184" i="1"/>
  <c r="M182" i="1"/>
  <c r="M180" i="1"/>
  <c r="N178" i="1"/>
  <c r="N176" i="1"/>
  <c r="N174" i="1"/>
  <c r="N172" i="1"/>
  <c r="N170" i="1"/>
  <c r="N168" i="1"/>
  <c r="N166" i="1"/>
  <c r="N164" i="1"/>
  <c r="O325" i="1"/>
  <c r="O323" i="1"/>
  <c r="O321" i="1"/>
  <c r="O319" i="1"/>
  <c r="O317" i="1"/>
  <c r="O315" i="1"/>
  <c r="O313" i="1"/>
  <c r="O311" i="1"/>
  <c r="O309" i="1"/>
  <c r="O307" i="1"/>
  <c r="O305" i="1"/>
  <c r="O303" i="1"/>
  <c r="O301" i="1"/>
  <c r="O299" i="1"/>
  <c r="O297" i="1"/>
  <c r="O295" i="1"/>
  <c r="O293" i="1"/>
  <c r="O291" i="1"/>
  <c r="O289" i="1"/>
  <c r="O287" i="1"/>
  <c r="O285" i="1"/>
  <c r="O283" i="1"/>
  <c r="O281" i="1"/>
  <c r="O279" i="1"/>
  <c r="O277" i="1"/>
  <c r="O275" i="1"/>
  <c r="O273" i="1"/>
  <c r="O271" i="1"/>
  <c r="O269" i="1"/>
  <c r="O267" i="1"/>
  <c r="O265" i="1"/>
  <c r="O263" i="1"/>
  <c r="O261" i="1"/>
  <c r="O259" i="1"/>
  <c r="O257" i="1"/>
  <c r="O255" i="1"/>
  <c r="O253" i="1"/>
  <c r="O251" i="1"/>
  <c r="O249" i="1"/>
  <c r="O247" i="1"/>
  <c r="O245" i="1"/>
  <c r="O243" i="1"/>
  <c r="O241" i="1"/>
  <c r="O239" i="1"/>
  <c r="O237" i="1"/>
  <c r="O235" i="1"/>
  <c r="O233" i="1"/>
  <c r="O231" i="1"/>
  <c r="O229" i="1"/>
  <c r="O227" i="1"/>
  <c r="O225" i="1"/>
  <c r="O223" i="1"/>
  <c r="O221" i="1"/>
  <c r="O219" i="1"/>
  <c r="O217" i="1"/>
  <c r="O215" i="1"/>
  <c r="O213" i="1"/>
  <c r="O211" i="1"/>
  <c r="O209" i="1"/>
  <c r="O207" i="1"/>
  <c r="O205" i="1"/>
  <c r="O203" i="1"/>
  <c r="O201" i="1"/>
  <c r="O199" i="1"/>
  <c r="O197" i="1"/>
  <c r="O195" i="1"/>
  <c r="O193" i="1"/>
  <c r="O191" i="1"/>
  <c r="O189" i="1"/>
  <c r="O187" i="1"/>
  <c r="O185" i="1"/>
  <c r="O183" i="1"/>
  <c r="O181" i="1"/>
  <c r="O179" i="1"/>
  <c r="P177" i="1"/>
  <c r="P175" i="1"/>
  <c r="P173" i="1"/>
  <c r="P171" i="1"/>
  <c r="P169" i="1"/>
  <c r="P165" i="1"/>
  <c r="P163" i="1"/>
  <c r="P161" i="1"/>
  <c r="P157" i="1"/>
  <c r="P155" i="1"/>
  <c r="P153" i="1"/>
  <c r="N263" i="1"/>
  <c r="N261" i="1"/>
  <c r="N259" i="1"/>
  <c r="N257" i="1"/>
  <c r="N253" i="1"/>
  <c r="N251" i="1"/>
  <c r="N249" i="1"/>
  <c r="N245" i="1"/>
  <c r="N243" i="1"/>
  <c r="N241" i="1"/>
  <c r="N239" i="1"/>
  <c r="N237" i="1"/>
  <c r="N235" i="1"/>
  <c r="N231" i="1"/>
  <c r="N229" i="1"/>
  <c r="N227" i="1"/>
  <c r="N221" i="1"/>
  <c r="N219" i="1"/>
  <c r="N217" i="1"/>
  <c r="N215" i="1"/>
  <c r="N213" i="1"/>
  <c r="N211" i="1"/>
  <c r="N207" i="1"/>
  <c r="N205" i="1"/>
  <c r="N203" i="1"/>
  <c r="N199" i="1"/>
  <c r="N197" i="1"/>
  <c r="N195" i="1"/>
  <c r="N193" i="1"/>
  <c r="N191" i="1"/>
  <c r="N189" i="1"/>
  <c r="N187" i="1"/>
  <c r="N185" i="1"/>
  <c r="N183" i="1"/>
  <c r="N181" i="1"/>
  <c r="N179" i="1"/>
  <c r="O177" i="1"/>
  <c r="O175" i="1"/>
  <c r="O173" i="1"/>
  <c r="O171" i="1"/>
  <c r="M325" i="1"/>
  <c r="M323" i="1"/>
  <c r="M321" i="1"/>
  <c r="M319" i="1"/>
  <c r="M317" i="1"/>
  <c r="M313" i="1"/>
  <c r="M311" i="1"/>
  <c r="M309" i="1"/>
  <c r="M307" i="1"/>
  <c r="M305" i="1"/>
  <c r="M301" i="1"/>
  <c r="M297" i="1"/>
  <c r="M295" i="1"/>
  <c r="M293" i="1"/>
  <c r="M289" i="1"/>
  <c r="M287" i="1"/>
  <c r="M285" i="1"/>
  <c r="M283" i="1"/>
  <c r="M281" i="1"/>
  <c r="M279" i="1"/>
  <c r="M277" i="1"/>
  <c r="M275" i="1"/>
  <c r="M273" i="1"/>
  <c r="M271" i="1"/>
  <c r="M265" i="1"/>
  <c r="M263" i="1"/>
  <c r="M261" i="1"/>
  <c r="M257" i="1"/>
  <c r="M255" i="1"/>
  <c r="M253" i="1"/>
  <c r="M251" i="1"/>
  <c r="M249" i="1"/>
  <c r="M247" i="1"/>
  <c r="M245" i="1"/>
  <c r="M243" i="1"/>
  <c r="M241" i="1"/>
  <c r="M239" i="1"/>
  <c r="M237" i="1"/>
  <c r="M235" i="1"/>
  <c r="M233" i="1"/>
  <c r="M231" i="1"/>
  <c r="M225" i="1"/>
  <c r="M223" i="1"/>
  <c r="M221" i="1"/>
  <c r="M217" i="1"/>
  <c r="M215" i="1"/>
  <c r="M209" i="1"/>
  <c r="M207" i="1"/>
  <c r="M205" i="1"/>
  <c r="M201" i="1"/>
  <c r="M199" i="1"/>
  <c r="M197" i="1"/>
  <c r="M193" i="1"/>
  <c r="M191" i="1"/>
  <c r="M189" i="1"/>
  <c r="M187" i="1"/>
  <c r="M185" i="1"/>
  <c r="N177" i="1"/>
  <c r="N175" i="1"/>
  <c r="N173" i="1"/>
  <c r="N171" i="1"/>
  <c r="N167" i="1"/>
  <c r="N165" i="1"/>
  <c r="N163" i="1"/>
  <c r="N159" i="1"/>
  <c r="P318" i="1"/>
  <c r="P316" i="1"/>
  <c r="P314" i="1"/>
  <c r="P312" i="1"/>
  <c r="P310" i="1"/>
  <c r="P308" i="1"/>
  <c r="P306" i="1"/>
  <c r="P304" i="1"/>
  <c r="P302" i="1"/>
  <c r="P300" i="1"/>
  <c r="P298" i="1"/>
  <c r="P296" i="1"/>
  <c r="P294" i="1"/>
  <c r="P292" i="1"/>
  <c r="P290" i="1"/>
  <c r="P288" i="1"/>
  <c r="P286" i="1"/>
  <c r="P284" i="1"/>
  <c r="P282" i="1"/>
  <c r="P280" i="1"/>
  <c r="P278" i="1"/>
  <c r="P276" i="1"/>
  <c r="P274" i="1"/>
  <c r="P272" i="1"/>
  <c r="P270" i="1"/>
  <c r="P268" i="1"/>
  <c r="P266" i="1"/>
  <c r="P264" i="1"/>
  <c r="P262" i="1"/>
  <c r="P260" i="1"/>
  <c r="P258" i="1"/>
  <c r="P256" i="1"/>
  <c r="P254" i="1"/>
  <c r="P252" i="1"/>
  <c r="P250" i="1"/>
  <c r="P248" i="1"/>
  <c r="P246" i="1"/>
  <c r="P244" i="1"/>
  <c r="P242" i="1"/>
  <c r="P240" i="1"/>
  <c r="P238" i="1"/>
  <c r="P236" i="1"/>
  <c r="P234" i="1"/>
  <c r="P232" i="1"/>
  <c r="P230" i="1"/>
  <c r="P228" i="1"/>
  <c r="P226" i="1"/>
  <c r="P224" i="1"/>
  <c r="P222" i="1"/>
  <c r="P220" i="1"/>
  <c r="P218" i="1"/>
  <c r="P216" i="1"/>
  <c r="P214" i="1"/>
  <c r="P212" i="1"/>
  <c r="P210" i="1"/>
  <c r="P208" i="1"/>
  <c r="P206" i="1"/>
  <c r="P204" i="1"/>
  <c r="P202" i="1"/>
  <c r="P200" i="1"/>
  <c r="P198" i="1"/>
  <c r="P196" i="1"/>
  <c r="P194" i="1"/>
  <c r="P192" i="1"/>
  <c r="P190" i="1"/>
  <c r="P188" i="1"/>
  <c r="P186" i="1"/>
  <c r="P184" i="1"/>
  <c r="P182" i="1"/>
  <c r="P180" i="1"/>
  <c r="L175" i="1"/>
  <c r="M177" i="1"/>
  <c r="M133" i="1"/>
  <c r="O326" i="1"/>
  <c r="O324" i="1"/>
  <c r="O322" i="1"/>
  <c r="O320" i="1"/>
  <c r="O318" i="1"/>
  <c r="O316" i="1"/>
  <c r="O312" i="1"/>
  <c r="O310" i="1"/>
  <c r="O308" i="1"/>
  <c r="O304" i="1"/>
  <c r="O302" i="1"/>
  <c r="O300" i="1"/>
  <c r="O298" i="1"/>
  <c r="O296" i="1"/>
  <c r="O294" i="1"/>
  <c r="O292" i="1"/>
  <c r="O290" i="1"/>
  <c r="O288" i="1"/>
  <c r="O286" i="1"/>
  <c r="O284" i="1"/>
  <c r="O280" i="1"/>
  <c r="O278" i="1"/>
  <c r="O276" i="1"/>
  <c r="O272" i="1"/>
  <c r="O270" i="1"/>
  <c r="O268" i="1"/>
  <c r="O266" i="1"/>
  <c r="O264" i="1"/>
  <c r="O262" i="1"/>
  <c r="O260" i="1"/>
  <c r="O258" i="1"/>
  <c r="O256" i="1"/>
  <c r="O254" i="1"/>
  <c r="O252" i="1"/>
  <c r="O248" i="1"/>
  <c r="O246" i="1"/>
  <c r="O244" i="1"/>
  <c r="O240" i="1"/>
  <c r="O238" i="1"/>
  <c r="O236" i="1"/>
  <c r="O234" i="1"/>
  <c r="O232" i="1"/>
  <c r="O230" i="1"/>
  <c r="O228" i="1"/>
  <c r="O226" i="1"/>
  <c r="O224" i="1"/>
  <c r="O222" i="1"/>
  <c r="O220" i="1"/>
  <c r="O218" i="1"/>
  <c r="O216" i="1"/>
  <c r="O214" i="1"/>
  <c r="O212" i="1"/>
  <c r="O210" i="1"/>
  <c r="O208" i="1"/>
  <c r="O206" i="1"/>
  <c r="O204" i="1"/>
  <c r="O202" i="1"/>
  <c r="O200" i="1"/>
  <c r="O198" i="1"/>
  <c r="O196" i="1"/>
  <c r="O194" i="1"/>
  <c r="O192" i="1"/>
  <c r="O190" i="1"/>
  <c r="O188" i="1"/>
  <c r="O186" i="1"/>
  <c r="O184" i="1"/>
  <c r="O182" i="1"/>
  <c r="O180" i="1"/>
  <c r="P178" i="1"/>
  <c r="P176" i="1"/>
  <c r="P174" i="1"/>
  <c r="P172" i="1"/>
  <c r="M176" i="1"/>
  <c r="M174" i="1"/>
  <c r="M172" i="1"/>
  <c r="M166" i="1"/>
  <c r="M164" i="1"/>
  <c r="M162" i="1"/>
  <c r="M160" i="1"/>
  <c r="M158" i="1"/>
  <c r="M156" i="1"/>
  <c r="M154" i="1"/>
  <c r="N152" i="1"/>
  <c r="N150" i="1"/>
  <c r="N148" i="1"/>
  <c r="N146" i="1"/>
  <c r="N144" i="1"/>
  <c r="N142" i="1"/>
  <c r="N140" i="1"/>
  <c r="N138" i="1"/>
  <c r="N134" i="1"/>
  <c r="N132" i="1"/>
  <c r="N130" i="1"/>
  <c r="N128" i="1"/>
  <c r="N126" i="1"/>
  <c r="N124" i="1"/>
  <c r="N122" i="1"/>
  <c r="N120" i="1"/>
  <c r="N118" i="1"/>
  <c r="N116" i="1"/>
  <c r="N114" i="1"/>
  <c r="N110" i="1"/>
  <c r="N108" i="1"/>
  <c r="N106" i="1"/>
  <c r="N104" i="1"/>
  <c r="N102" i="1"/>
  <c r="N100" i="1"/>
  <c r="N98" i="1"/>
  <c r="N96" i="1"/>
  <c r="N94" i="1"/>
  <c r="N92" i="1"/>
  <c r="N90" i="1"/>
  <c r="N88" i="1"/>
  <c r="N86" i="1"/>
  <c r="N84" i="1"/>
  <c r="N82" i="1"/>
  <c r="N80" i="1"/>
  <c r="N78" i="1"/>
  <c r="N76" i="1"/>
  <c r="N74" i="1"/>
  <c r="N72" i="1"/>
  <c r="N70" i="1"/>
  <c r="N68" i="1"/>
  <c r="N66" i="1"/>
  <c r="N64" i="1"/>
  <c r="N62" i="1"/>
  <c r="N60" i="1"/>
  <c r="N56" i="1"/>
  <c r="N54" i="1"/>
  <c r="N52" i="1"/>
  <c r="N50" i="1"/>
  <c r="N48" i="1"/>
  <c r="N46" i="1"/>
  <c r="N44" i="1"/>
  <c r="N42" i="1"/>
  <c r="N40" i="1"/>
  <c r="N38" i="1"/>
  <c r="N36" i="1"/>
  <c r="M120" i="1"/>
  <c r="M112" i="1"/>
  <c r="M110" i="1"/>
  <c r="M108" i="1"/>
  <c r="M106" i="1"/>
  <c r="M104" i="1"/>
  <c r="M102" i="1"/>
  <c r="M100" i="1"/>
  <c r="M98" i="1"/>
  <c r="M96" i="1"/>
  <c r="M94" i="1"/>
  <c r="M92" i="1"/>
  <c r="M82" i="1"/>
  <c r="M80" i="1"/>
  <c r="M78" i="1"/>
  <c r="M76" i="1"/>
  <c r="M74" i="1"/>
  <c r="M72" i="1"/>
  <c r="M68" i="1"/>
  <c r="M66" i="1"/>
  <c r="M62" i="1"/>
  <c r="M60" i="1"/>
  <c r="M58" i="1"/>
  <c r="M56" i="1"/>
  <c r="M54" i="1"/>
  <c r="M52" i="1"/>
  <c r="M50" i="1"/>
  <c r="M48" i="1"/>
  <c r="M46" i="1"/>
  <c r="M44" i="1"/>
  <c r="M38" i="1"/>
  <c r="M36" i="1"/>
  <c r="M34" i="1"/>
  <c r="M45" i="1"/>
  <c r="O169" i="1"/>
  <c r="O167" i="1"/>
  <c r="O165" i="1"/>
  <c r="O163" i="1"/>
  <c r="O161" i="1"/>
  <c r="O159" i="1"/>
  <c r="O157" i="1"/>
  <c r="O155" i="1"/>
  <c r="O153" i="1"/>
  <c r="P151" i="1"/>
  <c r="P149" i="1"/>
  <c r="P147" i="1"/>
  <c r="P145" i="1"/>
  <c r="P141" i="1"/>
  <c r="P139" i="1"/>
  <c r="P137" i="1"/>
  <c r="P133" i="1"/>
  <c r="P131" i="1"/>
  <c r="P129" i="1"/>
  <c r="P127" i="1"/>
  <c r="P125" i="1"/>
  <c r="P123" i="1"/>
  <c r="P121" i="1"/>
  <c r="P119" i="1"/>
  <c r="P117" i="1"/>
  <c r="P115" i="1"/>
  <c r="P113" i="1"/>
  <c r="P111" i="1"/>
  <c r="P109" i="1"/>
  <c r="P107" i="1"/>
  <c r="P105" i="1"/>
  <c r="P101" i="1"/>
  <c r="P99" i="1"/>
  <c r="P97" i="1"/>
  <c r="P93" i="1"/>
  <c r="P91" i="1"/>
  <c r="P89" i="1"/>
  <c r="P87" i="1"/>
  <c r="P85" i="1"/>
  <c r="P83" i="1"/>
  <c r="P81" i="1"/>
  <c r="P77" i="1"/>
  <c r="P75" i="1"/>
  <c r="P73" i="1"/>
  <c r="P69" i="1"/>
  <c r="P67" i="1"/>
  <c r="P65" i="1"/>
  <c r="P63" i="1"/>
  <c r="P61" i="1"/>
  <c r="P59" i="1"/>
  <c r="P57" i="1"/>
  <c r="P55" i="1"/>
  <c r="P53" i="1"/>
  <c r="P51" i="1"/>
  <c r="P49" i="1"/>
  <c r="P47" i="1"/>
  <c r="P45" i="1"/>
  <c r="P43" i="1"/>
  <c r="P41" i="1"/>
  <c r="P37" i="1"/>
  <c r="P35" i="1"/>
  <c r="N157" i="1"/>
  <c r="N155" i="1"/>
  <c r="N153" i="1"/>
  <c r="O149" i="1"/>
  <c r="O147" i="1"/>
  <c r="O145" i="1"/>
  <c r="O143" i="1"/>
  <c r="O141" i="1"/>
  <c r="O139" i="1"/>
  <c r="O137" i="1"/>
  <c r="O135" i="1"/>
  <c r="O133" i="1"/>
  <c r="O131" i="1"/>
  <c r="O129" i="1"/>
  <c r="O127" i="1"/>
  <c r="O125" i="1"/>
  <c r="O123" i="1"/>
  <c r="O121" i="1"/>
  <c r="O119" i="1"/>
  <c r="O117" i="1"/>
  <c r="O115" i="1"/>
  <c r="O113" i="1"/>
  <c r="O111" i="1"/>
  <c r="O109" i="1"/>
  <c r="O107" i="1"/>
  <c r="O105" i="1"/>
  <c r="O103" i="1"/>
  <c r="O101" i="1"/>
  <c r="O99" i="1"/>
  <c r="O97" i="1"/>
  <c r="O95" i="1"/>
  <c r="O93" i="1"/>
  <c r="O91" i="1"/>
  <c r="O89" i="1"/>
  <c r="O87" i="1"/>
  <c r="O85" i="1"/>
  <c r="O83" i="1"/>
  <c r="O81" i="1"/>
  <c r="O79" i="1"/>
  <c r="O77" i="1"/>
  <c r="O75" i="1"/>
  <c r="O73" i="1"/>
  <c r="O71" i="1"/>
  <c r="O69" i="1"/>
  <c r="O67" i="1"/>
  <c r="O65" i="1"/>
  <c r="O63" i="1"/>
  <c r="O61" i="1"/>
  <c r="O59" i="1"/>
  <c r="O57" i="1"/>
  <c r="O55" i="1"/>
  <c r="O53" i="1"/>
  <c r="O51" i="1"/>
  <c r="O49" i="1"/>
  <c r="O47" i="1"/>
  <c r="O45" i="1"/>
  <c r="O43" i="1"/>
  <c r="O41" i="1"/>
  <c r="O39" i="1"/>
  <c r="O37" i="1"/>
  <c r="O35" i="1"/>
  <c r="M175" i="1"/>
  <c r="M173" i="1"/>
  <c r="M169" i="1"/>
  <c r="M167" i="1"/>
  <c r="M165" i="1"/>
  <c r="M163" i="1"/>
  <c r="M161" i="1"/>
  <c r="M159" i="1"/>
  <c r="M157" i="1"/>
  <c r="M155" i="1"/>
  <c r="M153" i="1"/>
  <c r="N149" i="1"/>
  <c r="N147" i="1"/>
  <c r="N143" i="1"/>
  <c r="N141" i="1"/>
  <c r="N139" i="1"/>
  <c r="N135" i="1"/>
  <c r="N133" i="1"/>
  <c r="N131" i="1"/>
  <c r="N129" i="1"/>
  <c r="N127" i="1"/>
  <c r="N125" i="1"/>
  <c r="N123" i="1"/>
  <c r="N121" i="1"/>
  <c r="N119" i="1"/>
  <c r="N117" i="1"/>
  <c r="N115" i="1"/>
  <c r="N113" i="1"/>
  <c r="N111" i="1"/>
  <c r="N109" i="1"/>
  <c r="N107" i="1"/>
  <c r="N103" i="1"/>
  <c r="N101" i="1"/>
  <c r="N99" i="1"/>
  <c r="N95" i="1"/>
  <c r="N93" i="1"/>
  <c r="N91" i="1"/>
  <c r="N89" i="1"/>
  <c r="N87" i="1"/>
  <c r="N85" i="1"/>
  <c r="N83" i="1"/>
  <c r="N79" i="1"/>
  <c r="N77" i="1"/>
  <c r="N75" i="1"/>
  <c r="N71" i="1"/>
  <c r="N69" i="1"/>
  <c r="N67" i="1"/>
  <c r="N65" i="1"/>
  <c r="N63" i="1"/>
  <c r="N61" i="1"/>
  <c r="N59" i="1"/>
  <c r="N57" i="1"/>
  <c r="N55" i="1"/>
  <c r="N53" i="1"/>
  <c r="N51" i="1"/>
  <c r="N49" i="1"/>
  <c r="N47" i="1"/>
  <c r="N45" i="1"/>
  <c r="N43" i="1"/>
  <c r="N39" i="1"/>
  <c r="N35" i="1"/>
  <c r="P170" i="1"/>
  <c r="P168" i="1"/>
  <c r="P166" i="1"/>
  <c r="P164" i="1"/>
  <c r="P162" i="1"/>
  <c r="P160" i="1"/>
  <c r="P158" i="1"/>
  <c r="P156" i="1"/>
  <c r="P154" i="1"/>
  <c r="M151" i="1"/>
  <c r="M149" i="1"/>
  <c r="M145" i="1"/>
  <c r="M143" i="1"/>
  <c r="M141" i="1"/>
  <c r="M139" i="1"/>
  <c r="M137" i="1"/>
  <c r="M135" i="1"/>
  <c r="M129" i="1"/>
  <c r="M121" i="1"/>
  <c r="M119" i="1"/>
  <c r="M117" i="1"/>
  <c r="M115" i="1"/>
  <c r="M113" i="1"/>
  <c r="M111" i="1"/>
  <c r="M109" i="1"/>
  <c r="M107" i="1"/>
  <c r="M105" i="1"/>
  <c r="M103" i="1"/>
  <c r="M97" i="1"/>
  <c r="M95" i="1"/>
  <c r="M93" i="1"/>
  <c r="M89" i="1"/>
  <c r="M87" i="1"/>
  <c r="M85" i="1"/>
  <c r="M81" i="1"/>
  <c r="M79" i="1"/>
  <c r="M73" i="1"/>
  <c r="M71" i="1"/>
  <c r="M69" i="1"/>
  <c r="M65" i="1"/>
  <c r="M63" i="1"/>
  <c r="M61" i="1"/>
  <c r="M59" i="1"/>
  <c r="M57" i="1"/>
  <c r="M49" i="1"/>
  <c r="M47" i="1"/>
  <c r="M41" i="1"/>
  <c r="M39" i="1"/>
  <c r="M37" i="1"/>
  <c r="M35" i="1"/>
  <c r="O172" i="1"/>
  <c r="O170" i="1"/>
  <c r="O168" i="1"/>
  <c r="O166" i="1"/>
  <c r="O164" i="1"/>
  <c r="O162" i="1"/>
  <c r="O160" i="1"/>
  <c r="O158" i="1"/>
  <c r="O156" i="1"/>
  <c r="O154" i="1"/>
  <c r="P152" i="1"/>
  <c r="P150" i="1"/>
  <c r="P148" i="1"/>
  <c r="P146" i="1"/>
  <c r="P144" i="1"/>
  <c r="P142" i="1"/>
  <c r="P140" i="1"/>
  <c r="P138" i="1"/>
  <c r="P136" i="1"/>
  <c r="P134" i="1"/>
  <c r="P132" i="1"/>
  <c r="P130" i="1"/>
  <c r="P128" i="1"/>
  <c r="P126" i="1"/>
  <c r="P124" i="1"/>
  <c r="P122" i="1"/>
  <c r="P120" i="1"/>
  <c r="P118" i="1"/>
  <c r="P116" i="1"/>
  <c r="P114" i="1"/>
  <c r="P112" i="1"/>
  <c r="P110" i="1"/>
  <c r="P108" i="1"/>
  <c r="P106" i="1"/>
  <c r="P104" i="1"/>
  <c r="P102" i="1"/>
  <c r="P100" i="1"/>
  <c r="P98" i="1"/>
  <c r="P96" i="1"/>
  <c r="P94" i="1"/>
  <c r="P92" i="1"/>
  <c r="P90" i="1"/>
  <c r="P88" i="1"/>
  <c r="P86" i="1"/>
  <c r="P84" i="1"/>
  <c r="P82" i="1"/>
  <c r="P80" i="1"/>
  <c r="P78" i="1"/>
  <c r="P76" i="1"/>
  <c r="P74" i="1"/>
  <c r="P72" i="1"/>
  <c r="P70" i="1"/>
  <c r="P68" i="1"/>
  <c r="P66" i="1"/>
  <c r="P64" i="1"/>
  <c r="P62" i="1"/>
  <c r="P60" i="1"/>
  <c r="P58" i="1"/>
  <c r="P56" i="1"/>
  <c r="P54" i="1"/>
  <c r="P52" i="1"/>
  <c r="P50" i="1"/>
  <c r="P48" i="1"/>
  <c r="P46" i="1"/>
  <c r="P44" i="1"/>
  <c r="P42" i="1"/>
  <c r="P40" i="1"/>
  <c r="P38" i="1"/>
  <c r="P36" i="1"/>
  <c r="P34" i="1"/>
  <c r="N160" i="1"/>
  <c r="N158" i="1"/>
  <c r="N156" i="1"/>
  <c r="N154" i="1"/>
  <c r="O150" i="1"/>
  <c r="O148" i="1"/>
  <c r="O146" i="1"/>
  <c r="O144" i="1"/>
  <c r="O142" i="1"/>
  <c r="O140" i="1"/>
  <c r="O138" i="1"/>
  <c r="O136" i="1"/>
  <c r="O134" i="1"/>
  <c r="O132" i="1"/>
  <c r="O130" i="1"/>
  <c r="O128" i="1"/>
  <c r="O126" i="1"/>
  <c r="O124" i="1"/>
  <c r="O122" i="1"/>
  <c r="O120" i="1"/>
  <c r="O118" i="1"/>
  <c r="O116" i="1"/>
  <c r="O114" i="1"/>
  <c r="O112" i="1"/>
  <c r="O110" i="1"/>
  <c r="O108" i="1"/>
  <c r="O106" i="1"/>
  <c r="O104" i="1"/>
  <c r="O102" i="1"/>
  <c r="O100" i="1"/>
  <c r="O98" i="1"/>
  <c r="O96" i="1"/>
  <c r="O94" i="1"/>
  <c r="O92" i="1"/>
  <c r="O90" i="1"/>
  <c r="O88" i="1"/>
  <c r="O86" i="1"/>
  <c r="O84" i="1"/>
  <c r="O82" i="1"/>
  <c r="O80" i="1"/>
  <c r="O78" i="1"/>
  <c r="O76" i="1"/>
  <c r="O74" i="1"/>
  <c r="O72" i="1"/>
  <c r="O70" i="1"/>
  <c r="O68" i="1"/>
  <c r="O66" i="1"/>
  <c r="O64" i="1"/>
  <c r="O62" i="1"/>
  <c r="O60" i="1"/>
  <c r="O58" i="1"/>
  <c r="O56" i="1"/>
  <c r="O54" i="1"/>
  <c r="O52" i="1"/>
  <c r="O50" i="1"/>
  <c r="O48" i="1"/>
  <c r="O46" i="1"/>
  <c r="O44" i="1"/>
  <c r="O42" i="1"/>
  <c r="O40" i="1"/>
  <c r="O38" i="1"/>
  <c r="O36" i="1"/>
  <c r="O34" i="1"/>
  <c r="L1010" i="1"/>
  <c r="L933" i="1"/>
  <c r="L902" i="1"/>
  <c r="L900" i="1"/>
  <c r="L845" i="1"/>
  <c r="L781" i="1"/>
  <c r="L492" i="1"/>
  <c r="L370" i="1"/>
  <c r="L130" i="1"/>
  <c r="L128" i="1"/>
  <c r="L67" i="1"/>
  <c r="L1062" i="1"/>
  <c r="L1060" i="1"/>
  <c r="L1005" i="1"/>
  <c r="L914" i="1"/>
  <c r="L837" i="1"/>
  <c r="L804" i="1"/>
  <c r="L803" i="1"/>
  <c r="L635" i="1"/>
  <c r="L634" i="1"/>
  <c r="L341" i="1"/>
  <c r="L338" i="1"/>
  <c r="L312" i="1"/>
  <c r="L195" i="1"/>
  <c r="L60" i="1"/>
  <c r="M198" i="1"/>
  <c r="L997" i="1"/>
  <c r="L966" i="1"/>
  <c r="L964" i="1"/>
  <c r="L909" i="1"/>
  <c r="L818" i="1"/>
  <c r="L800" i="1"/>
  <c r="L706" i="1"/>
  <c r="L613" i="1"/>
  <c r="L578" i="1"/>
  <c r="L570" i="1"/>
  <c r="L538" i="1"/>
  <c r="L428" i="1"/>
  <c r="L427" i="1"/>
  <c r="L301" i="1"/>
  <c r="L266" i="1"/>
  <c r="L188" i="1"/>
  <c r="L101" i="1"/>
  <c r="L98" i="1"/>
  <c r="L82" i="1"/>
  <c r="L80" i="1"/>
  <c r="M430" i="1"/>
  <c r="M70" i="1"/>
  <c r="L901" i="1"/>
  <c r="L868" i="1"/>
  <c r="L813" i="1"/>
  <c r="L794" i="1"/>
  <c r="L725" i="1"/>
  <c r="L517" i="1"/>
  <c r="L395" i="1"/>
  <c r="L263" i="1"/>
  <c r="L77" i="1"/>
  <c r="L74" i="1"/>
  <c r="M269" i="1"/>
  <c r="L1030" i="1"/>
  <c r="L1028" i="1"/>
  <c r="L973" i="1"/>
  <c r="L882" i="1"/>
  <c r="L805" i="1"/>
  <c r="L763" i="1"/>
  <c r="L717" i="1"/>
  <c r="L714" i="1"/>
  <c r="L640" i="1"/>
  <c r="L474" i="1"/>
  <c r="L458" i="1"/>
  <c r="L229" i="1"/>
  <c r="L226" i="1"/>
  <c r="L210" i="1"/>
  <c r="L208" i="1"/>
  <c r="L202" i="1"/>
  <c r="L145" i="1"/>
  <c r="L139" i="1"/>
  <c r="L71" i="1"/>
  <c r="M262" i="1"/>
  <c r="M142" i="1"/>
  <c r="L1042" i="1"/>
  <c r="L965" i="1"/>
  <c r="L934" i="1"/>
  <c r="L932" i="1"/>
  <c r="L877" i="1"/>
  <c r="L758" i="1"/>
  <c r="L709" i="1"/>
  <c r="L453" i="1"/>
  <c r="L331" i="1"/>
  <c r="L323" i="1"/>
  <c r="L199" i="1"/>
  <c r="L116" i="1"/>
  <c r="L115" i="1"/>
  <c r="L50" i="1"/>
  <c r="M334" i="1"/>
  <c r="L1037" i="1"/>
  <c r="L946" i="1"/>
  <c r="L869" i="1"/>
  <c r="L836" i="1"/>
  <c r="L746" i="1"/>
  <c r="L603" i="1"/>
  <c r="L178" i="1"/>
  <c r="L47" i="1"/>
  <c r="M213" i="1"/>
  <c r="L1023" i="1"/>
  <c r="M1026" i="1"/>
  <c r="L1008" i="1"/>
  <c r="M1011" i="1"/>
  <c r="L991" i="1"/>
  <c r="M994" i="1"/>
  <c r="L961" i="1"/>
  <c r="M964" i="1"/>
  <c r="L929" i="1"/>
  <c r="M932" i="1"/>
  <c r="L833" i="1"/>
  <c r="M836" i="1"/>
  <c r="L718" i="1"/>
  <c r="M721" i="1"/>
  <c r="L452" i="1"/>
  <c r="N455" i="1"/>
  <c r="L70" i="1"/>
  <c r="N73" i="1"/>
  <c r="O937" i="1"/>
  <c r="L1051" i="1"/>
  <c r="N1054" i="1"/>
  <c r="L987" i="1"/>
  <c r="N990" i="1"/>
  <c r="L680" i="1"/>
  <c r="L618" i="1"/>
  <c r="N621" i="1"/>
  <c r="M303" i="1"/>
  <c r="L300" i="1"/>
  <c r="L1054" i="1"/>
  <c r="L1052" i="1"/>
  <c r="L1049" i="1"/>
  <c r="M1052" i="1"/>
  <c r="L1047" i="1"/>
  <c r="M1050" i="1"/>
  <c r="L1034" i="1"/>
  <c r="L1032" i="1"/>
  <c r="M1035" i="1"/>
  <c r="L1022" i="1"/>
  <c r="L1020" i="1"/>
  <c r="L1017" i="1"/>
  <c r="M1020" i="1"/>
  <c r="L1015" i="1"/>
  <c r="M1018" i="1"/>
  <c r="L1002" i="1"/>
  <c r="L1000" i="1"/>
  <c r="M1003" i="1"/>
  <c r="L990" i="1"/>
  <c r="L988" i="1"/>
  <c r="L985" i="1"/>
  <c r="M988" i="1"/>
  <c r="L983" i="1"/>
  <c r="M986" i="1"/>
  <c r="L970" i="1"/>
  <c r="L968" i="1"/>
  <c r="M971" i="1"/>
  <c r="L958" i="1"/>
  <c r="L956" i="1"/>
  <c r="L953" i="1"/>
  <c r="M956" i="1"/>
  <c r="L951" i="1"/>
  <c r="M954" i="1"/>
  <c r="L938" i="1"/>
  <c r="L936" i="1"/>
  <c r="M939" i="1"/>
  <c r="L926" i="1"/>
  <c r="L924" i="1"/>
  <c r="L921" i="1"/>
  <c r="M924" i="1"/>
  <c r="L919" i="1"/>
  <c r="M922" i="1"/>
  <c r="L906" i="1"/>
  <c r="L904" i="1"/>
  <c r="M907" i="1"/>
  <c r="L894" i="1"/>
  <c r="L892" i="1"/>
  <c r="L889" i="1"/>
  <c r="M892" i="1"/>
  <c r="L887" i="1"/>
  <c r="M890" i="1"/>
  <c r="L874" i="1"/>
  <c r="L872" i="1"/>
  <c r="M875" i="1"/>
  <c r="L862" i="1"/>
  <c r="L860" i="1"/>
  <c r="L857" i="1"/>
  <c r="M860" i="1"/>
  <c r="L855" i="1"/>
  <c r="M858" i="1"/>
  <c r="L842" i="1"/>
  <c r="L840" i="1"/>
  <c r="M843" i="1"/>
  <c r="L830" i="1"/>
  <c r="O833" i="1"/>
  <c r="L828" i="1"/>
  <c r="L825" i="1"/>
  <c r="M828" i="1"/>
  <c r="L823" i="1"/>
  <c r="M826" i="1"/>
  <c r="L810" i="1"/>
  <c r="L808" i="1"/>
  <c r="M811" i="1"/>
  <c r="L797" i="1"/>
  <c r="M800" i="1"/>
  <c r="L793" i="1"/>
  <c r="N796" i="1"/>
  <c r="L783" i="1"/>
  <c r="N786" i="1"/>
  <c r="L777" i="1"/>
  <c r="L768" i="1"/>
  <c r="L760" i="1"/>
  <c r="L754" i="1"/>
  <c r="L753" i="1"/>
  <c r="M756" i="1"/>
  <c r="L749" i="1"/>
  <c r="M752" i="1"/>
  <c r="L747" i="1"/>
  <c r="L745" i="1"/>
  <c r="N748" i="1"/>
  <c r="L698" i="1"/>
  <c r="L695" i="1"/>
  <c r="N698" i="1"/>
  <c r="L681" i="1"/>
  <c r="L676" i="1"/>
  <c r="M679" i="1"/>
  <c r="L670" i="1"/>
  <c r="N673" i="1"/>
  <c r="L641" i="1"/>
  <c r="M644" i="1"/>
  <c r="L639" i="1"/>
  <c r="N642" i="1"/>
  <c r="L631" i="1"/>
  <c r="O634" i="1"/>
  <c r="L621" i="1"/>
  <c r="L612" i="1"/>
  <c r="N615" i="1"/>
  <c r="L596" i="1"/>
  <c r="P599" i="1"/>
  <c r="L588" i="1"/>
  <c r="L585" i="1"/>
  <c r="M588" i="1"/>
  <c r="L567" i="1"/>
  <c r="O570" i="1"/>
  <c r="L561" i="1"/>
  <c r="O564" i="1"/>
  <c r="L559" i="1"/>
  <c r="O562" i="1"/>
  <c r="L549" i="1"/>
  <c r="L546" i="1"/>
  <c r="L508" i="1"/>
  <c r="M504" i="1"/>
  <c r="L501" i="1"/>
  <c r="L499" i="1"/>
  <c r="L493" i="1"/>
  <c r="M496" i="1"/>
  <c r="L471" i="1"/>
  <c r="O474" i="1"/>
  <c r="L465" i="1"/>
  <c r="O468" i="1"/>
  <c r="L463" i="1"/>
  <c r="O466" i="1"/>
  <c r="L396" i="1"/>
  <c r="P399" i="1"/>
  <c r="N354" i="1"/>
  <c r="L351" i="1"/>
  <c r="L311" i="1"/>
  <c r="O314" i="1"/>
  <c r="L303" i="1"/>
  <c r="O306" i="1"/>
  <c r="L269" i="1"/>
  <c r="L264" i="1"/>
  <c r="M267" i="1"/>
  <c r="L262" i="1"/>
  <c r="N265" i="1"/>
  <c r="L151" i="1"/>
  <c r="N151" i="1"/>
  <c r="L148" i="1"/>
  <c r="M55" i="1"/>
  <c r="L52" i="1"/>
  <c r="L48" i="1"/>
  <c r="M51" i="1"/>
  <c r="M806" i="1"/>
  <c r="M326" i="1"/>
  <c r="L1057" i="1"/>
  <c r="M1060" i="1"/>
  <c r="L1040" i="1"/>
  <c r="M1043" i="1"/>
  <c r="L1025" i="1"/>
  <c r="M1028" i="1"/>
  <c r="L959" i="1"/>
  <c r="M962" i="1"/>
  <c r="L780" i="1"/>
  <c r="N783" i="1"/>
  <c r="L661" i="1"/>
  <c r="M664" i="1"/>
  <c r="M463" i="1"/>
  <c r="L460" i="1"/>
  <c r="L336" i="1"/>
  <c r="M339" i="1"/>
  <c r="M183" i="1"/>
  <c r="L180" i="1"/>
  <c r="N112" i="1"/>
  <c r="L109" i="1"/>
  <c r="L72" i="1"/>
  <c r="M75" i="1"/>
  <c r="L1019" i="1"/>
  <c r="N1022" i="1"/>
  <c r="L589" i="1"/>
  <c r="M592" i="1"/>
  <c r="L577" i="1"/>
  <c r="O580" i="1"/>
  <c r="L113" i="1"/>
  <c r="M116" i="1"/>
  <c r="L1043" i="1"/>
  <c r="N1046" i="1"/>
  <c r="L1011" i="1"/>
  <c r="N1014" i="1"/>
  <c r="L979" i="1"/>
  <c r="N982" i="1"/>
  <c r="L947" i="1"/>
  <c r="N950" i="1"/>
  <c r="L915" i="1"/>
  <c r="N918" i="1"/>
  <c r="L883" i="1"/>
  <c r="N886" i="1"/>
  <c r="L851" i="1"/>
  <c r="N854" i="1"/>
  <c r="L819" i="1"/>
  <c r="L789" i="1"/>
  <c r="M792" i="1"/>
  <c r="L785" i="1"/>
  <c r="M788" i="1"/>
  <c r="L774" i="1"/>
  <c r="M777" i="1"/>
  <c r="L770" i="1"/>
  <c r="L766" i="1"/>
  <c r="M769" i="1"/>
  <c r="L762" i="1"/>
  <c r="L741" i="1"/>
  <c r="M744" i="1"/>
  <c r="L739" i="1"/>
  <c r="L737" i="1"/>
  <c r="M740" i="1"/>
  <c r="L733" i="1"/>
  <c r="M736" i="1"/>
  <c r="L729" i="1"/>
  <c r="M732" i="1"/>
  <c r="L708" i="1"/>
  <c r="M711" i="1"/>
  <c r="L704" i="1"/>
  <c r="L693" i="1"/>
  <c r="M696" i="1"/>
  <c r="L677" i="1"/>
  <c r="P680" i="1"/>
  <c r="L668" i="1"/>
  <c r="M671" i="1"/>
  <c r="L654" i="1"/>
  <c r="N657" i="1"/>
  <c r="L623" i="1"/>
  <c r="O626" i="1"/>
  <c r="L606" i="1"/>
  <c r="N609" i="1"/>
  <c r="L579" i="1"/>
  <c r="L573" i="1"/>
  <c r="M576" i="1"/>
  <c r="L551" i="1"/>
  <c r="O554" i="1"/>
  <c r="L532" i="1"/>
  <c r="N535" i="1"/>
  <c r="L489" i="1"/>
  <c r="M492" i="1"/>
  <c r="M488" i="1"/>
  <c r="L485" i="1"/>
  <c r="L483" i="1"/>
  <c r="L477" i="1"/>
  <c r="M480" i="1"/>
  <c r="M362" i="1"/>
  <c r="L359" i="1"/>
  <c r="M360" i="1"/>
  <c r="L357" i="1"/>
  <c r="N320" i="1"/>
  <c r="L317" i="1"/>
  <c r="L271" i="1"/>
  <c r="O274" i="1"/>
  <c r="M192" i="1"/>
  <c r="L189" i="1"/>
  <c r="N186" i="1"/>
  <c r="L183" i="1"/>
  <c r="M90" i="1"/>
  <c r="L87" i="1"/>
  <c r="M88" i="1"/>
  <c r="L85" i="1"/>
  <c r="M773" i="1"/>
  <c r="M581" i="1"/>
  <c r="M549" i="1"/>
  <c r="M229" i="1"/>
  <c r="M101" i="1"/>
  <c r="L647" i="1"/>
  <c r="N650" i="1"/>
  <c r="L294" i="1"/>
  <c r="N297" i="1"/>
  <c r="L140" i="1"/>
  <c r="P143" i="1"/>
  <c r="M654" i="1"/>
  <c r="O905" i="1"/>
  <c r="L923" i="1"/>
  <c r="N926" i="1"/>
  <c r="L827" i="1"/>
  <c r="L791" i="1"/>
  <c r="O794" i="1"/>
  <c r="L599" i="1"/>
  <c r="M602" i="1"/>
  <c r="L575" i="1"/>
  <c r="O578" i="1"/>
  <c r="L1058" i="1"/>
  <c r="L1056" i="1"/>
  <c r="M1059" i="1"/>
  <c r="L1046" i="1"/>
  <c r="L1044" i="1"/>
  <c r="L1041" i="1"/>
  <c r="M1044" i="1"/>
  <c r="L1039" i="1"/>
  <c r="M1042" i="1"/>
  <c r="L1026" i="1"/>
  <c r="L1024" i="1"/>
  <c r="M1027" i="1"/>
  <c r="L1014" i="1"/>
  <c r="L1012" i="1"/>
  <c r="L1009" i="1"/>
  <c r="M1012" i="1"/>
  <c r="L1007" i="1"/>
  <c r="M1010" i="1"/>
  <c r="L994" i="1"/>
  <c r="L992" i="1"/>
  <c r="M995" i="1"/>
  <c r="L982" i="1"/>
  <c r="L980" i="1"/>
  <c r="L977" i="1"/>
  <c r="M980" i="1"/>
  <c r="L975" i="1"/>
  <c r="M978" i="1"/>
  <c r="L962" i="1"/>
  <c r="L960" i="1"/>
  <c r="M963" i="1"/>
  <c r="L950" i="1"/>
  <c r="L948" i="1"/>
  <c r="L945" i="1"/>
  <c r="M948" i="1"/>
  <c r="L943" i="1"/>
  <c r="M946" i="1"/>
  <c r="L930" i="1"/>
  <c r="L928" i="1"/>
  <c r="M931" i="1"/>
  <c r="L918" i="1"/>
  <c r="L916" i="1"/>
  <c r="L913" i="1"/>
  <c r="M916" i="1"/>
  <c r="L911" i="1"/>
  <c r="M914" i="1"/>
  <c r="L898" i="1"/>
  <c r="L896" i="1"/>
  <c r="M899" i="1"/>
  <c r="L886" i="1"/>
  <c r="L884" i="1"/>
  <c r="L881" i="1"/>
  <c r="M884" i="1"/>
  <c r="L879" i="1"/>
  <c r="M882" i="1"/>
  <c r="L866" i="1"/>
  <c r="L864" i="1"/>
  <c r="M867" i="1"/>
  <c r="L854" i="1"/>
  <c r="L852" i="1"/>
  <c r="L849" i="1"/>
  <c r="M852" i="1"/>
  <c r="L847" i="1"/>
  <c r="M850" i="1"/>
  <c r="L834" i="1"/>
  <c r="L832" i="1"/>
  <c r="M835" i="1"/>
  <c r="L822" i="1"/>
  <c r="O825" i="1"/>
  <c r="L820" i="1"/>
  <c r="L817" i="1"/>
  <c r="M820" i="1"/>
  <c r="L815" i="1"/>
  <c r="M818" i="1"/>
  <c r="L807" i="1"/>
  <c r="O810" i="1"/>
  <c r="L802" i="1"/>
  <c r="L782" i="1"/>
  <c r="L738" i="1"/>
  <c r="P741" i="1"/>
  <c r="L730" i="1"/>
  <c r="P733" i="1"/>
  <c r="L721" i="1"/>
  <c r="M724" i="1"/>
  <c r="L702" i="1"/>
  <c r="M705" i="1"/>
  <c r="L690" i="1"/>
  <c r="P693" i="1"/>
  <c r="L685" i="1"/>
  <c r="M688" i="1"/>
  <c r="L683" i="1"/>
  <c r="L667" i="1"/>
  <c r="L664" i="1"/>
  <c r="M667" i="1"/>
  <c r="L660" i="1"/>
  <c r="M663" i="1"/>
  <c r="L656" i="1"/>
  <c r="M659" i="1"/>
  <c r="L648" i="1"/>
  <c r="L633" i="1"/>
  <c r="M636" i="1"/>
  <c r="L629" i="1"/>
  <c r="M632" i="1"/>
  <c r="L627" i="1"/>
  <c r="N630" i="1"/>
  <c r="L609" i="1"/>
  <c r="L608" i="1"/>
  <c r="M611" i="1"/>
  <c r="L598" i="1"/>
  <c r="N601" i="1"/>
  <c r="L572" i="1"/>
  <c r="M568" i="1"/>
  <c r="L565" i="1"/>
  <c r="L563" i="1"/>
  <c r="L557" i="1"/>
  <c r="M560" i="1"/>
  <c r="L545" i="1"/>
  <c r="O548" i="1"/>
  <c r="L543" i="1"/>
  <c r="O546" i="1"/>
  <c r="L533" i="1"/>
  <c r="L530" i="1"/>
  <c r="M527" i="1"/>
  <c r="L524" i="1"/>
  <c r="L522" i="1"/>
  <c r="L516" i="1"/>
  <c r="N519" i="1"/>
  <c r="L476" i="1"/>
  <c r="L415" i="1"/>
  <c r="L412" i="1"/>
  <c r="N415" i="1"/>
  <c r="M328" i="1"/>
  <c r="L325" i="1"/>
  <c r="L319" i="1"/>
  <c r="M322" i="1"/>
  <c r="N280" i="1"/>
  <c r="L277" i="1"/>
  <c r="L231" i="1"/>
  <c r="L222" i="1"/>
  <c r="N225" i="1"/>
  <c r="N162" i="1"/>
  <c r="L159" i="1"/>
  <c r="L125" i="1"/>
  <c r="M127" i="1"/>
  <c r="L124" i="1"/>
  <c r="L122" i="1"/>
  <c r="L120" i="1"/>
  <c r="M123" i="1"/>
  <c r="L92" i="1"/>
  <c r="P95" i="1"/>
  <c r="M766" i="1"/>
  <c r="M606" i="1"/>
  <c r="N830" i="1"/>
  <c r="N683" i="1"/>
  <c r="N651" i="1"/>
  <c r="L1055" i="1"/>
  <c r="M1058" i="1"/>
  <c r="L927" i="1"/>
  <c r="M930" i="1"/>
  <c r="L816" i="1"/>
  <c r="M819" i="1"/>
  <c r="L626" i="1"/>
  <c r="N629" i="1"/>
  <c r="L891" i="1"/>
  <c r="N894" i="1"/>
  <c r="L643" i="1"/>
  <c r="N646" i="1"/>
  <c r="L391" i="1"/>
  <c r="M394" i="1"/>
  <c r="M218" i="1"/>
  <c r="L215" i="1"/>
  <c r="M685" i="1"/>
  <c r="M461" i="1"/>
  <c r="L1053" i="1"/>
  <c r="L1035" i="1"/>
  <c r="N1038" i="1"/>
  <c r="L1021" i="1"/>
  <c r="L1003" i="1"/>
  <c r="N1006" i="1"/>
  <c r="L989" i="1"/>
  <c r="L971" i="1"/>
  <c r="N974" i="1"/>
  <c r="L957" i="1"/>
  <c r="L939" i="1"/>
  <c r="N942" i="1"/>
  <c r="L925" i="1"/>
  <c r="L907" i="1"/>
  <c r="N910" i="1"/>
  <c r="L893" i="1"/>
  <c r="L875" i="1"/>
  <c r="N878" i="1"/>
  <c r="L861" i="1"/>
  <c r="L843" i="1"/>
  <c r="N846" i="1"/>
  <c r="L829" i="1"/>
  <c r="L811" i="1"/>
  <c r="N814" i="1"/>
  <c r="L798" i="1"/>
  <c r="N801" i="1"/>
  <c r="L757" i="1"/>
  <c r="L756" i="1"/>
  <c r="M759" i="1"/>
  <c r="L722" i="1"/>
  <c r="P725" i="1"/>
  <c r="L715" i="1"/>
  <c r="L701" i="1"/>
  <c r="L675" i="1"/>
  <c r="N678" i="1"/>
  <c r="L649" i="1"/>
  <c r="L644" i="1"/>
  <c r="N647" i="1"/>
  <c r="L628" i="1"/>
  <c r="L625" i="1"/>
  <c r="M628" i="1"/>
  <c r="L619" i="1"/>
  <c r="N622" i="1"/>
  <c r="L601" i="1"/>
  <c r="L600" i="1"/>
  <c r="M603" i="1"/>
  <c r="L556" i="1"/>
  <c r="L553" i="1"/>
  <c r="M556" i="1"/>
  <c r="L535" i="1"/>
  <c r="O538" i="1"/>
  <c r="L514" i="1"/>
  <c r="L500" i="1"/>
  <c r="N503" i="1"/>
  <c r="L408" i="1"/>
  <c r="M411" i="1"/>
  <c r="L324" i="1"/>
  <c r="P327" i="1"/>
  <c r="M290" i="1"/>
  <c r="L287" i="1"/>
  <c r="M288" i="1"/>
  <c r="L285" i="1"/>
  <c r="L224" i="1"/>
  <c r="M227" i="1"/>
  <c r="M170" i="1"/>
  <c r="L167" i="1"/>
  <c r="M168" i="1"/>
  <c r="L165" i="1"/>
  <c r="M64" i="1"/>
  <c r="L61" i="1"/>
  <c r="N58" i="1"/>
  <c r="L55" i="1"/>
  <c r="M765" i="1"/>
  <c r="M637" i="1"/>
  <c r="M573" i="1"/>
  <c r="M541" i="1"/>
  <c r="M477" i="1"/>
  <c r="M125" i="1"/>
  <c r="L993" i="1"/>
  <c r="M996" i="1"/>
  <c r="L912" i="1"/>
  <c r="M915" i="1"/>
  <c r="L895" i="1"/>
  <c r="M898" i="1"/>
  <c r="L880" i="1"/>
  <c r="M883" i="1"/>
  <c r="L865" i="1"/>
  <c r="M868" i="1"/>
  <c r="L848" i="1"/>
  <c r="M851" i="1"/>
  <c r="L838" i="1"/>
  <c r="O841" i="1"/>
  <c r="L831" i="1"/>
  <c r="M834" i="1"/>
  <c r="L607" i="1"/>
  <c r="M610" i="1"/>
  <c r="L583" i="1"/>
  <c r="O586" i="1"/>
  <c r="N392" i="1"/>
  <c r="L389" i="1"/>
  <c r="M343" i="1"/>
  <c r="L340" i="1"/>
  <c r="L176" i="1"/>
  <c r="M179" i="1"/>
  <c r="L955" i="1"/>
  <c r="N958" i="1"/>
  <c r="L859" i="1"/>
  <c r="N862" i="1"/>
  <c r="L806" i="1"/>
  <c r="N809" i="1"/>
  <c r="L712" i="1"/>
  <c r="L620" i="1"/>
  <c r="N623" i="1"/>
  <c r="L595" i="1"/>
  <c r="L487" i="1"/>
  <c r="O490" i="1"/>
  <c r="M400" i="1"/>
  <c r="L397" i="1"/>
  <c r="L343" i="1"/>
  <c r="O346" i="1"/>
  <c r="L296" i="1"/>
  <c r="M299" i="1"/>
  <c r="M216" i="1"/>
  <c r="L213" i="1"/>
  <c r="L1063" i="1"/>
  <c r="L1050" i="1"/>
  <c r="L1048" i="1"/>
  <c r="M1051" i="1"/>
  <c r="L1038" i="1"/>
  <c r="L1036" i="1"/>
  <c r="L1033" i="1"/>
  <c r="M1036" i="1"/>
  <c r="L1031" i="1"/>
  <c r="M1034" i="1"/>
  <c r="L1018" i="1"/>
  <c r="L1016" i="1"/>
  <c r="M1019" i="1"/>
  <c r="L1006" i="1"/>
  <c r="L1004" i="1"/>
  <c r="L1001" i="1"/>
  <c r="M1004" i="1"/>
  <c r="L999" i="1"/>
  <c r="M1002" i="1"/>
  <c r="L986" i="1"/>
  <c r="L984" i="1"/>
  <c r="M987" i="1"/>
  <c r="L974" i="1"/>
  <c r="L972" i="1"/>
  <c r="L969" i="1"/>
  <c r="M972" i="1"/>
  <c r="L967" i="1"/>
  <c r="M970" i="1"/>
  <c r="L954" i="1"/>
  <c r="L952" i="1"/>
  <c r="M955" i="1"/>
  <c r="L942" i="1"/>
  <c r="L940" i="1"/>
  <c r="L937" i="1"/>
  <c r="M940" i="1"/>
  <c r="L935" i="1"/>
  <c r="M938" i="1"/>
  <c r="L922" i="1"/>
  <c r="L920" i="1"/>
  <c r="M923" i="1"/>
  <c r="L910" i="1"/>
  <c r="L908" i="1"/>
  <c r="L905" i="1"/>
  <c r="M908" i="1"/>
  <c r="L903" i="1"/>
  <c r="M906" i="1"/>
  <c r="L890" i="1"/>
  <c r="L888" i="1"/>
  <c r="M891" i="1"/>
  <c r="L878" i="1"/>
  <c r="L876" i="1"/>
  <c r="L873" i="1"/>
  <c r="M876" i="1"/>
  <c r="L871" i="1"/>
  <c r="M874" i="1"/>
  <c r="L858" i="1"/>
  <c r="L856" i="1"/>
  <c r="M859" i="1"/>
  <c r="L846" i="1"/>
  <c r="L844" i="1"/>
  <c r="L841" i="1"/>
  <c r="M844" i="1"/>
  <c r="L839" i="1"/>
  <c r="M842" i="1"/>
  <c r="L826" i="1"/>
  <c r="L824" i="1"/>
  <c r="M827" i="1"/>
  <c r="L814" i="1"/>
  <c r="O817" i="1"/>
  <c r="L812" i="1"/>
  <c r="L809" i="1"/>
  <c r="M812" i="1"/>
  <c r="L799" i="1"/>
  <c r="L796" i="1"/>
  <c r="M799" i="1"/>
  <c r="L788" i="1"/>
  <c r="N791" i="1"/>
  <c r="L775" i="1"/>
  <c r="N778" i="1"/>
  <c r="L761" i="1"/>
  <c r="N764" i="1"/>
  <c r="L750" i="1"/>
  <c r="M753" i="1"/>
  <c r="L744" i="1"/>
  <c r="L736" i="1"/>
  <c r="L728" i="1"/>
  <c r="L713" i="1"/>
  <c r="M716" i="1"/>
  <c r="L696" i="1"/>
  <c r="L673" i="1"/>
  <c r="M676" i="1"/>
  <c r="L671" i="1"/>
  <c r="N674" i="1"/>
  <c r="L657" i="1"/>
  <c r="O660" i="1"/>
  <c r="L653" i="1"/>
  <c r="O656" i="1"/>
  <c r="L645" i="1"/>
  <c r="L638" i="1"/>
  <c r="N641" i="1"/>
  <c r="L617" i="1"/>
  <c r="M620" i="1"/>
  <c r="L615" i="1"/>
  <c r="M618" i="1"/>
  <c r="L611" i="1"/>
  <c r="N614" i="1"/>
  <c r="L605" i="1"/>
  <c r="O608" i="1"/>
  <c r="L586" i="1"/>
  <c r="L580" i="1"/>
  <c r="N583" i="1"/>
  <c r="L547" i="1"/>
  <c r="L541" i="1"/>
  <c r="M544" i="1"/>
  <c r="L529" i="1"/>
  <c r="O532" i="1"/>
  <c r="L527" i="1"/>
  <c r="O530" i="1"/>
  <c r="L519" i="1"/>
  <c r="O522" i="1"/>
  <c r="L506" i="1"/>
  <c r="L444" i="1"/>
  <c r="M432" i="1"/>
  <c r="L429" i="1"/>
  <c r="N426" i="1"/>
  <c r="L423" i="1"/>
  <c r="L381" i="1"/>
  <c r="L376" i="1"/>
  <c r="M379" i="1"/>
  <c r="L372" i="1"/>
  <c r="N375" i="1"/>
  <c r="L292" i="1"/>
  <c r="P295" i="1"/>
  <c r="N240" i="1"/>
  <c r="L237" i="1"/>
  <c r="L205" i="1"/>
  <c r="L200" i="1"/>
  <c r="M203" i="1"/>
  <c r="L198" i="1"/>
  <c r="N201" i="1"/>
  <c r="N136" i="1"/>
  <c r="L133" i="1"/>
  <c r="L103" i="1"/>
  <c r="L94" i="1"/>
  <c r="N97" i="1"/>
  <c r="N34" i="1"/>
  <c r="M598" i="1"/>
  <c r="M566" i="1"/>
  <c r="M502" i="1"/>
  <c r="M246" i="1"/>
  <c r="M118" i="1"/>
  <c r="N771" i="1"/>
  <c r="N739" i="1"/>
  <c r="N707" i="1"/>
  <c r="L976" i="1"/>
  <c r="M979" i="1"/>
  <c r="L944" i="1"/>
  <c r="M947" i="1"/>
  <c r="L897" i="1"/>
  <c r="M900" i="1"/>
  <c r="L863" i="1"/>
  <c r="M866" i="1"/>
  <c r="L665" i="1"/>
  <c r="M668" i="1"/>
  <c r="L655" i="1"/>
  <c r="M658" i="1"/>
  <c r="O1033" i="1"/>
  <c r="O1001" i="1"/>
  <c r="O969" i="1"/>
  <c r="O873" i="1"/>
  <c r="L716" i="1"/>
  <c r="M719" i="1"/>
  <c r="L591" i="1"/>
  <c r="M594" i="1"/>
  <c r="L450" i="1"/>
  <c r="L111" i="1"/>
  <c r="M114" i="1"/>
  <c r="M77" i="1"/>
  <c r="L1059" i="1"/>
  <c r="N1062" i="1"/>
  <c r="L1045" i="1"/>
  <c r="L1027" i="1"/>
  <c r="N1030" i="1"/>
  <c r="L1013" i="1"/>
  <c r="L995" i="1"/>
  <c r="N998" i="1"/>
  <c r="L981" i="1"/>
  <c r="L963" i="1"/>
  <c r="N966" i="1"/>
  <c r="L949" i="1"/>
  <c r="L931" i="1"/>
  <c r="N934" i="1"/>
  <c r="L917" i="1"/>
  <c r="L899" i="1"/>
  <c r="N902" i="1"/>
  <c r="L885" i="1"/>
  <c r="L867" i="1"/>
  <c r="N870" i="1"/>
  <c r="L853" i="1"/>
  <c r="L835" i="1"/>
  <c r="L821" i="1"/>
  <c r="L801" i="1"/>
  <c r="N804" i="1"/>
  <c r="L792" i="1"/>
  <c r="M795" i="1"/>
  <c r="L790" i="1"/>
  <c r="M793" i="1"/>
  <c r="L786" i="1"/>
  <c r="L784" i="1"/>
  <c r="M787" i="1"/>
  <c r="L778" i="1"/>
  <c r="O781" i="1"/>
  <c r="L776" i="1"/>
  <c r="L773" i="1"/>
  <c r="M776" i="1"/>
  <c r="L769" i="1"/>
  <c r="M772" i="1"/>
  <c r="L765" i="1"/>
  <c r="M768" i="1"/>
  <c r="L734" i="1"/>
  <c r="M737" i="1"/>
  <c r="L720" i="1"/>
  <c r="L705" i="1"/>
  <c r="N708" i="1"/>
  <c r="L703" i="1"/>
  <c r="N706" i="1"/>
  <c r="L697" i="1"/>
  <c r="L694" i="1"/>
  <c r="M697" i="1"/>
  <c r="L688" i="1"/>
  <c r="L672" i="1"/>
  <c r="L669" i="1"/>
  <c r="M672" i="1"/>
  <c r="L636" i="1"/>
  <c r="M639" i="1"/>
  <c r="L597" i="1"/>
  <c r="O600" i="1"/>
  <c r="L593" i="1"/>
  <c r="O596" i="1"/>
  <c r="L581" i="1"/>
  <c r="L564" i="1"/>
  <c r="N567" i="1"/>
  <c r="L540" i="1"/>
  <c r="L468" i="1"/>
  <c r="N471" i="1"/>
  <c r="L425" i="1"/>
  <c r="M428" i="1"/>
  <c r="L368" i="1"/>
  <c r="M371" i="1"/>
  <c r="L334" i="1"/>
  <c r="N337" i="1"/>
  <c r="M256" i="1"/>
  <c r="L253" i="1"/>
  <c r="M248" i="1"/>
  <c r="L245" i="1"/>
  <c r="L241" i="1"/>
  <c r="M244" i="1"/>
  <c r="M144" i="1"/>
  <c r="L141" i="1"/>
  <c r="L135" i="1"/>
  <c r="M138" i="1"/>
  <c r="L96" i="1"/>
  <c r="M99" i="1"/>
  <c r="M42" i="1"/>
  <c r="L39" i="1"/>
  <c r="M40" i="1"/>
  <c r="L37" i="1"/>
  <c r="M1045" i="1"/>
  <c r="M1013" i="1"/>
  <c r="M981" i="1"/>
  <c r="M949" i="1"/>
  <c r="M917" i="1"/>
  <c r="M885" i="1"/>
  <c r="M853" i="1"/>
  <c r="M821" i="1"/>
  <c r="M789" i="1"/>
  <c r="M533" i="1"/>
  <c r="M373" i="1"/>
  <c r="M341" i="1"/>
  <c r="M181" i="1"/>
  <c r="M53" i="1"/>
  <c r="L455" i="1"/>
  <c r="O458" i="1"/>
  <c r="L442" i="1"/>
  <c r="L436" i="1"/>
  <c r="N439" i="1"/>
  <c r="L405" i="1"/>
  <c r="L398" i="1"/>
  <c r="L387" i="1"/>
  <c r="L375" i="1"/>
  <c r="O378" i="1"/>
  <c r="L365" i="1"/>
  <c r="L356" i="1"/>
  <c r="P359" i="1"/>
  <c r="L333" i="1"/>
  <c r="L330" i="1"/>
  <c r="L328" i="1"/>
  <c r="L326" i="1"/>
  <c r="N329" i="1"/>
  <c r="L295" i="1"/>
  <c r="L261" i="1"/>
  <c r="L256" i="1"/>
  <c r="L223" i="1"/>
  <c r="L220" i="1"/>
  <c r="N223" i="1"/>
  <c r="L212" i="1"/>
  <c r="L209" i="1"/>
  <c r="L197" i="1"/>
  <c r="L194" i="1"/>
  <c r="L192" i="1"/>
  <c r="L173" i="1"/>
  <c r="L164" i="1"/>
  <c r="P167" i="1"/>
  <c r="L146" i="1"/>
  <c r="L144" i="1"/>
  <c r="L142" i="1"/>
  <c r="N145" i="1"/>
  <c r="L131" i="1"/>
  <c r="L119" i="1"/>
  <c r="L95" i="1"/>
  <c r="L84" i="1"/>
  <c r="L81" i="1"/>
  <c r="L69" i="1"/>
  <c r="L66" i="1"/>
  <c r="L64" i="1"/>
  <c r="L45" i="1"/>
  <c r="L36" i="1"/>
  <c r="P39" i="1"/>
  <c r="M212" i="1"/>
  <c r="M148" i="1"/>
  <c r="M84" i="1"/>
  <c r="N401" i="1"/>
  <c r="L562" i="1"/>
  <c r="L531" i="1"/>
  <c r="L525" i="1"/>
  <c r="L513" i="1"/>
  <c r="O516" i="1"/>
  <c r="L511" i="1"/>
  <c r="O514" i="1"/>
  <c r="L498" i="1"/>
  <c r="L467" i="1"/>
  <c r="L461" i="1"/>
  <c r="L449" i="1"/>
  <c r="O452" i="1"/>
  <c r="L447" i="1"/>
  <c r="O450" i="1"/>
  <c r="L437" i="1"/>
  <c r="L434" i="1"/>
  <c r="L432" i="1"/>
  <c r="L407" i="1"/>
  <c r="O410" i="1"/>
  <c r="L402" i="1"/>
  <c r="L400" i="1"/>
  <c r="L388" i="1"/>
  <c r="P391" i="1"/>
  <c r="L367" i="1"/>
  <c r="O370" i="1"/>
  <c r="L360" i="1"/>
  <c r="L358" i="1"/>
  <c r="N361" i="1"/>
  <c r="L335" i="1"/>
  <c r="O338" i="1"/>
  <c r="L327" i="1"/>
  <c r="L307" i="1"/>
  <c r="L305" i="1"/>
  <c r="L293" i="1"/>
  <c r="L290" i="1"/>
  <c r="L288" i="1"/>
  <c r="L286" i="1"/>
  <c r="N289" i="1"/>
  <c r="L276" i="1"/>
  <c r="L273" i="1"/>
  <c r="L255" i="1"/>
  <c r="L252" i="1"/>
  <c r="N255" i="1"/>
  <c r="L236" i="1"/>
  <c r="L235" i="1"/>
  <c r="L233" i="1"/>
  <c r="L221" i="1"/>
  <c r="L218" i="1"/>
  <c r="L216" i="1"/>
  <c r="L191" i="1"/>
  <c r="L170" i="1"/>
  <c r="L168" i="1"/>
  <c r="L166" i="1"/>
  <c r="N169" i="1"/>
  <c r="L143" i="1"/>
  <c r="L132" i="1"/>
  <c r="P135" i="1"/>
  <c r="L117" i="1"/>
  <c r="L108" i="1"/>
  <c r="L107" i="1"/>
  <c r="L105" i="1"/>
  <c r="L93" i="1"/>
  <c r="L90" i="1"/>
  <c r="L88" i="1"/>
  <c r="L63" i="1"/>
  <c r="L42" i="1"/>
  <c r="L40" i="1"/>
  <c r="L38" i="1"/>
  <c r="N41" i="1"/>
  <c r="M435" i="1"/>
  <c r="M403" i="1"/>
  <c r="M387" i="1"/>
  <c r="M363" i="1"/>
  <c r="M331" i="1"/>
  <c r="M315" i="1"/>
  <c r="M291" i="1"/>
  <c r="M259" i="1"/>
  <c r="M219" i="1"/>
  <c r="M211" i="1"/>
  <c r="M195" i="1"/>
  <c r="M171" i="1"/>
  <c r="M147" i="1"/>
  <c r="M131" i="1"/>
  <c r="M91" i="1"/>
  <c r="M83" i="1"/>
  <c r="M67" i="1"/>
  <c r="M43" i="1"/>
  <c r="L554" i="1"/>
  <c r="L548" i="1"/>
  <c r="N551" i="1"/>
  <c r="L521" i="1"/>
  <c r="L503" i="1"/>
  <c r="O506" i="1"/>
  <c r="L490" i="1"/>
  <c r="L484" i="1"/>
  <c r="N487" i="1"/>
  <c r="L457" i="1"/>
  <c r="L439" i="1"/>
  <c r="O442" i="1"/>
  <c r="L420" i="1"/>
  <c r="P423" i="1"/>
  <c r="L394" i="1"/>
  <c r="L392" i="1"/>
  <c r="L390" i="1"/>
  <c r="N393" i="1"/>
  <c r="L320" i="1"/>
  <c r="L284" i="1"/>
  <c r="N287" i="1"/>
  <c r="L267" i="1"/>
  <c r="L248" i="1"/>
  <c r="L244" i="1"/>
  <c r="N247" i="1"/>
  <c r="L203" i="1"/>
  <c r="L179" i="1"/>
  <c r="L177" i="1"/>
  <c r="L156" i="1"/>
  <c r="P159" i="1"/>
  <c r="L138" i="1"/>
  <c r="L136" i="1"/>
  <c r="L134" i="1"/>
  <c r="N137" i="1"/>
  <c r="L114" i="1"/>
  <c r="L112" i="1"/>
  <c r="L75" i="1"/>
  <c r="L51" i="1"/>
  <c r="L49" i="1"/>
  <c r="L34" i="1"/>
  <c r="N37" i="1"/>
  <c r="L515" i="1"/>
  <c r="L509" i="1"/>
  <c r="L497" i="1"/>
  <c r="O500" i="1"/>
  <c r="L495" i="1"/>
  <c r="O498" i="1"/>
  <c r="L482" i="1"/>
  <c r="L451" i="1"/>
  <c r="L445" i="1"/>
  <c r="L431" i="1"/>
  <c r="O434" i="1"/>
  <c r="L424" i="1"/>
  <c r="L422" i="1"/>
  <c r="N425" i="1"/>
  <c r="L399" i="1"/>
  <c r="O402" i="1"/>
  <c r="L371" i="1"/>
  <c r="L369" i="1"/>
  <c r="L354" i="1"/>
  <c r="L352" i="1"/>
  <c r="L350" i="1"/>
  <c r="L337" i="1"/>
  <c r="L316" i="1"/>
  <c r="N319" i="1"/>
  <c r="L299" i="1"/>
  <c r="L297" i="1"/>
  <c r="L280" i="1"/>
  <c r="L268" i="1"/>
  <c r="P271" i="1"/>
  <c r="L242" i="1"/>
  <c r="L240" i="1"/>
  <c r="L204" i="1"/>
  <c r="P207" i="1"/>
  <c r="L186" i="1"/>
  <c r="L184" i="1"/>
  <c r="L162" i="1"/>
  <c r="L160" i="1"/>
  <c r="L158" i="1"/>
  <c r="N161" i="1"/>
  <c r="L76" i="1"/>
  <c r="P79" i="1"/>
  <c r="L58" i="1"/>
  <c r="L56" i="1"/>
  <c r="L348" i="1"/>
  <c r="N351" i="1"/>
  <c r="L308" i="1"/>
  <c r="N311" i="1"/>
  <c r="L270" i="1"/>
  <c r="N273" i="1"/>
  <c r="L247" i="1"/>
  <c r="O250" i="1"/>
  <c r="L228" i="1"/>
  <c r="P231" i="1"/>
  <c r="L206" i="1"/>
  <c r="N209" i="1"/>
  <c r="L100" i="1"/>
  <c r="P103" i="1"/>
  <c r="L78" i="1"/>
  <c r="N81" i="1"/>
  <c r="M528" i="1"/>
  <c r="M512" i="1"/>
  <c r="M464" i="1"/>
  <c r="M448" i="1"/>
  <c r="L481" i="1"/>
  <c r="O484" i="1"/>
  <c r="L479" i="1"/>
  <c r="O482" i="1"/>
  <c r="L469" i="1"/>
  <c r="L466" i="1"/>
  <c r="L435" i="1"/>
  <c r="L433" i="1"/>
  <c r="L421" i="1"/>
  <c r="L418" i="1"/>
  <c r="L416" i="1"/>
  <c r="L414" i="1"/>
  <c r="L404" i="1"/>
  <c r="L401" i="1"/>
  <c r="L383" i="1"/>
  <c r="L380" i="1"/>
  <c r="N383" i="1"/>
  <c r="L364" i="1"/>
  <c r="L363" i="1"/>
  <c r="L361" i="1"/>
  <c r="L349" i="1"/>
  <c r="L344" i="1"/>
  <c r="L332" i="1"/>
  <c r="P335" i="1"/>
  <c r="L309" i="1"/>
  <c r="L306" i="1"/>
  <c r="L304" i="1"/>
  <c r="L279" i="1"/>
  <c r="O282" i="1"/>
  <c r="L274" i="1"/>
  <c r="L272" i="1"/>
  <c r="L260" i="1"/>
  <c r="P263" i="1"/>
  <c r="L239" i="1"/>
  <c r="O242" i="1"/>
  <c r="L232" i="1"/>
  <c r="L230" i="1"/>
  <c r="N233" i="1"/>
  <c r="L207" i="1"/>
  <c r="L196" i="1"/>
  <c r="P199" i="1"/>
  <c r="L181" i="1"/>
  <c r="L172" i="1"/>
  <c r="L171" i="1"/>
  <c r="L169" i="1"/>
  <c r="L157" i="1"/>
  <c r="L154" i="1"/>
  <c r="L152" i="1"/>
  <c r="L127" i="1"/>
  <c r="L106" i="1"/>
  <c r="L104" i="1"/>
  <c r="L102" i="1"/>
  <c r="N105" i="1"/>
  <c r="L79" i="1"/>
  <c r="L68" i="1"/>
  <c r="P71" i="1"/>
  <c r="L53" i="1"/>
  <c r="L44" i="1"/>
  <c r="L43" i="1"/>
  <c r="L41" i="1"/>
  <c r="L759" i="1"/>
  <c r="L752" i="1"/>
  <c r="L743" i="1"/>
  <c r="L723" i="1"/>
  <c r="L692" i="1"/>
  <c r="L679" i="1"/>
  <c r="L732" i="1"/>
  <c r="L719" i="1"/>
  <c r="L710" i="1"/>
  <c r="L699" i="1"/>
  <c r="L652" i="1"/>
  <c r="L637" i="1"/>
  <c r="L604" i="1"/>
  <c r="L771" i="1"/>
  <c r="L686" i="1"/>
  <c r="L666" i="1"/>
  <c r="L569" i="1"/>
  <c r="L505" i="1"/>
  <c r="L441" i="1"/>
  <c r="L764" i="1"/>
  <c r="L755" i="1"/>
  <c r="L748" i="1"/>
  <c r="L735" i="1"/>
  <c r="L726" i="1"/>
  <c r="L684" i="1"/>
  <c r="L779" i="1"/>
  <c r="L767" i="1"/>
  <c r="L751" i="1"/>
  <c r="L724" i="1"/>
  <c r="L711" i="1"/>
  <c r="L691" i="1"/>
  <c r="L787" i="1"/>
  <c r="L742" i="1"/>
  <c r="L731" i="1"/>
  <c r="L700" i="1"/>
  <c r="L687" i="1"/>
  <c r="L795" i="1"/>
  <c r="L772" i="1"/>
  <c r="L740" i="1"/>
  <c r="L727" i="1"/>
  <c r="L707" i="1"/>
  <c r="L663" i="1"/>
  <c r="L659" i="1"/>
  <c r="L537" i="1"/>
  <c r="L473" i="1"/>
  <c r="L622" i="1"/>
  <c r="L610" i="1"/>
  <c r="L385" i="1"/>
  <c r="L321" i="1"/>
  <c r="L257" i="1"/>
  <c r="L193" i="1"/>
  <c r="L129" i="1"/>
  <c r="L65" i="1"/>
  <c r="L632" i="1"/>
  <c r="L594" i="1"/>
  <c r="L587" i="1"/>
  <c r="L571" i="1"/>
  <c r="L555" i="1"/>
  <c r="L539" i="1"/>
  <c r="L523" i="1"/>
  <c r="L507" i="1"/>
  <c r="L491" i="1"/>
  <c r="L475" i="1"/>
  <c r="L459" i="1"/>
  <c r="L443" i="1"/>
  <c r="L430" i="1"/>
  <c r="L403" i="1"/>
  <c r="L366" i="1"/>
  <c r="L339" i="1"/>
  <c r="L302" i="1"/>
  <c r="L275" i="1"/>
  <c r="L238" i="1"/>
  <c r="L211" i="1"/>
  <c r="L174" i="1"/>
  <c r="L147" i="1"/>
  <c r="L110" i="1"/>
  <c r="L83" i="1"/>
  <c r="L46" i="1"/>
  <c r="L674" i="1"/>
  <c r="L662" i="1"/>
  <c r="L642" i="1"/>
  <c r="L630" i="1"/>
  <c r="L592" i="1"/>
  <c r="L590" i="1"/>
  <c r="L576" i="1"/>
  <c r="L574" i="1"/>
  <c r="L560" i="1"/>
  <c r="L558" i="1"/>
  <c r="L544" i="1"/>
  <c r="L542" i="1"/>
  <c r="L528" i="1"/>
  <c r="L526" i="1"/>
  <c r="L512" i="1"/>
  <c r="L510" i="1"/>
  <c r="L496" i="1"/>
  <c r="L494" i="1"/>
  <c r="L480" i="1"/>
  <c r="L478" i="1"/>
  <c r="L464" i="1"/>
  <c r="L462" i="1"/>
  <c r="L448" i="1"/>
  <c r="L446" i="1"/>
  <c r="L410" i="1"/>
  <c r="L406" i="1"/>
  <c r="L379" i="1"/>
  <c r="L377" i="1"/>
  <c r="L346" i="1"/>
  <c r="L342" i="1"/>
  <c r="L315" i="1"/>
  <c r="L313" i="1"/>
  <c r="L282" i="1"/>
  <c r="L278" i="1"/>
  <c r="L251" i="1"/>
  <c r="L249" i="1"/>
  <c r="L214" i="1"/>
  <c r="L187" i="1"/>
  <c r="L185" i="1"/>
  <c r="L150" i="1"/>
  <c r="L123" i="1"/>
  <c r="L121" i="1"/>
  <c r="L86" i="1"/>
  <c r="L59" i="1"/>
  <c r="L57" i="1"/>
  <c r="L616" i="1"/>
  <c r="L419" i="1"/>
  <c r="L417" i="1"/>
  <c r="L386" i="1"/>
  <c r="L382" i="1"/>
  <c r="L355" i="1"/>
  <c r="L353" i="1"/>
  <c r="L322" i="1"/>
  <c r="L318" i="1"/>
  <c r="L291" i="1"/>
  <c r="L289" i="1"/>
  <c r="L258" i="1"/>
  <c r="L254" i="1"/>
  <c r="L227" i="1"/>
  <c r="L225" i="1"/>
  <c r="L190" i="1"/>
  <c r="L163" i="1"/>
  <c r="L161" i="1"/>
  <c r="L126" i="1"/>
  <c r="L99" i="1"/>
  <c r="L97" i="1"/>
  <c r="L62" i="1"/>
  <c r="L35" i="1"/>
  <c r="L650" i="1"/>
  <c r="L614" i="1"/>
  <c r="L602" i="1"/>
  <c r="L426" i="1"/>
  <c r="L393" i="1"/>
  <c r="L362" i="1"/>
  <c r="L329" i="1"/>
  <c r="L298" i="1"/>
  <c r="L265" i="1"/>
  <c r="L234" i="1"/>
  <c r="L201" i="1"/>
  <c r="L137" i="1"/>
  <c r="L73" i="1"/>
  <c r="L678" i="1"/>
  <c r="L658" i="1"/>
  <c r="L646" i="1"/>
  <c r="L624" i="1"/>
  <c r="L584" i="1"/>
  <c r="L582" i="1"/>
  <c r="L568" i="1"/>
  <c r="L566" i="1"/>
  <c r="L552" i="1"/>
  <c r="L550" i="1"/>
  <c r="L536" i="1"/>
  <c r="L534" i="1"/>
  <c r="L520" i="1"/>
  <c r="L518" i="1"/>
  <c r="L504" i="1"/>
  <c r="L502" i="1"/>
  <c r="L488" i="1"/>
  <c r="L486" i="1"/>
  <c r="L472" i="1"/>
  <c r="L470" i="1"/>
  <c r="L456" i="1"/>
  <c r="L454" i="1"/>
  <c r="L440" i="1"/>
  <c r="L438" i="1"/>
  <c r="L411" i="1"/>
  <c r="L409" i="1"/>
  <c r="L378" i="1"/>
  <c r="L374" i="1"/>
  <c r="L347" i="1"/>
  <c r="L345" i="1"/>
  <c r="L314" i="1"/>
  <c r="L310" i="1"/>
  <c r="L283" i="1"/>
  <c r="L281" i="1"/>
  <c r="L250" i="1"/>
  <c r="L246" i="1"/>
  <c r="L219" i="1"/>
  <c r="L217" i="1"/>
  <c r="L182" i="1"/>
  <c r="L155" i="1"/>
  <c r="L153" i="1"/>
  <c r="L118" i="1"/>
  <c r="L91" i="1"/>
  <c r="L89" i="1"/>
  <c r="L54" i="1"/>
  <c r="Q1093" i="1" l="1"/>
  <c r="Q1116" i="1"/>
  <c r="Q966" i="1"/>
  <c r="Q847" i="1"/>
  <c r="Q1214" i="1"/>
  <c r="Q1315" i="1"/>
  <c r="Q1392" i="1"/>
  <c r="Q1138" i="1"/>
  <c r="Q1379" i="1"/>
  <c r="Q1411" i="1"/>
  <c r="Q81" i="1"/>
  <c r="Q778" i="1"/>
  <c r="Q1137" i="1"/>
  <c r="Q1396" i="1"/>
  <c r="Q1113" i="1"/>
  <c r="Q1327" i="1"/>
  <c r="Q1418" i="1"/>
  <c r="Q1223" i="1"/>
  <c r="Q1141" i="1"/>
  <c r="Q1320" i="1"/>
  <c r="Q1281" i="1"/>
  <c r="Q989" i="1"/>
  <c r="Q1019" i="1"/>
  <c r="Q1123" i="1"/>
  <c r="Q1359" i="1"/>
  <c r="Q369" i="1"/>
  <c r="Q640" i="1"/>
  <c r="Q32" i="1"/>
  <c r="Q31" i="1"/>
  <c r="Q33" i="1"/>
  <c r="Q1021" i="1"/>
  <c r="Q1383" i="1"/>
  <c r="Q1169" i="1"/>
  <c r="Q1125" i="1"/>
  <c r="Q1264" i="1"/>
  <c r="Q1419" i="1"/>
  <c r="Q338" i="1"/>
  <c r="Q998" i="1"/>
  <c r="Q1134" i="1"/>
  <c r="Q1313" i="1"/>
  <c r="Q1171" i="1"/>
  <c r="Q1302" i="1"/>
  <c r="Q387" i="1"/>
  <c r="Q1417" i="1"/>
  <c r="Q1414" i="1"/>
  <c r="Q1089" i="1"/>
  <c r="Q1088" i="1"/>
  <c r="Q1112" i="1"/>
  <c r="Q94" i="1"/>
  <c r="Q381" i="1"/>
  <c r="Q539" i="1"/>
  <c r="Q694" i="1"/>
  <c r="Q367" i="1"/>
  <c r="Q1108" i="1"/>
  <c r="Q253" i="1"/>
  <c r="Q475" i="1"/>
  <c r="Q1386" i="1"/>
  <c r="Q1215" i="1"/>
  <c r="Q416" i="1"/>
  <c r="Q158" i="1"/>
  <c r="Q230" i="1"/>
  <c r="Q1091" i="1"/>
  <c r="Q1147" i="1"/>
  <c r="Q1304" i="1"/>
  <c r="Q1365" i="1"/>
  <c r="Q1188" i="1"/>
  <c r="Q441" i="1"/>
  <c r="Q443" i="1"/>
  <c r="Q571" i="1"/>
  <c r="Q396" i="1"/>
  <c r="Q141" i="1"/>
  <c r="Q849" i="1"/>
  <c r="Q1079" i="1"/>
  <c r="Q1100" i="1"/>
  <c r="Q1352" i="1"/>
  <c r="Q1415" i="1"/>
  <c r="Q1368" i="1"/>
  <c r="Q348" i="1"/>
  <c r="Q521" i="1"/>
  <c r="Q585" i="1"/>
  <c r="Q140" i="1"/>
  <c r="Q429" i="1"/>
  <c r="Q102" i="1"/>
  <c r="Q389" i="1"/>
  <c r="Q497" i="1"/>
  <c r="Q665" i="1"/>
  <c r="Q177" i="1"/>
  <c r="Q666" i="1"/>
  <c r="Q755" i="1"/>
  <c r="Q1048" i="1"/>
  <c r="Q940" i="1"/>
  <c r="Q832" i="1"/>
  <c r="Q1064" i="1"/>
  <c r="Q1097" i="1"/>
  <c r="Q1106" i="1"/>
  <c r="Q1246" i="1"/>
  <c r="Q1237" i="1"/>
  <c r="Q1305" i="1"/>
  <c r="Q1318" i="1"/>
  <c r="Q1228" i="1"/>
  <c r="Q1135" i="1"/>
  <c r="Q1032" i="1"/>
  <c r="Q1323" i="1"/>
  <c r="Q1257" i="1"/>
  <c r="Q1358" i="1"/>
  <c r="Q1349" i="1"/>
  <c r="Q1390" i="1"/>
  <c r="Q1136" i="1"/>
  <c r="Q627" i="1"/>
  <c r="Q790" i="1"/>
  <c r="Q984" i="1"/>
  <c r="Q1062" i="1"/>
  <c r="Q981" i="1"/>
  <c r="Q1111" i="1"/>
  <c r="Q1224" i="1"/>
  <c r="Q1329" i="1"/>
  <c r="Q1279" i="1"/>
  <c r="Q1253" i="1"/>
  <c r="Q1289" i="1"/>
  <c r="Q1341" i="1"/>
  <c r="Q1364" i="1"/>
  <c r="Q1107" i="1"/>
  <c r="Q842" i="1"/>
  <c r="Q893" i="1"/>
  <c r="Q1129" i="1"/>
  <c r="Q1146" i="1"/>
  <c r="Q1110" i="1"/>
  <c r="Q1197" i="1"/>
  <c r="Q1333" i="1"/>
  <c r="Q1295" i="1"/>
  <c r="Q1399" i="1"/>
  <c r="Q1380" i="1"/>
  <c r="Q1412" i="1"/>
  <c r="Q1381" i="1"/>
  <c r="Q498" i="1"/>
  <c r="Q121" i="1"/>
  <c r="Q412" i="1"/>
  <c r="Q553" i="1"/>
  <c r="Q301" i="1"/>
  <c r="Q193" i="1"/>
  <c r="Q345" i="1"/>
  <c r="Q529" i="1"/>
  <c r="Q49" i="1"/>
  <c r="Q494" i="1"/>
  <c r="Q625" i="1"/>
  <c r="Q714" i="1"/>
  <c r="Q682" i="1"/>
  <c r="Q56" i="1"/>
  <c r="Q165" i="1"/>
  <c r="Q355" i="1"/>
  <c r="Q206" i="1"/>
  <c r="Q41" i="1"/>
  <c r="Q171" i="1"/>
  <c r="Q291" i="1"/>
  <c r="Q67" i="1"/>
  <c r="Q264" i="1"/>
  <c r="Q439" i="1"/>
  <c r="Q42" i="1"/>
  <c r="Q706" i="1"/>
  <c r="Q787" i="1"/>
  <c r="Q920" i="1"/>
  <c r="Q947" i="1"/>
  <c r="Q583" i="1"/>
  <c r="Q731" i="1"/>
  <c r="Q815" i="1"/>
  <c r="Q925" i="1"/>
  <c r="Q955" i="1"/>
  <c r="Q1009" i="1"/>
  <c r="Q1039" i="1"/>
  <c r="Q598" i="1"/>
  <c r="Q538" i="1"/>
  <c r="Q960" i="1"/>
  <c r="Q123" i="1"/>
  <c r="Q225" i="1"/>
  <c r="Q560" i="1"/>
  <c r="Q611" i="1"/>
  <c r="Q651" i="1"/>
  <c r="Q686" i="1"/>
  <c r="Q724" i="1"/>
  <c r="Q857" i="1"/>
  <c r="Q887" i="1"/>
  <c r="Q978" i="1"/>
  <c r="Q1029" i="1"/>
  <c r="Q1059" i="1"/>
  <c r="Q830" i="1"/>
  <c r="Q88" i="1"/>
  <c r="Q736" i="1"/>
  <c r="Q75" i="1"/>
  <c r="Q314" i="1"/>
  <c r="Q468" i="1"/>
  <c r="Q570" i="1"/>
  <c r="Q860" i="1"/>
  <c r="Q964" i="1"/>
  <c r="Q1040" i="1"/>
  <c r="Q334" i="1"/>
  <c r="Q1045" i="1"/>
  <c r="Q213" i="1"/>
  <c r="Q80" i="1"/>
  <c r="Q904" i="1"/>
  <c r="Q936" i="1"/>
  <c r="Q246" i="1"/>
  <c r="Q376" i="1"/>
  <c r="Q1083" i="1"/>
  <c r="Q1076" i="1"/>
  <c r="Q1109" i="1"/>
  <c r="Q1178" i="1"/>
  <c r="Q1206" i="1"/>
  <c r="Q1268" i="1"/>
  <c r="Q1298" i="1"/>
  <c r="Q1334" i="1"/>
  <c r="Q1308" i="1"/>
  <c r="Q1297" i="1"/>
  <c r="Q1362" i="1"/>
  <c r="Q1416" i="1"/>
  <c r="Q1398" i="1"/>
  <c r="Q284" i="1"/>
  <c r="Q489" i="1"/>
  <c r="Q661" i="1"/>
  <c r="Q36" i="1"/>
  <c r="Q325" i="1"/>
  <c r="Q190" i="1"/>
  <c r="Q465" i="1"/>
  <c r="Q593" i="1"/>
  <c r="Q305" i="1"/>
  <c r="Q635" i="1"/>
  <c r="Q775" i="1"/>
  <c r="Q751" i="1"/>
  <c r="Q130" i="1"/>
  <c r="Q312" i="1"/>
  <c r="Q424" i="1"/>
  <c r="Q271" i="1"/>
  <c r="Q427" i="1"/>
  <c r="Q110" i="1"/>
  <c r="Q239" i="1"/>
  <c r="Q405" i="1"/>
  <c r="Q516" i="1"/>
  <c r="Q197" i="1"/>
  <c r="Q359" i="1"/>
  <c r="Q567" i="1"/>
  <c r="Q824" i="1"/>
  <c r="Q136" i="1"/>
  <c r="Q874" i="1"/>
  <c r="Q414" i="1"/>
  <c r="Q798" i="1"/>
  <c r="Q758" i="1"/>
  <c r="Q695" i="1"/>
  <c r="Q1016" i="1"/>
  <c r="Q1087" i="1"/>
  <c r="Q1144" i="1"/>
  <c r="Q1162" i="1"/>
  <c r="Q1105" i="1"/>
  <c r="Q1086" i="1"/>
  <c r="Q1122" i="1"/>
  <c r="Q1154" i="1"/>
  <c r="Q1196" i="1"/>
  <c r="Q1275" i="1"/>
  <c r="Q1249" i="1"/>
  <c r="Q1375" i="1"/>
  <c r="Q1407" i="1"/>
  <c r="Q1131" i="1"/>
  <c r="Q1385" i="1"/>
  <c r="Q1065" i="1"/>
  <c r="Q1081" i="1"/>
  <c r="Q1156" i="1"/>
  <c r="Q1236" i="1"/>
  <c r="Q1203" i="1"/>
  <c r="Q1340" i="1"/>
  <c r="Q1338" i="1"/>
  <c r="Q1152" i="1"/>
  <c r="Q1121" i="1"/>
  <c r="Q1252" i="1"/>
  <c r="Q1189" i="1"/>
  <c r="Q1234" i="1"/>
  <c r="Q1292" i="1"/>
  <c r="Q1284" i="1"/>
  <c r="Q1286" i="1"/>
  <c r="Q1395" i="1"/>
  <c r="Q1348" i="1"/>
  <c r="Q1346" i="1"/>
  <c r="Q1409" i="1"/>
  <c r="Q1066" i="1"/>
  <c r="Q1120" i="1"/>
  <c r="Q1077" i="1"/>
  <c r="Q1090" i="1"/>
  <c r="Q1126" i="1"/>
  <c r="Q1161" i="1"/>
  <c r="Q1142" i="1"/>
  <c r="Q1139" i="1"/>
  <c r="Q1173" i="1"/>
  <c r="Q1198" i="1"/>
  <c r="Q1096" i="1"/>
  <c r="Q1124" i="1"/>
  <c r="Q1170" i="1"/>
  <c r="Q1193" i="1"/>
  <c r="Q1185" i="1"/>
  <c r="Q1191" i="1"/>
  <c r="Q1256" i="1"/>
  <c r="Q1211" i="1"/>
  <c r="Q1238" i="1"/>
  <c r="Q1226" i="1"/>
  <c r="Q1274" i="1"/>
  <c r="Q1201" i="1"/>
  <c r="Q1311" i="1"/>
  <c r="Q1299" i="1"/>
  <c r="Q1331" i="1"/>
  <c r="Q1355" i="1"/>
  <c r="Q1335" i="1"/>
  <c r="Q1263" i="1"/>
  <c r="Q1293" i="1"/>
  <c r="Q1384" i="1"/>
  <c r="Q1374" i="1"/>
  <c r="Q1353" i="1"/>
  <c r="Q1210" i="1"/>
  <c r="Q1209" i="1"/>
  <c r="Q1258" i="1"/>
  <c r="Q1290" i="1"/>
  <c r="Q1072" i="1"/>
  <c r="Q1130" i="1"/>
  <c r="Q1127" i="1"/>
  <c r="Q1194" i="1"/>
  <c r="Q1149" i="1"/>
  <c r="Q1205" i="1"/>
  <c r="Q1071" i="1"/>
  <c r="Q1266" i="1"/>
  <c r="Q1265" i="1"/>
  <c r="Q1262" i="1"/>
  <c r="Q1247" i="1"/>
  <c r="Q1250" i="1"/>
  <c r="Q1259" i="1"/>
  <c r="Q1328" i="1"/>
  <c r="Q1217" i="1"/>
  <c r="Q1102" i="1"/>
  <c r="Q1172" i="1"/>
  <c r="Q1084" i="1"/>
  <c r="Q1176" i="1"/>
  <c r="Q1118" i="1"/>
  <c r="Q1115" i="1"/>
  <c r="Q1202" i="1"/>
  <c r="Q1132" i="1"/>
  <c r="Q1175" i="1"/>
  <c r="Q1128" i="1"/>
  <c r="Q1181" i="1"/>
  <c r="Q1239" i="1"/>
  <c r="Q1216" i="1"/>
  <c r="Q1143" i="1"/>
  <c r="Q1114" i="1"/>
  <c r="Q1260" i="1"/>
  <c r="Q1145" i="1"/>
  <c r="Q1192" i="1"/>
  <c r="Q1213" i="1"/>
  <c r="Q1241" i="1"/>
  <c r="Q1227" i="1"/>
  <c r="Q1287" i="1"/>
  <c r="Q1337" i="1"/>
  <c r="Q1336" i="1"/>
  <c r="Q1270" i="1"/>
  <c r="Q1204" i="1"/>
  <c r="Q1301" i="1"/>
  <c r="Q1370" i="1"/>
  <c r="Q1371" i="1"/>
  <c r="Q1403" i="1"/>
  <c r="Q1296" i="1"/>
  <c r="Q1339" i="1"/>
  <c r="Q1324" i="1"/>
  <c r="Q1388" i="1"/>
  <c r="Q1369" i="1"/>
  <c r="Q1326" i="1"/>
  <c r="Q1389" i="1"/>
  <c r="Q1357" i="1"/>
  <c r="Q1361" i="1"/>
  <c r="Q1208" i="1"/>
  <c r="Q1207" i="1"/>
  <c r="Q1406" i="1"/>
  <c r="Q1158" i="1"/>
  <c r="Q1261" i="1"/>
  <c r="Q1222" i="1"/>
  <c r="Q1221" i="1"/>
  <c r="Q1267" i="1"/>
  <c r="Q1294" i="1"/>
  <c r="Q1401" i="1"/>
  <c r="Q1360" i="1"/>
  <c r="Q1367" i="1"/>
  <c r="Q1068" i="1"/>
  <c r="Q1067" i="1"/>
  <c r="Q1070" i="1"/>
  <c r="Q1153" i="1"/>
  <c r="Q1157" i="1"/>
  <c r="Q1163" i="1"/>
  <c r="Q1073" i="1"/>
  <c r="Q1101" i="1"/>
  <c r="Q1182" i="1"/>
  <c r="Q1082" i="1"/>
  <c r="Q1074" i="1"/>
  <c r="Q1174" i="1"/>
  <c r="Q1155" i="1"/>
  <c r="Q1199" i="1"/>
  <c r="Q1220" i="1"/>
  <c r="Q1150" i="1"/>
  <c r="Q1200" i="1"/>
  <c r="Q1272" i="1"/>
  <c r="Q1218" i="1"/>
  <c r="Q1271" i="1"/>
  <c r="Q1219" i="1"/>
  <c r="Q1255" i="1"/>
  <c r="Q1303" i="1"/>
  <c r="Q1317" i="1"/>
  <c r="Q1278" i="1"/>
  <c r="Q1277" i="1"/>
  <c r="Q1291" i="1"/>
  <c r="Q1316" i="1"/>
  <c r="Q1314" i="1"/>
  <c r="Q1300" i="1"/>
  <c r="Q1273" i="1"/>
  <c r="Q1400" i="1"/>
  <c r="Q1288" i="1"/>
  <c r="Q1332" i="1"/>
  <c r="Q1330" i="1"/>
  <c r="Q1342" i="1"/>
  <c r="Q1356" i="1"/>
  <c r="Q1378" i="1"/>
  <c r="Q1413" i="1"/>
  <c r="Q1373" i="1"/>
  <c r="Q1148" i="1"/>
  <c r="Q1151" i="1"/>
  <c r="Q1165" i="1"/>
  <c r="Q1243" i="1"/>
  <c r="Q1244" i="1"/>
  <c r="Q1095" i="1"/>
  <c r="Q1080" i="1"/>
  <c r="Q1085" i="1"/>
  <c r="Q1117" i="1"/>
  <c r="Q1098" i="1"/>
  <c r="Q1094" i="1"/>
  <c r="Q1104" i="1"/>
  <c r="Q1133" i="1"/>
  <c r="Q1166" i="1"/>
  <c r="Q1186" i="1"/>
  <c r="Q1140" i="1"/>
  <c r="Q1159" i="1"/>
  <c r="Q1179" i="1"/>
  <c r="Q1184" i="1"/>
  <c r="Q1212" i="1"/>
  <c r="Q1075" i="1"/>
  <c r="Q1245" i="1"/>
  <c r="Q1276" i="1"/>
  <c r="Q1180" i="1"/>
  <c r="Q1183" i="1"/>
  <c r="Q1242" i="1"/>
  <c r="Q1321" i="1"/>
  <c r="Q1251" i="1"/>
  <c r="Q1230" i="1"/>
  <c r="Q1229" i="1"/>
  <c r="Q1225" i="1"/>
  <c r="Q1285" i="1"/>
  <c r="Q1307" i="1"/>
  <c r="Q1195" i="1"/>
  <c r="Q1363" i="1"/>
  <c r="Q1344" i="1"/>
  <c r="Q1319" i="1"/>
  <c r="Q1387" i="1"/>
  <c r="Q1372" i="1"/>
  <c r="Q1404" i="1"/>
  <c r="Q1343" i="1"/>
  <c r="Q1366" i="1"/>
  <c r="Q1382" i="1"/>
  <c r="Q1393" i="1"/>
  <c r="Q1402" i="1"/>
  <c r="Q1377" i="1"/>
  <c r="Q1160" i="1"/>
  <c r="Q1354" i="1"/>
  <c r="Q1351" i="1"/>
  <c r="Q1164" i="1"/>
  <c r="Q1231" i="1"/>
  <c r="Q1232" i="1"/>
  <c r="Q1322" i="1"/>
  <c r="Q1069" i="1"/>
  <c r="Q1099" i="1"/>
  <c r="Q1092" i="1"/>
  <c r="Q1119" i="1"/>
  <c r="Q1168" i="1"/>
  <c r="Q1167" i="1"/>
  <c r="Q1190" i="1"/>
  <c r="Q1187" i="1"/>
  <c r="Q1240" i="1"/>
  <c r="Q1177" i="1"/>
  <c r="Q1078" i="1"/>
  <c r="Q1248" i="1"/>
  <c r="Q1280" i="1"/>
  <c r="Q1103" i="1"/>
  <c r="Q1233" i="1"/>
  <c r="Q1325" i="1"/>
  <c r="Q1235" i="1"/>
  <c r="Q1269" i="1"/>
  <c r="Q1309" i="1"/>
  <c r="Q1254" i="1"/>
  <c r="Q1283" i="1"/>
  <c r="Q1306" i="1"/>
  <c r="Q1310" i="1"/>
  <c r="Q1347" i="1"/>
  <c r="Q1345" i="1"/>
  <c r="Q1350" i="1"/>
  <c r="Q1391" i="1"/>
  <c r="Q1282" i="1"/>
  <c r="Q1376" i="1"/>
  <c r="Q1408" i="1"/>
  <c r="Q1312" i="1"/>
  <c r="Q1397" i="1"/>
  <c r="Q1410" i="1"/>
  <c r="Q1394" i="1"/>
  <c r="Q1405" i="1"/>
  <c r="Q35" i="1"/>
  <c r="Q622" i="1"/>
  <c r="Q1028" i="1"/>
  <c r="Q673" i="1"/>
  <c r="Q1003" i="1"/>
  <c r="Q63" i="1"/>
  <c r="Q649" i="1"/>
  <c r="Q268" i="1"/>
  <c r="Q653" i="1"/>
  <c r="Q166" i="1"/>
  <c r="Q321" i="1"/>
  <c r="Q619" i="1"/>
  <c r="Q188" i="1"/>
  <c r="Q318" i="1"/>
  <c r="Q451" i="1"/>
  <c r="Q515" i="1"/>
  <c r="Q579" i="1"/>
  <c r="Q278" i="1"/>
  <c r="Q478" i="1"/>
  <c r="Q597" i="1"/>
  <c r="Q613" i="1"/>
  <c r="Q743" i="1"/>
  <c r="Q738" i="1"/>
  <c r="Q689" i="1"/>
  <c r="Q735" i="1"/>
  <c r="Q47" i="1"/>
  <c r="Q109" i="1"/>
  <c r="Q184" i="1"/>
  <c r="Q242" i="1"/>
  <c r="Q309" i="1"/>
  <c r="Q421" i="1"/>
  <c r="Q250" i="1"/>
  <c r="Q163" i="1"/>
  <c r="Q353" i="1"/>
  <c r="Q425" i="1"/>
  <c r="Q117" i="1"/>
  <c r="Q182" i="1"/>
  <c r="Q323" i="1"/>
  <c r="Q442" i="1"/>
  <c r="Q108" i="1"/>
  <c r="Q169" i="1"/>
  <c r="Q238" i="1"/>
  <c r="Q289" i="1"/>
  <c r="Q403" i="1"/>
  <c r="Q450" i="1"/>
  <c r="Q48" i="1"/>
  <c r="Q134" i="1"/>
  <c r="Q195" i="1"/>
  <c r="Q259" i="1"/>
  <c r="Q337" i="1"/>
  <c r="Q639" i="1"/>
  <c r="Q768" i="1"/>
  <c r="Q804" i="1"/>
  <c r="Q902" i="1"/>
  <c r="Q719" i="1"/>
  <c r="Q106" i="1"/>
  <c r="Q240" i="1"/>
  <c r="Q384" i="1"/>
  <c r="Q522" i="1"/>
  <c r="Q618" i="1"/>
  <c r="Q716" i="1"/>
  <c r="Q812" i="1"/>
  <c r="Q923" i="1"/>
  <c r="Q977" i="1"/>
  <c r="Q1007" i="1"/>
  <c r="Q1036" i="1"/>
  <c r="Q490" i="1"/>
  <c r="Q862" i="1"/>
  <c r="Q841" i="1"/>
  <c r="Q898" i="1"/>
  <c r="Q760" i="1"/>
  <c r="Q864" i="1"/>
  <c r="Q942" i="1"/>
  <c r="Q629" i="1"/>
  <c r="Q527" i="1"/>
  <c r="Q636" i="1"/>
  <c r="Q670" i="1"/>
  <c r="Q825" i="1"/>
  <c r="Q855" i="1"/>
  <c r="Q884" i="1"/>
  <c r="Q946" i="1"/>
  <c r="Q997" i="1"/>
  <c r="Q1027" i="1"/>
  <c r="Q794" i="1"/>
  <c r="Q609" i="1"/>
  <c r="Q680" i="1"/>
  <c r="Q792" i="1"/>
  <c r="Q463" i="1"/>
  <c r="Q154" i="1"/>
  <c r="Q615" i="1"/>
  <c r="Q763" i="1"/>
  <c r="Q800" i="1"/>
  <c r="Q831" i="1"/>
  <c r="Q890" i="1"/>
  <c r="Q941" i="1"/>
  <c r="Q971" i="1"/>
  <c r="Q1025" i="1"/>
  <c r="Q1055" i="1"/>
  <c r="Q683" i="1"/>
  <c r="Q949" i="1"/>
  <c r="Q326" i="1"/>
  <c r="Q968" i="1"/>
  <c r="Q211" i="1"/>
  <c r="Q720" i="1"/>
  <c r="Q77" i="1"/>
  <c r="Q871" i="1"/>
  <c r="Q191" i="1"/>
  <c r="Q616" i="1"/>
  <c r="Q806" i="1"/>
  <c r="Q70" i="1"/>
  <c r="Q905" i="1"/>
  <c r="Q999" i="1"/>
  <c r="Q460" i="1"/>
  <c r="Q660" i="1"/>
  <c r="Q810" i="1"/>
  <c r="Q535" i="1"/>
  <c r="Q822" i="1"/>
  <c r="Q771" i="1"/>
  <c r="Q973" i="1"/>
  <c r="Q156" i="1"/>
  <c r="Q286" i="1"/>
  <c r="Q491" i="1"/>
  <c r="Q555" i="1"/>
  <c r="Q681" i="1"/>
  <c r="Q332" i="1"/>
  <c r="Q38" i="1"/>
  <c r="Q228" i="1"/>
  <c r="Q356" i="1"/>
  <c r="Q60" i="1"/>
  <c r="Q217" i="1"/>
  <c r="Q349" i="1"/>
  <c r="Q467" i="1"/>
  <c r="Q531" i="1"/>
  <c r="Q595" i="1"/>
  <c r="Q86" i="1"/>
  <c r="Q342" i="1"/>
  <c r="Q510" i="1"/>
  <c r="Q68" i="1"/>
  <c r="Q476" i="1"/>
  <c r="Q727" i="1"/>
  <c r="Q607" i="1"/>
  <c r="Q155" i="1"/>
  <c r="Q199" i="1"/>
  <c r="Q263" i="1"/>
  <c r="Q383" i="1"/>
  <c r="Q436" i="1"/>
  <c r="Q103" i="1"/>
  <c r="Q273" i="1"/>
  <c r="Q59" i="1"/>
  <c r="Q187" i="1"/>
  <c r="Q283" i="1"/>
  <c r="Q357" i="1"/>
  <c r="Q500" i="1"/>
  <c r="Q137" i="1"/>
  <c r="Q393" i="1"/>
  <c r="Q557" i="1"/>
  <c r="Q43" i="1"/>
  <c r="Q111" i="1"/>
  <c r="Q173" i="1"/>
  <c r="Q293" i="1"/>
  <c r="Q361" i="1"/>
  <c r="Q452" i="1"/>
  <c r="Q528" i="1"/>
  <c r="Q69" i="1"/>
  <c r="Q145" i="1"/>
  <c r="Q200" i="1"/>
  <c r="Q298" i="1"/>
  <c r="Q368" i="1"/>
  <c r="Q445" i="1"/>
  <c r="Q244" i="1"/>
  <c r="Q371" i="1"/>
  <c r="Q584" i="1"/>
  <c r="Q672" i="1"/>
  <c r="Q772" i="1"/>
  <c r="Q789" i="1"/>
  <c r="Q838" i="1"/>
  <c r="Q530" i="1"/>
  <c r="Q589" i="1"/>
  <c r="Q620" i="1"/>
  <c r="Q739" i="1"/>
  <c r="Q844" i="1"/>
  <c r="Q906" i="1"/>
  <c r="Q957" i="1"/>
  <c r="Q987" i="1"/>
  <c r="Q1041" i="1"/>
  <c r="Q299" i="1"/>
  <c r="Q958" i="1"/>
  <c r="Q586" i="1"/>
  <c r="Q851" i="1"/>
  <c r="Q915" i="1"/>
  <c r="Q327" i="1"/>
  <c r="Q704" i="1"/>
  <c r="Q801" i="1"/>
  <c r="Q878" i="1"/>
  <c r="Q1056" i="1"/>
  <c r="Q394" i="1"/>
  <c r="Q819" i="1"/>
  <c r="Q125" i="1"/>
  <c r="Q234" i="1"/>
  <c r="Q415" i="1"/>
  <c r="Q533" i="1"/>
  <c r="Q566" i="1"/>
  <c r="Q612" i="1"/>
  <c r="Q835" i="1"/>
  <c r="Q889" i="1"/>
  <c r="Q919" i="1"/>
  <c r="Q948" i="1"/>
  <c r="Q1010" i="1"/>
  <c r="Q1061" i="1"/>
  <c r="Q274" i="1"/>
  <c r="Q480" i="1"/>
  <c r="Q626" i="1"/>
  <c r="Q696" i="1"/>
  <c r="Q773" i="1"/>
  <c r="Q112" i="1"/>
  <c r="Q265" i="1"/>
  <c r="Q354" i="1"/>
  <c r="Q549" i="1"/>
  <c r="Q750" i="1"/>
  <c r="Q780" i="1"/>
  <c r="Q811" i="1"/>
  <c r="Q833" i="1"/>
  <c r="Q863" i="1"/>
  <c r="Q892" i="1"/>
  <c r="Q954" i="1"/>
  <c r="Q1005" i="1"/>
  <c r="Q1035" i="1"/>
  <c r="Q990" i="1"/>
  <c r="Q50" i="1"/>
  <c r="Q456" i="1"/>
  <c r="Q229" i="1"/>
  <c r="Q808" i="1"/>
  <c r="Q266" i="1"/>
  <c r="Q304" i="1"/>
  <c r="Q803" i="1"/>
  <c r="Q198" i="1"/>
  <c r="Q840" i="1"/>
  <c r="Q133" i="1"/>
  <c r="Q1013" i="1"/>
  <c r="Q1038" i="1"/>
  <c r="Q769" i="1"/>
  <c r="Q922" i="1"/>
  <c r="Q807" i="1"/>
  <c r="Q569" i="1"/>
  <c r="Q365" i="1"/>
  <c r="Q65" i="1"/>
  <c r="Q358" i="1"/>
  <c r="Q62" i="1"/>
  <c r="Q252" i="1"/>
  <c r="Q380" i="1"/>
  <c r="Q481" i="1"/>
  <c r="Q545" i="1"/>
  <c r="Q633" i="1"/>
  <c r="Q113" i="1"/>
  <c r="Q526" i="1"/>
  <c r="Q132" i="1"/>
  <c r="Q540" i="1"/>
  <c r="Q690" i="1"/>
  <c r="Q754" i="1"/>
  <c r="Q767" i="1"/>
  <c r="Q726" i="1"/>
  <c r="Q71" i="1"/>
  <c r="Q157" i="1"/>
  <c r="Q210" i="1"/>
  <c r="Q275" i="1"/>
  <c r="Q335" i="1"/>
  <c r="Q386" i="1"/>
  <c r="Q438" i="1"/>
  <c r="Q61" i="1"/>
  <c r="Q189" i="1"/>
  <c r="Q300" i="1"/>
  <c r="Q372" i="1"/>
  <c r="Q434" i="1"/>
  <c r="Q512" i="1"/>
  <c r="Q37" i="1"/>
  <c r="Q139" i="1"/>
  <c r="Q247" i="1"/>
  <c r="Q395" i="1"/>
  <c r="Q487" i="1"/>
  <c r="Q45" i="1"/>
  <c r="Q120" i="1"/>
  <c r="Q194" i="1"/>
  <c r="Q255" i="1"/>
  <c r="Q296" i="1"/>
  <c r="Q363" i="1"/>
  <c r="Q410" i="1"/>
  <c r="Q464" i="1"/>
  <c r="Q534" i="1"/>
  <c r="Q72" i="1"/>
  <c r="Q147" i="1"/>
  <c r="Q212" i="1"/>
  <c r="Q248" i="1"/>
  <c r="Q675" i="1"/>
  <c r="Q708" i="1"/>
  <c r="Q856" i="1"/>
  <c r="Q934" i="1"/>
  <c r="Q114" i="1"/>
  <c r="Q668" i="1"/>
  <c r="Q979" i="1"/>
  <c r="Q295" i="1"/>
  <c r="Q432" i="1"/>
  <c r="Q674" i="1"/>
  <c r="Q747" i="1"/>
  <c r="Q791" i="1"/>
  <c r="Q817" i="1"/>
  <c r="Q876" i="1"/>
  <c r="Q938" i="1"/>
  <c r="Q623" i="1"/>
  <c r="Q58" i="1"/>
  <c r="Q556" i="1"/>
  <c r="Q628" i="1"/>
  <c r="Q718" i="1"/>
  <c r="Q896" i="1"/>
  <c r="Q974" i="1"/>
  <c r="Q127" i="1"/>
  <c r="Q280" i="1"/>
  <c r="Q418" i="1"/>
  <c r="Q536" i="1"/>
  <c r="Q568" i="1"/>
  <c r="Q659" i="1"/>
  <c r="Q688" i="1"/>
  <c r="Q733" i="1"/>
  <c r="Q818" i="1"/>
  <c r="Q837" i="1"/>
  <c r="Q867" i="1"/>
  <c r="Q921" i="1"/>
  <c r="Q951" i="1"/>
  <c r="Q980" i="1"/>
  <c r="Q1042" i="1"/>
  <c r="Q926" i="1"/>
  <c r="Q650" i="1"/>
  <c r="Q90" i="1"/>
  <c r="Q320" i="1"/>
  <c r="Q486" i="1"/>
  <c r="Q554" i="1"/>
  <c r="Q707" i="1"/>
  <c r="Q740" i="1"/>
  <c r="Q854" i="1"/>
  <c r="Q982" i="1"/>
  <c r="Q580" i="1"/>
  <c r="Q664" i="1"/>
  <c r="Q1043" i="1"/>
  <c r="Q51" i="1"/>
  <c r="Q474" i="1"/>
  <c r="Q552" i="1"/>
  <c r="Q588" i="1"/>
  <c r="Q634" i="1"/>
  <c r="Q679" i="1"/>
  <c r="Q813" i="1"/>
  <c r="Q865" i="1"/>
  <c r="Q895" i="1"/>
  <c r="Q924" i="1"/>
  <c r="Q986" i="1"/>
  <c r="Q1037" i="1"/>
  <c r="Q721" i="1"/>
  <c r="Q994" i="1"/>
  <c r="Q181" i="1"/>
  <c r="Q712" i="1"/>
  <c r="Q232" i="1"/>
  <c r="Q885" i="1"/>
  <c r="Q398" i="1"/>
  <c r="Q430" i="1"/>
  <c r="Q821" i="1"/>
  <c r="Q315" i="1"/>
  <c r="Q917" i="1"/>
  <c r="Q373" i="1"/>
  <c r="Q685" i="1"/>
  <c r="Q774" i="1"/>
  <c r="Q950" i="1"/>
  <c r="Q748" i="1"/>
  <c r="Q455" i="1"/>
  <c r="Q766" i="1"/>
  <c r="Q131" i="1"/>
  <c r="Q313" i="1"/>
  <c r="Q505" i="1"/>
  <c r="Q185" i="1"/>
  <c r="Q317" i="1"/>
  <c r="Q507" i="1"/>
  <c r="Q76" i="1"/>
  <c r="Q100" i="1"/>
  <c r="Q257" i="1"/>
  <c r="Q385" i="1"/>
  <c r="Q89" i="1"/>
  <c r="Q254" i="1"/>
  <c r="Q382" i="1"/>
  <c r="Q483" i="1"/>
  <c r="Q547" i="1"/>
  <c r="Q645" i="1"/>
  <c r="Q150" i="1"/>
  <c r="Q406" i="1"/>
  <c r="Q542" i="1"/>
  <c r="Q196" i="1"/>
  <c r="Q662" i="1"/>
  <c r="Q703" i="1"/>
  <c r="Q770" i="1"/>
  <c r="Q444" i="1"/>
  <c r="Q655" i="1"/>
  <c r="Q746" i="1"/>
  <c r="Q82" i="1"/>
  <c r="Q160" i="1"/>
  <c r="Q277" i="1"/>
  <c r="Q347" i="1"/>
  <c r="Q404" i="1"/>
  <c r="Q469" i="1"/>
  <c r="Q209" i="1"/>
  <c r="Q311" i="1"/>
  <c r="Q302" i="1"/>
  <c r="Q374" i="1"/>
  <c r="Q448" i="1"/>
  <c r="Q518" i="1"/>
  <c r="Q52" i="1"/>
  <c r="Q251" i="1"/>
  <c r="Q397" i="1"/>
  <c r="Q493" i="1"/>
  <c r="Q66" i="1"/>
  <c r="Q219" i="1"/>
  <c r="Q258" i="1"/>
  <c r="Q308" i="1"/>
  <c r="Q435" i="1"/>
  <c r="Q470" i="1"/>
  <c r="Q565" i="1"/>
  <c r="Q84" i="1"/>
  <c r="Q149" i="1"/>
  <c r="Q215" i="1"/>
  <c r="Q329" i="1"/>
  <c r="Q378" i="1"/>
  <c r="Q458" i="1"/>
  <c r="Q99" i="1"/>
  <c r="Q428" i="1"/>
  <c r="Q596" i="1"/>
  <c r="Q691" i="1"/>
  <c r="Q723" i="1"/>
  <c r="Q776" i="1"/>
  <c r="Q793" i="1"/>
  <c r="Q952" i="1"/>
  <c r="Q1030" i="1"/>
  <c r="Q453" i="1"/>
  <c r="Q34" i="1"/>
  <c r="Q201" i="1"/>
  <c r="Q532" i="1"/>
  <c r="Q608" i="1"/>
  <c r="Q641" i="1"/>
  <c r="Q879" i="1"/>
  <c r="Q908" i="1"/>
  <c r="Q970" i="1"/>
  <c r="Q1051" i="1"/>
  <c r="Q346" i="1"/>
  <c r="Q715" i="1"/>
  <c r="Q179" i="1"/>
  <c r="Q610" i="1"/>
  <c r="Q868" i="1"/>
  <c r="Q996" i="1"/>
  <c r="Q227" i="1"/>
  <c r="Q411" i="1"/>
  <c r="Q559" i="1"/>
  <c r="Q631" i="1"/>
  <c r="Q814" i="1"/>
  <c r="Q992" i="1"/>
  <c r="Q646" i="1"/>
  <c r="Q930" i="1"/>
  <c r="Q479" i="1"/>
  <c r="Q630" i="1"/>
  <c r="Q869" i="1"/>
  <c r="Q899" i="1"/>
  <c r="Q953" i="1"/>
  <c r="Q983" i="1"/>
  <c r="Q1012" i="1"/>
  <c r="Q578" i="1"/>
  <c r="Q488" i="1"/>
  <c r="Q657" i="1"/>
  <c r="Q742" i="1"/>
  <c r="Q777" i="1"/>
  <c r="Q183" i="1"/>
  <c r="Q55" i="1"/>
  <c r="Q267" i="1"/>
  <c r="Q591" i="1"/>
  <c r="Q684" i="1"/>
  <c r="Q752" i="1"/>
  <c r="Q786" i="1"/>
  <c r="Q843" i="1"/>
  <c r="Q897" i="1"/>
  <c r="Q927" i="1"/>
  <c r="Q956" i="1"/>
  <c r="Q1018" i="1"/>
  <c r="Q303" i="1"/>
  <c r="Q1054" i="1"/>
  <c r="Q606" i="1"/>
  <c r="Q53" i="1"/>
  <c r="Q761" i="1"/>
  <c r="Q74" i="1"/>
  <c r="Q461" i="1"/>
  <c r="Q976" i="1"/>
  <c r="Q520" i="1"/>
  <c r="Q83" i="1"/>
  <c r="Q431" i="1"/>
  <c r="Q912" i="1"/>
  <c r="Q341" i="1"/>
  <c r="Q1008" i="1"/>
  <c r="Q495" i="1"/>
  <c r="Q178" i="1"/>
  <c r="Q551" i="1"/>
  <c r="Q426" i="1"/>
  <c r="Q116" i="1"/>
  <c r="Q709" i="1"/>
  <c r="Q220" i="1"/>
  <c r="Q261" i="1"/>
  <c r="Q281" i="1"/>
  <c r="Q561" i="1"/>
  <c r="Q260" i="1"/>
  <c r="Q782" i="1"/>
  <c r="Q172" i="1"/>
  <c r="Q407" i="1"/>
  <c r="Q79" i="1"/>
  <c r="Q207" i="1"/>
  <c r="Q454" i="1"/>
  <c r="Q54" i="1"/>
  <c r="Q270" i="1"/>
  <c r="Q91" i="1"/>
  <c r="Q135" i="1"/>
  <c r="Q221" i="1"/>
  <c r="Q276" i="1"/>
  <c r="Q310" i="1"/>
  <c r="Q370" i="1"/>
  <c r="Q437" i="1"/>
  <c r="Q501" i="1"/>
  <c r="Q87" i="1"/>
  <c r="Q331" i="1"/>
  <c r="Q390" i="1"/>
  <c r="Q256" i="1"/>
  <c r="Q779" i="1"/>
  <c r="Q870" i="1"/>
  <c r="Q866" i="1"/>
  <c r="Q375" i="1"/>
  <c r="Q447" i="1"/>
  <c r="Q648" i="1"/>
  <c r="Q676" i="1"/>
  <c r="Q753" i="1"/>
  <c r="Q799" i="1"/>
  <c r="Q827" i="1"/>
  <c r="Q881" i="1"/>
  <c r="Q911" i="1"/>
  <c r="Q1002" i="1"/>
  <c r="Q1053" i="1"/>
  <c r="Q400" i="1"/>
  <c r="Q343" i="1"/>
  <c r="Q64" i="1"/>
  <c r="Q288" i="1"/>
  <c r="Q725" i="1"/>
  <c r="Q910" i="1"/>
  <c r="Q128" i="1"/>
  <c r="Q546" i="1"/>
  <c r="Q575" i="1"/>
  <c r="Q663" i="1"/>
  <c r="Q693" i="1"/>
  <c r="Q741" i="1"/>
  <c r="Q820" i="1"/>
  <c r="Q850" i="1"/>
  <c r="Q901" i="1"/>
  <c r="Q931" i="1"/>
  <c r="Q985" i="1"/>
  <c r="Q1015" i="1"/>
  <c r="Q1044" i="1"/>
  <c r="Q186" i="1"/>
  <c r="Q360" i="1"/>
  <c r="Q576" i="1"/>
  <c r="Q711" i="1"/>
  <c r="Q886" i="1"/>
  <c r="Q1014" i="1"/>
  <c r="Q592" i="1"/>
  <c r="Q783" i="1"/>
  <c r="Q1060" i="1"/>
  <c r="Q272" i="1"/>
  <c r="Q399" i="1"/>
  <c r="Q496" i="1"/>
  <c r="Q562" i="1"/>
  <c r="Q642" i="1"/>
  <c r="Q826" i="1"/>
  <c r="Q845" i="1"/>
  <c r="Q875" i="1"/>
  <c r="Q929" i="1"/>
  <c r="Q959" i="1"/>
  <c r="Q988" i="1"/>
  <c r="Q1050" i="1"/>
  <c r="Q836" i="1"/>
  <c r="Q1011" i="1"/>
  <c r="Q749" i="1"/>
  <c r="Q118" i="1"/>
  <c r="Q880" i="1"/>
  <c r="Q142" i="1"/>
  <c r="Q477" i="1"/>
  <c r="Q1031" i="1"/>
  <c r="Q728" i="1"/>
  <c r="Q85" i="1"/>
  <c r="Q541" i="1"/>
  <c r="Q967" i="1"/>
  <c r="Q344" i="1"/>
  <c r="Q1063" i="1"/>
  <c r="Q784" i="1"/>
  <c r="Q692" i="1"/>
  <c r="Q873" i="1"/>
  <c r="Q484" i="1"/>
  <c r="Q658" i="1"/>
  <c r="Q170" i="1"/>
  <c r="Q511" i="1"/>
  <c r="Q1057" i="1"/>
  <c r="Q269" i="1"/>
  <c r="Q654" i="1"/>
  <c r="Q409" i="1"/>
  <c r="Q558" i="1"/>
  <c r="Q734" i="1"/>
  <c r="Q508" i="1"/>
  <c r="Q233" i="1"/>
  <c r="Q352" i="1"/>
  <c r="Q472" i="1"/>
  <c r="Q57" i="1"/>
  <c r="Q222" i="1"/>
  <c r="Q350" i="1"/>
  <c r="Q459" i="1"/>
  <c r="Q523" i="1"/>
  <c r="Q587" i="1"/>
  <c r="Q204" i="1"/>
  <c r="Q605" i="1"/>
  <c r="Q129" i="1"/>
  <c r="Q292" i="1"/>
  <c r="Q420" i="1"/>
  <c r="Q126" i="1"/>
  <c r="Q285" i="1"/>
  <c r="Q413" i="1"/>
  <c r="Q499" i="1"/>
  <c r="Q563" i="1"/>
  <c r="Q677" i="1"/>
  <c r="Q214" i="1"/>
  <c r="Q446" i="1"/>
  <c r="Q574" i="1"/>
  <c r="Q324" i="1"/>
  <c r="Q710" i="1"/>
  <c r="Q745" i="1"/>
  <c r="Q687" i="1"/>
  <c r="Q572" i="1"/>
  <c r="Q713" i="1"/>
  <c r="Q762" i="1"/>
  <c r="Q44" i="1"/>
  <c r="Q105" i="1"/>
  <c r="Q174" i="1"/>
  <c r="Q235" i="1"/>
  <c r="Q282" i="1"/>
  <c r="Q364" i="1"/>
  <c r="Q417" i="1"/>
  <c r="Q231" i="1"/>
  <c r="Q351" i="1"/>
  <c r="Q243" i="1"/>
  <c r="Q319" i="1"/>
  <c r="Q402" i="1"/>
  <c r="Q485" i="1"/>
  <c r="Q78" i="1"/>
  <c r="Q159" i="1"/>
  <c r="Q423" i="1"/>
  <c r="Q506" i="1"/>
  <c r="Q93" i="1"/>
  <c r="Q146" i="1"/>
  <c r="Q224" i="1"/>
  <c r="Q279" i="1"/>
  <c r="Q330" i="1"/>
  <c r="Q440" i="1"/>
  <c r="Q98" i="1"/>
  <c r="Q167" i="1"/>
  <c r="Q223" i="1"/>
  <c r="Q333" i="1"/>
  <c r="Q401" i="1"/>
  <c r="Q138" i="1"/>
  <c r="Q471" i="1"/>
  <c r="Q600" i="1"/>
  <c r="Q697" i="1"/>
  <c r="Q737" i="1"/>
  <c r="Q795" i="1"/>
  <c r="Q888" i="1"/>
  <c r="Q594" i="1"/>
  <c r="Q203" i="1"/>
  <c r="Q509" i="1"/>
  <c r="Q544" i="1"/>
  <c r="Q614" i="1"/>
  <c r="Q699" i="1"/>
  <c r="Q802" i="1"/>
  <c r="Q829" i="1"/>
  <c r="Q859" i="1"/>
  <c r="Q913" i="1"/>
  <c r="Q943" i="1"/>
  <c r="Q972" i="1"/>
  <c r="Q1034" i="1"/>
  <c r="Q809" i="1"/>
  <c r="Q834" i="1"/>
  <c r="Q883" i="1"/>
  <c r="Q503" i="1"/>
  <c r="Q603" i="1"/>
  <c r="Q647" i="1"/>
  <c r="Q928" i="1"/>
  <c r="Q1006" i="1"/>
  <c r="Q894" i="1"/>
  <c r="Q1058" i="1"/>
  <c r="Q162" i="1"/>
  <c r="Q322" i="1"/>
  <c r="Q519" i="1"/>
  <c r="Q632" i="1"/>
  <c r="Q785" i="1"/>
  <c r="Q823" i="1"/>
  <c r="Q882" i="1"/>
  <c r="Q933" i="1"/>
  <c r="Q963" i="1"/>
  <c r="Q1017" i="1"/>
  <c r="Q1047" i="1"/>
  <c r="Q602" i="1"/>
  <c r="Q582" i="1"/>
  <c r="Q671" i="1"/>
  <c r="Q744" i="1"/>
  <c r="Q788" i="1"/>
  <c r="Q151" i="1"/>
  <c r="Q502" i="1"/>
  <c r="Q599" i="1"/>
  <c r="Q698" i="1"/>
  <c r="Q756" i="1"/>
  <c r="Q796" i="1"/>
  <c r="Q877" i="1"/>
  <c r="Q907" i="1"/>
  <c r="Q961" i="1"/>
  <c r="Q991" i="1"/>
  <c r="Q1020" i="1"/>
  <c r="Q839" i="1"/>
  <c r="Q119" i="1"/>
  <c r="Q935" i="1"/>
  <c r="Q148" i="1"/>
  <c r="Q643" i="1"/>
  <c r="Q1033" i="1"/>
  <c r="Q797" i="1"/>
  <c r="Q101" i="1"/>
  <c r="Q573" i="1"/>
  <c r="Q969" i="1"/>
  <c r="Q637" i="1"/>
  <c r="Q848" i="1"/>
  <c r="Q1001" i="1"/>
  <c r="Q853" i="1"/>
  <c r="Q678" i="1"/>
  <c r="Q916" i="1"/>
  <c r="Q297" i="1"/>
  <c r="Q624" i="1"/>
  <c r="Q457" i="1"/>
  <c r="Q124" i="1"/>
  <c r="Q433" i="1"/>
  <c r="Q702" i="1"/>
  <c r="Q92" i="1"/>
  <c r="Q249" i="1"/>
  <c r="Q377" i="1"/>
  <c r="Q473" i="1"/>
  <c r="Q537" i="1"/>
  <c r="Q237" i="1"/>
  <c r="Q617" i="1"/>
  <c r="Q164" i="1"/>
  <c r="Q294" i="1"/>
  <c r="Q422" i="1"/>
  <c r="Q153" i="1"/>
  <c r="Q316" i="1"/>
  <c r="Q449" i="1"/>
  <c r="Q513" i="1"/>
  <c r="Q577" i="1"/>
  <c r="Q241" i="1"/>
  <c r="Q462" i="1"/>
  <c r="Q590" i="1"/>
  <c r="Q388" i="1"/>
  <c r="Q730" i="1"/>
  <c r="Q729" i="1"/>
  <c r="Q669" i="1"/>
  <c r="Q722" i="1"/>
  <c r="Q46" i="1"/>
  <c r="Q107" i="1"/>
  <c r="Q175" i="1"/>
  <c r="Q307" i="1"/>
  <c r="Q366" i="1"/>
  <c r="Q419" i="1"/>
  <c r="Q482" i="1"/>
  <c r="Q161" i="1"/>
  <c r="Q245" i="1"/>
  <c r="Q340" i="1"/>
  <c r="Q115" i="1"/>
  <c r="Q180" i="1"/>
  <c r="Q287" i="1"/>
  <c r="Q524" i="1"/>
  <c r="Q96" i="1"/>
  <c r="Q236" i="1"/>
  <c r="Q391" i="1"/>
  <c r="Q514" i="1"/>
  <c r="Q39" i="1"/>
  <c r="Q122" i="1"/>
  <c r="Q176" i="1"/>
  <c r="Q226" i="1"/>
  <c r="Q336" i="1"/>
  <c r="Q408" i="1"/>
  <c r="Q40" i="1"/>
  <c r="Q144" i="1"/>
  <c r="Q543" i="1"/>
  <c r="Q700" i="1"/>
  <c r="Q781" i="1"/>
  <c r="Q900" i="1"/>
  <c r="Q97" i="1"/>
  <c r="Q208" i="1"/>
  <c r="Q379" i="1"/>
  <c r="Q550" i="1"/>
  <c r="Q656" i="1"/>
  <c r="Q764" i="1"/>
  <c r="Q861" i="1"/>
  <c r="Q891" i="1"/>
  <c r="Q945" i="1"/>
  <c r="Q975" i="1"/>
  <c r="Q1004" i="1"/>
  <c r="Q216" i="1"/>
  <c r="Q392" i="1"/>
  <c r="Q168" i="1"/>
  <c r="Q290" i="1"/>
  <c r="Q517" i="1"/>
  <c r="Q604" i="1"/>
  <c r="Q652" i="1"/>
  <c r="Q759" i="1"/>
  <c r="Q846" i="1"/>
  <c r="Q1024" i="1"/>
  <c r="Q218" i="1"/>
  <c r="Q95" i="1"/>
  <c r="Q328" i="1"/>
  <c r="Q525" i="1"/>
  <c r="Q548" i="1"/>
  <c r="Q601" i="1"/>
  <c r="Q667" i="1"/>
  <c r="Q705" i="1"/>
  <c r="Q805" i="1"/>
  <c r="Q852" i="1"/>
  <c r="Q914" i="1"/>
  <c r="Q965" i="1"/>
  <c r="Q995" i="1"/>
  <c r="Q1049" i="1"/>
  <c r="Q143" i="1"/>
  <c r="Q192" i="1"/>
  <c r="Q362" i="1"/>
  <c r="Q492" i="1"/>
  <c r="Q732" i="1"/>
  <c r="Q765" i="1"/>
  <c r="Q918" i="1"/>
  <c r="Q1046" i="1"/>
  <c r="Q1022" i="1"/>
  <c r="Q339" i="1"/>
  <c r="Q962" i="1"/>
  <c r="Q306" i="1"/>
  <c r="Q466" i="1"/>
  <c r="Q504" i="1"/>
  <c r="Q564" i="1"/>
  <c r="Q644" i="1"/>
  <c r="Q701" i="1"/>
  <c r="Q757" i="1"/>
  <c r="Q828" i="1"/>
  <c r="Q858" i="1"/>
  <c r="Q909" i="1"/>
  <c r="Q939" i="1"/>
  <c r="Q993" i="1"/>
  <c r="Q1023" i="1"/>
  <c r="Q1052" i="1"/>
  <c r="Q621" i="1"/>
  <c r="Q73" i="1"/>
  <c r="Q932" i="1"/>
  <c r="Q1026" i="1"/>
  <c r="Q872" i="1"/>
  <c r="Q202" i="1"/>
  <c r="Q937" i="1"/>
  <c r="Q205" i="1"/>
  <c r="Q717" i="1"/>
  <c r="Q816" i="1"/>
  <c r="Q104" i="1"/>
  <c r="Q581" i="1"/>
  <c r="Q1000" i="1"/>
  <c r="Q638" i="1"/>
  <c r="Q903" i="1"/>
  <c r="Q152" i="1"/>
  <c r="Q262" i="1"/>
  <c r="Q944"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H1" authorId="0" shapeId="0" xr:uid="{6E94071D-BB20-4CB2-941F-08170B735E3E}">
      <text>
        <r>
          <rPr>
            <b/>
            <sz val="9"/>
            <color indexed="81"/>
            <rFont val="Tahoma"/>
            <charset val="1"/>
          </rPr>
          <t>Pokhrel, Aashish:</t>
        </r>
        <r>
          <rPr>
            <sz val="9"/>
            <color indexed="81"/>
            <rFont val="Tahoma"/>
            <charset val="1"/>
          </rPr>
          <t xml:space="preserve">
The thermal conductivity is calculated based on heat flux and temperature difference using Equation 8.</t>
        </r>
      </text>
    </comment>
    <comment ref="M1" authorId="0" shapeId="0" xr:uid="{45EEED55-3041-420D-95E7-DC6BD7E3E477}">
      <text>
        <r>
          <rPr>
            <b/>
            <sz val="9"/>
            <color indexed="81"/>
            <rFont val="Tahoma"/>
            <charset val="1"/>
          </rPr>
          <t>Pokhrel, Aashish:</t>
        </r>
        <r>
          <rPr>
            <sz val="9"/>
            <color indexed="81"/>
            <rFont val="Tahoma"/>
            <charset val="1"/>
          </rPr>
          <t xml:space="preserve">
7 Points average taken to reduce the noise.</t>
        </r>
      </text>
    </comment>
    <comment ref="C3" authorId="0" shapeId="0" xr:uid="{86CCD4D3-21DF-4152-8772-A7EB6A139111}">
      <text>
        <r>
          <rPr>
            <b/>
            <sz val="9"/>
            <color indexed="81"/>
            <rFont val="Tahoma"/>
            <charset val="1"/>
          </rPr>
          <t>Pokhrel, Aashish:</t>
        </r>
        <r>
          <rPr>
            <sz val="9"/>
            <color indexed="81"/>
            <rFont val="Tahoma"/>
            <charset val="1"/>
          </rPr>
          <t xml:space="preserve">
The 10.0 cm represents the top of the soil column.</t>
        </r>
      </text>
    </comment>
    <comment ref="H4" authorId="0" shapeId="0" xr:uid="{989FAC2D-9E54-4D48-BB77-64EF7AB3FC73}">
      <text>
        <r>
          <rPr>
            <b/>
            <sz val="9"/>
            <color indexed="81"/>
            <rFont val="Tahoma"/>
            <charset val="1"/>
          </rPr>
          <t>Pokhrel, Aashish:</t>
        </r>
        <r>
          <rPr>
            <sz val="9"/>
            <color indexed="81"/>
            <rFont val="Tahoma"/>
            <charset val="1"/>
          </rPr>
          <t xml:space="preserve">
These points are not calculated/plotted to remove the highly erratic data. The temperature difference at different locations are zero, causing apparent infinite thermal conductivity.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B1" authorId="0" shapeId="0" xr:uid="{E0376676-1681-4874-BC8F-9DFD8F952C99}">
      <text>
        <r>
          <rPr>
            <b/>
            <sz val="9"/>
            <color indexed="81"/>
            <rFont val="Tahoma"/>
            <charset val="1"/>
          </rPr>
          <t>Pokhrel, Aashish:</t>
        </r>
        <r>
          <rPr>
            <sz val="9"/>
            <color indexed="81"/>
            <rFont val="Tahoma"/>
            <charset val="1"/>
          </rPr>
          <t xml:space="preserve">
This is the thermal conductivity measured by KD-2 Pro sensor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B1" authorId="0" shapeId="0" xr:uid="{5131AB39-D6ED-4E7A-A755-A43FA1ECD606}">
      <text>
        <r>
          <rPr>
            <b/>
            <sz val="9"/>
            <color indexed="81"/>
            <rFont val="Tahoma"/>
            <charset val="1"/>
          </rPr>
          <t>Pokhrel, Aashish:</t>
        </r>
        <r>
          <rPr>
            <sz val="9"/>
            <color indexed="81"/>
            <rFont val="Tahoma"/>
            <charset val="1"/>
          </rPr>
          <t xml:space="preserve">
This excel sheet describes the temperature of different cross section of the soil column, distance taken from the bottom of the soil column or cold plate, at different time point during heating test. 
The temperature profile will show the heating direction and the temperature at steady state.</t>
        </r>
      </text>
    </comment>
    <comment ref="B2" authorId="0" shapeId="0" xr:uid="{40ACB1B8-7CCC-41A4-B2A0-05DF8D716FF6}">
      <text>
        <r>
          <rPr>
            <b/>
            <sz val="9"/>
            <color indexed="81"/>
            <rFont val="Tahoma"/>
            <charset val="1"/>
          </rPr>
          <t>Pokhrel, Aashish:</t>
        </r>
        <r>
          <rPr>
            <sz val="9"/>
            <color indexed="81"/>
            <rFont val="Tahoma"/>
            <charset val="1"/>
          </rPr>
          <t xml:space="preserve">
The time describes the time period since the start of the test.</t>
        </r>
      </text>
    </comment>
    <comment ref="C3" authorId="0" shapeId="0" xr:uid="{29D606EF-8DC0-4734-9ED1-CC98C4E41A04}">
      <text>
        <r>
          <rPr>
            <b/>
            <sz val="9"/>
            <color indexed="81"/>
            <rFont val="Tahoma"/>
            <charset val="1"/>
          </rPr>
          <t>Pokhrel, Aashish:</t>
        </r>
        <r>
          <rPr>
            <sz val="9"/>
            <color indexed="81"/>
            <rFont val="Tahoma"/>
            <charset val="1"/>
          </rPr>
          <t xml:space="preserve">
Distance taken from the bottom of the soil column, nearest to the cold (bottom) plate.</t>
        </r>
      </text>
    </comment>
  </commentList>
</comments>
</file>

<file path=xl/sharedStrings.xml><?xml version="1.0" encoding="utf-8"?>
<sst xmlns="http://schemas.openxmlformats.org/spreadsheetml/2006/main" count="61" uniqueCount="50">
  <si>
    <t>time</t>
  </si>
  <si>
    <t>min</t>
  </si>
  <si>
    <t>Heat Flux</t>
  </si>
  <si>
    <r>
      <t>W/m</t>
    </r>
    <r>
      <rPr>
        <b/>
        <vertAlign val="superscript"/>
        <sz val="11"/>
        <color theme="1"/>
        <rFont val="Calibri"/>
        <family val="2"/>
        <scheme val="minor"/>
      </rPr>
      <t>2</t>
    </r>
  </si>
  <si>
    <r>
      <t xml:space="preserve">Temperature, </t>
    </r>
    <r>
      <rPr>
        <b/>
        <vertAlign val="superscript"/>
        <sz val="11"/>
        <color theme="1"/>
        <rFont val="Calibri"/>
        <family val="2"/>
        <scheme val="minor"/>
      </rPr>
      <t>o</t>
    </r>
    <r>
      <rPr>
        <b/>
        <sz val="11"/>
        <color theme="1"/>
        <rFont val="Calibri"/>
        <family val="2"/>
        <scheme val="minor"/>
      </rPr>
      <t>C</t>
    </r>
  </si>
  <si>
    <t>10.0 cm</t>
  </si>
  <si>
    <t>7.5 cm</t>
  </si>
  <si>
    <t>5.0 cm</t>
  </si>
  <si>
    <t>2.5 cm</t>
  </si>
  <si>
    <t>0.0 cm</t>
  </si>
  <si>
    <t>At X distance from bottom plate</t>
  </si>
  <si>
    <t>Thermal Conductivity, W/(m.K)</t>
  </si>
  <si>
    <t>4th Layer</t>
  </si>
  <si>
    <t>3rd Layer</t>
  </si>
  <si>
    <t>2nd Layer</t>
  </si>
  <si>
    <t>1st Layer</t>
  </si>
  <si>
    <t>Equivalent</t>
  </si>
  <si>
    <t>7 Points Average</t>
  </si>
  <si>
    <t>Time</t>
  </si>
  <si>
    <t>Thermal Conductivity</t>
  </si>
  <si>
    <t>W/(m.K)</t>
  </si>
  <si>
    <t>Properties</t>
  </si>
  <si>
    <t>Values</t>
  </si>
  <si>
    <t>Unit(s)</t>
  </si>
  <si>
    <t>Dry Density</t>
  </si>
  <si>
    <t>Moisture Content</t>
  </si>
  <si>
    <t>Top plate temp</t>
  </si>
  <si>
    <t>Bottom plate temp</t>
  </si>
  <si>
    <t>Heat Capacity</t>
  </si>
  <si>
    <t>Bulk Density</t>
  </si>
  <si>
    <r>
      <t>gm/cm</t>
    </r>
    <r>
      <rPr>
        <vertAlign val="superscript"/>
        <sz val="11"/>
        <color theme="1"/>
        <rFont val="Calibri"/>
        <family val="2"/>
        <scheme val="minor"/>
      </rPr>
      <t>3</t>
    </r>
  </si>
  <si>
    <t>%</t>
  </si>
  <si>
    <r>
      <t>m</t>
    </r>
    <r>
      <rPr>
        <vertAlign val="superscript"/>
        <sz val="11"/>
        <color theme="1"/>
        <rFont val="Calibri"/>
        <family val="2"/>
        <scheme val="minor"/>
      </rPr>
      <t>3</t>
    </r>
    <r>
      <rPr>
        <sz val="11"/>
        <color theme="1"/>
        <rFont val="Calibri"/>
        <family val="2"/>
        <scheme val="minor"/>
      </rPr>
      <t>/m</t>
    </r>
    <r>
      <rPr>
        <vertAlign val="superscript"/>
        <sz val="11"/>
        <color theme="1"/>
        <rFont val="Calibri"/>
        <family val="2"/>
        <scheme val="minor"/>
      </rPr>
      <t>3</t>
    </r>
  </si>
  <si>
    <r>
      <rPr>
        <vertAlign val="superscript"/>
        <sz val="11"/>
        <color theme="1"/>
        <rFont val="Calibri"/>
        <family val="2"/>
        <scheme val="minor"/>
      </rPr>
      <t>o</t>
    </r>
    <r>
      <rPr>
        <sz val="11"/>
        <color theme="1"/>
        <rFont val="Calibri"/>
        <family val="2"/>
        <scheme val="minor"/>
      </rPr>
      <t>C</t>
    </r>
  </si>
  <si>
    <r>
      <t>MJ/(m</t>
    </r>
    <r>
      <rPr>
        <vertAlign val="superscript"/>
        <sz val="11"/>
        <color theme="1"/>
        <rFont val="Calibri"/>
        <family val="2"/>
        <scheme val="minor"/>
      </rPr>
      <t>3</t>
    </r>
    <r>
      <rPr>
        <sz val="11"/>
        <color theme="1"/>
        <rFont val="Calibri"/>
        <family val="2"/>
        <scheme val="minor"/>
      </rPr>
      <t>.K)</t>
    </r>
  </si>
  <si>
    <t>Steady State Heat Flux</t>
  </si>
  <si>
    <r>
      <t>W/m</t>
    </r>
    <r>
      <rPr>
        <vertAlign val="superscript"/>
        <sz val="11"/>
        <color theme="1"/>
        <rFont val="Calibri"/>
        <family val="2"/>
        <scheme val="minor"/>
      </rPr>
      <t>2</t>
    </r>
  </si>
  <si>
    <t>Fig: Thermal Conductivity from KD-2 Pro during Heating Test</t>
  </si>
  <si>
    <t>Fig: Heat Flux during Heating Test</t>
  </si>
  <si>
    <t>Fig: Temperature distribution during heating test</t>
  </si>
  <si>
    <t>Fig: Thermal Conductivity during heating test</t>
  </si>
  <si>
    <t>Temperature Profile</t>
  </si>
  <si>
    <t>time, min</t>
  </si>
  <si>
    <t>Distance from Cold Plate, cm</t>
  </si>
  <si>
    <t>t = 0</t>
  </si>
  <si>
    <t>t = 25</t>
  </si>
  <si>
    <t>t = 50</t>
  </si>
  <si>
    <t>t = 100</t>
  </si>
  <si>
    <t>Steady</t>
  </si>
  <si>
    <t>t = 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</si>
</sst>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7" x14ac:knownFonts="1">
    <font>
      <sz val="11"/>
      <color theme="1"/>
      <name val="Calibri"/>
      <family val="2"/>
      <scheme val="minor"/>
    </font>
    <font>
      <b/>
      <sz val="11"/>
      <color theme="1"/>
      <name val="Calibri"/>
      <family val="2"/>
      <scheme val="minor"/>
    </font>
    <font>
      <b/>
      <vertAlign val="superscript"/>
      <sz val="11"/>
      <color theme="1"/>
      <name val="Calibri"/>
      <family val="2"/>
      <scheme val="minor"/>
    </font>
    <font>
      <vertAlign val="superscript"/>
      <sz val="11"/>
      <color theme="1"/>
      <name val="Calibri"/>
      <family val="2"/>
      <scheme val="minor"/>
    </font>
    <font>
      <sz val="9"/>
      <color indexed="81"/>
      <name val="Tahoma"/>
      <charset val="1"/>
    </font>
    <font>
      <b/>
      <sz val="9"/>
      <color indexed="81"/>
      <name val="Tahoma"/>
      <charset val="1"/>
    </font>
    <font>
      <b/>
      <sz val="14"/>
      <color theme="1"/>
      <name val="Calibri"/>
      <family val="2"/>
      <scheme val="minor"/>
    </font>
  </fonts>
  <fills count="3">
    <fill>
      <patternFill patternType="none"/>
    </fill>
    <fill>
      <patternFill patternType="gray125"/>
    </fill>
    <fill>
      <patternFill patternType="solid">
        <fgColor rgb="FFFFFF0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1">
    <xf numFmtId="0" fontId="0" fillId="0" borderId="0"/>
  </cellStyleXfs>
  <cellXfs count="100">
    <xf numFmtId="0" fontId="0" fillId="0" borderId="0" xfId="0"/>
    <xf numFmtId="0" fontId="1" fillId="0" borderId="0" xfId="0" applyFont="1" applyAlignment="1">
      <alignment horizontal="center" vertical="center"/>
    </xf>
    <xf numFmtId="0" fontId="1" fillId="0" borderId="0" xfId="0" applyFont="1" applyBorder="1" applyAlignment="1">
      <alignment horizontal="center" vertical="center"/>
    </xf>
    <xf numFmtId="0" fontId="0" fillId="0" borderId="0" xfId="0" applyBorder="1"/>
    <xf numFmtId="0" fontId="1" fillId="0" borderId="5" xfId="0" applyFont="1" applyBorder="1" applyAlignment="1">
      <alignment horizontal="center" vertical="center"/>
    </xf>
    <xf numFmtId="0" fontId="1" fillId="0" borderId="7" xfId="0" applyFont="1" applyBorder="1" applyAlignment="1">
      <alignment horizontal="center" vertical="center"/>
    </xf>
    <xf numFmtId="0" fontId="1" fillId="0" borderId="9" xfId="0" applyFont="1" applyBorder="1" applyAlignment="1">
      <alignment horizontal="center" vertical="center"/>
    </xf>
    <xf numFmtId="164" fontId="0" fillId="0" borderId="10" xfId="0" applyNumberFormat="1" applyBorder="1"/>
    <xf numFmtId="164" fontId="0" fillId="0" borderId="11" xfId="0" applyNumberFormat="1" applyBorder="1"/>
    <xf numFmtId="164" fontId="0" fillId="2" borderId="11" xfId="0" applyNumberFormat="1" applyFill="1" applyBorder="1"/>
    <xf numFmtId="0" fontId="0" fillId="0" borderId="19" xfId="0" applyBorder="1"/>
    <xf numFmtId="165" fontId="0" fillId="0" borderId="16" xfId="0" applyNumberFormat="1" applyBorder="1"/>
    <xf numFmtId="165" fontId="0" fillId="0" borderId="1" xfId="0" applyNumberFormat="1" applyBorder="1"/>
    <xf numFmtId="165" fontId="0" fillId="0" borderId="17" xfId="0" applyNumberFormat="1" applyBorder="1"/>
    <xf numFmtId="165" fontId="0" fillId="0" borderId="18" xfId="0" applyNumberFormat="1" applyBorder="1"/>
    <xf numFmtId="165" fontId="0" fillId="0" borderId="19" xfId="0" applyNumberFormat="1" applyBorder="1"/>
    <xf numFmtId="165" fontId="0" fillId="0" borderId="20" xfId="0" applyNumberFormat="1" applyBorder="1"/>
    <xf numFmtId="0" fontId="0" fillId="0" borderId="14" xfId="0" applyBorder="1"/>
    <xf numFmtId="2" fontId="0" fillId="0" borderId="13" xfId="0" applyNumberFormat="1" applyBorder="1"/>
    <xf numFmtId="2" fontId="0" fillId="0" borderId="14" xfId="0" applyNumberFormat="1" applyBorder="1"/>
    <xf numFmtId="2" fontId="0" fillId="0" borderId="15" xfId="0" applyNumberFormat="1" applyBorder="1"/>
    <xf numFmtId="2" fontId="0" fillId="0" borderId="16" xfId="0" applyNumberFormat="1" applyBorder="1"/>
    <xf numFmtId="2" fontId="0" fillId="0" borderId="1" xfId="0" applyNumberFormat="1" applyBorder="1"/>
    <xf numFmtId="2" fontId="0" fillId="0" borderId="17" xfId="0" applyNumberFormat="1" applyBorder="1"/>
    <xf numFmtId="2" fontId="0" fillId="0" borderId="18" xfId="0" applyNumberFormat="1" applyBorder="1"/>
    <xf numFmtId="2" fontId="0" fillId="0" borderId="19" xfId="0" applyNumberFormat="1" applyBorder="1"/>
    <xf numFmtId="2" fontId="0" fillId="0" borderId="20" xfId="0" applyNumberFormat="1" applyBorder="1"/>
    <xf numFmtId="2" fontId="0" fillId="0" borderId="11" xfId="0" applyNumberFormat="1" applyBorder="1"/>
    <xf numFmtId="2" fontId="0" fillId="0" borderId="12" xfId="0" applyNumberFormat="1" applyBorder="1"/>
    <xf numFmtId="2" fontId="0" fillId="0" borderId="13" xfId="0" applyNumberFormat="1" applyBorder="1" applyAlignment="1">
      <alignment horizontal="center" vertical="center"/>
    </xf>
    <xf numFmtId="165" fontId="0" fillId="0" borderId="15" xfId="0" applyNumberFormat="1" applyBorder="1" applyAlignment="1">
      <alignment horizontal="center" vertical="center"/>
    </xf>
    <xf numFmtId="2" fontId="0" fillId="0" borderId="16" xfId="0" applyNumberFormat="1" applyBorder="1" applyAlignment="1">
      <alignment horizontal="center" vertical="center"/>
    </xf>
    <xf numFmtId="165" fontId="0" fillId="0" borderId="17" xfId="0" applyNumberFormat="1" applyBorder="1" applyAlignment="1">
      <alignment horizontal="center" vertical="center"/>
    </xf>
    <xf numFmtId="0" fontId="0" fillId="0" borderId="17" xfId="0" applyBorder="1" applyAlignment="1">
      <alignment horizontal="center" vertical="center"/>
    </xf>
    <xf numFmtId="0" fontId="0" fillId="0" borderId="20" xfId="0" applyBorder="1" applyAlignment="1">
      <alignment horizontal="center" vertical="center"/>
    </xf>
    <xf numFmtId="0" fontId="1" fillId="0" borderId="6" xfId="0" applyFont="1" applyBorder="1" applyAlignment="1">
      <alignment horizontal="center" vertical="center"/>
    </xf>
    <xf numFmtId="0" fontId="1" fillId="0" borderId="4" xfId="0" applyFont="1" applyBorder="1" applyAlignment="1">
      <alignment horizontal="center" vertical="center"/>
    </xf>
    <xf numFmtId="0" fontId="1" fillId="0" borderId="8" xfId="0" applyFont="1" applyBorder="1" applyAlignment="1">
      <alignment horizontal="center" vertical="center"/>
    </xf>
    <xf numFmtId="0" fontId="1" fillId="0" borderId="3" xfId="0" applyFont="1" applyBorder="1" applyAlignment="1">
      <alignment horizontal="center" vertical="center"/>
    </xf>
    <xf numFmtId="0" fontId="1" fillId="0" borderId="21" xfId="0" applyFont="1" applyBorder="1" applyAlignment="1">
      <alignment horizontal="center" vertical="center"/>
    </xf>
    <xf numFmtId="0" fontId="0" fillId="0" borderId="13" xfId="0" applyFont="1" applyBorder="1" applyAlignment="1">
      <alignment horizontal="center" vertical="center"/>
    </xf>
    <xf numFmtId="0" fontId="0" fillId="0" borderId="15" xfId="0" applyBorder="1" applyAlignment="1">
      <alignment horizontal="center" vertical="center"/>
    </xf>
    <xf numFmtId="0" fontId="0" fillId="0" borderId="16" xfId="0" applyFont="1" applyBorder="1" applyAlignment="1">
      <alignment horizontal="center" vertical="center"/>
    </xf>
    <xf numFmtId="0" fontId="0" fillId="0" borderId="18" xfId="0" applyFont="1" applyFill="1" applyBorder="1" applyAlignment="1">
      <alignment horizontal="center" vertical="center"/>
    </xf>
    <xf numFmtId="0" fontId="0" fillId="0" borderId="20" xfId="0" applyFill="1" applyBorder="1" applyAlignment="1">
      <alignment horizontal="center" vertical="center"/>
    </xf>
    <xf numFmtId="164" fontId="0" fillId="0" borderId="11" xfId="0" applyNumberFormat="1" applyFill="1" applyBorder="1"/>
    <xf numFmtId="2" fontId="0" fillId="0" borderId="16" xfId="0" applyNumberFormat="1" applyFill="1" applyBorder="1"/>
    <xf numFmtId="2" fontId="0" fillId="0" borderId="1" xfId="0" applyNumberFormat="1" applyFill="1" applyBorder="1"/>
    <xf numFmtId="2" fontId="0" fillId="0" borderId="17" xfId="0" applyNumberFormat="1" applyFill="1" applyBorder="1"/>
    <xf numFmtId="165" fontId="0" fillId="0" borderId="16" xfId="0" applyNumberFormat="1" applyFill="1" applyBorder="1"/>
    <xf numFmtId="165" fontId="0" fillId="0" borderId="1" xfId="0" applyNumberFormat="1" applyFill="1" applyBorder="1"/>
    <xf numFmtId="165" fontId="0" fillId="0" borderId="17" xfId="0" applyNumberFormat="1" applyFill="1" applyBorder="1"/>
    <xf numFmtId="0" fontId="0" fillId="0" borderId="0" xfId="0" applyFill="1"/>
    <xf numFmtId="0" fontId="0" fillId="0" borderId="11" xfId="0" applyBorder="1"/>
    <xf numFmtId="0" fontId="0" fillId="0" borderId="12" xfId="0" applyBorder="1"/>
    <xf numFmtId="2" fontId="0" fillId="0" borderId="24" xfId="0" applyNumberFormat="1" applyBorder="1"/>
    <xf numFmtId="2" fontId="0" fillId="0" borderId="25" xfId="0" applyNumberFormat="1" applyBorder="1"/>
    <xf numFmtId="2" fontId="0" fillId="0" borderId="25" xfId="0" applyNumberFormat="1" applyFill="1" applyBorder="1"/>
    <xf numFmtId="165" fontId="0" fillId="0" borderId="22" xfId="0" applyNumberFormat="1" applyBorder="1"/>
    <xf numFmtId="165" fontId="0" fillId="0" borderId="22" xfId="0" applyNumberFormat="1" applyFill="1" applyBorder="1"/>
    <xf numFmtId="165" fontId="0" fillId="0" borderId="23" xfId="0" applyNumberFormat="1" applyBorder="1"/>
    <xf numFmtId="165" fontId="0" fillId="0" borderId="26" xfId="0" applyNumberFormat="1" applyBorder="1"/>
    <xf numFmtId="165" fontId="0" fillId="0" borderId="26" xfId="0" applyNumberFormat="1" applyFill="1" applyBorder="1"/>
    <xf numFmtId="165" fontId="0" fillId="0" borderId="27" xfId="0" applyNumberFormat="1" applyBorder="1"/>
    <xf numFmtId="0" fontId="0" fillId="0" borderId="16" xfId="0" applyBorder="1" applyAlignment="1">
      <alignment horizontal="center" vertical="center"/>
    </xf>
    <xf numFmtId="0" fontId="0" fillId="0" borderId="18" xfId="0" applyBorder="1" applyAlignment="1">
      <alignment horizontal="center" vertical="center"/>
    </xf>
    <xf numFmtId="165" fontId="0" fillId="0" borderId="6" xfId="0" applyNumberFormat="1" applyBorder="1"/>
    <xf numFmtId="165" fontId="0" fillId="0" borderId="2" xfId="0" applyNumberFormat="1" applyBorder="1"/>
    <xf numFmtId="0" fontId="0" fillId="0" borderId="4" xfId="0" applyBorder="1"/>
    <xf numFmtId="165" fontId="0" fillId="0" borderId="7" xfId="0" applyNumberFormat="1" applyBorder="1"/>
    <xf numFmtId="165" fontId="0" fillId="0" borderId="0" xfId="0" applyNumberFormat="1" applyBorder="1"/>
    <xf numFmtId="165" fontId="0" fillId="0" borderId="5" xfId="0" applyNumberFormat="1" applyBorder="1"/>
    <xf numFmtId="0" fontId="0" fillId="0" borderId="6" xfId="0" applyBorder="1"/>
    <xf numFmtId="0" fontId="0" fillId="0" borderId="2" xfId="0" applyBorder="1"/>
    <xf numFmtId="0" fontId="0" fillId="0" borderId="28" xfId="0" applyBorder="1"/>
    <xf numFmtId="2" fontId="1" fillId="0" borderId="9" xfId="0" applyNumberFormat="1" applyFont="1" applyBorder="1" applyAlignment="1">
      <alignment horizontal="center" vertical="center"/>
    </xf>
    <xf numFmtId="2" fontId="1" fillId="0" borderId="7" xfId="0" applyNumberFormat="1" applyFont="1" applyBorder="1" applyAlignment="1">
      <alignment horizontal="center" vertical="center"/>
    </xf>
    <xf numFmtId="2" fontId="1" fillId="0" borderId="0" xfId="0" applyNumberFormat="1" applyFont="1" applyBorder="1" applyAlignment="1">
      <alignment horizontal="center" vertical="center"/>
    </xf>
    <xf numFmtId="2" fontId="1" fillId="0" borderId="5" xfId="0" applyNumberFormat="1" applyFont="1" applyBorder="1" applyAlignment="1">
      <alignment horizontal="center" vertical="center"/>
    </xf>
    <xf numFmtId="2" fontId="0" fillId="0" borderId="29" xfId="0" applyNumberFormat="1" applyBorder="1"/>
    <xf numFmtId="2" fontId="0" fillId="0" borderId="30" xfId="0" applyNumberFormat="1" applyBorder="1"/>
    <xf numFmtId="2" fontId="0" fillId="0" borderId="31" xfId="0" applyNumberFormat="1" applyBorder="1"/>
    <xf numFmtId="0" fontId="1" fillId="0" borderId="0" xfId="0" applyFont="1"/>
    <xf numFmtId="2" fontId="0" fillId="0" borderId="0" xfId="0" applyNumberFormat="1"/>
    <xf numFmtId="0" fontId="0" fillId="0" borderId="16" xfId="0" applyFont="1" applyBorder="1" applyAlignment="1">
      <alignment horizontal="center" vertical="center"/>
    </xf>
    <xf numFmtId="0" fontId="1" fillId="0" borderId="7" xfId="0" applyFont="1" applyBorder="1" applyAlignment="1">
      <alignment horizontal="center"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0" fillId="0" borderId="6" xfId="0" applyBorder="1" applyAlignment="1">
      <alignment horizontal="center"/>
    </xf>
    <xf numFmtId="0" fontId="0" fillId="0" borderId="2" xfId="0" applyBorder="1" applyAlignment="1">
      <alignment horizontal="center"/>
    </xf>
    <xf numFmtId="0" fontId="0" fillId="0" borderId="4" xfId="0" applyBorder="1" applyAlignment="1">
      <alignment horizontal="center"/>
    </xf>
    <xf numFmtId="0" fontId="1" fillId="0" borderId="6"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0" fillId="0" borderId="0" xfId="0" applyAlignment="1">
      <alignment horizontal="center"/>
    </xf>
    <xf numFmtId="0" fontId="1" fillId="0" borderId="0" xfId="0" applyFont="1" applyAlignment="1">
      <alignment horizontal="center"/>
    </xf>
    <xf numFmtId="0" fontId="6" fillId="0" borderId="0" xfId="0" applyFont="1" applyAlignment="1">
      <alignment horizontal="center"/>
    </xf>
    <xf numFmtId="0" fontId="1" fillId="0" borderId="0" xfId="0"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100"/>
              <a:t>Distance from Cold (Bottom) Plate</a:t>
            </a:r>
          </a:p>
        </c:rich>
      </c:tx>
      <c:layout>
        <c:manualLayout>
          <c:xMode val="edge"/>
          <c:yMode val="edge"/>
          <c:x val="0.2297916666666667"/>
          <c:y val="0.73809523809523814"/>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tx>
            <c:v>10.0 cm</c:v>
          </c:tx>
          <c:spPr>
            <a:ln w="19050" cap="rnd">
              <a:solidFill>
                <a:srgbClr val="FF000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numCache>
            </c:numRef>
          </c:xVal>
          <c:yVal>
            <c:numRef>
              <c:f>'Data from Heating Test'!$C$4:$C$3003</c:f>
              <c:numCache>
                <c:formatCode>0.00</c:formatCode>
                <c:ptCount val="3000"/>
                <c:pt idx="0">
                  <c:v>21.99</c:v>
                </c:pt>
                <c:pt idx="1">
                  <c:v>22.23884272997033</c:v>
                </c:pt>
                <c:pt idx="2">
                  <c:v>24.026898079763662</c:v>
                </c:pt>
                <c:pt idx="3">
                  <c:v>26.065451851851847</c:v>
                </c:pt>
                <c:pt idx="4">
                  <c:v>28.288493353028059</c:v>
                </c:pt>
                <c:pt idx="5">
                  <c:v>30.425733333333337</c:v>
                </c:pt>
                <c:pt idx="6">
                  <c:v>32.64325925925926</c:v>
                </c:pt>
                <c:pt idx="7">
                  <c:v>34.899140740740748</c:v>
                </c:pt>
                <c:pt idx="8">
                  <c:v>37.06661764705882</c:v>
                </c:pt>
                <c:pt idx="9">
                  <c:v>39.324329896907209</c:v>
                </c:pt>
                <c:pt idx="10">
                  <c:v>41.526058823529418</c:v>
                </c:pt>
                <c:pt idx="11">
                  <c:v>43.655392592592591</c:v>
                </c:pt>
                <c:pt idx="12">
                  <c:v>45.878668639053259</c:v>
                </c:pt>
                <c:pt idx="13">
                  <c:v>47.973076923076917</c:v>
                </c:pt>
                <c:pt idx="14">
                  <c:v>50.113338257016245</c:v>
                </c:pt>
                <c:pt idx="15">
                  <c:v>51.794319526627241</c:v>
                </c:pt>
                <c:pt idx="16">
                  <c:v>52.29377777777777</c:v>
                </c:pt>
                <c:pt idx="17">
                  <c:v>52.390279411764702</c:v>
                </c:pt>
                <c:pt idx="18">
                  <c:v>52.616735294117646</c:v>
                </c:pt>
                <c:pt idx="19">
                  <c:v>52.993388059701488</c:v>
                </c:pt>
                <c:pt idx="20">
                  <c:v>53.258882352941185</c:v>
                </c:pt>
                <c:pt idx="21">
                  <c:v>53.454750000000004</c:v>
                </c:pt>
                <c:pt idx="22">
                  <c:v>53.534220588235286</c:v>
                </c:pt>
                <c:pt idx="23">
                  <c:v>53.754764705882351</c:v>
                </c:pt>
                <c:pt idx="24">
                  <c:v>53.88454411764706</c:v>
                </c:pt>
                <c:pt idx="25">
                  <c:v>54.01</c:v>
                </c:pt>
                <c:pt idx="26">
                  <c:v>54.12</c:v>
                </c:pt>
                <c:pt idx="27">
                  <c:v>54.246940298507454</c:v>
                </c:pt>
                <c:pt idx="28">
                  <c:v>54.35</c:v>
                </c:pt>
                <c:pt idx="29">
                  <c:v>54.413470588235285</c:v>
                </c:pt>
                <c:pt idx="30">
                  <c:v>54.480850746268658</c:v>
                </c:pt>
                <c:pt idx="31">
                  <c:v>54.58</c:v>
                </c:pt>
                <c:pt idx="32">
                  <c:v>54.678558823529428</c:v>
                </c:pt>
                <c:pt idx="33">
                  <c:v>54.735220588235336</c:v>
                </c:pt>
                <c:pt idx="34">
                  <c:v>54.847298507462682</c:v>
                </c:pt>
                <c:pt idx="35">
                  <c:v>54.875411764705973</c:v>
                </c:pt>
                <c:pt idx="36">
                  <c:v>54.946191176470592</c:v>
                </c:pt>
                <c:pt idx="37">
                  <c:v>55.016522388059741</c:v>
                </c:pt>
                <c:pt idx="38">
                  <c:v>55.049470588235323</c:v>
                </c:pt>
                <c:pt idx="39">
                  <c:v>55.124582089552227</c:v>
                </c:pt>
                <c:pt idx="40">
                  <c:v>55.148926470588208</c:v>
                </c:pt>
                <c:pt idx="41">
                  <c:v>55.174397058823516</c:v>
                </c:pt>
                <c:pt idx="42">
                  <c:v>55.245088235294105</c:v>
                </c:pt>
                <c:pt idx="43">
                  <c:v>55.280582089552233</c:v>
                </c:pt>
                <c:pt idx="44">
                  <c:v>55.29</c:v>
                </c:pt>
                <c:pt idx="45">
                  <c:v>55.366749999999989</c:v>
                </c:pt>
                <c:pt idx="46">
                  <c:v>55.395447761194049</c:v>
                </c:pt>
                <c:pt idx="47">
                  <c:v>55.391514705882315</c:v>
                </c:pt>
                <c:pt idx="48">
                  <c:v>55.471867647058843</c:v>
                </c:pt>
                <c:pt idx="49">
                  <c:v>55.490750000000013</c:v>
                </c:pt>
                <c:pt idx="50">
                  <c:v>55.510647058823508</c:v>
                </c:pt>
                <c:pt idx="51">
                  <c:v>55.597104477611879</c:v>
                </c:pt>
                <c:pt idx="52">
                  <c:v>55.606432835820911</c:v>
                </c:pt>
                <c:pt idx="53">
                  <c:v>55.605249999999984</c:v>
                </c:pt>
                <c:pt idx="54">
                  <c:v>55.67032352941176</c:v>
                </c:pt>
                <c:pt idx="55">
                  <c:v>55.713852941176512</c:v>
                </c:pt>
                <c:pt idx="56">
                  <c:v>55.714985074626895</c:v>
                </c:pt>
                <c:pt idx="57">
                  <c:v>55.791205882352955</c:v>
                </c:pt>
                <c:pt idx="58">
                  <c:v>55.79</c:v>
                </c:pt>
                <c:pt idx="59">
                  <c:v>55.808558823529424</c:v>
                </c:pt>
                <c:pt idx="60">
                  <c:v>55.81211940298509</c:v>
                </c:pt>
                <c:pt idx="61">
                  <c:v>55.828176470588204</c:v>
                </c:pt>
                <c:pt idx="62">
                  <c:v>55.850558823529404</c:v>
                </c:pt>
                <c:pt idx="63">
                  <c:v>55.903164179104465</c:v>
                </c:pt>
                <c:pt idx="64">
                  <c:v>55.874426470588276</c:v>
                </c:pt>
                <c:pt idx="65">
                  <c:v>55.899835820895511</c:v>
                </c:pt>
                <c:pt idx="66">
                  <c:v>55.938294117647104</c:v>
                </c:pt>
                <c:pt idx="67">
                  <c:v>56</c:v>
                </c:pt>
                <c:pt idx="68">
                  <c:v>56.001373134328375</c:v>
                </c:pt>
                <c:pt idx="69">
                  <c:v>55.972611940298407</c:v>
                </c:pt>
                <c:pt idx="70">
                  <c:v>56.001441176470578</c:v>
                </c:pt>
                <c:pt idx="71">
                  <c:v>55.992119402985111</c:v>
                </c:pt>
                <c:pt idx="72">
                  <c:v>56.007104477611904</c:v>
                </c:pt>
                <c:pt idx="73">
                  <c:v>56.043208955223974</c:v>
                </c:pt>
                <c:pt idx="74">
                  <c:v>56.067895522388085</c:v>
                </c:pt>
                <c:pt idx="75">
                  <c:v>56.106500000000011</c:v>
                </c:pt>
                <c:pt idx="76">
                  <c:v>56.129955223880586</c:v>
                </c:pt>
                <c:pt idx="77">
                  <c:v>56.111805970149263</c:v>
                </c:pt>
                <c:pt idx="78">
                  <c:v>56.125970149253817</c:v>
                </c:pt>
                <c:pt idx="79">
                  <c:v>56.132720588235202</c:v>
                </c:pt>
                <c:pt idx="80">
                  <c:v>56.152779411764698</c:v>
                </c:pt>
                <c:pt idx="81">
                  <c:v>56.204716417910504</c:v>
                </c:pt>
                <c:pt idx="82">
                  <c:v>56.168179104477588</c:v>
                </c:pt>
                <c:pt idx="83">
                  <c:v>56.133507462686623</c:v>
                </c:pt>
                <c:pt idx="84">
                  <c:v>56.197132352941139</c:v>
                </c:pt>
                <c:pt idx="85">
                  <c:v>56.228597014925469</c:v>
                </c:pt>
                <c:pt idx="86">
                  <c:v>56.217567164179059</c:v>
                </c:pt>
                <c:pt idx="87">
                  <c:v>56.24</c:v>
                </c:pt>
                <c:pt idx="88">
                  <c:v>56.278194029850738</c:v>
                </c:pt>
                <c:pt idx="89">
                  <c:v>56.266402985074606</c:v>
                </c:pt>
                <c:pt idx="90">
                  <c:v>56.230776119403004</c:v>
                </c:pt>
                <c:pt idx="91">
                  <c:v>56.264358208955258</c:v>
                </c:pt>
                <c:pt idx="92">
                  <c:v>56.253089552238777</c:v>
                </c:pt>
                <c:pt idx="93">
                  <c:v>56.213750000000005</c:v>
                </c:pt>
                <c:pt idx="94">
                  <c:v>56.279941176470459</c:v>
                </c:pt>
                <c:pt idx="95">
                  <c:v>56.268602941176425</c:v>
                </c:pt>
                <c:pt idx="96">
                  <c:v>56.300220588235391</c:v>
                </c:pt>
                <c:pt idx="97">
                  <c:v>56.345617647058845</c:v>
                </c:pt>
                <c:pt idx="98">
                  <c:v>56.311731343283498</c:v>
                </c:pt>
                <c:pt idx="99">
                  <c:v>56.35669117647069</c:v>
                </c:pt>
                <c:pt idx="100">
                  <c:v>56.34</c:v>
                </c:pt>
                <c:pt idx="101">
                  <c:v>56.349205882352976</c:v>
                </c:pt>
                <c:pt idx="102">
                  <c:v>56.33</c:v>
                </c:pt>
                <c:pt idx="103">
                  <c:v>56.361626865671639</c:v>
                </c:pt>
                <c:pt idx="104">
                  <c:v>56.390029850746288</c:v>
                </c:pt>
                <c:pt idx="105">
                  <c:v>56.319632352941198</c:v>
                </c:pt>
                <c:pt idx="106">
                  <c:v>56.363597014925389</c:v>
                </c:pt>
                <c:pt idx="107">
                  <c:v>56.355388059701482</c:v>
                </c:pt>
                <c:pt idx="108">
                  <c:v>56.408779411764698</c:v>
                </c:pt>
                <c:pt idx="109">
                  <c:v>56.319294117646905</c:v>
                </c:pt>
                <c:pt idx="110">
                  <c:v>56.41632835820883</c:v>
                </c:pt>
                <c:pt idx="111">
                  <c:v>56.354417910447864</c:v>
                </c:pt>
                <c:pt idx="112">
                  <c:v>56.41</c:v>
                </c:pt>
                <c:pt idx="113">
                  <c:v>56.38604411764706</c:v>
                </c:pt>
                <c:pt idx="114">
                  <c:v>56.416573529411721</c:v>
                </c:pt>
                <c:pt idx="115">
                  <c:v>56.41914705882354</c:v>
                </c:pt>
                <c:pt idx="116">
                  <c:v>56.411850746268556</c:v>
                </c:pt>
                <c:pt idx="117">
                  <c:v>56.41795522388054</c:v>
                </c:pt>
                <c:pt idx="118">
                  <c:v>56.41011940298506</c:v>
                </c:pt>
                <c:pt idx="119">
                  <c:v>56.419897058823608</c:v>
                </c:pt>
                <c:pt idx="120">
                  <c:v>56.421602941176459</c:v>
                </c:pt>
                <c:pt idx="121">
                  <c:v>56.400656716417984</c:v>
                </c:pt>
                <c:pt idx="122">
                  <c:v>56.414134328358216</c:v>
                </c:pt>
                <c:pt idx="123">
                  <c:v>56.472507462686508</c:v>
                </c:pt>
                <c:pt idx="124">
                  <c:v>56.424462686567139</c:v>
                </c:pt>
                <c:pt idx="125">
                  <c:v>56.449426470588378</c:v>
                </c:pt>
                <c:pt idx="126">
                  <c:v>56.425073529411691</c:v>
                </c:pt>
                <c:pt idx="127">
                  <c:v>56.430761194029856</c:v>
                </c:pt>
                <c:pt idx="128">
                  <c:v>56.45213432835817</c:v>
                </c:pt>
                <c:pt idx="129">
                  <c:v>56.471313432835814</c:v>
                </c:pt>
                <c:pt idx="130">
                  <c:v>56.458402985074656</c:v>
                </c:pt>
                <c:pt idx="131">
                  <c:v>56.47438235294112</c:v>
                </c:pt>
                <c:pt idx="132">
                  <c:v>56.469147058823467</c:v>
                </c:pt>
                <c:pt idx="133">
                  <c:v>56.464014705882391</c:v>
                </c:pt>
                <c:pt idx="134">
                  <c:v>56.40551470588241</c:v>
                </c:pt>
                <c:pt idx="135">
                  <c:v>56.445132352941151</c:v>
                </c:pt>
                <c:pt idx="136">
                  <c:v>56.473164179104486</c:v>
                </c:pt>
                <c:pt idx="137">
                  <c:v>56.491626865671634</c:v>
                </c:pt>
                <c:pt idx="138">
                  <c:v>56.479940298507302</c:v>
                </c:pt>
                <c:pt idx="139">
                  <c:v>56.487223880597071</c:v>
                </c:pt>
                <c:pt idx="140">
                  <c:v>56.482014925373051</c:v>
                </c:pt>
                <c:pt idx="141">
                  <c:v>56.454691176470561</c:v>
                </c:pt>
                <c:pt idx="142">
                  <c:v>56.474147058823547</c:v>
                </c:pt>
                <c:pt idx="143">
                  <c:v>56.422323529411699</c:v>
                </c:pt>
                <c:pt idx="144">
                  <c:v>56.454283582089602</c:v>
                </c:pt>
                <c:pt idx="145">
                  <c:v>56.505264705882325</c:v>
                </c:pt>
                <c:pt idx="146">
                  <c:v>56.483058823529518</c:v>
                </c:pt>
                <c:pt idx="147">
                  <c:v>56.464102941176407</c:v>
                </c:pt>
                <c:pt idx="148">
                  <c:v>56.56389552238852</c:v>
                </c:pt>
                <c:pt idx="149">
                  <c:v>56.501164179104421</c:v>
                </c:pt>
                <c:pt idx="150">
                  <c:v>56.486426470588128</c:v>
                </c:pt>
                <c:pt idx="151">
                  <c:v>56.488552238806051</c:v>
                </c:pt>
                <c:pt idx="152">
                  <c:v>56.45928358208954</c:v>
                </c:pt>
                <c:pt idx="153">
                  <c:v>56.517134328358111</c:v>
                </c:pt>
                <c:pt idx="154">
                  <c:v>56.451382352940982</c:v>
                </c:pt>
                <c:pt idx="155">
                  <c:v>56.479735294117745</c:v>
                </c:pt>
                <c:pt idx="156">
                  <c:v>56.513470588235236</c:v>
                </c:pt>
                <c:pt idx="157">
                  <c:v>56.540573529412086</c:v>
                </c:pt>
                <c:pt idx="158">
                  <c:v>56.500323529411844</c:v>
                </c:pt>
                <c:pt idx="159">
                  <c:v>56.52</c:v>
                </c:pt>
                <c:pt idx="160">
                  <c:v>56.49</c:v>
                </c:pt>
                <c:pt idx="161">
                  <c:v>56.498432835820722</c:v>
                </c:pt>
                <c:pt idx="162">
                  <c:v>56.54</c:v>
                </c:pt>
                <c:pt idx="163">
                  <c:v>56.52302941176481</c:v>
                </c:pt>
                <c:pt idx="164">
                  <c:v>56.555602941176517</c:v>
                </c:pt>
                <c:pt idx="165">
                  <c:v>56.537897058823432</c:v>
                </c:pt>
                <c:pt idx="166">
                  <c:v>56.512641791044643</c:v>
                </c:pt>
                <c:pt idx="167">
                  <c:v>56.504328571428573</c:v>
                </c:pt>
                <c:pt idx="168">
                  <c:v>56.517128571428557</c:v>
                </c:pt>
                <c:pt idx="169">
                  <c:v>56.521399999999971</c:v>
                </c:pt>
                <c:pt idx="170">
                  <c:v>56.485728571428609</c:v>
                </c:pt>
                <c:pt idx="171">
                  <c:v>56.55</c:v>
                </c:pt>
                <c:pt idx="172">
                  <c:v>56.54994285714281</c:v>
                </c:pt>
                <c:pt idx="173">
                  <c:v>56.512885714285744</c:v>
                </c:pt>
                <c:pt idx="174">
                  <c:v>56.517328571428834</c:v>
                </c:pt>
                <c:pt idx="175">
                  <c:v>56.54505000000006</c:v>
                </c:pt>
                <c:pt idx="176">
                  <c:v>56.499949999999899</c:v>
                </c:pt>
                <c:pt idx="177">
                  <c:v>56.534242857142885</c:v>
                </c:pt>
                <c:pt idx="178">
                  <c:v>56.599871428571305</c:v>
                </c:pt>
                <c:pt idx="179">
                  <c:v>56.484328571428591</c:v>
                </c:pt>
                <c:pt idx="180">
                  <c:v>56.503400000000056</c:v>
                </c:pt>
                <c:pt idx="181">
                  <c:v>56.53</c:v>
                </c:pt>
                <c:pt idx="182">
                  <c:v>56.544314285714279</c:v>
                </c:pt>
                <c:pt idx="183">
                  <c:v>56.57292857142852</c:v>
                </c:pt>
                <c:pt idx="184">
                  <c:v>56.47010000000023</c:v>
                </c:pt>
                <c:pt idx="185">
                  <c:v>56.55287142857145</c:v>
                </c:pt>
                <c:pt idx="186">
                  <c:v>56.5471</c:v>
                </c:pt>
                <c:pt idx="187">
                  <c:v>56.540100000000166</c:v>
                </c:pt>
                <c:pt idx="188">
                  <c:v>56.547057142857057</c:v>
                </c:pt>
                <c:pt idx="189">
                  <c:v>56.53995714285702</c:v>
                </c:pt>
                <c:pt idx="190">
                  <c:v>56.52</c:v>
                </c:pt>
                <c:pt idx="191">
                  <c:v>56.571385714285668</c:v>
                </c:pt>
                <c:pt idx="192">
                  <c:v>56.557099999999991</c:v>
                </c:pt>
                <c:pt idx="193">
                  <c:v>56.56678333333366</c:v>
                </c:pt>
                <c:pt idx="194">
                  <c:v>56.576700000000017</c:v>
                </c:pt>
                <c:pt idx="195">
                  <c:v>56.599871428571078</c:v>
                </c:pt>
                <c:pt idx="196">
                  <c:v>56.508557142857114</c:v>
                </c:pt>
                <c:pt idx="197">
                  <c:v>56.511485714285755</c:v>
                </c:pt>
                <c:pt idx="198">
                  <c:v>56.484949999999913</c:v>
                </c:pt>
                <c:pt idx="199">
                  <c:v>56.547157142857145</c:v>
                </c:pt>
                <c:pt idx="200">
                  <c:v>56.607171428571462</c:v>
                </c:pt>
                <c:pt idx="201">
                  <c:v>56.509942857142846</c:v>
                </c:pt>
                <c:pt idx="202">
                  <c:v>56.598216666666531</c:v>
                </c:pt>
                <c:pt idx="203">
                  <c:v>56.533299999999997</c:v>
                </c:pt>
                <c:pt idx="204">
                  <c:v>56.550100000000157</c:v>
                </c:pt>
                <c:pt idx="205">
                  <c:v>56.584414285714502</c:v>
                </c:pt>
                <c:pt idx="206">
                  <c:v>56.565757142857024</c:v>
                </c:pt>
                <c:pt idx="207">
                  <c:v>56.569916666666472</c:v>
                </c:pt>
                <c:pt idx="208">
                  <c:v>56.581385714285659</c:v>
                </c:pt>
                <c:pt idx="209">
                  <c:v>56.547099999999944</c:v>
                </c:pt>
                <c:pt idx="210">
                  <c:v>56.538542857142829</c:v>
                </c:pt>
                <c:pt idx="211">
                  <c:v>56.575685714285669</c:v>
                </c:pt>
                <c:pt idx="212">
                  <c:v>56.557071428571362</c:v>
                </c:pt>
                <c:pt idx="213">
                  <c:v>56.585671428571402</c:v>
                </c:pt>
                <c:pt idx="214">
                  <c:v>56.528514285714209</c:v>
                </c:pt>
                <c:pt idx="215">
                  <c:v>56.544199999999819</c:v>
                </c:pt>
                <c:pt idx="216">
                  <c:v>56.532914285714355</c:v>
                </c:pt>
                <c:pt idx="217">
                  <c:v>56.535049999999956</c:v>
                </c:pt>
                <c:pt idx="218">
                  <c:v>56.470057142857286</c:v>
                </c:pt>
                <c:pt idx="219">
                  <c:v>56.497214285714335</c:v>
                </c:pt>
                <c:pt idx="220">
                  <c:v>56.571585714285902</c:v>
                </c:pt>
                <c:pt idx="221">
                  <c:v>56.600066666666748</c:v>
                </c:pt>
                <c:pt idx="222">
                  <c:v>56.551271428571681</c:v>
                </c:pt>
                <c:pt idx="223">
                  <c:v>56.53434285714286</c:v>
                </c:pt>
                <c:pt idx="224">
                  <c:v>56.530016666666683</c:v>
                </c:pt>
                <c:pt idx="225">
                  <c:v>56.55861428571427</c:v>
                </c:pt>
                <c:pt idx="226">
                  <c:v>56.6</c:v>
                </c:pt>
                <c:pt idx="227">
                  <c:v>56.542914285714346</c:v>
                </c:pt>
                <c:pt idx="228">
                  <c:v>56.532842857142839</c:v>
                </c:pt>
                <c:pt idx="229">
                  <c:v>56.529899999999998</c:v>
                </c:pt>
                <c:pt idx="230">
                  <c:v>56.544228571428562</c:v>
                </c:pt>
                <c:pt idx="231">
                  <c:v>56.525842857142834</c:v>
                </c:pt>
                <c:pt idx="232">
                  <c:v>56.544949999999858</c:v>
                </c:pt>
                <c:pt idx="233">
                  <c:v>56.561471428571394</c:v>
                </c:pt>
                <c:pt idx="234">
                  <c:v>56.514242857142904</c:v>
                </c:pt>
                <c:pt idx="235">
                  <c:v>56.510066666666717</c:v>
                </c:pt>
                <c:pt idx="236">
                  <c:v>56.565642857142734</c:v>
                </c:pt>
                <c:pt idx="237">
                  <c:v>56.565699999999993</c:v>
                </c:pt>
                <c:pt idx="238">
                  <c:v>56.541357142857009</c:v>
                </c:pt>
                <c:pt idx="239">
                  <c:v>56.531271428571472</c:v>
                </c:pt>
                <c:pt idx="240">
                  <c:v>56.539985714285677</c:v>
                </c:pt>
                <c:pt idx="241">
                  <c:v>56.54</c:v>
                </c:pt>
                <c:pt idx="242">
                  <c:v>56.584257142857098</c:v>
                </c:pt>
                <c:pt idx="243">
                  <c:v>56.540266666666867</c:v>
                </c:pt>
                <c:pt idx="244">
                  <c:v>56.528528571428524</c:v>
                </c:pt>
                <c:pt idx="245">
                  <c:v>56.442728571428461</c:v>
                </c:pt>
                <c:pt idx="246">
                  <c:v>56.510014285714306</c:v>
                </c:pt>
                <c:pt idx="247">
                  <c:v>56.555050000000051</c:v>
                </c:pt>
                <c:pt idx="248">
                  <c:v>56.56</c:v>
                </c:pt>
                <c:pt idx="249">
                  <c:v>56.538542857142829</c:v>
                </c:pt>
                <c:pt idx="250">
                  <c:v>56.542942857142862</c:v>
                </c:pt>
                <c:pt idx="251">
                  <c:v>56.539885714285447</c:v>
                </c:pt>
                <c:pt idx="252">
                  <c:v>56.574228571428534</c:v>
                </c:pt>
                <c:pt idx="253">
                  <c:v>56.515742857142868</c:v>
                </c:pt>
                <c:pt idx="254">
                  <c:v>56.499899999999798</c:v>
                </c:pt>
                <c:pt idx="255">
                  <c:v>56.523266666666586</c:v>
                </c:pt>
                <c:pt idx="256">
                  <c:v>56.535757142857051</c:v>
                </c:pt>
                <c:pt idx="257">
                  <c:v>56.549957142857011</c:v>
                </c:pt>
                <c:pt idx="258">
                  <c:v>56.598216666666531</c:v>
                </c:pt>
                <c:pt idx="259">
                  <c:v>56.585599999999886</c:v>
                </c:pt>
                <c:pt idx="260">
                  <c:v>56.567185714285756</c:v>
                </c:pt>
                <c:pt idx="261">
                  <c:v>56.597257142857188</c:v>
                </c:pt>
                <c:pt idx="262">
                  <c:v>56.47010000000023</c:v>
                </c:pt>
                <c:pt idx="263">
                  <c:v>56.538657142857119</c:v>
                </c:pt>
                <c:pt idx="264">
                  <c:v>56.538614285714289</c:v>
                </c:pt>
                <c:pt idx="265">
                  <c:v>56.507099999999923</c:v>
                </c:pt>
                <c:pt idx="266">
                  <c:v>56.49</c:v>
                </c:pt>
                <c:pt idx="267">
                  <c:v>56.591514285714311</c:v>
                </c:pt>
                <c:pt idx="268">
                  <c:v>56.560100000000148</c:v>
                </c:pt>
                <c:pt idx="269">
                  <c:v>56.538316666666645</c:v>
                </c:pt>
                <c:pt idx="270">
                  <c:v>56.524300000000011</c:v>
                </c:pt>
                <c:pt idx="271">
                  <c:v>56.515828571428528</c:v>
                </c:pt>
                <c:pt idx="272">
                  <c:v>56.49980000000005</c:v>
                </c:pt>
                <c:pt idx="273">
                  <c:v>56.518485714285589</c:v>
                </c:pt>
                <c:pt idx="274">
                  <c:v>56.55</c:v>
                </c:pt>
                <c:pt idx="275">
                  <c:v>56.587128571428593</c:v>
                </c:pt>
                <c:pt idx="276">
                  <c:v>56.521399999999915</c:v>
                </c:pt>
                <c:pt idx="277">
                  <c:v>56.553616666667949</c:v>
                </c:pt>
                <c:pt idx="278">
                  <c:v>56.544342857142851</c:v>
                </c:pt>
                <c:pt idx="279">
                  <c:v>56.51</c:v>
                </c:pt>
                <c:pt idx="280">
                  <c:v>56.490099999999984</c:v>
                </c:pt>
                <c:pt idx="281">
                  <c:v>56.556550000000016</c:v>
                </c:pt>
                <c:pt idx="282">
                  <c:v>56.55427142857144</c:v>
                </c:pt>
                <c:pt idx="283">
                  <c:v>56.548628571428708</c:v>
                </c:pt>
                <c:pt idx="284">
                  <c:v>56.55282857142862</c:v>
                </c:pt>
                <c:pt idx="285">
                  <c:v>56.534228571428571</c:v>
                </c:pt>
                <c:pt idx="286">
                  <c:v>56.562771428571295</c:v>
                </c:pt>
                <c:pt idx="287">
                  <c:v>56.534299999999973</c:v>
                </c:pt>
                <c:pt idx="288">
                  <c:v>56.499899999999798</c:v>
                </c:pt>
                <c:pt idx="289">
                  <c:v>56.531750000000102</c:v>
                </c:pt>
                <c:pt idx="290">
                  <c:v>56.490071428571582</c:v>
                </c:pt>
                <c:pt idx="291">
                  <c:v>56.547214285714517</c:v>
                </c:pt>
                <c:pt idx="292">
                  <c:v>56.539949999999862</c:v>
                </c:pt>
                <c:pt idx="293">
                  <c:v>56.501457142857134</c:v>
                </c:pt>
                <c:pt idx="294">
                  <c:v>56.581371428571288</c:v>
                </c:pt>
                <c:pt idx="295">
                  <c:v>56.542928571428774</c:v>
                </c:pt>
                <c:pt idx="296">
                  <c:v>56.575671428571468</c:v>
                </c:pt>
                <c:pt idx="297">
                  <c:v>56.548614285714166</c:v>
                </c:pt>
                <c:pt idx="298">
                  <c:v>56.517299999999977</c:v>
                </c:pt>
                <c:pt idx="299">
                  <c:v>56.512814285714285</c:v>
                </c:pt>
                <c:pt idx="300">
                  <c:v>56.513400000000047</c:v>
                </c:pt>
                <c:pt idx="301">
                  <c:v>56.530057142857004</c:v>
                </c:pt>
                <c:pt idx="302">
                  <c:v>56.53711428571421</c:v>
                </c:pt>
                <c:pt idx="303">
                  <c:v>56.530099999999948</c:v>
                </c:pt>
                <c:pt idx="304">
                  <c:v>56.54</c:v>
                </c:pt>
                <c:pt idx="305">
                  <c:v>56.517057142856856</c:v>
                </c:pt>
                <c:pt idx="306">
                  <c:v>56.557171428571337</c:v>
                </c:pt>
                <c:pt idx="307">
                  <c:v>56.520100000000184</c:v>
                </c:pt>
                <c:pt idx="308">
                  <c:v>56.508614285714316</c:v>
                </c:pt>
                <c:pt idx="309">
                  <c:v>56.559899999999971</c:v>
                </c:pt>
                <c:pt idx="310">
                  <c:v>56.53562857142856</c:v>
                </c:pt>
                <c:pt idx="311">
                  <c:v>56.551750000000084</c:v>
                </c:pt>
                <c:pt idx="312">
                  <c:v>56.510057142857022</c:v>
                </c:pt>
                <c:pt idx="313">
                  <c:v>56.507214285714554</c:v>
                </c:pt>
                <c:pt idx="314">
                  <c:v>56.4944571428573</c:v>
                </c:pt>
                <c:pt idx="315">
                  <c:v>56.550033333333431</c:v>
                </c:pt>
                <c:pt idx="316">
                  <c:v>56.544314285714222</c:v>
                </c:pt>
                <c:pt idx="317">
                  <c:v>56.52</c:v>
                </c:pt>
                <c:pt idx="318">
                  <c:v>56.520133333333433</c:v>
                </c:pt>
                <c:pt idx="319">
                  <c:v>56.568216666667013</c:v>
                </c:pt>
                <c:pt idx="320">
                  <c:v>56.557200000000194</c:v>
                </c:pt>
                <c:pt idx="321">
                  <c:v>56.56718571428587</c:v>
                </c:pt>
                <c:pt idx="322">
                  <c:v>56.525685714285601</c:v>
                </c:pt>
                <c:pt idx="323">
                  <c:v>56.540042857142907</c:v>
                </c:pt>
                <c:pt idx="324">
                  <c:v>56.52989999999977</c:v>
                </c:pt>
                <c:pt idx="325">
                  <c:v>56.51287142857143</c:v>
                </c:pt>
                <c:pt idx="326">
                  <c:v>56.545700000000011</c:v>
                </c:pt>
                <c:pt idx="327">
                  <c:v>56.513266666666141</c:v>
                </c:pt>
                <c:pt idx="328">
                  <c:v>56.557071428571589</c:v>
                </c:pt>
                <c:pt idx="329">
                  <c:v>56.519971428571466</c:v>
                </c:pt>
                <c:pt idx="330">
                  <c:v>56.531683333333319</c:v>
                </c:pt>
                <c:pt idx="331">
                  <c:v>56.52559999999994</c:v>
                </c:pt>
                <c:pt idx="332">
                  <c:v>56.518542857142847</c:v>
                </c:pt>
                <c:pt idx="333">
                  <c:v>56.52294285714288</c:v>
                </c:pt>
                <c:pt idx="334">
                  <c:v>56.502828571428495</c:v>
                </c:pt>
                <c:pt idx="335">
                  <c:v>56.552685714285872</c:v>
                </c:pt>
                <c:pt idx="336">
                  <c:v>56.52287142857142</c:v>
                </c:pt>
                <c:pt idx="337">
                  <c:v>56.558599999999956</c:v>
                </c:pt>
                <c:pt idx="338">
                  <c:v>56.509949999999776</c:v>
                </c:pt>
                <c:pt idx="339">
                  <c:v>56.51</c:v>
                </c:pt>
                <c:pt idx="340">
                  <c:v>56.480014285714276</c:v>
                </c:pt>
                <c:pt idx="341">
                  <c:v>56.527114285714333</c:v>
                </c:pt>
                <c:pt idx="342">
                  <c:v>56.539949999999976</c:v>
                </c:pt>
                <c:pt idx="343">
                  <c:v>56.531557142857309</c:v>
                </c:pt>
                <c:pt idx="344">
                  <c:v>56.530099999999948</c:v>
                </c:pt>
                <c:pt idx="345">
                  <c:v>56.52848571428558</c:v>
                </c:pt>
                <c:pt idx="346">
                  <c:v>56.52</c:v>
                </c:pt>
                <c:pt idx="347">
                  <c:v>56.56138571428562</c:v>
                </c:pt>
                <c:pt idx="348">
                  <c:v>56.546999999999571</c:v>
                </c:pt>
                <c:pt idx="349">
                  <c:v>56.516985714285511</c:v>
                </c:pt>
                <c:pt idx="350">
                  <c:v>56.506599999999935</c:v>
                </c:pt>
                <c:pt idx="351">
                  <c:v>56.50004285714283</c:v>
                </c:pt>
                <c:pt idx="352">
                  <c:v>56.518657142857137</c:v>
                </c:pt>
                <c:pt idx="353">
                  <c:v>56.560050000000274</c:v>
                </c:pt>
                <c:pt idx="354">
                  <c:v>56.507085714285722</c:v>
                </c:pt>
                <c:pt idx="355">
                  <c:v>56.534314285714231</c:v>
                </c:pt>
                <c:pt idx="356">
                  <c:v>56.548585714285707</c:v>
                </c:pt>
                <c:pt idx="357">
                  <c:v>56.49</c:v>
                </c:pt>
                <c:pt idx="358">
                  <c:v>56.490099999999984</c:v>
                </c:pt>
                <c:pt idx="359">
                  <c:v>56.524400000000242</c:v>
                </c:pt>
                <c:pt idx="360">
                  <c:v>56.544271428571392</c:v>
                </c:pt>
                <c:pt idx="361">
                  <c:v>56.478628571428544</c:v>
                </c:pt>
                <c:pt idx="362">
                  <c:v>56.510014285714306</c:v>
                </c:pt>
                <c:pt idx="363">
                  <c:v>56.495771428571516</c:v>
                </c:pt>
                <c:pt idx="364">
                  <c:v>56.53</c:v>
                </c:pt>
                <c:pt idx="365">
                  <c:v>56.55</c:v>
                </c:pt>
                <c:pt idx="366">
                  <c:v>56.536633333333157</c:v>
                </c:pt>
                <c:pt idx="367">
                  <c:v>56.508485714285825</c:v>
                </c:pt>
                <c:pt idx="368">
                  <c:v>56.540014285714335</c:v>
                </c:pt>
                <c:pt idx="369">
                  <c:v>56.448757142858085</c:v>
                </c:pt>
                <c:pt idx="370">
                  <c:v>56.523249999999962</c:v>
                </c:pt>
                <c:pt idx="371">
                  <c:v>56.55</c:v>
                </c:pt>
                <c:pt idx="372">
                  <c:v>56.53</c:v>
                </c:pt>
                <c:pt idx="373">
                  <c:v>56.48</c:v>
                </c:pt>
                <c:pt idx="374">
                  <c:v>56.490083333333587</c:v>
                </c:pt>
                <c:pt idx="375">
                  <c:v>56.531583333333401</c:v>
                </c:pt>
                <c:pt idx="376">
                  <c:v>56.53</c:v>
                </c:pt>
                <c:pt idx="377">
                  <c:v>56.542914285714232</c:v>
                </c:pt>
                <c:pt idx="378">
                  <c:v>56.534314285714231</c:v>
                </c:pt>
                <c:pt idx="379">
                  <c:v>56.535657142856962</c:v>
                </c:pt>
                <c:pt idx="380">
                  <c:v>56.44</c:v>
                </c:pt>
                <c:pt idx="381">
                  <c:v>56.55861428571427</c:v>
                </c:pt>
                <c:pt idx="382">
                  <c:v>56.531500000000051</c:v>
                </c:pt>
                <c:pt idx="383">
                  <c:v>56.494271428571437</c:v>
                </c:pt>
                <c:pt idx="384">
                  <c:v>56.548628571428708</c:v>
                </c:pt>
                <c:pt idx="385">
                  <c:v>56.530014285714344</c:v>
                </c:pt>
                <c:pt idx="386">
                  <c:v>56.508657142857146</c:v>
                </c:pt>
                <c:pt idx="387">
                  <c:v>56.554257142857068</c:v>
                </c:pt>
                <c:pt idx="388">
                  <c:v>56.535699999999963</c:v>
                </c:pt>
                <c:pt idx="389">
                  <c:v>56.55668333333341</c:v>
                </c:pt>
                <c:pt idx="390">
                  <c:v>56.479899999999816</c:v>
                </c:pt>
                <c:pt idx="391">
                  <c:v>56.50004285714283</c:v>
                </c:pt>
                <c:pt idx="392">
                  <c:v>56.534228571428457</c:v>
                </c:pt>
                <c:pt idx="393">
                  <c:v>56.578514285714391</c:v>
                </c:pt>
                <c:pt idx="394">
                  <c:v>56.569966666666573</c:v>
                </c:pt>
                <c:pt idx="395">
                  <c:v>56.551471428571517</c:v>
                </c:pt>
                <c:pt idx="396">
                  <c:v>56.517071428571398</c:v>
                </c:pt>
                <c:pt idx="397">
                  <c:v>56.56</c:v>
                </c:pt>
                <c:pt idx="398">
                  <c:v>56.545050000000174</c:v>
                </c:pt>
                <c:pt idx="399">
                  <c:v>56.533199999999852</c:v>
                </c:pt>
                <c:pt idx="400">
                  <c:v>56.51</c:v>
                </c:pt>
                <c:pt idx="401">
                  <c:v>56.54137142857121</c:v>
                </c:pt>
                <c:pt idx="402">
                  <c:v>56.52</c:v>
                </c:pt>
                <c:pt idx="403">
                  <c:v>56.549933333333229</c:v>
                </c:pt>
                <c:pt idx="404">
                  <c:v>56.504357142857316</c:v>
                </c:pt>
                <c:pt idx="405">
                  <c:v>56.504300000000001</c:v>
                </c:pt>
                <c:pt idx="406">
                  <c:v>56.501457142857134</c:v>
                </c:pt>
                <c:pt idx="407">
                  <c:v>56.554414285714302</c:v>
                </c:pt>
                <c:pt idx="408">
                  <c:v>56.498585714285696</c:v>
                </c:pt>
                <c:pt idx="409">
                  <c:v>56.51288571428563</c:v>
                </c:pt>
                <c:pt idx="410">
                  <c:v>56.492971428571764</c:v>
                </c:pt>
                <c:pt idx="411">
                  <c:v>56.57</c:v>
                </c:pt>
                <c:pt idx="412">
                  <c:v>56.527085714285704</c:v>
                </c:pt>
                <c:pt idx="413">
                  <c:v>56.486599999999953</c:v>
                </c:pt>
                <c:pt idx="414">
                  <c:v>56.520028571428611</c:v>
                </c:pt>
                <c:pt idx="415">
                  <c:v>56.541442857142897</c:v>
                </c:pt>
                <c:pt idx="416">
                  <c:v>56.51287142857143</c:v>
                </c:pt>
                <c:pt idx="417">
                  <c:v>56.542799999999943</c:v>
                </c:pt>
                <c:pt idx="418">
                  <c:v>56.550100000000384</c:v>
                </c:pt>
                <c:pt idx="419">
                  <c:v>56.49434285714301</c:v>
                </c:pt>
                <c:pt idx="420">
                  <c:v>56.539885714285447</c:v>
                </c:pt>
                <c:pt idx="421">
                  <c:v>56.534228571428457</c:v>
                </c:pt>
                <c:pt idx="422">
                  <c:v>56.48680000000013</c:v>
                </c:pt>
                <c:pt idx="423">
                  <c:v>56.57417142857139</c:v>
                </c:pt>
                <c:pt idx="424">
                  <c:v>56.567157142857184</c:v>
                </c:pt>
                <c:pt idx="425">
                  <c:v>56.495657142856999</c:v>
                </c:pt>
                <c:pt idx="426">
                  <c:v>56.539916666666613</c:v>
                </c:pt>
                <c:pt idx="427">
                  <c:v>56.545842857142816</c:v>
                </c:pt>
                <c:pt idx="428">
                  <c:v>56.541399999999953</c:v>
                </c:pt>
                <c:pt idx="429">
                  <c:v>56.540100000000166</c:v>
                </c:pt>
                <c:pt idx="430">
                  <c:v>56.504314285714258</c:v>
                </c:pt>
                <c:pt idx="431">
                  <c:v>56.57</c:v>
                </c:pt>
                <c:pt idx="432">
                  <c:v>56.517114285714229</c:v>
                </c:pt>
                <c:pt idx="433">
                  <c:v>56.545742857142727</c:v>
                </c:pt>
                <c:pt idx="434">
                  <c:v>56.532900000000154</c:v>
                </c:pt>
                <c:pt idx="435">
                  <c:v>56.542814285714257</c:v>
                </c:pt>
                <c:pt idx="436">
                  <c:v>56.471649999999954</c:v>
                </c:pt>
                <c:pt idx="437">
                  <c:v>56.559942857142687</c:v>
                </c:pt>
                <c:pt idx="438">
                  <c:v>56.525771428571488</c:v>
                </c:pt>
                <c:pt idx="439">
                  <c:v>56.537128571428582</c:v>
                </c:pt>
                <c:pt idx="440">
                  <c:v>56.48</c:v>
                </c:pt>
                <c:pt idx="441">
                  <c:v>56.457057142856684</c:v>
                </c:pt>
                <c:pt idx="442">
                  <c:v>56.525757142857174</c:v>
                </c:pt>
                <c:pt idx="443">
                  <c:v>56.520014285714353</c:v>
                </c:pt>
                <c:pt idx="444">
                  <c:v>56.544949999999972</c:v>
                </c:pt>
                <c:pt idx="445">
                  <c:v>56.496700000000033</c:v>
                </c:pt>
                <c:pt idx="446">
                  <c:v>56.527185714285906</c:v>
                </c:pt>
                <c:pt idx="447">
                  <c:v>56.461371428571283</c:v>
                </c:pt>
                <c:pt idx="448">
                  <c:v>56.534242857142999</c:v>
                </c:pt>
                <c:pt idx="449">
                  <c:v>56.500016666666681</c:v>
                </c:pt>
                <c:pt idx="450">
                  <c:v>56.537128571428525</c:v>
                </c:pt>
                <c:pt idx="451">
                  <c:v>56.495800000000145</c:v>
                </c:pt>
                <c:pt idx="452">
                  <c:v>56.514271428571419</c:v>
                </c:pt>
                <c:pt idx="453">
                  <c:v>56.534314285714231</c:v>
                </c:pt>
                <c:pt idx="454">
                  <c:v>56.649757142856288</c:v>
                </c:pt>
                <c:pt idx="455">
                  <c:v>56.508557142857114</c:v>
                </c:pt>
                <c:pt idx="456">
                  <c:v>56.561385714285734</c:v>
                </c:pt>
                <c:pt idx="457">
                  <c:v>56.517100000000028</c:v>
                </c:pt>
                <c:pt idx="458">
                  <c:v>56.546633333333148</c:v>
                </c:pt>
                <c:pt idx="459">
                  <c:v>56.459899999999834</c:v>
                </c:pt>
                <c:pt idx="460">
                  <c:v>56.56001428571426</c:v>
                </c:pt>
                <c:pt idx="461">
                  <c:v>56.567014285713867</c:v>
                </c:pt>
                <c:pt idx="462">
                  <c:v>56.5</c:v>
                </c:pt>
                <c:pt idx="463">
                  <c:v>56.534916666666504</c:v>
                </c:pt>
                <c:pt idx="464">
                  <c:v>56.528728571429383</c:v>
                </c:pt>
                <c:pt idx="465">
                  <c:v>56.485657142857235</c:v>
                </c:pt>
                <c:pt idx="466">
                  <c:v>56.540114285714481</c:v>
                </c:pt>
                <c:pt idx="467">
                  <c:v>56.576733333333323</c:v>
                </c:pt>
                <c:pt idx="468">
                  <c:v>56.496750000000247</c:v>
                </c:pt>
                <c:pt idx="469">
                  <c:v>56.508742857142352</c:v>
                </c:pt>
                <c:pt idx="470">
                  <c:v>56.494214285714179</c:v>
                </c:pt>
                <c:pt idx="471">
                  <c:v>56.542828571428572</c:v>
                </c:pt>
                <c:pt idx="472">
                  <c:v>56.510050000000092</c:v>
                </c:pt>
                <c:pt idx="473">
                  <c:v>56.528514285714209</c:v>
                </c:pt>
                <c:pt idx="474">
                  <c:v>56.529899999999998</c:v>
                </c:pt>
                <c:pt idx="475">
                  <c:v>56.517085714285713</c:v>
                </c:pt>
                <c:pt idx="476">
                  <c:v>56.565785714285767</c:v>
                </c:pt>
                <c:pt idx="477">
                  <c:v>56.460114285714553</c:v>
                </c:pt>
                <c:pt idx="478">
                  <c:v>56.579899999999725</c:v>
                </c:pt>
                <c:pt idx="479">
                  <c:v>56.548514285714191</c:v>
                </c:pt>
                <c:pt idx="480">
                  <c:v>56.518599999999992</c:v>
                </c:pt>
                <c:pt idx="481">
                  <c:v>56.518542857142847</c:v>
                </c:pt>
                <c:pt idx="482">
                  <c:v>56.56</c:v>
                </c:pt>
                <c:pt idx="483">
                  <c:v>56.460128571428868</c:v>
                </c:pt>
                <c:pt idx="484">
                  <c:v>56.52</c:v>
                </c:pt>
                <c:pt idx="485">
                  <c:v>56.504257142857114</c:v>
                </c:pt>
                <c:pt idx="486">
                  <c:v>56.515050000000201</c:v>
                </c:pt>
                <c:pt idx="487">
                  <c:v>56.46274285714253</c:v>
                </c:pt>
                <c:pt idx="488">
                  <c:v>56.505657142857217</c:v>
                </c:pt>
                <c:pt idx="489">
                  <c:v>56.569928571428591</c:v>
                </c:pt>
                <c:pt idx="490">
                  <c:v>56.555050000000165</c:v>
                </c:pt>
                <c:pt idx="491">
                  <c:v>56.456550000000334</c:v>
                </c:pt>
                <c:pt idx="492">
                  <c:v>56.54989999999998</c:v>
                </c:pt>
                <c:pt idx="493">
                  <c:v>56.494314285714267</c:v>
                </c:pt>
                <c:pt idx="494">
                  <c:v>56.531414285714277</c:v>
                </c:pt>
                <c:pt idx="495">
                  <c:v>56.54</c:v>
                </c:pt>
                <c:pt idx="496">
                  <c:v>56.569899999999507</c:v>
                </c:pt>
                <c:pt idx="497">
                  <c:v>56.52</c:v>
                </c:pt>
                <c:pt idx="498">
                  <c:v>56.528642857142586</c:v>
                </c:pt>
                <c:pt idx="499">
                  <c:v>56.518528571428533</c:v>
                </c:pt>
                <c:pt idx="500">
                  <c:v>56.474242857142826</c:v>
                </c:pt>
                <c:pt idx="501">
                  <c:v>56.527014285714358</c:v>
                </c:pt>
                <c:pt idx="502">
                  <c:v>56.5385142857142</c:v>
                </c:pt>
                <c:pt idx="503">
                  <c:v>56.544400000000223</c:v>
                </c:pt>
                <c:pt idx="504">
                  <c:v>56.511357142856923</c:v>
                </c:pt>
                <c:pt idx="505">
                  <c:v>56.578350000000114</c:v>
                </c:pt>
                <c:pt idx="506">
                  <c:v>56.579942857142669</c:v>
                </c:pt>
                <c:pt idx="507">
                  <c:v>56.608457142856878</c:v>
                </c:pt>
                <c:pt idx="508">
                  <c:v>56.541385714285752</c:v>
                </c:pt>
                <c:pt idx="509">
                  <c:v>56.535116666667363</c:v>
                </c:pt>
                <c:pt idx="510">
                  <c:v>56.590050000000247</c:v>
                </c:pt>
                <c:pt idx="511">
                  <c:v>56.538585714285716</c:v>
                </c:pt>
                <c:pt idx="512">
                  <c:v>56.55997142857143</c:v>
                </c:pt>
                <c:pt idx="513">
                  <c:v>56.575671428571468</c:v>
                </c:pt>
                <c:pt idx="514">
                  <c:v>56.569899999999507</c:v>
                </c:pt>
                <c:pt idx="515">
                  <c:v>56.481357142857178</c:v>
                </c:pt>
                <c:pt idx="516">
                  <c:v>56.510099999999966</c:v>
                </c:pt>
                <c:pt idx="517">
                  <c:v>56.534242857142544</c:v>
                </c:pt>
                <c:pt idx="518">
                  <c:v>56.539900000000216</c:v>
                </c:pt>
                <c:pt idx="519">
                  <c:v>56.477228571428441</c:v>
                </c:pt>
                <c:pt idx="520">
                  <c:v>56.464399999999841</c:v>
                </c:pt>
                <c:pt idx="521">
                  <c:v>56.578642857142768</c:v>
                </c:pt>
                <c:pt idx="522">
                  <c:v>56.505685714285619</c:v>
                </c:pt>
                <c:pt idx="523">
                  <c:v>56.570100000000821</c:v>
                </c:pt>
                <c:pt idx="524">
                  <c:v>56.57144285714287</c:v>
                </c:pt>
                <c:pt idx="525">
                  <c:v>56.49138571428557</c:v>
                </c:pt>
                <c:pt idx="526">
                  <c:v>56.482699999999568</c:v>
                </c:pt>
                <c:pt idx="527">
                  <c:v>56.552714285714501</c:v>
                </c:pt>
                <c:pt idx="528">
                  <c:v>56.483300000000099</c:v>
                </c:pt>
                <c:pt idx="529">
                  <c:v>56.480028571428534</c:v>
                </c:pt>
                <c:pt idx="530">
                  <c:v>56.492985714285624</c:v>
                </c:pt>
                <c:pt idx="531">
                  <c:v>56.524257142857095</c:v>
                </c:pt>
                <c:pt idx="532">
                  <c:v>56.500066666666044</c:v>
                </c:pt>
                <c:pt idx="533">
                  <c:v>56.514214285713933</c:v>
                </c:pt>
                <c:pt idx="534">
                  <c:v>56.518485714284907</c:v>
                </c:pt>
                <c:pt idx="535">
                  <c:v>56.480028571428534</c:v>
                </c:pt>
                <c:pt idx="536">
                  <c:v>56.508316666666701</c:v>
                </c:pt>
                <c:pt idx="537">
                  <c:v>56.508499999999913</c:v>
                </c:pt>
                <c:pt idx="538">
                  <c:v>56.511457142857125</c:v>
                </c:pt>
                <c:pt idx="539">
                  <c:v>56.534314285714345</c:v>
                </c:pt>
                <c:pt idx="540">
                  <c:v>56.449899999999161</c:v>
                </c:pt>
                <c:pt idx="541">
                  <c:v>56.529933333333702</c:v>
                </c:pt>
                <c:pt idx="542">
                  <c:v>56.488614285714448</c:v>
                </c:pt>
                <c:pt idx="543">
                  <c:v>56.494199999999637</c:v>
                </c:pt>
                <c:pt idx="544">
                  <c:v>56.512814285714512</c:v>
                </c:pt>
                <c:pt idx="545">
                  <c:v>56.507057142856866</c:v>
                </c:pt>
                <c:pt idx="546">
                  <c:v>56.46998571428577</c:v>
                </c:pt>
                <c:pt idx="547">
                  <c:v>56.481442857142895</c:v>
                </c:pt>
                <c:pt idx="548">
                  <c:v>56.525742857142973</c:v>
                </c:pt>
                <c:pt idx="549">
                  <c:v>56.518699999999626</c:v>
                </c:pt>
                <c:pt idx="550">
                  <c:v>56.499850000000151</c:v>
                </c:pt>
                <c:pt idx="551">
                  <c:v>56.449900000000525</c:v>
                </c:pt>
                <c:pt idx="552">
                  <c:v>56.440057142856858</c:v>
                </c:pt>
                <c:pt idx="553">
                  <c:v>56.507214285714781</c:v>
                </c:pt>
                <c:pt idx="554">
                  <c:v>56.516549999999825</c:v>
                </c:pt>
                <c:pt idx="555">
                  <c:v>56.505083333333459</c:v>
                </c:pt>
                <c:pt idx="556">
                  <c:v>56.494214285714406</c:v>
                </c:pt>
                <c:pt idx="557">
                  <c:v>56.50858571428563</c:v>
                </c:pt>
                <c:pt idx="558">
                  <c:v>56.430083333333187</c:v>
                </c:pt>
                <c:pt idx="559">
                  <c:v>56.50168333333329</c:v>
                </c:pt>
                <c:pt idx="560">
                  <c:v>56.522900000000163</c:v>
                </c:pt>
                <c:pt idx="561">
                  <c:v>56.508542857143084</c:v>
                </c:pt>
                <c:pt idx="562">
                  <c:v>56.518528571428533</c:v>
                </c:pt>
                <c:pt idx="563">
                  <c:v>56.55</c:v>
                </c:pt>
                <c:pt idx="564">
                  <c:v>56.50144285714282</c:v>
                </c:pt>
                <c:pt idx="565">
                  <c:v>56.524357142857298</c:v>
                </c:pt>
                <c:pt idx="566">
                  <c:v>56.51720000000023</c:v>
                </c:pt>
                <c:pt idx="567">
                  <c:v>56.471457142856821</c:v>
                </c:pt>
                <c:pt idx="568">
                  <c:v>56.509900000000016</c:v>
                </c:pt>
                <c:pt idx="569">
                  <c:v>56.539957142857475</c:v>
                </c:pt>
                <c:pt idx="570">
                  <c:v>56.465771428571315</c:v>
                </c:pt>
                <c:pt idx="571">
                  <c:v>56.564257142857059</c:v>
                </c:pt>
                <c:pt idx="572">
                  <c:v>56.5</c:v>
                </c:pt>
                <c:pt idx="573">
                  <c:v>56.53995000000009</c:v>
                </c:pt>
                <c:pt idx="574">
                  <c:v>56.497071428571871</c:v>
                </c:pt>
                <c:pt idx="575">
                  <c:v>56.499885714286393</c:v>
                </c:pt>
                <c:pt idx="576">
                  <c:v>56.54</c:v>
                </c:pt>
                <c:pt idx="577">
                  <c:v>56.55</c:v>
                </c:pt>
                <c:pt idx="578">
                  <c:v>56.50488333333351</c:v>
                </c:pt>
                <c:pt idx="579">
                  <c:v>56.485685714285637</c:v>
                </c:pt>
                <c:pt idx="580">
                  <c:v>56.487171428571173</c:v>
                </c:pt>
                <c:pt idx="581">
                  <c:v>56.539928571428845</c:v>
                </c:pt>
                <c:pt idx="582">
                  <c:v>56.544850000000224</c:v>
                </c:pt>
                <c:pt idx="583">
                  <c:v>56.4529</c:v>
                </c:pt>
                <c:pt idx="584">
                  <c:v>56.5</c:v>
                </c:pt>
                <c:pt idx="585">
                  <c:v>56.541371428571438</c:v>
                </c:pt>
                <c:pt idx="586">
                  <c:v>56.508585714285573</c:v>
                </c:pt>
                <c:pt idx="587">
                  <c:v>56.500099999999748</c:v>
                </c:pt>
                <c:pt idx="588">
                  <c:v>56.528514285714209</c:v>
                </c:pt>
                <c:pt idx="589">
                  <c:v>56.527100000000019</c:v>
                </c:pt>
                <c:pt idx="590">
                  <c:v>56.528542857142952</c:v>
                </c:pt>
                <c:pt idx="591">
                  <c:v>56.548628571428708</c:v>
                </c:pt>
                <c:pt idx="592">
                  <c:v>56.529971428571571</c:v>
                </c:pt>
                <c:pt idx="593">
                  <c:v>56.544228571428675</c:v>
                </c:pt>
                <c:pt idx="594">
                  <c:v>56.477228571428441</c:v>
                </c:pt>
                <c:pt idx="595">
                  <c:v>56.56</c:v>
                </c:pt>
                <c:pt idx="596">
                  <c:v>56.466683333333322</c:v>
                </c:pt>
                <c:pt idx="597">
                  <c:v>56.521414285714343</c:v>
                </c:pt>
                <c:pt idx="598">
                  <c:v>56.549928571429064</c:v>
                </c:pt>
                <c:pt idx="599">
                  <c:v>56.481442857142838</c:v>
                </c:pt>
                <c:pt idx="600">
                  <c:v>56.486800000000585</c:v>
                </c:pt>
                <c:pt idx="601">
                  <c:v>56.509966666666742</c:v>
                </c:pt>
                <c:pt idx="602">
                  <c:v>56.472742857143203</c:v>
                </c:pt>
                <c:pt idx="603">
                  <c:v>56.51</c:v>
                </c:pt>
                <c:pt idx="604">
                  <c:v>56.519957142857493</c:v>
                </c:pt>
                <c:pt idx="605">
                  <c:v>56.568116666666356</c:v>
                </c:pt>
                <c:pt idx="606">
                  <c:v>56.529899999999998</c:v>
                </c:pt>
                <c:pt idx="607">
                  <c:v>56.48</c:v>
                </c:pt>
                <c:pt idx="608">
                  <c:v>56.491471428571231</c:v>
                </c:pt>
                <c:pt idx="609">
                  <c:v>56.511414285714295</c:v>
                </c:pt>
                <c:pt idx="610">
                  <c:v>56.500066666666498</c:v>
                </c:pt>
                <c:pt idx="611">
                  <c:v>56.528614285714411</c:v>
                </c:pt>
                <c:pt idx="612">
                  <c:v>56.540100000000166</c:v>
                </c:pt>
                <c:pt idx="613">
                  <c:v>56.48</c:v>
                </c:pt>
                <c:pt idx="614">
                  <c:v>56.49578571428583</c:v>
                </c:pt>
                <c:pt idx="615">
                  <c:v>56.510028571428393</c:v>
                </c:pt>
                <c:pt idx="616">
                  <c:v>56.525671428571513</c:v>
                </c:pt>
                <c:pt idx="617">
                  <c:v>56.44435714285737</c:v>
                </c:pt>
                <c:pt idx="618">
                  <c:v>56.51720000000023</c:v>
                </c:pt>
                <c:pt idx="619">
                  <c:v>56.5034666666661</c:v>
                </c:pt>
                <c:pt idx="620">
                  <c:v>56.483299999999872</c:v>
                </c:pt>
                <c:pt idx="621">
                  <c:v>56.500014285714201</c:v>
                </c:pt>
                <c:pt idx="622">
                  <c:v>56.494328571428696</c:v>
                </c:pt>
                <c:pt idx="623">
                  <c:v>56.522771428571559</c:v>
                </c:pt>
                <c:pt idx="624">
                  <c:v>56.469966666666778</c:v>
                </c:pt>
                <c:pt idx="625">
                  <c:v>56.491371428571711</c:v>
                </c:pt>
                <c:pt idx="626">
                  <c:v>56.518585714285678</c:v>
                </c:pt>
                <c:pt idx="627">
                  <c:v>56.549885714286575</c:v>
                </c:pt>
                <c:pt idx="628">
                  <c:v>56.533366666666552</c:v>
                </c:pt>
                <c:pt idx="629">
                  <c:v>56.51989999999978</c:v>
                </c:pt>
                <c:pt idx="630">
                  <c:v>56.55</c:v>
                </c:pt>
                <c:pt idx="631">
                  <c:v>56.461471428571485</c:v>
                </c:pt>
                <c:pt idx="632">
                  <c:v>56.550099999999475</c:v>
                </c:pt>
                <c:pt idx="633">
                  <c:v>56.52</c:v>
                </c:pt>
                <c:pt idx="634">
                  <c:v>56.545742857142841</c:v>
                </c:pt>
                <c:pt idx="635">
                  <c:v>56.529899999999998</c:v>
                </c:pt>
                <c:pt idx="636">
                  <c:v>56.51281428571474</c:v>
                </c:pt>
                <c:pt idx="637">
                  <c:v>56.594414285714265</c:v>
                </c:pt>
                <c:pt idx="638">
                  <c:v>56.502828571428608</c:v>
                </c:pt>
                <c:pt idx="639">
                  <c:v>56.511442857142811</c:v>
                </c:pt>
                <c:pt idx="640">
                  <c:v>56.541485714286409</c:v>
                </c:pt>
                <c:pt idx="641">
                  <c:v>56.517000000000735</c:v>
                </c:pt>
                <c:pt idx="642">
                  <c:v>56.472814285714321</c:v>
                </c:pt>
                <c:pt idx="643">
                  <c:v>56.531471428571422</c:v>
                </c:pt>
                <c:pt idx="644">
                  <c:v>56.509971428571589</c:v>
                </c:pt>
                <c:pt idx="645">
                  <c:v>56.514328571428678</c:v>
                </c:pt>
                <c:pt idx="646">
                  <c:v>56.490099999999984</c:v>
                </c:pt>
                <c:pt idx="647">
                  <c:v>56.528600000000097</c:v>
                </c:pt>
                <c:pt idx="648">
                  <c:v>56.476633333333439</c:v>
                </c:pt>
                <c:pt idx="649">
                  <c:v>56.521749999999884</c:v>
                </c:pt>
                <c:pt idx="650">
                  <c:v>56.520014285714183</c:v>
                </c:pt>
                <c:pt idx="651">
                  <c:v>56.542785714285856</c:v>
                </c:pt>
                <c:pt idx="652">
                  <c:v>56.541385714285752</c:v>
                </c:pt>
                <c:pt idx="653">
                  <c:v>56.530100000000402</c:v>
                </c:pt>
                <c:pt idx="654">
                  <c:v>56.491471428571231</c:v>
                </c:pt>
                <c:pt idx="655">
                  <c:v>56.491414285714427</c:v>
                </c:pt>
                <c:pt idx="656">
                  <c:v>56.49</c:v>
                </c:pt>
                <c:pt idx="657">
                  <c:v>56.488416666666581</c:v>
                </c:pt>
                <c:pt idx="658">
                  <c:v>56.493400000000292</c:v>
                </c:pt>
                <c:pt idx="659">
                  <c:v>56.498542857143093</c:v>
                </c:pt>
                <c:pt idx="660">
                  <c:v>56.514314285714363</c:v>
                </c:pt>
                <c:pt idx="661">
                  <c:v>56.524342857142528</c:v>
                </c:pt>
                <c:pt idx="662">
                  <c:v>56.459966666666787</c:v>
                </c:pt>
                <c:pt idx="663">
                  <c:v>56.52</c:v>
                </c:pt>
                <c:pt idx="664">
                  <c:v>56.515599999999722</c:v>
                </c:pt>
                <c:pt idx="665">
                  <c:v>56.532814285714721</c:v>
                </c:pt>
                <c:pt idx="666">
                  <c:v>56.488528571428333</c:v>
                </c:pt>
                <c:pt idx="667">
                  <c:v>56.527171428571364</c:v>
                </c:pt>
                <c:pt idx="668">
                  <c:v>56.50288571428564</c:v>
                </c:pt>
                <c:pt idx="669">
                  <c:v>56.495742857142886</c:v>
                </c:pt>
                <c:pt idx="670">
                  <c:v>56.539899999999761</c:v>
                </c:pt>
                <c:pt idx="671">
                  <c:v>56.562814285714694</c:v>
                </c:pt>
                <c:pt idx="672">
                  <c:v>56.478150000000824</c:v>
                </c:pt>
                <c:pt idx="673">
                  <c:v>56.559971428571544</c:v>
                </c:pt>
                <c:pt idx="674">
                  <c:v>56.56</c:v>
                </c:pt>
                <c:pt idx="675">
                  <c:v>56.485742857142895</c:v>
                </c:pt>
                <c:pt idx="676">
                  <c:v>56.518499999999676</c:v>
                </c:pt>
                <c:pt idx="677">
                  <c:v>56.533416666666199</c:v>
                </c:pt>
                <c:pt idx="678">
                  <c:v>56.429900000000544</c:v>
                </c:pt>
                <c:pt idx="679">
                  <c:v>56.49005714285704</c:v>
                </c:pt>
                <c:pt idx="680">
                  <c:v>56.558557142857126</c:v>
                </c:pt>
                <c:pt idx="681">
                  <c:v>56.48</c:v>
                </c:pt>
                <c:pt idx="682">
                  <c:v>56.505083333333459</c:v>
                </c:pt>
                <c:pt idx="683">
                  <c:v>56.554314285714327</c:v>
                </c:pt>
                <c:pt idx="684">
                  <c:v>56.538585714285546</c:v>
                </c:pt>
                <c:pt idx="685">
                  <c:v>56.480085714285451</c:v>
                </c:pt>
                <c:pt idx="686">
                  <c:v>56.518316666666692</c:v>
                </c:pt>
                <c:pt idx="687">
                  <c:v>56.5</c:v>
                </c:pt>
                <c:pt idx="688">
                  <c:v>56.552814285714703</c:v>
                </c:pt>
                <c:pt idx="689">
                  <c:v>56.467057142857357</c:v>
                </c:pt>
                <c:pt idx="690">
                  <c:v>56.49</c:v>
                </c:pt>
                <c:pt idx="691">
                  <c:v>56.430033333333313</c:v>
                </c:pt>
                <c:pt idx="692">
                  <c:v>56.531285714285332</c:v>
                </c:pt>
                <c:pt idx="693">
                  <c:v>56.474199999999655</c:v>
                </c:pt>
                <c:pt idx="694">
                  <c:v>56.564371428571121</c:v>
                </c:pt>
                <c:pt idx="695">
                  <c:v>56.51147142857144</c:v>
                </c:pt>
                <c:pt idx="696">
                  <c:v>56.542928571428092</c:v>
                </c:pt>
                <c:pt idx="697">
                  <c:v>56.522885714285621</c:v>
                </c:pt>
                <c:pt idx="698">
                  <c:v>56.498614285714666</c:v>
                </c:pt>
                <c:pt idx="699">
                  <c:v>56.483000000000175</c:v>
                </c:pt>
                <c:pt idx="700">
                  <c:v>56.502814285714749</c:v>
                </c:pt>
                <c:pt idx="701">
                  <c:v>56.562942857143298</c:v>
                </c:pt>
                <c:pt idx="702">
                  <c:v>56.49005714285704</c:v>
                </c:pt>
                <c:pt idx="703">
                  <c:v>56.497214285714563</c:v>
                </c:pt>
                <c:pt idx="704">
                  <c:v>56.497128571428561</c:v>
                </c:pt>
                <c:pt idx="705">
                  <c:v>56.508499999999913</c:v>
                </c:pt>
                <c:pt idx="706">
                  <c:v>56.526733333333141</c:v>
                </c:pt>
                <c:pt idx="707">
                  <c:v>56.509900000000016</c:v>
                </c:pt>
                <c:pt idx="708">
                  <c:v>56.48</c:v>
                </c:pt>
                <c:pt idx="709">
                  <c:v>56.53422857142823</c:v>
                </c:pt>
                <c:pt idx="710">
                  <c:v>56.527028571427763</c:v>
                </c:pt>
                <c:pt idx="711">
                  <c:v>56.47</c:v>
                </c:pt>
                <c:pt idx="712">
                  <c:v>56.481371428571492</c:v>
                </c:pt>
                <c:pt idx="713">
                  <c:v>56.571514285714329</c:v>
                </c:pt>
                <c:pt idx="714">
                  <c:v>56.500071428571118</c:v>
                </c:pt>
                <c:pt idx="715">
                  <c:v>56.533366666666552</c:v>
                </c:pt>
                <c:pt idx="716">
                  <c:v>56.513299999999845</c:v>
                </c:pt>
                <c:pt idx="717">
                  <c:v>56.58</c:v>
                </c:pt>
                <c:pt idx="718">
                  <c:v>56.511471428571667</c:v>
                </c:pt>
                <c:pt idx="719">
                  <c:v>56.551514285714347</c:v>
                </c:pt>
                <c:pt idx="720">
                  <c:v>56.499866666667003</c:v>
                </c:pt>
                <c:pt idx="721">
                  <c:v>56.497228571428877</c:v>
                </c:pt>
                <c:pt idx="722">
                  <c:v>56.502800000000207</c:v>
                </c:pt>
                <c:pt idx="723">
                  <c:v>56.478442857142909</c:v>
                </c:pt>
                <c:pt idx="724">
                  <c:v>56.51147142857144</c:v>
                </c:pt>
                <c:pt idx="725">
                  <c:v>56.519928571428864</c:v>
                </c:pt>
                <c:pt idx="726">
                  <c:v>56.481442857142952</c:v>
                </c:pt>
                <c:pt idx="727">
                  <c:v>56.477228571428441</c:v>
                </c:pt>
                <c:pt idx="728">
                  <c:v>56.552900000000136</c:v>
                </c:pt>
                <c:pt idx="729">
                  <c:v>56.53155714285549</c:v>
                </c:pt>
                <c:pt idx="730">
                  <c:v>56.533399999999801</c:v>
                </c:pt>
                <c:pt idx="731">
                  <c:v>56.529957142857484</c:v>
                </c:pt>
                <c:pt idx="732">
                  <c:v>56.471542857142595</c:v>
                </c:pt>
                <c:pt idx="733">
                  <c:v>56.525642857142884</c:v>
                </c:pt>
                <c:pt idx="734">
                  <c:v>56.479866666666567</c:v>
                </c:pt>
                <c:pt idx="735">
                  <c:v>56.506483333333563</c:v>
                </c:pt>
                <c:pt idx="736">
                  <c:v>56.541414285714268</c:v>
                </c:pt>
                <c:pt idx="737">
                  <c:v>56.510028571428393</c:v>
                </c:pt>
                <c:pt idx="738">
                  <c:v>56.471442857142847</c:v>
                </c:pt>
                <c:pt idx="739">
                  <c:v>56.473199999999451</c:v>
                </c:pt>
                <c:pt idx="740">
                  <c:v>56.523014285713543</c:v>
                </c:pt>
                <c:pt idx="741">
                  <c:v>56.488428571428813</c:v>
                </c:pt>
                <c:pt idx="742">
                  <c:v>56.505757142856737</c:v>
                </c:pt>
                <c:pt idx="743">
                  <c:v>56.440183333333152</c:v>
                </c:pt>
                <c:pt idx="744">
                  <c:v>56.488316666666719</c:v>
                </c:pt>
                <c:pt idx="745">
                  <c:v>56.471399999999903</c:v>
                </c:pt>
                <c:pt idx="746">
                  <c:v>56.550099999999475</c:v>
                </c:pt>
                <c:pt idx="747">
                  <c:v>56.522842857142791</c:v>
                </c:pt>
                <c:pt idx="748">
                  <c:v>56.475557142858634</c:v>
                </c:pt>
                <c:pt idx="749">
                  <c:v>56.49</c:v>
                </c:pt>
                <c:pt idx="750">
                  <c:v>56.559900000000198</c:v>
                </c:pt>
                <c:pt idx="751">
                  <c:v>56.494399999999587</c:v>
                </c:pt>
                <c:pt idx="752">
                  <c:v>56.481357142857632</c:v>
                </c:pt>
                <c:pt idx="753">
                  <c:v>56.465685714285883</c:v>
                </c:pt>
                <c:pt idx="754">
                  <c:v>56.500057142856804</c:v>
                </c:pt>
                <c:pt idx="755">
                  <c:v>56.462885714285676</c:v>
                </c:pt>
                <c:pt idx="756">
                  <c:v>56.539899999998852</c:v>
                </c:pt>
                <c:pt idx="757">
                  <c:v>56.455699999999979</c:v>
                </c:pt>
                <c:pt idx="758">
                  <c:v>56.546533333334082</c:v>
                </c:pt>
                <c:pt idx="759">
                  <c:v>56.531414285714277</c:v>
                </c:pt>
                <c:pt idx="760">
                  <c:v>56.53994285714316</c:v>
                </c:pt>
                <c:pt idx="761">
                  <c:v>56.491342857142172</c:v>
                </c:pt>
                <c:pt idx="762">
                  <c:v>56.500100000000202</c:v>
                </c:pt>
                <c:pt idx="763">
                  <c:v>56.47993333333352</c:v>
                </c:pt>
                <c:pt idx="764">
                  <c:v>56.535785714285794</c:v>
                </c:pt>
                <c:pt idx="765">
                  <c:v>56.485757142856755</c:v>
                </c:pt>
                <c:pt idx="766">
                  <c:v>56.51</c:v>
                </c:pt>
                <c:pt idx="767">
                  <c:v>56.485049999999774</c:v>
                </c:pt>
                <c:pt idx="768">
                  <c:v>56.481600000000071</c:v>
                </c:pt>
                <c:pt idx="769">
                  <c:v>56.501457142856907</c:v>
                </c:pt>
                <c:pt idx="770">
                  <c:v>56.497057142857102</c:v>
                </c:pt>
                <c:pt idx="771">
                  <c:v>56.5214142857144</c:v>
                </c:pt>
                <c:pt idx="772">
                  <c:v>56.540016666666588</c:v>
                </c:pt>
                <c:pt idx="773">
                  <c:v>56.495742857142886</c:v>
                </c:pt>
                <c:pt idx="774">
                  <c:v>56.54</c:v>
                </c:pt>
                <c:pt idx="775">
                  <c:v>56.488642857142622</c:v>
                </c:pt>
                <c:pt idx="776">
                  <c:v>56.489899999999579</c:v>
                </c:pt>
                <c:pt idx="777">
                  <c:v>56.540014285714165</c:v>
                </c:pt>
                <c:pt idx="778">
                  <c:v>56.467214285714363</c:v>
                </c:pt>
                <c:pt idx="779">
                  <c:v>56.521385714285771</c:v>
                </c:pt>
                <c:pt idx="780">
                  <c:v>56.44130000000041</c:v>
                </c:pt>
                <c:pt idx="781">
                  <c:v>56.513266666666823</c:v>
                </c:pt>
                <c:pt idx="782">
                  <c:v>56.528349999999932</c:v>
                </c:pt>
                <c:pt idx="783">
                  <c:v>56.500071428571118</c:v>
                </c:pt>
                <c:pt idx="784">
                  <c:v>56.514328571428678</c:v>
                </c:pt>
                <c:pt idx="785">
                  <c:v>56.522771428571104</c:v>
                </c:pt>
                <c:pt idx="786">
                  <c:v>56.50501666666662</c:v>
                </c:pt>
                <c:pt idx="787">
                  <c:v>56.554314285714327</c:v>
                </c:pt>
                <c:pt idx="788">
                  <c:v>56.530099999999038</c:v>
                </c:pt>
                <c:pt idx="789">
                  <c:v>56.420242857140693</c:v>
                </c:pt>
                <c:pt idx="790">
                  <c:v>56.488316666666719</c:v>
                </c:pt>
                <c:pt idx="791">
                  <c:v>56.503450000001067</c:v>
                </c:pt>
                <c:pt idx="792">
                  <c:v>56.51</c:v>
                </c:pt>
                <c:pt idx="793">
                  <c:v>56.52578571428603</c:v>
                </c:pt>
                <c:pt idx="794">
                  <c:v>56.542928571428092</c:v>
                </c:pt>
                <c:pt idx="795">
                  <c:v>56.470133333333251</c:v>
                </c:pt>
                <c:pt idx="796">
                  <c:v>56.541385714285752</c:v>
                </c:pt>
                <c:pt idx="797">
                  <c:v>56.525700000000029</c:v>
                </c:pt>
                <c:pt idx="798">
                  <c:v>56.487085714285968</c:v>
                </c:pt>
                <c:pt idx="799">
                  <c:v>56.512842857142914</c:v>
                </c:pt>
                <c:pt idx="800">
                  <c:v>56.49001428571421</c:v>
                </c:pt>
                <c:pt idx="801">
                  <c:v>56.515571428571093</c:v>
                </c:pt>
                <c:pt idx="802">
                  <c:v>56.511385714285552</c:v>
                </c:pt>
                <c:pt idx="803">
                  <c:v>56.477200000000266</c:v>
                </c:pt>
                <c:pt idx="804">
                  <c:v>56.472914285713614</c:v>
                </c:pt>
                <c:pt idx="805">
                  <c:v>56.496600000000399</c:v>
                </c:pt>
                <c:pt idx="806">
                  <c:v>56.470085714285233</c:v>
                </c:pt>
                <c:pt idx="807">
                  <c:v>56.525671428571286</c:v>
                </c:pt>
                <c:pt idx="808">
                  <c:v>56.518414285713334</c:v>
                </c:pt>
                <c:pt idx="809">
                  <c:v>56.530066666666698</c:v>
                </c:pt>
                <c:pt idx="810">
                  <c:v>56.536633333333157</c:v>
                </c:pt>
                <c:pt idx="811">
                  <c:v>56.475657142857017</c:v>
                </c:pt>
                <c:pt idx="812">
                  <c:v>56.509957142857274</c:v>
                </c:pt>
                <c:pt idx="813">
                  <c:v>56.523366666666561</c:v>
                </c:pt>
                <c:pt idx="814">
                  <c:v>56.52335000000005</c:v>
                </c:pt>
                <c:pt idx="815">
                  <c:v>56.515728571428554</c:v>
                </c:pt>
                <c:pt idx="816">
                  <c:v>56.442742857142548</c:v>
                </c:pt>
                <c:pt idx="817">
                  <c:v>56.47</c:v>
                </c:pt>
                <c:pt idx="818">
                  <c:v>56.530033333333222</c:v>
                </c:pt>
                <c:pt idx="819">
                  <c:v>56.49</c:v>
                </c:pt>
                <c:pt idx="820">
                  <c:v>56.55</c:v>
                </c:pt>
                <c:pt idx="821">
                  <c:v>56.511457142856898</c:v>
                </c:pt>
                <c:pt idx="822">
                  <c:v>56.54</c:v>
                </c:pt>
                <c:pt idx="823">
                  <c:v>56.537171428571128</c:v>
                </c:pt>
                <c:pt idx="824">
                  <c:v>56.462885714285676</c:v>
                </c:pt>
                <c:pt idx="825">
                  <c:v>56.49</c:v>
                </c:pt>
                <c:pt idx="826">
                  <c:v>56.468599999999924</c:v>
                </c:pt>
                <c:pt idx="827">
                  <c:v>56.467185714285733</c:v>
                </c:pt>
                <c:pt idx="828">
                  <c:v>56.523300000000063</c:v>
                </c:pt>
                <c:pt idx="829">
                  <c:v>56.480085714284542</c:v>
                </c:pt>
                <c:pt idx="830">
                  <c:v>56.474328571428941</c:v>
                </c:pt>
                <c:pt idx="831">
                  <c:v>56.514257142857105</c:v>
                </c:pt>
                <c:pt idx="832">
                  <c:v>56.529966666666724</c:v>
                </c:pt>
                <c:pt idx="833">
                  <c:v>56.51</c:v>
                </c:pt>
                <c:pt idx="834">
                  <c:v>56.487171428571173</c:v>
                </c:pt>
                <c:pt idx="835">
                  <c:v>56.53994285714316</c:v>
                </c:pt>
                <c:pt idx="836">
                  <c:v>56.44504999999981</c:v>
                </c:pt>
                <c:pt idx="837">
                  <c:v>56.533299999999826</c:v>
                </c:pt>
                <c:pt idx="838">
                  <c:v>56.518642857141913</c:v>
                </c:pt>
                <c:pt idx="839">
                  <c:v>56.497157142857191</c:v>
                </c:pt>
                <c:pt idx="840">
                  <c:v>56.55717142857111</c:v>
                </c:pt>
                <c:pt idx="841">
                  <c:v>56.499983333333375</c:v>
                </c:pt>
                <c:pt idx="842">
                  <c:v>56.498614285714211</c:v>
                </c:pt>
                <c:pt idx="843">
                  <c:v>56.472899999999754</c:v>
                </c:pt>
                <c:pt idx="844">
                  <c:v>56.469900000000962</c:v>
                </c:pt>
                <c:pt idx="845">
                  <c:v>56.445685714285901</c:v>
                </c:pt>
                <c:pt idx="846">
                  <c:v>56.509957142857274</c:v>
                </c:pt>
                <c:pt idx="847">
                  <c:v>56.519899999999325</c:v>
                </c:pt>
                <c:pt idx="848">
                  <c:v>56.465842857142889</c:v>
                </c:pt>
                <c:pt idx="849">
                  <c:v>56.517300000000432</c:v>
                </c:pt>
                <c:pt idx="850">
                  <c:v>56.483366666666598</c:v>
                </c:pt>
                <c:pt idx="851">
                  <c:v>56.516699999999901</c:v>
                </c:pt>
                <c:pt idx="852">
                  <c:v>56.49001428571421</c:v>
                </c:pt>
                <c:pt idx="853">
                  <c:v>56.458557142857217</c:v>
                </c:pt>
                <c:pt idx="854">
                  <c:v>56.505542857141336</c:v>
                </c:pt>
                <c:pt idx="855">
                  <c:v>56.550033333333204</c:v>
                </c:pt>
                <c:pt idx="856">
                  <c:v>56.491371428571256</c:v>
                </c:pt>
                <c:pt idx="857">
                  <c:v>56.548685714285966</c:v>
                </c:pt>
                <c:pt idx="858">
                  <c:v>56.489985714285808</c:v>
                </c:pt>
                <c:pt idx="859">
                  <c:v>56.465049999999792</c:v>
                </c:pt>
                <c:pt idx="860">
                  <c:v>56.501500000000306</c:v>
                </c:pt>
                <c:pt idx="861">
                  <c:v>56.507085714286404</c:v>
                </c:pt>
                <c:pt idx="862">
                  <c:v>56.49</c:v>
                </c:pt>
                <c:pt idx="863">
                  <c:v>56.521514285714147</c:v>
                </c:pt>
                <c:pt idx="864">
                  <c:v>56.515671428571295</c:v>
                </c:pt>
                <c:pt idx="865">
                  <c:v>56.454357142857589</c:v>
                </c:pt>
                <c:pt idx="866">
                  <c:v>56.481400000000122</c:v>
                </c:pt>
                <c:pt idx="867">
                  <c:v>56.54</c:v>
                </c:pt>
                <c:pt idx="868">
                  <c:v>56.508628571428744</c:v>
                </c:pt>
                <c:pt idx="869">
                  <c:v>56.539971428571562</c:v>
                </c:pt>
                <c:pt idx="870">
                  <c:v>56.48298571428677</c:v>
                </c:pt>
                <c:pt idx="871">
                  <c:v>56.532871428571411</c:v>
                </c:pt>
                <c:pt idx="872">
                  <c:v>56.455800000000636</c:v>
                </c:pt>
                <c:pt idx="873">
                  <c:v>56.446583333333365</c:v>
                </c:pt>
                <c:pt idx="874">
                  <c:v>56.491414285714313</c:v>
                </c:pt>
                <c:pt idx="875">
                  <c:v>56.53994285714316</c:v>
                </c:pt>
                <c:pt idx="876">
                  <c:v>56.514128571428955</c:v>
                </c:pt>
                <c:pt idx="877">
                  <c:v>56.52335000000005</c:v>
                </c:pt>
                <c:pt idx="878">
                  <c:v>56.525728571428431</c:v>
                </c:pt>
                <c:pt idx="879">
                  <c:v>56.488628571428762</c:v>
                </c:pt>
                <c:pt idx="880">
                  <c:v>56.501614285713003</c:v>
                </c:pt>
                <c:pt idx="881">
                  <c:v>56.480016666666643</c:v>
                </c:pt>
                <c:pt idx="882">
                  <c:v>56.495742857143114</c:v>
                </c:pt>
                <c:pt idx="883">
                  <c:v>56.477099999999609</c:v>
                </c:pt>
                <c:pt idx="884">
                  <c:v>56.592814285714212</c:v>
                </c:pt>
                <c:pt idx="885">
                  <c:v>56.477157142857209</c:v>
                </c:pt>
                <c:pt idx="886">
                  <c:v>56.500014285714201</c:v>
                </c:pt>
                <c:pt idx="887">
                  <c:v>56.525571428571311</c:v>
                </c:pt>
                <c:pt idx="888">
                  <c:v>56.470100000000457</c:v>
                </c:pt>
                <c:pt idx="889">
                  <c:v>56.511400000000094</c:v>
                </c:pt>
                <c:pt idx="890">
                  <c:v>56.535728571428535</c:v>
                </c:pt>
                <c:pt idx="891">
                  <c:v>56.531750000000102</c:v>
                </c:pt>
                <c:pt idx="892">
                  <c:v>56.450142857142055</c:v>
                </c:pt>
                <c:pt idx="893">
                  <c:v>56.491542857143941</c:v>
                </c:pt>
                <c:pt idx="894">
                  <c:v>56.473299999999881</c:v>
                </c:pt>
                <c:pt idx="895">
                  <c:v>56.515083333333678</c:v>
                </c:pt>
                <c:pt idx="896">
                  <c:v>56.525785714285576</c:v>
                </c:pt>
                <c:pt idx="897">
                  <c:v>56.495757142857201</c:v>
                </c:pt>
                <c:pt idx="898">
                  <c:v>56.470050000000356</c:v>
                </c:pt>
                <c:pt idx="899">
                  <c:v>56.513266666666823</c:v>
                </c:pt>
                <c:pt idx="900">
                  <c:v>56.447099999999864</c:v>
                </c:pt>
                <c:pt idx="901">
                  <c:v>56.504271428571428</c:v>
                </c:pt>
                <c:pt idx="902">
                  <c:v>56.441371428571074</c:v>
                </c:pt>
                <c:pt idx="903">
                  <c:v>56.497171428571392</c:v>
                </c:pt>
                <c:pt idx="904">
                  <c:v>56.492785714285219</c:v>
                </c:pt>
                <c:pt idx="905">
                  <c:v>56.428614285714048</c:v>
                </c:pt>
                <c:pt idx="906">
                  <c:v>56.502800000000207</c:v>
                </c:pt>
                <c:pt idx="907">
                  <c:v>56.518542857142847</c:v>
                </c:pt>
                <c:pt idx="908">
                  <c:v>56.516700000000128</c:v>
                </c:pt>
                <c:pt idx="909">
                  <c:v>56.50998571428579</c:v>
                </c:pt>
                <c:pt idx="910">
                  <c:v>56.567114285714069</c:v>
                </c:pt>
                <c:pt idx="911">
                  <c:v>56.528614285714411</c:v>
                </c:pt>
                <c:pt idx="912">
                  <c:v>56.535083333332295</c:v>
                </c:pt>
                <c:pt idx="913">
                  <c:v>56.52</c:v>
                </c:pt>
                <c:pt idx="914">
                  <c:v>56.471414285714332</c:v>
                </c:pt>
                <c:pt idx="915">
                  <c:v>56.509971428571589</c:v>
                </c:pt>
                <c:pt idx="916">
                  <c:v>56.491683333333299</c:v>
                </c:pt>
                <c:pt idx="917">
                  <c:v>56.504300000000057</c:v>
                </c:pt>
                <c:pt idx="918">
                  <c:v>56.471457142857162</c:v>
                </c:pt>
                <c:pt idx="919">
                  <c:v>56.49558571428588</c:v>
                </c:pt>
                <c:pt idx="920">
                  <c:v>56.541514285713674</c:v>
                </c:pt>
                <c:pt idx="921">
                  <c:v>56.517114285714342</c:v>
                </c:pt>
                <c:pt idx="922">
                  <c:v>56.53</c:v>
                </c:pt>
                <c:pt idx="923">
                  <c:v>56.52</c:v>
                </c:pt>
                <c:pt idx="924">
                  <c:v>56.53708571428615</c:v>
                </c:pt>
                <c:pt idx="925">
                  <c:v>56.481649999999945</c:v>
                </c:pt>
                <c:pt idx="926">
                  <c:v>56.46005714285684</c:v>
                </c:pt>
                <c:pt idx="927">
                  <c:v>56.5313428571435</c:v>
                </c:pt>
                <c:pt idx="928">
                  <c:v>56.502871428571439</c:v>
                </c:pt>
                <c:pt idx="929">
                  <c:v>56.479966666666769</c:v>
                </c:pt>
                <c:pt idx="930">
                  <c:v>56.514414285714338</c:v>
                </c:pt>
                <c:pt idx="931">
                  <c:v>56.48</c:v>
                </c:pt>
                <c:pt idx="932">
                  <c:v>56.520028571428384</c:v>
                </c:pt>
                <c:pt idx="933">
                  <c:v>56.46</c:v>
                </c:pt>
                <c:pt idx="934">
                  <c:v>56.532799999999952</c:v>
                </c:pt>
                <c:pt idx="935">
                  <c:v>56.501357142857614</c:v>
                </c:pt>
                <c:pt idx="936">
                  <c:v>56.498528571428324</c:v>
                </c:pt>
                <c:pt idx="937">
                  <c:v>56.504242857142799</c:v>
                </c:pt>
                <c:pt idx="938">
                  <c:v>56.467214285714363</c:v>
                </c:pt>
                <c:pt idx="939">
                  <c:v>56.514257142857105</c:v>
                </c:pt>
                <c:pt idx="940">
                  <c:v>56.502799999999752</c:v>
                </c:pt>
                <c:pt idx="941">
                  <c:v>56.547085714286368</c:v>
                </c:pt>
                <c:pt idx="942">
                  <c:v>56.52</c:v>
                </c:pt>
                <c:pt idx="943">
                  <c:v>56.520028571428384</c:v>
                </c:pt>
                <c:pt idx="944">
                  <c:v>56.487014285714395</c:v>
                </c:pt>
                <c:pt idx="945">
                  <c:v>56.511385714285552</c:v>
                </c:pt>
                <c:pt idx="946">
                  <c:v>56.519966666666733</c:v>
                </c:pt>
                <c:pt idx="947">
                  <c:v>56.522942857143789</c:v>
                </c:pt>
                <c:pt idx="948">
                  <c:v>56.485757142856983</c:v>
                </c:pt>
                <c:pt idx="949">
                  <c:v>56.550057142856986</c:v>
                </c:pt>
                <c:pt idx="950">
                  <c:v>56.50485000000117</c:v>
                </c:pt>
                <c:pt idx="951">
                  <c:v>56.497200000000248</c:v>
                </c:pt>
                <c:pt idx="952">
                  <c:v>56.505728571428449</c:v>
                </c:pt>
                <c:pt idx="953">
                  <c:v>56.471471428571931</c:v>
                </c:pt>
                <c:pt idx="954">
                  <c:v>56.457071428571453</c:v>
                </c:pt>
                <c:pt idx="955">
                  <c:v>56.517214285714545</c:v>
                </c:pt>
                <c:pt idx="956">
                  <c:v>56.52287142857142</c:v>
                </c:pt>
                <c:pt idx="957">
                  <c:v>56.498499999999694</c:v>
                </c:pt>
                <c:pt idx="958">
                  <c:v>56.48</c:v>
                </c:pt>
                <c:pt idx="959">
                  <c:v>56.518449999999575</c:v>
                </c:pt>
                <c:pt idx="960">
                  <c:v>56.5</c:v>
                </c:pt>
                <c:pt idx="961">
                  <c:v>56.492785714286128</c:v>
                </c:pt>
                <c:pt idx="962">
                  <c:v>56.52</c:v>
                </c:pt>
                <c:pt idx="963">
                  <c:v>56.464983333333407</c:v>
                </c:pt>
                <c:pt idx="964">
                  <c:v>56.482842857142828</c:v>
                </c:pt>
                <c:pt idx="965">
                  <c:v>56.458585714285618</c:v>
                </c:pt>
                <c:pt idx="966">
                  <c:v>56.460014285714237</c:v>
                </c:pt>
                <c:pt idx="967">
                  <c:v>56.511783333333369</c:v>
                </c:pt>
                <c:pt idx="968">
                  <c:v>56.481499999999869</c:v>
                </c:pt>
                <c:pt idx="969">
                  <c:v>56.451457142856952</c:v>
                </c:pt>
                <c:pt idx="970">
                  <c:v>56.46</c:v>
                </c:pt>
                <c:pt idx="971">
                  <c:v>56.505657142857217</c:v>
                </c:pt>
                <c:pt idx="972">
                  <c:v>56.532685714284526</c:v>
                </c:pt>
                <c:pt idx="973">
                  <c:v>56.529899999999543</c:v>
                </c:pt>
                <c:pt idx="974">
                  <c:v>56.43289999999979</c:v>
                </c:pt>
                <c:pt idx="975">
                  <c:v>56.514271428571533</c:v>
                </c:pt>
                <c:pt idx="976">
                  <c:v>56.499900000000707</c:v>
                </c:pt>
                <c:pt idx="977">
                  <c:v>56.499957142857511</c:v>
                </c:pt>
                <c:pt idx="978">
                  <c:v>56.514228571428703</c:v>
                </c:pt>
                <c:pt idx="979">
                  <c:v>56.548414285714898</c:v>
                </c:pt>
                <c:pt idx="980">
                  <c:v>56.455050000000028</c:v>
                </c:pt>
                <c:pt idx="981">
                  <c:v>56.494314285714154</c:v>
                </c:pt>
                <c:pt idx="982">
                  <c:v>56.43555714285867</c:v>
                </c:pt>
                <c:pt idx="983">
                  <c:v>56.450071428571391</c:v>
                </c:pt>
                <c:pt idx="984">
                  <c:v>56.478316666666728</c:v>
                </c:pt>
                <c:pt idx="985">
                  <c:v>56.491500000000087</c:v>
                </c:pt>
                <c:pt idx="986">
                  <c:v>56.512914285714487</c:v>
                </c:pt>
                <c:pt idx="987">
                  <c:v>56.498628571428526</c:v>
                </c:pt>
                <c:pt idx="988">
                  <c:v>56.497171428571164</c:v>
                </c:pt>
                <c:pt idx="989">
                  <c:v>56.527014285713449</c:v>
                </c:pt>
                <c:pt idx="990">
                  <c:v>56.51</c:v>
                </c:pt>
                <c:pt idx="991">
                  <c:v>56.462799999999788</c:v>
                </c:pt>
                <c:pt idx="992">
                  <c:v>56.540099999999256</c:v>
                </c:pt>
                <c:pt idx="993">
                  <c:v>56.546800000000076</c:v>
                </c:pt>
                <c:pt idx="994">
                  <c:v>56.48011428571408</c:v>
                </c:pt>
                <c:pt idx="995">
                  <c:v>56.485671428571095</c:v>
                </c:pt>
                <c:pt idx="996">
                  <c:v>56.55</c:v>
                </c:pt>
                <c:pt idx="997">
                  <c:v>56.455149999999776</c:v>
                </c:pt>
                <c:pt idx="998">
                  <c:v>56.48431428571439</c:v>
                </c:pt>
                <c:pt idx="999">
                  <c:v>56.488585714285705</c:v>
                </c:pt>
                <c:pt idx="1000">
                  <c:v>56.490028571428411</c:v>
                </c:pt>
                <c:pt idx="1001">
                  <c:v>56.47</c:v>
                </c:pt>
                <c:pt idx="1002">
                  <c:v>56.498600000000124</c:v>
                </c:pt>
                <c:pt idx="1003">
                  <c:v>56.538642857141895</c:v>
                </c:pt>
                <c:pt idx="1004">
                  <c:v>56.498528571428778</c:v>
                </c:pt>
                <c:pt idx="1005">
                  <c:v>56.537171428571128</c:v>
                </c:pt>
                <c:pt idx="1006">
                  <c:v>56.477214285714581</c:v>
                </c:pt>
                <c:pt idx="1007">
                  <c:v>56.507128571428552</c:v>
                </c:pt>
                <c:pt idx="1008">
                  <c:v>56.472799999999552</c:v>
                </c:pt>
                <c:pt idx="1009">
                  <c:v>56.498542857143093</c:v>
                </c:pt>
                <c:pt idx="1010">
                  <c:v>56.418250000000626</c:v>
                </c:pt>
                <c:pt idx="1011">
                  <c:v>56.460099999999329</c:v>
                </c:pt>
                <c:pt idx="1012">
                  <c:v>56.472885714285667</c:v>
                </c:pt>
                <c:pt idx="1013">
                  <c:v>56.458614285714248</c:v>
                </c:pt>
                <c:pt idx="1014">
                  <c:v>56.55006666666668</c:v>
                </c:pt>
                <c:pt idx="1015">
                  <c:v>56.517257142857488</c:v>
                </c:pt>
                <c:pt idx="1016">
                  <c:v>56.517171428571146</c:v>
                </c:pt>
                <c:pt idx="1017">
                  <c:v>56.460128571427958</c:v>
                </c:pt>
                <c:pt idx="1018">
                  <c:v>56.505049999999756</c:v>
                </c:pt>
                <c:pt idx="1019">
                  <c:v>56.47</c:v>
                </c:pt>
                <c:pt idx="1020">
                  <c:v>56.481357142857632</c:v>
                </c:pt>
                <c:pt idx="1021">
                  <c:v>56.47</c:v>
                </c:pt>
                <c:pt idx="1022">
                  <c:v>56.489900000001398</c:v>
                </c:pt>
                <c:pt idx="1023">
                  <c:v>56.424428571428507</c:v>
                </c:pt>
                <c:pt idx="1024">
                  <c:v>56.478614285714229</c:v>
                </c:pt>
                <c:pt idx="1025">
                  <c:v>56.492899999999736</c:v>
                </c:pt>
                <c:pt idx="1026">
                  <c:v>56.521357142857596</c:v>
                </c:pt>
                <c:pt idx="1027">
                  <c:v>56.496699999999691</c:v>
                </c:pt>
                <c:pt idx="1028">
                  <c:v>56.430114285712989</c:v>
                </c:pt>
                <c:pt idx="1029">
                  <c:v>56.504228571428939</c:v>
                </c:pt>
                <c:pt idx="1030">
                  <c:v>56.482871428571343</c:v>
                </c:pt>
                <c:pt idx="1031">
                  <c:v>56.529966666666269</c:v>
                </c:pt>
                <c:pt idx="1032">
                  <c:v>56.47705714285803</c:v>
                </c:pt>
                <c:pt idx="1033">
                  <c:v>56.467071428571217</c:v>
                </c:pt>
                <c:pt idx="1034">
                  <c:v>56.519871428572515</c:v>
                </c:pt>
                <c:pt idx="1035">
                  <c:v>56.48336666666637</c:v>
                </c:pt>
                <c:pt idx="1036">
                  <c:v>56.518500000000131</c:v>
                </c:pt>
                <c:pt idx="1037">
                  <c:v>56.500099999999293</c:v>
                </c:pt>
                <c:pt idx="1038">
                  <c:v>56.445785714286103</c:v>
                </c:pt>
                <c:pt idx="1039">
                  <c:v>56.434342857143747</c:v>
                </c:pt>
                <c:pt idx="1040">
                  <c:v>56.455771428570188</c:v>
                </c:pt>
                <c:pt idx="1041">
                  <c:v>56.498614285714211</c:v>
                </c:pt>
                <c:pt idx="1042">
                  <c:v>56.484300000000076</c:v>
                </c:pt>
                <c:pt idx="1043">
                  <c:v>56.500099999999293</c:v>
                </c:pt>
                <c:pt idx="1044">
                  <c:v>56.45835000000011</c:v>
                </c:pt>
                <c:pt idx="1045">
                  <c:v>56.460014285714237</c:v>
                </c:pt>
                <c:pt idx="1046">
                  <c:v>56.499900000001617</c:v>
                </c:pt>
                <c:pt idx="1047">
                  <c:v>56.558514285714864</c:v>
                </c:pt>
                <c:pt idx="1048">
                  <c:v>56.43508333333466</c:v>
                </c:pt>
                <c:pt idx="1049">
                  <c:v>56.554214285713897</c:v>
                </c:pt>
                <c:pt idx="1050">
                  <c:v>56.487071428570744</c:v>
                </c:pt>
                <c:pt idx="1051">
                  <c:v>56.499985714285913</c:v>
                </c:pt>
                <c:pt idx="1052">
                  <c:v>56.491583333333438</c:v>
                </c:pt>
                <c:pt idx="1053">
                  <c:v>56.46730000000025</c:v>
                </c:pt>
                <c:pt idx="1054">
                  <c:v>56.482814285714539</c:v>
                </c:pt>
                <c:pt idx="1055">
                  <c:v>56.50441428571321</c:v>
                </c:pt>
                <c:pt idx="1056">
                  <c:v>56.525857142858513</c:v>
                </c:pt>
                <c:pt idx="1057">
                  <c:v>56.495671428572223</c:v>
                </c:pt>
                <c:pt idx="1058">
                  <c:v>56.454257142857386</c:v>
                </c:pt>
                <c:pt idx="1059">
                  <c:v>56.478599999999915</c:v>
                </c:pt>
                <c:pt idx="1060">
                  <c:v>56.50417142857259</c:v>
                </c:pt>
                <c:pt idx="1061">
                  <c:v>56.448150000000169</c:v>
                </c:pt>
                <c:pt idx="1062">
                  <c:v>56.489985714285808</c:v>
                </c:pt>
                <c:pt idx="1063">
                  <c:v>56.541242857147154</c:v>
                </c:pt>
                <c:pt idx="1064">
                  <c:v>56.5</c:v>
                </c:pt>
                <c:pt idx="1065">
                  <c:v>56.495083333334151</c:v>
                </c:pt>
                <c:pt idx="1066">
                  <c:v>56.496633333333193</c:v>
                </c:pt>
                <c:pt idx="1067">
                  <c:v>56.481414285714209</c:v>
                </c:pt>
                <c:pt idx="1068">
                  <c:v>56.539985714285876</c:v>
                </c:pt>
                <c:pt idx="1069">
                  <c:v>56.511683333333394</c:v>
                </c:pt>
                <c:pt idx="1070">
                  <c:v>56.506600000000617</c:v>
                </c:pt>
                <c:pt idx="1071">
                  <c:v>56.5</c:v>
                </c:pt>
                <c:pt idx="1072">
                  <c:v>56.494314285714154</c:v>
                </c:pt>
                <c:pt idx="1073">
                  <c:v>56.468585714285837</c:v>
                </c:pt>
                <c:pt idx="1074">
                  <c:v>56.480066666666971</c:v>
                </c:pt>
                <c:pt idx="1075">
                  <c:v>56.508614285713975</c:v>
                </c:pt>
                <c:pt idx="1076">
                  <c:v>56.48720000000003</c:v>
                </c:pt>
                <c:pt idx="1077">
                  <c:v>56.485728571428467</c:v>
                </c:pt>
                <c:pt idx="1078">
                  <c:v>56.494214285715316</c:v>
                </c:pt>
                <c:pt idx="1079">
                  <c:v>56.499914285715022</c:v>
                </c:pt>
                <c:pt idx="1080">
                  <c:v>56.440099999997983</c:v>
                </c:pt>
                <c:pt idx="1081">
                  <c:v>56.410200000000259</c:v>
                </c:pt>
                <c:pt idx="1082">
                  <c:v>56.462999999999738</c:v>
                </c:pt>
                <c:pt idx="1083">
                  <c:v>56.443316666666533</c:v>
                </c:pt>
                <c:pt idx="1084">
                  <c:v>56.437071428570562</c:v>
                </c:pt>
                <c:pt idx="1085">
                  <c:v>56.440014285714142</c:v>
                </c:pt>
                <c:pt idx="1086">
                  <c:v>56.507114285714806</c:v>
                </c:pt>
                <c:pt idx="1087">
                  <c:v>56.559950000000299</c:v>
                </c:pt>
                <c:pt idx="1088">
                  <c:v>56.574983333333194</c:v>
                </c:pt>
                <c:pt idx="1089">
                  <c:v>56.557157142857022</c:v>
                </c:pt>
                <c:pt idx="1090">
                  <c:v>56.539899999998852</c:v>
                </c:pt>
                <c:pt idx="1091">
                  <c:v>56.560042857142435</c:v>
                </c:pt>
                <c:pt idx="1092">
                  <c:v>56.56831666666676</c:v>
                </c:pt>
                <c:pt idx="1093">
                  <c:v>56.544399999999769</c:v>
                </c:pt>
                <c:pt idx="1094">
                  <c:v>56.584271428571583</c:v>
                </c:pt>
                <c:pt idx="1095">
                  <c:v>56.534314285714117</c:v>
                </c:pt>
                <c:pt idx="1096">
                  <c:v>56.612828571428508</c:v>
                </c:pt>
                <c:pt idx="1097">
                  <c:v>56.574328571427941</c:v>
                </c:pt>
                <c:pt idx="1098">
                  <c:v>56.604357142857225</c:v>
                </c:pt>
                <c:pt idx="1099">
                  <c:v>56.602699999999459</c:v>
                </c:pt>
                <c:pt idx="1100">
                  <c:v>56.620099999999184</c:v>
                </c:pt>
                <c:pt idx="1101">
                  <c:v>56.56431428571409</c:v>
                </c:pt>
                <c:pt idx="1102">
                  <c:v>56.600042857142398</c:v>
                </c:pt>
                <c:pt idx="1103">
                  <c:v>56.581442857142633</c:v>
                </c:pt>
                <c:pt idx="1104">
                  <c:v>56.602771428571032</c:v>
                </c:pt>
                <c:pt idx="1105">
                  <c:v>56.561499999999796</c:v>
                </c:pt>
                <c:pt idx="1106">
                  <c:v>56.60658333333231</c:v>
                </c:pt>
                <c:pt idx="1107">
                  <c:v>56.581650000000081</c:v>
                </c:pt>
                <c:pt idx="1108">
                  <c:v>56.609971428571498</c:v>
                </c:pt>
                <c:pt idx="1109">
                  <c:v>56.53</c:v>
                </c:pt>
                <c:pt idx="1110">
                  <c:v>56.503449999999248</c:v>
                </c:pt>
                <c:pt idx="1111">
                  <c:v>56.58</c:v>
                </c:pt>
                <c:pt idx="1112">
                  <c:v>56.557157142857136</c:v>
                </c:pt>
                <c:pt idx="1113">
                  <c:v>56.567071428570671</c:v>
                </c:pt>
                <c:pt idx="1114">
                  <c:v>56.540085714284942</c:v>
                </c:pt>
                <c:pt idx="1115">
                  <c:v>56.576533333332918</c:v>
                </c:pt>
                <c:pt idx="1116">
                  <c:v>56.561299999999392</c:v>
                </c:pt>
                <c:pt idx="1117">
                  <c:v>56.554271428571383</c:v>
                </c:pt>
                <c:pt idx="1118">
                  <c:v>56.577157142857118</c:v>
                </c:pt>
                <c:pt idx="1119">
                  <c:v>56.605757142857328</c:v>
                </c:pt>
                <c:pt idx="1120">
                  <c:v>56.510066666666717</c:v>
                </c:pt>
                <c:pt idx="1121">
                  <c:v>56.559899999999288</c:v>
                </c:pt>
                <c:pt idx="1122">
                  <c:v>56.57</c:v>
                </c:pt>
                <c:pt idx="1123">
                  <c:v>56.574271428571592</c:v>
                </c:pt>
                <c:pt idx="1124">
                  <c:v>56.558628571428926</c:v>
                </c:pt>
                <c:pt idx="1125">
                  <c:v>56.629971428571253</c:v>
                </c:pt>
                <c:pt idx="1126">
                  <c:v>56.615671428572114</c:v>
                </c:pt>
                <c:pt idx="1127">
                  <c:v>56.571385714285498</c:v>
                </c:pt>
                <c:pt idx="1128">
                  <c:v>56.527099999999791</c:v>
                </c:pt>
                <c:pt idx="1129">
                  <c:v>56.566683333333458</c:v>
                </c:pt>
                <c:pt idx="1130">
                  <c:v>56.489899999999579</c:v>
                </c:pt>
                <c:pt idx="1131">
                  <c:v>56.540028571428365</c:v>
                </c:pt>
                <c:pt idx="1132">
                  <c:v>56.591442857142738</c:v>
                </c:pt>
                <c:pt idx="1133">
                  <c:v>56.561485714285936</c:v>
                </c:pt>
                <c:pt idx="1134">
                  <c:v>56.52478333333238</c:v>
                </c:pt>
                <c:pt idx="1135">
                  <c:v>56.54</c:v>
                </c:pt>
                <c:pt idx="1136">
                  <c:v>56.501414285714191</c:v>
                </c:pt>
                <c:pt idx="1137">
                  <c:v>56.569914285714731</c:v>
                </c:pt>
                <c:pt idx="1138">
                  <c:v>56.514950000000226</c:v>
                </c:pt>
                <c:pt idx="1139">
                  <c:v>56.52849999999944</c:v>
                </c:pt>
                <c:pt idx="1140">
                  <c:v>56.51572857142844</c:v>
                </c:pt>
                <c:pt idx="1141">
                  <c:v>56.482842857142828</c:v>
                </c:pt>
                <c:pt idx="1142">
                  <c:v>56.542928571429002</c:v>
                </c:pt>
                <c:pt idx="1143">
                  <c:v>56.512885714285176</c:v>
                </c:pt>
                <c:pt idx="1144">
                  <c:v>56.55564285714263</c:v>
                </c:pt>
                <c:pt idx="1145">
                  <c:v>56.471399999999903</c:v>
                </c:pt>
                <c:pt idx="1146">
                  <c:v>56.448442857143164</c:v>
                </c:pt>
                <c:pt idx="1147">
                  <c:v>56.454314285714418</c:v>
                </c:pt>
                <c:pt idx="1148">
                  <c:v>56.559928571428827</c:v>
                </c:pt>
                <c:pt idx="1149">
                  <c:v>56.511442857142811</c:v>
                </c:pt>
                <c:pt idx="1150">
                  <c:v>56.501385714285334</c:v>
                </c:pt>
                <c:pt idx="1151">
                  <c:v>56.492799999999988</c:v>
                </c:pt>
                <c:pt idx="1152">
                  <c:v>56.446583333332455</c:v>
                </c:pt>
                <c:pt idx="1153">
                  <c:v>56.502828571428154</c:v>
                </c:pt>
                <c:pt idx="1154">
                  <c:v>56.48</c:v>
                </c:pt>
                <c:pt idx="1155">
                  <c:v>56.475671428572241</c:v>
                </c:pt>
                <c:pt idx="1156">
                  <c:v>56.553250000000844</c:v>
                </c:pt>
                <c:pt idx="1157">
                  <c:v>56.519933333333938</c:v>
                </c:pt>
                <c:pt idx="1158">
                  <c:v>56.527257142857707</c:v>
                </c:pt>
                <c:pt idx="1159">
                  <c:v>56.492828571428163</c:v>
                </c:pt>
                <c:pt idx="1160">
                  <c:v>56.539949999999862</c:v>
                </c:pt>
                <c:pt idx="1161">
                  <c:v>56.506733333333614</c:v>
                </c:pt>
                <c:pt idx="1162">
                  <c:v>56.538499999999658</c:v>
                </c:pt>
                <c:pt idx="1163">
                  <c:v>56.558642857143241</c:v>
                </c:pt>
                <c:pt idx="1164">
                  <c:v>56.528528571428524</c:v>
                </c:pt>
                <c:pt idx="1165">
                  <c:v>56.51434285714322</c:v>
                </c:pt>
                <c:pt idx="1166">
                  <c:v>56.44154285714103</c:v>
                </c:pt>
                <c:pt idx="1167">
                  <c:v>56.534257142856859</c:v>
                </c:pt>
                <c:pt idx="1168">
                  <c:v>56.532800000000407</c:v>
                </c:pt>
                <c:pt idx="1169">
                  <c:v>56.485728571428353</c:v>
                </c:pt>
                <c:pt idx="1170">
                  <c:v>56.520100000000639</c:v>
                </c:pt>
                <c:pt idx="1171">
                  <c:v>56.530042857142689</c:v>
                </c:pt>
                <c:pt idx="1172">
                  <c:v>56.521442857142574</c:v>
                </c:pt>
                <c:pt idx="1173">
                  <c:v>56.52</c:v>
                </c:pt>
                <c:pt idx="1174">
                  <c:v>56.544850000000224</c:v>
                </c:pt>
                <c:pt idx="1175">
                  <c:v>56.509949999999662</c:v>
                </c:pt>
                <c:pt idx="1176">
                  <c:v>56.488585714285932</c:v>
                </c:pt>
                <c:pt idx="1177">
                  <c:v>56.520057142856786</c:v>
                </c:pt>
                <c:pt idx="1178">
                  <c:v>56.546533333335901</c:v>
                </c:pt>
                <c:pt idx="1179">
                  <c:v>56.493399999999383</c:v>
                </c:pt>
                <c:pt idx="1180">
                  <c:v>56.474271428571456</c:v>
                </c:pt>
                <c:pt idx="1181">
                  <c:v>56.515785714285812</c:v>
                </c:pt>
                <c:pt idx="1182">
                  <c:v>56.504342857143456</c:v>
                </c:pt>
                <c:pt idx="1183">
                  <c:v>56.51</c:v>
                </c:pt>
                <c:pt idx="1184">
                  <c:v>56.468714285714668</c:v>
                </c:pt>
                <c:pt idx="1185">
                  <c:v>56.547199999999975</c:v>
                </c:pt>
                <c:pt idx="1186">
                  <c:v>56.481457142857153</c:v>
                </c:pt>
                <c:pt idx="1187">
                  <c:v>56.511371428571238</c:v>
                </c:pt>
                <c:pt idx="1188">
                  <c:v>56.480042857142507</c:v>
                </c:pt>
                <c:pt idx="1189">
                  <c:v>56.53990000000249</c:v>
                </c:pt>
                <c:pt idx="1190">
                  <c:v>56.528514285713754</c:v>
                </c:pt>
                <c:pt idx="1191">
                  <c:v>56.514849999999569</c:v>
                </c:pt>
                <c:pt idx="1192">
                  <c:v>56.507157142857295</c:v>
                </c:pt>
                <c:pt idx="1193">
                  <c:v>56.471414285714104</c:v>
                </c:pt>
                <c:pt idx="1194">
                  <c:v>56.450114285713425</c:v>
                </c:pt>
                <c:pt idx="1195">
                  <c:v>56.485049999999319</c:v>
                </c:pt>
                <c:pt idx="1196">
                  <c:v>56.457099999999627</c:v>
                </c:pt>
                <c:pt idx="1197">
                  <c:v>56.518642857142368</c:v>
                </c:pt>
                <c:pt idx="1198">
                  <c:v>56.459900000000744</c:v>
                </c:pt>
                <c:pt idx="1199">
                  <c:v>56.484142857141705</c:v>
                </c:pt>
                <c:pt idx="1200">
                  <c:v>56.492885714284967</c:v>
                </c:pt>
                <c:pt idx="1201">
                  <c:v>56.515642857142666</c:v>
                </c:pt>
                <c:pt idx="1202">
                  <c:v>56.467300000002069</c:v>
                </c:pt>
                <c:pt idx="1203">
                  <c:v>56.546733333333577</c:v>
                </c:pt>
                <c:pt idx="1204">
                  <c:v>56.511414285714068</c:v>
                </c:pt>
                <c:pt idx="1205">
                  <c:v>56.440185714283871</c:v>
                </c:pt>
                <c:pt idx="1206">
                  <c:v>56.52</c:v>
                </c:pt>
                <c:pt idx="1207">
                  <c:v>56.463250000000698</c:v>
                </c:pt>
                <c:pt idx="1208">
                  <c:v>56.521357142856687</c:v>
                </c:pt>
                <c:pt idx="1209">
                  <c:v>56.495685714285628</c:v>
                </c:pt>
                <c:pt idx="1210">
                  <c:v>56.527071428570707</c:v>
                </c:pt>
                <c:pt idx="1211">
                  <c:v>56.510016666666843</c:v>
                </c:pt>
                <c:pt idx="1212">
                  <c:v>56.490200000002005</c:v>
                </c:pt>
                <c:pt idx="1213">
                  <c:v>56.522899999999936</c:v>
                </c:pt>
                <c:pt idx="1214">
                  <c:v>56.478542857143111</c:v>
                </c:pt>
                <c:pt idx="1215">
                  <c:v>56.457157142856886</c:v>
                </c:pt>
                <c:pt idx="1216">
                  <c:v>56.569899999999507</c:v>
                </c:pt>
                <c:pt idx="1217">
                  <c:v>56.535671428572186</c:v>
                </c:pt>
                <c:pt idx="1218">
                  <c:v>56.460100000000239</c:v>
                </c:pt>
                <c:pt idx="1219">
                  <c:v>56.500066666666498</c:v>
                </c:pt>
                <c:pt idx="1220">
                  <c:v>56.48852857142856</c:v>
                </c:pt>
                <c:pt idx="1221">
                  <c:v>56.478485714284943</c:v>
                </c:pt>
                <c:pt idx="1222">
                  <c:v>56.470028571428429</c:v>
                </c:pt>
                <c:pt idx="1223">
                  <c:v>56.486733333332268</c:v>
                </c:pt>
                <c:pt idx="1224">
                  <c:v>56.465700000000083</c:v>
                </c:pt>
                <c:pt idx="1225">
                  <c:v>56.515528571428149</c:v>
                </c:pt>
                <c:pt idx="1226">
                  <c:v>56.475785714285848</c:v>
                </c:pt>
                <c:pt idx="1227">
                  <c:v>56.490071428571355</c:v>
                </c:pt>
                <c:pt idx="1228">
                  <c:v>56.502785714285892</c:v>
                </c:pt>
                <c:pt idx="1229">
                  <c:v>56.475842857144016</c:v>
                </c:pt>
                <c:pt idx="1230">
                  <c:v>56.494300000000067</c:v>
                </c:pt>
                <c:pt idx="1231">
                  <c:v>56.516633333333175</c:v>
                </c:pt>
                <c:pt idx="1232">
                  <c:v>56.56151428571502</c:v>
                </c:pt>
                <c:pt idx="1233">
                  <c:v>56.470028571428429</c:v>
                </c:pt>
                <c:pt idx="1234">
                  <c:v>56.49711428571436</c:v>
                </c:pt>
                <c:pt idx="1235">
                  <c:v>56.506600000000617</c:v>
                </c:pt>
                <c:pt idx="1236">
                  <c:v>56.484371428570739</c:v>
                </c:pt>
                <c:pt idx="1237">
                  <c:v>56.5</c:v>
                </c:pt>
                <c:pt idx="1238">
                  <c:v>56.467071428570307</c:v>
                </c:pt>
                <c:pt idx="1239">
                  <c:v>56.467214285712544</c:v>
                </c:pt>
                <c:pt idx="1240">
                  <c:v>56.464357142858717</c:v>
                </c:pt>
                <c:pt idx="1241">
                  <c:v>56.54</c:v>
                </c:pt>
                <c:pt idx="1242">
                  <c:v>56.497085714286186</c:v>
                </c:pt>
                <c:pt idx="1243">
                  <c:v>56.53019999999924</c:v>
                </c:pt>
                <c:pt idx="1244">
                  <c:v>56.50998571428579</c:v>
                </c:pt>
                <c:pt idx="1245">
                  <c:v>56.521442857142574</c:v>
                </c:pt>
                <c:pt idx="1246">
                  <c:v>56.517028571428455</c:v>
                </c:pt>
                <c:pt idx="1247">
                  <c:v>56.574883333334583</c:v>
                </c:pt>
                <c:pt idx="1248">
                  <c:v>56.437057142856247</c:v>
                </c:pt>
                <c:pt idx="1249">
                  <c:v>56.448585714285855</c:v>
                </c:pt>
                <c:pt idx="1250">
                  <c:v>56.479866666666567</c:v>
                </c:pt>
                <c:pt idx="1251">
                  <c:v>56.478614285714684</c:v>
                </c:pt>
                <c:pt idx="1252">
                  <c:v>56.538700000000972</c:v>
                </c:pt>
                <c:pt idx="1253">
                  <c:v>56.436985714286493</c:v>
                </c:pt>
                <c:pt idx="1254">
                  <c:v>56.515785714285812</c:v>
                </c:pt>
                <c:pt idx="1255">
                  <c:v>56.50998571428579</c:v>
                </c:pt>
                <c:pt idx="1256">
                  <c:v>56.501342857143754</c:v>
                </c:pt>
                <c:pt idx="1257">
                  <c:v>56.537028571428891</c:v>
                </c:pt>
                <c:pt idx="1258">
                  <c:v>56.498499999999694</c:v>
                </c:pt>
                <c:pt idx="1259">
                  <c:v>56.459850000001097</c:v>
                </c:pt>
                <c:pt idx="1260">
                  <c:v>56.454242857142617</c:v>
                </c:pt>
                <c:pt idx="1261">
                  <c:v>56.509928571428645</c:v>
                </c:pt>
                <c:pt idx="1262">
                  <c:v>56.49</c:v>
                </c:pt>
                <c:pt idx="1263">
                  <c:v>56.48279999999977</c:v>
                </c:pt>
                <c:pt idx="1264">
                  <c:v>56.454271428571474</c:v>
                </c:pt>
                <c:pt idx="1265">
                  <c:v>56.438528571428378</c:v>
                </c:pt>
                <c:pt idx="1266">
                  <c:v>56.484342857143929</c:v>
                </c:pt>
                <c:pt idx="1267">
                  <c:v>56.457214285714144</c:v>
                </c:pt>
                <c:pt idx="1268">
                  <c:v>56.478514285714482</c:v>
                </c:pt>
                <c:pt idx="1269">
                  <c:v>56.50420000000031</c:v>
                </c:pt>
                <c:pt idx="1270">
                  <c:v>56.484371428570739</c:v>
                </c:pt>
                <c:pt idx="1271">
                  <c:v>56.478349999999864</c:v>
                </c:pt>
                <c:pt idx="1272">
                  <c:v>56.479957142857529</c:v>
                </c:pt>
                <c:pt idx="1273">
                  <c:v>56.517114285715252</c:v>
                </c:pt>
                <c:pt idx="1274">
                  <c:v>56.46425714285715</c:v>
                </c:pt>
                <c:pt idx="1275">
                  <c:v>56.454950000000281</c:v>
                </c:pt>
                <c:pt idx="1276">
                  <c:v>56.498528571428778</c:v>
                </c:pt>
                <c:pt idx="1277">
                  <c:v>56.540100000001075</c:v>
                </c:pt>
                <c:pt idx="1278">
                  <c:v>56.499985714285685</c:v>
                </c:pt>
                <c:pt idx="1279">
                  <c:v>56.51316666666753</c:v>
                </c:pt>
                <c:pt idx="1280">
                  <c:v>56.502800000000207</c:v>
                </c:pt>
                <c:pt idx="1281">
                  <c:v>56.482814285714539</c:v>
                </c:pt>
                <c:pt idx="1282">
                  <c:v>56.515685714286064</c:v>
                </c:pt>
                <c:pt idx="1283">
                  <c:v>56.489914285714804</c:v>
                </c:pt>
                <c:pt idx="1284">
                  <c:v>56.468557142857208</c:v>
                </c:pt>
                <c:pt idx="1285">
                  <c:v>56.531385714285534</c:v>
                </c:pt>
                <c:pt idx="1286">
                  <c:v>56.448599999999715</c:v>
                </c:pt>
                <c:pt idx="1287">
                  <c:v>56.49</c:v>
                </c:pt>
                <c:pt idx="1288">
                  <c:v>56.521514285715057</c:v>
                </c:pt>
                <c:pt idx="1289">
                  <c:v>56.470071428570918</c:v>
                </c:pt>
                <c:pt idx="1290">
                  <c:v>56.538457142860352</c:v>
                </c:pt>
                <c:pt idx="1291">
                  <c:v>56.526650000000245</c:v>
                </c:pt>
                <c:pt idx="1292">
                  <c:v>56.482814285714994</c:v>
                </c:pt>
                <c:pt idx="1293">
                  <c:v>56.461571428571915</c:v>
                </c:pt>
                <c:pt idx="1294">
                  <c:v>56.4914142857142</c:v>
                </c:pt>
                <c:pt idx="1295">
                  <c:v>56.55983333333279</c:v>
                </c:pt>
                <c:pt idx="1296">
                  <c:v>56.527128571428648</c:v>
                </c:pt>
                <c:pt idx="1297">
                  <c:v>56.481499999999869</c:v>
                </c:pt>
                <c:pt idx="1298">
                  <c:v>56.521557142856182</c:v>
                </c:pt>
                <c:pt idx="1299">
                  <c:v>56.475685714285646</c:v>
                </c:pt>
                <c:pt idx="1300">
                  <c:v>56.52</c:v>
                </c:pt>
                <c:pt idx="1301">
                  <c:v>56.48</c:v>
                </c:pt>
                <c:pt idx="1302">
                  <c:v>56.512771428570886</c:v>
                </c:pt>
                <c:pt idx="1303">
                  <c:v>56.507200000000012</c:v>
                </c:pt>
                <c:pt idx="1304">
                  <c:v>56.523366666667243</c:v>
                </c:pt>
                <c:pt idx="1305">
                  <c:v>56.525757142857401</c:v>
                </c:pt>
                <c:pt idx="1306">
                  <c:v>56.430071428570955</c:v>
                </c:pt>
                <c:pt idx="1307">
                  <c:v>56.49422857142963</c:v>
                </c:pt>
                <c:pt idx="1308">
                  <c:v>56.48</c:v>
                </c:pt>
                <c:pt idx="1309">
                  <c:v>56.489900000000489</c:v>
                </c:pt>
                <c:pt idx="1310">
                  <c:v>56.478528571428797</c:v>
                </c:pt>
                <c:pt idx="1311">
                  <c:v>56.497171428571619</c:v>
                </c:pt>
                <c:pt idx="1312">
                  <c:v>56.539949999999862</c:v>
                </c:pt>
                <c:pt idx="1313">
                  <c:v>56.484357142857334</c:v>
                </c:pt>
                <c:pt idx="1314">
                  <c:v>56.489899999999579</c:v>
                </c:pt>
                <c:pt idx="1315">
                  <c:v>56.492814285714303</c:v>
                </c:pt>
                <c:pt idx="1316">
                  <c:v>56.5</c:v>
                </c:pt>
                <c:pt idx="1317">
                  <c:v>56.5</c:v>
                </c:pt>
                <c:pt idx="1318">
                  <c:v>56.474328571428032</c:v>
                </c:pt>
                <c:pt idx="1319">
                  <c:v>56.541385714285298</c:v>
                </c:pt>
                <c:pt idx="1320">
                  <c:v>56.510199999998804</c:v>
                </c:pt>
                <c:pt idx="1321">
                  <c:v>56.492842857142932</c:v>
                </c:pt>
                <c:pt idx="1322">
                  <c:v>56.471414285714218</c:v>
                </c:pt>
                <c:pt idx="1323">
                  <c:v>56.450071428571391</c:v>
                </c:pt>
                <c:pt idx="1324">
                  <c:v>56.506633333333866</c:v>
                </c:pt>
                <c:pt idx="1325">
                  <c:v>56.487200000000485</c:v>
                </c:pt>
                <c:pt idx="1326">
                  <c:v>56.465728571428372</c:v>
                </c:pt>
                <c:pt idx="1327">
                  <c:v>56.498628571427616</c:v>
                </c:pt>
                <c:pt idx="1328">
                  <c:v>56.479957142857074</c:v>
                </c:pt>
                <c:pt idx="1329">
                  <c:v>56.485671428572005</c:v>
                </c:pt>
                <c:pt idx="1330">
                  <c:v>56.474257142856914</c:v>
                </c:pt>
                <c:pt idx="1331">
                  <c:v>56.565599999999904</c:v>
                </c:pt>
                <c:pt idx="1332">
                  <c:v>56.513316666666697</c:v>
                </c:pt>
                <c:pt idx="1333">
                  <c:v>56.482928571429511</c:v>
                </c:pt>
                <c:pt idx="1334">
                  <c:v>56.490014285714324</c:v>
                </c:pt>
                <c:pt idx="1335">
                  <c:v>56.505771428571279</c:v>
                </c:pt>
                <c:pt idx="1336">
                  <c:v>56.509950000000572</c:v>
                </c:pt>
                <c:pt idx="1337">
                  <c:v>56.531457142857107</c:v>
                </c:pt>
                <c:pt idx="1338">
                  <c:v>56.47</c:v>
                </c:pt>
                <c:pt idx="1339">
                  <c:v>56.540100000001985</c:v>
                </c:pt>
                <c:pt idx="1340">
                  <c:v>56.519900000002053</c:v>
                </c:pt>
                <c:pt idx="1341">
                  <c:v>56.455742857142923</c:v>
                </c:pt>
                <c:pt idx="1342">
                  <c:v>56.578499999999622</c:v>
                </c:pt>
                <c:pt idx="1343">
                  <c:v>56.480099999999766</c:v>
                </c:pt>
                <c:pt idx="1344">
                  <c:v>56.489900000000489</c:v>
                </c:pt>
                <c:pt idx="1345">
                  <c:v>56.460028571428211</c:v>
                </c:pt>
                <c:pt idx="1346">
                  <c:v>56.545671428571495</c:v>
                </c:pt>
                <c:pt idx="1347">
                  <c:v>56.515742857142868</c:v>
                </c:pt>
                <c:pt idx="1348">
                  <c:v>56.455183333331661</c:v>
                </c:pt>
                <c:pt idx="1349">
                  <c:v>56.511371428571692</c:v>
                </c:pt>
                <c:pt idx="1350">
                  <c:v>56.491414285713972</c:v>
                </c:pt>
                <c:pt idx="1351">
                  <c:v>56.46011666666891</c:v>
                </c:pt>
                <c:pt idx="1352">
                  <c:v>56.505642857142448</c:v>
                </c:pt>
                <c:pt idx="1353">
                  <c:v>56.497200000000703</c:v>
                </c:pt>
                <c:pt idx="1354">
                  <c:v>56.487085714285968</c:v>
                </c:pt>
                <c:pt idx="1355">
                  <c:v>56.510100000000421</c:v>
                </c:pt>
                <c:pt idx="1356">
                  <c:v>56.50994285714296</c:v>
                </c:pt>
                <c:pt idx="1357">
                  <c:v>56.485771428570843</c:v>
                </c:pt>
                <c:pt idx="1358">
                  <c:v>56.534157142856202</c:v>
                </c:pt>
                <c:pt idx="1359">
                  <c:v>56.494983333333266</c:v>
                </c:pt>
                <c:pt idx="1360">
                  <c:v>56.455685714286119</c:v>
                </c:pt>
                <c:pt idx="1361">
                  <c:v>56.45565714285658</c:v>
                </c:pt>
                <c:pt idx="1362">
                  <c:v>56.50994285714296</c:v>
                </c:pt>
                <c:pt idx="1363">
                  <c:v>56.495049999999083</c:v>
                </c:pt>
                <c:pt idx="1364">
                  <c:v>56.465800000000854</c:v>
                </c:pt>
                <c:pt idx="1365">
                  <c:v>56.494371428570958</c:v>
                </c:pt>
                <c:pt idx="1366">
                  <c:v>56.548628571428708</c:v>
                </c:pt>
                <c:pt idx="1367">
                  <c:v>56.577171428572001</c:v>
                </c:pt>
                <c:pt idx="1368">
                  <c:v>56.490099999997256</c:v>
                </c:pt>
                <c:pt idx="1369">
                  <c:v>56.482871428571343</c:v>
                </c:pt>
                <c:pt idx="1370">
                  <c:v>56.494399999999587</c:v>
                </c:pt>
                <c:pt idx="1371">
                  <c:v>56.416733333333468</c:v>
                </c:pt>
                <c:pt idx="1372">
                  <c:v>56.491414285713972</c:v>
                </c:pt>
                <c:pt idx="1373">
                  <c:v>56.430114285712989</c:v>
                </c:pt>
                <c:pt idx="1374">
                  <c:v>56.508457142859697</c:v>
                </c:pt>
                <c:pt idx="1375">
                  <c:v>56.489800000003015</c:v>
                </c:pt>
                <c:pt idx="1376">
                  <c:v>56.471457142856707</c:v>
                </c:pt>
                <c:pt idx="1377">
                  <c:v>56.444114285714022</c:v>
                </c:pt>
                <c:pt idx="1378">
                  <c:v>56.517071428571398</c:v>
                </c:pt>
                <c:pt idx="1379">
                  <c:v>56.430066666666789</c:v>
                </c:pt>
                <c:pt idx="1380">
                  <c:v>56.52712857142842</c:v>
                </c:pt>
                <c:pt idx="1381">
                  <c:v>56.45299999999952</c:v>
                </c:pt>
                <c:pt idx="1382">
                  <c:v>56.453014285712925</c:v>
                </c:pt>
                <c:pt idx="1383">
                  <c:v>56.464314285714408</c:v>
                </c:pt>
                <c:pt idx="1384">
                  <c:v>56.48</c:v>
                </c:pt>
                <c:pt idx="1385">
                  <c:v>56.505671428571986</c:v>
                </c:pt>
                <c:pt idx="1386">
                  <c:v>56.487228571429114</c:v>
                </c:pt>
                <c:pt idx="1387">
                  <c:v>56.48</c:v>
                </c:pt>
                <c:pt idx="1388">
                  <c:v>56.423466666667082</c:v>
                </c:pt>
                <c:pt idx="1389">
                  <c:v>56.39565714285709</c:v>
                </c:pt>
                <c:pt idx="1390">
                  <c:v>56.380057142856458</c:v>
                </c:pt>
                <c:pt idx="1391">
                  <c:v>56.395771428570697</c:v>
                </c:pt>
                <c:pt idx="1392">
                  <c:v>56.499950000000354</c:v>
                </c:pt>
                <c:pt idx="1393">
                  <c:v>56.43501666666657</c:v>
                </c:pt>
                <c:pt idx="1394">
                  <c:v>56.472842857142723</c:v>
                </c:pt>
                <c:pt idx="1395">
                  <c:v>56.497171428571619</c:v>
                </c:pt>
                <c:pt idx="1396">
                  <c:v>56.450071428571391</c:v>
                </c:pt>
                <c:pt idx="1397">
                  <c:v>56.501583333332746</c:v>
                </c:pt>
                <c:pt idx="1398">
                  <c:v>56.483399999999165</c:v>
                </c:pt>
                <c:pt idx="1399">
                  <c:v>56.452814285714339</c:v>
                </c:pt>
                <c:pt idx="1400">
                  <c:v>56.490100000000893</c:v>
                </c:pt>
                <c:pt idx="1401">
                  <c:v>56.471514285714875</c:v>
                </c:pt>
                <c:pt idx="1402">
                  <c:v>56.529966666666496</c:v>
                </c:pt>
                <c:pt idx="1403">
                  <c:v>56.498514285714009</c:v>
                </c:pt>
                <c:pt idx="1404">
                  <c:v>56.48</c:v>
                </c:pt>
                <c:pt idx="1405">
                  <c:v>56.49165714285482</c:v>
                </c:pt>
                <c:pt idx="1406">
                  <c:v>56.461471428571258</c:v>
                </c:pt>
                <c:pt idx="1407">
                  <c:v>56.421414285714263</c:v>
                </c:pt>
                <c:pt idx="1408">
                  <c:v>56.505671428571986</c:v>
                </c:pt>
                <c:pt idx="1409">
                  <c:v>56.487128571428457</c:v>
                </c:pt>
                <c:pt idx="1410">
                  <c:v>56.497199999999793</c:v>
                </c:pt>
                <c:pt idx="1411">
                  <c:v>56.46</c:v>
                </c:pt>
                <c:pt idx="1412">
                  <c:v>56.481649999999945</c:v>
                </c:pt>
                <c:pt idx="1413">
                  <c:v>56.370114285715317</c:v>
                </c:pt>
                <c:pt idx="1414">
                  <c:v>56.487014285716214</c:v>
                </c:pt>
                <c:pt idx="1415">
                  <c:v>56.475742857143359</c:v>
                </c:pt>
                <c:pt idx="1416">
                  <c:v>56.4748833333324</c:v>
                </c:pt>
                <c:pt idx="1417">
                  <c:v>56.436583333333147</c:v>
                </c:pt>
                <c:pt idx="1418">
                  <c:v>56.448485714285198</c:v>
                </c:pt>
                <c:pt idx="1419">
                  <c:v>56.479971428571389</c:v>
                </c:pt>
                <c:pt idx="1420">
                  <c:v>56.518216666667286</c:v>
                </c:pt>
                <c:pt idx="1421">
                  <c:v>56.461399999999685</c:v>
                </c:pt>
                <c:pt idx="1422">
                  <c:v>56.484271428571446</c:v>
                </c:pt>
                <c:pt idx="1423">
                  <c:v>56.46137142857151</c:v>
                </c:pt>
                <c:pt idx="1424">
                  <c:v>56.485657142857235</c:v>
                </c:pt>
                <c:pt idx="1425">
                  <c:v>56.538557142857371</c:v>
                </c:pt>
                <c:pt idx="1426">
                  <c:v>56.425742857142723</c:v>
                </c:pt>
                <c:pt idx="1427">
                  <c:v>56.538399999999456</c:v>
                </c:pt>
                <c:pt idx="1428">
                  <c:v>56.487185714285715</c:v>
                </c:pt>
                <c:pt idx="1429">
                  <c:v>56.424849999999424</c:v>
                </c:pt>
                <c:pt idx="1430">
                  <c:v>56.43002857142892</c:v>
                </c:pt>
                <c:pt idx="1431">
                  <c:v>56.51124285714468</c:v>
                </c:pt>
                <c:pt idx="1432">
                  <c:v>56.462871428571589</c:v>
                </c:pt>
                <c:pt idx="1433">
                  <c:v>56.439966666666805</c:v>
                </c:pt>
                <c:pt idx="1434">
                  <c:v>56.46</c:v>
                </c:pt>
                <c:pt idx="1435">
                  <c:v>56.431414285714027</c:v>
                </c:pt>
                <c:pt idx="1436">
                  <c:v>56.450050000000374</c:v>
                </c:pt>
                <c:pt idx="1437">
                  <c:v>56.417328571429607</c:v>
                </c:pt>
                <c:pt idx="1438">
                  <c:v>56.46569999999997</c:v>
                </c:pt>
                <c:pt idx="1439">
                  <c:v>56.482914285713377</c:v>
                </c:pt>
                <c:pt idx="1440">
                  <c:v>56.430517482518553</c:v>
                </c:pt>
                <c:pt idx="1441">
                  <c:v>56.47537777782054</c:v>
                </c:pt>
                <c:pt idx="1442">
                  <c:v>56.466360946714303</c:v>
                </c:pt>
                <c:pt idx="1443">
                  <c:v>56.499022222270924</c:v>
                </c:pt>
                <c:pt idx="1444">
                  <c:v>56.484800000022233</c:v>
                </c:pt>
                <c:pt idx="1445">
                  <c:v>56.486785185132248</c:v>
                </c:pt>
                <c:pt idx="1446">
                  <c:v>56.45</c:v>
                </c:pt>
                <c:pt idx="1447">
                  <c:v>56.449644444370279</c:v>
                </c:pt>
                <c:pt idx="1448">
                  <c:v>56.414097633008168</c:v>
                </c:pt>
                <c:pt idx="1449">
                  <c:v>56.487573964979674</c:v>
                </c:pt>
                <c:pt idx="1450">
                  <c:v>56.508785185556917</c:v>
                </c:pt>
                <c:pt idx="1451">
                  <c:v>56.48267355976418</c:v>
                </c:pt>
                <c:pt idx="1452">
                  <c:v>56.522133333908641</c:v>
                </c:pt>
                <c:pt idx="1453">
                  <c:v>56.450931952731935</c:v>
                </c:pt>
                <c:pt idx="1454">
                  <c:v>56.452725926000994</c:v>
                </c:pt>
                <c:pt idx="1455">
                  <c:v>56.469023668799764</c:v>
                </c:pt>
                <c:pt idx="1456">
                  <c:v>56.467407407233623</c:v>
                </c:pt>
                <c:pt idx="1457">
                  <c:v>56.487073528622204</c:v>
                </c:pt>
                <c:pt idx="1458">
                  <c:v>56.46</c:v>
                </c:pt>
                <c:pt idx="1459">
                  <c:v>56.446507463911985</c:v>
                </c:pt>
                <c:pt idx="1460">
                  <c:v>56.414477612648625</c:v>
                </c:pt>
                <c:pt idx="1461">
                  <c:v>56.446671642243018</c:v>
                </c:pt>
                <c:pt idx="1462">
                  <c:v>56.442926470530438</c:v>
                </c:pt>
                <c:pt idx="1463">
                  <c:v>56.47883823534562</c:v>
                </c:pt>
                <c:pt idx="1464">
                  <c:v>56.486328357931598</c:v>
                </c:pt>
                <c:pt idx="1465">
                  <c:v>56.462402985114522</c:v>
                </c:pt>
                <c:pt idx="1466">
                  <c:v>56.403552239074997</c:v>
                </c:pt>
                <c:pt idx="1467">
                  <c:v>56.492044776036437</c:v>
                </c:pt>
                <c:pt idx="1468">
                  <c:v>56.465617647101226</c:v>
                </c:pt>
                <c:pt idx="1469">
                  <c:v>56.412132352865228</c:v>
                </c:pt>
                <c:pt idx="1470">
                  <c:v>56.451358208964393</c:v>
                </c:pt>
                <c:pt idx="1471">
                  <c:v>56.480552238796918</c:v>
                </c:pt>
                <c:pt idx="1472">
                  <c:v>56.474701492522399</c:v>
                </c:pt>
                <c:pt idx="1473">
                  <c:v>56.48</c:v>
                </c:pt>
                <c:pt idx="1474">
                  <c:v>56.525567164132553</c:v>
                </c:pt>
                <c:pt idx="1475">
                  <c:v>56.538455882449853</c:v>
                </c:pt>
                <c:pt idx="1476">
                  <c:v>56.45</c:v>
                </c:pt>
                <c:pt idx="1477">
                  <c:v>56.498835821104876</c:v>
                </c:pt>
                <c:pt idx="1478">
                  <c:v>56.441567164327353</c:v>
                </c:pt>
                <c:pt idx="1479">
                  <c:v>56.477298507163141</c:v>
                </c:pt>
                <c:pt idx="1480">
                  <c:v>56.501462686640025</c:v>
                </c:pt>
                <c:pt idx="1481">
                  <c:v>56.486867647176041</c:v>
                </c:pt>
                <c:pt idx="1482">
                  <c:v>56.445617646973915</c:v>
                </c:pt>
                <c:pt idx="1483">
                  <c:v>56.506791045007958</c:v>
                </c:pt>
                <c:pt idx="1484">
                  <c:v>56.422805970745685</c:v>
                </c:pt>
                <c:pt idx="1485">
                  <c:v>56.438223880544001</c:v>
                </c:pt>
                <c:pt idx="1486">
                  <c:v>56.509794118421269</c:v>
                </c:pt>
                <c:pt idx="1487">
                  <c:v>56.488220588293871</c:v>
                </c:pt>
                <c:pt idx="1488">
                  <c:v>56.407720587925724</c:v>
                </c:pt>
                <c:pt idx="1489">
                  <c:v>56.485308823464038</c:v>
                </c:pt>
                <c:pt idx="1490">
                  <c:v>56.448716417631658</c:v>
                </c:pt>
                <c:pt idx="1491">
                  <c:v>56.422059701638318</c:v>
                </c:pt>
                <c:pt idx="1492">
                  <c:v>56.456250000376713</c:v>
                </c:pt>
                <c:pt idx="1493">
                  <c:v>56.435205881247384</c:v>
                </c:pt>
                <c:pt idx="1494">
                  <c:v>56.364279411682446</c:v>
                </c:pt>
                <c:pt idx="1495">
                  <c:v>56.47453731308542</c:v>
                </c:pt>
                <c:pt idx="1496">
                  <c:v>56.49</c:v>
                </c:pt>
                <c:pt idx="1497">
                  <c:v>56.451417910914643</c:v>
                </c:pt>
                <c:pt idx="1498">
                  <c:v>56.482970588044736</c:v>
                </c:pt>
                <c:pt idx="1499">
                  <c:v>56.43</c:v>
                </c:pt>
                <c:pt idx="1500">
                  <c:v>56.42</c:v>
                </c:pt>
                <c:pt idx="1501">
                  <c:v>56.518164178356528</c:v>
                </c:pt>
                <c:pt idx="1502">
                  <c:v>56.49</c:v>
                </c:pt>
                <c:pt idx="1503">
                  <c:v>56.402279411207019</c:v>
                </c:pt>
                <c:pt idx="1504">
                  <c:v>56.462220588120317</c:v>
                </c:pt>
                <c:pt idx="1505">
                  <c:v>56.426014706000387</c:v>
                </c:pt>
                <c:pt idx="1506">
                  <c:v>56.45917910386197</c:v>
                </c:pt>
                <c:pt idx="1507">
                  <c:v>56.465253731089433</c:v>
                </c:pt>
                <c:pt idx="1508">
                  <c:v>56.424074627773734</c:v>
                </c:pt>
                <c:pt idx="1509">
                  <c:v>56.43</c:v>
                </c:pt>
                <c:pt idx="1510">
                  <c:v>56.52</c:v>
                </c:pt>
                <c:pt idx="1511">
                  <c:v>56.410558823801239</c:v>
                </c:pt>
                <c:pt idx="1512">
                  <c:v>56.457089552945945</c:v>
                </c:pt>
                <c:pt idx="1513">
                  <c:v>56.42225000099279</c:v>
                </c:pt>
                <c:pt idx="1514">
                  <c:v>56.450808822803083</c:v>
                </c:pt>
                <c:pt idx="1515">
                  <c:v>56.442294118239261</c:v>
                </c:pt>
                <c:pt idx="1516">
                  <c:v>56.455235294715749</c:v>
                </c:pt>
                <c:pt idx="1517">
                  <c:v>56.450911764401098</c:v>
                </c:pt>
                <c:pt idx="1518">
                  <c:v>56.506647056952716</c:v>
                </c:pt>
                <c:pt idx="1519">
                  <c:v>56.450880597175683</c:v>
                </c:pt>
                <c:pt idx="1520">
                  <c:v>56.487308824014235</c:v>
                </c:pt>
                <c:pt idx="1521">
                  <c:v>56.450647058167306</c:v>
                </c:pt>
                <c:pt idx="1522">
                  <c:v>56.424426470420485</c:v>
                </c:pt>
                <c:pt idx="1523">
                  <c:v>56.466191176300981</c:v>
                </c:pt>
                <c:pt idx="1524">
                  <c:v>56.415776119928069</c:v>
                </c:pt>
                <c:pt idx="1525">
                  <c:v>56.45040298560707</c:v>
                </c:pt>
                <c:pt idx="1526">
                  <c:v>56.357749996968778</c:v>
                </c:pt>
                <c:pt idx="1527">
                  <c:v>56.40641176542249</c:v>
                </c:pt>
                <c:pt idx="1528">
                  <c:v>56.461294116199497</c:v>
                </c:pt>
                <c:pt idx="1529">
                  <c:v>56.447705881618276</c:v>
                </c:pt>
                <c:pt idx="1530">
                  <c:v>56.454716418668795</c:v>
                </c:pt>
                <c:pt idx="1531">
                  <c:v>56.440602940987219</c:v>
                </c:pt>
                <c:pt idx="1532">
                  <c:v>56.398941174937136</c:v>
                </c:pt>
                <c:pt idx="1533">
                  <c:v>56.464794116474877</c:v>
                </c:pt>
                <c:pt idx="1534">
                  <c:v>56.447691175875661</c:v>
                </c:pt>
                <c:pt idx="1535">
                  <c:v>56.508955880542999</c:v>
                </c:pt>
                <c:pt idx="1536">
                  <c:v>56.448279411154545</c:v>
                </c:pt>
                <c:pt idx="1537">
                  <c:v>56.386691175437591</c:v>
                </c:pt>
                <c:pt idx="1538">
                  <c:v>56.453794118065161</c:v>
                </c:pt>
                <c:pt idx="1539">
                  <c:v>56.399735293693993</c:v>
                </c:pt>
                <c:pt idx="1540">
                  <c:v>56.446838236368421</c:v>
                </c:pt>
                <c:pt idx="1541">
                  <c:v>56.477176468850303</c:v>
                </c:pt>
                <c:pt idx="1542">
                  <c:v>56.381970146572712</c:v>
                </c:pt>
                <c:pt idx="1543">
                  <c:v>56.373910447309299</c:v>
                </c:pt>
                <c:pt idx="1544">
                  <c:v>56.424764704985137</c:v>
                </c:pt>
                <c:pt idx="1545">
                  <c:v>56.478176471498045</c:v>
                </c:pt>
                <c:pt idx="1546">
                  <c:v>56.43</c:v>
                </c:pt>
                <c:pt idx="1547">
                  <c:v>56.481014706116412</c:v>
                </c:pt>
                <c:pt idx="1548">
                  <c:v>56.37850000047365</c:v>
                </c:pt>
                <c:pt idx="1549">
                  <c:v>56.445088233860588</c:v>
                </c:pt>
                <c:pt idx="1550">
                  <c:v>56.434279411522311</c:v>
                </c:pt>
                <c:pt idx="1551">
                  <c:v>56.44613433059385</c:v>
                </c:pt>
                <c:pt idx="1552">
                  <c:v>56.42427940903508</c:v>
                </c:pt>
                <c:pt idx="1553">
                  <c:v>56.401147059326377</c:v>
                </c:pt>
                <c:pt idx="1554">
                  <c:v>56.418462684750921</c:v>
                </c:pt>
                <c:pt idx="1555">
                  <c:v>56.451132353714911</c:v>
                </c:pt>
                <c:pt idx="1556">
                  <c:v>56.453208953900685</c:v>
                </c:pt>
                <c:pt idx="1557">
                  <c:v>56.472676470060378</c:v>
                </c:pt>
                <c:pt idx="1558">
                  <c:v>56.510514704548768</c:v>
                </c:pt>
                <c:pt idx="1559">
                  <c:v>56.391191178896406</c:v>
                </c:pt>
                <c:pt idx="1560">
                  <c:v>56.466941178650814</c:v>
                </c:pt>
                <c:pt idx="1561">
                  <c:v>56.476602941451119</c:v>
                </c:pt>
                <c:pt idx="1562">
                  <c:v>56.475985071519972</c:v>
                </c:pt>
                <c:pt idx="1563">
                  <c:v>56.444402983650434</c:v>
                </c:pt>
                <c:pt idx="1564">
                  <c:v>56.431455882636556</c:v>
                </c:pt>
                <c:pt idx="1565">
                  <c:v>56.479382353514211</c:v>
                </c:pt>
                <c:pt idx="1566">
                  <c:v>56.465485296143015</c:v>
                </c:pt>
                <c:pt idx="1567">
                  <c:v>56.516253731640518</c:v>
                </c:pt>
                <c:pt idx="1568">
                  <c:v>56.452313434333519</c:v>
                </c:pt>
                <c:pt idx="1569">
                  <c:v>56.422779412062255</c:v>
                </c:pt>
                <c:pt idx="1570">
                  <c:v>56.437102943282298</c:v>
                </c:pt>
                <c:pt idx="1571">
                  <c:v>56.407499996959814</c:v>
                </c:pt>
                <c:pt idx="1572">
                  <c:v>56.467597015237061</c:v>
                </c:pt>
                <c:pt idx="1573">
                  <c:v>56.48</c:v>
                </c:pt>
                <c:pt idx="1574">
                  <c:v>56.484102941489709</c:v>
                </c:pt>
                <c:pt idx="1575">
                  <c:v>56.42</c:v>
                </c:pt>
                <c:pt idx="1576">
                  <c:v>56.497089550619421</c:v>
                </c:pt>
                <c:pt idx="1577">
                  <c:v>56.434835816351551</c:v>
                </c:pt>
                <c:pt idx="1578">
                  <c:v>56.462895524333362</c:v>
                </c:pt>
                <c:pt idx="1579">
                  <c:v>56.441705883630675</c:v>
                </c:pt>
                <c:pt idx="1580">
                  <c:v>56.439014704926194</c:v>
                </c:pt>
                <c:pt idx="1581">
                  <c:v>56.431552240746896</c:v>
                </c:pt>
                <c:pt idx="1582">
                  <c:v>56.449720587916772</c:v>
                </c:pt>
                <c:pt idx="1583">
                  <c:v>56.456985075269586</c:v>
                </c:pt>
                <c:pt idx="1584">
                  <c:v>56.426499999367934</c:v>
                </c:pt>
                <c:pt idx="1585">
                  <c:v>56.474985294432372</c:v>
                </c:pt>
                <c:pt idx="1586">
                  <c:v>56.456925371859143</c:v>
                </c:pt>
                <c:pt idx="1587">
                  <c:v>56.418865673551409</c:v>
                </c:pt>
                <c:pt idx="1588">
                  <c:v>56.419343284850584</c:v>
                </c:pt>
                <c:pt idx="1589">
                  <c:v>56.506313435053016</c:v>
                </c:pt>
                <c:pt idx="1590">
                  <c:v>56.433220585435265</c:v>
                </c:pt>
                <c:pt idx="1591">
                  <c:v>56.434544117957103</c:v>
                </c:pt>
                <c:pt idx="1592">
                  <c:v>56.455641791672406</c:v>
                </c:pt>
                <c:pt idx="1593">
                  <c:v>56.492323530030262</c:v>
                </c:pt>
                <c:pt idx="1594">
                  <c:v>56.468776120029816</c:v>
                </c:pt>
                <c:pt idx="1595">
                  <c:v>56.5</c:v>
                </c:pt>
                <c:pt idx="1596">
                  <c:v>56.461735294732989</c:v>
                </c:pt>
                <c:pt idx="1597">
                  <c:v>56.424102941482943</c:v>
                </c:pt>
                <c:pt idx="1598">
                  <c:v>56.521014922886025</c:v>
                </c:pt>
                <c:pt idx="1599">
                  <c:v>56.431441177080615</c:v>
                </c:pt>
                <c:pt idx="1600">
                  <c:v>56.466820896451281</c:v>
                </c:pt>
                <c:pt idx="1601">
                  <c:v>56.443147060652336</c:v>
                </c:pt>
                <c:pt idx="1602">
                  <c:v>56.44</c:v>
                </c:pt>
                <c:pt idx="1603">
                  <c:v>56.482567163562635</c:v>
                </c:pt>
                <c:pt idx="1604">
                  <c:v>56.451925373442009</c:v>
                </c:pt>
                <c:pt idx="1605">
                  <c:v>56.400279412067903</c:v>
                </c:pt>
                <c:pt idx="1606">
                  <c:v>56.447029412370284</c:v>
                </c:pt>
                <c:pt idx="1607">
                  <c:v>56.405742856556117</c:v>
                </c:pt>
                <c:pt idx="1608">
                  <c:v>56.419933334711459</c:v>
                </c:pt>
                <c:pt idx="1609">
                  <c:v>56.470099997919533</c:v>
                </c:pt>
                <c:pt idx="1610">
                  <c:v>56.415657144052602</c:v>
                </c:pt>
                <c:pt idx="1611">
                  <c:v>56.440042856241234</c:v>
                </c:pt>
                <c:pt idx="1612">
                  <c:v>56.448316667019526</c:v>
                </c:pt>
                <c:pt idx="1613">
                  <c:v>56.453250001773995</c:v>
                </c:pt>
                <c:pt idx="1614">
                  <c:v>56.427185713368999</c:v>
                </c:pt>
                <c:pt idx="1615">
                  <c:v>56.505785712749457</c:v>
                </c:pt>
                <c:pt idx="1616">
                  <c:v>56.418485716141731</c:v>
                </c:pt>
                <c:pt idx="1617">
                  <c:v>56.469900002171926</c:v>
                </c:pt>
                <c:pt idx="1618">
                  <c:v>56.44990000218786</c:v>
                </c:pt>
                <c:pt idx="1619">
                  <c:v>56.415899995918153</c:v>
                </c:pt>
                <c:pt idx="1620">
                  <c:v>56.462714288871211</c:v>
                </c:pt>
                <c:pt idx="1621">
                  <c:v>56.444214287302202</c:v>
                </c:pt>
                <c:pt idx="1622">
                  <c:v>56.410128568553773</c:v>
                </c:pt>
                <c:pt idx="1623">
                  <c:v>56.465671429536087</c:v>
                </c:pt>
                <c:pt idx="1624">
                  <c:v>56.44</c:v>
                </c:pt>
                <c:pt idx="1625">
                  <c:v>56.467199998702199</c:v>
                </c:pt>
                <c:pt idx="1626">
                  <c:v>56.458542857796601</c:v>
                </c:pt>
                <c:pt idx="1627">
                  <c:v>56.423300000765721</c:v>
                </c:pt>
                <c:pt idx="1628">
                  <c:v>56.489857146156282</c:v>
                </c:pt>
                <c:pt idx="1629">
                  <c:v>56.431442856810691</c:v>
                </c:pt>
                <c:pt idx="1630">
                  <c:v>56.464257143524264</c:v>
                </c:pt>
                <c:pt idx="1631">
                  <c:v>56.445183329033171</c:v>
                </c:pt>
                <c:pt idx="1632">
                  <c:v>56.426583335297437</c:v>
                </c:pt>
                <c:pt idx="1633">
                  <c:v>56.418485716316354</c:v>
                </c:pt>
                <c:pt idx="1634">
                  <c:v>56.390057141493344</c:v>
                </c:pt>
                <c:pt idx="1635">
                  <c:v>56.447114286398573</c:v>
                </c:pt>
                <c:pt idx="1636">
                  <c:v>56.426650000400969</c:v>
                </c:pt>
                <c:pt idx="1637">
                  <c:v>56.4285428578346</c:v>
                </c:pt>
                <c:pt idx="1638">
                  <c:v>56.455685714980063</c:v>
                </c:pt>
                <c:pt idx="1639">
                  <c:v>56.432828572125345</c:v>
                </c:pt>
                <c:pt idx="1640">
                  <c:v>56.430049998773029</c:v>
                </c:pt>
                <c:pt idx="1641">
                  <c:v>56.44</c:v>
                </c:pt>
                <c:pt idx="1642">
                  <c:v>56.418599999292383</c:v>
                </c:pt>
                <c:pt idx="1643">
                  <c:v>56.402814286779176</c:v>
                </c:pt>
                <c:pt idx="1644">
                  <c:v>56.452942855001311</c:v>
                </c:pt>
                <c:pt idx="1645">
                  <c:v>56.494242858219877</c:v>
                </c:pt>
                <c:pt idx="1646">
                  <c:v>56.499900002523646</c:v>
                </c:pt>
                <c:pt idx="1647">
                  <c:v>56.462871428208928</c:v>
                </c:pt>
                <c:pt idx="1648">
                  <c:v>56.467199998542128</c:v>
                </c:pt>
                <c:pt idx="1649">
                  <c:v>56.475728571062518</c:v>
                </c:pt>
                <c:pt idx="1650">
                  <c:v>56.428628569957255</c:v>
                </c:pt>
                <c:pt idx="1651">
                  <c:v>56.430071426722861</c:v>
                </c:pt>
                <c:pt idx="1652">
                  <c:v>56.495571432287761</c:v>
                </c:pt>
                <c:pt idx="1653">
                  <c:v>56.431385715403849</c:v>
                </c:pt>
                <c:pt idx="1654">
                  <c:v>56.468599999250728</c:v>
                </c:pt>
                <c:pt idx="1655">
                  <c:v>56.473316667105792</c:v>
                </c:pt>
                <c:pt idx="1656">
                  <c:v>56.485049998676914</c:v>
                </c:pt>
                <c:pt idx="1657">
                  <c:v>56.569871431987849</c:v>
                </c:pt>
                <c:pt idx="1658">
                  <c:v>56.442885713522173</c:v>
                </c:pt>
                <c:pt idx="1659">
                  <c:v>56.509950001341167</c:v>
                </c:pt>
                <c:pt idx="1660">
                  <c:v>56.447085715824869</c:v>
                </c:pt>
                <c:pt idx="1661">
                  <c:v>56.488628569881257</c:v>
                </c:pt>
                <c:pt idx="1662">
                  <c:v>56.471414286102799</c:v>
                </c:pt>
                <c:pt idx="1663">
                  <c:v>56.529950001364341</c:v>
                </c:pt>
                <c:pt idx="1664">
                  <c:v>56.448614284539872</c:v>
                </c:pt>
                <c:pt idx="1665">
                  <c:v>56.491499998035579</c:v>
                </c:pt>
                <c:pt idx="1666">
                  <c:v>56.488542857932316</c:v>
                </c:pt>
                <c:pt idx="1667">
                  <c:v>56.459900002775612</c:v>
                </c:pt>
                <c:pt idx="1668">
                  <c:v>56.470028570632621</c:v>
                </c:pt>
                <c:pt idx="1669">
                  <c:v>56.505771426971478</c:v>
                </c:pt>
                <c:pt idx="1670">
                  <c:v>56.504257143660652</c:v>
                </c:pt>
                <c:pt idx="1671">
                  <c:v>56.455083330980415</c:v>
                </c:pt>
                <c:pt idx="1672">
                  <c:v>56.43</c:v>
                </c:pt>
                <c:pt idx="1673">
                  <c:v>56.534442852669599</c:v>
                </c:pt>
                <c:pt idx="1674">
                  <c:v>56.529933335239548</c:v>
                </c:pt>
                <c:pt idx="1675">
                  <c:v>56.554157146549187</c:v>
                </c:pt>
                <c:pt idx="1676">
                  <c:v>56.498599999176804</c:v>
                </c:pt>
                <c:pt idx="1677">
                  <c:v>56.525628573908762</c:v>
                </c:pt>
                <c:pt idx="1678">
                  <c:v>56.54009999709524</c:v>
                </c:pt>
                <c:pt idx="1679">
                  <c:v>56.450114282377399</c:v>
                </c:pt>
                <c:pt idx="1680">
                  <c:v>56.434328570170692</c:v>
                </c:pt>
                <c:pt idx="1681">
                  <c:v>56.461385715548204</c:v>
                </c:pt>
                <c:pt idx="1682">
                  <c:v>56.499900002960203</c:v>
                </c:pt>
                <c:pt idx="1683">
                  <c:v>56.469850004459659</c:v>
                </c:pt>
                <c:pt idx="1684">
                  <c:v>56.42707143070129</c:v>
                </c:pt>
                <c:pt idx="1685">
                  <c:v>56.450042855859465</c:v>
                </c:pt>
                <c:pt idx="1686">
                  <c:v>56.479900003003422</c:v>
                </c:pt>
                <c:pt idx="1687">
                  <c:v>56.45429999956923</c:v>
                </c:pt>
                <c:pt idx="1688">
                  <c:v>56.448542858007386</c:v>
                </c:pt>
                <c:pt idx="1689">
                  <c:v>56.461571424229987</c:v>
                </c:pt>
                <c:pt idx="1690">
                  <c:v>56.481414286149629</c:v>
                </c:pt>
                <c:pt idx="1691">
                  <c:v>56.410299990813655</c:v>
                </c:pt>
                <c:pt idx="1692">
                  <c:v>56.477128571868207</c:v>
                </c:pt>
                <c:pt idx="1693">
                  <c:v>56.447100001321814</c:v>
                </c:pt>
                <c:pt idx="1694">
                  <c:v>56.45552857718576</c:v>
                </c:pt>
                <c:pt idx="1695">
                  <c:v>56.503499994811136</c:v>
                </c:pt>
                <c:pt idx="1696">
                  <c:v>56.460057141071047</c:v>
                </c:pt>
                <c:pt idx="1697">
                  <c:v>56.52</c:v>
                </c:pt>
                <c:pt idx="1698">
                  <c:v>56.445842853099748</c:v>
                </c:pt>
                <c:pt idx="1699">
                  <c:v>56.480099996841091</c:v>
                </c:pt>
                <c:pt idx="1700">
                  <c:v>56.51</c:v>
                </c:pt>
                <c:pt idx="1701">
                  <c:v>56.507271424481587</c:v>
                </c:pt>
                <c:pt idx="1702">
                  <c:v>56.489914288449654</c:v>
                </c:pt>
                <c:pt idx="1703">
                  <c:v>56.467214283425164</c:v>
                </c:pt>
                <c:pt idx="1704">
                  <c:v>56.53674999731993</c:v>
                </c:pt>
                <c:pt idx="1705">
                  <c:v>56.514950001615034</c:v>
                </c:pt>
                <c:pt idx="1706">
                  <c:v>56.525585718451111</c:v>
                </c:pt>
                <c:pt idx="1707">
                  <c:v>56.485657144714423</c:v>
                </c:pt>
                <c:pt idx="1708">
                  <c:v>56.480028570495506</c:v>
                </c:pt>
                <c:pt idx="1709">
                  <c:v>56.416733331150681</c:v>
                </c:pt>
                <c:pt idx="1710">
                  <c:v>56.484299999530322</c:v>
                </c:pt>
                <c:pt idx="1711">
                  <c:v>56.478542858085802</c:v>
                </c:pt>
                <c:pt idx="1712">
                  <c:v>56.462742860927392</c:v>
                </c:pt>
                <c:pt idx="1713">
                  <c:v>56.524342855243958</c:v>
                </c:pt>
                <c:pt idx="1714">
                  <c:v>56.480066664435071</c:v>
                </c:pt>
                <c:pt idx="1715">
                  <c:v>56.524157147186997</c:v>
                </c:pt>
                <c:pt idx="1716">
                  <c:v>56.459900003399525</c:v>
                </c:pt>
                <c:pt idx="1717">
                  <c:v>56.514171432483636</c:v>
                </c:pt>
                <c:pt idx="1718">
                  <c:v>56.499900003440416</c:v>
                </c:pt>
                <c:pt idx="1719">
                  <c:v>56.519971429562702</c:v>
                </c:pt>
                <c:pt idx="1720">
                  <c:v>56.481442856643525</c:v>
                </c:pt>
                <c:pt idx="1721">
                  <c:v>56.51564285965469</c:v>
                </c:pt>
                <c:pt idx="1722">
                  <c:v>56.438699995442221</c:v>
                </c:pt>
                <c:pt idx="1723">
                  <c:v>56.448642854591526</c:v>
                </c:pt>
                <c:pt idx="1724">
                  <c:v>56.489900003592993</c:v>
                </c:pt>
                <c:pt idx="1725">
                  <c:v>56.380128566777785</c:v>
                </c:pt>
                <c:pt idx="1726">
                  <c:v>56.442785716888466</c:v>
                </c:pt>
                <c:pt idx="1727">
                  <c:v>56.438614284143114</c:v>
                </c:pt>
                <c:pt idx="1728">
                  <c:v>56.474983333948785</c:v>
                </c:pt>
                <c:pt idx="1729">
                  <c:v>56.427057146045627</c:v>
                </c:pt>
                <c:pt idx="1730">
                  <c:v>56.504242858747602</c:v>
                </c:pt>
                <c:pt idx="1731">
                  <c:v>56.519971429648649</c:v>
                </c:pt>
                <c:pt idx="1732">
                  <c:v>56.440099996209028</c:v>
                </c:pt>
                <c:pt idx="1733">
                  <c:v>56.496899991092505</c:v>
                </c:pt>
                <c:pt idx="1734">
                  <c:v>56.4369857203219</c:v>
                </c:pt>
                <c:pt idx="1735">
                  <c:v>56.462942853828281</c:v>
                </c:pt>
                <c:pt idx="1736">
                  <c:v>56.451514282374774</c:v>
                </c:pt>
                <c:pt idx="1737">
                  <c:v>56.430033332028415</c:v>
                </c:pt>
                <c:pt idx="1738">
                  <c:v>56.518514287966354</c:v>
                </c:pt>
                <c:pt idx="1739">
                  <c:v>56.524399995465501</c:v>
                </c:pt>
                <c:pt idx="1740">
                  <c:v>56.464371425150603</c:v>
                </c:pt>
                <c:pt idx="1741">
                  <c:v>56.47</c:v>
                </c:pt>
                <c:pt idx="1742">
                  <c:v>56.499914289177468</c:v>
                </c:pt>
                <c:pt idx="1743">
                  <c:v>56.42</c:v>
                </c:pt>
                <c:pt idx="1744">
                  <c:v>56.442671436168894</c:v>
                </c:pt>
                <c:pt idx="1745">
                  <c:v>56.438599998823065</c:v>
                </c:pt>
                <c:pt idx="1746">
                  <c:v>56.503266669431468</c:v>
                </c:pt>
                <c:pt idx="1747">
                  <c:v>56.41330000139078</c:v>
                </c:pt>
                <c:pt idx="1748">
                  <c:v>56.470014285114075</c:v>
                </c:pt>
                <c:pt idx="1749">
                  <c:v>56.479900004222145</c:v>
                </c:pt>
                <c:pt idx="1750">
                  <c:v>56.488714279646956</c:v>
                </c:pt>
                <c:pt idx="1751">
                  <c:v>56.42986667236255</c:v>
                </c:pt>
                <c:pt idx="1752">
                  <c:v>56.42421428878697</c:v>
                </c:pt>
                <c:pt idx="1753">
                  <c:v>56.461514282011194</c:v>
                </c:pt>
                <c:pt idx="1754">
                  <c:v>56.389985714906743</c:v>
                </c:pt>
                <c:pt idx="1755">
                  <c:v>56.458316667395138</c:v>
                </c:pt>
                <c:pt idx="1756">
                  <c:v>56.422800002512304</c:v>
                </c:pt>
                <c:pt idx="1757">
                  <c:v>56.451557137172131</c:v>
                </c:pt>
                <c:pt idx="1758">
                  <c:v>56.364314284444845</c:v>
                </c:pt>
                <c:pt idx="1759">
                  <c:v>56.42</c:v>
                </c:pt>
                <c:pt idx="1760">
                  <c:v>56.414228573996297</c:v>
                </c:pt>
                <c:pt idx="1761">
                  <c:v>56.411385716223776</c:v>
                </c:pt>
                <c:pt idx="1762">
                  <c:v>56.427199997401658</c:v>
                </c:pt>
                <c:pt idx="1763">
                  <c:v>56.488542858448909</c:v>
                </c:pt>
                <c:pt idx="1764">
                  <c:v>56.448528573399017</c:v>
                </c:pt>
                <c:pt idx="1765">
                  <c:v>56.440028570108097</c:v>
                </c:pt>
                <c:pt idx="1766">
                  <c:v>56.425671430563852</c:v>
                </c:pt>
                <c:pt idx="1767">
                  <c:v>56.411585706948244</c:v>
                </c:pt>
                <c:pt idx="1768">
                  <c:v>56.454200004025552</c:v>
                </c:pt>
                <c:pt idx="1769">
                  <c:v>56.49004999763747</c:v>
                </c:pt>
                <c:pt idx="1770">
                  <c:v>56.47565714556913</c:v>
                </c:pt>
                <c:pt idx="1771">
                  <c:v>56.439971429934758</c:v>
                </c:pt>
                <c:pt idx="1772">
                  <c:v>56.442885712915086</c:v>
                </c:pt>
                <c:pt idx="1773">
                  <c:v>56.48</c:v>
                </c:pt>
                <c:pt idx="1774">
                  <c:v>56.46508332929443</c:v>
                </c:pt>
                <c:pt idx="1775">
                  <c:v>56.481571421607441</c:v>
                </c:pt>
                <c:pt idx="1776">
                  <c:v>56.511414286414265</c:v>
                </c:pt>
                <c:pt idx="1777">
                  <c:v>56.460033331692557</c:v>
                </c:pt>
                <c:pt idx="1778">
                  <c:v>56.483366665017002</c:v>
                </c:pt>
                <c:pt idx="1779">
                  <c:v>56.519900004970623</c:v>
                </c:pt>
                <c:pt idx="1780">
                  <c:v>56.502814287856381</c:v>
                </c:pt>
                <c:pt idx="1781">
                  <c:v>56.401471426420358</c:v>
                </c:pt>
                <c:pt idx="1782">
                  <c:v>56.48</c:v>
                </c:pt>
                <c:pt idx="1783">
                  <c:v>56.467114287162985</c:v>
                </c:pt>
                <c:pt idx="1784">
                  <c:v>56.4756428607825</c:v>
                </c:pt>
                <c:pt idx="1785">
                  <c:v>56.474399994143823</c:v>
                </c:pt>
                <c:pt idx="1786">
                  <c:v>56.461457141386745</c:v>
                </c:pt>
                <c:pt idx="1787">
                  <c:v>56.493399996552398</c:v>
                </c:pt>
                <c:pt idx="1788">
                  <c:v>56.430042854914973</c:v>
                </c:pt>
                <c:pt idx="1789">
                  <c:v>56.415771425587991</c:v>
                </c:pt>
                <c:pt idx="1790">
                  <c:v>56.471385716534314</c:v>
                </c:pt>
                <c:pt idx="1791">
                  <c:v>56.470166657880327</c:v>
                </c:pt>
                <c:pt idx="1792">
                  <c:v>56.486683332450184</c:v>
                </c:pt>
                <c:pt idx="1793">
                  <c:v>56.474242859423612</c:v>
                </c:pt>
                <c:pt idx="1794">
                  <c:v>56.48998571504967</c:v>
                </c:pt>
                <c:pt idx="1795">
                  <c:v>56.392985707376283</c:v>
                </c:pt>
                <c:pt idx="1796">
                  <c:v>56.463349999099819</c:v>
                </c:pt>
                <c:pt idx="1797">
                  <c:v>56.495728570653682</c:v>
                </c:pt>
                <c:pt idx="1798">
                  <c:v>56.484414278704207</c:v>
                </c:pt>
                <c:pt idx="1799">
                  <c:v>56.43141428649642</c:v>
                </c:pt>
                <c:pt idx="1800">
                  <c:v>56.479916671252795</c:v>
                </c:pt>
                <c:pt idx="1801">
                  <c:v>56.488614283346578</c:v>
                </c:pt>
                <c:pt idx="1802">
                  <c:v>56.482800003171178</c:v>
                </c:pt>
                <c:pt idx="1803">
                  <c:v>56.424271429367764</c:v>
                </c:pt>
                <c:pt idx="1804">
                  <c:v>56.4542142897144</c:v>
                </c:pt>
                <c:pt idx="1805">
                  <c:v>56.450071424554153</c:v>
                </c:pt>
                <c:pt idx="1806">
                  <c:v>56.468557143664611</c:v>
                </c:pt>
                <c:pt idx="1807">
                  <c:v>56.454257144478106</c:v>
                </c:pt>
                <c:pt idx="1808">
                  <c:v>56.469900005698946</c:v>
                </c:pt>
                <c:pt idx="1809">
                  <c:v>56.453216673347924</c:v>
                </c:pt>
                <c:pt idx="1810">
                  <c:v>56.43834999904152</c:v>
                </c:pt>
                <c:pt idx="1811">
                  <c:v>56.440057139556302</c:v>
                </c:pt>
                <c:pt idx="1812">
                  <c:v>56.432885712627922</c:v>
                </c:pt>
                <c:pt idx="1813">
                  <c:v>56.458514289043706</c:v>
                </c:pt>
                <c:pt idx="1814">
                  <c:v>56.465016665691337</c:v>
                </c:pt>
                <c:pt idx="1815">
                  <c:v>56.471371431929583</c:v>
                </c:pt>
                <c:pt idx="1816">
                  <c:v>56.49</c:v>
                </c:pt>
                <c:pt idx="1817">
                  <c:v>56.42001428486742</c:v>
                </c:pt>
                <c:pt idx="1818">
                  <c:v>56.491683332341609</c:v>
                </c:pt>
                <c:pt idx="1819">
                  <c:v>56.412899997439126</c:v>
                </c:pt>
                <c:pt idx="1820">
                  <c:v>56.482814288285226</c:v>
                </c:pt>
                <c:pt idx="1821">
                  <c:v>56.50147142599053</c:v>
                </c:pt>
                <c:pt idx="1822">
                  <c:v>56.477171426842688</c:v>
                </c:pt>
                <c:pt idx="1823">
                  <c:v>56.485671431174524</c:v>
                </c:pt>
                <c:pt idx="1824">
                  <c:v>56.462871427700293</c:v>
                </c:pt>
                <c:pt idx="1825">
                  <c:v>56.425799994751287</c:v>
                </c:pt>
                <c:pt idx="1826">
                  <c:v>56.491457141100454</c:v>
                </c:pt>
                <c:pt idx="1827">
                  <c:v>56.444850009254878</c:v>
                </c:pt>
                <c:pt idx="1828">
                  <c:v>56.440042854487729</c:v>
                </c:pt>
                <c:pt idx="1829">
                  <c:v>56.462885712507614</c:v>
                </c:pt>
                <c:pt idx="1830">
                  <c:v>56.455742855358039</c:v>
                </c:pt>
                <c:pt idx="1831">
                  <c:v>56.43</c:v>
                </c:pt>
                <c:pt idx="1832">
                  <c:v>56.463316667716072</c:v>
                </c:pt>
                <c:pt idx="1833">
                  <c:v>56.452828573234456</c:v>
                </c:pt>
                <c:pt idx="1834">
                  <c:v>56.479942860767551</c:v>
                </c:pt>
                <c:pt idx="1835">
                  <c:v>56.456533341826798</c:v>
                </c:pt>
                <c:pt idx="1836">
                  <c:v>56.473499989344418</c:v>
                </c:pt>
                <c:pt idx="1837">
                  <c:v>56.48708571795305</c:v>
                </c:pt>
                <c:pt idx="1838">
                  <c:v>56.451371432252927</c:v>
                </c:pt>
                <c:pt idx="1839">
                  <c:v>56.435757140085116</c:v>
                </c:pt>
                <c:pt idx="1840">
                  <c:v>56.48</c:v>
                </c:pt>
                <c:pt idx="1841">
                  <c:v>56.478414295961556</c:v>
                </c:pt>
                <c:pt idx="1842">
                  <c:v>56.5</c:v>
                </c:pt>
                <c:pt idx="1843">
                  <c:v>56.418442865584439</c:v>
                </c:pt>
                <c:pt idx="1844">
                  <c:v>56.4643142838313</c:v>
                </c:pt>
                <c:pt idx="1845">
                  <c:v>56.450057139078126</c:v>
                </c:pt>
                <c:pt idx="1846">
                  <c:v>56.487114287612258</c:v>
                </c:pt>
                <c:pt idx="1847">
                  <c:v>56.471485710476372</c:v>
                </c:pt>
                <c:pt idx="1848">
                  <c:v>56.460099993306358</c:v>
                </c:pt>
                <c:pt idx="1849">
                  <c:v>56.466683332213506</c:v>
                </c:pt>
                <c:pt idx="1850">
                  <c:v>56.4327285800955</c:v>
                </c:pt>
                <c:pt idx="1851">
                  <c:v>56.450085708484039</c:v>
                </c:pt>
                <c:pt idx="1852">
                  <c:v>56.474328568517194</c:v>
                </c:pt>
                <c:pt idx="1853">
                  <c:v>56.393399995456093</c:v>
                </c:pt>
                <c:pt idx="1854">
                  <c:v>56.445628577288517</c:v>
                </c:pt>
                <c:pt idx="1855">
                  <c:v>56.487157141876651</c:v>
                </c:pt>
                <c:pt idx="1856">
                  <c:v>56.502928566509581</c:v>
                </c:pt>
                <c:pt idx="1857">
                  <c:v>56.519900006909666</c:v>
                </c:pt>
                <c:pt idx="1858">
                  <c:v>56.497028579353355</c:v>
                </c:pt>
                <c:pt idx="1859">
                  <c:v>56.454200005964594</c:v>
                </c:pt>
                <c:pt idx="1860">
                  <c:v>56.47</c:v>
                </c:pt>
                <c:pt idx="1861">
                  <c:v>56.435785709280026</c:v>
                </c:pt>
                <c:pt idx="1862">
                  <c:v>56.41</c:v>
                </c:pt>
                <c:pt idx="1863">
                  <c:v>56.411442856134727</c:v>
                </c:pt>
                <c:pt idx="1864">
                  <c:v>56.484257144880758</c:v>
                </c:pt>
                <c:pt idx="1865">
                  <c:v>56.49</c:v>
                </c:pt>
                <c:pt idx="1866">
                  <c:v>56.439850010698137</c:v>
                </c:pt>
                <c:pt idx="1867">
                  <c:v>56.47454283873958</c:v>
                </c:pt>
                <c:pt idx="1868">
                  <c:v>56.360014284688759</c:v>
                </c:pt>
                <c:pt idx="1869">
                  <c:v>56.392885712227326</c:v>
                </c:pt>
                <c:pt idx="1870">
                  <c:v>56.320099992770338</c:v>
                </c:pt>
                <c:pt idx="1871">
                  <c:v>56.305828563139585</c:v>
                </c:pt>
                <c:pt idx="1872">
                  <c:v>56.35</c:v>
                </c:pt>
                <c:pt idx="1873">
                  <c:v>56.32</c:v>
                </c:pt>
                <c:pt idx="1874">
                  <c:v>56.419716687436448</c:v>
                </c:pt>
                <c:pt idx="1875">
                  <c:v>56.369900007357501</c:v>
                </c:pt>
                <c:pt idx="1876">
                  <c:v>56.357100003163396</c:v>
                </c:pt>
                <c:pt idx="1877">
                  <c:v>56.378542859259596</c:v>
                </c:pt>
                <c:pt idx="1878">
                  <c:v>56.405685716409153</c:v>
                </c:pt>
                <c:pt idx="1879">
                  <c:v>56.3</c:v>
                </c:pt>
                <c:pt idx="1880">
                  <c:v>56.341442856074082</c:v>
                </c:pt>
                <c:pt idx="1881">
                  <c:v>56.378614282496528</c:v>
                </c:pt>
                <c:pt idx="1882">
                  <c:v>56.344983334589188</c:v>
                </c:pt>
                <c:pt idx="1883">
                  <c:v>56.400099992439209</c:v>
                </c:pt>
                <c:pt idx="1884">
                  <c:v>56.39</c:v>
                </c:pt>
                <c:pt idx="1885">
                  <c:v>56.409985715372841</c:v>
                </c:pt>
                <c:pt idx="1886">
                  <c:v>56.402785719742496</c:v>
                </c:pt>
                <c:pt idx="1887">
                  <c:v>56.383300002554279</c:v>
                </c:pt>
                <c:pt idx="1888">
                  <c:v>56.36718571099118</c:v>
                </c:pt>
                <c:pt idx="1889">
                  <c:v>56.365785708775547</c:v>
                </c:pt>
                <c:pt idx="1890">
                  <c:v>56.345757139541092</c:v>
                </c:pt>
                <c:pt idx="1891">
                  <c:v>56.429983334626513</c:v>
                </c:pt>
                <c:pt idx="1892">
                  <c:v>56.401485709836379</c:v>
                </c:pt>
                <c:pt idx="1893">
                  <c:v>56.411400002230948</c:v>
                </c:pt>
                <c:pt idx="1894">
                  <c:v>56.3584428672184</c:v>
                </c:pt>
                <c:pt idx="1895">
                  <c:v>56.432842858265985</c:v>
                </c:pt>
                <c:pt idx="1896">
                  <c:v>56.372628589451779</c:v>
                </c:pt>
                <c:pt idx="1897">
                  <c:v>56.404228575947855</c:v>
                </c:pt>
                <c:pt idx="1898">
                  <c:v>56.402871427437731</c:v>
                </c:pt>
                <c:pt idx="1899">
                  <c:v>56.46289999658984</c:v>
                </c:pt>
                <c:pt idx="1900">
                  <c:v>56.454271429711525</c:v>
                </c:pt>
                <c:pt idx="1901">
                  <c:v>56.45660000533826</c:v>
                </c:pt>
                <c:pt idx="1902">
                  <c:v>56.350071422832116</c:v>
                </c:pt>
                <c:pt idx="1903">
                  <c:v>56.407114288017056</c:v>
                </c:pt>
                <c:pt idx="1904">
                  <c:v>56.418414298412245</c:v>
                </c:pt>
                <c:pt idx="1905">
                  <c:v>56.437199995366427</c:v>
                </c:pt>
                <c:pt idx="1906">
                  <c:v>56.420099991863026</c:v>
                </c:pt>
                <c:pt idx="1907">
                  <c:v>56.392928565600414</c:v>
                </c:pt>
                <c:pt idx="1908">
                  <c:v>56.39</c:v>
                </c:pt>
                <c:pt idx="1909">
                  <c:v>56.392885711939925</c:v>
                </c:pt>
                <c:pt idx="1910">
                  <c:v>56.403399994509527</c:v>
                </c:pt>
                <c:pt idx="1911">
                  <c:v>56.40508332645004</c:v>
                </c:pt>
                <c:pt idx="1912">
                  <c:v>56.322842858326794</c:v>
                </c:pt>
                <c:pt idx="1913">
                  <c:v>56.392828573803399</c:v>
                </c:pt>
                <c:pt idx="1914">
                  <c:v>56.429916673618209</c:v>
                </c:pt>
                <c:pt idx="1915">
                  <c:v>56.394950004181737</c:v>
                </c:pt>
                <c:pt idx="1916">
                  <c:v>56.46</c:v>
                </c:pt>
                <c:pt idx="1917">
                  <c:v>56.454271429772689</c:v>
                </c:pt>
                <c:pt idx="1918">
                  <c:v>56.41147142495447</c:v>
                </c:pt>
                <c:pt idx="1919">
                  <c:v>56.41565714769331</c:v>
                </c:pt>
                <c:pt idx="1920">
                  <c:v>56.39</c:v>
                </c:pt>
                <c:pt idx="1921">
                  <c:v>56.438414299089345</c:v>
                </c:pt>
                <c:pt idx="1922">
                  <c:v>56.43</c:v>
                </c:pt>
                <c:pt idx="1923">
                  <c:v>56.394371421229152</c:v>
                </c:pt>
                <c:pt idx="1924">
                  <c:v>56.464414274671071</c:v>
                </c:pt>
                <c:pt idx="1925">
                  <c:v>56.420071422418914</c:v>
                </c:pt>
                <c:pt idx="1926">
                  <c:v>56.421442855909163</c:v>
                </c:pt>
                <c:pt idx="1927">
                  <c:v>56.441485709336121</c:v>
                </c:pt>
                <c:pt idx="1928">
                  <c:v>56.462800004966084</c:v>
                </c:pt>
                <c:pt idx="1929">
                  <c:v>56.444271429816581</c:v>
                </c:pt>
                <c:pt idx="1930">
                  <c:v>56.431650001456092</c:v>
                </c:pt>
                <c:pt idx="1931">
                  <c:v>56.449914293223628</c:v>
                </c:pt>
                <c:pt idx="1932">
                  <c:v>56.448557144112101</c:v>
                </c:pt>
                <c:pt idx="1933">
                  <c:v>56.43841429954773</c:v>
                </c:pt>
                <c:pt idx="1934">
                  <c:v>56.464299998738852</c:v>
                </c:pt>
                <c:pt idx="1935">
                  <c:v>56.41</c:v>
                </c:pt>
                <c:pt idx="1936">
                  <c:v>56.437171426036457</c:v>
                </c:pt>
                <c:pt idx="1937">
                  <c:v>56.429957146669949</c:v>
                </c:pt>
                <c:pt idx="1938">
                  <c:v>56.415671432397176</c:v>
                </c:pt>
                <c:pt idx="1939">
                  <c:v>56.46</c:v>
                </c:pt>
                <c:pt idx="1940">
                  <c:v>56.414950004485945</c:v>
                </c:pt>
                <c:pt idx="1941">
                  <c:v>56.437157141571561</c:v>
                </c:pt>
                <c:pt idx="1942">
                  <c:v>56.434242861010716</c:v>
                </c:pt>
                <c:pt idx="1943">
                  <c:v>56.499885724630076</c:v>
                </c:pt>
                <c:pt idx="1944">
                  <c:v>56.47144285584568</c:v>
                </c:pt>
                <c:pt idx="1945">
                  <c:v>56.443399993928324</c:v>
                </c:pt>
                <c:pt idx="1946">
                  <c:v>56.465728570123929</c:v>
                </c:pt>
                <c:pt idx="1947">
                  <c:v>56.46</c:v>
                </c:pt>
                <c:pt idx="1948">
                  <c:v>56.510099990813615</c:v>
                </c:pt>
                <c:pt idx="1949">
                  <c:v>56.459971431203485</c:v>
                </c:pt>
                <c:pt idx="1950">
                  <c:v>56.476633336410941</c:v>
                </c:pt>
                <c:pt idx="1951">
                  <c:v>56.466749992285258</c:v>
                </c:pt>
                <c:pt idx="1952">
                  <c:v>56.427085719589741</c:v>
                </c:pt>
                <c:pt idx="1953">
                  <c:v>56.455685716945936</c:v>
                </c:pt>
                <c:pt idx="1954">
                  <c:v>56.494342851809051</c:v>
                </c:pt>
                <c:pt idx="1955">
                  <c:v>56.450085706264872</c:v>
                </c:pt>
                <c:pt idx="1956">
                  <c:v>56.485771423208462</c:v>
                </c:pt>
                <c:pt idx="1957">
                  <c:v>56.423349998432059</c:v>
                </c:pt>
                <c:pt idx="1958">
                  <c:v>56.495116655663878</c:v>
                </c:pt>
                <c:pt idx="1959">
                  <c:v>56.444414273548318</c:v>
                </c:pt>
                <c:pt idx="1960">
                  <c:v>56.462828574137802</c:v>
                </c:pt>
                <c:pt idx="1961">
                  <c:v>56.489985715644252</c:v>
                </c:pt>
                <c:pt idx="1962">
                  <c:v>56.485671432659728</c:v>
                </c:pt>
                <c:pt idx="1963">
                  <c:v>56.487028582356288</c:v>
                </c:pt>
                <c:pt idx="1964">
                  <c:v>56.441499993150501</c:v>
                </c:pt>
                <c:pt idx="1965">
                  <c:v>56.480099990383678</c:v>
                </c:pt>
                <c:pt idx="1966">
                  <c:v>56.439900009638222</c:v>
                </c:pt>
                <c:pt idx="1967">
                  <c:v>56.420114274667867</c:v>
                </c:pt>
                <c:pt idx="1968">
                  <c:v>56.472785721207401</c:v>
                </c:pt>
                <c:pt idx="1969">
                  <c:v>56.475642864081237</c:v>
                </c:pt>
                <c:pt idx="1970">
                  <c:v>56.448599997217116</c:v>
                </c:pt>
                <c:pt idx="1971">
                  <c:v>56.45</c:v>
                </c:pt>
                <c:pt idx="1972">
                  <c:v>56.451371434163775</c:v>
                </c:pt>
                <c:pt idx="1973">
                  <c:v>56.47565714846678</c:v>
                </c:pt>
                <c:pt idx="1974">
                  <c:v>56.468557144262149</c:v>
                </c:pt>
                <c:pt idx="1975">
                  <c:v>56.457128572837519</c:v>
                </c:pt>
                <c:pt idx="1976">
                  <c:v>56.438500007065159</c:v>
                </c:pt>
                <c:pt idx="1977">
                  <c:v>56.427085719952629</c:v>
                </c:pt>
                <c:pt idx="1978">
                  <c:v>56.475685717125089</c:v>
                </c:pt>
                <c:pt idx="1979">
                  <c:v>56.449942862835996</c:v>
                </c:pt>
                <c:pt idx="1980">
                  <c:v>56.475771422864455</c:v>
                </c:pt>
                <c:pt idx="1981">
                  <c:v>56.447128572858674</c:v>
                </c:pt>
                <c:pt idx="1982">
                  <c:v>56.49719999426361</c:v>
                </c:pt>
                <c:pt idx="1983">
                  <c:v>56.465628580053817</c:v>
                </c:pt>
                <c:pt idx="1984">
                  <c:v>56.419900010087076</c:v>
                </c:pt>
                <c:pt idx="1985">
                  <c:v>56.490014284269591</c:v>
                </c:pt>
                <c:pt idx="1986">
                  <c:v>56.465671432916679</c:v>
                </c:pt>
                <c:pt idx="1987">
                  <c:v>56.464257145754345</c:v>
                </c:pt>
                <c:pt idx="1988">
                  <c:v>56.440033329953621</c:v>
                </c:pt>
                <c:pt idx="1989">
                  <c:v>56.4599000101407</c:v>
                </c:pt>
                <c:pt idx="1990">
                  <c:v>56.510099989860464</c:v>
                </c:pt>
                <c:pt idx="1991">
                  <c:v>56.469914294406408</c:v>
                </c:pt>
                <c:pt idx="1992">
                  <c:v>56.463466653147407</c:v>
                </c:pt>
                <c:pt idx="1993">
                  <c:v>56.483300003380009</c:v>
                </c:pt>
                <c:pt idx="1994">
                  <c:v>56.505728569979965</c:v>
                </c:pt>
                <c:pt idx="1995">
                  <c:v>56.49</c:v>
                </c:pt>
                <c:pt idx="1996">
                  <c:v>56.471314297299614</c:v>
                </c:pt>
                <c:pt idx="1997">
                  <c:v>56.519883345166818</c:v>
                </c:pt>
                <c:pt idx="1998">
                  <c:v>56.481385718630918</c:v>
                </c:pt>
                <c:pt idx="1999">
                  <c:v>56.437199994205912</c:v>
                </c:pt>
                <c:pt idx="2000">
                  <c:v>56.455628580119082</c:v>
                </c:pt>
                <c:pt idx="2001">
                  <c:v>56.412842858591375</c:v>
                </c:pt>
                <c:pt idx="2002">
                  <c:v>56.509928578670952</c:v>
                </c:pt>
                <c:pt idx="2003">
                  <c:v>56.462885711388481</c:v>
                </c:pt>
                <c:pt idx="2004">
                  <c:v>56.514257145754527</c:v>
                </c:pt>
                <c:pt idx="2005">
                  <c:v>56.525700001448513</c:v>
                </c:pt>
                <c:pt idx="2006">
                  <c:v>56.467185709940168</c:v>
                </c:pt>
                <c:pt idx="2007">
                  <c:v>56.486799986478218</c:v>
                </c:pt>
                <c:pt idx="2008">
                  <c:v>56.479942862936696</c:v>
                </c:pt>
                <c:pt idx="2009">
                  <c:v>56.498557144305778</c:v>
                </c:pt>
                <c:pt idx="2010">
                  <c:v>56.494257145754545</c:v>
                </c:pt>
                <c:pt idx="2011">
                  <c:v>56.534983335023298</c:v>
                </c:pt>
                <c:pt idx="2012">
                  <c:v>56.513416658215647</c:v>
                </c:pt>
                <c:pt idx="2013">
                  <c:v>56.504242861488819</c:v>
                </c:pt>
                <c:pt idx="2014">
                  <c:v>56.440099989858936</c:v>
                </c:pt>
                <c:pt idx="2015">
                  <c:v>56.45855714430536</c:v>
                </c:pt>
                <c:pt idx="2016">
                  <c:v>56.496650001689886</c:v>
                </c:pt>
                <c:pt idx="2017">
                  <c:v>56.530066659906879</c:v>
                </c:pt>
                <c:pt idx="2018">
                  <c:v>56.510099989860464</c:v>
                </c:pt>
                <c:pt idx="2019">
                  <c:v>56.511414287163007</c:v>
                </c:pt>
                <c:pt idx="2020">
                  <c:v>56.529971431468766</c:v>
                </c:pt>
                <c:pt idx="2021">
                  <c:v>56.480099989859809</c:v>
                </c:pt>
                <c:pt idx="2022">
                  <c:v>56.493399993240018</c:v>
                </c:pt>
                <c:pt idx="2023">
                  <c:v>56.531557129819703</c:v>
                </c:pt>
                <c:pt idx="2024">
                  <c:v>56.474314282816522</c:v>
                </c:pt>
                <c:pt idx="2025">
                  <c:v>56.471414287162816</c:v>
                </c:pt>
                <c:pt idx="2026">
                  <c:v>56.5</c:v>
                </c:pt>
                <c:pt idx="2027">
                  <c:v>56.534950005068822</c:v>
                </c:pt>
                <c:pt idx="2028">
                  <c:v>56.536600006759727</c:v>
                </c:pt>
                <c:pt idx="2029">
                  <c:v>56.512914279920551</c:v>
                </c:pt>
                <c:pt idx="2030">
                  <c:v>56.491371434365647</c:v>
                </c:pt>
                <c:pt idx="2031">
                  <c:v>56.491514277020542</c:v>
                </c:pt>
                <c:pt idx="2032">
                  <c:v>56.460083324884181</c:v>
                </c:pt>
                <c:pt idx="2033">
                  <c:v>56.505049994931142</c:v>
                </c:pt>
                <c:pt idx="2034">
                  <c:v>56.484299998551478</c:v>
                </c:pt>
                <c:pt idx="2035">
                  <c:v>56.498642849901444</c:v>
                </c:pt>
                <c:pt idx="2036">
                  <c:v>56.509900010139972</c:v>
                </c:pt>
                <c:pt idx="2037">
                  <c:v>56.5400999898593</c:v>
                </c:pt>
                <c:pt idx="2038">
                  <c:v>56.54</c:v>
                </c:pt>
                <c:pt idx="2039">
                  <c:v>56.515742854245673</c:v>
                </c:pt>
                <c:pt idx="2040">
                  <c:v>56.512899995655062</c:v>
                </c:pt>
                <c:pt idx="2041">
                  <c:v>56.454271430019844</c:v>
                </c:pt>
                <c:pt idx="2042">
                  <c:v>56.522842858591503</c:v>
                </c:pt>
                <c:pt idx="2043">
                  <c:v>56.524342851350411</c:v>
                </c:pt>
                <c:pt idx="2044">
                  <c:v>56.47008332488258</c:v>
                </c:pt>
                <c:pt idx="2045">
                  <c:v>56.52</c:v>
                </c:pt>
                <c:pt idx="2046">
                  <c:v>56.502899995654843</c:v>
                </c:pt>
                <c:pt idx="2047">
                  <c:v>56.481357150101758</c:v>
                </c:pt>
                <c:pt idx="2048">
                  <c:v>56.495685717182823</c:v>
                </c:pt>
                <c:pt idx="2049">
                  <c:v>56.564342851350375</c:v>
                </c:pt>
                <c:pt idx="2050">
                  <c:v>56.488657134164896</c:v>
                </c:pt>
                <c:pt idx="2051">
                  <c:v>56.464257145754345</c:v>
                </c:pt>
                <c:pt idx="2052">
                  <c:v>56.448500007241819</c:v>
                </c:pt>
                <c:pt idx="2053">
                  <c:v>56.507085720079886</c:v>
                </c:pt>
                <c:pt idx="2054">
                  <c:v>56.524314282816704</c:v>
                </c:pt>
                <c:pt idx="2055">
                  <c:v>56.480042852796942</c:v>
                </c:pt>
                <c:pt idx="2056">
                  <c:v>56.531442855694195</c:v>
                </c:pt>
                <c:pt idx="2057">
                  <c:v>56.518514291508836</c:v>
                </c:pt>
                <c:pt idx="2058">
                  <c:v>56.53429999855166</c:v>
                </c:pt>
                <c:pt idx="2059">
                  <c:v>56.515728569980183</c:v>
                </c:pt>
                <c:pt idx="2060">
                  <c:v>56.513300003379754</c:v>
                </c:pt>
                <c:pt idx="2061">
                  <c:v>56.519942862937569</c:v>
                </c:pt>
                <c:pt idx="2062">
                  <c:v>56.529900010140409</c:v>
                </c:pt>
                <c:pt idx="2063">
                  <c:v>56.514257145754527</c:v>
                </c:pt>
                <c:pt idx="2064">
                  <c:v>56.507100004345375</c:v>
                </c:pt>
                <c:pt idx="2065">
                  <c:v>56.536783321504117</c:v>
                </c:pt>
                <c:pt idx="2066">
                  <c:v>56.538349998309968</c:v>
                </c:pt>
                <c:pt idx="2067">
                  <c:v>56.49</c:v>
                </c:pt>
                <c:pt idx="2068">
                  <c:v>56.522885711388426</c:v>
                </c:pt>
                <c:pt idx="2069">
                  <c:v>56.511385718632482</c:v>
                </c:pt>
                <c:pt idx="2070">
                  <c:v>56.549900010137208</c:v>
                </c:pt>
                <c:pt idx="2071">
                  <c:v>56.536583341781807</c:v>
                </c:pt>
                <c:pt idx="2072">
                  <c:v>56.542928564185786</c:v>
                </c:pt>
                <c:pt idx="2073">
                  <c:v>56.51</c:v>
                </c:pt>
                <c:pt idx="2074">
                  <c:v>56.528557144305523</c:v>
                </c:pt>
                <c:pt idx="2075">
                  <c:v>56.485642864387046</c:v>
                </c:pt>
                <c:pt idx="2076">
                  <c:v>56.520033329954458</c:v>
                </c:pt>
                <c:pt idx="2077">
                  <c:v>56.53331666835652</c:v>
                </c:pt>
                <c:pt idx="2078">
                  <c:v>56.498585712837439</c:v>
                </c:pt>
                <c:pt idx="2079">
                  <c:v>56.49</c:v>
                </c:pt>
                <c:pt idx="2080">
                  <c:v>56.512785721526598</c:v>
                </c:pt>
                <c:pt idx="2081">
                  <c:v>56.500049994930123</c:v>
                </c:pt>
                <c:pt idx="2082">
                  <c:v>56.499933340091957</c:v>
                </c:pt>
                <c:pt idx="2083">
                  <c:v>56.518528575773416</c:v>
                </c:pt>
                <c:pt idx="2084">
                  <c:v>56.511514277022798</c:v>
                </c:pt>
                <c:pt idx="2085">
                  <c:v>56.490085705594538</c:v>
                </c:pt>
                <c:pt idx="2086">
                  <c:v>56.502885711389808</c:v>
                </c:pt>
                <c:pt idx="2087">
                  <c:v>56.559900010139245</c:v>
                </c:pt>
                <c:pt idx="2088">
                  <c:v>56.551457139960348</c:v>
                </c:pt>
                <c:pt idx="2089">
                  <c:v>56.505785707044197</c:v>
                </c:pt>
                <c:pt idx="2090">
                  <c:v>56.507071435813486</c:v>
                </c:pt>
                <c:pt idx="2091">
                  <c:v>56.539928578669787</c:v>
                </c:pt>
                <c:pt idx="2092">
                  <c:v>56.574950005071514</c:v>
                </c:pt>
                <c:pt idx="2093">
                  <c:v>56.556500016900827</c:v>
                </c:pt>
                <c:pt idx="2094">
                  <c:v>56.515728569980183</c:v>
                </c:pt>
                <c:pt idx="2095">
                  <c:v>56.495685717183278</c:v>
                </c:pt>
                <c:pt idx="2096">
                  <c:v>56.522828574325104</c:v>
                </c:pt>
                <c:pt idx="2097">
                  <c:v>56.559966670046379</c:v>
                </c:pt>
                <c:pt idx="2098">
                  <c:v>56.466733326569738</c:v>
                </c:pt>
                <c:pt idx="2099">
                  <c:v>56.531400002897044</c:v>
                </c:pt>
                <c:pt idx="2100">
                  <c:v>56.532914279920078</c:v>
                </c:pt>
                <c:pt idx="2101">
                  <c:v>56.520099989858863</c:v>
                </c:pt>
                <c:pt idx="2102">
                  <c:v>56.5</c:v>
                </c:pt>
                <c:pt idx="2103">
                  <c:v>56.518557144305987</c:v>
                </c:pt>
                <c:pt idx="2104">
                  <c:v>56.527128572877473</c:v>
                </c:pt>
                <c:pt idx="2105">
                  <c:v>56.49</c:v>
                </c:pt>
                <c:pt idx="2106">
                  <c:v>56.525728569980174</c:v>
                </c:pt>
                <c:pt idx="2107">
                  <c:v>56.472842858591321</c:v>
                </c:pt>
                <c:pt idx="2108">
                  <c:v>56.508585712837657</c:v>
                </c:pt>
                <c:pt idx="2109">
                  <c:v>56.562785721529508</c:v>
                </c:pt>
                <c:pt idx="2110">
                  <c:v>56.527128572877473</c:v>
                </c:pt>
                <c:pt idx="2111">
                  <c:v>56.53429999855166</c:v>
                </c:pt>
                <c:pt idx="2112">
                  <c:v>56.474371419881209</c:v>
                </c:pt>
                <c:pt idx="2113">
                  <c:v>56.542842858591484</c:v>
                </c:pt>
                <c:pt idx="2114">
                  <c:v>56.450128558391953</c:v>
                </c:pt>
                <c:pt idx="2115">
                  <c:v>56.502885711388444</c:v>
                </c:pt>
                <c:pt idx="2116">
                  <c:v>56.511385718631573</c:v>
                </c:pt>
                <c:pt idx="2117">
                  <c:v>56.525700001448513</c:v>
                </c:pt>
                <c:pt idx="2118">
                  <c:v>56.490099989860028</c:v>
                </c:pt>
                <c:pt idx="2119">
                  <c:v>56.506600006759982</c:v>
                </c:pt>
                <c:pt idx="2120">
                  <c:v>56.519928578672989</c:v>
                </c:pt>
                <c:pt idx="2121">
                  <c:v>56.498557144305778</c:v>
                </c:pt>
                <c:pt idx="2122">
                  <c:v>56.471485708490036</c:v>
                </c:pt>
                <c:pt idx="2123">
                  <c:v>56.524299998551669</c:v>
                </c:pt>
                <c:pt idx="2124">
                  <c:v>56.453416658217975</c:v>
                </c:pt>
                <c:pt idx="2125">
                  <c:v>56.413200013514142</c:v>
                </c:pt>
                <c:pt idx="2126">
                  <c:v>56.559942862937532</c:v>
                </c:pt>
                <c:pt idx="2127">
                  <c:v>56.555671432916824</c:v>
                </c:pt>
                <c:pt idx="2128">
                  <c:v>56.482971416980945</c:v>
                </c:pt>
                <c:pt idx="2129">
                  <c:v>56.499966670045978</c:v>
                </c:pt>
                <c:pt idx="2130">
                  <c:v>56.523266673426406</c:v>
                </c:pt>
                <c:pt idx="2131">
                  <c:v>56.51282857432534</c:v>
                </c:pt>
                <c:pt idx="2132">
                  <c:v>56.529985715734483</c:v>
                </c:pt>
                <c:pt idx="2133">
                  <c:v>56.492885711389135</c:v>
                </c:pt>
                <c:pt idx="2134">
                  <c:v>56.52004999492965</c:v>
                </c:pt>
                <c:pt idx="2135">
                  <c:v>56.504983335023098</c:v>
                </c:pt>
                <c:pt idx="2136">
                  <c:v>56.55</c:v>
                </c:pt>
                <c:pt idx="2137">
                  <c:v>56.517171425675315</c:v>
                </c:pt>
                <c:pt idx="2138">
                  <c:v>56.559871441611904</c:v>
                </c:pt>
                <c:pt idx="2139">
                  <c:v>56.523366663285742</c:v>
                </c:pt>
                <c:pt idx="2140">
                  <c:v>56.50429999855146</c:v>
                </c:pt>
                <c:pt idx="2141">
                  <c:v>56.518542860039815</c:v>
                </c:pt>
                <c:pt idx="2142">
                  <c:v>56.527157141408679</c:v>
                </c:pt>
                <c:pt idx="2143">
                  <c:v>56.532828574325322</c:v>
                </c:pt>
                <c:pt idx="2144">
                  <c:v>56.529950005069622</c:v>
                </c:pt>
                <c:pt idx="2145">
                  <c:v>56.448514291509127</c:v>
                </c:pt>
                <c:pt idx="2146">
                  <c:v>56.464299998551496</c:v>
                </c:pt>
                <c:pt idx="2147">
                  <c:v>56.531357150099211</c:v>
                </c:pt>
                <c:pt idx="2148">
                  <c:v>56.57147142422491</c:v>
                </c:pt>
                <c:pt idx="2149">
                  <c:v>56.552928564187823</c:v>
                </c:pt>
                <c:pt idx="2150">
                  <c:v>56.527114288611756</c:v>
                </c:pt>
                <c:pt idx="2151">
                  <c:v>56.51</c:v>
                </c:pt>
                <c:pt idx="2152">
                  <c:v>56.517199994205839</c:v>
                </c:pt>
                <c:pt idx="2153">
                  <c:v>56.534271430019999</c:v>
                </c:pt>
                <c:pt idx="2154">
                  <c:v>56.541471424225165</c:v>
                </c:pt>
                <c:pt idx="2155">
                  <c:v>56.519928578672989</c:v>
                </c:pt>
                <c:pt idx="2156">
                  <c:v>56.559900010141064</c:v>
                </c:pt>
                <c:pt idx="2157">
                  <c:v>56.541485708491564</c:v>
                </c:pt>
                <c:pt idx="2158">
                  <c:v>56.54</c:v>
                </c:pt>
                <c:pt idx="2159">
                  <c:v>56.536783321504117</c:v>
                </c:pt>
                <c:pt idx="2160">
                  <c:v>56.511650001689759</c:v>
                </c:pt>
                <c:pt idx="2161">
                  <c:v>56.530057137062613</c:v>
                </c:pt>
                <c:pt idx="2162">
                  <c:v>56.532785721528853</c:v>
                </c:pt>
                <c:pt idx="2163">
                  <c:v>56.515842844102735</c:v>
                </c:pt>
                <c:pt idx="2164">
                  <c:v>56.50501666497712</c:v>
                </c:pt>
                <c:pt idx="2165">
                  <c:v>56.526633336712621</c:v>
                </c:pt>
                <c:pt idx="2166">
                  <c:v>56.501414287162561</c:v>
                </c:pt>
                <c:pt idx="2167">
                  <c:v>56.539928578671606</c:v>
                </c:pt>
                <c:pt idx="2168">
                  <c:v>56.541342865832121</c:v>
                </c:pt>
                <c:pt idx="2169">
                  <c:v>56.499950005069877</c:v>
                </c:pt>
                <c:pt idx="2170">
                  <c:v>56.509966670046197</c:v>
                </c:pt>
                <c:pt idx="2171">
                  <c:v>56.501471424225201</c:v>
                </c:pt>
                <c:pt idx="2172">
                  <c:v>56.501414287162788</c:v>
                </c:pt>
                <c:pt idx="2173">
                  <c:v>56.460085705593883</c:v>
                </c:pt>
                <c:pt idx="2174">
                  <c:v>56.581342865831175</c:v>
                </c:pt>
                <c:pt idx="2175">
                  <c:v>56.543349998310532</c:v>
                </c:pt>
                <c:pt idx="2176">
                  <c:v>56.550099989861337</c:v>
                </c:pt>
                <c:pt idx="2177">
                  <c:v>56.469900010140918</c:v>
                </c:pt>
                <c:pt idx="2178">
                  <c:v>56.532928564185568</c:v>
                </c:pt>
                <c:pt idx="2179">
                  <c:v>56.500071421327448</c:v>
                </c:pt>
                <c:pt idx="2180">
                  <c:v>56.57831666835682</c:v>
                </c:pt>
                <c:pt idx="2181">
                  <c:v>56.533250008449613</c:v>
                </c:pt>
                <c:pt idx="2182">
                  <c:v>56.491457139959948</c:v>
                </c:pt>
                <c:pt idx="2183">
                  <c:v>56.53</c:v>
                </c:pt>
                <c:pt idx="2184">
                  <c:v>56.541514277025271</c:v>
                </c:pt>
                <c:pt idx="2185">
                  <c:v>56.530099989871815</c:v>
                </c:pt>
                <c:pt idx="2186">
                  <c:v>56.534950005048813</c:v>
                </c:pt>
                <c:pt idx="2187">
                  <c:v>56.510049994963083</c:v>
                </c:pt>
                <c:pt idx="2188">
                  <c:v>56.518542860012985</c:v>
                </c:pt>
                <c:pt idx="2189">
                  <c:v>56.527157141425732</c:v>
                </c:pt>
                <c:pt idx="2190">
                  <c:v>56.550099990006856</c:v>
                </c:pt>
                <c:pt idx="2191">
                  <c:v>56.510057137161311</c:v>
                </c:pt>
                <c:pt idx="2192">
                  <c:v>56.528316668322987</c:v>
                </c:pt>
                <c:pt idx="2193">
                  <c:v>56.540049995044683</c:v>
                </c:pt>
                <c:pt idx="2194">
                  <c:v>56.574271429983355</c:v>
                </c:pt>
                <c:pt idx="2195">
                  <c:v>56.541471424347037</c:v>
                </c:pt>
                <c:pt idx="2196">
                  <c:v>56.547171425763736</c:v>
                </c:pt>
                <c:pt idx="2197">
                  <c:v>56.599857156859798</c:v>
                </c:pt>
                <c:pt idx="2198">
                  <c:v>56.498316668295047</c:v>
                </c:pt>
                <c:pt idx="2199">
                  <c:v>56.480099990252711</c:v>
                </c:pt>
                <c:pt idx="2200">
                  <c:v>56.522814289880444</c:v>
                </c:pt>
                <c:pt idx="2201">
                  <c:v>56.525785707361138</c:v>
                </c:pt>
                <c:pt idx="2202">
                  <c:v>56.501314296763667</c:v>
                </c:pt>
                <c:pt idx="2203">
                  <c:v>56.539942862652424</c:v>
                </c:pt>
                <c:pt idx="2204">
                  <c:v>56.498416658658243</c:v>
                </c:pt>
                <c:pt idx="2205">
                  <c:v>56.516550011177969</c:v>
                </c:pt>
                <c:pt idx="2206">
                  <c:v>56.537085719747665</c:v>
                </c:pt>
                <c:pt idx="2207">
                  <c:v>56.47</c:v>
                </c:pt>
                <c:pt idx="2208">
                  <c:v>56.528585712927907</c:v>
                </c:pt>
                <c:pt idx="2209">
                  <c:v>56.579857156397338</c:v>
                </c:pt>
                <c:pt idx="2210">
                  <c:v>56.501783322308256</c:v>
                </c:pt>
                <c:pt idx="2211">
                  <c:v>56.563399993719941</c:v>
                </c:pt>
                <c:pt idx="2212">
                  <c:v>56.534271429913588</c:v>
                </c:pt>
                <c:pt idx="2213">
                  <c:v>56.558528575442324</c:v>
                </c:pt>
                <c:pt idx="2214">
                  <c:v>56.517171425902688</c:v>
                </c:pt>
                <c:pt idx="2215">
                  <c:v>56.549928578080653</c:v>
                </c:pt>
                <c:pt idx="2216">
                  <c:v>56.564228576736241</c:v>
                </c:pt>
                <c:pt idx="2217">
                  <c:v>56.516699996914213</c:v>
                </c:pt>
                <c:pt idx="2218">
                  <c:v>56.534983334871868</c:v>
                </c:pt>
                <c:pt idx="2219">
                  <c:v>56.514214292288671</c:v>
                </c:pt>
                <c:pt idx="2220">
                  <c:v>56.515657148102036</c:v>
                </c:pt>
                <c:pt idx="2221">
                  <c:v>56.499985715592857</c:v>
                </c:pt>
                <c:pt idx="2222">
                  <c:v>56.548557144160668</c:v>
                </c:pt>
                <c:pt idx="2223">
                  <c:v>56.533250007578317</c:v>
                </c:pt>
                <c:pt idx="2224">
                  <c:v>56.514883343912516</c:v>
                </c:pt>
                <c:pt idx="2225">
                  <c:v>56.550099990956369</c:v>
                </c:pt>
                <c:pt idx="2226">
                  <c:v>56.534342851991823</c:v>
                </c:pt>
                <c:pt idx="2227">
                  <c:v>56.499871440133575</c:v>
                </c:pt>
                <c:pt idx="2228">
                  <c:v>56.474428558623913</c:v>
                </c:pt>
                <c:pt idx="2229">
                  <c:v>56.510049995534246</c:v>
                </c:pt>
                <c:pt idx="2230">
                  <c:v>56.544983334817516</c:v>
                </c:pt>
                <c:pt idx="2231">
                  <c:v>56.554314283177064</c:v>
                </c:pt>
                <c:pt idx="2232">
                  <c:v>56.482728582806885</c:v>
                </c:pt>
                <c:pt idx="2233">
                  <c:v>56.539957146639608</c:v>
                </c:pt>
                <c:pt idx="2234">
                  <c:v>56.498557144114102</c:v>
                </c:pt>
                <c:pt idx="2235">
                  <c:v>56.47009999122929</c:v>
                </c:pt>
                <c:pt idx="2236">
                  <c:v>56.494916673951593</c:v>
                </c:pt>
                <c:pt idx="2237">
                  <c:v>56.526583340597426</c:v>
                </c:pt>
                <c:pt idx="2238">
                  <c:v>56.571514278266477</c:v>
                </c:pt>
                <c:pt idx="2239">
                  <c:v>56.529928577614555</c:v>
                </c:pt>
                <c:pt idx="2240">
                  <c:v>56.592785720453321</c:v>
                </c:pt>
                <c:pt idx="2241">
                  <c:v>56.557028581266422</c:v>
                </c:pt>
                <c:pt idx="2242">
                  <c:v>56.524950004289167</c:v>
                </c:pt>
                <c:pt idx="2243">
                  <c:v>56.523266672369573</c:v>
                </c:pt>
                <c:pt idx="2244">
                  <c:v>56.497071434661848</c:v>
                </c:pt>
                <c:pt idx="2245">
                  <c:v>56.52</c:v>
                </c:pt>
                <c:pt idx="2246">
                  <c:v>56.497214279661421</c:v>
                </c:pt>
                <c:pt idx="2247">
                  <c:v>56.53</c:v>
                </c:pt>
                <c:pt idx="2248">
                  <c:v>56.445700001202113</c:v>
                </c:pt>
                <c:pt idx="2249">
                  <c:v>56.553316668064781</c:v>
                </c:pt>
                <c:pt idx="2250">
                  <c:v>56.543399994425272</c:v>
                </c:pt>
                <c:pt idx="2251">
                  <c:v>56.460028569046244</c:v>
                </c:pt>
                <c:pt idx="2252">
                  <c:v>56.557114288088542</c:v>
                </c:pt>
                <c:pt idx="2253">
                  <c:v>56.511385717833946</c:v>
                </c:pt>
                <c:pt idx="2254">
                  <c:v>56.514299998821116</c:v>
                </c:pt>
                <c:pt idx="2255">
                  <c:v>56.517185710759804</c:v>
                </c:pt>
                <c:pt idx="2256">
                  <c:v>56.506699997266878</c:v>
                </c:pt>
                <c:pt idx="2257">
                  <c:v>56.549985715453658</c:v>
                </c:pt>
                <c:pt idx="2258">
                  <c:v>56.552885711958425</c:v>
                </c:pt>
                <c:pt idx="2259">
                  <c:v>56.508714274110389</c:v>
                </c:pt>
                <c:pt idx="2260">
                  <c:v>56.468500005779788</c:v>
                </c:pt>
                <c:pt idx="2261">
                  <c:v>56.498542859447753</c:v>
                </c:pt>
                <c:pt idx="2262">
                  <c:v>56.515685716582539</c:v>
                </c:pt>
                <c:pt idx="2263">
                  <c:v>56.520028569139868</c:v>
                </c:pt>
                <c:pt idx="2264">
                  <c:v>56.585671431991614</c:v>
                </c:pt>
                <c:pt idx="2265">
                  <c:v>56.498614282303606</c:v>
                </c:pt>
                <c:pt idx="2266">
                  <c:v>56.481499994337355</c:v>
                </c:pt>
                <c:pt idx="2267">
                  <c:v>56.491257156405482</c:v>
                </c:pt>
                <c:pt idx="2268">
                  <c:v>56.537157141732223</c:v>
                </c:pt>
                <c:pt idx="2269">
                  <c:v>56.480071422965921</c:v>
                </c:pt>
                <c:pt idx="2270">
                  <c:v>56.57990000782047</c:v>
                </c:pt>
                <c:pt idx="2271">
                  <c:v>56.509900007795295</c:v>
                </c:pt>
                <c:pt idx="2272">
                  <c:v>56.515700001109735</c:v>
                </c:pt>
                <c:pt idx="2273">
                  <c:v>56.491557132907474</c:v>
                </c:pt>
                <c:pt idx="2274">
                  <c:v>56.502742865955952</c:v>
                </c:pt>
                <c:pt idx="2275">
                  <c:v>56.550099992315154</c:v>
                </c:pt>
                <c:pt idx="2276">
                  <c:v>56.541442856048661</c:v>
                </c:pt>
                <c:pt idx="2277">
                  <c:v>56.564257145037118</c:v>
                </c:pt>
                <c:pt idx="2278">
                  <c:v>56.544299998913402</c:v>
                </c:pt>
                <c:pt idx="2279">
                  <c:v>56.544271429653918</c:v>
                </c:pt>
                <c:pt idx="2280">
                  <c:v>56.471371432884553</c:v>
                </c:pt>
                <c:pt idx="2281">
                  <c:v>56.517171426421555</c:v>
                </c:pt>
                <c:pt idx="2282">
                  <c:v>56.530083327088505</c:v>
                </c:pt>
                <c:pt idx="2283">
                  <c:v>56.52425714499077</c:v>
                </c:pt>
                <c:pt idx="2284">
                  <c:v>56.528599997873698</c:v>
                </c:pt>
                <c:pt idx="2285">
                  <c:v>56.51</c:v>
                </c:pt>
                <c:pt idx="2286">
                  <c:v>56.527157141802036</c:v>
                </c:pt>
                <c:pt idx="2287">
                  <c:v>56.542828573531551</c:v>
                </c:pt>
                <c:pt idx="2288">
                  <c:v>56.529983334555709</c:v>
                </c:pt>
                <c:pt idx="2289">
                  <c:v>56.46831666788421</c:v>
                </c:pt>
                <c:pt idx="2290">
                  <c:v>56.497199995839765</c:v>
                </c:pt>
                <c:pt idx="2291">
                  <c:v>56.447085718427843</c:v>
                </c:pt>
                <c:pt idx="2292">
                  <c:v>56.522942850951949</c:v>
                </c:pt>
                <c:pt idx="2293">
                  <c:v>56.557171426515197</c:v>
                </c:pt>
                <c:pt idx="2294">
                  <c:v>56.53</c:v>
                </c:pt>
                <c:pt idx="2295">
                  <c:v>56.549900007143151</c:v>
                </c:pt>
                <c:pt idx="2296">
                  <c:v>56.545700001016712</c:v>
                </c:pt>
                <c:pt idx="2297">
                  <c:v>56.504371422493932</c:v>
                </c:pt>
                <c:pt idx="2298">
                  <c:v>56.499900007058386</c:v>
                </c:pt>
                <c:pt idx="2299">
                  <c:v>56.521414286719164</c:v>
                </c:pt>
                <c:pt idx="2300">
                  <c:v>56.460149989492493</c:v>
                </c:pt>
                <c:pt idx="2301">
                  <c:v>56.504950003490194</c:v>
                </c:pt>
                <c:pt idx="2302">
                  <c:v>56.531400001986185</c:v>
                </c:pt>
                <c:pt idx="2303">
                  <c:v>56.517185711316415</c:v>
                </c:pt>
                <c:pt idx="2304">
                  <c:v>56.539900006899188</c:v>
                </c:pt>
                <c:pt idx="2305">
                  <c:v>56.551514279823095</c:v>
                </c:pt>
                <c:pt idx="2306">
                  <c:v>56.549866675788508</c:v>
                </c:pt>
                <c:pt idx="2307">
                  <c:v>56.55</c:v>
                </c:pt>
                <c:pt idx="2308">
                  <c:v>56.524299999030291</c:v>
                </c:pt>
                <c:pt idx="2309">
                  <c:v>56.521557134161412</c:v>
                </c:pt>
                <c:pt idx="2310">
                  <c:v>56.542942851370753</c:v>
                </c:pt>
                <c:pt idx="2311">
                  <c:v>56.600099993293043</c:v>
                </c:pt>
                <c:pt idx="2312">
                  <c:v>56.52711428762268</c:v>
                </c:pt>
                <c:pt idx="2313">
                  <c:v>56.522871427620885</c:v>
                </c:pt>
                <c:pt idx="2314">
                  <c:v>56.514299999053719</c:v>
                </c:pt>
                <c:pt idx="2315">
                  <c:v>56.561457140971925</c:v>
                </c:pt>
                <c:pt idx="2316">
                  <c:v>56.510099993427502</c:v>
                </c:pt>
                <c:pt idx="2317">
                  <c:v>56.559971430441237</c:v>
                </c:pt>
                <c:pt idx="2318">
                  <c:v>56.56144285621167</c:v>
                </c:pt>
                <c:pt idx="2319">
                  <c:v>56.531485710578636</c:v>
                </c:pt>
                <c:pt idx="2320">
                  <c:v>56.524950003229605</c:v>
                </c:pt>
                <c:pt idx="2321">
                  <c:v>56.48</c:v>
                </c:pt>
                <c:pt idx="2322">
                  <c:v>56.50141428662937</c:v>
                </c:pt>
                <c:pt idx="2323">
                  <c:v>56.529985715197199</c:v>
                </c:pt>
                <c:pt idx="2324">
                  <c:v>56.53663333545046</c:v>
                </c:pt>
                <c:pt idx="2325">
                  <c:v>56.565700000903689</c:v>
                </c:pt>
                <c:pt idx="2326">
                  <c:v>56.518642852644916</c:v>
                </c:pt>
                <c:pt idx="2327">
                  <c:v>56.542942851770931</c:v>
                </c:pt>
                <c:pt idx="2328">
                  <c:v>56.55990000624297</c:v>
                </c:pt>
                <c:pt idx="2329">
                  <c:v>56.534228574979352</c:v>
                </c:pt>
                <c:pt idx="2330">
                  <c:v>56.505742855374592</c:v>
                </c:pt>
                <c:pt idx="2331">
                  <c:v>56.535700000879842</c:v>
                </c:pt>
                <c:pt idx="2332">
                  <c:v>56.499900006132521</c:v>
                </c:pt>
                <c:pt idx="2333">
                  <c:v>56.50424285975987</c:v>
                </c:pt>
                <c:pt idx="2334">
                  <c:v>56.430142848461401</c:v>
                </c:pt>
                <c:pt idx="2335">
                  <c:v>56.53831666767428</c:v>
                </c:pt>
                <c:pt idx="2336">
                  <c:v>56.510099993978656</c:v>
                </c:pt>
                <c:pt idx="2337">
                  <c:v>56.520099994006159</c:v>
                </c:pt>
                <c:pt idx="2338">
                  <c:v>56.511271437942924</c:v>
                </c:pt>
                <c:pt idx="2339">
                  <c:v>56.4501714183898</c:v>
                </c:pt>
                <c:pt idx="2340">
                  <c:v>56.510099994085977</c:v>
                </c:pt>
                <c:pt idx="2341">
                  <c:v>56.507228566384583</c:v>
                </c:pt>
                <c:pt idx="2342">
                  <c:v>56.504983334309145</c:v>
                </c:pt>
                <c:pt idx="2343">
                  <c:v>56.508628568097265</c:v>
                </c:pt>
                <c:pt idx="2344">
                  <c:v>56.475657146170306</c:v>
                </c:pt>
                <c:pt idx="2345">
                  <c:v>56.56</c:v>
                </c:pt>
                <c:pt idx="2346">
                  <c:v>56.511385716748009</c:v>
                </c:pt>
                <c:pt idx="2347">
                  <c:v>56.517100002450206</c:v>
                </c:pt>
                <c:pt idx="2348">
                  <c:v>56.52653334092247</c:v>
                </c:pt>
                <c:pt idx="2349">
                  <c:v>56.515657146092963</c:v>
                </c:pt>
                <c:pt idx="2350">
                  <c:v>56.53</c:v>
                </c:pt>
                <c:pt idx="2351">
                  <c:v>56.508514288917468</c:v>
                </c:pt>
                <c:pt idx="2352">
                  <c:v>56.561400001593029</c:v>
                </c:pt>
                <c:pt idx="2353">
                  <c:v>56.514271429364271</c:v>
                </c:pt>
                <c:pt idx="2354">
                  <c:v>56.573399996317676</c:v>
                </c:pt>
                <c:pt idx="2355">
                  <c:v>56.53</c:v>
                </c:pt>
                <c:pt idx="2356">
                  <c:v>56.557214281809138</c:v>
                </c:pt>
                <c:pt idx="2357">
                  <c:v>56.503300001812931</c:v>
                </c:pt>
                <c:pt idx="2358">
                  <c:v>56.521557135900366</c:v>
                </c:pt>
                <c:pt idx="2359">
                  <c:v>56.537157142087835</c:v>
                </c:pt>
                <c:pt idx="2360">
                  <c:v>56.529985715050771</c:v>
                </c:pt>
                <c:pt idx="2361">
                  <c:v>56.477214281909255</c:v>
                </c:pt>
                <c:pt idx="2362">
                  <c:v>56.52277143311585</c:v>
                </c:pt>
                <c:pt idx="2363">
                  <c:v>56.514883339481457</c:v>
                </c:pt>
                <c:pt idx="2364">
                  <c:v>56.485785710539858</c:v>
                </c:pt>
                <c:pt idx="2365">
                  <c:v>56.548585713540433</c:v>
                </c:pt>
                <c:pt idx="2366">
                  <c:v>56.535771425606981</c:v>
                </c:pt>
                <c:pt idx="2367">
                  <c:v>56.554257144332951</c:v>
                </c:pt>
                <c:pt idx="2368">
                  <c:v>56.471499996332568</c:v>
                </c:pt>
                <c:pt idx="2369">
                  <c:v>56.509950002553524</c:v>
                </c:pt>
                <c:pt idx="2370">
                  <c:v>56.478485718640513</c:v>
                </c:pt>
                <c:pt idx="2371">
                  <c:v>56.460042854977473</c:v>
                </c:pt>
                <c:pt idx="2372">
                  <c:v>56.54</c:v>
                </c:pt>
                <c:pt idx="2373">
                  <c:v>56.554299999285604</c:v>
                </c:pt>
                <c:pt idx="2374">
                  <c:v>56.49281428784434</c:v>
                </c:pt>
                <c:pt idx="2375">
                  <c:v>56.595049997530623</c:v>
                </c:pt>
                <c:pt idx="2376">
                  <c:v>56.519971429975158</c:v>
                </c:pt>
                <c:pt idx="2377">
                  <c:v>56.485771425780513</c:v>
                </c:pt>
                <c:pt idx="2378">
                  <c:v>56.520099995143028</c:v>
                </c:pt>
                <c:pt idx="2379">
                  <c:v>56.531457141476494</c:v>
                </c:pt>
                <c:pt idx="2380">
                  <c:v>56.528528573486255</c:v>
                </c:pt>
                <c:pt idx="2381">
                  <c:v>56.579957144903346</c:v>
                </c:pt>
                <c:pt idx="2382">
                  <c:v>56.535771425858911</c:v>
                </c:pt>
                <c:pt idx="2383">
                  <c:v>56.541485711590212</c:v>
                </c:pt>
                <c:pt idx="2384">
                  <c:v>56.485016665884814</c:v>
                </c:pt>
                <c:pt idx="2385">
                  <c:v>56.535685715618456</c:v>
                </c:pt>
                <c:pt idx="2386">
                  <c:v>56.479900004636875</c:v>
                </c:pt>
                <c:pt idx="2387">
                  <c:v>56.57</c:v>
                </c:pt>
                <c:pt idx="2388">
                  <c:v>56.555642860414082</c:v>
                </c:pt>
                <c:pt idx="2389">
                  <c:v>56.48</c:v>
                </c:pt>
                <c:pt idx="2390">
                  <c:v>56.51</c:v>
                </c:pt>
                <c:pt idx="2391">
                  <c:v>56.465657145427031</c:v>
                </c:pt>
                <c:pt idx="2392">
                  <c:v>56.540014285075358</c:v>
                </c:pt>
                <c:pt idx="2393">
                  <c:v>56.524157148574886</c:v>
                </c:pt>
                <c:pt idx="2394">
                  <c:v>56.528599998738173</c:v>
                </c:pt>
                <c:pt idx="2395">
                  <c:v>56.531357145988295</c:v>
                </c:pt>
                <c:pt idx="2396">
                  <c:v>56.521650000726368</c:v>
                </c:pt>
                <c:pt idx="2397">
                  <c:v>56.490028570190589</c:v>
                </c:pt>
                <c:pt idx="2398">
                  <c:v>56.506633334767685</c:v>
                </c:pt>
                <c:pt idx="2399">
                  <c:v>56.477199997556454</c:v>
                </c:pt>
                <c:pt idx="2400">
                  <c:v>56.547185712465762</c:v>
                </c:pt>
                <c:pt idx="2401">
                  <c:v>56.522842857745673</c:v>
                </c:pt>
                <c:pt idx="2402">
                  <c:v>56.500014285115867</c:v>
                </c:pt>
                <c:pt idx="2403">
                  <c:v>56.495871422022901</c:v>
                </c:pt>
                <c:pt idx="2404">
                  <c:v>56.49</c:v>
                </c:pt>
                <c:pt idx="2405">
                  <c:v>56.477185712526079</c:v>
                </c:pt>
                <c:pt idx="2406">
                  <c:v>56.535785711370409</c:v>
                </c:pt>
                <c:pt idx="2407">
                  <c:v>56.514342854827191</c:v>
                </c:pt>
                <c:pt idx="2408">
                  <c:v>56.548457147455338</c:v>
                </c:pt>
                <c:pt idx="2409">
                  <c:v>56.495642859998043</c:v>
                </c:pt>
                <c:pt idx="2410">
                  <c:v>56.514950001984289</c:v>
                </c:pt>
                <c:pt idx="2411">
                  <c:v>56.524314284589309</c:v>
                </c:pt>
                <c:pt idx="2412">
                  <c:v>56.472728576467489</c:v>
                </c:pt>
                <c:pt idx="2413">
                  <c:v>56.562785717060251</c:v>
                </c:pt>
                <c:pt idx="2414">
                  <c:v>56.559900003858274</c:v>
                </c:pt>
                <c:pt idx="2415">
                  <c:v>56.508500002735673</c:v>
                </c:pt>
                <c:pt idx="2416">
                  <c:v>56.53</c:v>
                </c:pt>
                <c:pt idx="2417">
                  <c:v>56.507171427492722</c:v>
                </c:pt>
                <c:pt idx="2418">
                  <c:v>56.48001428517864</c:v>
                </c:pt>
                <c:pt idx="2419">
                  <c:v>56.471385715879478</c:v>
                </c:pt>
                <c:pt idx="2420">
                  <c:v>56.524200003166698</c:v>
                </c:pt>
                <c:pt idx="2421">
                  <c:v>56.487185712714563</c:v>
                </c:pt>
                <c:pt idx="2422">
                  <c:v>56.548449995756528</c:v>
                </c:pt>
                <c:pt idx="2423">
                  <c:v>56.540028570398135</c:v>
                </c:pt>
                <c:pt idx="2424">
                  <c:v>56.4932666690529</c:v>
                </c:pt>
                <c:pt idx="2425">
                  <c:v>56.502999994925631</c:v>
                </c:pt>
                <c:pt idx="2426">
                  <c:v>56.554271429075243</c:v>
                </c:pt>
                <c:pt idx="2427">
                  <c:v>56.508628569430584</c:v>
                </c:pt>
                <c:pt idx="2428">
                  <c:v>56.569828577376029</c:v>
                </c:pt>
                <c:pt idx="2429">
                  <c:v>56.501442856651011</c:v>
                </c:pt>
                <c:pt idx="2430">
                  <c:v>56.473499994310259</c:v>
                </c:pt>
                <c:pt idx="2431">
                  <c:v>56.517185712835271</c:v>
                </c:pt>
                <c:pt idx="2432">
                  <c:v>56.491371430491199</c:v>
                </c:pt>
                <c:pt idx="2433">
                  <c:v>56.512828572381295</c:v>
                </c:pt>
                <c:pt idx="2434">
                  <c:v>56.511442856670783</c:v>
                </c:pt>
                <c:pt idx="2435">
                  <c:v>56.478714281034627</c:v>
                </c:pt>
                <c:pt idx="2436">
                  <c:v>56.549900003248695</c:v>
                </c:pt>
                <c:pt idx="2437">
                  <c:v>56.537257139174471</c:v>
                </c:pt>
                <c:pt idx="2438">
                  <c:v>56.534442852123902</c:v>
                </c:pt>
                <c:pt idx="2439">
                  <c:v>56.500049998418035</c:v>
                </c:pt>
                <c:pt idx="2440">
                  <c:v>56.477128571876619</c:v>
                </c:pt>
                <c:pt idx="2441">
                  <c:v>56.547199998221913</c:v>
                </c:pt>
                <c:pt idx="2442">
                  <c:v>56.47</c:v>
                </c:pt>
                <c:pt idx="2443">
                  <c:v>56.48424285845249</c:v>
                </c:pt>
                <c:pt idx="2444">
                  <c:v>56.52</c:v>
                </c:pt>
                <c:pt idx="2445">
                  <c:v>56.58</c:v>
                </c:pt>
                <c:pt idx="2446">
                  <c:v>56.508599999151556</c:v>
                </c:pt>
                <c:pt idx="2447">
                  <c:v>56.53</c:v>
                </c:pt>
                <c:pt idx="2448">
                  <c:v>56.51825000242934</c:v>
                </c:pt>
                <c:pt idx="2449">
                  <c:v>56.520071426508366</c:v>
                </c:pt>
                <c:pt idx="2450">
                  <c:v>56.508657140404466</c:v>
                </c:pt>
                <c:pt idx="2451">
                  <c:v>56.469900002834038</c:v>
                </c:pt>
                <c:pt idx="2452">
                  <c:v>56.511457142056315</c:v>
                </c:pt>
                <c:pt idx="2453">
                  <c:v>56.455585717852955</c:v>
                </c:pt>
                <c:pt idx="2454">
                  <c:v>56.510028570643044</c:v>
                </c:pt>
                <c:pt idx="2455">
                  <c:v>56.510099997278303</c:v>
                </c:pt>
                <c:pt idx="2456">
                  <c:v>56.540099997308062</c:v>
                </c:pt>
                <c:pt idx="2457">
                  <c:v>56.509866670217889</c:v>
                </c:pt>
                <c:pt idx="2458">
                  <c:v>56.484314284960419</c:v>
                </c:pt>
                <c:pt idx="2459">
                  <c:v>56.541514283479046</c:v>
                </c:pt>
                <c:pt idx="2460">
                  <c:v>56.472885713547839</c:v>
                </c:pt>
                <c:pt idx="2461">
                  <c:v>56.47</c:v>
                </c:pt>
                <c:pt idx="2462">
                  <c:v>56.530099997473371</c:v>
                </c:pt>
                <c:pt idx="2463">
                  <c:v>56.516683332916728</c:v>
                </c:pt>
                <c:pt idx="2464">
                  <c:v>56.558685711461294</c:v>
                </c:pt>
                <c:pt idx="2465">
                  <c:v>56.539916668703881</c:v>
                </c:pt>
                <c:pt idx="2466">
                  <c:v>56.515742856453471</c:v>
                </c:pt>
                <c:pt idx="2467">
                  <c:v>56.53</c:v>
                </c:pt>
                <c:pt idx="2468">
                  <c:v>56.522814286725406</c:v>
                </c:pt>
                <c:pt idx="2469">
                  <c:v>56.521749998053565</c:v>
                </c:pt>
                <c:pt idx="2470">
                  <c:v>56.500014285384623</c:v>
                </c:pt>
                <c:pt idx="2471">
                  <c:v>56.554950001137513</c:v>
                </c:pt>
                <c:pt idx="2472">
                  <c:v>56.5</c:v>
                </c:pt>
                <c:pt idx="2473">
                  <c:v>56.495728571111158</c:v>
                </c:pt>
                <c:pt idx="2474">
                  <c:v>56.501371429825667</c:v>
                </c:pt>
                <c:pt idx="2475">
                  <c:v>56.499985714594914</c:v>
                </c:pt>
                <c:pt idx="2476">
                  <c:v>56.520099997860598</c:v>
                </c:pt>
                <c:pt idx="2477">
                  <c:v>56.494257143459436</c:v>
                </c:pt>
                <c:pt idx="2478">
                  <c:v>56.544271428869251</c:v>
                </c:pt>
                <c:pt idx="2479">
                  <c:v>56.501371429745632</c:v>
                </c:pt>
                <c:pt idx="2480">
                  <c:v>56.469900002030045</c:v>
                </c:pt>
                <c:pt idx="2481">
                  <c:v>56.518557143142971</c:v>
                </c:pt>
                <c:pt idx="2482">
                  <c:v>56.4871285717104</c:v>
                </c:pt>
                <c:pt idx="2483">
                  <c:v>56.49719999889021</c:v>
                </c:pt>
                <c:pt idx="2484">
                  <c:v>56.466633333972823</c:v>
                </c:pt>
                <c:pt idx="2485">
                  <c:v>56.475657143937497</c:v>
                </c:pt>
                <c:pt idx="2486">
                  <c:v>56.510033332713647</c:v>
                </c:pt>
                <c:pt idx="2487">
                  <c:v>56.490099998163714</c:v>
                </c:pt>
                <c:pt idx="2488">
                  <c:v>56.481300002320495</c:v>
                </c:pt>
                <c:pt idx="2489">
                  <c:v>56.434171430602873</c:v>
                </c:pt>
                <c:pt idx="2490">
                  <c:v>56.53</c:v>
                </c:pt>
                <c:pt idx="2491">
                  <c:v>56.510071427339426</c:v>
                </c:pt>
                <c:pt idx="2492">
                  <c:v>56.521683333050987</c:v>
                </c:pt>
                <c:pt idx="2493">
                  <c:v>56.525700000238885</c:v>
                </c:pt>
                <c:pt idx="2494">
                  <c:v>56.504371427165097</c:v>
                </c:pt>
                <c:pt idx="2495">
                  <c:v>56.495685714745377</c:v>
                </c:pt>
                <c:pt idx="2496">
                  <c:v>56.450071427441799</c:v>
                </c:pt>
                <c:pt idx="2497">
                  <c:v>56.387114286158976</c:v>
                </c:pt>
                <c:pt idx="2498">
                  <c:v>56.393300000509953</c:v>
                </c:pt>
                <c:pt idx="2499">
                  <c:v>56.40281428635717</c:v>
                </c:pt>
                <c:pt idx="2500">
                  <c:v>56.441371429411447</c:v>
                </c:pt>
                <c:pt idx="2501">
                  <c:v>56.484242857762183</c:v>
                </c:pt>
                <c:pt idx="2502">
                  <c:v>56.495771427760701</c:v>
                </c:pt>
                <c:pt idx="2503">
                  <c:v>56.588514286509962</c:v>
                </c:pt>
                <c:pt idx="2504">
                  <c:v>56.545049999318508</c:v>
                </c:pt>
                <c:pt idx="2505">
                  <c:v>56.584314285333676</c:v>
                </c:pt>
                <c:pt idx="2506">
                  <c:v>56.648585714098772</c:v>
                </c:pt>
                <c:pt idx="2507">
                  <c:v>56.619928572343269</c:v>
                </c:pt>
                <c:pt idx="2508">
                  <c:v>56.624328570891521</c:v>
                </c:pt>
                <c:pt idx="2509">
                  <c:v>56.66</c:v>
                </c:pt>
                <c:pt idx="2510">
                  <c:v>56.660033332933381</c:v>
                </c:pt>
                <c:pt idx="2511">
                  <c:v>56.688628570758738</c:v>
                </c:pt>
                <c:pt idx="2512">
                  <c:v>56.664342856487565</c:v>
                </c:pt>
                <c:pt idx="2513">
                  <c:v>56.689957143336869</c:v>
                </c:pt>
                <c:pt idx="2514">
                  <c:v>56.671683333152032</c:v>
                </c:pt>
                <c:pt idx="2515">
                  <c:v>56.610049999469084</c:v>
                </c:pt>
                <c:pt idx="2516">
                  <c:v>56.661457142560721</c:v>
                </c:pt>
                <c:pt idx="2517">
                  <c:v>56.624214286435745</c:v>
                </c:pt>
                <c:pt idx="2518">
                  <c:v>56.628585714145629</c:v>
                </c:pt>
                <c:pt idx="2519">
                  <c:v>56.580183331581793</c:v>
                </c:pt>
                <c:pt idx="2520">
                  <c:v>56.615049999537405</c:v>
                </c:pt>
                <c:pt idx="2521">
                  <c:v>56.641400000257818</c:v>
                </c:pt>
                <c:pt idx="2522">
                  <c:v>56.62437142782619</c:v>
                </c:pt>
                <c:pt idx="2523">
                  <c:v>56.621371429053397</c:v>
                </c:pt>
                <c:pt idx="2524">
                  <c:v>56.638585714169039</c:v>
                </c:pt>
                <c:pt idx="2525">
                  <c:v>56.650016666535521</c:v>
                </c:pt>
                <c:pt idx="2526">
                  <c:v>56.645542858448607</c:v>
                </c:pt>
                <c:pt idx="2527">
                  <c:v>56.65</c:v>
                </c:pt>
                <c:pt idx="2528">
                  <c:v>56.624271428672273</c:v>
                </c:pt>
                <c:pt idx="2529">
                  <c:v>56.66431428551914</c:v>
                </c:pt>
                <c:pt idx="2530">
                  <c:v>56.658585714192668</c:v>
                </c:pt>
                <c:pt idx="2531">
                  <c:v>56.627214285266746</c:v>
                </c:pt>
                <c:pt idx="2532">
                  <c:v>56.61</c:v>
                </c:pt>
                <c:pt idx="2533">
                  <c:v>56.588699999265373</c:v>
                </c:pt>
                <c:pt idx="2534">
                  <c:v>56.60864285675234</c:v>
                </c:pt>
                <c:pt idx="2535">
                  <c:v>56.595685714434694</c:v>
                </c:pt>
                <c:pt idx="2536">
                  <c:v>56.609985714355844</c:v>
                </c:pt>
                <c:pt idx="2537">
                  <c:v>56.577214285383889</c:v>
                </c:pt>
                <c:pt idx="2538">
                  <c:v>56.597128571491339</c:v>
                </c:pt>
                <c:pt idx="2539">
                  <c:v>56.537199999766017</c:v>
                </c:pt>
                <c:pt idx="2540">
                  <c:v>56.625728571373656</c:v>
                </c:pt>
                <c:pt idx="2541">
                  <c:v>56.576699999881384</c:v>
                </c:pt>
                <c:pt idx="2542">
                  <c:v>56.570014285667185</c:v>
                </c:pt>
                <c:pt idx="2543">
                  <c:v>56.601342857398777</c:v>
                </c:pt>
                <c:pt idx="2544">
                  <c:v>56.497328570923855</c:v>
                </c:pt>
                <c:pt idx="2545">
                  <c:v>56.525016666626016</c:v>
                </c:pt>
                <c:pt idx="2546">
                  <c:v>56.46</c:v>
                </c:pt>
                <c:pt idx="2547">
                  <c:v>56.567171428517213</c:v>
                </c:pt>
                <c:pt idx="2548">
                  <c:v>56.500042857072913</c:v>
                </c:pt>
                <c:pt idx="2549">
                  <c:v>56.521342857256968</c:v>
                </c:pt>
                <c:pt idx="2550">
                  <c:v>56.493200000142679</c:v>
                </c:pt>
                <c:pt idx="2551">
                  <c:v>56.464271428583288</c:v>
                </c:pt>
                <c:pt idx="2552">
                  <c:v>56.494314285698238</c:v>
                </c:pt>
                <c:pt idx="2553">
                  <c:v>56.46565714287317</c:v>
                </c:pt>
                <c:pt idx="2554">
                  <c:v>56.430149999996502</c:v>
                </c:pt>
                <c:pt idx="2555">
                  <c:v>56.508316666662267</c:v>
                </c:pt>
                <c:pt idx="2556">
                  <c:v>56.520100000054299</c:v>
                </c:pt>
                <c:pt idx="2557">
                  <c:v>56.449899999915942</c:v>
                </c:pt>
                <c:pt idx="2558">
                  <c:v>56.448528571382667</c:v>
                </c:pt>
                <c:pt idx="2559">
                  <c:v>56.508685714445164</c:v>
                </c:pt>
                <c:pt idx="2560">
                  <c:v>56.484228571333006</c:v>
                </c:pt>
                <c:pt idx="2561">
                  <c:v>56.491385714202806</c:v>
                </c:pt>
                <c:pt idx="2562">
                  <c:v>56.48279999987426</c:v>
                </c:pt>
                <c:pt idx="2563">
                  <c:v>56.45</c:v>
                </c:pt>
                <c:pt idx="2564">
                  <c:v>56.45284285710386</c:v>
                </c:pt>
                <c:pt idx="2565">
                  <c:v>56.470014285757316</c:v>
                </c:pt>
                <c:pt idx="2566">
                  <c:v>56.468557142810369</c:v>
                </c:pt>
                <c:pt idx="2567">
                  <c:v>56.438614285865697</c:v>
                </c:pt>
                <c:pt idx="2568">
                  <c:v>56.442799999782437</c:v>
                </c:pt>
                <c:pt idx="2569">
                  <c:v>56.47</c:v>
                </c:pt>
                <c:pt idx="2570">
                  <c:v>56.463299999854826</c:v>
                </c:pt>
                <c:pt idx="2571">
                  <c:v>56.410057143120866</c:v>
                </c:pt>
                <c:pt idx="2572">
                  <c:v>56.452885714426884</c:v>
                </c:pt>
                <c:pt idx="2573">
                  <c:v>56.458614285937074</c:v>
                </c:pt>
                <c:pt idx="2574">
                  <c:v>56.464983333242344</c:v>
                </c:pt>
                <c:pt idx="2575">
                  <c:v>56.418528571182833</c:v>
                </c:pt>
                <c:pt idx="2576">
                  <c:v>56.45565714251461</c:v>
                </c:pt>
                <c:pt idx="2577">
                  <c:v>56.40007142901959</c:v>
                </c:pt>
                <c:pt idx="2578">
                  <c:v>56.423366666886068</c:v>
                </c:pt>
                <c:pt idx="2579">
                  <c:v>56.406750000571265</c:v>
                </c:pt>
                <c:pt idx="2580">
                  <c:v>56.400100000711973</c:v>
                </c:pt>
                <c:pt idx="2581">
                  <c:v>56.441371428152706</c:v>
                </c:pt>
                <c:pt idx="2582">
                  <c:v>56.507271429556567</c:v>
                </c:pt>
                <c:pt idx="2583">
                  <c:v>56.42003333359753</c:v>
                </c:pt>
                <c:pt idx="2584">
                  <c:v>56.4342571426223</c:v>
                </c:pt>
                <c:pt idx="2585">
                  <c:v>56.461399999758214</c:v>
                </c:pt>
                <c:pt idx="2586">
                  <c:v>56.435728571553227</c:v>
                </c:pt>
                <c:pt idx="2587">
                  <c:v>56.442842857014512</c:v>
                </c:pt>
                <c:pt idx="2588">
                  <c:v>56.430014285847392</c:v>
                </c:pt>
                <c:pt idx="2589">
                  <c:v>56.517114285440584</c:v>
                </c:pt>
                <c:pt idx="2590">
                  <c:v>56.46574285742463</c:v>
                </c:pt>
                <c:pt idx="2591">
                  <c:v>56.441500000721135</c:v>
                </c:pt>
                <c:pt idx="2592">
                  <c:v>56.44</c:v>
                </c:pt>
                <c:pt idx="2593">
                  <c:v>56.458485713374102</c:v>
                </c:pt>
                <c:pt idx="2594">
                  <c:v>56.380142858703039</c:v>
                </c:pt>
                <c:pt idx="2595">
                  <c:v>56.465771429209781</c:v>
                </c:pt>
                <c:pt idx="2596">
                  <c:v>56.47989999884885</c:v>
                </c:pt>
                <c:pt idx="2597">
                  <c:v>56.417085713614142</c:v>
                </c:pt>
                <c:pt idx="2598">
                  <c:v>56.474314286057961</c:v>
                </c:pt>
                <c:pt idx="2599">
                  <c:v>56.485757143384035</c:v>
                </c:pt>
                <c:pt idx="2600">
                  <c:v>56.499799997480295</c:v>
                </c:pt>
                <c:pt idx="2601">
                  <c:v>56.465642856224804</c:v>
                </c:pt>
                <c:pt idx="2602">
                  <c:v>56.452799999251511</c:v>
                </c:pt>
                <c:pt idx="2603">
                  <c:v>56.417185714859443</c:v>
                </c:pt>
                <c:pt idx="2604">
                  <c:v>56.477257144419127</c:v>
                </c:pt>
                <c:pt idx="2605">
                  <c:v>56.380071429568488</c:v>
                </c:pt>
                <c:pt idx="2606">
                  <c:v>56.417214286728267</c:v>
                </c:pt>
                <c:pt idx="2607">
                  <c:v>56.392871428778562</c:v>
                </c:pt>
                <c:pt idx="2608">
                  <c:v>56.448499998947227</c:v>
                </c:pt>
                <c:pt idx="2609">
                  <c:v>56.449949999246201</c:v>
                </c:pt>
                <c:pt idx="2610">
                  <c:v>56.445050000766969</c:v>
                </c:pt>
                <c:pt idx="2611">
                  <c:v>56.439914284375845</c:v>
                </c:pt>
                <c:pt idx="2612">
                  <c:v>56.482785713153135</c:v>
                </c:pt>
                <c:pt idx="2613">
                  <c:v>56.365742857603436</c:v>
                </c:pt>
                <c:pt idx="2614">
                  <c:v>56.44</c:v>
                </c:pt>
                <c:pt idx="2615">
                  <c:v>56.422742855233082</c:v>
                </c:pt>
                <c:pt idx="2616">
                  <c:v>56.441414285472092</c:v>
                </c:pt>
                <c:pt idx="2617">
                  <c:v>56.440028571920266</c:v>
                </c:pt>
                <c:pt idx="2618">
                  <c:v>56.464949999126475</c:v>
                </c:pt>
                <c:pt idx="2619">
                  <c:v>56.375599997965764</c:v>
                </c:pt>
                <c:pt idx="2620">
                  <c:v>56.407085713255583</c:v>
                </c:pt>
                <c:pt idx="2621">
                  <c:v>56.42</c:v>
                </c:pt>
                <c:pt idx="2622">
                  <c:v>56.483028574617492</c:v>
                </c:pt>
                <c:pt idx="2623">
                  <c:v>56.41298571671723</c:v>
                </c:pt>
                <c:pt idx="2624">
                  <c:v>56.438514284620396</c:v>
                </c:pt>
                <c:pt idx="2625">
                  <c:v>56.458600000555634</c:v>
                </c:pt>
                <c:pt idx="2626">
                  <c:v>56.42</c:v>
                </c:pt>
                <c:pt idx="2627">
                  <c:v>56.42824999833465</c:v>
                </c:pt>
                <c:pt idx="2628">
                  <c:v>56.459971427992969</c:v>
                </c:pt>
                <c:pt idx="2629">
                  <c:v>56.425671427692578</c:v>
                </c:pt>
                <c:pt idx="2630">
                  <c:v>56.422771426789041</c:v>
                </c:pt>
                <c:pt idx="2631">
                  <c:v>56.394983332982065</c:v>
                </c:pt>
                <c:pt idx="2632">
                  <c:v>56.379849996799749</c:v>
                </c:pt>
                <c:pt idx="2633">
                  <c:v>56.401414285405735</c:v>
                </c:pt>
                <c:pt idx="2634">
                  <c:v>56.400085716162721</c:v>
                </c:pt>
                <c:pt idx="2635">
                  <c:v>56.431783335920045</c:v>
                </c:pt>
                <c:pt idx="2636">
                  <c:v>56.400150003370072</c:v>
                </c:pt>
                <c:pt idx="2637">
                  <c:v>56.448542856493077</c:v>
                </c:pt>
                <c:pt idx="2638">
                  <c:v>56.424214284073969</c:v>
                </c:pt>
                <c:pt idx="2639">
                  <c:v>56.431314283057873</c:v>
                </c:pt>
                <c:pt idx="2640">
                  <c:v>56.509916664706907</c:v>
                </c:pt>
                <c:pt idx="2641">
                  <c:v>56.437128571088579</c:v>
                </c:pt>
                <c:pt idx="2642">
                  <c:v>56.431500001717723</c:v>
                </c:pt>
                <c:pt idx="2643">
                  <c:v>56.417185715329651</c:v>
                </c:pt>
                <c:pt idx="2644">
                  <c:v>56.438628572834205</c:v>
                </c:pt>
                <c:pt idx="2645">
                  <c:v>56.459957141790255</c:v>
                </c:pt>
                <c:pt idx="2646">
                  <c:v>56.424328572507875</c:v>
                </c:pt>
                <c:pt idx="2647">
                  <c:v>56.427128571065623</c:v>
                </c:pt>
                <c:pt idx="2648">
                  <c:v>56.455699999632998</c:v>
                </c:pt>
                <c:pt idx="2649">
                  <c:v>56.453416668833597</c:v>
                </c:pt>
                <c:pt idx="2650">
                  <c:v>56.473400001750633</c:v>
                </c:pt>
                <c:pt idx="2651">
                  <c:v>56.439971427814271</c:v>
                </c:pt>
                <c:pt idx="2652">
                  <c:v>56.407214287628449</c:v>
                </c:pt>
                <c:pt idx="2653">
                  <c:v>56.406700000902674</c:v>
                </c:pt>
                <c:pt idx="2654">
                  <c:v>56.395016667122491</c:v>
                </c:pt>
                <c:pt idx="2655">
                  <c:v>56.47</c:v>
                </c:pt>
                <c:pt idx="2656">
                  <c:v>56.404242855947814</c:v>
                </c:pt>
                <c:pt idx="2657">
                  <c:v>56.44</c:v>
                </c:pt>
                <c:pt idx="2658">
                  <c:v>56.45</c:v>
                </c:pt>
                <c:pt idx="2659">
                  <c:v>56.42559999671721</c:v>
                </c:pt>
                <c:pt idx="2660">
                  <c:v>56.461557146587438</c:v>
                </c:pt>
                <c:pt idx="2661">
                  <c:v>56.472942859649265</c:v>
                </c:pt>
                <c:pt idx="2662">
                  <c:v>56.425657141169722</c:v>
                </c:pt>
                <c:pt idx="2663">
                  <c:v>56.447114284862437</c:v>
                </c:pt>
                <c:pt idx="2664">
                  <c:v>56.438614287004384</c:v>
                </c:pt>
                <c:pt idx="2665">
                  <c:v>56.441500002167231</c:v>
                </c:pt>
                <c:pt idx="2666">
                  <c:v>56.435728571866093</c:v>
                </c:pt>
                <c:pt idx="2667">
                  <c:v>56.348149994326377</c:v>
                </c:pt>
                <c:pt idx="2668">
                  <c:v>56.369942855359113</c:v>
                </c:pt>
                <c:pt idx="2669">
                  <c:v>56.405671427223751</c:v>
                </c:pt>
                <c:pt idx="2670">
                  <c:v>56.382871429024817</c:v>
                </c:pt>
                <c:pt idx="2671">
                  <c:v>56.405083335999734</c:v>
                </c:pt>
                <c:pt idx="2672">
                  <c:v>56.38979999354342</c:v>
                </c:pt>
                <c:pt idx="2673">
                  <c:v>56.42858571475108</c:v>
                </c:pt>
                <c:pt idx="2674">
                  <c:v>56.420028572365482</c:v>
                </c:pt>
                <c:pt idx="2675">
                  <c:v>56.4</c:v>
                </c:pt>
                <c:pt idx="2676">
                  <c:v>56.396649999443525</c:v>
                </c:pt>
                <c:pt idx="2677">
                  <c:v>56.440033334453801</c:v>
                </c:pt>
                <c:pt idx="2678">
                  <c:v>56.432942860050389</c:v>
                </c:pt>
                <c:pt idx="2679">
                  <c:v>56.442828570452548</c:v>
                </c:pt>
                <c:pt idx="2680">
                  <c:v>56.439971427587807</c:v>
                </c:pt>
                <c:pt idx="2681">
                  <c:v>56.435050001735362</c:v>
                </c:pt>
                <c:pt idx="2682">
                  <c:v>56.466549995915557</c:v>
                </c:pt>
                <c:pt idx="2683">
                  <c:v>56.467185715798223</c:v>
                </c:pt>
                <c:pt idx="2684">
                  <c:v>56.458528569904956</c:v>
                </c:pt>
                <c:pt idx="2685">
                  <c:v>56.47</c:v>
                </c:pt>
                <c:pt idx="2686">
                  <c:v>56.499833327317901</c:v>
                </c:pt>
                <c:pt idx="2687">
                  <c:v>56.418416669695944</c:v>
                </c:pt>
                <c:pt idx="2688">
                  <c:v>56.478499997381732</c:v>
                </c:pt>
                <c:pt idx="2689">
                  <c:v>56.457185715867126</c:v>
                </c:pt>
                <c:pt idx="2690">
                  <c:v>56.462842856612042</c:v>
                </c:pt>
                <c:pt idx="2691">
                  <c:v>56.478685718571796</c:v>
                </c:pt>
                <c:pt idx="2692">
                  <c:v>56.390066669182488</c:v>
                </c:pt>
                <c:pt idx="2693">
                  <c:v>56.421485716458847</c:v>
                </c:pt>
                <c:pt idx="2694">
                  <c:v>56.405699999453645</c:v>
                </c:pt>
                <c:pt idx="2695">
                  <c:v>56.472714280207583</c:v>
                </c:pt>
                <c:pt idx="2696">
                  <c:v>56.384214282943503</c:v>
                </c:pt>
                <c:pt idx="2697">
                  <c:v>56.410042858819907</c:v>
                </c:pt>
                <c:pt idx="2698">
                  <c:v>56.467114284590025</c:v>
                </c:pt>
                <c:pt idx="2699">
                  <c:v>56.438614287413657</c:v>
                </c:pt>
                <c:pt idx="2700">
                  <c:v>56.454400004557101</c:v>
                </c:pt>
                <c:pt idx="2701">
                  <c:v>56.396633331993144</c:v>
                </c:pt>
                <c:pt idx="2702">
                  <c:v>56.431514289182815</c:v>
                </c:pt>
                <c:pt idx="2703">
                  <c:v>56.390071431482284</c:v>
                </c:pt>
                <c:pt idx="2704">
                  <c:v>56.448557142271511</c:v>
                </c:pt>
                <c:pt idx="2705">
                  <c:v>56.483400002753115</c:v>
                </c:pt>
                <c:pt idx="2706">
                  <c:v>56.4358285761773</c:v>
                </c:pt>
                <c:pt idx="2707">
                  <c:v>56.42</c:v>
                </c:pt>
                <c:pt idx="2708">
                  <c:v>56.458585714886794</c:v>
                </c:pt>
                <c:pt idx="2709">
                  <c:v>56.45991666313239</c:v>
                </c:pt>
                <c:pt idx="2710">
                  <c:v>56.405742858361918</c:v>
                </c:pt>
                <c:pt idx="2711">
                  <c:v>56.401399998772831</c:v>
                </c:pt>
                <c:pt idx="2712">
                  <c:v>56.435728572045718</c:v>
                </c:pt>
                <c:pt idx="2713">
                  <c:v>56.43</c:v>
                </c:pt>
                <c:pt idx="2714">
                  <c:v>56.469928568301839</c:v>
                </c:pt>
                <c:pt idx="2715">
                  <c:v>56.45</c:v>
                </c:pt>
                <c:pt idx="2716">
                  <c:v>56.44712857079594</c:v>
                </c:pt>
                <c:pt idx="2717">
                  <c:v>56.472900001910602</c:v>
                </c:pt>
                <c:pt idx="2718">
                  <c:v>56.443316665919156</c:v>
                </c:pt>
                <c:pt idx="2719">
                  <c:v>56.443299998495604</c:v>
                </c:pt>
                <c:pt idx="2720">
                  <c:v>56.439942854547553</c:v>
                </c:pt>
                <c:pt idx="2721">
                  <c:v>56.44</c:v>
                </c:pt>
                <c:pt idx="2722">
                  <c:v>56.430050002296412</c:v>
                </c:pt>
                <c:pt idx="2723">
                  <c:v>56.439899995379164</c:v>
                </c:pt>
                <c:pt idx="2724">
                  <c:v>56.428628574085451</c:v>
                </c:pt>
                <c:pt idx="2725">
                  <c:v>56.387071425231625</c:v>
                </c:pt>
                <c:pt idx="2726">
                  <c:v>56.469866660394473</c:v>
                </c:pt>
                <c:pt idx="2727">
                  <c:v>56.441683334121535</c:v>
                </c:pt>
                <c:pt idx="2728">
                  <c:v>56.44720000271991</c:v>
                </c:pt>
                <c:pt idx="2729">
                  <c:v>56.454271427887761</c:v>
                </c:pt>
                <c:pt idx="2730">
                  <c:v>56.418528569366572</c:v>
                </c:pt>
                <c:pt idx="2731">
                  <c:v>56.441414285022802</c:v>
                </c:pt>
                <c:pt idx="2732">
                  <c:v>56.425771431355315</c:v>
                </c:pt>
                <c:pt idx="2733">
                  <c:v>56.442871429270781</c:v>
                </c:pt>
                <c:pt idx="2734">
                  <c:v>56.412900002109382</c:v>
                </c:pt>
                <c:pt idx="2735">
                  <c:v>56.415728572135322</c:v>
                </c:pt>
                <c:pt idx="2736">
                  <c:v>56.425050002490025</c:v>
                </c:pt>
                <c:pt idx="2737">
                  <c:v>56.410057145716564</c:v>
                </c:pt>
                <c:pt idx="2738">
                  <c:v>56.438557142138052</c:v>
                </c:pt>
                <c:pt idx="2739">
                  <c:v>56.400100005059357</c:v>
                </c:pt>
                <c:pt idx="2740">
                  <c:v>56.429933329942287</c:v>
                </c:pt>
                <c:pt idx="2741">
                  <c:v>56.437157143587683</c:v>
                </c:pt>
                <c:pt idx="2742">
                  <c:v>56.467071424898677</c:v>
                </c:pt>
                <c:pt idx="2743">
                  <c:v>56.440057145809988</c:v>
                </c:pt>
                <c:pt idx="2744">
                  <c:v>56.463366668399431</c:v>
                </c:pt>
                <c:pt idx="2745">
                  <c:v>56.425699999253993</c:v>
                </c:pt>
                <c:pt idx="2746">
                  <c:v>56.4485428556427</c:v>
                </c:pt>
                <c:pt idx="2747">
                  <c:v>56.402742851110816</c:v>
                </c:pt>
                <c:pt idx="2748">
                  <c:v>56.405657139825053</c:v>
                </c:pt>
                <c:pt idx="2749">
                  <c:v>56.42</c:v>
                </c:pt>
                <c:pt idx="2750">
                  <c:v>56.42</c:v>
                </c:pt>
                <c:pt idx="2751">
                  <c:v>56.451500003848196</c:v>
                </c:pt>
                <c:pt idx="2752">
                  <c:v>56.434171422381041</c:v>
                </c:pt>
                <c:pt idx="2753">
                  <c:v>56.423299998186849</c:v>
                </c:pt>
                <c:pt idx="2754">
                  <c:v>56.439971427008459</c:v>
                </c:pt>
                <c:pt idx="2755">
                  <c:v>56.454328573784551</c:v>
                </c:pt>
                <c:pt idx="2756">
                  <c:v>56.445742858721133</c:v>
                </c:pt>
                <c:pt idx="2757">
                  <c:v>56.459933329631895</c:v>
                </c:pt>
                <c:pt idx="2758">
                  <c:v>56.406583328684064</c:v>
                </c:pt>
                <c:pt idx="2759">
                  <c:v>56.451514290518389</c:v>
                </c:pt>
                <c:pt idx="2760">
                  <c:v>56.439971426962074</c:v>
                </c:pt>
                <c:pt idx="2761">
                  <c:v>56.451583328616834</c:v>
                </c:pt>
                <c:pt idx="2762">
                  <c:v>56.45</c:v>
                </c:pt>
                <c:pt idx="2763">
                  <c:v>56.444271427755211</c:v>
                </c:pt>
                <c:pt idx="2764">
                  <c:v>56.427057137932934</c:v>
                </c:pt>
                <c:pt idx="2765">
                  <c:v>56.39282856977843</c:v>
                </c:pt>
                <c:pt idx="2766">
                  <c:v>56.459933329468186</c:v>
                </c:pt>
                <c:pt idx="2767">
                  <c:v>56.415742858807789</c:v>
                </c:pt>
                <c:pt idx="2768">
                  <c:v>56.415800005015626</c:v>
                </c:pt>
                <c:pt idx="2769">
                  <c:v>56.385728572268818</c:v>
                </c:pt>
                <c:pt idx="2770">
                  <c:v>56.417157143700933</c:v>
                </c:pt>
                <c:pt idx="2771">
                  <c:v>56.439928567187962</c:v>
                </c:pt>
                <c:pt idx="2772">
                  <c:v>56.455671426016124</c:v>
                </c:pt>
                <c:pt idx="2773">
                  <c:v>56.415842864844308</c:v>
                </c:pt>
                <c:pt idx="2774">
                  <c:v>56.43</c:v>
                </c:pt>
                <c:pt idx="2775">
                  <c:v>56.456733337365222</c:v>
                </c:pt>
                <c:pt idx="2776">
                  <c:v>56.485757145460411</c:v>
                </c:pt>
                <c:pt idx="2777">
                  <c:v>56.469928567070383</c:v>
                </c:pt>
                <c:pt idx="2778">
                  <c:v>56.434328574054234</c:v>
                </c:pt>
                <c:pt idx="2779">
                  <c:v>56.433350001025701</c:v>
                </c:pt>
                <c:pt idx="2780">
                  <c:v>56.44</c:v>
                </c:pt>
                <c:pt idx="2781">
                  <c:v>56.379899993793515</c:v>
                </c:pt>
                <c:pt idx="2782">
                  <c:v>56.428585715177178</c:v>
                </c:pt>
                <c:pt idx="2783">
                  <c:v>56.449966664577005</c:v>
                </c:pt>
                <c:pt idx="2784">
                  <c:v>56.387228576819325</c:v>
                </c:pt>
                <c:pt idx="2785">
                  <c:v>56.441299991874985</c:v>
                </c:pt>
                <c:pt idx="2786">
                  <c:v>56.415728572334501</c:v>
                </c:pt>
                <c:pt idx="2787">
                  <c:v>56.46</c:v>
                </c:pt>
                <c:pt idx="2788">
                  <c:v>56.432828569599224</c:v>
                </c:pt>
                <c:pt idx="2789">
                  <c:v>56.418557141938436</c:v>
                </c:pt>
                <c:pt idx="2790">
                  <c:v>56.435642852531601</c:v>
                </c:pt>
                <c:pt idx="2791">
                  <c:v>56.452799996297472</c:v>
                </c:pt>
                <c:pt idx="2792">
                  <c:v>56.458642861793123</c:v>
                </c:pt>
                <c:pt idx="2793">
                  <c:v>56.44</c:v>
                </c:pt>
                <c:pt idx="2794">
                  <c:v>56.419985713347614</c:v>
                </c:pt>
                <c:pt idx="2795">
                  <c:v>56.377214290421762</c:v>
                </c:pt>
                <c:pt idx="2796">
                  <c:v>56.43574285903378</c:v>
                </c:pt>
                <c:pt idx="2797">
                  <c:v>56.444949996675859</c:v>
                </c:pt>
                <c:pt idx="2798">
                  <c:v>56.452842856189818</c:v>
                </c:pt>
                <c:pt idx="2799">
                  <c:v>56.45</c:v>
                </c:pt>
                <c:pt idx="2800">
                  <c:v>56.439985713324404</c:v>
                </c:pt>
                <c:pt idx="2801">
                  <c:v>56.421583327704866</c:v>
                </c:pt>
                <c:pt idx="2802">
                  <c:v>56.383350001131021</c:v>
                </c:pt>
                <c:pt idx="2803">
                  <c:v>56.397185717206412</c:v>
                </c:pt>
                <c:pt idx="2804">
                  <c:v>56.45431428766733</c:v>
                </c:pt>
                <c:pt idx="2805">
                  <c:v>56.435657138934403</c:v>
                </c:pt>
                <c:pt idx="2806">
                  <c:v>56.479916660922754</c:v>
                </c:pt>
                <c:pt idx="2807">
                  <c:v>56.44287142956</c:v>
                </c:pt>
                <c:pt idx="2808">
                  <c:v>56.484199994045412</c:v>
                </c:pt>
                <c:pt idx="2809">
                  <c:v>56.434271427574913</c:v>
                </c:pt>
                <c:pt idx="2810">
                  <c:v>56.424314287714878</c:v>
                </c:pt>
                <c:pt idx="2811">
                  <c:v>56.449985713281876</c:v>
                </c:pt>
                <c:pt idx="2812">
                  <c:v>56.478457134791825</c:v>
                </c:pt>
                <c:pt idx="2813">
                  <c:v>56.41574285916613</c:v>
                </c:pt>
                <c:pt idx="2814">
                  <c:v>56.393000010157266</c:v>
                </c:pt>
                <c:pt idx="2815">
                  <c:v>56.454371434692803</c:v>
                </c:pt>
                <c:pt idx="2816">
                  <c:v>56.451750005971917</c:v>
                </c:pt>
                <c:pt idx="2817">
                  <c:v>56.449942853034372</c:v>
                </c:pt>
                <c:pt idx="2818">
                  <c:v>56.43288571634821</c:v>
                </c:pt>
                <c:pt idx="2819">
                  <c:v>56.401485718426557</c:v>
                </c:pt>
                <c:pt idx="2820">
                  <c:v>56.47</c:v>
                </c:pt>
                <c:pt idx="2821">
                  <c:v>56.458528568297879</c:v>
                </c:pt>
                <c:pt idx="2822">
                  <c:v>56.43434286133197</c:v>
                </c:pt>
                <c:pt idx="2823">
                  <c:v>56.380142867648829</c:v>
                </c:pt>
                <c:pt idx="2824">
                  <c:v>56.405050003693759</c:v>
                </c:pt>
                <c:pt idx="2825">
                  <c:v>56.406700002470643</c:v>
                </c:pt>
                <c:pt idx="2826">
                  <c:v>56.43</c:v>
                </c:pt>
                <c:pt idx="2827">
                  <c:v>56.437157143923287</c:v>
                </c:pt>
                <c:pt idx="2828">
                  <c:v>56.431514292135034</c:v>
                </c:pt>
                <c:pt idx="2829">
                  <c:v>56.390033335841508</c:v>
                </c:pt>
                <c:pt idx="2830">
                  <c:v>56.415742859299826</c:v>
                </c:pt>
                <c:pt idx="2831">
                  <c:v>56.402799995670648</c:v>
                </c:pt>
                <c:pt idx="2832">
                  <c:v>56.435728572515018</c:v>
                </c:pt>
                <c:pt idx="2833">
                  <c:v>56.412742848428024</c:v>
                </c:pt>
                <c:pt idx="2834">
                  <c:v>56.419985713191636</c:v>
                </c:pt>
                <c:pt idx="2835">
                  <c:v>56.457114283518422</c:v>
                </c:pt>
                <c:pt idx="2836">
                  <c:v>56.434357148367781</c:v>
                </c:pt>
                <c:pt idx="2837">
                  <c:v>56.384199993366565</c:v>
                </c:pt>
                <c:pt idx="2838">
                  <c:v>56.407185717614084</c:v>
                </c:pt>
                <c:pt idx="2839">
                  <c:v>56.421549990904168</c:v>
                </c:pt>
                <c:pt idx="2840">
                  <c:v>56.410014286831483</c:v>
                </c:pt>
                <c:pt idx="2841">
                  <c:v>56.411442858264309</c:v>
                </c:pt>
                <c:pt idx="2842">
                  <c:v>56.38</c:v>
                </c:pt>
                <c:pt idx="2843">
                  <c:v>56.43494999604809</c:v>
                </c:pt>
                <c:pt idx="2844">
                  <c:v>56.436633330688892</c:v>
                </c:pt>
                <c:pt idx="2845">
                  <c:v>56.448585715422723</c:v>
                </c:pt>
                <c:pt idx="2846">
                  <c:v>56.440014286854876</c:v>
                </c:pt>
                <c:pt idx="2847">
                  <c:v>56.462685700549628</c:v>
                </c:pt>
                <c:pt idx="2848">
                  <c:v>56.436649998659504</c:v>
                </c:pt>
                <c:pt idx="2849">
                  <c:v>56.457185717743414</c:v>
                </c:pt>
                <c:pt idx="2850">
                  <c:v>56.430100008095906</c:v>
                </c:pt>
                <c:pt idx="2851">
                  <c:v>56.41</c:v>
                </c:pt>
                <c:pt idx="2852">
                  <c:v>56.410100008150039</c:v>
                </c:pt>
                <c:pt idx="2853">
                  <c:v>56.443366669392162</c:v>
                </c:pt>
                <c:pt idx="2854">
                  <c:v>56.415699998827677</c:v>
                </c:pt>
                <c:pt idx="2855">
                  <c:v>56.431257128744619</c:v>
                </c:pt>
                <c:pt idx="2856">
                  <c:v>56.439899991746643</c:v>
                </c:pt>
                <c:pt idx="2857">
                  <c:v>56.398485707182772</c:v>
                </c:pt>
                <c:pt idx="2858">
                  <c:v>56.435771433321861</c:v>
                </c:pt>
                <c:pt idx="2859">
                  <c:v>56.439899991659331</c:v>
                </c:pt>
                <c:pt idx="2860">
                  <c:v>56.468600002391213</c:v>
                </c:pt>
                <c:pt idx="2861">
                  <c:v>56.437185717883949</c:v>
                </c:pt>
                <c:pt idx="2862">
                  <c:v>56.365585703460965</c:v>
                </c:pt>
                <c:pt idx="2863">
                  <c:v>56.380028573843447</c:v>
                </c:pt>
                <c:pt idx="2864">
                  <c:v>56.407214291768469</c:v>
                </c:pt>
                <c:pt idx="2865">
                  <c:v>56.471385710640789</c:v>
                </c:pt>
                <c:pt idx="2866">
                  <c:v>56.417099996344405</c:v>
                </c:pt>
                <c:pt idx="2867">
                  <c:v>56.453316665239981</c:v>
                </c:pt>
                <c:pt idx="2868">
                  <c:v>56.441750007154042</c:v>
                </c:pt>
                <c:pt idx="2869">
                  <c:v>56.439985713055194</c:v>
                </c:pt>
                <c:pt idx="2870">
                  <c:v>56.414328575131549</c:v>
                </c:pt>
                <c:pt idx="2871">
                  <c:v>56.431385710570794</c:v>
                </c:pt>
                <c:pt idx="2872">
                  <c:v>56.454916659422452</c:v>
                </c:pt>
                <c:pt idx="2873">
                  <c:v>56.41</c:v>
                </c:pt>
                <c:pt idx="2874">
                  <c:v>56.442928577676867</c:v>
                </c:pt>
                <c:pt idx="2875">
                  <c:v>56.410042860903559</c:v>
                </c:pt>
                <c:pt idx="2876">
                  <c:v>56.479899991198181</c:v>
                </c:pt>
                <c:pt idx="2877">
                  <c:v>56.404400010094832</c:v>
                </c:pt>
                <c:pt idx="2878">
                  <c:v>56.45854285461246</c:v>
                </c:pt>
                <c:pt idx="2879">
                  <c:v>56.445785720634376</c:v>
                </c:pt>
                <c:pt idx="2880">
                  <c:v>56.369852059131517</c:v>
                </c:pt>
                <c:pt idx="2881">
                  <c:v>56.411301777775407</c:v>
                </c:pt>
                <c:pt idx="2882">
                  <c:v>56.409053264906106</c:v>
                </c:pt>
                <c:pt idx="2883">
                  <c:v>56.403550290640851</c:v>
                </c:pt>
                <c:pt idx="2884">
                  <c:v>56.444148146847056</c:v>
                </c:pt>
                <c:pt idx="2885">
                  <c:v>56.419704136827932</c:v>
                </c:pt>
                <c:pt idx="2886">
                  <c:v>56.436523675094577</c:v>
                </c:pt>
                <c:pt idx="2887">
                  <c:v>56.432647919988085</c:v>
                </c:pt>
                <c:pt idx="2888">
                  <c:v>56.441644440594246</c:v>
                </c:pt>
                <c:pt idx="2889">
                  <c:v>56.39644444060832</c:v>
                </c:pt>
                <c:pt idx="2890">
                  <c:v>56.402514795444404</c:v>
                </c:pt>
                <c:pt idx="2891">
                  <c:v>56.398106497475965</c:v>
                </c:pt>
                <c:pt idx="2892">
                  <c:v>56.44</c:v>
                </c:pt>
                <c:pt idx="2893">
                  <c:v>56.426952651381725</c:v>
                </c:pt>
                <c:pt idx="2894">
                  <c:v>56.433180474628443</c:v>
                </c:pt>
                <c:pt idx="2895">
                  <c:v>56.430385180172379</c:v>
                </c:pt>
                <c:pt idx="2896">
                  <c:v>56.443185191432349</c:v>
                </c:pt>
                <c:pt idx="2897">
                  <c:v>56.444880593241578</c:v>
                </c:pt>
                <c:pt idx="2898">
                  <c:v>56.420647063789147</c:v>
                </c:pt>
                <c:pt idx="2899">
                  <c:v>56.419164171527882</c:v>
                </c:pt>
                <c:pt idx="2900">
                  <c:v>56.408102929952292</c:v>
                </c:pt>
                <c:pt idx="2901">
                  <c:v>56.409382350441774</c:v>
                </c:pt>
                <c:pt idx="2902">
                  <c:v>56.462970147983015</c:v>
                </c:pt>
                <c:pt idx="2903">
                  <c:v>56.418691177724668</c:v>
                </c:pt>
                <c:pt idx="2904">
                  <c:v>56.431388063529084</c:v>
                </c:pt>
                <c:pt idx="2905">
                  <c:v>56.416661768484119</c:v>
                </c:pt>
                <c:pt idx="2906">
                  <c:v>56.417791047338142</c:v>
                </c:pt>
                <c:pt idx="2907">
                  <c:v>56.4</c:v>
                </c:pt>
                <c:pt idx="2908">
                  <c:v>56.423676483267627</c:v>
                </c:pt>
                <c:pt idx="2909">
                  <c:v>56.405283574353234</c:v>
                </c:pt>
                <c:pt idx="2910">
                  <c:v>56.447308819710997</c:v>
                </c:pt>
                <c:pt idx="2911">
                  <c:v>56.380417920805485</c:v>
                </c:pt>
                <c:pt idx="2912">
                  <c:v>56.424279413042768</c:v>
                </c:pt>
                <c:pt idx="2913">
                  <c:v>56.43</c:v>
                </c:pt>
                <c:pt idx="2914">
                  <c:v>56.427776120704948</c:v>
                </c:pt>
                <c:pt idx="2915">
                  <c:v>56.420573528125715</c:v>
                </c:pt>
                <c:pt idx="2916">
                  <c:v>56.449279400170781</c:v>
                </c:pt>
                <c:pt idx="2917">
                  <c:v>56.465911767287253</c:v>
                </c:pt>
                <c:pt idx="2918">
                  <c:v>56.410716415283787</c:v>
                </c:pt>
                <c:pt idx="2919">
                  <c:v>56.459014709771509</c:v>
                </c:pt>
                <c:pt idx="2920">
                  <c:v>56.431925371816305</c:v>
                </c:pt>
                <c:pt idx="2921">
                  <c:v>56.390805962226295</c:v>
                </c:pt>
                <c:pt idx="2922">
                  <c:v>56.426985071980198</c:v>
                </c:pt>
                <c:pt idx="2923">
                  <c:v>56.456999994776197</c:v>
                </c:pt>
                <c:pt idx="2924">
                  <c:v>56.43005882876605</c:v>
                </c:pt>
                <c:pt idx="2925">
                  <c:v>56.403462689228945</c:v>
                </c:pt>
                <c:pt idx="2926">
                  <c:v>56.391220579032961</c:v>
                </c:pt>
                <c:pt idx="2927">
                  <c:v>56.420485298068343</c:v>
                </c:pt>
                <c:pt idx="2928">
                  <c:v>56.435779415723118</c:v>
                </c:pt>
                <c:pt idx="2929">
                  <c:v>56.483597016267595</c:v>
                </c:pt>
                <c:pt idx="2930">
                  <c:v>56.434611938954276</c:v>
                </c:pt>
                <c:pt idx="2931">
                  <c:v>56.412926469261038</c:v>
                </c:pt>
                <c:pt idx="2932">
                  <c:v>56.434104484360432</c:v>
                </c:pt>
                <c:pt idx="2933">
                  <c:v>56.413014712543372</c:v>
                </c:pt>
                <c:pt idx="2934">
                  <c:v>56.336761198095701</c:v>
                </c:pt>
                <c:pt idx="2935">
                  <c:v>56.427970590911173</c:v>
                </c:pt>
                <c:pt idx="2936">
                  <c:v>56.462749995978811</c:v>
                </c:pt>
                <c:pt idx="2937">
                  <c:v>56.437477613303145</c:v>
                </c:pt>
                <c:pt idx="2938">
                  <c:v>56.393470582856025</c:v>
                </c:pt>
                <c:pt idx="2939">
                  <c:v>56.442731347388872</c:v>
                </c:pt>
                <c:pt idx="2940">
                  <c:v>56.380647064224831</c:v>
                </c:pt>
                <c:pt idx="2941">
                  <c:v>56.404343284955303</c:v>
                </c:pt>
                <c:pt idx="2942">
                  <c:v>56.379074637872691</c:v>
                </c:pt>
                <c:pt idx="2943">
                  <c:v>56.38752940089762</c:v>
                </c:pt>
                <c:pt idx="2944">
                  <c:v>56.417835827802264</c:v>
                </c:pt>
                <c:pt idx="2945">
                  <c:v>56.414014709973344</c:v>
                </c:pt>
                <c:pt idx="2946">
                  <c:v>56.462000005545633</c:v>
                </c:pt>
                <c:pt idx="2947">
                  <c:v>56.410558820792176</c:v>
                </c:pt>
                <c:pt idx="2948">
                  <c:v>56.403567162788022</c:v>
                </c:pt>
                <c:pt idx="2949">
                  <c:v>56.391776118008693</c:v>
                </c:pt>
                <c:pt idx="2950">
                  <c:v>56.41</c:v>
                </c:pt>
                <c:pt idx="2951">
                  <c:v>56.391656717818023</c:v>
                </c:pt>
                <c:pt idx="2952">
                  <c:v>56.400382361231095</c:v>
                </c:pt>
                <c:pt idx="2953">
                  <c:v>56.414731339067657</c:v>
                </c:pt>
                <c:pt idx="2954">
                  <c:v>56.455044787380757</c:v>
                </c:pt>
                <c:pt idx="2955">
                  <c:v>56.386641783996311</c:v>
                </c:pt>
                <c:pt idx="2956">
                  <c:v>56.448764700313404</c:v>
                </c:pt>
                <c:pt idx="2957">
                  <c:v>56.367926469193662</c:v>
                </c:pt>
                <c:pt idx="2958">
                  <c:v>56.327492540149251</c:v>
                </c:pt>
                <c:pt idx="2959">
                  <c:v>56.342149259415237</c:v>
                </c:pt>
                <c:pt idx="2960">
                  <c:v>56.321661768914964</c:v>
                </c:pt>
                <c:pt idx="2961">
                  <c:v>56.301014704476984</c:v>
                </c:pt>
                <c:pt idx="2962">
                  <c:v>56.275432827245822</c:v>
                </c:pt>
                <c:pt idx="2963">
                  <c:v>56.292343279286797</c:v>
                </c:pt>
                <c:pt idx="2964">
                  <c:v>56.271485281398782</c:v>
                </c:pt>
                <c:pt idx="2965">
                  <c:v>56.297955228191313</c:v>
                </c:pt>
                <c:pt idx="2966">
                  <c:v>56.325323532249058</c:v>
                </c:pt>
                <c:pt idx="2967">
                  <c:v>56.252328352438781</c:v>
                </c:pt>
                <c:pt idx="2968">
                  <c:v>56.254764711577081</c:v>
                </c:pt>
                <c:pt idx="2969">
                  <c:v>56.288552243149752</c:v>
                </c:pt>
                <c:pt idx="2970">
                  <c:v>56.252558814956501</c:v>
                </c:pt>
                <c:pt idx="2971">
                  <c:v>56.223716416457137</c:v>
                </c:pt>
                <c:pt idx="2972">
                  <c:v>56.278176464853459</c:v>
                </c:pt>
              </c:numCache>
            </c:numRef>
          </c:yVal>
          <c:smooth val="1"/>
          <c:extLst>
            <c:ext xmlns:c16="http://schemas.microsoft.com/office/drawing/2014/chart" uri="{C3380CC4-5D6E-409C-BE32-E72D297353CC}">
              <c16:uniqueId val="{00000000-A2E0-4643-ADDE-339483EE158C}"/>
            </c:ext>
          </c:extLst>
        </c:ser>
        <c:ser>
          <c:idx val="1"/>
          <c:order val="1"/>
          <c:tx>
            <c:v>7.5 cm</c:v>
          </c:tx>
          <c:spPr>
            <a:ln w="19050" cap="rnd">
              <a:solidFill>
                <a:srgbClr val="FFC00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numCache>
            </c:numRef>
          </c:xVal>
          <c:yVal>
            <c:numRef>
              <c:f>'Data from Heating Test'!$D$4:$D$3003</c:f>
              <c:numCache>
                <c:formatCode>0.00</c:formatCode>
                <c:ptCount val="3000"/>
                <c:pt idx="0">
                  <c:v>21.242999999999999</c:v>
                </c:pt>
                <c:pt idx="1">
                  <c:v>21.425000000000001</c:v>
                </c:pt>
                <c:pt idx="2">
                  <c:v>21.681000000000001</c:v>
                </c:pt>
                <c:pt idx="3">
                  <c:v>22.023</c:v>
                </c:pt>
                <c:pt idx="4">
                  <c:v>22.431000000000001</c:v>
                </c:pt>
                <c:pt idx="5">
                  <c:v>22.898</c:v>
                </c:pt>
                <c:pt idx="6">
                  <c:v>23.434999999999999</c:v>
                </c:pt>
                <c:pt idx="7">
                  <c:v>24.029</c:v>
                </c:pt>
                <c:pt idx="8">
                  <c:v>24.66</c:v>
                </c:pt>
                <c:pt idx="9">
                  <c:v>25.335999999999999</c:v>
                </c:pt>
                <c:pt idx="10">
                  <c:v>26.062000000000001</c:v>
                </c:pt>
                <c:pt idx="11">
                  <c:v>26.823</c:v>
                </c:pt>
                <c:pt idx="12">
                  <c:v>27.611000000000001</c:v>
                </c:pt>
                <c:pt idx="13">
                  <c:v>28.393999999999998</c:v>
                </c:pt>
                <c:pt idx="14">
                  <c:v>29.141999999999999</c:v>
                </c:pt>
                <c:pt idx="15">
                  <c:v>29.829000000000001</c:v>
                </c:pt>
                <c:pt idx="16">
                  <c:v>30.451000000000001</c:v>
                </c:pt>
                <c:pt idx="17">
                  <c:v>31.015999999999998</c:v>
                </c:pt>
                <c:pt idx="18">
                  <c:v>31.561</c:v>
                </c:pt>
                <c:pt idx="19">
                  <c:v>32.051000000000002</c:v>
                </c:pt>
                <c:pt idx="20">
                  <c:v>32.515999999999998</c:v>
                </c:pt>
                <c:pt idx="21">
                  <c:v>32.950000000000003</c:v>
                </c:pt>
                <c:pt idx="22">
                  <c:v>33.359000000000002</c:v>
                </c:pt>
                <c:pt idx="23">
                  <c:v>33.741</c:v>
                </c:pt>
                <c:pt idx="24">
                  <c:v>34.094999999999999</c:v>
                </c:pt>
                <c:pt idx="25">
                  <c:v>34.439</c:v>
                </c:pt>
                <c:pt idx="26">
                  <c:v>34.756999999999998</c:v>
                </c:pt>
                <c:pt idx="27">
                  <c:v>35.066000000000003</c:v>
                </c:pt>
                <c:pt idx="28">
                  <c:v>35.353999999999999</c:v>
                </c:pt>
                <c:pt idx="29">
                  <c:v>35.627000000000002</c:v>
                </c:pt>
                <c:pt idx="30">
                  <c:v>35.890999999999998</c:v>
                </c:pt>
                <c:pt idx="31">
                  <c:v>36.14</c:v>
                </c:pt>
                <c:pt idx="32">
                  <c:v>36.381999999999998</c:v>
                </c:pt>
                <c:pt idx="33">
                  <c:v>36.615000000000002</c:v>
                </c:pt>
                <c:pt idx="34">
                  <c:v>36.832999999999998</c:v>
                </c:pt>
                <c:pt idx="35">
                  <c:v>37.040999999999997</c:v>
                </c:pt>
                <c:pt idx="36">
                  <c:v>37.243000000000002</c:v>
                </c:pt>
                <c:pt idx="37">
                  <c:v>37.435000000000002</c:v>
                </c:pt>
                <c:pt idx="38">
                  <c:v>37.618000000000002</c:v>
                </c:pt>
                <c:pt idx="39">
                  <c:v>37.805999999999997</c:v>
                </c:pt>
                <c:pt idx="40">
                  <c:v>37.984999999999999</c:v>
                </c:pt>
                <c:pt idx="41">
                  <c:v>38.152000000000001</c:v>
                </c:pt>
                <c:pt idx="42">
                  <c:v>38.311999999999998</c:v>
                </c:pt>
                <c:pt idx="43">
                  <c:v>38.466999999999999</c:v>
                </c:pt>
                <c:pt idx="44">
                  <c:v>38.616999999999997</c:v>
                </c:pt>
                <c:pt idx="45">
                  <c:v>38.762999999999998</c:v>
                </c:pt>
                <c:pt idx="46">
                  <c:v>38.912999999999997</c:v>
                </c:pt>
                <c:pt idx="47">
                  <c:v>39.045000000000002</c:v>
                </c:pt>
                <c:pt idx="48">
                  <c:v>39.18</c:v>
                </c:pt>
                <c:pt idx="49">
                  <c:v>39.305999999999997</c:v>
                </c:pt>
                <c:pt idx="50">
                  <c:v>39.433</c:v>
                </c:pt>
                <c:pt idx="51">
                  <c:v>39.555</c:v>
                </c:pt>
                <c:pt idx="52">
                  <c:v>39.667000000000002</c:v>
                </c:pt>
                <c:pt idx="53">
                  <c:v>39.783999999999999</c:v>
                </c:pt>
                <c:pt idx="54">
                  <c:v>39.89</c:v>
                </c:pt>
                <c:pt idx="55">
                  <c:v>40.005000000000003</c:v>
                </c:pt>
                <c:pt idx="56">
                  <c:v>40.104999999999997</c:v>
                </c:pt>
                <c:pt idx="57">
                  <c:v>40.204000000000001</c:v>
                </c:pt>
                <c:pt idx="58">
                  <c:v>40.307000000000002</c:v>
                </c:pt>
                <c:pt idx="59">
                  <c:v>40.393000000000001</c:v>
                </c:pt>
                <c:pt idx="60">
                  <c:v>40.485999999999997</c:v>
                </c:pt>
                <c:pt idx="61">
                  <c:v>40.570999999999998</c:v>
                </c:pt>
                <c:pt idx="62">
                  <c:v>40.661000000000001</c:v>
                </c:pt>
                <c:pt idx="63">
                  <c:v>40.747999999999998</c:v>
                </c:pt>
                <c:pt idx="64">
                  <c:v>40.823</c:v>
                </c:pt>
                <c:pt idx="65">
                  <c:v>40.902000000000001</c:v>
                </c:pt>
                <c:pt idx="66">
                  <c:v>40.975000000000001</c:v>
                </c:pt>
                <c:pt idx="67">
                  <c:v>41.055999999999997</c:v>
                </c:pt>
                <c:pt idx="68">
                  <c:v>41.122</c:v>
                </c:pt>
                <c:pt idx="69">
                  <c:v>41.192</c:v>
                </c:pt>
                <c:pt idx="70">
                  <c:v>41.26</c:v>
                </c:pt>
                <c:pt idx="71">
                  <c:v>41.328000000000003</c:v>
                </c:pt>
                <c:pt idx="72">
                  <c:v>41.390999999999998</c:v>
                </c:pt>
                <c:pt idx="73">
                  <c:v>41.448</c:v>
                </c:pt>
                <c:pt idx="74">
                  <c:v>41.511000000000003</c:v>
                </c:pt>
                <c:pt idx="75">
                  <c:v>41.569000000000003</c:v>
                </c:pt>
                <c:pt idx="76">
                  <c:v>41.627000000000002</c:v>
                </c:pt>
                <c:pt idx="77">
                  <c:v>41.683999999999997</c:v>
                </c:pt>
                <c:pt idx="78">
                  <c:v>41.74</c:v>
                </c:pt>
                <c:pt idx="79">
                  <c:v>41.789000000000001</c:v>
                </c:pt>
                <c:pt idx="80">
                  <c:v>41.838000000000001</c:v>
                </c:pt>
                <c:pt idx="81">
                  <c:v>41.886000000000003</c:v>
                </c:pt>
                <c:pt idx="82">
                  <c:v>41.933</c:v>
                </c:pt>
                <c:pt idx="83">
                  <c:v>41.981999999999999</c:v>
                </c:pt>
                <c:pt idx="84">
                  <c:v>42.021999999999998</c:v>
                </c:pt>
                <c:pt idx="85">
                  <c:v>42.072000000000003</c:v>
                </c:pt>
                <c:pt idx="86">
                  <c:v>42.116</c:v>
                </c:pt>
                <c:pt idx="87">
                  <c:v>42.152999999999999</c:v>
                </c:pt>
                <c:pt idx="88">
                  <c:v>42.192</c:v>
                </c:pt>
                <c:pt idx="89">
                  <c:v>42.237000000000002</c:v>
                </c:pt>
                <c:pt idx="90">
                  <c:v>42.274999999999999</c:v>
                </c:pt>
                <c:pt idx="91">
                  <c:v>42.311999999999998</c:v>
                </c:pt>
                <c:pt idx="92">
                  <c:v>42.341999999999999</c:v>
                </c:pt>
                <c:pt idx="93">
                  <c:v>42.381999999999998</c:v>
                </c:pt>
                <c:pt idx="94">
                  <c:v>42.427</c:v>
                </c:pt>
                <c:pt idx="95">
                  <c:v>42.451999999999998</c:v>
                </c:pt>
                <c:pt idx="96">
                  <c:v>42.49</c:v>
                </c:pt>
                <c:pt idx="97">
                  <c:v>42.521999999999998</c:v>
                </c:pt>
                <c:pt idx="98">
                  <c:v>42.552</c:v>
                </c:pt>
                <c:pt idx="99">
                  <c:v>42.584000000000003</c:v>
                </c:pt>
                <c:pt idx="100">
                  <c:v>42.616</c:v>
                </c:pt>
                <c:pt idx="101">
                  <c:v>42.648000000000003</c:v>
                </c:pt>
                <c:pt idx="102">
                  <c:v>42.668999999999997</c:v>
                </c:pt>
                <c:pt idx="103">
                  <c:v>42.701000000000001</c:v>
                </c:pt>
                <c:pt idx="104">
                  <c:v>42.726999999999997</c:v>
                </c:pt>
                <c:pt idx="105">
                  <c:v>42.750999999999998</c:v>
                </c:pt>
                <c:pt idx="106">
                  <c:v>42.771000000000001</c:v>
                </c:pt>
                <c:pt idx="107">
                  <c:v>42.8</c:v>
                </c:pt>
                <c:pt idx="108">
                  <c:v>42.826999999999998</c:v>
                </c:pt>
                <c:pt idx="109">
                  <c:v>42.844000000000001</c:v>
                </c:pt>
                <c:pt idx="110">
                  <c:v>42.87</c:v>
                </c:pt>
                <c:pt idx="111">
                  <c:v>42.889000000000003</c:v>
                </c:pt>
                <c:pt idx="112">
                  <c:v>42.914000000000001</c:v>
                </c:pt>
                <c:pt idx="113">
                  <c:v>42.93</c:v>
                </c:pt>
                <c:pt idx="114">
                  <c:v>42.948</c:v>
                </c:pt>
                <c:pt idx="115">
                  <c:v>42.966999999999999</c:v>
                </c:pt>
                <c:pt idx="116">
                  <c:v>42.988999999999997</c:v>
                </c:pt>
                <c:pt idx="117">
                  <c:v>43.005000000000003</c:v>
                </c:pt>
                <c:pt idx="118">
                  <c:v>43.021999999999998</c:v>
                </c:pt>
                <c:pt idx="119">
                  <c:v>43.04</c:v>
                </c:pt>
                <c:pt idx="120">
                  <c:v>43.052999999999997</c:v>
                </c:pt>
                <c:pt idx="121">
                  <c:v>43.070999999999998</c:v>
                </c:pt>
                <c:pt idx="122">
                  <c:v>43.088000000000001</c:v>
                </c:pt>
                <c:pt idx="123">
                  <c:v>43.103000000000002</c:v>
                </c:pt>
                <c:pt idx="124">
                  <c:v>43.12</c:v>
                </c:pt>
                <c:pt idx="125">
                  <c:v>43.14</c:v>
                </c:pt>
                <c:pt idx="126">
                  <c:v>43.152999999999999</c:v>
                </c:pt>
                <c:pt idx="127">
                  <c:v>43.167000000000002</c:v>
                </c:pt>
                <c:pt idx="128">
                  <c:v>43.168999999999997</c:v>
                </c:pt>
                <c:pt idx="129">
                  <c:v>43.185000000000002</c:v>
                </c:pt>
                <c:pt idx="130">
                  <c:v>43.195</c:v>
                </c:pt>
                <c:pt idx="131">
                  <c:v>43.210999999999999</c:v>
                </c:pt>
                <c:pt idx="132">
                  <c:v>43.222999999999999</c:v>
                </c:pt>
                <c:pt idx="133">
                  <c:v>43.234999999999999</c:v>
                </c:pt>
                <c:pt idx="134">
                  <c:v>43.247</c:v>
                </c:pt>
                <c:pt idx="135">
                  <c:v>43.256</c:v>
                </c:pt>
                <c:pt idx="136">
                  <c:v>43.268000000000001</c:v>
                </c:pt>
                <c:pt idx="137">
                  <c:v>43.271000000000001</c:v>
                </c:pt>
                <c:pt idx="138">
                  <c:v>43.273000000000003</c:v>
                </c:pt>
                <c:pt idx="139">
                  <c:v>43.283000000000001</c:v>
                </c:pt>
                <c:pt idx="140">
                  <c:v>43.298000000000002</c:v>
                </c:pt>
                <c:pt idx="141">
                  <c:v>43.302999999999997</c:v>
                </c:pt>
                <c:pt idx="142">
                  <c:v>43.307000000000002</c:v>
                </c:pt>
                <c:pt idx="143">
                  <c:v>43.317</c:v>
                </c:pt>
                <c:pt idx="144">
                  <c:v>43.326000000000001</c:v>
                </c:pt>
                <c:pt idx="145">
                  <c:v>43.335999999999999</c:v>
                </c:pt>
                <c:pt idx="146">
                  <c:v>43.341999999999999</c:v>
                </c:pt>
                <c:pt idx="147">
                  <c:v>43.348999999999997</c:v>
                </c:pt>
                <c:pt idx="148">
                  <c:v>43.353999999999999</c:v>
                </c:pt>
                <c:pt idx="149">
                  <c:v>43.363</c:v>
                </c:pt>
                <c:pt idx="150">
                  <c:v>43.372</c:v>
                </c:pt>
                <c:pt idx="151">
                  <c:v>43.378</c:v>
                </c:pt>
                <c:pt idx="152">
                  <c:v>43.39</c:v>
                </c:pt>
                <c:pt idx="153">
                  <c:v>43.390999999999998</c:v>
                </c:pt>
                <c:pt idx="154">
                  <c:v>43.398000000000003</c:v>
                </c:pt>
                <c:pt idx="155">
                  <c:v>43.405000000000001</c:v>
                </c:pt>
                <c:pt idx="156">
                  <c:v>43.411999999999999</c:v>
                </c:pt>
                <c:pt idx="157">
                  <c:v>43.415999999999997</c:v>
                </c:pt>
                <c:pt idx="158">
                  <c:v>43.426000000000002</c:v>
                </c:pt>
                <c:pt idx="159">
                  <c:v>43.433999999999997</c:v>
                </c:pt>
                <c:pt idx="160">
                  <c:v>43.44</c:v>
                </c:pt>
                <c:pt idx="161">
                  <c:v>43.445</c:v>
                </c:pt>
                <c:pt idx="162">
                  <c:v>43.445</c:v>
                </c:pt>
                <c:pt idx="163">
                  <c:v>43.45</c:v>
                </c:pt>
                <c:pt idx="164">
                  <c:v>43.45</c:v>
                </c:pt>
                <c:pt idx="165">
                  <c:v>43.459000000000003</c:v>
                </c:pt>
                <c:pt idx="166">
                  <c:v>43.463000000000001</c:v>
                </c:pt>
                <c:pt idx="167">
                  <c:v>43.463999999999999</c:v>
                </c:pt>
                <c:pt idx="168">
                  <c:v>43.478999999999999</c:v>
                </c:pt>
                <c:pt idx="169">
                  <c:v>43.481000000000002</c:v>
                </c:pt>
                <c:pt idx="170">
                  <c:v>43.484999999999999</c:v>
                </c:pt>
                <c:pt idx="171">
                  <c:v>43.49</c:v>
                </c:pt>
                <c:pt idx="172">
                  <c:v>43.493000000000002</c:v>
                </c:pt>
                <c:pt idx="173">
                  <c:v>43.493000000000002</c:v>
                </c:pt>
                <c:pt idx="174">
                  <c:v>43.497</c:v>
                </c:pt>
                <c:pt idx="175">
                  <c:v>43.502000000000002</c:v>
                </c:pt>
                <c:pt idx="176">
                  <c:v>43.505000000000003</c:v>
                </c:pt>
                <c:pt idx="177">
                  <c:v>43.506</c:v>
                </c:pt>
                <c:pt idx="178">
                  <c:v>43.503999999999998</c:v>
                </c:pt>
                <c:pt idx="179">
                  <c:v>43.500999999999998</c:v>
                </c:pt>
                <c:pt idx="180">
                  <c:v>43.512</c:v>
                </c:pt>
                <c:pt idx="181">
                  <c:v>43.515000000000001</c:v>
                </c:pt>
                <c:pt idx="182">
                  <c:v>43.521999999999998</c:v>
                </c:pt>
                <c:pt idx="183">
                  <c:v>43.521000000000001</c:v>
                </c:pt>
                <c:pt idx="184">
                  <c:v>43.518000000000001</c:v>
                </c:pt>
                <c:pt idx="185">
                  <c:v>43.524000000000001</c:v>
                </c:pt>
                <c:pt idx="186">
                  <c:v>43.527999999999999</c:v>
                </c:pt>
                <c:pt idx="187">
                  <c:v>43.523000000000003</c:v>
                </c:pt>
                <c:pt idx="188">
                  <c:v>43.526000000000003</c:v>
                </c:pt>
                <c:pt idx="189">
                  <c:v>43.53</c:v>
                </c:pt>
                <c:pt idx="190">
                  <c:v>43.531999999999996</c:v>
                </c:pt>
                <c:pt idx="191">
                  <c:v>43.537999999999997</c:v>
                </c:pt>
                <c:pt idx="192">
                  <c:v>43.54</c:v>
                </c:pt>
                <c:pt idx="193">
                  <c:v>43.534999999999997</c:v>
                </c:pt>
                <c:pt idx="194">
                  <c:v>43.539000000000001</c:v>
                </c:pt>
                <c:pt idx="195">
                  <c:v>43.539000000000001</c:v>
                </c:pt>
                <c:pt idx="196">
                  <c:v>43.536000000000001</c:v>
                </c:pt>
                <c:pt idx="197">
                  <c:v>43.542000000000002</c:v>
                </c:pt>
                <c:pt idx="198">
                  <c:v>43.542999999999999</c:v>
                </c:pt>
                <c:pt idx="199">
                  <c:v>43.548000000000002</c:v>
                </c:pt>
                <c:pt idx="200">
                  <c:v>43.548999999999999</c:v>
                </c:pt>
                <c:pt idx="201">
                  <c:v>43.552</c:v>
                </c:pt>
                <c:pt idx="202">
                  <c:v>43.552</c:v>
                </c:pt>
                <c:pt idx="203">
                  <c:v>43.554000000000002</c:v>
                </c:pt>
                <c:pt idx="204">
                  <c:v>43.551000000000002</c:v>
                </c:pt>
                <c:pt idx="205">
                  <c:v>43.557000000000002</c:v>
                </c:pt>
                <c:pt idx="206">
                  <c:v>43.554000000000002</c:v>
                </c:pt>
                <c:pt idx="207">
                  <c:v>43.56</c:v>
                </c:pt>
                <c:pt idx="208">
                  <c:v>43.552999999999997</c:v>
                </c:pt>
                <c:pt idx="209">
                  <c:v>43.555</c:v>
                </c:pt>
                <c:pt idx="210">
                  <c:v>43.554000000000002</c:v>
                </c:pt>
                <c:pt idx="211">
                  <c:v>43.551000000000002</c:v>
                </c:pt>
                <c:pt idx="212">
                  <c:v>43.552</c:v>
                </c:pt>
                <c:pt idx="213">
                  <c:v>43.552</c:v>
                </c:pt>
                <c:pt idx="214">
                  <c:v>43.552</c:v>
                </c:pt>
                <c:pt idx="215">
                  <c:v>43.554000000000002</c:v>
                </c:pt>
                <c:pt idx="216">
                  <c:v>43.554000000000002</c:v>
                </c:pt>
                <c:pt idx="217">
                  <c:v>43.555999999999997</c:v>
                </c:pt>
                <c:pt idx="218">
                  <c:v>43.557000000000002</c:v>
                </c:pt>
                <c:pt idx="219">
                  <c:v>43.554000000000002</c:v>
                </c:pt>
                <c:pt idx="220">
                  <c:v>43.554000000000002</c:v>
                </c:pt>
                <c:pt idx="221">
                  <c:v>43.555999999999997</c:v>
                </c:pt>
                <c:pt idx="222">
                  <c:v>43.555999999999997</c:v>
                </c:pt>
                <c:pt idx="223">
                  <c:v>43.555</c:v>
                </c:pt>
                <c:pt idx="224">
                  <c:v>43.555999999999997</c:v>
                </c:pt>
                <c:pt idx="225">
                  <c:v>43.558</c:v>
                </c:pt>
                <c:pt idx="226">
                  <c:v>43.552999999999997</c:v>
                </c:pt>
                <c:pt idx="227">
                  <c:v>43.561</c:v>
                </c:pt>
                <c:pt idx="228">
                  <c:v>43.561999999999998</c:v>
                </c:pt>
                <c:pt idx="229">
                  <c:v>43.561999999999998</c:v>
                </c:pt>
                <c:pt idx="230">
                  <c:v>43.555</c:v>
                </c:pt>
                <c:pt idx="231">
                  <c:v>43.555</c:v>
                </c:pt>
                <c:pt idx="232">
                  <c:v>43.557000000000002</c:v>
                </c:pt>
                <c:pt idx="233">
                  <c:v>43.558</c:v>
                </c:pt>
                <c:pt idx="234">
                  <c:v>43.558999999999997</c:v>
                </c:pt>
                <c:pt idx="235">
                  <c:v>43.561</c:v>
                </c:pt>
                <c:pt idx="236">
                  <c:v>43.564999999999998</c:v>
                </c:pt>
                <c:pt idx="237">
                  <c:v>43.558</c:v>
                </c:pt>
                <c:pt idx="238">
                  <c:v>43.552</c:v>
                </c:pt>
                <c:pt idx="239">
                  <c:v>43.561999999999998</c:v>
                </c:pt>
                <c:pt idx="240">
                  <c:v>43.563000000000002</c:v>
                </c:pt>
                <c:pt idx="241">
                  <c:v>43.561999999999998</c:v>
                </c:pt>
                <c:pt idx="242">
                  <c:v>43.561</c:v>
                </c:pt>
                <c:pt idx="243">
                  <c:v>43.561999999999998</c:v>
                </c:pt>
                <c:pt idx="244">
                  <c:v>43.56</c:v>
                </c:pt>
                <c:pt idx="245">
                  <c:v>43.558</c:v>
                </c:pt>
                <c:pt idx="246">
                  <c:v>43.563000000000002</c:v>
                </c:pt>
                <c:pt idx="247">
                  <c:v>43.561999999999998</c:v>
                </c:pt>
                <c:pt idx="248">
                  <c:v>43.558999999999997</c:v>
                </c:pt>
                <c:pt idx="249">
                  <c:v>43.558</c:v>
                </c:pt>
                <c:pt idx="250">
                  <c:v>43.561</c:v>
                </c:pt>
                <c:pt idx="251">
                  <c:v>43.555</c:v>
                </c:pt>
                <c:pt idx="252">
                  <c:v>43.55</c:v>
                </c:pt>
                <c:pt idx="253">
                  <c:v>43.551000000000002</c:v>
                </c:pt>
                <c:pt idx="254">
                  <c:v>43.548000000000002</c:v>
                </c:pt>
                <c:pt idx="255">
                  <c:v>43.551000000000002</c:v>
                </c:pt>
                <c:pt idx="256">
                  <c:v>43.545000000000002</c:v>
                </c:pt>
                <c:pt idx="257">
                  <c:v>43.55</c:v>
                </c:pt>
                <c:pt idx="258">
                  <c:v>43.554000000000002</c:v>
                </c:pt>
                <c:pt idx="259">
                  <c:v>43.546999999999997</c:v>
                </c:pt>
                <c:pt idx="260">
                  <c:v>43.546999999999997</c:v>
                </c:pt>
                <c:pt idx="261">
                  <c:v>43.548999999999999</c:v>
                </c:pt>
                <c:pt idx="262">
                  <c:v>43.545999999999999</c:v>
                </c:pt>
                <c:pt idx="263">
                  <c:v>43.543999999999997</c:v>
                </c:pt>
                <c:pt idx="264">
                  <c:v>43.534999999999997</c:v>
                </c:pt>
                <c:pt idx="265">
                  <c:v>43.548000000000002</c:v>
                </c:pt>
                <c:pt idx="266">
                  <c:v>43.542000000000002</c:v>
                </c:pt>
                <c:pt idx="267">
                  <c:v>43.542999999999999</c:v>
                </c:pt>
                <c:pt idx="268">
                  <c:v>43.543999999999997</c:v>
                </c:pt>
                <c:pt idx="269">
                  <c:v>43.545000000000002</c:v>
                </c:pt>
                <c:pt idx="270">
                  <c:v>43.545999999999999</c:v>
                </c:pt>
                <c:pt idx="271">
                  <c:v>43.545999999999999</c:v>
                </c:pt>
                <c:pt idx="272">
                  <c:v>43.545000000000002</c:v>
                </c:pt>
                <c:pt idx="273">
                  <c:v>43.542999999999999</c:v>
                </c:pt>
                <c:pt idx="274">
                  <c:v>43.55</c:v>
                </c:pt>
                <c:pt idx="275">
                  <c:v>43.545000000000002</c:v>
                </c:pt>
                <c:pt idx="276">
                  <c:v>43.54</c:v>
                </c:pt>
                <c:pt idx="277">
                  <c:v>43.536999999999999</c:v>
                </c:pt>
                <c:pt idx="278">
                  <c:v>43.536000000000001</c:v>
                </c:pt>
                <c:pt idx="279">
                  <c:v>43.534999999999997</c:v>
                </c:pt>
                <c:pt idx="280">
                  <c:v>43.542000000000002</c:v>
                </c:pt>
                <c:pt idx="281">
                  <c:v>43.540999999999997</c:v>
                </c:pt>
                <c:pt idx="282">
                  <c:v>43.54</c:v>
                </c:pt>
                <c:pt idx="283">
                  <c:v>43.536000000000001</c:v>
                </c:pt>
                <c:pt idx="284">
                  <c:v>43.531999999999996</c:v>
                </c:pt>
                <c:pt idx="285">
                  <c:v>43.527000000000001</c:v>
                </c:pt>
                <c:pt idx="286">
                  <c:v>43.533000000000001</c:v>
                </c:pt>
                <c:pt idx="287">
                  <c:v>43.529000000000003</c:v>
                </c:pt>
                <c:pt idx="288">
                  <c:v>43.533000000000001</c:v>
                </c:pt>
                <c:pt idx="289">
                  <c:v>43.536000000000001</c:v>
                </c:pt>
                <c:pt idx="290">
                  <c:v>43.533999999999999</c:v>
                </c:pt>
                <c:pt idx="291">
                  <c:v>43.529000000000003</c:v>
                </c:pt>
                <c:pt idx="292">
                  <c:v>43.529000000000003</c:v>
                </c:pt>
                <c:pt idx="293">
                  <c:v>43.531999999999996</c:v>
                </c:pt>
                <c:pt idx="294">
                  <c:v>43.523000000000003</c:v>
                </c:pt>
                <c:pt idx="295">
                  <c:v>43.527000000000001</c:v>
                </c:pt>
                <c:pt idx="296">
                  <c:v>43.527000000000001</c:v>
                </c:pt>
                <c:pt idx="297">
                  <c:v>43.524999999999999</c:v>
                </c:pt>
                <c:pt idx="298">
                  <c:v>43.52</c:v>
                </c:pt>
                <c:pt idx="299">
                  <c:v>43.521999999999998</c:v>
                </c:pt>
                <c:pt idx="300">
                  <c:v>43.521000000000001</c:v>
                </c:pt>
                <c:pt idx="301">
                  <c:v>43.518000000000001</c:v>
                </c:pt>
                <c:pt idx="302">
                  <c:v>43.512999999999998</c:v>
                </c:pt>
                <c:pt idx="303">
                  <c:v>43.518999999999998</c:v>
                </c:pt>
                <c:pt idx="304">
                  <c:v>43.517000000000003</c:v>
                </c:pt>
                <c:pt idx="305">
                  <c:v>43.52</c:v>
                </c:pt>
                <c:pt idx="306">
                  <c:v>43.515000000000001</c:v>
                </c:pt>
                <c:pt idx="307">
                  <c:v>43.518999999999998</c:v>
                </c:pt>
                <c:pt idx="308">
                  <c:v>43.524000000000001</c:v>
                </c:pt>
                <c:pt idx="309">
                  <c:v>43.518999999999998</c:v>
                </c:pt>
                <c:pt idx="310">
                  <c:v>43.515999999999998</c:v>
                </c:pt>
                <c:pt idx="311">
                  <c:v>43.512</c:v>
                </c:pt>
                <c:pt idx="312">
                  <c:v>43.517000000000003</c:v>
                </c:pt>
                <c:pt idx="313">
                  <c:v>43.514000000000003</c:v>
                </c:pt>
                <c:pt idx="314">
                  <c:v>43.514000000000003</c:v>
                </c:pt>
                <c:pt idx="315">
                  <c:v>43.518999999999998</c:v>
                </c:pt>
                <c:pt idx="316">
                  <c:v>43.515000000000001</c:v>
                </c:pt>
                <c:pt idx="317">
                  <c:v>43.515999999999998</c:v>
                </c:pt>
                <c:pt idx="318">
                  <c:v>43.518000000000001</c:v>
                </c:pt>
                <c:pt idx="319">
                  <c:v>43.51</c:v>
                </c:pt>
                <c:pt idx="320">
                  <c:v>43.512999999999998</c:v>
                </c:pt>
                <c:pt idx="321">
                  <c:v>43.51</c:v>
                </c:pt>
                <c:pt idx="322">
                  <c:v>43.506</c:v>
                </c:pt>
                <c:pt idx="323">
                  <c:v>43.509</c:v>
                </c:pt>
                <c:pt idx="324">
                  <c:v>43.509</c:v>
                </c:pt>
                <c:pt idx="325">
                  <c:v>43.51</c:v>
                </c:pt>
                <c:pt idx="326">
                  <c:v>43.512</c:v>
                </c:pt>
                <c:pt idx="327">
                  <c:v>43.506999999999998</c:v>
                </c:pt>
                <c:pt idx="328">
                  <c:v>43.51</c:v>
                </c:pt>
                <c:pt idx="329">
                  <c:v>43.506</c:v>
                </c:pt>
                <c:pt idx="330">
                  <c:v>43.514000000000003</c:v>
                </c:pt>
                <c:pt idx="331">
                  <c:v>43.51</c:v>
                </c:pt>
                <c:pt idx="332">
                  <c:v>43.509</c:v>
                </c:pt>
                <c:pt idx="333">
                  <c:v>43.499000000000002</c:v>
                </c:pt>
                <c:pt idx="334">
                  <c:v>43.502000000000002</c:v>
                </c:pt>
                <c:pt idx="335">
                  <c:v>43.5</c:v>
                </c:pt>
                <c:pt idx="336">
                  <c:v>43.506</c:v>
                </c:pt>
                <c:pt idx="337">
                  <c:v>43.503999999999998</c:v>
                </c:pt>
                <c:pt idx="338">
                  <c:v>43.494999999999997</c:v>
                </c:pt>
                <c:pt idx="339">
                  <c:v>43.494999999999997</c:v>
                </c:pt>
                <c:pt idx="340">
                  <c:v>43.494</c:v>
                </c:pt>
                <c:pt idx="341">
                  <c:v>43.488999999999997</c:v>
                </c:pt>
                <c:pt idx="342">
                  <c:v>43.497</c:v>
                </c:pt>
                <c:pt idx="343">
                  <c:v>43.494</c:v>
                </c:pt>
                <c:pt idx="344">
                  <c:v>43.494</c:v>
                </c:pt>
                <c:pt idx="345">
                  <c:v>43.485999999999997</c:v>
                </c:pt>
                <c:pt idx="346">
                  <c:v>43.494999999999997</c:v>
                </c:pt>
                <c:pt idx="347">
                  <c:v>43.494999999999997</c:v>
                </c:pt>
                <c:pt idx="348">
                  <c:v>43.485999999999997</c:v>
                </c:pt>
                <c:pt idx="349">
                  <c:v>43.488</c:v>
                </c:pt>
                <c:pt idx="350">
                  <c:v>43.491</c:v>
                </c:pt>
                <c:pt idx="351">
                  <c:v>43.493000000000002</c:v>
                </c:pt>
                <c:pt idx="352">
                  <c:v>43.49</c:v>
                </c:pt>
                <c:pt idx="353">
                  <c:v>43.488999999999997</c:v>
                </c:pt>
                <c:pt idx="354">
                  <c:v>43.491</c:v>
                </c:pt>
                <c:pt idx="355">
                  <c:v>43.49</c:v>
                </c:pt>
                <c:pt idx="356">
                  <c:v>43.487000000000002</c:v>
                </c:pt>
                <c:pt idx="357">
                  <c:v>43.484999999999999</c:v>
                </c:pt>
                <c:pt idx="358">
                  <c:v>43.487000000000002</c:v>
                </c:pt>
                <c:pt idx="359">
                  <c:v>43.482999999999997</c:v>
                </c:pt>
                <c:pt idx="360">
                  <c:v>43.487000000000002</c:v>
                </c:pt>
                <c:pt idx="361">
                  <c:v>43.485999999999997</c:v>
                </c:pt>
                <c:pt idx="362">
                  <c:v>43.481999999999999</c:v>
                </c:pt>
                <c:pt idx="363">
                  <c:v>43.481999999999999</c:v>
                </c:pt>
                <c:pt idx="364">
                  <c:v>43.481999999999999</c:v>
                </c:pt>
                <c:pt idx="365">
                  <c:v>43.481000000000002</c:v>
                </c:pt>
                <c:pt idx="366">
                  <c:v>43.48</c:v>
                </c:pt>
                <c:pt idx="367">
                  <c:v>43.476999999999997</c:v>
                </c:pt>
                <c:pt idx="368">
                  <c:v>43.476999999999997</c:v>
                </c:pt>
                <c:pt idx="369">
                  <c:v>43.476999999999997</c:v>
                </c:pt>
                <c:pt idx="370">
                  <c:v>43.478000000000002</c:v>
                </c:pt>
                <c:pt idx="371">
                  <c:v>43.476999999999997</c:v>
                </c:pt>
                <c:pt idx="372">
                  <c:v>43.475999999999999</c:v>
                </c:pt>
                <c:pt idx="373">
                  <c:v>43.48</c:v>
                </c:pt>
                <c:pt idx="374">
                  <c:v>43.478000000000002</c:v>
                </c:pt>
                <c:pt idx="375">
                  <c:v>43.476999999999997</c:v>
                </c:pt>
                <c:pt idx="376">
                  <c:v>43.465000000000003</c:v>
                </c:pt>
                <c:pt idx="377">
                  <c:v>43.472000000000001</c:v>
                </c:pt>
                <c:pt idx="378">
                  <c:v>43.478000000000002</c:v>
                </c:pt>
                <c:pt idx="379">
                  <c:v>43.481999999999999</c:v>
                </c:pt>
                <c:pt idx="380">
                  <c:v>43.482999999999997</c:v>
                </c:pt>
                <c:pt idx="381">
                  <c:v>43.478999999999999</c:v>
                </c:pt>
                <c:pt idx="382">
                  <c:v>43.478000000000002</c:v>
                </c:pt>
                <c:pt idx="383">
                  <c:v>43.478999999999999</c:v>
                </c:pt>
                <c:pt idx="384">
                  <c:v>43.475000000000001</c:v>
                </c:pt>
                <c:pt idx="385">
                  <c:v>43.47</c:v>
                </c:pt>
                <c:pt idx="386">
                  <c:v>43.47</c:v>
                </c:pt>
                <c:pt idx="387">
                  <c:v>43.469000000000001</c:v>
                </c:pt>
                <c:pt idx="388">
                  <c:v>43.475000000000001</c:v>
                </c:pt>
                <c:pt idx="389">
                  <c:v>43.472000000000001</c:v>
                </c:pt>
                <c:pt idx="390">
                  <c:v>43.475000000000001</c:v>
                </c:pt>
                <c:pt idx="391">
                  <c:v>43.47</c:v>
                </c:pt>
                <c:pt idx="392">
                  <c:v>43.472999999999999</c:v>
                </c:pt>
                <c:pt idx="393">
                  <c:v>43.472000000000001</c:v>
                </c:pt>
                <c:pt idx="394">
                  <c:v>43.468000000000004</c:v>
                </c:pt>
                <c:pt idx="395">
                  <c:v>43.469000000000001</c:v>
                </c:pt>
                <c:pt idx="396">
                  <c:v>43.472000000000001</c:v>
                </c:pt>
                <c:pt idx="397">
                  <c:v>43.473999999999997</c:v>
                </c:pt>
                <c:pt idx="398">
                  <c:v>43.468000000000004</c:v>
                </c:pt>
                <c:pt idx="399">
                  <c:v>43.463000000000001</c:v>
                </c:pt>
                <c:pt idx="400">
                  <c:v>43.465000000000003</c:v>
                </c:pt>
                <c:pt idx="401">
                  <c:v>43.465000000000003</c:v>
                </c:pt>
                <c:pt idx="402">
                  <c:v>43.463999999999999</c:v>
                </c:pt>
                <c:pt idx="403">
                  <c:v>43.463000000000001</c:v>
                </c:pt>
                <c:pt idx="404">
                  <c:v>43.463000000000001</c:v>
                </c:pt>
                <c:pt idx="405">
                  <c:v>43.466000000000001</c:v>
                </c:pt>
                <c:pt idx="406">
                  <c:v>43.466999999999999</c:v>
                </c:pt>
                <c:pt idx="407">
                  <c:v>43.46</c:v>
                </c:pt>
                <c:pt idx="408">
                  <c:v>43.46</c:v>
                </c:pt>
                <c:pt idx="409">
                  <c:v>43.462000000000003</c:v>
                </c:pt>
                <c:pt idx="410">
                  <c:v>43.463000000000001</c:v>
                </c:pt>
                <c:pt idx="411">
                  <c:v>43.459000000000003</c:v>
                </c:pt>
                <c:pt idx="412">
                  <c:v>43.454999999999998</c:v>
                </c:pt>
                <c:pt idx="413">
                  <c:v>43.454999999999998</c:v>
                </c:pt>
                <c:pt idx="414">
                  <c:v>43.459000000000003</c:v>
                </c:pt>
                <c:pt idx="415">
                  <c:v>43.460999999999999</c:v>
                </c:pt>
                <c:pt idx="416">
                  <c:v>43.456000000000003</c:v>
                </c:pt>
                <c:pt idx="417">
                  <c:v>43.454999999999998</c:v>
                </c:pt>
                <c:pt idx="418">
                  <c:v>43.454000000000001</c:v>
                </c:pt>
                <c:pt idx="419">
                  <c:v>43.456000000000003</c:v>
                </c:pt>
                <c:pt idx="420">
                  <c:v>43.448999999999998</c:v>
                </c:pt>
                <c:pt idx="421">
                  <c:v>43.442999999999998</c:v>
                </c:pt>
                <c:pt idx="422">
                  <c:v>43.448</c:v>
                </c:pt>
                <c:pt idx="423">
                  <c:v>43.441000000000003</c:v>
                </c:pt>
                <c:pt idx="424">
                  <c:v>43.447000000000003</c:v>
                </c:pt>
                <c:pt idx="425">
                  <c:v>43.445999999999998</c:v>
                </c:pt>
                <c:pt idx="426">
                  <c:v>43.442</c:v>
                </c:pt>
                <c:pt idx="427">
                  <c:v>43.448</c:v>
                </c:pt>
                <c:pt idx="428">
                  <c:v>43.448999999999998</c:v>
                </c:pt>
                <c:pt idx="429">
                  <c:v>43.448</c:v>
                </c:pt>
                <c:pt idx="430">
                  <c:v>43.442</c:v>
                </c:pt>
                <c:pt idx="431">
                  <c:v>43.44</c:v>
                </c:pt>
                <c:pt idx="432">
                  <c:v>43.442999999999998</c:v>
                </c:pt>
                <c:pt idx="433">
                  <c:v>43.442</c:v>
                </c:pt>
                <c:pt idx="434">
                  <c:v>43.44</c:v>
                </c:pt>
                <c:pt idx="435">
                  <c:v>43.436</c:v>
                </c:pt>
                <c:pt idx="436">
                  <c:v>43.44</c:v>
                </c:pt>
                <c:pt idx="437">
                  <c:v>43.436999999999998</c:v>
                </c:pt>
                <c:pt idx="438">
                  <c:v>43.438000000000002</c:v>
                </c:pt>
                <c:pt idx="439">
                  <c:v>43.444000000000003</c:v>
                </c:pt>
                <c:pt idx="440">
                  <c:v>43.447000000000003</c:v>
                </c:pt>
                <c:pt idx="441">
                  <c:v>43.444000000000003</c:v>
                </c:pt>
                <c:pt idx="442">
                  <c:v>43.44</c:v>
                </c:pt>
                <c:pt idx="443">
                  <c:v>43.438000000000002</c:v>
                </c:pt>
                <c:pt idx="444">
                  <c:v>43.433</c:v>
                </c:pt>
                <c:pt idx="445">
                  <c:v>43.432000000000002</c:v>
                </c:pt>
                <c:pt idx="446">
                  <c:v>43.432000000000002</c:v>
                </c:pt>
                <c:pt idx="447">
                  <c:v>43.435000000000002</c:v>
                </c:pt>
                <c:pt idx="448">
                  <c:v>43.427999999999997</c:v>
                </c:pt>
                <c:pt idx="449">
                  <c:v>43.43</c:v>
                </c:pt>
                <c:pt idx="450">
                  <c:v>43.43</c:v>
                </c:pt>
                <c:pt idx="451">
                  <c:v>43.427999999999997</c:v>
                </c:pt>
                <c:pt idx="452">
                  <c:v>43.430999999999997</c:v>
                </c:pt>
                <c:pt idx="453">
                  <c:v>43.430999999999997</c:v>
                </c:pt>
                <c:pt idx="454">
                  <c:v>43.430999999999997</c:v>
                </c:pt>
                <c:pt idx="455">
                  <c:v>43.426000000000002</c:v>
                </c:pt>
                <c:pt idx="456">
                  <c:v>43.427</c:v>
                </c:pt>
                <c:pt idx="457">
                  <c:v>43.427</c:v>
                </c:pt>
                <c:pt idx="458">
                  <c:v>43.430999999999997</c:v>
                </c:pt>
                <c:pt idx="459">
                  <c:v>43.433999999999997</c:v>
                </c:pt>
                <c:pt idx="460">
                  <c:v>43.43</c:v>
                </c:pt>
                <c:pt idx="461">
                  <c:v>43.43</c:v>
                </c:pt>
                <c:pt idx="462">
                  <c:v>43.423999999999999</c:v>
                </c:pt>
                <c:pt idx="463">
                  <c:v>43.424999999999997</c:v>
                </c:pt>
                <c:pt idx="464">
                  <c:v>43.423999999999999</c:v>
                </c:pt>
                <c:pt idx="465">
                  <c:v>43.426000000000002</c:v>
                </c:pt>
                <c:pt idx="466">
                  <c:v>43.427</c:v>
                </c:pt>
                <c:pt idx="467">
                  <c:v>43.420999999999999</c:v>
                </c:pt>
                <c:pt idx="468">
                  <c:v>43.427</c:v>
                </c:pt>
                <c:pt idx="469">
                  <c:v>43.421999999999997</c:v>
                </c:pt>
                <c:pt idx="470">
                  <c:v>43.420999999999999</c:v>
                </c:pt>
                <c:pt idx="471">
                  <c:v>43.423999999999999</c:v>
                </c:pt>
                <c:pt idx="472">
                  <c:v>43.426000000000002</c:v>
                </c:pt>
                <c:pt idx="473">
                  <c:v>43.427</c:v>
                </c:pt>
                <c:pt idx="474">
                  <c:v>43.423999999999999</c:v>
                </c:pt>
                <c:pt idx="475">
                  <c:v>43.42</c:v>
                </c:pt>
                <c:pt idx="476">
                  <c:v>43.420999999999999</c:v>
                </c:pt>
                <c:pt idx="477">
                  <c:v>43.414000000000001</c:v>
                </c:pt>
                <c:pt idx="478">
                  <c:v>43.415999999999997</c:v>
                </c:pt>
                <c:pt idx="479">
                  <c:v>43.415999999999997</c:v>
                </c:pt>
                <c:pt idx="480">
                  <c:v>43.417999999999999</c:v>
                </c:pt>
                <c:pt idx="481">
                  <c:v>43.420999999999999</c:v>
                </c:pt>
                <c:pt idx="482">
                  <c:v>43.42</c:v>
                </c:pt>
                <c:pt idx="483">
                  <c:v>43.420999999999999</c:v>
                </c:pt>
                <c:pt idx="484">
                  <c:v>43.42</c:v>
                </c:pt>
                <c:pt idx="485">
                  <c:v>43.415999999999997</c:v>
                </c:pt>
                <c:pt idx="486">
                  <c:v>43.420999999999999</c:v>
                </c:pt>
                <c:pt idx="487">
                  <c:v>43.415999999999997</c:v>
                </c:pt>
                <c:pt idx="488">
                  <c:v>43.420999999999999</c:v>
                </c:pt>
                <c:pt idx="489">
                  <c:v>43.42</c:v>
                </c:pt>
                <c:pt idx="490">
                  <c:v>43.42</c:v>
                </c:pt>
                <c:pt idx="491">
                  <c:v>43.417000000000002</c:v>
                </c:pt>
                <c:pt idx="492">
                  <c:v>43.414000000000001</c:v>
                </c:pt>
                <c:pt idx="493">
                  <c:v>43.404000000000003</c:v>
                </c:pt>
                <c:pt idx="494">
                  <c:v>43.411000000000001</c:v>
                </c:pt>
                <c:pt idx="495">
                  <c:v>43.41</c:v>
                </c:pt>
                <c:pt idx="496">
                  <c:v>43.406999999999996</c:v>
                </c:pt>
                <c:pt idx="497">
                  <c:v>43.402000000000001</c:v>
                </c:pt>
                <c:pt idx="498">
                  <c:v>43.402000000000001</c:v>
                </c:pt>
                <c:pt idx="499">
                  <c:v>43.404000000000003</c:v>
                </c:pt>
                <c:pt idx="500">
                  <c:v>43.405999999999999</c:v>
                </c:pt>
                <c:pt idx="501">
                  <c:v>43.406999999999996</c:v>
                </c:pt>
                <c:pt idx="502">
                  <c:v>43.402999999999999</c:v>
                </c:pt>
                <c:pt idx="503">
                  <c:v>43.406999999999996</c:v>
                </c:pt>
                <c:pt idx="504">
                  <c:v>43.405000000000001</c:v>
                </c:pt>
                <c:pt idx="505">
                  <c:v>43.408999999999999</c:v>
                </c:pt>
                <c:pt idx="506">
                  <c:v>43.412999999999997</c:v>
                </c:pt>
                <c:pt idx="507">
                  <c:v>43.41</c:v>
                </c:pt>
                <c:pt idx="508">
                  <c:v>43.41</c:v>
                </c:pt>
                <c:pt idx="509">
                  <c:v>43.406999999999996</c:v>
                </c:pt>
                <c:pt idx="510">
                  <c:v>43.408999999999999</c:v>
                </c:pt>
                <c:pt idx="511">
                  <c:v>43.408000000000001</c:v>
                </c:pt>
                <c:pt idx="512">
                  <c:v>43.404000000000003</c:v>
                </c:pt>
                <c:pt idx="513">
                  <c:v>43.402000000000001</c:v>
                </c:pt>
                <c:pt idx="514">
                  <c:v>43.401000000000003</c:v>
                </c:pt>
                <c:pt idx="515">
                  <c:v>43.4</c:v>
                </c:pt>
                <c:pt idx="516">
                  <c:v>43.398000000000003</c:v>
                </c:pt>
                <c:pt idx="517">
                  <c:v>43.401000000000003</c:v>
                </c:pt>
                <c:pt idx="518">
                  <c:v>43.404000000000003</c:v>
                </c:pt>
                <c:pt idx="519">
                  <c:v>43.399000000000001</c:v>
                </c:pt>
                <c:pt idx="520">
                  <c:v>43.4</c:v>
                </c:pt>
                <c:pt idx="521">
                  <c:v>43.393999999999998</c:v>
                </c:pt>
                <c:pt idx="522">
                  <c:v>43.399000000000001</c:v>
                </c:pt>
                <c:pt idx="523">
                  <c:v>43.393000000000001</c:v>
                </c:pt>
                <c:pt idx="524">
                  <c:v>43.4</c:v>
                </c:pt>
                <c:pt idx="525">
                  <c:v>43.395000000000003</c:v>
                </c:pt>
                <c:pt idx="526">
                  <c:v>43.396000000000001</c:v>
                </c:pt>
                <c:pt idx="527">
                  <c:v>43.399000000000001</c:v>
                </c:pt>
                <c:pt idx="528">
                  <c:v>43.393999999999998</c:v>
                </c:pt>
                <c:pt idx="529">
                  <c:v>43.395000000000003</c:v>
                </c:pt>
                <c:pt idx="530">
                  <c:v>43.395000000000003</c:v>
                </c:pt>
                <c:pt idx="531">
                  <c:v>43.393999999999998</c:v>
                </c:pt>
                <c:pt idx="532">
                  <c:v>43.390999999999998</c:v>
                </c:pt>
                <c:pt idx="533">
                  <c:v>43.389000000000003</c:v>
                </c:pt>
                <c:pt idx="534">
                  <c:v>43.390999999999998</c:v>
                </c:pt>
                <c:pt idx="535">
                  <c:v>43.389000000000003</c:v>
                </c:pt>
                <c:pt idx="536">
                  <c:v>43.392000000000003</c:v>
                </c:pt>
                <c:pt idx="537">
                  <c:v>43.39</c:v>
                </c:pt>
                <c:pt idx="538">
                  <c:v>43.39</c:v>
                </c:pt>
                <c:pt idx="539">
                  <c:v>43.384</c:v>
                </c:pt>
                <c:pt idx="540">
                  <c:v>43.389000000000003</c:v>
                </c:pt>
                <c:pt idx="541">
                  <c:v>43.384</c:v>
                </c:pt>
                <c:pt idx="542">
                  <c:v>43.386000000000003</c:v>
                </c:pt>
                <c:pt idx="543">
                  <c:v>43.386000000000003</c:v>
                </c:pt>
                <c:pt idx="544">
                  <c:v>43.38</c:v>
                </c:pt>
                <c:pt idx="545">
                  <c:v>43.372999999999998</c:v>
                </c:pt>
                <c:pt idx="546">
                  <c:v>43.372</c:v>
                </c:pt>
                <c:pt idx="547">
                  <c:v>43.375</c:v>
                </c:pt>
                <c:pt idx="548">
                  <c:v>43.372999999999998</c:v>
                </c:pt>
                <c:pt idx="549">
                  <c:v>43.375999999999998</c:v>
                </c:pt>
                <c:pt idx="550">
                  <c:v>43.377000000000002</c:v>
                </c:pt>
                <c:pt idx="551">
                  <c:v>43.383000000000003</c:v>
                </c:pt>
                <c:pt idx="552">
                  <c:v>43.38</c:v>
                </c:pt>
                <c:pt idx="553">
                  <c:v>43.375999999999998</c:v>
                </c:pt>
                <c:pt idx="554">
                  <c:v>43.378</c:v>
                </c:pt>
                <c:pt idx="555">
                  <c:v>43.374000000000002</c:v>
                </c:pt>
                <c:pt idx="556">
                  <c:v>43.375</c:v>
                </c:pt>
                <c:pt idx="557">
                  <c:v>43.374000000000002</c:v>
                </c:pt>
                <c:pt idx="558">
                  <c:v>43.378</c:v>
                </c:pt>
                <c:pt idx="559">
                  <c:v>43.371000000000002</c:v>
                </c:pt>
                <c:pt idx="560">
                  <c:v>43.369</c:v>
                </c:pt>
                <c:pt idx="561">
                  <c:v>43.372</c:v>
                </c:pt>
                <c:pt idx="562">
                  <c:v>43.372999999999998</c:v>
                </c:pt>
                <c:pt idx="563">
                  <c:v>43.377000000000002</c:v>
                </c:pt>
                <c:pt idx="564">
                  <c:v>43.375</c:v>
                </c:pt>
                <c:pt idx="565">
                  <c:v>43.372999999999998</c:v>
                </c:pt>
                <c:pt idx="566">
                  <c:v>43.377000000000002</c:v>
                </c:pt>
                <c:pt idx="567">
                  <c:v>43.377000000000002</c:v>
                </c:pt>
                <c:pt idx="568">
                  <c:v>43.375</c:v>
                </c:pt>
                <c:pt idx="569">
                  <c:v>43.374000000000002</c:v>
                </c:pt>
                <c:pt idx="570">
                  <c:v>43.378</c:v>
                </c:pt>
                <c:pt idx="571">
                  <c:v>43.372</c:v>
                </c:pt>
                <c:pt idx="572">
                  <c:v>43.371000000000002</c:v>
                </c:pt>
                <c:pt idx="573">
                  <c:v>43.371000000000002</c:v>
                </c:pt>
                <c:pt idx="574">
                  <c:v>43.371000000000002</c:v>
                </c:pt>
                <c:pt idx="575">
                  <c:v>43.374000000000002</c:v>
                </c:pt>
                <c:pt idx="576">
                  <c:v>43.371000000000002</c:v>
                </c:pt>
                <c:pt idx="577">
                  <c:v>43.366</c:v>
                </c:pt>
                <c:pt idx="578">
                  <c:v>43.369</c:v>
                </c:pt>
                <c:pt idx="579">
                  <c:v>43.37</c:v>
                </c:pt>
                <c:pt idx="580">
                  <c:v>43.363</c:v>
                </c:pt>
                <c:pt idx="581">
                  <c:v>43.368000000000002</c:v>
                </c:pt>
                <c:pt idx="582">
                  <c:v>43.366</c:v>
                </c:pt>
                <c:pt idx="583">
                  <c:v>43.366</c:v>
                </c:pt>
                <c:pt idx="584">
                  <c:v>43.365000000000002</c:v>
                </c:pt>
                <c:pt idx="585">
                  <c:v>43.363</c:v>
                </c:pt>
                <c:pt idx="586">
                  <c:v>43.365000000000002</c:v>
                </c:pt>
                <c:pt idx="587">
                  <c:v>43.359000000000002</c:v>
                </c:pt>
                <c:pt idx="588">
                  <c:v>43.365000000000002</c:v>
                </c:pt>
                <c:pt idx="589">
                  <c:v>43.357999999999997</c:v>
                </c:pt>
                <c:pt idx="590">
                  <c:v>43.36</c:v>
                </c:pt>
                <c:pt idx="591">
                  <c:v>43.356999999999999</c:v>
                </c:pt>
                <c:pt idx="592">
                  <c:v>43.363</c:v>
                </c:pt>
                <c:pt idx="593">
                  <c:v>43.356999999999999</c:v>
                </c:pt>
                <c:pt idx="594">
                  <c:v>43.357999999999997</c:v>
                </c:pt>
                <c:pt idx="595">
                  <c:v>43.359000000000002</c:v>
                </c:pt>
                <c:pt idx="596">
                  <c:v>43.359000000000002</c:v>
                </c:pt>
                <c:pt idx="597">
                  <c:v>43.353999999999999</c:v>
                </c:pt>
                <c:pt idx="598">
                  <c:v>43.356999999999999</c:v>
                </c:pt>
                <c:pt idx="599">
                  <c:v>43.353000000000002</c:v>
                </c:pt>
                <c:pt idx="600">
                  <c:v>43.353999999999999</c:v>
                </c:pt>
                <c:pt idx="601">
                  <c:v>43.353999999999999</c:v>
                </c:pt>
                <c:pt idx="602">
                  <c:v>43.353999999999999</c:v>
                </c:pt>
                <c:pt idx="603">
                  <c:v>43.354999999999997</c:v>
                </c:pt>
                <c:pt idx="604">
                  <c:v>43.350999999999999</c:v>
                </c:pt>
                <c:pt idx="605">
                  <c:v>43.348999999999997</c:v>
                </c:pt>
                <c:pt idx="606">
                  <c:v>43.350999999999999</c:v>
                </c:pt>
                <c:pt idx="607">
                  <c:v>43.348999999999997</c:v>
                </c:pt>
                <c:pt idx="608">
                  <c:v>43.356999999999999</c:v>
                </c:pt>
                <c:pt idx="609">
                  <c:v>43.356000000000002</c:v>
                </c:pt>
                <c:pt idx="610">
                  <c:v>43.356999999999999</c:v>
                </c:pt>
                <c:pt idx="611">
                  <c:v>43.353999999999999</c:v>
                </c:pt>
                <c:pt idx="612">
                  <c:v>43.356000000000002</c:v>
                </c:pt>
                <c:pt idx="613">
                  <c:v>43.351999999999997</c:v>
                </c:pt>
                <c:pt idx="614">
                  <c:v>43.356999999999999</c:v>
                </c:pt>
                <c:pt idx="615">
                  <c:v>43.350999999999999</c:v>
                </c:pt>
                <c:pt idx="616">
                  <c:v>43.347000000000001</c:v>
                </c:pt>
                <c:pt idx="617">
                  <c:v>43.344999999999999</c:v>
                </c:pt>
                <c:pt idx="618">
                  <c:v>43.348999999999997</c:v>
                </c:pt>
                <c:pt idx="619">
                  <c:v>43.348999999999997</c:v>
                </c:pt>
                <c:pt idx="620">
                  <c:v>43.345999999999997</c:v>
                </c:pt>
                <c:pt idx="621">
                  <c:v>43.35</c:v>
                </c:pt>
                <c:pt idx="622">
                  <c:v>43.347999999999999</c:v>
                </c:pt>
                <c:pt idx="623">
                  <c:v>43.347999999999999</c:v>
                </c:pt>
                <c:pt idx="624">
                  <c:v>43.341000000000001</c:v>
                </c:pt>
                <c:pt idx="625">
                  <c:v>43.347000000000001</c:v>
                </c:pt>
                <c:pt idx="626">
                  <c:v>43.343000000000004</c:v>
                </c:pt>
                <c:pt idx="627">
                  <c:v>43.341000000000001</c:v>
                </c:pt>
                <c:pt idx="628">
                  <c:v>43.344000000000001</c:v>
                </c:pt>
                <c:pt idx="629">
                  <c:v>43.34</c:v>
                </c:pt>
                <c:pt idx="630">
                  <c:v>43.338999999999999</c:v>
                </c:pt>
                <c:pt idx="631">
                  <c:v>43.335999999999999</c:v>
                </c:pt>
                <c:pt idx="632">
                  <c:v>43.341999999999999</c:v>
                </c:pt>
                <c:pt idx="633">
                  <c:v>43.341000000000001</c:v>
                </c:pt>
                <c:pt idx="634">
                  <c:v>43.343000000000004</c:v>
                </c:pt>
                <c:pt idx="635">
                  <c:v>43.341000000000001</c:v>
                </c:pt>
                <c:pt idx="636">
                  <c:v>43.341000000000001</c:v>
                </c:pt>
                <c:pt idx="637">
                  <c:v>43.335000000000001</c:v>
                </c:pt>
                <c:pt idx="638">
                  <c:v>43.33</c:v>
                </c:pt>
                <c:pt idx="639">
                  <c:v>43.335000000000001</c:v>
                </c:pt>
                <c:pt idx="640">
                  <c:v>43.34</c:v>
                </c:pt>
                <c:pt idx="641">
                  <c:v>43.334000000000003</c:v>
                </c:pt>
                <c:pt idx="642">
                  <c:v>43.334000000000003</c:v>
                </c:pt>
                <c:pt idx="643">
                  <c:v>43.326999999999998</c:v>
                </c:pt>
                <c:pt idx="644">
                  <c:v>43.332000000000001</c:v>
                </c:pt>
                <c:pt idx="645">
                  <c:v>43.332999999999998</c:v>
                </c:pt>
                <c:pt idx="646">
                  <c:v>43.33</c:v>
                </c:pt>
                <c:pt idx="647">
                  <c:v>43.329000000000001</c:v>
                </c:pt>
                <c:pt idx="648">
                  <c:v>43.338000000000001</c:v>
                </c:pt>
                <c:pt idx="649">
                  <c:v>43.332999999999998</c:v>
                </c:pt>
                <c:pt idx="650">
                  <c:v>43.329000000000001</c:v>
                </c:pt>
                <c:pt idx="651">
                  <c:v>43.328000000000003</c:v>
                </c:pt>
                <c:pt idx="652">
                  <c:v>43.326999999999998</c:v>
                </c:pt>
                <c:pt idx="653">
                  <c:v>43.328000000000003</c:v>
                </c:pt>
                <c:pt idx="654">
                  <c:v>43.328000000000003</c:v>
                </c:pt>
                <c:pt idx="655">
                  <c:v>43.335000000000001</c:v>
                </c:pt>
                <c:pt idx="656">
                  <c:v>43.335999999999999</c:v>
                </c:pt>
                <c:pt idx="657">
                  <c:v>43.331000000000003</c:v>
                </c:pt>
                <c:pt idx="658">
                  <c:v>43.328000000000003</c:v>
                </c:pt>
                <c:pt idx="659">
                  <c:v>43.320999999999998</c:v>
                </c:pt>
                <c:pt idx="660">
                  <c:v>43.325000000000003</c:v>
                </c:pt>
                <c:pt idx="661">
                  <c:v>43.320999999999998</c:v>
                </c:pt>
                <c:pt idx="662">
                  <c:v>43.323999999999998</c:v>
                </c:pt>
                <c:pt idx="663">
                  <c:v>43.323999999999998</c:v>
                </c:pt>
                <c:pt idx="664">
                  <c:v>43.332000000000001</c:v>
                </c:pt>
                <c:pt idx="665">
                  <c:v>43.320999999999998</c:v>
                </c:pt>
                <c:pt idx="666">
                  <c:v>43.329000000000001</c:v>
                </c:pt>
                <c:pt idx="667">
                  <c:v>43.322000000000003</c:v>
                </c:pt>
                <c:pt idx="668">
                  <c:v>43.323</c:v>
                </c:pt>
                <c:pt idx="669">
                  <c:v>43.322000000000003</c:v>
                </c:pt>
                <c:pt idx="670">
                  <c:v>43.322000000000003</c:v>
                </c:pt>
                <c:pt idx="671">
                  <c:v>43.323</c:v>
                </c:pt>
                <c:pt idx="672">
                  <c:v>43.323</c:v>
                </c:pt>
                <c:pt idx="673">
                  <c:v>43.326999999999998</c:v>
                </c:pt>
                <c:pt idx="674">
                  <c:v>43.332000000000001</c:v>
                </c:pt>
                <c:pt idx="675">
                  <c:v>43.329000000000001</c:v>
                </c:pt>
                <c:pt idx="676">
                  <c:v>43.325000000000003</c:v>
                </c:pt>
                <c:pt idx="677">
                  <c:v>43.323999999999998</c:v>
                </c:pt>
                <c:pt idx="678">
                  <c:v>43.325000000000003</c:v>
                </c:pt>
                <c:pt idx="679">
                  <c:v>43.325000000000003</c:v>
                </c:pt>
                <c:pt idx="680">
                  <c:v>43.320999999999998</c:v>
                </c:pt>
                <c:pt idx="681">
                  <c:v>43.319000000000003</c:v>
                </c:pt>
                <c:pt idx="682">
                  <c:v>43.32</c:v>
                </c:pt>
                <c:pt idx="683">
                  <c:v>43.322000000000003</c:v>
                </c:pt>
                <c:pt idx="684">
                  <c:v>43.322000000000003</c:v>
                </c:pt>
                <c:pt idx="685">
                  <c:v>43.319000000000003</c:v>
                </c:pt>
                <c:pt idx="686">
                  <c:v>43.314</c:v>
                </c:pt>
                <c:pt idx="687">
                  <c:v>43.32</c:v>
                </c:pt>
                <c:pt idx="688">
                  <c:v>43.32</c:v>
                </c:pt>
                <c:pt idx="689">
                  <c:v>43.322000000000003</c:v>
                </c:pt>
                <c:pt idx="690">
                  <c:v>43.32</c:v>
                </c:pt>
                <c:pt idx="691">
                  <c:v>43.319000000000003</c:v>
                </c:pt>
                <c:pt idx="692">
                  <c:v>43.323999999999998</c:v>
                </c:pt>
                <c:pt idx="693">
                  <c:v>43.316000000000003</c:v>
                </c:pt>
                <c:pt idx="694">
                  <c:v>43.320999999999998</c:v>
                </c:pt>
                <c:pt idx="695">
                  <c:v>43.316000000000003</c:v>
                </c:pt>
                <c:pt idx="696">
                  <c:v>43.313000000000002</c:v>
                </c:pt>
                <c:pt idx="697">
                  <c:v>43.314999999999998</c:v>
                </c:pt>
                <c:pt idx="698">
                  <c:v>43.32</c:v>
                </c:pt>
                <c:pt idx="699">
                  <c:v>43.316000000000003</c:v>
                </c:pt>
                <c:pt idx="700">
                  <c:v>43.316000000000003</c:v>
                </c:pt>
                <c:pt idx="701">
                  <c:v>43.319000000000003</c:v>
                </c:pt>
                <c:pt idx="702">
                  <c:v>43.317</c:v>
                </c:pt>
                <c:pt idx="703">
                  <c:v>43.316000000000003</c:v>
                </c:pt>
                <c:pt idx="704">
                  <c:v>43.32</c:v>
                </c:pt>
                <c:pt idx="705">
                  <c:v>43.314999999999998</c:v>
                </c:pt>
                <c:pt idx="706">
                  <c:v>43.313000000000002</c:v>
                </c:pt>
                <c:pt idx="707">
                  <c:v>43.32</c:v>
                </c:pt>
                <c:pt idx="708">
                  <c:v>43.316000000000003</c:v>
                </c:pt>
                <c:pt idx="709">
                  <c:v>43.314</c:v>
                </c:pt>
                <c:pt idx="710">
                  <c:v>43.320999999999998</c:v>
                </c:pt>
                <c:pt idx="711">
                  <c:v>43.322000000000003</c:v>
                </c:pt>
                <c:pt idx="712">
                  <c:v>43.320999999999998</c:v>
                </c:pt>
                <c:pt idx="713">
                  <c:v>43.314</c:v>
                </c:pt>
                <c:pt idx="714">
                  <c:v>43.314</c:v>
                </c:pt>
                <c:pt idx="715">
                  <c:v>43.314999999999998</c:v>
                </c:pt>
                <c:pt idx="716">
                  <c:v>43.31</c:v>
                </c:pt>
                <c:pt idx="717">
                  <c:v>43.311</c:v>
                </c:pt>
                <c:pt idx="718">
                  <c:v>43.314</c:v>
                </c:pt>
                <c:pt idx="719">
                  <c:v>43.311</c:v>
                </c:pt>
                <c:pt idx="720">
                  <c:v>43.311</c:v>
                </c:pt>
                <c:pt idx="721">
                  <c:v>43.313000000000002</c:v>
                </c:pt>
                <c:pt idx="722">
                  <c:v>43.313000000000002</c:v>
                </c:pt>
                <c:pt idx="723">
                  <c:v>43.307000000000002</c:v>
                </c:pt>
                <c:pt idx="724">
                  <c:v>43.308999999999997</c:v>
                </c:pt>
                <c:pt idx="725">
                  <c:v>43.313000000000002</c:v>
                </c:pt>
                <c:pt idx="726">
                  <c:v>43.314</c:v>
                </c:pt>
                <c:pt idx="727">
                  <c:v>43.314999999999998</c:v>
                </c:pt>
                <c:pt idx="728">
                  <c:v>43.316000000000003</c:v>
                </c:pt>
                <c:pt idx="729">
                  <c:v>43.311999999999998</c:v>
                </c:pt>
                <c:pt idx="730">
                  <c:v>43.31</c:v>
                </c:pt>
                <c:pt idx="731">
                  <c:v>43.308</c:v>
                </c:pt>
                <c:pt idx="732">
                  <c:v>43.305</c:v>
                </c:pt>
                <c:pt idx="733">
                  <c:v>43.311999999999998</c:v>
                </c:pt>
                <c:pt idx="734">
                  <c:v>43.307000000000002</c:v>
                </c:pt>
                <c:pt idx="735">
                  <c:v>43.308999999999997</c:v>
                </c:pt>
                <c:pt idx="736">
                  <c:v>43.308999999999997</c:v>
                </c:pt>
                <c:pt idx="737">
                  <c:v>43.308999999999997</c:v>
                </c:pt>
                <c:pt idx="738">
                  <c:v>43.305</c:v>
                </c:pt>
                <c:pt idx="739">
                  <c:v>43.308999999999997</c:v>
                </c:pt>
                <c:pt idx="740">
                  <c:v>43.31</c:v>
                </c:pt>
                <c:pt idx="741">
                  <c:v>43.314999999999998</c:v>
                </c:pt>
                <c:pt idx="742">
                  <c:v>43.308</c:v>
                </c:pt>
                <c:pt idx="743">
                  <c:v>43.307000000000002</c:v>
                </c:pt>
                <c:pt idx="744">
                  <c:v>43.305999999999997</c:v>
                </c:pt>
                <c:pt idx="745">
                  <c:v>43.302999999999997</c:v>
                </c:pt>
                <c:pt idx="746">
                  <c:v>43.298999999999999</c:v>
                </c:pt>
                <c:pt idx="747">
                  <c:v>43.296999999999997</c:v>
                </c:pt>
                <c:pt idx="748">
                  <c:v>43.3</c:v>
                </c:pt>
                <c:pt idx="749">
                  <c:v>43.298000000000002</c:v>
                </c:pt>
                <c:pt idx="750">
                  <c:v>43.3</c:v>
                </c:pt>
                <c:pt idx="751">
                  <c:v>43.301000000000002</c:v>
                </c:pt>
                <c:pt idx="752">
                  <c:v>43.305</c:v>
                </c:pt>
                <c:pt idx="753">
                  <c:v>43.302999999999997</c:v>
                </c:pt>
                <c:pt idx="754">
                  <c:v>43.292000000000002</c:v>
                </c:pt>
                <c:pt idx="755">
                  <c:v>43.295000000000002</c:v>
                </c:pt>
                <c:pt idx="756">
                  <c:v>43.290999999999997</c:v>
                </c:pt>
                <c:pt idx="757">
                  <c:v>43.293999999999997</c:v>
                </c:pt>
                <c:pt idx="758">
                  <c:v>43.292999999999999</c:v>
                </c:pt>
                <c:pt idx="759">
                  <c:v>43.293999999999997</c:v>
                </c:pt>
                <c:pt idx="760">
                  <c:v>43.293999999999997</c:v>
                </c:pt>
                <c:pt idx="761">
                  <c:v>43.295999999999999</c:v>
                </c:pt>
                <c:pt idx="762">
                  <c:v>43.292999999999999</c:v>
                </c:pt>
                <c:pt idx="763">
                  <c:v>43.292999999999999</c:v>
                </c:pt>
                <c:pt idx="764">
                  <c:v>43.298999999999999</c:v>
                </c:pt>
                <c:pt idx="765">
                  <c:v>43.295999999999999</c:v>
                </c:pt>
                <c:pt idx="766">
                  <c:v>43.292999999999999</c:v>
                </c:pt>
                <c:pt idx="767">
                  <c:v>43.295000000000002</c:v>
                </c:pt>
                <c:pt idx="768">
                  <c:v>43.293999999999997</c:v>
                </c:pt>
                <c:pt idx="769">
                  <c:v>43.293999999999997</c:v>
                </c:pt>
                <c:pt idx="770">
                  <c:v>43.290999999999997</c:v>
                </c:pt>
                <c:pt idx="771">
                  <c:v>43.286999999999999</c:v>
                </c:pt>
                <c:pt idx="772">
                  <c:v>43.290999999999997</c:v>
                </c:pt>
                <c:pt idx="773">
                  <c:v>43.292000000000002</c:v>
                </c:pt>
                <c:pt idx="774">
                  <c:v>43.29</c:v>
                </c:pt>
                <c:pt idx="775">
                  <c:v>43.292000000000002</c:v>
                </c:pt>
                <c:pt idx="776">
                  <c:v>43.29</c:v>
                </c:pt>
                <c:pt idx="777">
                  <c:v>43.293999999999997</c:v>
                </c:pt>
                <c:pt idx="778">
                  <c:v>43.287999999999997</c:v>
                </c:pt>
                <c:pt idx="779">
                  <c:v>43.287999999999997</c:v>
                </c:pt>
                <c:pt idx="780">
                  <c:v>43.29</c:v>
                </c:pt>
                <c:pt idx="781">
                  <c:v>43.29</c:v>
                </c:pt>
                <c:pt idx="782">
                  <c:v>43.29</c:v>
                </c:pt>
                <c:pt idx="783">
                  <c:v>43.287999999999997</c:v>
                </c:pt>
                <c:pt idx="784">
                  <c:v>43.283999999999999</c:v>
                </c:pt>
                <c:pt idx="785">
                  <c:v>43.281999999999996</c:v>
                </c:pt>
                <c:pt idx="786">
                  <c:v>43.280999999999999</c:v>
                </c:pt>
                <c:pt idx="787">
                  <c:v>43.283000000000001</c:v>
                </c:pt>
                <c:pt idx="788">
                  <c:v>43.281999999999996</c:v>
                </c:pt>
                <c:pt idx="789">
                  <c:v>43.283000000000001</c:v>
                </c:pt>
                <c:pt idx="790">
                  <c:v>43.280999999999999</c:v>
                </c:pt>
                <c:pt idx="791">
                  <c:v>43.283000000000001</c:v>
                </c:pt>
                <c:pt idx="792">
                  <c:v>43.286000000000001</c:v>
                </c:pt>
                <c:pt idx="793">
                  <c:v>43.277000000000001</c:v>
                </c:pt>
                <c:pt idx="794">
                  <c:v>43.283999999999999</c:v>
                </c:pt>
                <c:pt idx="795">
                  <c:v>43.286000000000001</c:v>
                </c:pt>
                <c:pt idx="796">
                  <c:v>43.283000000000001</c:v>
                </c:pt>
                <c:pt idx="797">
                  <c:v>43.286999999999999</c:v>
                </c:pt>
                <c:pt idx="798">
                  <c:v>43.290999999999997</c:v>
                </c:pt>
                <c:pt idx="799">
                  <c:v>43.289000000000001</c:v>
                </c:pt>
                <c:pt idx="800">
                  <c:v>43.284999999999997</c:v>
                </c:pt>
                <c:pt idx="801">
                  <c:v>43.28</c:v>
                </c:pt>
                <c:pt idx="802">
                  <c:v>43.281999999999996</c:v>
                </c:pt>
                <c:pt idx="803">
                  <c:v>43.286999999999999</c:v>
                </c:pt>
                <c:pt idx="804">
                  <c:v>43.283999999999999</c:v>
                </c:pt>
                <c:pt idx="805">
                  <c:v>43.283999999999999</c:v>
                </c:pt>
                <c:pt idx="806">
                  <c:v>43.286999999999999</c:v>
                </c:pt>
                <c:pt idx="807">
                  <c:v>43.284999999999997</c:v>
                </c:pt>
                <c:pt idx="808">
                  <c:v>43.281999999999996</c:v>
                </c:pt>
                <c:pt idx="809">
                  <c:v>43.280999999999999</c:v>
                </c:pt>
                <c:pt idx="810">
                  <c:v>43.28</c:v>
                </c:pt>
                <c:pt idx="811">
                  <c:v>43.283999999999999</c:v>
                </c:pt>
                <c:pt idx="812">
                  <c:v>43.28</c:v>
                </c:pt>
                <c:pt idx="813">
                  <c:v>43.283000000000001</c:v>
                </c:pt>
                <c:pt idx="814">
                  <c:v>43.28</c:v>
                </c:pt>
                <c:pt idx="815">
                  <c:v>43.283999999999999</c:v>
                </c:pt>
                <c:pt idx="816">
                  <c:v>43.279000000000003</c:v>
                </c:pt>
                <c:pt idx="817">
                  <c:v>43.284999999999997</c:v>
                </c:pt>
                <c:pt idx="818">
                  <c:v>43.284999999999997</c:v>
                </c:pt>
                <c:pt idx="819">
                  <c:v>43.283000000000001</c:v>
                </c:pt>
                <c:pt idx="820">
                  <c:v>43.281999999999996</c:v>
                </c:pt>
                <c:pt idx="821">
                  <c:v>43.283000000000001</c:v>
                </c:pt>
                <c:pt idx="822">
                  <c:v>43.283000000000001</c:v>
                </c:pt>
                <c:pt idx="823">
                  <c:v>43.283999999999999</c:v>
                </c:pt>
                <c:pt idx="824">
                  <c:v>43.281999999999996</c:v>
                </c:pt>
                <c:pt idx="825">
                  <c:v>43.286999999999999</c:v>
                </c:pt>
                <c:pt idx="826">
                  <c:v>43.283999999999999</c:v>
                </c:pt>
                <c:pt idx="827">
                  <c:v>43.286000000000001</c:v>
                </c:pt>
                <c:pt idx="828">
                  <c:v>43.286000000000001</c:v>
                </c:pt>
                <c:pt idx="829">
                  <c:v>43.28</c:v>
                </c:pt>
                <c:pt idx="830">
                  <c:v>43.277999999999999</c:v>
                </c:pt>
                <c:pt idx="831">
                  <c:v>43.274000000000001</c:v>
                </c:pt>
                <c:pt idx="832">
                  <c:v>43.276000000000003</c:v>
                </c:pt>
                <c:pt idx="833">
                  <c:v>43.277999999999999</c:v>
                </c:pt>
                <c:pt idx="834">
                  <c:v>43.277000000000001</c:v>
                </c:pt>
                <c:pt idx="835">
                  <c:v>43.276000000000003</c:v>
                </c:pt>
                <c:pt idx="836">
                  <c:v>43.271000000000001</c:v>
                </c:pt>
                <c:pt idx="837">
                  <c:v>43.277000000000001</c:v>
                </c:pt>
                <c:pt idx="838">
                  <c:v>43.271000000000001</c:v>
                </c:pt>
                <c:pt idx="839">
                  <c:v>43.274000000000001</c:v>
                </c:pt>
                <c:pt idx="840">
                  <c:v>43.276000000000003</c:v>
                </c:pt>
                <c:pt idx="841">
                  <c:v>43.273000000000003</c:v>
                </c:pt>
                <c:pt idx="842">
                  <c:v>43.274000000000001</c:v>
                </c:pt>
                <c:pt idx="843">
                  <c:v>43.271000000000001</c:v>
                </c:pt>
                <c:pt idx="844">
                  <c:v>43.274000000000001</c:v>
                </c:pt>
                <c:pt idx="845">
                  <c:v>43.273000000000003</c:v>
                </c:pt>
                <c:pt idx="846">
                  <c:v>43.274000000000001</c:v>
                </c:pt>
                <c:pt idx="847">
                  <c:v>43.274999999999999</c:v>
                </c:pt>
                <c:pt idx="848">
                  <c:v>43.271999999999998</c:v>
                </c:pt>
                <c:pt idx="849">
                  <c:v>43.27</c:v>
                </c:pt>
                <c:pt idx="850">
                  <c:v>43.27</c:v>
                </c:pt>
                <c:pt idx="851">
                  <c:v>43.271000000000001</c:v>
                </c:pt>
                <c:pt idx="852">
                  <c:v>43.268000000000001</c:v>
                </c:pt>
                <c:pt idx="853">
                  <c:v>43.271999999999998</c:v>
                </c:pt>
                <c:pt idx="854">
                  <c:v>43.273000000000003</c:v>
                </c:pt>
                <c:pt idx="855">
                  <c:v>43.273000000000003</c:v>
                </c:pt>
                <c:pt idx="856">
                  <c:v>43.268000000000001</c:v>
                </c:pt>
                <c:pt idx="857">
                  <c:v>43.274000000000001</c:v>
                </c:pt>
                <c:pt idx="858">
                  <c:v>43.276000000000003</c:v>
                </c:pt>
                <c:pt idx="859">
                  <c:v>43.273000000000003</c:v>
                </c:pt>
                <c:pt idx="860">
                  <c:v>43.273000000000003</c:v>
                </c:pt>
                <c:pt idx="861">
                  <c:v>43.276000000000003</c:v>
                </c:pt>
                <c:pt idx="862">
                  <c:v>43.28</c:v>
                </c:pt>
                <c:pt idx="863">
                  <c:v>43.277000000000001</c:v>
                </c:pt>
                <c:pt idx="864">
                  <c:v>43.279000000000003</c:v>
                </c:pt>
                <c:pt idx="865">
                  <c:v>43.274999999999999</c:v>
                </c:pt>
                <c:pt idx="866">
                  <c:v>43.271999999999998</c:v>
                </c:pt>
                <c:pt idx="867">
                  <c:v>43.271000000000001</c:v>
                </c:pt>
                <c:pt idx="868">
                  <c:v>43.273000000000003</c:v>
                </c:pt>
                <c:pt idx="869">
                  <c:v>43.274000000000001</c:v>
                </c:pt>
                <c:pt idx="870">
                  <c:v>43.271000000000001</c:v>
                </c:pt>
                <c:pt idx="871">
                  <c:v>43.273000000000003</c:v>
                </c:pt>
                <c:pt idx="872">
                  <c:v>43.267000000000003</c:v>
                </c:pt>
                <c:pt idx="873">
                  <c:v>43.268999999999998</c:v>
                </c:pt>
                <c:pt idx="874">
                  <c:v>43.268000000000001</c:v>
                </c:pt>
                <c:pt idx="875">
                  <c:v>43.276000000000003</c:v>
                </c:pt>
                <c:pt idx="876">
                  <c:v>43.274999999999999</c:v>
                </c:pt>
                <c:pt idx="877">
                  <c:v>43.271999999999998</c:v>
                </c:pt>
                <c:pt idx="878">
                  <c:v>43.268000000000001</c:v>
                </c:pt>
                <c:pt idx="879">
                  <c:v>43.262</c:v>
                </c:pt>
                <c:pt idx="880">
                  <c:v>43.267000000000003</c:v>
                </c:pt>
                <c:pt idx="881">
                  <c:v>43.27</c:v>
                </c:pt>
                <c:pt idx="882">
                  <c:v>43.268000000000001</c:v>
                </c:pt>
                <c:pt idx="883">
                  <c:v>43.26</c:v>
                </c:pt>
                <c:pt idx="884">
                  <c:v>43.256999999999998</c:v>
                </c:pt>
                <c:pt idx="885">
                  <c:v>43.268000000000001</c:v>
                </c:pt>
                <c:pt idx="886">
                  <c:v>43.265000000000001</c:v>
                </c:pt>
                <c:pt idx="887">
                  <c:v>43.268999999999998</c:v>
                </c:pt>
                <c:pt idx="888">
                  <c:v>43.27</c:v>
                </c:pt>
                <c:pt idx="889">
                  <c:v>43.268000000000001</c:v>
                </c:pt>
                <c:pt idx="890">
                  <c:v>43.268000000000001</c:v>
                </c:pt>
                <c:pt idx="891">
                  <c:v>43.262999999999998</c:v>
                </c:pt>
                <c:pt idx="892">
                  <c:v>43.261000000000003</c:v>
                </c:pt>
                <c:pt idx="893">
                  <c:v>43.265000000000001</c:v>
                </c:pt>
                <c:pt idx="894">
                  <c:v>43.27</c:v>
                </c:pt>
                <c:pt idx="895">
                  <c:v>43.267000000000003</c:v>
                </c:pt>
                <c:pt idx="896">
                  <c:v>43.271000000000001</c:v>
                </c:pt>
                <c:pt idx="897">
                  <c:v>43.265999999999998</c:v>
                </c:pt>
                <c:pt idx="898">
                  <c:v>43.262</c:v>
                </c:pt>
                <c:pt idx="899">
                  <c:v>43.262999999999998</c:v>
                </c:pt>
                <c:pt idx="900">
                  <c:v>43.262</c:v>
                </c:pt>
                <c:pt idx="901">
                  <c:v>43.264000000000003</c:v>
                </c:pt>
                <c:pt idx="902">
                  <c:v>43.265000000000001</c:v>
                </c:pt>
                <c:pt idx="903">
                  <c:v>43.262</c:v>
                </c:pt>
                <c:pt idx="904">
                  <c:v>43.256</c:v>
                </c:pt>
                <c:pt idx="905">
                  <c:v>43.26</c:v>
                </c:pt>
                <c:pt idx="906">
                  <c:v>43.262</c:v>
                </c:pt>
                <c:pt idx="907">
                  <c:v>43.262</c:v>
                </c:pt>
                <c:pt idx="908">
                  <c:v>43.258000000000003</c:v>
                </c:pt>
                <c:pt idx="909">
                  <c:v>43.255000000000003</c:v>
                </c:pt>
                <c:pt idx="910">
                  <c:v>43.259</c:v>
                </c:pt>
                <c:pt idx="911">
                  <c:v>43.258000000000003</c:v>
                </c:pt>
                <c:pt idx="912">
                  <c:v>43.256</c:v>
                </c:pt>
                <c:pt idx="913">
                  <c:v>43.259</c:v>
                </c:pt>
                <c:pt idx="914">
                  <c:v>43.256999999999998</c:v>
                </c:pt>
                <c:pt idx="915">
                  <c:v>43.259</c:v>
                </c:pt>
                <c:pt idx="916">
                  <c:v>43.259</c:v>
                </c:pt>
                <c:pt idx="917">
                  <c:v>43.256</c:v>
                </c:pt>
                <c:pt idx="918">
                  <c:v>43.262</c:v>
                </c:pt>
                <c:pt idx="919">
                  <c:v>43.256999999999998</c:v>
                </c:pt>
                <c:pt idx="920">
                  <c:v>43.252000000000002</c:v>
                </c:pt>
                <c:pt idx="921">
                  <c:v>43.253999999999998</c:v>
                </c:pt>
                <c:pt idx="922">
                  <c:v>43.253999999999998</c:v>
                </c:pt>
                <c:pt idx="923">
                  <c:v>43.253999999999998</c:v>
                </c:pt>
                <c:pt idx="924">
                  <c:v>43.26</c:v>
                </c:pt>
                <c:pt idx="925">
                  <c:v>43.255000000000003</c:v>
                </c:pt>
                <c:pt idx="926">
                  <c:v>43.253</c:v>
                </c:pt>
                <c:pt idx="927">
                  <c:v>43.249000000000002</c:v>
                </c:pt>
                <c:pt idx="928">
                  <c:v>43.247999999999998</c:v>
                </c:pt>
                <c:pt idx="929">
                  <c:v>43.253</c:v>
                </c:pt>
                <c:pt idx="930">
                  <c:v>43.249000000000002</c:v>
                </c:pt>
                <c:pt idx="931">
                  <c:v>43.250999999999998</c:v>
                </c:pt>
                <c:pt idx="932">
                  <c:v>43.255000000000003</c:v>
                </c:pt>
                <c:pt idx="933">
                  <c:v>43.255000000000003</c:v>
                </c:pt>
                <c:pt idx="934">
                  <c:v>43.253999999999998</c:v>
                </c:pt>
                <c:pt idx="935">
                  <c:v>43.256</c:v>
                </c:pt>
                <c:pt idx="936">
                  <c:v>43.25</c:v>
                </c:pt>
                <c:pt idx="937">
                  <c:v>43.253999999999998</c:v>
                </c:pt>
                <c:pt idx="938">
                  <c:v>43.253999999999998</c:v>
                </c:pt>
                <c:pt idx="939">
                  <c:v>43.253</c:v>
                </c:pt>
                <c:pt idx="940">
                  <c:v>43.255000000000003</c:v>
                </c:pt>
                <c:pt idx="941">
                  <c:v>43.255000000000003</c:v>
                </c:pt>
                <c:pt idx="942">
                  <c:v>43.253</c:v>
                </c:pt>
                <c:pt idx="943">
                  <c:v>43.256999999999998</c:v>
                </c:pt>
                <c:pt idx="944">
                  <c:v>43.262</c:v>
                </c:pt>
                <c:pt idx="945">
                  <c:v>43.256</c:v>
                </c:pt>
                <c:pt idx="946">
                  <c:v>43.258000000000003</c:v>
                </c:pt>
                <c:pt idx="947">
                  <c:v>43.256</c:v>
                </c:pt>
                <c:pt idx="948">
                  <c:v>43.252000000000002</c:v>
                </c:pt>
                <c:pt idx="949">
                  <c:v>43.249000000000002</c:v>
                </c:pt>
                <c:pt idx="950">
                  <c:v>43.249000000000002</c:v>
                </c:pt>
                <c:pt idx="951">
                  <c:v>43.25</c:v>
                </c:pt>
                <c:pt idx="952">
                  <c:v>43.253999999999998</c:v>
                </c:pt>
                <c:pt idx="953">
                  <c:v>43.252000000000002</c:v>
                </c:pt>
                <c:pt idx="954">
                  <c:v>43.253</c:v>
                </c:pt>
                <c:pt idx="955">
                  <c:v>43.253</c:v>
                </c:pt>
                <c:pt idx="956">
                  <c:v>43.26</c:v>
                </c:pt>
                <c:pt idx="957">
                  <c:v>43.25</c:v>
                </c:pt>
                <c:pt idx="958">
                  <c:v>43.253</c:v>
                </c:pt>
                <c:pt idx="959">
                  <c:v>43.255000000000003</c:v>
                </c:pt>
                <c:pt idx="960">
                  <c:v>43.249000000000002</c:v>
                </c:pt>
                <c:pt idx="961">
                  <c:v>43.253999999999998</c:v>
                </c:pt>
                <c:pt idx="962">
                  <c:v>43.252000000000002</c:v>
                </c:pt>
                <c:pt idx="963">
                  <c:v>43.250999999999998</c:v>
                </c:pt>
                <c:pt idx="964">
                  <c:v>43.253</c:v>
                </c:pt>
                <c:pt idx="965">
                  <c:v>43.255000000000003</c:v>
                </c:pt>
                <c:pt idx="966">
                  <c:v>43.246000000000002</c:v>
                </c:pt>
                <c:pt idx="967">
                  <c:v>43.247</c:v>
                </c:pt>
                <c:pt idx="968">
                  <c:v>43.252000000000002</c:v>
                </c:pt>
                <c:pt idx="969">
                  <c:v>43.244</c:v>
                </c:pt>
                <c:pt idx="970">
                  <c:v>43.244</c:v>
                </c:pt>
                <c:pt idx="971">
                  <c:v>43.25</c:v>
                </c:pt>
                <c:pt idx="972">
                  <c:v>43.249000000000002</c:v>
                </c:pt>
                <c:pt idx="973">
                  <c:v>43.253999999999998</c:v>
                </c:pt>
                <c:pt idx="974">
                  <c:v>43.249000000000002</c:v>
                </c:pt>
                <c:pt idx="975">
                  <c:v>43.246000000000002</c:v>
                </c:pt>
                <c:pt idx="976">
                  <c:v>43.244999999999997</c:v>
                </c:pt>
                <c:pt idx="977">
                  <c:v>43.253999999999998</c:v>
                </c:pt>
                <c:pt idx="978">
                  <c:v>43.249000000000002</c:v>
                </c:pt>
                <c:pt idx="979">
                  <c:v>43.247999999999998</c:v>
                </c:pt>
                <c:pt idx="980">
                  <c:v>43.244999999999997</c:v>
                </c:pt>
                <c:pt idx="981">
                  <c:v>43.244</c:v>
                </c:pt>
                <c:pt idx="982">
                  <c:v>43.241999999999997</c:v>
                </c:pt>
                <c:pt idx="983">
                  <c:v>43.244999999999997</c:v>
                </c:pt>
                <c:pt idx="984">
                  <c:v>43.247</c:v>
                </c:pt>
                <c:pt idx="985">
                  <c:v>43.247</c:v>
                </c:pt>
                <c:pt idx="986">
                  <c:v>43.243000000000002</c:v>
                </c:pt>
                <c:pt idx="987">
                  <c:v>43.243000000000002</c:v>
                </c:pt>
                <c:pt idx="988">
                  <c:v>43.244</c:v>
                </c:pt>
                <c:pt idx="989">
                  <c:v>43.244</c:v>
                </c:pt>
                <c:pt idx="990">
                  <c:v>43.243000000000002</c:v>
                </c:pt>
                <c:pt idx="991">
                  <c:v>43.243000000000002</c:v>
                </c:pt>
                <c:pt idx="992">
                  <c:v>43.24</c:v>
                </c:pt>
                <c:pt idx="993">
                  <c:v>43.241</c:v>
                </c:pt>
                <c:pt idx="994">
                  <c:v>43.238999999999997</c:v>
                </c:pt>
                <c:pt idx="995">
                  <c:v>43.238</c:v>
                </c:pt>
                <c:pt idx="996">
                  <c:v>43.241</c:v>
                </c:pt>
                <c:pt idx="997">
                  <c:v>43.241</c:v>
                </c:pt>
                <c:pt idx="998">
                  <c:v>43.244999999999997</c:v>
                </c:pt>
                <c:pt idx="999">
                  <c:v>43.247</c:v>
                </c:pt>
                <c:pt idx="1000">
                  <c:v>43.244</c:v>
                </c:pt>
                <c:pt idx="1001">
                  <c:v>43.244999999999997</c:v>
                </c:pt>
                <c:pt idx="1002">
                  <c:v>43.238999999999997</c:v>
                </c:pt>
                <c:pt idx="1003">
                  <c:v>43.237000000000002</c:v>
                </c:pt>
                <c:pt idx="1004">
                  <c:v>43.238999999999997</c:v>
                </c:pt>
                <c:pt idx="1005">
                  <c:v>43.235999999999997</c:v>
                </c:pt>
                <c:pt idx="1006">
                  <c:v>43.244999999999997</c:v>
                </c:pt>
                <c:pt idx="1007">
                  <c:v>43.238999999999997</c:v>
                </c:pt>
                <c:pt idx="1008">
                  <c:v>43.241999999999997</c:v>
                </c:pt>
                <c:pt idx="1009">
                  <c:v>43.241999999999997</c:v>
                </c:pt>
                <c:pt idx="1010">
                  <c:v>43.244999999999997</c:v>
                </c:pt>
                <c:pt idx="1011">
                  <c:v>43.238</c:v>
                </c:pt>
                <c:pt idx="1012">
                  <c:v>43.234000000000002</c:v>
                </c:pt>
                <c:pt idx="1013">
                  <c:v>43.235999999999997</c:v>
                </c:pt>
                <c:pt idx="1014">
                  <c:v>43.234999999999999</c:v>
                </c:pt>
                <c:pt idx="1015">
                  <c:v>43.237000000000002</c:v>
                </c:pt>
                <c:pt idx="1016">
                  <c:v>43.24</c:v>
                </c:pt>
                <c:pt idx="1017">
                  <c:v>43.238</c:v>
                </c:pt>
                <c:pt idx="1018">
                  <c:v>43.238</c:v>
                </c:pt>
                <c:pt idx="1019">
                  <c:v>43.238</c:v>
                </c:pt>
                <c:pt idx="1020">
                  <c:v>43.241</c:v>
                </c:pt>
                <c:pt idx="1021">
                  <c:v>43.241</c:v>
                </c:pt>
                <c:pt idx="1022">
                  <c:v>43.237000000000002</c:v>
                </c:pt>
                <c:pt idx="1023">
                  <c:v>43.24</c:v>
                </c:pt>
                <c:pt idx="1024">
                  <c:v>43.237000000000002</c:v>
                </c:pt>
                <c:pt idx="1025">
                  <c:v>43.241</c:v>
                </c:pt>
                <c:pt idx="1026">
                  <c:v>43.241999999999997</c:v>
                </c:pt>
                <c:pt idx="1027">
                  <c:v>43.241999999999997</c:v>
                </c:pt>
                <c:pt idx="1028">
                  <c:v>43.237000000000002</c:v>
                </c:pt>
                <c:pt idx="1029">
                  <c:v>43.235999999999997</c:v>
                </c:pt>
                <c:pt idx="1030">
                  <c:v>43.231000000000002</c:v>
                </c:pt>
                <c:pt idx="1031">
                  <c:v>43.234000000000002</c:v>
                </c:pt>
                <c:pt idx="1032">
                  <c:v>43.228999999999999</c:v>
                </c:pt>
                <c:pt idx="1033">
                  <c:v>43.231000000000002</c:v>
                </c:pt>
                <c:pt idx="1034">
                  <c:v>43.226999999999997</c:v>
                </c:pt>
                <c:pt idx="1035">
                  <c:v>43.231000000000002</c:v>
                </c:pt>
                <c:pt idx="1036">
                  <c:v>43.231000000000002</c:v>
                </c:pt>
                <c:pt idx="1037">
                  <c:v>43.231000000000002</c:v>
                </c:pt>
                <c:pt idx="1038">
                  <c:v>43.226999999999997</c:v>
                </c:pt>
                <c:pt idx="1039">
                  <c:v>43.228000000000002</c:v>
                </c:pt>
                <c:pt idx="1040">
                  <c:v>43.226999999999997</c:v>
                </c:pt>
                <c:pt idx="1041">
                  <c:v>43.23</c:v>
                </c:pt>
                <c:pt idx="1042">
                  <c:v>43.228999999999999</c:v>
                </c:pt>
                <c:pt idx="1043">
                  <c:v>43.225999999999999</c:v>
                </c:pt>
                <c:pt idx="1044">
                  <c:v>43.223999999999997</c:v>
                </c:pt>
                <c:pt idx="1045">
                  <c:v>43.225999999999999</c:v>
                </c:pt>
                <c:pt idx="1046">
                  <c:v>43.23</c:v>
                </c:pt>
                <c:pt idx="1047">
                  <c:v>43.226999999999997</c:v>
                </c:pt>
                <c:pt idx="1048">
                  <c:v>43.225999999999999</c:v>
                </c:pt>
                <c:pt idx="1049">
                  <c:v>43.228999999999999</c:v>
                </c:pt>
                <c:pt idx="1050">
                  <c:v>43.228999999999999</c:v>
                </c:pt>
                <c:pt idx="1051">
                  <c:v>43.231999999999999</c:v>
                </c:pt>
                <c:pt idx="1052">
                  <c:v>43.235999999999997</c:v>
                </c:pt>
                <c:pt idx="1053">
                  <c:v>43.234000000000002</c:v>
                </c:pt>
                <c:pt idx="1054">
                  <c:v>43.231999999999999</c:v>
                </c:pt>
                <c:pt idx="1055">
                  <c:v>43.231000000000002</c:v>
                </c:pt>
                <c:pt idx="1056">
                  <c:v>43.228999999999999</c:v>
                </c:pt>
                <c:pt idx="1057">
                  <c:v>43.228000000000002</c:v>
                </c:pt>
                <c:pt idx="1058">
                  <c:v>43.228999999999999</c:v>
                </c:pt>
                <c:pt idx="1059">
                  <c:v>43.231000000000002</c:v>
                </c:pt>
                <c:pt idx="1060">
                  <c:v>43.23</c:v>
                </c:pt>
                <c:pt idx="1061">
                  <c:v>43.228999999999999</c:v>
                </c:pt>
                <c:pt idx="1062">
                  <c:v>43.223999999999997</c:v>
                </c:pt>
                <c:pt idx="1063">
                  <c:v>43.228999999999999</c:v>
                </c:pt>
                <c:pt idx="1064">
                  <c:v>43.226999999999997</c:v>
                </c:pt>
                <c:pt idx="1065">
                  <c:v>43.225000000000001</c:v>
                </c:pt>
                <c:pt idx="1066">
                  <c:v>43.225999999999999</c:v>
                </c:pt>
                <c:pt idx="1067">
                  <c:v>43.220999999999997</c:v>
                </c:pt>
                <c:pt idx="1068">
                  <c:v>43.22</c:v>
                </c:pt>
                <c:pt idx="1069">
                  <c:v>43.223999999999997</c:v>
                </c:pt>
                <c:pt idx="1070">
                  <c:v>43.222999999999999</c:v>
                </c:pt>
                <c:pt idx="1071">
                  <c:v>43.22</c:v>
                </c:pt>
                <c:pt idx="1072">
                  <c:v>43.216999999999999</c:v>
                </c:pt>
                <c:pt idx="1073">
                  <c:v>43.215000000000003</c:v>
                </c:pt>
                <c:pt idx="1074">
                  <c:v>43.219000000000001</c:v>
                </c:pt>
                <c:pt idx="1075">
                  <c:v>43.216000000000001</c:v>
                </c:pt>
                <c:pt idx="1076">
                  <c:v>43.212000000000003</c:v>
                </c:pt>
                <c:pt idx="1077">
                  <c:v>43.213000000000001</c:v>
                </c:pt>
                <c:pt idx="1078">
                  <c:v>43.210999999999999</c:v>
                </c:pt>
                <c:pt idx="1079">
                  <c:v>43.198999999999998</c:v>
                </c:pt>
                <c:pt idx="1080">
                  <c:v>43.201999999999998</c:v>
                </c:pt>
                <c:pt idx="1081">
                  <c:v>43.198999999999998</c:v>
                </c:pt>
                <c:pt idx="1082">
                  <c:v>43.210999999999999</c:v>
                </c:pt>
                <c:pt idx="1083">
                  <c:v>43.222000000000001</c:v>
                </c:pt>
                <c:pt idx="1084">
                  <c:v>43.235999999999997</c:v>
                </c:pt>
                <c:pt idx="1085">
                  <c:v>43.237000000000002</c:v>
                </c:pt>
                <c:pt idx="1086">
                  <c:v>43.241999999999997</c:v>
                </c:pt>
                <c:pt idx="1087">
                  <c:v>43.252000000000002</c:v>
                </c:pt>
                <c:pt idx="1088">
                  <c:v>43.253</c:v>
                </c:pt>
                <c:pt idx="1089">
                  <c:v>43.262999999999998</c:v>
                </c:pt>
                <c:pt idx="1090">
                  <c:v>43.262</c:v>
                </c:pt>
                <c:pt idx="1091">
                  <c:v>43.267000000000003</c:v>
                </c:pt>
                <c:pt idx="1092">
                  <c:v>43.27</c:v>
                </c:pt>
                <c:pt idx="1093">
                  <c:v>43.273000000000003</c:v>
                </c:pt>
                <c:pt idx="1094">
                  <c:v>43.276000000000003</c:v>
                </c:pt>
                <c:pt idx="1095">
                  <c:v>43.279000000000003</c:v>
                </c:pt>
                <c:pt idx="1096">
                  <c:v>43.279000000000003</c:v>
                </c:pt>
                <c:pt idx="1097">
                  <c:v>43.283000000000001</c:v>
                </c:pt>
                <c:pt idx="1098">
                  <c:v>43.286999999999999</c:v>
                </c:pt>
                <c:pt idx="1099">
                  <c:v>43.29</c:v>
                </c:pt>
                <c:pt idx="1100">
                  <c:v>43.292999999999999</c:v>
                </c:pt>
                <c:pt idx="1101">
                  <c:v>43.289000000000001</c:v>
                </c:pt>
                <c:pt idx="1102">
                  <c:v>43.283999999999999</c:v>
                </c:pt>
                <c:pt idx="1103">
                  <c:v>43.280999999999999</c:v>
                </c:pt>
                <c:pt idx="1104">
                  <c:v>43.280999999999999</c:v>
                </c:pt>
                <c:pt idx="1105">
                  <c:v>43.274999999999999</c:v>
                </c:pt>
                <c:pt idx="1106">
                  <c:v>43.28</c:v>
                </c:pt>
                <c:pt idx="1107">
                  <c:v>43.281999999999996</c:v>
                </c:pt>
                <c:pt idx="1108">
                  <c:v>43.279000000000003</c:v>
                </c:pt>
                <c:pt idx="1109">
                  <c:v>43.28</c:v>
                </c:pt>
                <c:pt idx="1110">
                  <c:v>43.279000000000003</c:v>
                </c:pt>
                <c:pt idx="1111">
                  <c:v>43.279000000000003</c:v>
                </c:pt>
                <c:pt idx="1112">
                  <c:v>43.280999999999999</c:v>
                </c:pt>
                <c:pt idx="1113">
                  <c:v>43.274999999999999</c:v>
                </c:pt>
                <c:pt idx="1114">
                  <c:v>43.279000000000003</c:v>
                </c:pt>
                <c:pt idx="1115">
                  <c:v>43.277999999999999</c:v>
                </c:pt>
                <c:pt idx="1116">
                  <c:v>43.283000000000001</c:v>
                </c:pt>
                <c:pt idx="1117">
                  <c:v>43.286000000000001</c:v>
                </c:pt>
                <c:pt idx="1118">
                  <c:v>43.286000000000001</c:v>
                </c:pt>
                <c:pt idx="1119">
                  <c:v>43.284999999999997</c:v>
                </c:pt>
                <c:pt idx="1120">
                  <c:v>43.286999999999999</c:v>
                </c:pt>
                <c:pt idx="1121">
                  <c:v>43.281999999999996</c:v>
                </c:pt>
                <c:pt idx="1122">
                  <c:v>43.283000000000001</c:v>
                </c:pt>
                <c:pt idx="1123">
                  <c:v>43.279000000000003</c:v>
                </c:pt>
                <c:pt idx="1124">
                  <c:v>43.276000000000003</c:v>
                </c:pt>
                <c:pt idx="1125">
                  <c:v>43.283999999999999</c:v>
                </c:pt>
                <c:pt idx="1126">
                  <c:v>43.276000000000003</c:v>
                </c:pt>
                <c:pt idx="1127">
                  <c:v>43.279000000000003</c:v>
                </c:pt>
                <c:pt idx="1128">
                  <c:v>43.274999999999999</c:v>
                </c:pt>
                <c:pt idx="1129">
                  <c:v>43.274999999999999</c:v>
                </c:pt>
                <c:pt idx="1130">
                  <c:v>43.274999999999999</c:v>
                </c:pt>
                <c:pt idx="1131">
                  <c:v>43.273000000000003</c:v>
                </c:pt>
                <c:pt idx="1132">
                  <c:v>43.268000000000001</c:v>
                </c:pt>
                <c:pt idx="1133">
                  <c:v>43.267000000000003</c:v>
                </c:pt>
                <c:pt idx="1134">
                  <c:v>43.27</c:v>
                </c:pt>
                <c:pt idx="1135">
                  <c:v>43.264000000000003</c:v>
                </c:pt>
                <c:pt idx="1136">
                  <c:v>43.264000000000003</c:v>
                </c:pt>
                <c:pt idx="1137">
                  <c:v>43.259</c:v>
                </c:pt>
                <c:pt idx="1138">
                  <c:v>43.256999999999998</c:v>
                </c:pt>
                <c:pt idx="1139">
                  <c:v>43.249000000000002</c:v>
                </c:pt>
                <c:pt idx="1140">
                  <c:v>43.25</c:v>
                </c:pt>
                <c:pt idx="1141">
                  <c:v>43.249000000000002</c:v>
                </c:pt>
                <c:pt idx="1142">
                  <c:v>43.247999999999998</c:v>
                </c:pt>
                <c:pt idx="1143">
                  <c:v>43.247</c:v>
                </c:pt>
                <c:pt idx="1144">
                  <c:v>43.241999999999997</c:v>
                </c:pt>
                <c:pt idx="1145">
                  <c:v>43.243000000000002</c:v>
                </c:pt>
                <c:pt idx="1146">
                  <c:v>43.24</c:v>
                </c:pt>
                <c:pt idx="1147">
                  <c:v>43.241999999999997</c:v>
                </c:pt>
                <c:pt idx="1148">
                  <c:v>43.241</c:v>
                </c:pt>
                <c:pt idx="1149">
                  <c:v>43.24</c:v>
                </c:pt>
                <c:pt idx="1150">
                  <c:v>43.24</c:v>
                </c:pt>
                <c:pt idx="1151">
                  <c:v>43.241</c:v>
                </c:pt>
                <c:pt idx="1152">
                  <c:v>43.237000000000002</c:v>
                </c:pt>
                <c:pt idx="1153">
                  <c:v>43.238</c:v>
                </c:pt>
                <c:pt idx="1154">
                  <c:v>43.238999999999997</c:v>
                </c:pt>
                <c:pt idx="1155">
                  <c:v>43.241999999999997</c:v>
                </c:pt>
                <c:pt idx="1156">
                  <c:v>43.234999999999999</c:v>
                </c:pt>
                <c:pt idx="1157">
                  <c:v>43.231999999999999</c:v>
                </c:pt>
                <c:pt idx="1158">
                  <c:v>43.231999999999999</c:v>
                </c:pt>
                <c:pt idx="1159">
                  <c:v>43.234000000000002</c:v>
                </c:pt>
                <c:pt idx="1160">
                  <c:v>43.238999999999997</c:v>
                </c:pt>
                <c:pt idx="1161">
                  <c:v>43.234999999999999</c:v>
                </c:pt>
                <c:pt idx="1162">
                  <c:v>43.237000000000002</c:v>
                </c:pt>
                <c:pt idx="1163">
                  <c:v>43.238</c:v>
                </c:pt>
                <c:pt idx="1164">
                  <c:v>43.241</c:v>
                </c:pt>
                <c:pt idx="1165">
                  <c:v>43.238999999999997</c:v>
                </c:pt>
                <c:pt idx="1166">
                  <c:v>43.234999999999999</c:v>
                </c:pt>
                <c:pt idx="1167">
                  <c:v>43.238999999999997</c:v>
                </c:pt>
                <c:pt idx="1168">
                  <c:v>43.237000000000002</c:v>
                </c:pt>
                <c:pt idx="1169">
                  <c:v>43.238</c:v>
                </c:pt>
                <c:pt idx="1170">
                  <c:v>43.235999999999997</c:v>
                </c:pt>
                <c:pt idx="1171">
                  <c:v>43.23</c:v>
                </c:pt>
                <c:pt idx="1172">
                  <c:v>43.231000000000002</c:v>
                </c:pt>
                <c:pt idx="1173">
                  <c:v>43.234000000000002</c:v>
                </c:pt>
                <c:pt idx="1174">
                  <c:v>43.228000000000002</c:v>
                </c:pt>
                <c:pt idx="1175">
                  <c:v>43.228999999999999</c:v>
                </c:pt>
                <c:pt idx="1176">
                  <c:v>43.228000000000002</c:v>
                </c:pt>
                <c:pt idx="1177">
                  <c:v>43.231000000000002</c:v>
                </c:pt>
                <c:pt idx="1178">
                  <c:v>43.228000000000002</c:v>
                </c:pt>
                <c:pt idx="1179">
                  <c:v>43.226999999999997</c:v>
                </c:pt>
                <c:pt idx="1180">
                  <c:v>43.223999999999997</c:v>
                </c:pt>
                <c:pt idx="1181">
                  <c:v>43.222999999999999</c:v>
                </c:pt>
                <c:pt idx="1182">
                  <c:v>43.226999999999997</c:v>
                </c:pt>
                <c:pt idx="1183">
                  <c:v>43.222000000000001</c:v>
                </c:pt>
                <c:pt idx="1184">
                  <c:v>43.218000000000004</c:v>
                </c:pt>
                <c:pt idx="1185">
                  <c:v>43.225000000000001</c:v>
                </c:pt>
                <c:pt idx="1186">
                  <c:v>43.225999999999999</c:v>
                </c:pt>
                <c:pt idx="1187">
                  <c:v>43.219000000000001</c:v>
                </c:pt>
                <c:pt idx="1188">
                  <c:v>43.222999999999999</c:v>
                </c:pt>
                <c:pt idx="1189">
                  <c:v>43.218000000000004</c:v>
                </c:pt>
                <c:pt idx="1190">
                  <c:v>43.220999999999997</c:v>
                </c:pt>
                <c:pt idx="1191">
                  <c:v>43.220999999999997</c:v>
                </c:pt>
                <c:pt idx="1192">
                  <c:v>43.220999999999997</c:v>
                </c:pt>
                <c:pt idx="1193">
                  <c:v>43.225000000000001</c:v>
                </c:pt>
                <c:pt idx="1194">
                  <c:v>43.223999999999997</c:v>
                </c:pt>
                <c:pt idx="1195">
                  <c:v>43.22</c:v>
                </c:pt>
                <c:pt idx="1196">
                  <c:v>43.216000000000001</c:v>
                </c:pt>
                <c:pt idx="1197">
                  <c:v>43.216000000000001</c:v>
                </c:pt>
                <c:pt idx="1198">
                  <c:v>43.216999999999999</c:v>
                </c:pt>
                <c:pt idx="1199">
                  <c:v>43.213999999999999</c:v>
                </c:pt>
                <c:pt idx="1200">
                  <c:v>43.215000000000003</c:v>
                </c:pt>
                <c:pt idx="1201">
                  <c:v>43.216000000000001</c:v>
                </c:pt>
                <c:pt idx="1202">
                  <c:v>43.219000000000001</c:v>
                </c:pt>
                <c:pt idx="1203">
                  <c:v>43.220999999999997</c:v>
                </c:pt>
                <c:pt idx="1204">
                  <c:v>43.223999999999997</c:v>
                </c:pt>
                <c:pt idx="1205">
                  <c:v>43.220999999999997</c:v>
                </c:pt>
                <c:pt idx="1206">
                  <c:v>43.22</c:v>
                </c:pt>
                <c:pt idx="1207">
                  <c:v>43.216999999999999</c:v>
                </c:pt>
                <c:pt idx="1208">
                  <c:v>43.219000000000001</c:v>
                </c:pt>
                <c:pt idx="1209">
                  <c:v>43.22</c:v>
                </c:pt>
                <c:pt idx="1210">
                  <c:v>43.219000000000001</c:v>
                </c:pt>
                <c:pt idx="1211">
                  <c:v>43.218000000000004</c:v>
                </c:pt>
                <c:pt idx="1212">
                  <c:v>43.216000000000001</c:v>
                </c:pt>
                <c:pt idx="1213">
                  <c:v>43.216000000000001</c:v>
                </c:pt>
                <c:pt idx="1214">
                  <c:v>43.216999999999999</c:v>
                </c:pt>
                <c:pt idx="1215">
                  <c:v>43.216999999999999</c:v>
                </c:pt>
                <c:pt idx="1216">
                  <c:v>43.219000000000001</c:v>
                </c:pt>
                <c:pt idx="1217">
                  <c:v>43.223999999999997</c:v>
                </c:pt>
                <c:pt idx="1218">
                  <c:v>43.220999999999997</c:v>
                </c:pt>
                <c:pt idx="1219">
                  <c:v>43.222999999999999</c:v>
                </c:pt>
                <c:pt idx="1220">
                  <c:v>43.22</c:v>
                </c:pt>
                <c:pt idx="1221">
                  <c:v>43.222000000000001</c:v>
                </c:pt>
                <c:pt idx="1222">
                  <c:v>43.22</c:v>
                </c:pt>
                <c:pt idx="1223">
                  <c:v>43.222999999999999</c:v>
                </c:pt>
                <c:pt idx="1224">
                  <c:v>43.218000000000004</c:v>
                </c:pt>
                <c:pt idx="1225">
                  <c:v>43.222000000000001</c:v>
                </c:pt>
                <c:pt idx="1226">
                  <c:v>43.222000000000001</c:v>
                </c:pt>
                <c:pt idx="1227">
                  <c:v>43.225999999999999</c:v>
                </c:pt>
                <c:pt idx="1228">
                  <c:v>43.216999999999999</c:v>
                </c:pt>
                <c:pt idx="1229">
                  <c:v>43.216999999999999</c:v>
                </c:pt>
                <c:pt idx="1230">
                  <c:v>43.213000000000001</c:v>
                </c:pt>
                <c:pt idx="1231">
                  <c:v>43.225000000000001</c:v>
                </c:pt>
                <c:pt idx="1232">
                  <c:v>43.216999999999999</c:v>
                </c:pt>
                <c:pt idx="1233">
                  <c:v>43.222000000000001</c:v>
                </c:pt>
                <c:pt idx="1234">
                  <c:v>43.220999999999997</c:v>
                </c:pt>
                <c:pt idx="1235">
                  <c:v>43.222000000000001</c:v>
                </c:pt>
                <c:pt idx="1236">
                  <c:v>43.223999999999997</c:v>
                </c:pt>
                <c:pt idx="1237">
                  <c:v>43.216000000000001</c:v>
                </c:pt>
                <c:pt idx="1238">
                  <c:v>43.220999999999997</c:v>
                </c:pt>
                <c:pt idx="1239">
                  <c:v>43.220999999999997</c:v>
                </c:pt>
                <c:pt idx="1240">
                  <c:v>43.223999999999997</c:v>
                </c:pt>
                <c:pt idx="1241">
                  <c:v>43.222999999999999</c:v>
                </c:pt>
                <c:pt idx="1242">
                  <c:v>43.219000000000001</c:v>
                </c:pt>
                <c:pt idx="1243">
                  <c:v>43.219000000000001</c:v>
                </c:pt>
                <c:pt idx="1244">
                  <c:v>43.207999999999998</c:v>
                </c:pt>
                <c:pt idx="1245">
                  <c:v>43.207999999999998</c:v>
                </c:pt>
                <c:pt idx="1246">
                  <c:v>43.201999999999998</c:v>
                </c:pt>
                <c:pt idx="1247">
                  <c:v>43.206000000000003</c:v>
                </c:pt>
                <c:pt idx="1248">
                  <c:v>43.207000000000001</c:v>
                </c:pt>
                <c:pt idx="1249">
                  <c:v>43.204999999999998</c:v>
                </c:pt>
                <c:pt idx="1250">
                  <c:v>43.201999999999998</c:v>
                </c:pt>
                <c:pt idx="1251">
                  <c:v>43.203000000000003</c:v>
                </c:pt>
                <c:pt idx="1252">
                  <c:v>43.204999999999998</c:v>
                </c:pt>
                <c:pt idx="1253">
                  <c:v>43.209000000000003</c:v>
                </c:pt>
                <c:pt idx="1254">
                  <c:v>43.207000000000001</c:v>
                </c:pt>
                <c:pt idx="1255">
                  <c:v>43.207999999999998</c:v>
                </c:pt>
                <c:pt idx="1256">
                  <c:v>43.201000000000001</c:v>
                </c:pt>
                <c:pt idx="1257">
                  <c:v>43.204000000000001</c:v>
                </c:pt>
                <c:pt idx="1258">
                  <c:v>43.204999999999998</c:v>
                </c:pt>
                <c:pt idx="1259">
                  <c:v>43.203000000000003</c:v>
                </c:pt>
                <c:pt idx="1260">
                  <c:v>43.204999999999998</c:v>
                </c:pt>
                <c:pt idx="1261">
                  <c:v>43.206000000000003</c:v>
                </c:pt>
                <c:pt idx="1262">
                  <c:v>43.206000000000003</c:v>
                </c:pt>
                <c:pt idx="1263">
                  <c:v>43.2</c:v>
                </c:pt>
                <c:pt idx="1264">
                  <c:v>43.204999999999998</c:v>
                </c:pt>
                <c:pt idx="1265">
                  <c:v>43.207999999999998</c:v>
                </c:pt>
                <c:pt idx="1266">
                  <c:v>43.210999999999999</c:v>
                </c:pt>
                <c:pt idx="1267">
                  <c:v>43.203000000000003</c:v>
                </c:pt>
                <c:pt idx="1268">
                  <c:v>43.207999999999998</c:v>
                </c:pt>
                <c:pt idx="1269">
                  <c:v>43.206000000000003</c:v>
                </c:pt>
                <c:pt idx="1270">
                  <c:v>43.209000000000003</c:v>
                </c:pt>
                <c:pt idx="1271">
                  <c:v>43.207000000000001</c:v>
                </c:pt>
                <c:pt idx="1272">
                  <c:v>43.204999999999998</c:v>
                </c:pt>
                <c:pt idx="1273">
                  <c:v>43.203000000000003</c:v>
                </c:pt>
                <c:pt idx="1274">
                  <c:v>43.203000000000003</c:v>
                </c:pt>
                <c:pt idx="1275">
                  <c:v>43.203000000000003</c:v>
                </c:pt>
                <c:pt idx="1276">
                  <c:v>43.203000000000003</c:v>
                </c:pt>
                <c:pt idx="1277">
                  <c:v>43.2</c:v>
                </c:pt>
                <c:pt idx="1278">
                  <c:v>43.204999999999998</c:v>
                </c:pt>
                <c:pt idx="1279">
                  <c:v>43.201000000000001</c:v>
                </c:pt>
                <c:pt idx="1280">
                  <c:v>43.203000000000003</c:v>
                </c:pt>
                <c:pt idx="1281">
                  <c:v>43.203000000000003</c:v>
                </c:pt>
                <c:pt idx="1282">
                  <c:v>43.198999999999998</c:v>
                </c:pt>
                <c:pt idx="1283">
                  <c:v>43.207999999999998</c:v>
                </c:pt>
                <c:pt idx="1284">
                  <c:v>43.203000000000003</c:v>
                </c:pt>
                <c:pt idx="1285">
                  <c:v>43.203000000000003</c:v>
                </c:pt>
                <c:pt idx="1286">
                  <c:v>43.207999999999998</c:v>
                </c:pt>
                <c:pt idx="1287">
                  <c:v>43.209000000000003</c:v>
                </c:pt>
                <c:pt idx="1288">
                  <c:v>43.213000000000001</c:v>
                </c:pt>
                <c:pt idx="1289">
                  <c:v>43.204999999999998</c:v>
                </c:pt>
                <c:pt idx="1290">
                  <c:v>43.203000000000003</c:v>
                </c:pt>
                <c:pt idx="1291">
                  <c:v>43.204000000000001</c:v>
                </c:pt>
                <c:pt idx="1292">
                  <c:v>43.204000000000001</c:v>
                </c:pt>
                <c:pt idx="1293">
                  <c:v>43.207000000000001</c:v>
                </c:pt>
                <c:pt idx="1294">
                  <c:v>43.204000000000001</c:v>
                </c:pt>
                <c:pt idx="1295">
                  <c:v>43.206000000000003</c:v>
                </c:pt>
                <c:pt idx="1296">
                  <c:v>43.206000000000003</c:v>
                </c:pt>
                <c:pt idx="1297">
                  <c:v>43.207000000000001</c:v>
                </c:pt>
                <c:pt idx="1298">
                  <c:v>43.2</c:v>
                </c:pt>
                <c:pt idx="1299">
                  <c:v>43.203000000000003</c:v>
                </c:pt>
                <c:pt idx="1300">
                  <c:v>43.195</c:v>
                </c:pt>
                <c:pt idx="1301">
                  <c:v>43.198999999999998</c:v>
                </c:pt>
                <c:pt idx="1302">
                  <c:v>43.2</c:v>
                </c:pt>
                <c:pt idx="1303">
                  <c:v>43.198999999999998</c:v>
                </c:pt>
                <c:pt idx="1304">
                  <c:v>43.195999999999998</c:v>
                </c:pt>
                <c:pt idx="1305">
                  <c:v>43.201000000000001</c:v>
                </c:pt>
                <c:pt idx="1306">
                  <c:v>43.2</c:v>
                </c:pt>
                <c:pt idx="1307">
                  <c:v>43.2</c:v>
                </c:pt>
                <c:pt idx="1308">
                  <c:v>43.206000000000003</c:v>
                </c:pt>
                <c:pt idx="1309">
                  <c:v>43.207000000000001</c:v>
                </c:pt>
                <c:pt idx="1310">
                  <c:v>43.206000000000003</c:v>
                </c:pt>
                <c:pt idx="1311">
                  <c:v>43.204999999999998</c:v>
                </c:pt>
                <c:pt idx="1312">
                  <c:v>43.201999999999998</c:v>
                </c:pt>
                <c:pt idx="1313">
                  <c:v>43.203000000000003</c:v>
                </c:pt>
                <c:pt idx="1314">
                  <c:v>43.201000000000001</c:v>
                </c:pt>
                <c:pt idx="1315">
                  <c:v>43.204999999999998</c:v>
                </c:pt>
                <c:pt idx="1316">
                  <c:v>43.198999999999998</c:v>
                </c:pt>
                <c:pt idx="1317">
                  <c:v>43.198999999999998</c:v>
                </c:pt>
                <c:pt idx="1318">
                  <c:v>43.198</c:v>
                </c:pt>
                <c:pt idx="1319">
                  <c:v>43.198</c:v>
                </c:pt>
                <c:pt idx="1320">
                  <c:v>43.197000000000003</c:v>
                </c:pt>
                <c:pt idx="1321">
                  <c:v>43.204000000000001</c:v>
                </c:pt>
                <c:pt idx="1322">
                  <c:v>43.204000000000001</c:v>
                </c:pt>
                <c:pt idx="1323">
                  <c:v>43.207000000000001</c:v>
                </c:pt>
                <c:pt idx="1324">
                  <c:v>43.204999999999998</c:v>
                </c:pt>
                <c:pt idx="1325">
                  <c:v>43.198999999999998</c:v>
                </c:pt>
                <c:pt idx="1326">
                  <c:v>43.203000000000003</c:v>
                </c:pt>
                <c:pt idx="1327">
                  <c:v>43.195999999999998</c:v>
                </c:pt>
                <c:pt idx="1328">
                  <c:v>43.195999999999998</c:v>
                </c:pt>
                <c:pt idx="1329">
                  <c:v>43.197000000000003</c:v>
                </c:pt>
                <c:pt idx="1330">
                  <c:v>43.198</c:v>
                </c:pt>
                <c:pt idx="1331">
                  <c:v>43.197000000000003</c:v>
                </c:pt>
                <c:pt idx="1332">
                  <c:v>43.194000000000003</c:v>
                </c:pt>
                <c:pt idx="1333">
                  <c:v>43.198</c:v>
                </c:pt>
                <c:pt idx="1334">
                  <c:v>43.195</c:v>
                </c:pt>
                <c:pt idx="1335">
                  <c:v>43.194000000000003</c:v>
                </c:pt>
                <c:pt idx="1336">
                  <c:v>43.195999999999998</c:v>
                </c:pt>
                <c:pt idx="1337">
                  <c:v>43.194000000000003</c:v>
                </c:pt>
                <c:pt idx="1338">
                  <c:v>43.2</c:v>
                </c:pt>
                <c:pt idx="1339">
                  <c:v>43.195999999999998</c:v>
                </c:pt>
                <c:pt idx="1340">
                  <c:v>43.2</c:v>
                </c:pt>
                <c:pt idx="1341">
                  <c:v>43.201999999999998</c:v>
                </c:pt>
                <c:pt idx="1342">
                  <c:v>43.198999999999998</c:v>
                </c:pt>
                <c:pt idx="1343">
                  <c:v>43.2</c:v>
                </c:pt>
                <c:pt idx="1344">
                  <c:v>43.194000000000003</c:v>
                </c:pt>
                <c:pt idx="1345">
                  <c:v>43.198</c:v>
                </c:pt>
                <c:pt idx="1346">
                  <c:v>43.197000000000003</c:v>
                </c:pt>
                <c:pt idx="1347">
                  <c:v>43.198</c:v>
                </c:pt>
                <c:pt idx="1348">
                  <c:v>43.19</c:v>
                </c:pt>
                <c:pt idx="1349">
                  <c:v>43.194000000000003</c:v>
                </c:pt>
                <c:pt idx="1350">
                  <c:v>43.191000000000003</c:v>
                </c:pt>
                <c:pt idx="1351">
                  <c:v>43.192</c:v>
                </c:pt>
                <c:pt idx="1352">
                  <c:v>43.195999999999998</c:v>
                </c:pt>
                <c:pt idx="1353">
                  <c:v>43.198999999999998</c:v>
                </c:pt>
                <c:pt idx="1354">
                  <c:v>43.198999999999998</c:v>
                </c:pt>
                <c:pt idx="1355">
                  <c:v>43.2</c:v>
                </c:pt>
                <c:pt idx="1356">
                  <c:v>43.195</c:v>
                </c:pt>
                <c:pt idx="1357">
                  <c:v>43.197000000000003</c:v>
                </c:pt>
                <c:pt idx="1358">
                  <c:v>43.194000000000003</c:v>
                </c:pt>
                <c:pt idx="1359">
                  <c:v>43.197000000000003</c:v>
                </c:pt>
                <c:pt idx="1360">
                  <c:v>43.197000000000003</c:v>
                </c:pt>
                <c:pt idx="1361">
                  <c:v>43.198</c:v>
                </c:pt>
                <c:pt idx="1362">
                  <c:v>43.192</c:v>
                </c:pt>
                <c:pt idx="1363">
                  <c:v>43.189</c:v>
                </c:pt>
                <c:pt idx="1364">
                  <c:v>43.192999999999998</c:v>
                </c:pt>
                <c:pt idx="1365">
                  <c:v>43.191000000000003</c:v>
                </c:pt>
                <c:pt idx="1366">
                  <c:v>43.195</c:v>
                </c:pt>
                <c:pt idx="1367">
                  <c:v>43.2</c:v>
                </c:pt>
                <c:pt idx="1368">
                  <c:v>43.189</c:v>
                </c:pt>
                <c:pt idx="1369">
                  <c:v>43.183999999999997</c:v>
                </c:pt>
                <c:pt idx="1370">
                  <c:v>43.186999999999998</c:v>
                </c:pt>
                <c:pt idx="1371">
                  <c:v>43.19</c:v>
                </c:pt>
                <c:pt idx="1372">
                  <c:v>43.19</c:v>
                </c:pt>
                <c:pt idx="1373">
                  <c:v>43.189</c:v>
                </c:pt>
                <c:pt idx="1374">
                  <c:v>43.189</c:v>
                </c:pt>
                <c:pt idx="1375">
                  <c:v>43.183</c:v>
                </c:pt>
                <c:pt idx="1376">
                  <c:v>43.185000000000002</c:v>
                </c:pt>
                <c:pt idx="1377">
                  <c:v>43.185000000000002</c:v>
                </c:pt>
                <c:pt idx="1378">
                  <c:v>43.182000000000002</c:v>
                </c:pt>
                <c:pt idx="1379">
                  <c:v>43.186999999999998</c:v>
                </c:pt>
                <c:pt idx="1380">
                  <c:v>43.186</c:v>
                </c:pt>
                <c:pt idx="1381">
                  <c:v>43.186</c:v>
                </c:pt>
                <c:pt idx="1382">
                  <c:v>43.185000000000002</c:v>
                </c:pt>
                <c:pt idx="1383">
                  <c:v>43.183999999999997</c:v>
                </c:pt>
                <c:pt idx="1384">
                  <c:v>43.171999999999997</c:v>
                </c:pt>
                <c:pt idx="1385">
                  <c:v>43.164000000000001</c:v>
                </c:pt>
                <c:pt idx="1386">
                  <c:v>43.167000000000002</c:v>
                </c:pt>
                <c:pt idx="1387">
                  <c:v>43.167000000000002</c:v>
                </c:pt>
                <c:pt idx="1388">
                  <c:v>43.167999999999999</c:v>
                </c:pt>
                <c:pt idx="1389">
                  <c:v>43.168999999999997</c:v>
                </c:pt>
                <c:pt idx="1390">
                  <c:v>43.177</c:v>
                </c:pt>
                <c:pt idx="1391">
                  <c:v>43.173000000000002</c:v>
                </c:pt>
                <c:pt idx="1392">
                  <c:v>43.173999999999999</c:v>
                </c:pt>
                <c:pt idx="1393">
                  <c:v>43.177</c:v>
                </c:pt>
                <c:pt idx="1394">
                  <c:v>43.177</c:v>
                </c:pt>
                <c:pt idx="1395">
                  <c:v>43.180999999999997</c:v>
                </c:pt>
                <c:pt idx="1396">
                  <c:v>43.182000000000002</c:v>
                </c:pt>
                <c:pt idx="1397">
                  <c:v>43.188000000000002</c:v>
                </c:pt>
                <c:pt idx="1398">
                  <c:v>43.188000000000002</c:v>
                </c:pt>
                <c:pt idx="1399">
                  <c:v>43.198</c:v>
                </c:pt>
                <c:pt idx="1400">
                  <c:v>43.198</c:v>
                </c:pt>
                <c:pt idx="1401">
                  <c:v>43.2</c:v>
                </c:pt>
                <c:pt idx="1402">
                  <c:v>43.192</c:v>
                </c:pt>
                <c:pt idx="1403">
                  <c:v>43.189</c:v>
                </c:pt>
                <c:pt idx="1404">
                  <c:v>43.188000000000002</c:v>
                </c:pt>
                <c:pt idx="1405">
                  <c:v>43.186999999999998</c:v>
                </c:pt>
                <c:pt idx="1406">
                  <c:v>43.186999999999998</c:v>
                </c:pt>
                <c:pt idx="1407">
                  <c:v>43.188000000000002</c:v>
                </c:pt>
                <c:pt idx="1408">
                  <c:v>43.186999999999998</c:v>
                </c:pt>
                <c:pt idx="1409">
                  <c:v>43.189</c:v>
                </c:pt>
                <c:pt idx="1410">
                  <c:v>43.183999999999997</c:v>
                </c:pt>
                <c:pt idx="1411">
                  <c:v>43.185000000000002</c:v>
                </c:pt>
                <c:pt idx="1412">
                  <c:v>43.183</c:v>
                </c:pt>
                <c:pt idx="1413">
                  <c:v>43.19</c:v>
                </c:pt>
                <c:pt idx="1414">
                  <c:v>43.191000000000003</c:v>
                </c:pt>
                <c:pt idx="1415">
                  <c:v>43.186999999999998</c:v>
                </c:pt>
                <c:pt idx="1416">
                  <c:v>43.192999999999998</c:v>
                </c:pt>
                <c:pt idx="1417">
                  <c:v>43.189</c:v>
                </c:pt>
                <c:pt idx="1418">
                  <c:v>43.183</c:v>
                </c:pt>
                <c:pt idx="1419">
                  <c:v>43.186</c:v>
                </c:pt>
                <c:pt idx="1420">
                  <c:v>43.182000000000002</c:v>
                </c:pt>
                <c:pt idx="1421">
                  <c:v>43.180999999999997</c:v>
                </c:pt>
                <c:pt idx="1422">
                  <c:v>43.182000000000002</c:v>
                </c:pt>
                <c:pt idx="1423">
                  <c:v>43.182000000000002</c:v>
                </c:pt>
                <c:pt idx="1424">
                  <c:v>43.182000000000002</c:v>
                </c:pt>
                <c:pt idx="1425">
                  <c:v>43.18</c:v>
                </c:pt>
                <c:pt idx="1426">
                  <c:v>43.183999999999997</c:v>
                </c:pt>
                <c:pt idx="1427">
                  <c:v>43.182000000000002</c:v>
                </c:pt>
                <c:pt idx="1428">
                  <c:v>43.185000000000002</c:v>
                </c:pt>
                <c:pt idx="1429">
                  <c:v>43.186</c:v>
                </c:pt>
                <c:pt idx="1430">
                  <c:v>43.185000000000002</c:v>
                </c:pt>
                <c:pt idx="1431">
                  <c:v>43.18</c:v>
                </c:pt>
                <c:pt idx="1432">
                  <c:v>43.182000000000002</c:v>
                </c:pt>
                <c:pt idx="1433">
                  <c:v>43.188000000000002</c:v>
                </c:pt>
                <c:pt idx="1434">
                  <c:v>43.186</c:v>
                </c:pt>
                <c:pt idx="1435">
                  <c:v>43.186</c:v>
                </c:pt>
                <c:pt idx="1436">
                  <c:v>43.192</c:v>
                </c:pt>
                <c:pt idx="1437">
                  <c:v>43.191000000000003</c:v>
                </c:pt>
                <c:pt idx="1438">
                  <c:v>43.19</c:v>
                </c:pt>
                <c:pt idx="1439">
                  <c:v>43.188000000000002</c:v>
                </c:pt>
                <c:pt idx="1440">
                  <c:v>43.189</c:v>
                </c:pt>
                <c:pt idx="1441">
                  <c:v>43.19</c:v>
                </c:pt>
                <c:pt idx="1442">
                  <c:v>43.194000000000003</c:v>
                </c:pt>
                <c:pt idx="1443">
                  <c:v>43.185000000000002</c:v>
                </c:pt>
                <c:pt idx="1444">
                  <c:v>43.183</c:v>
                </c:pt>
                <c:pt idx="1445">
                  <c:v>43.182000000000002</c:v>
                </c:pt>
                <c:pt idx="1446">
                  <c:v>43.179000000000002</c:v>
                </c:pt>
                <c:pt idx="1447">
                  <c:v>43.183</c:v>
                </c:pt>
                <c:pt idx="1448">
                  <c:v>43.186</c:v>
                </c:pt>
                <c:pt idx="1449">
                  <c:v>43.183</c:v>
                </c:pt>
                <c:pt idx="1450">
                  <c:v>43.177999999999997</c:v>
                </c:pt>
                <c:pt idx="1451">
                  <c:v>43.180999999999997</c:v>
                </c:pt>
                <c:pt idx="1452">
                  <c:v>43.180999999999997</c:v>
                </c:pt>
                <c:pt idx="1453">
                  <c:v>43.18</c:v>
                </c:pt>
                <c:pt idx="1454">
                  <c:v>43.18</c:v>
                </c:pt>
                <c:pt idx="1455">
                  <c:v>43.18</c:v>
                </c:pt>
                <c:pt idx="1456">
                  <c:v>43.176000000000002</c:v>
                </c:pt>
                <c:pt idx="1457">
                  <c:v>43.177999999999997</c:v>
                </c:pt>
                <c:pt idx="1458">
                  <c:v>43.183</c:v>
                </c:pt>
                <c:pt idx="1459">
                  <c:v>43.182000000000002</c:v>
                </c:pt>
                <c:pt idx="1460">
                  <c:v>43.180999999999997</c:v>
                </c:pt>
                <c:pt idx="1461">
                  <c:v>43.18</c:v>
                </c:pt>
                <c:pt idx="1462">
                  <c:v>43.179000000000002</c:v>
                </c:pt>
                <c:pt idx="1463">
                  <c:v>43.182000000000002</c:v>
                </c:pt>
                <c:pt idx="1464">
                  <c:v>43.183</c:v>
                </c:pt>
                <c:pt idx="1465">
                  <c:v>43.180999999999997</c:v>
                </c:pt>
                <c:pt idx="1466">
                  <c:v>43.176000000000002</c:v>
                </c:pt>
                <c:pt idx="1467">
                  <c:v>43.177</c:v>
                </c:pt>
                <c:pt idx="1468">
                  <c:v>43.170999999999999</c:v>
                </c:pt>
                <c:pt idx="1469">
                  <c:v>43.170999999999999</c:v>
                </c:pt>
                <c:pt idx="1470">
                  <c:v>43.170999999999999</c:v>
                </c:pt>
                <c:pt idx="1471">
                  <c:v>43.171999999999997</c:v>
                </c:pt>
                <c:pt idx="1472">
                  <c:v>43.170999999999999</c:v>
                </c:pt>
                <c:pt idx="1473">
                  <c:v>43.171999999999997</c:v>
                </c:pt>
                <c:pt idx="1474">
                  <c:v>43.17</c:v>
                </c:pt>
                <c:pt idx="1475">
                  <c:v>43.171999999999997</c:v>
                </c:pt>
                <c:pt idx="1476">
                  <c:v>43.171999999999997</c:v>
                </c:pt>
                <c:pt idx="1477">
                  <c:v>43.171999999999997</c:v>
                </c:pt>
                <c:pt idx="1478">
                  <c:v>43.164999999999999</c:v>
                </c:pt>
                <c:pt idx="1479">
                  <c:v>43.167999999999999</c:v>
                </c:pt>
                <c:pt idx="1480">
                  <c:v>43.168999999999997</c:v>
                </c:pt>
                <c:pt idx="1481">
                  <c:v>43.171999999999997</c:v>
                </c:pt>
                <c:pt idx="1482">
                  <c:v>43.170999999999999</c:v>
                </c:pt>
                <c:pt idx="1483">
                  <c:v>43.165999999999997</c:v>
                </c:pt>
                <c:pt idx="1484">
                  <c:v>43.171999999999997</c:v>
                </c:pt>
                <c:pt idx="1485">
                  <c:v>43.170999999999999</c:v>
                </c:pt>
                <c:pt idx="1486">
                  <c:v>43.173999999999999</c:v>
                </c:pt>
                <c:pt idx="1487">
                  <c:v>43.17</c:v>
                </c:pt>
                <c:pt idx="1488">
                  <c:v>43.171999999999997</c:v>
                </c:pt>
                <c:pt idx="1489">
                  <c:v>43.167999999999999</c:v>
                </c:pt>
                <c:pt idx="1490">
                  <c:v>43.173000000000002</c:v>
                </c:pt>
                <c:pt idx="1491">
                  <c:v>43.173999999999999</c:v>
                </c:pt>
                <c:pt idx="1492">
                  <c:v>43.167000000000002</c:v>
                </c:pt>
                <c:pt idx="1493">
                  <c:v>43.173999999999999</c:v>
                </c:pt>
                <c:pt idx="1494">
                  <c:v>43.17</c:v>
                </c:pt>
                <c:pt idx="1495">
                  <c:v>43.173000000000002</c:v>
                </c:pt>
                <c:pt idx="1496">
                  <c:v>43.170999999999999</c:v>
                </c:pt>
                <c:pt idx="1497">
                  <c:v>43.173000000000002</c:v>
                </c:pt>
                <c:pt idx="1498">
                  <c:v>43.173000000000002</c:v>
                </c:pt>
                <c:pt idx="1499">
                  <c:v>43.173999999999999</c:v>
                </c:pt>
                <c:pt idx="1500">
                  <c:v>43.174999999999997</c:v>
                </c:pt>
                <c:pt idx="1501">
                  <c:v>43.173999999999999</c:v>
                </c:pt>
                <c:pt idx="1502">
                  <c:v>43.176000000000002</c:v>
                </c:pt>
                <c:pt idx="1503">
                  <c:v>43.173000000000002</c:v>
                </c:pt>
                <c:pt idx="1504">
                  <c:v>43.176000000000002</c:v>
                </c:pt>
                <c:pt idx="1505">
                  <c:v>43.171999999999997</c:v>
                </c:pt>
                <c:pt idx="1506">
                  <c:v>43.17</c:v>
                </c:pt>
                <c:pt idx="1507">
                  <c:v>43.171999999999997</c:v>
                </c:pt>
                <c:pt idx="1508">
                  <c:v>43.173000000000002</c:v>
                </c:pt>
                <c:pt idx="1509">
                  <c:v>43.168999999999997</c:v>
                </c:pt>
                <c:pt idx="1510">
                  <c:v>43.168999999999997</c:v>
                </c:pt>
                <c:pt idx="1511">
                  <c:v>43.173000000000002</c:v>
                </c:pt>
                <c:pt idx="1512">
                  <c:v>43.168999999999997</c:v>
                </c:pt>
                <c:pt idx="1513">
                  <c:v>43.165999999999997</c:v>
                </c:pt>
                <c:pt idx="1514">
                  <c:v>43.167000000000002</c:v>
                </c:pt>
                <c:pt idx="1515">
                  <c:v>43.170999999999999</c:v>
                </c:pt>
                <c:pt idx="1516">
                  <c:v>43.173000000000002</c:v>
                </c:pt>
                <c:pt idx="1517">
                  <c:v>43.174999999999997</c:v>
                </c:pt>
                <c:pt idx="1518">
                  <c:v>43.17</c:v>
                </c:pt>
                <c:pt idx="1519">
                  <c:v>43.171999999999997</c:v>
                </c:pt>
                <c:pt idx="1520">
                  <c:v>43.167000000000002</c:v>
                </c:pt>
                <c:pt idx="1521">
                  <c:v>43.162999999999997</c:v>
                </c:pt>
                <c:pt idx="1522">
                  <c:v>43.165999999999997</c:v>
                </c:pt>
                <c:pt idx="1523">
                  <c:v>43.164999999999999</c:v>
                </c:pt>
                <c:pt idx="1524">
                  <c:v>43.165999999999997</c:v>
                </c:pt>
                <c:pt idx="1525">
                  <c:v>43.164999999999999</c:v>
                </c:pt>
                <c:pt idx="1526">
                  <c:v>43.165999999999997</c:v>
                </c:pt>
                <c:pt idx="1527">
                  <c:v>43.164999999999999</c:v>
                </c:pt>
                <c:pt idx="1528">
                  <c:v>43.167999999999999</c:v>
                </c:pt>
                <c:pt idx="1529">
                  <c:v>43.167000000000002</c:v>
                </c:pt>
                <c:pt idx="1530">
                  <c:v>43.161999999999999</c:v>
                </c:pt>
                <c:pt idx="1531">
                  <c:v>43.16</c:v>
                </c:pt>
                <c:pt idx="1532">
                  <c:v>43.162999999999997</c:v>
                </c:pt>
                <c:pt idx="1533">
                  <c:v>43.167000000000002</c:v>
                </c:pt>
                <c:pt idx="1534">
                  <c:v>43.16</c:v>
                </c:pt>
                <c:pt idx="1535">
                  <c:v>43.158000000000001</c:v>
                </c:pt>
                <c:pt idx="1536">
                  <c:v>43.161000000000001</c:v>
                </c:pt>
                <c:pt idx="1537">
                  <c:v>43.155000000000001</c:v>
                </c:pt>
                <c:pt idx="1538">
                  <c:v>43.15</c:v>
                </c:pt>
                <c:pt idx="1539">
                  <c:v>43.158000000000001</c:v>
                </c:pt>
                <c:pt idx="1540">
                  <c:v>43.154000000000003</c:v>
                </c:pt>
                <c:pt idx="1541">
                  <c:v>43.148000000000003</c:v>
                </c:pt>
                <c:pt idx="1542">
                  <c:v>43.151000000000003</c:v>
                </c:pt>
                <c:pt idx="1543">
                  <c:v>43.152999999999999</c:v>
                </c:pt>
                <c:pt idx="1544">
                  <c:v>43.15</c:v>
                </c:pt>
                <c:pt idx="1545">
                  <c:v>43.148000000000003</c:v>
                </c:pt>
                <c:pt idx="1546">
                  <c:v>43.152000000000001</c:v>
                </c:pt>
                <c:pt idx="1547">
                  <c:v>43.148000000000003</c:v>
                </c:pt>
                <c:pt idx="1548">
                  <c:v>43.149000000000001</c:v>
                </c:pt>
                <c:pt idx="1549">
                  <c:v>43.148000000000003</c:v>
                </c:pt>
                <c:pt idx="1550">
                  <c:v>43.152999999999999</c:v>
                </c:pt>
                <c:pt idx="1551">
                  <c:v>43.154000000000003</c:v>
                </c:pt>
                <c:pt idx="1552">
                  <c:v>43.156999999999996</c:v>
                </c:pt>
                <c:pt idx="1553">
                  <c:v>43.155999999999999</c:v>
                </c:pt>
                <c:pt idx="1554">
                  <c:v>43.158000000000001</c:v>
                </c:pt>
                <c:pt idx="1555">
                  <c:v>43.16</c:v>
                </c:pt>
                <c:pt idx="1556">
                  <c:v>43.156999999999996</c:v>
                </c:pt>
                <c:pt idx="1557">
                  <c:v>43.158000000000001</c:v>
                </c:pt>
                <c:pt idx="1558">
                  <c:v>43.155999999999999</c:v>
                </c:pt>
                <c:pt idx="1559">
                  <c:v>43.151000000000003</c:v>
                </c:pt>
                <c:pt idx="1560">
                  <c:v>43.156999999999996</c:v>
                </c:pt>
                <c:pt idx="1561">
                  <c:v>43.158000000000001</c:v>
                </c:pt>
                <c:pt idx="1562">
                  <c:v>43.158000000000001</c:v>
                </c:pt>
                <c:pt idx="1563">
                  <c:v>43.156999999999996</c:v>
                </c:pt>
                <c:pt idx="1564">
                  <c:v>43.161999999999999</c:v>
                </c:pt>
                <c:pt idx="1565">
                  <c:v>43.161000000000001</c:v>
                </c:pt>
                <c:pt idx="1566">
                  <c:v>43.158000000000001</c:v>
                </c:pt>
                <c:pt idx="1567">
                  <c:v>43.154000000000003</c:v>
                </c:pt>
                <c:pt idx="1568">
                  <c:v>43.155000000000001</c:v>
                </c:pt>
                <c:pt idx="1569">
                  <c:v>43.161999999999999</c:v>
                </c:pt>
                <c:pt idx="1570">
                  <c:v>43.16</c:v>
                </c:pt>
                <c:pt idx="1571">
                  <c:v>43.161999999999999</c:v>
                </c:pt>
                <c:pt idx="1572">
                  <c:v>43.158000000000001</c:v>
                </c:pt>
                <c:pt idx="1573">
                  <c:v>43.161000000000001</c:v>
                </c:pt>
                <c:pt idx="1574">
                  <c:v>43.161999999999999</c:v>
                </c:pt>
                <c:pt idx="1575">
                  <c:v>43.155000000000001</c:v>
                </c:pt>
                <c:pt idx="1576">
                  <c:v>43.155999999999999</c:v>
                </c:pt>
                <c:pt idx="1577">
                  <c:v>43.149000000000001</c:v>
                </c:pt>
                <c:pt idx="1578">
                  <c:v>43.16</c:v>
                </c:pt>
                <c:pt idx="1579">
                  <c:v>43.154000000000003</c:v>
                </c:pt>
                <c:pt idx="1580">
                  <c:v>43.156999999999996</c:v>
                </c:pt>
                <c:pt idx="1581">
                  <c:v>43.155999999999999</c:v>
                </c:pt>
                <c:pt idx="1582">
                  <c:v>43.155999999999999</c:v>
                </c:pt>
                <c:pt idx="1583">
                  <c:v>43.149000000000001</c:v>
                </c:pt>
                <c:pt idx="1584">
                  <c:v>43.152000000000001</c:v>
                </c:pt>
                <c:pt idx="1585">
                  <c:v>43.155999999999999</c:v>
                </c:pt>
                <c:pt idx="1586">
                  <c:v>43.156999999999996</c:v>
                </c:pt>
                <c:pt idx="1587">
                  <c:v>43.155000000000001</c:v>
                </c:pt>
                <c:pt idx="1588">
                  <c:v>43.154000000000003</c:v>
                </c:pt>
                <c:pt idx="1589">
                  <c:v>43.151000000000003</c:v>
                </c:pt>
                <c:pt idx="1590">
                  <c:v>43.149000000000001</c:v>
                </c:pt>
                <c:pt idx="1591">
                  <c:v>43.155999999999999</c:v>
                </c:pt>
                <c:pt idx="1592">
                  <c:v>43.15</c:v>
                </c:pt>
                <c:pt idx="1593">
                  <c:v>43.15</c:v>
                </c:pt>
                <c:pt idx="1594">
                  <c:v>43.154000000000003</c:v>
                </c:pt>
                <c:pt idx="1595">
                  <c:v>43.152999999999999</c:v>
                </c:pt>
                <c:pt idx="1596">
                  <c:v>43.146999999999998</c:v>
                </c:pt>
                <c:pt idx="1597">
                  <c:v>43.148000000000003</c:v>
                </c:pt>
                <c:pt idx="1598">
                  <c:v>43.155000000000001</c:v>
                </c:pt>
                <c:pt idx="1599">
                  <c:v>43.154000000000003</c:v>
                </c:pt>
                <c:pt idx="1600">
                  <c:v>43.151000000000003</c:v>
                </c:pt>
                <c:pt idx="1601">
                  <c:v>43.152999999999999</c:v>
                </c:pt>
                <c:pt idx="1602">
                  <c:v>43.156999999999996</c:v>
                </c:pt>
                <c:pt idx="1603">
                  <c:v>43.155000000000001</c:v>
                </c:pt>
                <c:pt idx="1604">
                  <c:v>43.148000000000003</c:v>
                </c:pt>
                <c:pt idx="1605">
                  <c:v>43.143000000000001</c:v>
                </c:pt>
                <c:pt idx="1606">
                  <c:v>43.140999999999998</c:v>
                </c:pt>
                <c:pt idx="1607">
                  <c:v>43.143999999999998</c:v>
                </c:pt>
                <c:pt idx="1608">
                  <c:v>43.146999999999998</c:v>
                </c:pt>
                <c:pt idx="1609">
                  <c:v>43.145000000000003</c:v>
                </c:pt>
                <c:pt idx="1610">
                  <c:v>43.148000000000003</c:v>
                </c:pt>
                <c:pt idx="1611">
                  <c:v>43.152000000000001</c:v>
                </c:pt>
                <c:pt idx="1612">
                  <c:v>43.151000000000003</c:v>
                </c:pt>
                <c:pt idx="1613">
                  <c:v>43.146999999999998</c:v>
                </c:pt>
                <c:pt idx="1614">
                  <c:v>43.149000000000001</c:v>
                </c:pt>
                <c:pt idx="1615">
                  <c:v>43.148000000000003</c:v>
                </c:pt>
                <c:pt idx="1616">
                  <c:v>43.148000000000003</c:v>
                </c:pt>
                <c:pt idx="1617">
                  <c:v>43.143000000000001</c:v>
                </c:pt>
                <c:pt idx="1618">
                  <c:v>43.149000000000001</c:v>
                </c:pt>
                <c:pt idx="1619">
                  <c:v>43.149000000000001</c:v>
                </c:pt>
                <c:pt idx="1620">
                  <c:v>43.140999999999998</c:v>
                </c:pt>
                <c:pt idx="1621">
                  <c:v>43.143999999999998</c:v>
                </c:pt>
                <c:pt idx="1622">
                  <c:v>43.14</c:v>
                </c:pt>
                <c:pt idx="1623">
                  <c:v>43.142000000000003</c:v>
                </c:pt>
                <c:pt idx="1624">
                  <c:v>43.146999999999998</c:v>
                </c:pt>
                <c:pt idx="1625">
                  <c:v>43.143000000000001</c:v>
                </c:pt>
                <c:pt idx="1626">
                  <c:v>43.146000000000001</c:v>
                </c:pt>
                <c:pt idx="1627">
                  <c:v>43.145000000000003</c:v>
                </c:pt>
                <c:pt idx="1628">
                  <c:v>43.142000000000003</c:v>
                </c:pt>
                <c:pt idx="1629">
                  <c:v>43.148000000000003</c:v>
                </c:pt>
                <c:pt idx="1630">
                  <c:v>43.15</c:v>
                </c:pt>
                <c:pt idx="1631">
                  <c:v>43.145000000000003</c:v>
                </c:pt>
                <c:pt idx="1632">
                  <c:v>43.146999999999998</c:v>
                </c:pt>
                <c:pt idx="1633">
                  <c:v>43.146999999999998</c:v>
                </c:pt>
                <c:pt idx="1634">
                  <c:v>43.145000000000003</c:v>
                </c:pt>
                <c:pt idx="1635">
                  <c:v>43.146999999999998</c:v>
                </c:pt>
                <c:pt idx="1636">
                  <c:v>43.143000000000001</c:v>
                </c:pt>
                <c:pt idx="1637">
                  <c:v>43.143999999999998</c:v>
                </c:pt>
                <c:pt idx="1638">
                  <c:v>43.146000000000001</c:v>
                </c:pt>
                <c:pt idx="1639">
                  <c:v>43.143999999999998</c:v>
                </c:pt>
                <c:pt idx="1640">
                  <c:v>43.143000000000001</c:v>
                </c:pt>
                <c:pt idx="1641">
                  <c:v>43.146000000000001</c:v>
                </c:pt>
                <c:pt idx="1642">
                  <c:v>43.148000000000003</c:v>
                </c:pt>
                <c:pt idx="1643">
                  <c:v>43.142000000000003</c:v>
                </c:pt>
                <c:pt idx="1644">
                  <c:v>43.146999999999998</c:v>
                </c:pt>
                <c:pt idx="1645">
                  <c:v>43.152000000000001</c:v>
                </c:pt>
                <c:pt idx="1646">
                  <c:v>43.152999999999999</c:v>
                </c:pt>
                <c:pt idx="1647">
                  <c:v>43.156999999999996</c:v>
                </c:pt>
                <c:pt idx="1648">
                  <c:v>43.162999999999997</c:v>
                </c:pt>
                <c:pt idx="1649">
                  <c:v>43.16</c:v>
                </c:pt>
                <c:pt idx="1650">
                  <c:v>43.162999999999997</c:v>
                </c:pt>
                <c:pt idx="1651">
                  <c:v>43.161999999999999</c:v>
                </c:pt>
                <c:pt idx="1652">
                  <c:v>43.162999999999997</c:v>
                </c:pt>
                <c:pt idx="1653">
                  <c:v>43.17</c:v>
                </c:pt>
                <c:pt idx="1654">
                  <c:v>43.167000000000002</c:v>
                </c:pt>
                <c:pt idx="1655">
                  <c:v>43.168999999999997</c:v>
                </c:pt>
                <c:pt idx="1656">
                  <c:v>43.173000000000002</c:v>
                </c:pt>
                <c:pt idx="1657">
                  <c:v>43.177</c:v>
                </c:pt>
                <c:pt idx="1658">
                  <c:v>43.173000000000002</c:v>
                </c:pt>
                <c:pt idx="1659">
                  <c:v>43.177</c:v>
                </c:pt>
                <c:pt idx="1660">
                  <c:v>43.177999999999997</c:v>
                </c:pt>
                <c:pt idx="1661">
                  <c:v>43.185000000000002</c:v>
                </c:pt>
                <c:pt idx="1662">
                  <c:v>43.183</c:v>
                </c:pt>
                <c:pt idx="1663">
                  <c:v>43.182000000000002</c:v>
                </c:pt>
                <c:pt idx="1664">
                  <c:v>43.177999999999997</c:v>
                </c:pt>
                <c:pt idx="1665">
                  <c:v>43.180999999999997</c:v>
                </c:pt>
                <c:pt idx="1666">
                  <c:v>43.183</c:v>
                </c:pt>
                <c:pt idx="1667">
                  <c:v>43.179000000000002</c:v>
                </c:pt>
                <c:pt idx="1668">
                  <c:v>43.18</c:v>
                </c:pt>
                <c:pt idx="1669">
                  <c:v>43.182000000000002</c:v>
                </c:pt>
                <c:pt idx="1670">
                  <c:v>43.186999999999998</c:v>
                </c:pt>
                <c:pt idx="1671">
                  <c:v>43.19</c:v>
                </c:pt>
                <c:pt idx="1672">
                  <c:v>43.191000000000003</c:v>
                </c:pt>
                <c:pt idx="1673">
                  <c:v>43.189</c:v>
                </c:pt>
                <c:pt idx="1674">
                  <c:v>43.186999999999998</c:v>
                </c:pt>
                <c:pt idx="1675">
                  <c:v>43.188000000000002</c:v>
                </c:pt>
                <c:pt idx="1676">
                  <c:v>43.180999999999997</c:v>
                </c:pt>
                <c:pt idx="1677">
                  <c:v>43.185000000000002</c:v>
                </c:pt>
                <c:pt idx="1678">
                  <c:v>43.185000000000002</c:v>
                </c:pt>
                <c:pt idx="1679">
                  <c:v>43.18</c:v>
                </c:pt>
                <c:pt idx="1680">
                  <c:v>43.177</c:v>
                </c:pt>
                <c:pt idx="1681">
                  <c:v>43.18</c:v>
                </c:pt>
                <c:pt idx="1682">
                  <c:v>43.186999999999998</c:v>
                </c:pt>
                <c:pt idx="1683">
                  <c:v>43.185000000000002</c:v>
                </c:pt>
                <c:pt idx="1684">
                  <c:v>43.192999999999998</c:v>
                </c:pt>
                <c:pt idx="1685">
                  <c:v>43.189</c:v>
                </c:pt>
                <c:pt idx="1686">
                  <c:v>43.189</c:v>
                </c:pt>
                <c:pt idx="1687">
                  <c:v>43.189</c:v>
                </c:pt>
                <c:pt idx="1688">
                  <c:v>43.185000000000002</c:v>
                </c:pt>
                <c:pt idx="1689">
                  <c:v>43.182000000000002</c:v>
                </c:pt>
                <c:pt idx="1690">
                  <c:v>43.194000000000003</c:v>
                </c:pt>
                <c:pt idx="1691">
                  <c:v>43.192</c:v>
                </c:pt>
                <c:pt idx="1692">
                  <c:v>43.189</c:v>
                </c:pt>
                <c:pt idx="1693">
                  <c:v>43.183</c:v>
                </c:pt>
                <c:pt idx="1694">
                  <c:v>43.183999999999997</c:v>
                </c:pt>
                <c:pt idx="1695">
                  <c:v>43.185000000000002</c:v>
                </c:pt>
                <c:pt idx="1696">
                  <c:v>43.18</c:v>
                </c:pt>
                <c:pt idx="1697">
                  <c:v>43.177</c:v>
                </c:pt>
                <c:pt idx="1698">
                  <c:v>43.177</c:v>
                </c:pt>
                <c:pt idx="1699">
                  <c:v>43.177999999999997</c:v>
                </c:pt>
                <c:pt idx="1700">
                  <c:v>43.177</c:v>
                </c:pt>
                <c:pt idx="1701">
                  <c:v>43.174999999999997</c:v>
                </c:pt>
                <c:pt idx="1702">
                  <c:v>43.176000000000002</c:v>
                </c:pt>
                <c:pt idx="1703">
                  <c:v>43.171999999999997</c:v>
                </c:pt>
                <c:pt idx="1704">
                  <c:v>43.173999999999999</c:v>
                </c:pt>
                <c:pt idx="1705">
                  <c:v>43.177999999999997</c:v>
                </c:pt>
                <c:pt idx="1706">
                  <c:v>43.177999999999997</c:v>
                </c:pt>
                <c:pt idx="1707">
                  <c:v>43.176000000000002</c:v>
                </c:pt>
                <c:pt idx="1708">
                  <c:v>43.176000000000002</c:v>
                </c:pt>
                <c:pt idx="1709">
                  <c:v>43.17</c:v>
                </c:pt>
                <c:pt idx="1710">
                  <c:v>43.171999999999997</c:v>
                </c:pt>
                <c:pt idx="1711">
                  <c:v>43.173000000000002</c:v>
                </c:pt>
                <c:pt idx="1712">
                  <c:v>43.170999999999999</c:v>
                </c:pt>
                <c:pt idx="1713">
                  <c:v>43.168999999999997</c:v>
                </c:pt>
                <c:pt idx="1714">
                  <c:v>43.17</c:v>
                </c:pt>
                <c:pt idx="1715">
                  <c:v>43.164000000000001</c:v>
                </c:pt>
                <c:pt idx="1716">
                  <c:v>43.167999999999999</c:v>
                </c:pt>
                <c:pt idx="1717">
                  <c:v>43.167999999999999</c:v>
                </c:pt>
                <c:pt idx="1718">
                  <c:v>43.167999999999999</c:v>
                </c:pt>
                <c:pt idx="1719">
                  <c:v>43.171999999999997</c:v>
                </c:pt>
                <c:pt idx="1720">
                  <c:v>43.165999999999997</c:v>
                </c:pt>
                <c:pt idx="1721">
                  <c:v>43.167000000000002</c:v>
                </c:pt>
                <c:pt idx="1722">
                  <c:v>43.168999999999997</c:v>
                </c:pt>
                <c:pt idx="1723">
                  <c:v>43.17</c:v>
                </c:pt>
                <c:pt idx="1724">
                  <c:v>43.176000000000002</c:v>
                </c:pt>
                <c:pt idx="1725">
                  <c:v>43.167999999999999</c:v>
                </c:pt>
                <c:pt idx="1726">
                  <c:v>43.168999999999997</c:v>
                </c:pt>
                <c:pt idx="1727">
                  <c:v>43.167000000000002</c:v>
                </c:pt>
                <c:pt idx="1728">
                  <c:v>43.165999999999997</c:v>
                </c:pt>
                <c:pt idx="1729">
                  <c:v>43.167999999999999</c:v>
                </c:pt>
                <c:pt idx="1730">
                  <c:v>43.167000000000002</c:v>
                </c:pt>
                <c:pt idx="1731">
                  <c:v>43.165999999999997</c:v>
                </c:pt>
                <c:pt idx="1732">
                  <c:v>43.164999999999999</c:v>
                </c:pt>
                <c:pt idx="1733">
                  <c:v>43.161999999999999</c:v>
                </c:pt>
                <c:pt idx="1734">
                  <c:v>43.162999999999997</c:v>
                </c:pt>
                <c:pt idx="1735">
                  <c:v>43.161999999999999</c:v>
                </c:pt>
                <c:pt idx="1736">
                  <c:v>43.162999999999997</c:v>
                </c:pt>
                <c:pt idx="1737">
                  <c:v>43.164999999999999</c:v>
                </c:pt>
                <c:pt idx="1738">
                  <c:v>43.167999999999999</c:v>
                </c:pt>
                <c:pt idx="1739">
                  <c:v>43.164999999999999</c:v>
                </c:pt>
                <c:pt idx="1740">
                  <c:v>43.167000000000002</c:v>
                </c:pt>
                <c:pt idx="1741">
                  <c:v>43.164999999999999</c:v>
                </c:pt>
                <c:pt idx="1742">
                  <c:v>43.164999999999999</c:v>
                </c:pt>
                <c:pt idx="1743">
                  <c:v>43.161999999999999</c:v>
                </c:pt>
                <c:pt idx="1744">
                  <c:v>43.167000000000002</c:v>
                </c:pt>
                <c:pt idx="1745">
                  <c:v>43.162999999999997</c:v>
                </c:pt>
                <c:pt idx="1746">
                  <c:v>43.164999999999999</c:v>
                </c:pt>
                <c:pt idx="1747">
                  <c:v>43.164000000000001</c:v>
                </c:pt>
                <c:pt idx="1748">
                  <c:v>43.161999999999999</c:v>
                </c:pt>
                <c:pt idx="1749">
                  <c:v>43.16</c:v>
                </c:pt>
                <c:pt idx="1750">
                  <c:v>43.155000000000001</c:v>
                </c:pt>
                <c:pt idx="1751">
                  <c:v>43.16</c:v>
                </c:pt>
                <c:pt idx="1752">
                  <c:v>43.161000000000001</c:v>
                </c:pt>
                <c:pt idx="1753">
                  <c:v>43.156999999999996</c:v>
                </c:pt>
                <c:pt idx="1754">
                  <c:v>43.149000000000001</c:v>
                </c:pt>
                <c:pt idx="1755">
                  <c:v>43.139000000000003</c:v>
                </c:pt>
                <c:pt idx="1756">
                  <c:v>43.143000000000001</c:v>
                </c:pt>
                <c:pt idx="1757">
                  <c:v>43.146999999999998</c:v>
                </c:pt>
                <c:pt idx="1758">
                  <c:v>43.145000000000003</c:v>
                </c:pt>
                <c:pt idx="1759">
                  <c:v>43.148000000000003</c:v>
                </c:pt>
                <c:pt idx="1760">
                  <c:v>43.149000000000001</c:v>
                </c:pt>
                <c:pt idx="1761">
                  <c:v>43.146000000000001</c:v>
                </c:pt>
                <c:pt idx="1762">
                  <c:v>43.146999999999998</c:v>
                </c:pt>
                <c:pt idx="1763">
                  <c:v>43.143999999999998</c:v>
                </c:pt>
                <c:pt idx="1764">
                  <c:v>43.148000000000003</c:v>
                </c:pt>
                <c:pt idx="1765">
                  <c:v>43.152000000000001</c:v>
                </c:pt>
                <c:pt idx="1766">
                  <c:v>43.154000000000003</c:v>
                </c:pt>
                <c:pt idx="1767">
                  <c:v>43.155000000000001</c:v>
                </c:pt>
                <c:pt idx="1768">
                  <c:v>43.154000000000003</c:v>
                </c:pt>
                <c:pt idx="1769">
                  <c:v>43.148000000000003</c:v>
                </c:pt>
                <c:pt idx="1770">
                  <c:v>43.154000000000003</c:v>
                </c:pt>
                <c:pt idx="1771">
                  <c:v>43.155999999999999</c:v>
                </c:pt>
                <c:pt idx="1772">
                  <c:v>43.158000000000001</c:v>
                </c:pt>
                <c:pt idx="1773">
                  <c:v>43.152000000000001</c:v>
                </c:pt>
                <c:pt idx="1774">
                  <c:v>43.156999999999996</c:v>
                </c:pt>
                <c:pt idx="1775">
                  <c:v>43.161000000000001</c:v>
                </c:pt>
                <c:pt idx="1776">
                  <c:v>43.158999999999999</c:v>
                </c:pt>
                <c:pt idx="1777">
                  <c:v>43.158000000000001</c:v>
                </c:pt>
                <c:pt idx="1778">
                  <c:v>43.155999999999999</c:v>
                </c:pt>
                <c:pt idx="1779">
                  <c:v>43.155000000000001</c:v>
                </c:pt>
                <c:pt idx="1780">
                  <c:v>43.15</c:v>
                </c:pt>
                <c:pt idx="1781">
                  <c:v>43.152999999999999</c:v>
                </c:pt>
                <c:pt idx="1782">
                  <c:v>43.155999999999999</c:v>
                </c:pt>
                <c:pt idx="1783">
                  <c:v>43.158000000000001</c:v>
                </c:pt>
                <c:pt idx="1784">
                  <c:v>43.154000000000003</c:v>
                </c:pt>
                <c:pt idx="1785">
                  <c:v>43.161000000000001</c:v>
                </c:pt>
                <c:pt idx="1786">
                  <c:v>43.155000000000001</c:v>
                </c:pt>
                <c:pt idx="1787">
                  <c:v>43.156999999999996</c:v>
                </c:pt>
                <c:pt idx="1788">
                  <c:v>43.155999999999999</c:v>
                </c:pt>
                <c:pt idx="1789">
                  <c:v>43.152999999999999</c:v>
                </c:pt>
                <c:pt idx="1790">
                  <c:v>43.15</c:v>
                </c:pt>
                <c:pt idx="1791">
                  <c:v>43.152000000000001</c:v>
                </c:pt>
                <c:pt idx="1792">
                  <c:v>43.149000000000001</c:v>
                </c:pt>
                <c:pt idx="1793">
                  <c:v>43.15</c:v>
                </c:pt>
                <c:pt idx="1794">
                  <c:v>43.154000000000003</c:v>
                </c:pt>
                <c:pt idx="1795">
                  <c:v>43.146999999999998</c:v>
                </c:pt>
                <c:pt idx="1796">
                  <c:v>43.148000000000003</c:v>
                </c:pt>
                <c:pt idx="1797">
                  <c:v>43.151000000000003</c:v>
                </c:pt>
                <c:pt idx="1798">
                  <c:v>43.156999999999996</c:v>
                </c:pt>
                <c:pt idx="1799">
                  <c:v>43.154000000000003</c:v>
                </c:pt>
                <c:pt idx="1800">
                  <c:v>43.155999999999999</c:v>
                </c:pt>
                <c:pt idx="1801">
                  <c:v>43.15</c:v>
                </c:pt>
                <c:pt idx="1802">
                  <c:v>43.148000000000003</c:v>
                </c:pt>
                <c:pt idx="1803">
                  <c:v>43.148000000000003</c:v>
                </c:pt>
                <c:pt idx="1804">
                  <c:v>43.152000000000001</c:v>
                </c:pt>
                <c:pt idx="1805">
                  <c:v>43.151000000000003</c:v>
                </c:pt>
                <c:pt idx="1806">
                  <c:v>43.152000000000001</c:v>
                </c:pt>
                <c:pt idx="1807">
                  <c:v>43.143000000000001</c:v>
                </c:pt>
                <c:pt idx="1808">
                  <c:v>43.14</c:v>
                </c:pt>
                <c:pt idx="1809">
                  <c:v>43.137999999999998</c:v>
                </c:pt>
                <c:pt idx="1810">
                  <c:v>43.137999999999998</c:v>
                </c:pt>
                <c:pt idx="1811">
                  <c:v>43.14</c:v>
                </c:pt>
                <c:pt idx="1812">
                  <c:v>43.143999999999998</c:v>
                </c:pt>
                <c:pt idx="1813">
                  <c:v>43.139000000000003</c:v>
                </c:pt>
                <c:pt idx="1814">
                  <c:v>43.145000000000003</c:v>
                </c:pt>
                <c:pt idx="1815">
                  <c:v>43.143999999999998</c:v>
                </c:pt>
                <c:pt idx="1816">
                  <c:v>43.142000000000003</c:v>
                </c:pt>
                <c:pt idx="1817">
                  <c:v>43.143999999999998</c:v>
                </c:pt>
                <c:pt idx="1818">
                  <c:v>43.145000000000003</c:v>
                </c:pt>
                <c:pt idx="1819">
                  <c:v>43.146999999999998</c:v>
                </c:pt>
                <c:pt idx="1820">
                  <c:v>43.145000000000003</c:v>
                </c:pt>
                <c:pt idx="1821">
                  <c:v>43.142000000000003</c:v>
                </c:pt>
                <c:pt idx="1822">
                  <c:v>43.146000000000001</c:v>
                </c:pt>
                <c:pt idx="1823">
                  <c:v>43.142000000000003</c:v>
                </c:pt>
                <c:pt idx="1824">
                  <c:v>43.143000000000001</c:v>
                </c:pt>
                <c:pt idx="1825">
                  <c:v>43.145000000000003</c:v>
                </c:pt>
                <c:pt idx="1826">
                  <c:v>43.148000000000003</c:v>
                </c:pt>
                <c:pt idx="1827">
                  <c:v>43.152999999999999</c:v>
                </c:pt>
                <c:pt idx="1828">
                  <c:v>43.145000000000003</c:v>
                </c:pt>
                <c:pt idx="1829">
                  <c:v>43.148000000000003</c:v>
                </c:pt>
                <c:pt idx="1830">
                  <c:v>43.149000000000001</c:v>
                </c:pt>
                <c:pt idx="1831">
                  <c:v>43.152000000000001</c:v>
                </c:pt>
                <c:pt idx="1832">
                  <c:v>43.152000000000001</c:v>
                </c:pt>
                <c:pt idx="1833">
                  <c:v>43.152000000000001</c:v>
                </c:pt>
                <c:pt idx="1834">
                  <c:v>43.146999999999998</c:v>
                </c:pt>
                <c:pt idx="1835">
                  <c:v>43.145000000000003</c:v>
                </c:pt>
                <c:pt idx="1836">
                  <c:v>43.151000000000003</c:v>
                </c:pt>
                <c:pt idx="1837">
                  <c:v>43.15</c:v>
                </c:pt>
                <c:pt idx="1838">
                  <c:v>43.151000000000003</c:v>
                </c:pt>
                <c:pt idx="1839">
                  <c:v>43.149000000000001</c:v>
                </c:pt>
                <c:pt idx="1840">
                  <c:v>43.151000000000003</c:v>
                </c:pt>
                <c:pt idx="1841">
                  <c:v>43.146999999999998</c:v>
                </c:pt>
                <c:pt idx="1842">
                  <c:v>43.14</c:v>
                </c:pt>
                <c:pt idx="1843">
                  <c:v>43.143000000000001</c:v>
                </c:pt>
                <c:pt idx="1844">
                  <c:v>43.143999999999998</c:v>
                </c:pt>
                <c:pt idx="1845">
                  <c:v>43.145000000000003</c:v>
                </c:pt>
                <c:pt idx="1846">
                  <c:v>43.143000000000001</c:v>
                </c:pt>
                <c:pt idx="1847">
                  <c:v>43.133000000000003</c:v>
                </c:pt>
                <c:pt idx="1848">
                  <c:v>43.134999999999998</c:v>
                </c:pt>
                <c:pt idx="1849">
                  <c:v>43.139000000000003</c:v>
                </c:pt>
                <c:pt idx="1850">
                  <c:v>43.142000000000003</c:v>
                </c:pt>
                <c:pt idx="1851">
                  <c:v>43.140999999999998</c:v>
                </c:pt>
                <c:pt idx="1852">
                  <c:v>43.14</c:v>
                </c:pt>
                <c:pt idx="1853">
                  <c:v>43.137999999999998</c:v>
                </c:pt>
                <c:pt idx="1854">
                  <c:v>43.143000000000001</c:v>
                </c:pt>
                <c:pt idx="1855">
                  <c:v>43.140999999999998</c:v>
                </c:pt>
                <c:pt idx="1856">
                  <c:v>43.14</c:v>
                </c:pt>
                <c:pt idx="1857">
                  <c:v>43.134999999999998</c:v>
                </c:pt>
                <c:pt idx="1858">
                  <c:v>43.134999999999998</c:v>
                </c:pt>
                <c:pt idx="1859">
                  <c:v>43.133000000000003</c:v>
                </c:pt>
                <c:pt idx="1860">
                  <c:v>43.134</c:v>
                </c:pt>
                <c:pt idx="1861">
                  <c:v>43.131999999999998</c:v>
                </c:pt>
                <c:pt idx="1862">
                  <c:v>43.13</c:v>
                </c:pt>
                <c:pt idx="1863">
                  <c:v>43.131</c:v>
                </c:pt>
                <c:pt idx="1864">
                  <c:v>43.116999999999997</c:v>
                </c:pt>
                <c:pt idx="1865">
                  <c:v>43.112000000000002</c:v>
                </c:pt>
                <c:pt idx="1866">
                  <c:v>43.109000000000002</c:v>
                </c:pt>
                <c:pt idx="1867">
                  <c:v>43.104999999999997</c:v>
                </c:pt>
                <c:pt idx="1868">
                  <c:v>43.107999999999997</c:v>
                </c:pt>
                <c:pt idx="1869">
                  <c:v>43.100999999999999</c:v>
                </c:pt>
                <c:pt idx="1870">
                  <c:v>43.101999999999997</c:v>
                </c:pt>
                <c:pt idx="1871">
                  <c:v>43.100999999999999</c:v>
                </c:pt>
                <c:pt idx="1872">
                  <c:v>43.093000000000004</c:v>
                </c:pt>
                <c:pt idx="1873">
                  <c:v>43.091000000000001</c:v>
                </c:pt>
                <c:pt idx="1874">
                  <c:v>43.094000000000001</c:v>
                </c:pt>
                <c:pt idx="1875">
                  <c:v>43.091999999999999</c:v>
                </c:pt>
                <c:pt idx="1876">
                  <c:v>43.088000000000001</c:v>
                </c:pt>
                <c:pt idx="1877">
                  <c:v>43.088000000000001</c:v>
                </c:pt>
                <c:pt idx="1878">
                  <c:v>43.085999999999999</c:v>
                </c:pt>
                <c:pt idx="1879">
                  <c:v>43.081000000000003</c:v>
                </c:pt>
                <c:pt idx="1880">
                  <c:v>43.082000000000001</c:v>
                </c:pt>
                <c:pt idx="1881">
                  <c:v>43.078000000000003</c:v>
                </c:pt>
                <c:pt idx="1882">
                  <c:v>43.079000000000001</c:v>
                </c:pt>
                <c:pt idx="1883">
                  <c:v>43.082000000000001</c:v>
                </c:pt>
                <c:pt idx="1884">
                  <c:v>43.076000000000001</c:v>
                </c:pt>
                <c:pt idx="1885">
                  <c:v>43.078000000000003</c:v>
                </c:pt>
                <c:pt idx="1886">
                  <c:v>43.079000000000001</c:v>
                </c:pt>
                <c:pt idx="1887">
                  <c:v>43.085000000000001</c:v>
                </c:pt>
                <c:pt idx="1888">
                  <c:v>43.082000000000001</c:v>
                </c:pt>
                <c:pt idx="1889">
                  <c:v>43.078000000000003</c:v>
                </c:pt>
                <c:pt idx="1890">
                  <c:v>43.079000000000001</c:v>
                </c:pt>
                <c:pt idx="1891">
                  <c:v>43.081000000000003</c:v>
                </c:pt>
                <c:pt idx="1892">
                  <c:v>43.082000000000001</c:v>
                </c:pt>
                <c:pt idx="1893">
                  <c:v>43.08</c:v>
                </c:pt>
                <c:pt idx="1894">
                  <c:v>43.078000000000003</c:v>
                </c:pt>
                <c:pt idx="1895">
                  <c:v>43.076999999999998</c:v>
                </c:pt>
                <c:pt idx="1896">
                  <c:v>43.082000000000001</c:v>
                </c:pt>
                <c:pt idx="1897">
                  <c:v>43.073999999999998</c:v>
                </c:pt>
                <c:pt idx="1898">
                  <c:v>43.073</c:v>
                </c:pt>
                <c:pt idx="1899">
                  <c:v>43.073</c:v>
                </c:pt>
                <c:pt idx="1900">
                  <c:v>43.069000000000003</c:v>
                </c:pt>
                <c:pt idx="1901">
                  <c:v>43.073</c:v>
                </c:pt>
                <c:pt idx="1902">
                  <c:v>43.076000000000001</c:v>
                </c:pt>
                <c:pt idx="1903">
                  <c:v>43.079000000000001</c:v>
                </c:pt>
                <c:pt idx="1904">
                  <c:v>43.079000000000001</c:v>
                </c:pt>
                <c:pt idx="1905">
                  <c:v>43.075000000000003</c:v>
                </c:pt>
                <c:pt idx="1906">
                  <c:v>43.076000000000001</c:v>
                </c:pt>
                <c:pt idx="1907">
                  <c:v>43.076999999999998</c:v>
                </c:pt>
                <c:pt idx="1908">
                  <c:v>43.076999999999998</c:v>
                </c:pt>
                <c:pt idx="1909">
                  <c:v>43.082000000000001</c:v>
                </c:pt>
                <c:pt idx="1910">
                  <c:v>43.076000000000001</c:v>
                </c:pt>
                <c:pt idx="1911">
                  <c:v>43.073999999999998</c:v>
                </c:pt>
                <c:pt idx="1912">
                  <c:v>43.073</c:v>
                </c:pt>
                <c:pt idx="1913">
                  <c:v>43.073</c:v>
                </c:pt>
                <c:pt idx="1914">
                  <c:v>43.076000000000001</c:v>
                </c:pt>
                <c:pt idx="1915">
                  <c:v>43.075000000000003</c:v>
                </c:pt>
                <c:pt idx="1916">
                  <c:v>43.073999999999998</c:v>
                </c:pt>
                <c:pt idx="1917">
                  <c:v>43.07</c:v>
                </c:pt>
                <c:pt idx="1918">
                  <c:v>43.069000000000003</c:v>
                </c:pt>
                <c:pt idx="1919">
                  <c:v>43.073</c:v>
                </c:pt>
                <c:pt idx="1920">
                  <c:v>43.073</c:v>
                </c:pt>
                <c:pt idx="1921">
                  <c:v>43.079000000000001</c:v>
                </c:pt>
                <c:pt idx="1922">
                  <c:v>43.079000000000001</c:v>
                </c:pt>
                <c:pt idx="1923">
                  <c:v>43.079000000000001</c:v>
                </c:pt>
                <c:pt idx="1924">
                  <c:v>43.08</c:v>
                </c:pt>
                <c:pt idx="1925">
                  <c:v>43.084000000000003</c:v>
                </c:pt>
                <c:pt idx="1926">
                  <c:v>43.082999999999998</c:v>
                </c:pt>
                <c:pt idx="1927">
                  <c:v>43.076000000000001</c:v>
                </c:pt>
                <c:pt idx="1928">
                  <c:v>43.082000000000001</c:v>
                </c:pt>
                <c:pt idx="1929">
                  <c:v>43.076000000000001</c:v>
                </c:pt>
                <c:pt idx="1930">
                  <c:v>43.081000000000003</c:v>
                </c:pt>
                <c:pt idx="1931">
                  <c:v>43.082999999999998</c:v>
                </c:pt>
                <c:pt idx="1932">
                  <c:v>43.091000000000001</c:v>
                </c:pt>
                <c:pt idx="1933">
                  <c:v>43.09</c:v>
                </c:pt>
                <c:pt idx="1934">
                  <c:v>43.087000000000003</c:v>
                </c:pt>
                <c:pt idx="1935">
                  <c:v>43.082000000000001</c:v>
                </c:pt>
                <c:pt idx="1936">
                  <c:v>43.078000000000003</c:v>
                </c:pt>
                <c:pt idx="1937">
                  <c:v>43.081000000000003</c:v>
                </c:pt>
                <c:pt idx="1938">
                  <c:v>43.081000000000003</c:v>
                </c:pt>
                <c:pt idx="1939">
                  <c:v>43.078000000000003</c:v>
                </c:pt>
                <c:pt idx="1940">
                  <c:v>43.073999999999998</c:v>
                </c:pt>
                <c:pt idx="1941">
                  <c:v>43.08</c:v>
                </c:pt>
                <c:pt idx="1942">
                  <c:v>43.082999999999998</c:v>
                </c:pt>
                <c:pt idx="1943">
                  <c:v>43.09</c:v>
                </c:pt>
                <c:pt idx="1944">
                  <c:v>43.088999999999999</c:v>
                </c:pt>
                <c:pt idx="1945">
                  <c:v>43.085999999999999</c:v>
                </c:pt>
                <c:pt idx="1946">
                  <c:v>43.085000000000001</c:v>
                </c:pt>
                <c:pt idx="1947">
                  <c:v>43.085999999999999</c:v>
                </c:pt>
                <c:pt idx="1948">
                  <c:v>43.088000000000001</c:v>
                </c:pt>
                <c:pt idx="1949">
                  <c:v>43.088999999999999</c:v>
                </c:pt>
                <c:pt idx="1950">
                  <c:v>43.085999999999999</c:v>
                </c:pt>
                <c:pt idx="1951">
                  <c:v>43.082999999999998</c:v>
                </c:pt>
                <c:pt idx="1952">
                  <c:v>43.085999999999999</c:v>
                </c:pt>
                <c:pt idx="1953">
                  <c:v>43.088000000000001</c:v>
                </c:pt>
                <c:pt idx="1954">
                  <c:v>43.091000000000001</c:v>
                </c:pt>
                <c:pt idx="1955">
                  <c:v>43.091999999999999</c:v>
                </c:pt>
                <c:pt idx="1956">
                  <c:v>43.088999999999999</c:v>
                </c:pt>
                <c:pt idx="1957">
                  <c:v>43.088000000000001</c:v>
                </c:pt>
                <c:pt idx="1958">
                  <c:v>43.09</c:v>
                </c:pt>
                <c:pt idx="1959">
                  <c:v>43.088999999999999</c:v>
                </c:pt>
                <c:pt idx="1960">
                  <c:v>43.087000000000003</c:v>
                </c:pt>
                <c:pt idx="1961">
                  <c:v>43.087000000000003</c:v>
                </c:pt>
                <c:pt idx="1962">
                  <c:v>43.085000000000001</c:v>
                </c:pt>
                <c:pt idx="1963">
                  <c:v>43.085000000000001</c:v>
                </c:pt>
                <c:pt idx="1964">
                  <c:v>43.084000000000003</c:v>
                </c:pt>
                <c:pt idx="1965">
                  <c:v>43.084000000000003</c:v>
                </c:pt>
                <c:pt idx="1966">
                  <c:v>43.088999999999999</c:v>
                </c:pt>
                <c:pt idx="1967">
                  <c:v>43.085999999999999</c:v>
                </c:pt>
                <c:pt idx="1968">
                  <c:v>43.093000000000004</c:v>
                </c:pt>
                <c:pt idx="1969">
                  <c:v>43.091000000000001</c:v>
                </c:pt>
                <c:pt idx="1970">
                  <c:v>43.087000000000003</c:v>
                </c:pt>
                <c:pt idx="1971">
                  <c:v>43.088000000000001</c:v>
                </c:pt>
                <c:pt idx="1972">
                  <c:v>43.085999999999999</c:v>
                </c:pt>
                <c:pt idx="1973">
                  <c:v>43.088999999999999</c:v>
                </c:pt>
                <c:pt idx="1974">
                  <c:v>43.084000000000003</c:v>
                </c:pt>
                <c:pt idx="1975">
                  <c:v>43.091000000000001</c:v>
                </c:pt>
                <c:pt idx="1976">
                  <c:v>43.085999999999999</c:v>
                </c:pt>
                <c:pt idx="1977">
                  <c:v>43.084000000000003</c:v>
                </c:pt>
                <c:pt idx="1978">
                  <c:v>43.088000000000001</c:v>
                </c:pt>
                <c:pt idx="1979">
                  <c:v>43.088000000000001</c:v>
                </c:pt>
                <c:pt idx="1980">
                  <c:v>43.087000000000003</c:v>
                </c:pt>
                <c:pt idx="1981">
                  <c:v>43.088999999999999</c:v>
                </c:pt>
                <c:pt idx="1982">
                  <c:v>43.091999999999999</c:v>
                </c:pt>
                <c:pt idx="1983">
                  <c:v>43.085999999999999</c:v>
                </c:pt>
                <c:pt idx="1984">
                  <c:v>43.09</c:v>
                </c:pt>
                <c:pt idx="1985">
                  <c:v>43.085000000000001</c:v>
                </c:pt>
                <c:pt idx="1986">
                  <c:v>43.09</c:v>
                </c:pt>
                <c:pt idx="1987">
                  <c:v>43.087000000000003</c:v>
                </c:pt>
                <c:pt idx="1988">
                  <c:v>43.085999999999999</c:v>
                </c:pt>
                <c:pt idx="1989">
                  <c:v>43.081000000000003</c:v>
                </c:pt>
                <c:pt idx="1990">
                  <c:v>43.084000000000003</c:v>
                </c:pt>
                <c:pt idx="1991">
                  <c:v>43.085000000000001</c:v>
                </c:pt>
                <c:pt idx="1992">
                  <c:v>43.087000000000003</c:v>
                </c:pt>
                <c:pt idx="1993">
                  <c:v>43.08</c:v>
                </c:pt>
                <c:pt idx="1994">
                  <c:v>43.082999999999998</c:v>
                </c:pt>
                <c:pt idx="1995">
                  <c:v>43.076999999999998</c:v>
                </c:pt>
                <c:pt idx="1996">
                  <c:v>43.08</c:v>
                </c:pt>
                <c:pt idx="1997">
                  <c:v>43.08</c:v>
                </c:pt>
                <c:pt idx="1998">
                  <c:v>43.084000000000003</c:v>
                </c:pt>
                <c:pt idx="1999">
                  <c:v>43.081000000000003</c:v>
                </c:pt>
                <c:pt idx="2000">
                  <c:v>43.081000000000003</c:v>
                </c:pt>
                <c:pt idx="2001">
                  <c:v>43.081000000000003</c:v>
                </c:pt>
                <c:pt idx="2002">
                  <c:v>43.082999999999998</c:v>
                </c:pt>
                <c:pt idx="2003">
                  <c:v>43.082999999999998</c:v>
                </c:pt>
                <c:pt idx="2004">
                  <c:v>43.081000000000003</c:v>
                </c:pt>
                <c:pt idx="2005">
                  <c:v>43.08</c:v>
                </c:pt>
                <c:pt idx="2006">
                  <c:v>43.082000000000001</c:v>
                </c:pt>
                <c:pt idx="2007">
                  <c:v>43.082000000000001</c:v>
                </c:pt>
                <c:pt idx="2008">
                  <c:v>43.082999999999998</c:v>
                </c:pt>
                <c:pt idx="2009">
                  <c:v>43.076999999999998</c:v>
                </c:pt>
                <c:pt idx="2010">
                  <c:v>43.081000000000003</c:v>
                </c:pt>
                <c:pt idx="2011">
                  <c:v>43.082000000000001</c:v>
                </c:pt>
                <c:pt idx="2012">
                  <c:v>43.081000000000003</c:v>
                </c:pt>
                <c:pt idx="2013">
                  <c:v>43.079000000000001</c:v>
                </c:pt>
                <c:pt idx="2014">
                  <c:v>43.076999999999998</c:v>
                </c:pt>
                <c:pt idx="2015">
                  <c:v>43.078000000000003</c:v>
                </c:pt>
                <c:pt idx="2016">
                  <c:v>43.078000000000003</c:v>
                </c:pt>
                <c:pt idx="2017">
                  <c:v>43.081000000000003</c:v>
                </c:pt>
                <c:pt idx="2018">
                  <c:v>43.082000000000001</c:v>
                </c:pt>
                <c:pt idx="2019">
                  <c:v>43.08</c:v>
                </c:pt>
                <c:pt idx="2020">
                  <c:v>43.076999999999998</c:v>
                </c:pt>
                <c:pt idx="2021">
                  <c:v>43.076999999999998</c:v>
                </c:pt>
                <c:pt idx="2022">
                  <c:v>43.08</c:v>
                </c:pt>
                <c:pt idx="2023">
                  <c:v>43.085999999999999</c:v>
                </c:pt>
                <c:pt idx="2024">
                  <c:v>43.085999999999999</c:v>
                </c:pt>
                <c:pt idx="2025">
                  <c:v>43.08</c:v>
                </c:pt>
                <c:pt idx="2026">
                  <c:v>43.075000000000003</c:v>
                </c:pt>
                <c:pt idx="2027">
                  <c:v>43.076999999999998</c:v>
                </c:pt>
                <c:pt idx="2028">
                  <c:v>43.075000000000003</c:v>
                </c:pt>
                <c:pt idx="2029">
                  <c:v>43.076999999999998</c:v>
                </c:pt>
                <c:pt idx="2030">
                  <c:v>43.076000000000001</c:v>
                </c:pt>
                <c:pt idx="2031">
                  <c:v>43.076999999999998</c:v>
                </c:pt>
                <c:pt idx="2032">
                  <c:v>43.073999999999998</c:v>
                </c:pt>
                <c:pt idx="2033">
                  <c:v>43.076000000000001</c:v>
                </c:pt>
                <c:pt idx="2034">
                  <c:v>43.079000000000001</c:v>
                </c:pt>
                <c:pt idx="2035">
                  <c:v>43.079000000000001</c:v>
                </c:pt>
                <c:pt idx="2036">
                  <c:v>43.082000000000001</c:v>
                </c:pt>
                <c:pt idx="2037">
                  <c:v>43.08</c:v>
                </c:pt>
                <c:pt idx="2038">
                  <c:v>43.073999999999998</c:v>
                </c:pt>
                <c:pt idx="2039">
                  <c:v>43.07</c:v>
                </c:pt>
                <c:pt idx="2040">
                  <c:v>43.076000000000001</c:v>
                </c:pt>
                <c:pt idx="2041">
                  <c:v>43.08</c:v>
                </c:pt>
                <c:pt idx="2042">
                  <c:v>43.082000000000001</c:v>
                </c:pt>
                <c:pt idx="2043">
                  <c:v>43.08</c:v>
                </c:pt>
                <c:pt idx="2044">
                  <c:v>43.088000000000001</c:v>
                </c:pt>
                <c:pt idx="2045">
                  <c:v>43.085000000000001</c:v>
                </c:pt>
                <c:pt idx="2046">
                  <c:v>43.085999999999999</c:v>
                </c:pt>
                <c:pt idx="2047">
                  <c:v>43.088000000000001</c:v>
                </c:pt>
                <c:pt idx="2048">
                  <c:v>43.084000000000003</c:v>
                </c:pt>
                <c:pt idx="2049">
                  <c:v>43.084000000000003</c:v>
                </c:pt>
                <c:pt idx="2050">
                  <c:v>43.087000000000003</c:v>
                </c:pt>
                <c:pt idx="2051">
                  <c:v>43.081000000000003</c:v>
                </c:pt>
                <c:pt idx="2052">
                  <c:v>43.076999999999998</c:v>
                </c:pt>
                <c:pt idx="2053">
                  <c:v>43.073</c:v>
                </c:pt>
                <c:pt idx="2054">
                  <c:v>43.079000000000001</c:v>
                </c:pt>
                <c:pt idx="2055">
                  <c:v>43.08</c:v>
                </c:pt>
                <c:pt idx="2056">
                  <c:v>43.081000000000003</c:v>
                </c:pt>
                <c:pt idx="2057">
                  <c:v>43.076999999999998</c:v>
                </c:pt>
                <c:pt idx="2058">
                  <c:v>43.073999999999998</c:v>
                </c:pt>
                <c:pt idx="2059">
                  <c:v>43.078000000000003</c:v>
                </c:pt>
                <c:pt idx="2060">
                  <c:v>43.085000000000001</c:v>
                </c:pt>
                <c:pt idx="2061">
                  <c:v>43.081000000000003</c:v>
                </c:pt>
                <c:pt idx="2062">
                  <c:v>43.076000000000001</c:v>
                </c:pt>
                <c:pt idx="2063">
                  <c:v>43.079000000000001</c:v>
                </c:pt>
                <c:pt idx="2064">
                  <c:v>43.076999999999998</c:v>
                </c:pt>
                <c:pt idx="2065">
                  <c:v>43.075000000000003</c:v>
                </c:pt>
                <c:pt idx="2066">
                  <c:v>43.075000000000003</c:v>
                </c:pt>
                <c:pt idx="2067">
                  <c:v>43.070999999999998</c:v>
                </c:pt>
                <c:pt idx="2068">
                  <c:v>43.078000000000003</c:v>
                </c:pt>
                <c:pt idx="2069">
                  <c:v>43.073</c:v>
                </c:pt>
                <c:pt idx="2070">
                  <c:v>43.076999999999998</c:v>
                </c:pt>
                <c:pt idx="2071">
                  <c:v>43.076000000000001</c:v>
                </c:pt>
                <c:pt idx="2072">
                  <c:v>43.075000000000003</c:v>
                </c:pt>
                <c:pt idx="2073">
                  <c:v>43.073</c:v>
                </c:pt>
                <c:pt idx="2074">
                  <c:v>43.078000000000003</c:v>
                </c:pt>
                <c:pt idx="2075">
                  <c:v>43.076999999999998</c:v>
                </c:pt>
                <c:pt idx="2076">
                  <c:v>43.073999999999998</c:v>
                </c:pt>
                <c:pt idx="2077">
                  <c:v>43.072000000000003</c:v>
                </c:pt>
                <c:pt idx="2078">
                  <c:v>43.073</c:v>
                </c:pt>
                <c:pt idx="2079">
                  <c:v>43.067999999999998</c:v>
                </c:pt>
                <c:pt idx="2080">
                  <c:v>43.073</c:v>
                </c:pt>
                <c:pt idx="2081">
                  <c:v>43.076999999999998</c:v>
                </c:pt>
                <c:pt idx="2082">
                  <c:v>43.073999999999998</c:v>
                </c:pt>
                <c:pt idx="2083">
                  <c:v>43.072000000000003</c:v>
                </c:pt>
                <c:pt idx="2084">
                  <c:v>43.064999999999998</c:v>
                </c:pt>
                <c:pt idx="2085">
                  <c:v>43.072000000000003</c:v>
                </c:pt>
                <c:pt idx="2086">
                  <c:v>43.07</c:v>
                </c:pt>
                <c:pt idx="2087">
                  <c:v>43.072000000000003</c:v>
                </c:pt>
                <c:pt idx="2088">
                  <c:v>43.066000000000003</c:v>
                </c:pt>
                <c:pt idx="2089">
                  <c:v>43.07</c:v>
                </c:pt>
                <c:pt idx="2090">
                  <c:v>43.073</c:v>
                </c:pt>
                <c:pt idx="2091">
                  <c:v>43.073999999999998</c:v>
                </c:pt>
                <c:pt idx="2092">
                  <c:v>43.067</c:v>
                </c:pt>
                <c:pt idx="2093">
                  <c:v>43.072000000000003</c:v>
                </c:pt>
                <c:pt idx="2094">
                  <c:v>43.07</c:v>
                </c:pt>
                <c:pt idx="2095">
                  <c:v>43.073999999999998</c:v>
                </c:pt>
                <c:pt idx="2096">
                  <c:v>43.067</c:v>
                </c:pt>
                <c:pt idx="2097">
                  <c:v>43.064999999999998</c:v>
                </c:pt>
                <c:pt idx="2098">
                  <c:v>43.067999999999998</c:v>
                </c:pt>
                <c:pt idx="2099">
                  <c:v>43.067</c:v>
                </c:pt>
                <c:pt idx="2100">
                  <c:v>43.072000000000003</c:v>
                </c:pt>
                <c:pt idx="2101">
                  <c:v>43.070999999999998</c:v>
                </c:pt>
                <c:pt idx="2102">
                  <c:v>43.067999999999998</c:v>
                </c:pt>
                <c:pt idx="2103">
                  <c:v>43.069000000000003</c:v>
                </c:pt>
                <c:pt idx="2104">
                  <c:v>43.067</c:v>
                </c:pt>
                <c:pt idx="2105">
                  <c:v>43.073999999999998</c:v>
                </c:pt>
                <c:pt idx="2106">
                  <c:v>43.07</c:v>
                </c:pt>
                <c:pt idx="2107">
                  <c:v>43.067999999999998</c:v>
                </c:pt>
                <c:pt idx="2108">
                  <c:v>43.069000000000003</c:v>
                </c:pt>
                <c:pt idx="2109">
                  <c:v>43.064999999999998</c:v>
                </c:pt>
                <c:pt idx="2110">
                  <c:v>43.070999999999998</c:v>
                </c:pt>
                <c:pt idx="2111">
                  <c:v>43.070999999999998</c:v>
                </c:pt>
                <c:pt idx="2112">
                  <c:v>43.07</c:v>
                </c:pt>
                <c:pt idx="2113">
                  <c:v>43.064999999999998</c:v>
                </c:pt>
                <c:pt idx="2114">
                  <c:v>43.064999999999998</c:v>
                </c:pt>
                <c:pt idx="2115">
                  <c:v>43.064999999999998</c:v>
                </c:pt>
                <c:pt idx="2116">
                  <c:v>43.067999999999998</c:v>
                </c:pt>
                <c:pt idx="2117">
                  <c:v>43.073</c:v>
                </c:pt>
                <c:pt idx="2118">
                  <c:v>43.072000000000003</c:v>
                </c:pt>
                <c:pt idx="2119">
                  <c:v>43.072000000000003</c:v>
                </c:pt>
                <c:pt idx="2120">
                  <c:v>43.067999999999998</c:v>
                </c:pt>
                <c:pt idx="2121">
                  <c:v>43.076000000000001</c:v>
                </c:pt>
                <c:pt idx="2122">
                  <c:v>43.076000000000001</c:v>
                </c:pt>
                <c:pt idx="2123">
                  <c:v>43.073</c:v>
                </c:pt>
                <c:pt idx="2124">
                  <c:v>43.072000000000003</c:v>
                </c:pt>
                <c:pt idx="2125">
                  <c:v>43.070999999999998</c:v>
                </c:pt>
                <c:pt idx="2126">
                  <c:v>43.066000000000003</c:v>
                </c:pt>
                <c:pt idx="2127">
                  <c:v>43.070999999999998</c:v>
                </c:pt>
                <c:pt idx="2128">
                  <c:v>43.070999999999998</c:v>
                </c:pt>
                <c:pt idx="2129">
                  <c:v>43.073999999999998</c:v>
                </c:pt>
                <c:pt idx="2130">
                  <c:v>43.072000000000003</c:v>
                </c:pt>
                <c:pt idx="2131">
                  <c:v>43.075000000000003</c:v>
                </c:pt>
                <c:pt idx="2132">
                  <c:v>43.07</c:v>
                </c:pt>
                <c:pt idx="2133">
                  <c:v>43.067</c:v>
                </c:pt>
                <c:pt idx="2134">
                  <c:v>43.07</c:v>
                </c:pt>
                <c:pt idx="2135">
                  <c:v>43.073</c:v>
                </c:pt>
                <c:pt idx="2136">
                  <c:v>43.066000000000003</c:v>
                </c:pt>
                <c:pt idx="2137">
                  <c:v>43.069000000000003</c:v>
                </c:pt>
                <c:pt idx="2138">
                  <c:v>43.073</c:v>
                </c:pt>
                <c:pt idx="2139">
                  <c:v>43.066000000000003</c:v>
                </c:pt>
                <c:pt idx="2140">
                  <c:v>43.073</c:v>
                </c:pt>
                <c:pt idx="2141">
                  <c:v>43.073</c:v>
                </c:pt>
                <c:pt idx="2142">
                  <c:v>43.072000000000003</c:v>
                </c:pt>
                <c:pt idx="2143">
                  <c:v>43.07</c:v>
                </c:pt>
                <c:pt idx="2144">
                  <c:v>43.07</c:v>
                </c:pt>
                <c:pt idx="2145">
                  <c:v>43.073</c:v>
                </c:pt>
                <c:pt idx="2146">
                  <c:v>43.072000000000003</c:v>
                </c:pt>
                <c:pt idx="2147">
                  <c:v>43.075000000000003</c:v>
                </c:pt>
                <c:pt idx="2148">
                  <c:v>43.078000000000003</c:v>
                </c:pt>
                <c:pt idx="2149">
                  <c:v>43.076999999999998</c:v>
                </c:pt>
                <c:pt idx="2150">
                  <c:v>43.073999999999998</c:v>
                </c:pt>
                <c:pt idx="2151">
                  <c:v>43.076999999999998</c:v>
                </c:pt>
                <c:pt idx="2152">
                  <c:v>43.072000000000003</c:v>
                </c:pt>
                <c:pt idx="2153">
                  <c:v>43.076000000000001</c:v>
                </c:pt>
                <c:pt idx="2154">
                  <c:v>43.073999999999998</c:v>
                </c:pt>
                <c:pt idx="2155">
                  <c:v>43.072000000000003</c:v>
                </c:pt>
                <c:pt idx="2156">
                  <c:v>43.067999999999998</c:v>
                </c:pt>
                <c:pt idx="2157">
                  <c:v>43.067999999999998</c:v>
                </c:pt>
                <c:pt idx="2158">
                  <c:v>43.075000000000003</c:v>
                </c:pt>
                <c:pt idx="2159">
                  <c:v>43.067999999999998</c:v>
                </c:pt>
                <c:pt idx="2160">
                  <c:v>43.067</c:v>
                </c:pt>
                <c:pt idx="2161">
                  <c:v>43.069000000000003</c:v>
                </c:pt>
                <c:pt idx="2162">
                  <c:v>43.072000000000003</c:v>
                </c:pt>
                <c:pt idx="2163">
                  <c:v>43.076999999999998</c:v>
                </c:pt>
                <c:pt idx="2164">
                  <c:v>43.066000000000003</c:v>
                </c:pt>
                <c:pt idx="2165">
                  <c:v>43.067999999999998</c:v>
                </c:pt>
                <c:pt idx="2166">
                  <c:v>43.064999999999998</c:v>
                </c:pt>
                <c:pt idx="2167">
                  <c:v>43.069000000000003</c:v>
                </c:pt>
                <c:pt idx="2168">
                  <c:v>43.07</c:v>
                </c:pt>
                <c:pt idx="2169">
                  <c:v>43.07</c:v>
                </c:pt>
                <c:pt idx="2170">
                  <c:v>43.067</c:v>
                </c:pt>
                <c:pt idx="2171">
                  <c:v>43.07</c:v>
                </c:pt>
                <c:pt idx="2172">
                  <c:v>43.067999999999998</c:v>
                </c:pt>
                <c:pt idx="2173">
                  <c:v>43.073</c:v>
                </c:pt>
                <c:pt idx="2174">
                  <c:v>43.072000000000003</c:v>
                </c:pt>
                <c:pt idx="2175">
                  <c:v>43.072000000000003</c:v>
                </c:pt>
                <c:pt idx="2176">
                  <c:v>43.069000000000003</c:v>
                </c:pt>
                <c:pt idx="2177">
                  <c:v>43.069000000000003</c:v>
                </c:pt>
                <c:pt idx="2178">
                  <c:v>43.07</c:v>
                </c:pt>
                <c:pt idx="2179">
                  <c:v>43.061</c:v>
                </c:pt>
                <c:pt idx="2180">
                  <c:v>43.058</c:v>
                </c:pt>
                <c:pt idx="2181">
                  <c:v>43.061999999999998</c:v>
                </c:pt>
                <c:pt idx="2182">
                  <c:v>43.067999999999998</c:v>
                </c:pt>
                <c:pt idx="2183">
                  <c:v>43.064999999999998</c:v>
                </c:pt>
                <c:pt idx="2184">
                  <c:v>43.063000000000002</c:v>
                </c:pt>
                <c:pt idx="2185">
                  <c:v>43.061999999999998</c:v>
                </c:pt>
                <c:pt idx="2186">
                  <c:v>43.061999999999998</c:v>
                </c:pt>
                <c:pt idx="2187">
                  <c:v>43.066000000000003</c:v>
                </c:pt>
                <c:pt idx="2188">
                  <c:v>43.058999999999997</c:v>
                </c:pt>
                <c:pt idx="2189">
                  <c:v>43.061</c:v>
                </c:pt>
                <c:pt idx="2190">
                  <c:v>43.061999999999998</c:v>
                </c:pt>
                <c:pt idx="2191">
                  <c:v>43.064999999999998</c:v>
                </c:pt>
                <c:pt idx="2192">
                  <c:v>43.064999999999998</c:v>
                </c:pt>
                <c:pt idx="2193">
                  <c:v>43.06</c:v>
                </c:pt>
                <c:pt idx="2194">
                  <c:v>43.06</c:v>
                </c:pt>
                <c:pt idx="2195">
                  <c:v>43.06</c:v>
                </c:pt>
                <c:pt idx="2196">
                  <c:v>43.063000000000002</c:v>
                </c:pt>
                <c:pt idx="2197">
                  <c:v>43.067</c:v>
                </c:pt>
                <c:pt idx="2198">
                  <c:v>43.067999999999998</c:v>
                </c:pt>
                <c:pt idx="2199">
                  <c:v>43.072000000000003</c:v>
                </c:pt>
                <c:pt idx="2200">
                  <c:v>43.064</c:v>
                </c:pt>
                <c:pt idx="2201">
                  <c:v>43.058999999999997</c:v>
                </c:pt>
                <c:pt idx="2202">
                  <c:v>43.061</c:v>
                </c:pt>
                <c:pt idx="2203">
                  <c:v>43.055999999999997</c:v>
                </c:pt>
                <c:pt idx="2204">
                  <c:v>43.06</c:v>
                </c:pt>
                <c:pt idx="2205">
                  <c:v>43.064</c:v>
                </c:pt>
                <c:pt idx="2206">
                  <c:v>43.061</c:v>
                </c:pt>
                <c:pt idx="2207">
                  <c:v>43.063000000000002</c:v>
                </c:pt>
                <c:pt idx="2208">
                  <c:v>43.064</c:v>
                </c:pt>
                <c:pt idx="2209">
                  <c:v>43.06</c:v>
                </c:pt>
                <c:pt idx="2210">
                  <c:v>43.058999999999997</c:v>
                </c:pt>
                <c:pt idx="2211">
                  <c:v>43.063000000000002</c:v>
                </c:pt>
                <c:pt idx="2212">
                  <c:v>43.058999999999997</c:v>
                </c:pt>
                <c:pt idx="2213">
                  <c:v>43.061999999999998</c:v>
                </c:pt>
                <c:pt idx="2214">
                  <c:v>43.064999999999998</c:v>
                </c:pt>
                <c:pt idx="2215">
                  <c:v>43.06</c:v>
                </c:pt>
                <c:pt idx="2216">
                  <c:v>43.058</c:v>
                </c:pt>
                <c:pt idx="2217">
                  <c:v>43.061999999999998</c:v>
                </c:pt>
                <c:pt idx="2218">
                  <c:v>43.061</c:v>
                </c:pt>
                <c:pt idx="2219">
                  <c:v>43.061999999999998</c:v>
                </c:pt>
                <c:pt idx="2220">
                  <c:v>43.064</c:v>
                </c:pt>
                <c:pt idx="2221">
                  <c:v>43.064999999999998</c:v>
                </c:pt>
                <c:pt idx="2222">
                  <c:v>43.058999999999997</c:v>
                </c:pt>
                <c:pt idx="2223">
                  <c:v>43.063000000000002</c:v>
                </c:pt>
                <c:pt idx="2224">
                  <c:v>43.064</c:v>
                </c:pt>
                <c:pt idx="2225">
                  <c:v>43.066000000000003</c:v>
                </c:pt>
                <c:pt idx="2226">
                  <c:v>43.061</c:v>
                </c:pt>
                <c:pt idx="2227">
                  <c:v>43.063000000000002</c:v>
                </c:pt>
                <c:pt idx="2228">
                  <c:v>43.06</c:v>
                </c:pt>
                <c:pt idx="2229">
                  <c:v>43.061</c:v>
                </c:pt>
                <c:pt idx="2230">
                  <c:v>43.063000000000002</c:v>
                </c:pt>
                <c:pt idx="2231">
                  <c:v>43.067</c:v>
                </c:pt>
                <c:pt idx="2232">
                  <c:v>43.066000000000003</c:v>
                </c:pt>
                <c:pt idx="2233">
                  <c:v>43.058</c:v>
                </c:pt>
                <c:pt idx="2234">
                  <c:v>43.067999999999998</c:v>
                </c:pt>
                <c:pt idx="2235">
                  <c:v>43.061999999999998</c:v>
                </c:pt>
                <c:pt idx="2236">
                  <c:v>43.063000000000002</c:v>
                </c:pt>
                <c:pt idx="2237">
                  <c:v>43.061</c:v>
                </c:pt>
                <c:pt idx="2238">
                  <c:v>43.055999999999997</c:v>
                </c:pt>
                <c:pt idx="2239">
                  <c:v>43.063000000000002</c:v>
                </c:pt>
                <c:pt idx="2240">
                  <c:v>43.06</c:v>
                </c:pt>
                <c:pt idx="2241">
                  <c:v>43.06</c:v>
                </c:pt>
                <c:pt idx="2242">
                  <c:v>43.055</c:v>
                </c:pt>
                <c:pt idx="2243">
                  <c:v>43.06</c:v>
                </c:pt>
                <c:pt idx="2244">
                  <c:v>43.055999999999997</c:v>
                </c:pt>
                <c:pt idx="2245">
                  <c:v>43.057000000000002</c:v>
                </c:pt>
                <c:pt idx="2246">
                  <c:v>43.055</c:v>
                </c:pt>
                <c:pt idx="2247">
                  <c:v>43.054000000000002</c:v>
                </c:pt>
                <c:pt idx="2248">
                  <c:v>43.055</c:v>
                </c:pt>
                <c:pt idx="2249">
                  <c:v>43.051000000000002</c:v>
                </c:pt>
                <c:pt idx="2250">
                  <c:v>43.055999999999997</c:v>
                </c:pt>
                <c:pt idx="2251">
                  <c:v>43.055999999999997</c:v>
                </c:pt>
                <c:pt idx="2252">
                  <c:v>43.054000000000002</c:v>
                </c:pt>
                <c:pt idx="2253">
                  <c:v>43.054000000000002</c:v>
                </c:pt>
                <c:pt idx="2254">
                  <c:v>43.052999999999997</c:v>
                </c:pt>
                <c:pt idx="2255">
                  <c:v>43.055999999999997</c:v>
                </c:pt>
                <c:pt idx="2256">
                  <c:v>43.052999999999997</c:v>
                </c:pt>
                <c:pt idx="2257">
                  <c:v>43.06</c:v>
                </c:pt>
                <c:pt idx="2258">
                  <c:v>43.054000000000002</c:v>
                </c:pt>
                <c:pt idx="2259">
                  <c:v>43.048999999999999</c:v>
                </c:pt>
                <c:pt idx="2260">
                  <c:v>43.048000000000002</c:v>
                </c:pt>
                <c:pt idx="2261">
                  <c:v>43.051000000000002</c:v>
                </c:pt>
                <c:pt idx="2262">
                  <c:v>43.045999999999999</c:v>
                </c:pt>
                <c:pt idx="2263">
                  <c:v>43.051000000000002</c:v>
                </c:pt>
                <c:pt idx="2264">
                  <c:v>43.057000000000002</c:v>
                </c:pt>
                <c:pt idx="2265">
                  <c:v>43.05</c:v>
                </c:pt>
                <c:pt idx="2266">
                  <c:v>43.055</c:v>
                </c:pt>
                <c:pt idx="2267">
                  <c:v>43.061</c:v>
                </c:pt>
                <c:pt idx="2268">
                  <c:v>43.061</c:v>
                </c:pt>
                <c:pt idx="2269">
                  <c:v>43.052999999999997</c:v>
                </c:pt>
                <c:pt idx="2270">
                  <c:v>43.055999999999997</c:v>
                </c:pt>
                <c:pt idx="2271">
                  <c:v>43.055</c:v>
                </c:pt>
                <c:pt idx="2272">
                  <c:v>43.058</c:v>
                </c:pt>
                <c:pt idx="2273">
                  <c:v>43.054000000000002</c:v>
                </c:pt>
                <c:pt idx="2274">
                  <c:v>43.054000000000002</c:v>
                </c:pt>
                <c:pt idx="2275">
                  <c:v>43.058999999999997</c:v>
                </c:pt>
                <c:pt idx="2276">
                  <c:v>43.052999999999997</c:v>
                </c:pt>
                <c:pt idx="2277">
                  <c:v>43.051000000000002</c:v>
                </c:pt>
                <c:pt idx="2278">
                  <c:v>43.05</c:v>
                </c:pt>
                <c:pt idx="2279">
                  <c:v>43.048000000000002</c:v>
                </c:pt>
                <c:pt idx="2280">
                  <c:v>43.048000000000002</c:v>
                </c:pt>
                <c:pt idx="2281">
                  <c:v>43.046999999999997</c:v>
                </c:pt>
                <c:pt idx="2282">
                  <c:v>43.05</c:v>
                </c:pt>
                <c:pt idx="2283">
                  <c:v>43.054000000000002</c:v>
                </c:pt>
                <c:pt idx="2284">
                  <c:v>43.048000000000002</c:v>
                </c:pt>
                <c:pt idx="2285">
                  <c:v>43.048999999999999</c:v>
                </c:pt>
                <c:pt idx="2286">
                  <c:v>43.052</c:v>
                </c:pt>
                <c:pt idx="2287">
                  <c:v>43.045000000000002</c:v>
                </c:pt>
                <c:pt idx="2288">
                  <c:v>43.048999999999999</c:v>
                </c:pt>
                <c:pt idx="2289">
                  <c:v>43.043999999999997</c:v>
                </c:pt>
                <c:pt idx="2290">
                  <c:v>43.048000000000002</c:v>
                </c:pt>
                <c:pt idx="2291">
                  <c:v>43.051000000000002</c:v>
                </c:pt>
                <c:pt idx="2292">
                  <c:v>43.045000000000002</c:v>
                </c:pt>
                <c:pt idx="2293">
                  <c:v>43.045999999999999</c:v>
                </c:pt>
                <c:pt idx="2294">
                  <c:v>43.045999999999999</c:v>
                </c:pt>
                <c:pt idx="2295">
                  <c:v>43.052</c:v>
                </c:pt>
                <c:pt idx="2296">
                  <c:v>43.045999999999999</c:v>
                </c:pt>
                <c:pt idx="2297">
                  <c:v>43.046999999999997</c:v>
                </c:pt>
                <c:pt idx="2298">
                  <c:v>43.046999999999997</c:v>
                </c:pt>
                <c:pt idx="2299">
                  <c:v>43.048000000000002</c:v>
                </c:pt>
                <c:pt idx="2300">
                  <c:v>43.048000000000002</c:v>
                </c:pt>
                <c:pt idx="2301">
                  <c:v>43.051000000000002</c:v>
                </c:pt>
                <c:pt idx="2302">
                  <c:v>43.05</c:v>
                </c:pt>
                <c:pt idx="2303">
                  <c:v>43.054000000000002</c:v>
                </c:pt>
                <c:pt idx="2304">
                  <c:v>43.048000000000002</c:v>
                </c:pt>
                <c:pt idx="2305">
                  <c:v>43.048000000000002</c:v>
                </c:pt>
                <c:pt idx="2306">
                  <c:v>43.055999999999997</c:v>
                </c:pt>
                <c:pt idx="2307">
                  <c:v>43.06</c:v>
                </c:pt>
                <c:pt idx="2308">
                  <c:v>43.058</c:v>
                </c:pt>
                <c:pt idx="2309">
                  <c:v>43.055</c:v>
                </c:pt>
                <c:pt idx="2310">
                  <c:v>43.052999999999997</c:v>
                </c:pt>
                <c:pt idx="2311">
                  <c:v>43.052999999999997</c:v>
                </c:pt>
                <c:pt idx="2312">
                  <c:v>43.048000000000002</c:v>
                </c:pt>
                <c:pt idx="2313">
                  <c:v>43.04</c:v>
                </c:pt>
                <c:pt idx="2314">
                  <c:v>43.048999999999999</c:v>
                </c:pt>
                <c:pt idx="2315">
                  <c:v>43.045000000000002</c:v>
                </c:pt>
                <c:pt idx="2316">
                  <c:v>43.045000000000002</c:v>
                </c:pt>
                <c:pt idx="2317">
                  <c:v>43.039000000000001</c:v>
                </c:pt>
                <c:pt idx="2318">
                  <c:v>43.034999999999997</c:v>
                </c:pt>
                <c:pt idx="2319">
                  <c:v>43.042000000000002</c:v>
                </c:pt>
                <c:pt idx="2320">
                  <c:v>43.039000000000001</c:v>
                </c:pt>
                <c:pt idx="2321">
                  <c:v>43.029000000000003</c:v>
                </c:pt>
                <c:pt idx="2322">
                  <c:v>43.036000000000001</c:v>
                </c:pt>
                <c:pt idx="2323">
                  <c:v>43.045999999999999</c:v>
                </c:pt>
                <c:pt idx="2324">
                  <c:v>43.048000000000002</c:v>
                </c:pt>
                <c:pt idx="2325">
                  <c:v>43.043999999999997</c:v>
                </c:pt>
                <c:pt idx="2326">
                  <c:v>43.048000000000002</c:v>
                </c:pt>
                <c:pt idx="2327">
                  <c:v>43.045000000000002</c:v>
                </c:pt>
                <c:pt idx="2328">
                  <c:v>43.048000000000002</c:v>
                </c:pt>
                <c:pt idx="2329">
                  <c:v>43.043999999999997</c:v>
                </c:pt>
                <c:pt idx="2330">
                  <c:v>43.04</c:v>
                </c:pt>
                <c:pt idx="2331">
                  <c:v>43.039000000000001</c:v>
                </c:pt>
                <c:pt idx="2332">
                  <c:v>43.042000000000002</c:v>
                </c:pt>
                <c:pt idx="2333">
                  <c:v>43.039000000000001</c:v>
                </c:pt>
                <c:pt idx="2334">
                  <c:v>43.040999999999997</c:v>
                </c:pt>
                <c:pt idx="2335">
                  <c:v>43.042999999999999</c:v>
                </c:pt>
                <c:pt idx="2336">
                  <c:v>43.045000000000002</c:v>
                </c:pt>
                <c:pt idx="2337">
                  <c:v>43.042999999999999</c:v>
                </c:pt>
                <c:pt idx="2338">
                  <c:v>43.037999999999997</c:v>
                </c:pt>
                <c:pt idx="2339">
                  <c:v>43.037999999999997</c:v>
                </c:pt>
                <c:pt idx="2340">
                  <c:v>43.031999999999996</c:v>
                </c:pt>
                <c:pt idx="2341">
                  <c:v>43.031999999999996</c:v>
                </c:pt>
                <c:pt idx="2342">
                  <c:v>43.033000000000001</c:v>
                </c:pt>
                <c:pt idx="2343">
                  <c:v>43.04</c:v>
                </c:pt>
                <c:pt idx="2344">
                  <c:v>43.036000000000001</c:v>
                </c:pt>
                <c:pt idx="2345">
                  <c:v>43.036999999999999</c:v>
                </c:pt>
                <c:pt idx="2346">
                  <c:v>43.04</c:v>
                </c:pt>
                <c:pt idx="2347">
                  <c:v>43.037999999999997</c:v>
                </c:pt>
                <c:pt idx="2348">
                  <c:v>43.039000000000001</c:v>
                </c:pt>
                <c:pt idx="2349">
                  <c:v>43.040999999999997</c:v>
                </c:pt>
                <c:pt idx="2350">
                  <c:v>43.043999999999997</c:v>
                </c:pt>
                <c:pt idx="2351">
                  <c:v>43.045999999999999</c:v>
                </c:pt>
                <c:pt idx="2352">
                  <c:v>43.046999999999997</c:v>
                </c:pt>
                <c:pt idx="2353">
                  <c:v>43.05</c:v>
                </c:pt>
                <c:pt idx="2354">
                  <c:v>43.052</c:v>
                </c:pt>
                <c:pt idx="2355">
                  <c:v>43.048999999999999</c:v>
                </c:pt>
                <c:pt idx="2356">
                  <c:v>43.045000000000002</c:v>
                </c:pt>
                <c:pt idx="2357">
                  <c:v>43.036999999999999</c:v>
                </c:pt>
                <c:pt idx="2358">
                  <c:v>43.040999999999997</c:v>
                </c:pt>
                <c:pt idx="2359">
                  <c:v>43.039000000000001</c:v>
                </c:pt>
                <c:pt idx="2360">
                  <c:v>43.034999999999997</c:v>
                </c:pt>
                <c:pt idx="2361">
                  <c:v>43.027999999999999</c:v>
                </c:pt>
                <c:pt idx="2362">
                  <c:v>43.034999999999997</c:v>
                </c:pt>
                <c:pt idx="2363">
                  <c:v>43.04</c:v>
                </c:pt>
                <c:pt idx="2364">
                  <c:v>43.039000000000001</c:v>
                </c:pt>
                <c:pt idx="2365">
                  <c:v>43.037999999999997</c:v>
                </c:pt>
                <c:pt idx="2366">
                  <c:v>43.036000000000001</c:v>
                </c:pt>
                <c:pt idx="2367">
                  <c:v>43.033999999999999</c:v>
                </c:pt>
                <c:pt idx="2368">
                  <c:v>43.031999999999996</c:v>
                </c:pt>
                <c:pt idx="2369">
                  <c:v>43.036999999999999</c:v>
                </c:pt>
                <c:pt idx="2370">
                  <c:v>43.036999999999999</c:v>
                </c:pt>
                <c:pt idx="2371">
                  <c:v>43.037999999999997</c:v>
                </c:pt>
                <c:pt idx="2372">
                  <c:v>43.039000000000001</c:v>
                </c:pt>
                <c:pt idx="2373">
                  <c:v>43.04</c:v>
                </c:pt>
                <c:pt idx="2374">
                  <c:v>43.042000000000002</c:v>
                </c:pt>
                <c:pt idx="2375">
                  <c:v>43.036000000000001</c:v>
                </c:pt>
                <c:pt idx="2376">
                  <c:v>43.033000000000001</c:v>
                </c:pt>
                <c:pt idx="2377">
                  <c:v>43.031999999999996</c:v>
                </c:pt>
                <c:pt idx="2378">
                  <c:v>43.033999999999999</c:v>
                </c:pt>
                <c:pt idx="2379">
                  <c:v>43.033999999999999</c:v>
                </c:pt>
                <c:pt idx="2380">
                  <c:v>43.033000000000001</c:v>
                </c:pt>
                <c:pt idx="2381">
                  <c:v>43.033999999999999</c:v>
                </c:pt>
                <c:pt idx="2382">
                  <c:v>43.033999999999999</c:v>
                </c:pt>
                <c:pt idx="2383">
                  <c:v>43.042000000000002</c:v>
                </c:pt>
                <c:pt idx="2384">
                  <c:v>43.04</c:v>
                </c:pt>
                <c:pt idx="2385">
                  <c:v>43.033999999999999</c:v>
                </c:pt>
                <c:pt idx="2386">
                  <c:v>43.033000000000001</c:v>
                </c:pt>
                <c:pt idx="2387">
                  <c:v>43.033000000000001</c:v>
                </c:pt>
                <c:pt idx="2388">
                  <c:v>43.034999999999997</c:v>
                </c:pt>
                <c:pt idx="2389">
                  <c:v>43.03</c:v>
                </c:pt>
                <c:pt idx="2390">
                  <c:v>43.029000000000003</c:v>
                </c:pt>
                <c:pt idx="2391">
                  <c:v>43.033999999999999</c:v>
                </c:pt>
                <c:pt idx="2392">
                  <c:v>43.024999999999999</c:v>
                </c:pt>
                <c:pt idx="2393">
                  <c:v>43.024999999999999</c:v>
                </c:pt>
                <c:pt idx="2394">
                  <c:v>43.03</c:v>
                </c:pt>
                <c:pt idx="2395">
                  <c:v>43.030999999999999</c:v>
                </c:pt>
                <c:pt idx="2396">
                  <c:v>43.033000000000001</c:v>
                </c:pt>
                <c:pt idx="2397">
                  <c:v>43.024000000000001</c:v>
                </c:pt>
                <c:pt idx="2398">
                  <c:v>43.024999999999999</c:v>
                </c:pt>
                <c:pt idx="2399">
                  <c:v>43.027999999999999</c:v>
                </c:pt>
                <c:pt idx="2400">
                  <c:v>43.021000000000001</c:v>
                </c:pt>
                <c:pt idx="2401">
                  <c:v>43.021999999999998</c:v>
                </c:pt>
                <c:pt idx="2402">
                  <c:v>43.024999999999999</c:v>
                </c:pt>
                <c:pt idx="2403">
                  <c:v>43.027000000000001</c:v>
                </c:pt>
                <c:pt idx="2404">
                  <c:v>43.026000000000003</c:v>
                </c:pt>
                <c:pt idx="2405">
                  <c:v>43.03</c:v>
                </c:pt>
                <c:pt idx="2406">
                  <c:v>43.031999999999996</c:v>
                </c:pt>
                <c:pt idx="2407">
                  <c:v>43.033000000000001</c:v>
                </c:pt>
                <c:pt idx="2408">
                  <c:v>43.033999999999999</c:v>
                </c:pt>
                <c:pt idx="2409">
                  <c:v>43.030999999999999</c:v>
                </c:pt>
                <c:pt idx="2410">
                  <c:v>43.03</c:v>
                </c:pt>
                <c:pt idx="2411">
                  <c:v>43.033999999999999</c:v>
                </c:pt>
                <c:pt idx="2412">
                  <c:v>43.029000000000003</c:v>
                </c:pt>
                <c:pt idx="2413">
                  <c:v>43.030999999999999</c:v>
                </c:pt>
                <c:pt idx="2414">
                  <c:v>43.030999999999999</c:v>
                </c:pt>
                <c:pt idx="2415">
                  <c:v>43.027999999999999</c:v>
                </c:pt>
                <c:pt idx="2416">
                  <c:v>43.029000000000003</c:v>
                </c:pt>
                <c:pt idx="2417">
                  <c:v>43.027999999999999</c:v>
                </c:pt>
                <c:pt idx="2418">
                  <c:v>43.024999999999999</c:v>
                </c:pt>
                <c:pt idx="2419">
                  <c:v>43.033000000000001</c:v>
                </c:pt>
                <c:pt idx="2420">
                  <c:v>43.033999999999999</c:v>
                </c:pt>
                <c:pt idx="2421">
                  <c:v>43.03</c:v>
                </c:pt>
                <c:pt idx="2422">
                  <c:v>43.027999999999999</c:v>
                </c:pt>
                <c:pt idx="2423">
                  <c:v>43.031999999999996</c:v>
                </c:pt>
                <c:pt idx="2424">
                  <c:v>43.029000000000003</c:v>
                </c:pt>
                <c:pt idx="2425">
                  <c:v>43.024000000000001</c:v>
                </c:pt>
                <c:pt idx="2426">
                  <c:v>43.024000000000001</c:v>
                </c:pt>
                <c:pt idx="2427">
                  <c:v>43.024000000000001</c:v>
                </c:pt>
                <c:pt idx="2428">
                  <c:v>43.027999999999999</c:v>
                </c:pt>
                <c:pt idx="2429">
                  <c:v>43.02</c:v>
                </c:pt>
                <c:pt idx="2430">
                  <c:v>43.02</c:v>
                </c:pt>
                <c:pt idx="2431">
                  <c:v>43.021000000000001</c:v>
                </c:pt>
                <c:pt idx="2432">
                  <c:v>43.023000000000003</c:v>
                </c:pt>
                <c:pt idx="2433">
                  <c:v>43.027999999999999</c:v>
                </c:pt>
                <c:pt idx="2434">
                  <c:v>43.026000000000003</c:v>
                </c:pt>
                <c:pt idx="2435">
                  <c:v>43.023000000000003</c:v>
                </c:pt>
                <c:pt idx="2436">
                  <c:v>43.026000000000003</c:v>
                </c:pt>
                <c:pt idx="2437">
                  <c:v>43.024000000000001</c:v>
                </c:pt>
                <c:pt idx="2438">
                  <c:v>43.027999999999999</c:v>
                </c:pt>
                <c:pt idx="2439">
                  <c:v>43.030999999999999</c:v>
                </c:pt>
                <c:pt idx="2440">
                  <c:v>43.024999999999999</c:v>
                </c:pt>
                <c:pt idx="2441">
                  <c:v>43.024000000000001</c:v>
                </c:pt>
                <c:pt idx="2442">
                  <c:v>43.023000000000003</c:v>
                </c:pt>
                <c:pt idx="2443">
                  <c:v>43.024999999999999</c:v>
                </c:pt>
                <c:pt idx="2444">
                  <c:v>43.021999999999998</c:v>
                </c:pt>
                <c:pt idx="2445">
                  <c:v>43.024999999999999</c:v>
                </c:pt>
                <c:pt idx="2446">
                  <c:v>43.021000000000001</c:v>
                </c:pt>
                <c:pt idx="2447">
                  <c:v>43.02</c:v>
                </c:pt>
                <c:pt idx="2448">
                  <c:v>43.026000000000003</c:v>
                </c:pt>
                <c:pt idx="2449">
                  <c:v>43.024000000000001</c:v>
                </c:pt>
                <c:pt idx="2450">
                  <c:v>43.024999999999999</c:v>
                </c:pt>
                <c:pt idx="2451">
                  <c:v>43.021999999999998</c:v>
                </c:pt>
                <c:pt idx="2452">
                  <c:v>43.024999999999999</c:v>
                </c:pt>
                <c:pt idx="2453">
                  <c:v>43.021999999999998</c:v>
                </c:pt>
                <c:pt idx="2454">
                  <c:v>43.021999999999998</c:v>
                </c:pt>
                <c:pt idx="2455">
                  <c:v>43.021999999999998</c:v>
                </c:pt>
                <c:pt idx="2456">
                  <c:v>43.018000000000001</c:v>
                </c:pt>
                <c:pt idx="2457">
                  <c:v>43.014000000000003</c:v>
                </c:pt>
                <c:pt idx="2458">
                  <c:v>43.006999999999998</c:v>
                </c:pt>
                <c:pt idx="2459">
                  <c:v>43.015999999999998</c:v>
                </c:pt>
                <c:pt idx="2460">
                  <c:v>43.021999999999998</c:v>
                </c:pt>
                <c:pt idx="2461">
                  <c:v>43.021000000000001</c:v>
                </c:pt>
                <c:pt idx="2462">
                  <c:v>43.02</c:v>
                </c:pt>
                <c:pt idx="2463">
                  <c:v>43.023000000000003</c:v>
                </c:pt>
                <c:pt idx="2464">
                  <c:v>43.023000000000003</c:v>
                </c:pt>
                <c:pt idx="2465">
                  <c:v>43.018999999999998</c:v>
                </c:pt>
                <c:pt idx="2466">
                  <c:v>43.018000000000001</c:v>
                </c:pt>
                <c:pt idx="2467">
                  <c:v>43.018000000000001</c:v>
                </c:pt>
                <c:pt idx="2468">
                  <c:v>43.021999999999998</c:v>
                </c:pt>
                <c:pt idx="2469">
                  <c:v>43.029000000000003</c:v>
                </c:pt>
                <c:pt idx="2470">
                  <c:v>43.027000000000001</c:v>
                </c:pt>
                <c:pt idx="2471">
                  <c:v>43.029000000000003</c:v>
                </c:pt>
                <c:pt idx="2472">
                  <c:v>43.026000000000003</c:v>
                </c:pt>
                <c:pt idx="2473">
                  <c:v>43.018000000000001</c:v>
                </c:pt>
                <c:pt idx="2474">
                  <c:v>43.018999999999998</c:v>
                </c:pt>
                <c:pt idx="2475">
                  <c:v>43.014000000000003</c:v>
                </c:pt>
                <c:pt idx="2476">
                  <c:v>43.018999999999998</c:v>
                </c:pt>
                <c:pt idx="2477">
                  <c:v>43.018999999999998</c:v>
                </c:pt>
                <c:pt idx="2478">
                  <c:v>43.018999999999998</c:v>
                </c:pt>
                <c:pt idx="2479">
                  <c:v>43.027000000000001</c:v>
                </c:pt>
                <c:pt idx="2480">
                  <c:v>43.024999999999999</c:v>
                </c:pt>
                <c:pt idx="2481">
                  <c:v>43.02</c:v>
                </c:pt>
                <c:pt idx="2482">
                  <c:v>43.017000000000003</c:v>
                </c:pt>
                <c:pt idx="2483">
                  <c:v>43.024000000000001</c:v>
                </c:pt>
                <c:pt idx="2484">
                  <c:v>43.027000000000001</c:v>
                </c:pt>
                <c:pt idx="2485">
                  <c:v>43.024000000000001</c:v>
                </c:pt>
                <c:pt idx="2486">
                  <c:v>43.021000000000001</c:v>
                </c:pt>
                <c:pt idx="2487">
                  <c:v>43.023000000000003</c:v>
                </c:pt>
                <c:pt idx="2488">
                  <c:v>43.017000000000003</c:v>
                </c:pt>
                <c:pt idx="2489">
                  <c:v>43.017000000000003</c:v>
                </c:pt>
                <c:pt idx="2490">
                  <c:v>43.018000000000001</c:v>
                </c:pt>
                <c:pt idx="2491">
                  <c:v>43.012</c:v>
                </c:pt>
                <c:pt idx="2492">
                  <c:v>43.005000000000003</c:v>
                </c:pt>
                <c:pt idx="2493">
                  <c:v>42.981999999999999</c:v>
                </c:pt>
                <c:pt idx="2494">
                  <c:v>42.975999999999999</c:v>
                </c:pt>
                <c:pt idx="2495">
                  <c:v>42.975999999999999</c:v>
                </c:pt>
                <c:pt idx="2496">
                  <c:v>42.981000000000002</c:v>
                </c:pt>
                <c:pt idx="2497">
                  <c:v>42.996000000000002</c:v>
                </c:pt>
                <c:pt idx="2498">
                  <c:v>43.012999999999998</c:v>
                </c:pt>
                <c:pt idx="2499">
                  <c:v>43.033999999999999</c:v>
                </c:pt>
                <c:pt idx="2500">
                  <c:v>43.058</c:v>
                </c:pt>
                <c:pt idx="2501">
                  <c:v>43.081000000000003</c:v>
                </c:pt>
                <c:pt idx="2502">
                  <c:v>43.100999999999999</c:v>
                </c:pt>
                <c:pt idx="2503">
                  <c:v>43.116</c:v>
                </c:pt>
                <c:pt idx="2504">
                  <c:v>43.128999999999998</c:v>
                </c:pt>
                <c:pt idx="2505">
                  <c:v>43.137</c:v>
                </c:pt>
                <c:pt idx="2506">
                  <c:v>43.154000000000003</c:v>
                </c:pt>
                <c:pt idx="2507">
                  <c:v>43.161999999999999</c:v>
                </c:pt>
                <c:pt idx="2508">
                  <c:v>43.171999999999997</c:v>
                </c:pt>
                <c:pt idx="2509">
                  <c:v>43.185000000000002</c:v>
                </c:pt>
                <c:pt idx="2510">
                  <c:v>43.189</c:v>
                </c:pt>
                <c:pt idx="2511">
                  <c:v>43.198</c:v>
                </c:pt>
                <c:pt idx="2512">
                  <c:v>43.204000000000001</c:v>
                </c:pt>
                <c:pt idx="2513">
                  <c:v>43.209000000000003</c:v>
                </c:pt>
                <c:pt idx="2514">
                  <c:v>43.210999999999999</c:v>
                </c:pt>
                <c:pt idx="2515">
                  <c:v>43.213000000000001</c:v>
                </c:pt>
                <c:pt idx="2516">
                  <c:v>43.219000000000001</c:v>
                </c:pt>
                <c:pt idx="2517">
                  <c:v>43.213000000000001</c:v>
                </c:pt>
                <c:pt idx="2518">
                  <c:v>43.215000000000003</c:v>
                </c:pt>
                <c:pt idx="2519">
                  <c:v>43.210999999999999</c:v>
                </c:pt>
                <c:pt idx="2520">
                  <c:v>43.218000000000004</c:v>
                </c:pt>
                <c:pt idx="2521">
                  <c:v>43.220999999999997</c:v>
                </c:pt>
                <c:pt idx="2522">
                  <c:v>43.226999999999997</c:v>
                </c:pt>
                <c:pt idx="2523">
                  <c:v>43.225999999999999</c:v>
                </c:pt>
                <c:pt idx="2524">
                  <c:v>43.220999999999997</c:v>
                </c:pt>
                <c:pt idx="2525">
                  <c:v>43.228999999999999</c:v>
                </c:pt>
                <c:pt idx="2526">
                  <c:v>43.232999999999997</c:v>
                </c:pt>
                <c:pt idx="2527">
                  <c:v>43.228000000000002</c:v>
                </c:pt>
                <c:pt idx="2528">
                  <c:v>43.234000000000002</c:v>
                </c:pt>
                <c:pt idx="2529">
                  <c:v>43.23</c:v>
                </c:pt>
                <c:pt idx="2530">
                  <c:v>43.225999999999999</c:v>
                </c:pt>
                <c:pt idx="2531">
                  <c:v>43.222000000000001</c:v>
                </c:pt>
                <c:pt idx="2532">
                  <c:v>43.22</c:v>
                </c:pt>
                <c:pt idx="2533">
                  <c:v>43.216999999999999</c:v>
                </c:pt>
                <c:pt idx="2534">
                  <c:v>43.22</c:v>
                </c:pt>
                <c:pt idx="2535">
                  <c:v>43.212000000000003</c:v>
                </c:pt>
                <c:pt idx="2536">
                  <c:v>43.209000000000003</c:v>
                </c:pt>
                <c:pt idx="2537">
                  <c:v>43.210999999999999</c:v>
                </c:pt>
                <c:pt idx="2538">
                  <c:v>43.206000000000003</c:v>
                </c:pt>
                <c:pt idx="2539">
                  <c:v>43.203000000000003</c:v>
                </c:pt>
                <c:pt idx="2540">
                  <c:v>43.194000000000003</c:v>
                </c:pt>
                <c:pt idx="2541">
                  <c:v>43.185000000000002</c:v>
                </c:pt>
                <c:pt idx="2542">
                  <c:v>43.171999999999997</c:v>
                </c:pt>
                <c:pt idx="2543">
                  <c:v>43.161000000000001</c:v>
                </c:pt>
                <c:pt idx="2544">
                  <c:v>43.152000000000001</c:v>
                </c:pt>
                <c:pt idx="2545">
                  <c:v>43.151000000000003</c:v>
                </c:pt>
                <c:pt idx="2546">
                  <c:v>43.137</c:v>
                </c:pt>
                <c:pt idx="2547">
                  <c:v>43.13</c:v>
                </c:pt>
                <c:pt idx="2548">
                  <c:v>43.134999999999998</c:v>
                </c:pt>
                <c:pt idx="2549">
                  <c:v>43.127000000000002</c:v>
                </c:pt>
                <c:pt idx="2550">
                  <c:v>43.128</c:v>
                </c:pt>
                <c:pt idx="2551">
                  <c:v>43.127000000000002</c:v>
                </c:pt>
                <c:pt idx="2552">
                  <c:v>43.121000000000002</c:v>
                </c:pt>
                <c:pt idx="2553">
                  <c:v>43.115000000000002</c:v>
                </c:pt>
                <c:pt idx="2554">
                  <c:v>43.11</c:v>
                </c:pt>
                <c:pt idx="2555">
                  <c:v>43.112000000000002</c:v>
                </c:pt>
                <c:pt idx="2556">
                  <c:v>43.112000000000002</c:v>
                </c:pt>
                <c:pt idx="2557">
                  <c:v>43.106000000000002</c:v>
                </c:pt>
                <c:pt idx="2558">
                  <c:v>43.094000000000001</c:v>
                </c:pt>
                <c:pt idx="2559">
                  <c:v>43.091999999999999</c:v>
                </c:pt>
                <c:pt idx="2560">
                  <c:v>43.087000000000003</c:v>
                </c:pt>
                <c:pt idx="2561">
                  <c:v>43.085000000000001</c:v>
                </c:pt>
                <c:pt idx="2562">
                  <c:v>43.091000000000001</c:v>
                </c:pt>
                <c:pt idx="2563">
                  <c:v>43.087000000000003</c:v>
                </c:pt>
                <c:pt idx="2564">
                  <c:v>43.088999999999999</c:v>
                </c:pt>
                <c:pt idx="2565">
                  <c:v>43.087000000000003</c:v>
                </c:pt>
                <c:pt idx="2566">
                  <c:v>43.087000000000003</c:v>
                </c:pt>
                <c:pt idx="2567">
                  <c:v>43.082999999999998</c:v>
                </c:pt>
                <c:pt idx="2568">
                  <c:v>43.076000000000001</c:v>
                </c:pt>
                <c:pt idx="2569">
                  <c:v>43.081000000000003</c:v>
                </c:pt>
                <c:pt idx="2570">
                  <c:v>43.078000000000003</c:v>
                </c:pt>
                <c:pt idx="2571">
                  <c:v>43.076000000000001</c:v>
                </c:pt>
                <c:pt idx="2572">
                  <c:v>43.076000000000001</c:v>
                </c:pt>
                <c:pt idx="2573">
                  <c:v>43.064</c:v>
                </c:pt>
                <c:pt idx="2574">
                  <c:v>43.06</c:v>
                </c:pt>
                <c:pt idx="2575">
                  <c:v>43.066000000000003</c:v>
                </c:pt>
                <c:pt idx="2576">
                  <c:v>43.055</c:v>
                </c:pt>
                <c:pt idx="2577">
                  <c:v>43.055999999999997</c:v>
                </c:pt>
                <c:pt idx="2578">
                  <c:v>43.064999999999998</c:v>
                </c:pt>
                <c:pt idx="2579">
                  <c:v>43.066000000000003</c:v>
                </c:pt>
                <c:pt idx="2580">
                  <c:v>43.064999999999998</c:v>
                </c:pt>
                <c:pt idx="2581">
                  <c:v>43.064999999999998</c:v>
                </c:pt>
                <c:pt idx="2582">
                  <c:v>43.063000000000002</c:v>
                </c:pt>
                <c:pt idx="2583">
                  <c:v>43.069000000000003</c:v>
                </c:pt>
                <c:pt idx="2584">
                  <c:v>43.064999999999998</c:v>
                </c:pt>
                <c:pt idx="2585">
                  <c:v>43.06</c:v>
                </c:pt>
                <c:pt idx="2586">
                  <c:v>43.064</c:v>
                </c:pt>
                <c:pt idx="2587">
                  <c:v>43.064</c:v>
                </c:pt>
                <c:pt idx="2588">
                  <c:v>43.064999999999998</c:v>
                </c:pt>
                <c:pt idx="2589">
                  <c:v>43.063000000000002</c:v>
                </c:pt>
                <c:pt idx="2590">
                  <c:v>43.061999999999998</c:v>
                </c:pt>
                <c:pt idx="2591">
                  <c:v>43.061999999999998</c:v>
                </c:pt>
                <c:pt idx="2592">
                  <c:v>43.055</c:v>
                </c:pt>
                <c:pt idx="2593">
                  <c:v>43.055999999999997</c:v>
                </c:pt>
                <c:pt idx="2594">
                  <c:v>43.058</c:v>
                </c:pt>
                <c:pt idx="2595">
                  <c:v>43.058999999999997</c:v>
                </c:pt>
                <c:pt idx="2596">
                  <c:v>43.058</c:v>
                </c:pt>
                <c:pt idx="2597">
                  <c:v>43.061999999999998</c:v>
                </c:pt>
                <c:pt idx="2598">
                  <c:v>43.061999999999998</c:v>
                </c:pt>
                <c:pt idx="2599">
                  <c:v>43.058</c:v>
                </c:pt>
                <c:pt idx="2600">
                  <c:v>43.057000000000002</c:v>
                </c:pt>
                <c:pt idx="2601">
                  <c:v>43.055999999999997</c:v>
                </c:pt>
                <c:pt idx="2602">
                  <c:v>43.052</c:v>
                </c:pt>
                <c:pt idx="2603">
                  <c:v>43.05</c:v>
                </c:pt>
                <c:pt idx="2604">
                  <c:v>43.046999999999997</c:v>
                </c:pt>
                <c:pt idx="2605">
                  <c:v>43.042000000000002</c:v>
                </c:pt>
                <c:pt idx="2606">
                  <c:v>43.039000000000001</c:v>
                </c:pt>
                <c:pt idx="2607">
                  <c:v>43.037999999999997</c:v>
                </c:pt>
                <c:pt idx="2608">
                  <c:v>43.042000000000002</c:v>
                </c:pt>
                <c:pt idx="2609">
                  <c:v>43.043999999999997</c:v>
                </c:pt>
                <c:pt idx="2610">
                  <c:v>43.04</c:v>
                </c:pt>
                <c:pt idx="2611">
                  <c:v>43.039000000000001</c:v>
                </c:pt>
                <c:pt idx="2612">
                  <c:v>43.036999999999999</c:v>
                </c:pt>
                <c:pt idx="2613">
                  <c:v>43.039000000000001</c:v>
                </c:pt>
                <c:pt idx="2614">
                  <c:v>43.040999999999997</c:v>
                </c:pt>
                <c:pt idx="2615">
                  <c:v>43.04</c:v>
                </c:pt>
                <c:pt idx="2616">
                  <c:v>43.046999999999997</c:v>
                </c:pt>
                <c:pt idx="2617">
                  <c:v>43.042999999999999</c:v>
                </c:pt>
                <c:pt idx="2618">
                  <c:v>43.042000000000002</c:v>
                </c:pt>
                <c:pt idx="2619">
                  <c:v>43.042000000000002</c:v>
                </c:pt>
                <c:pt idx="2620">
                  <c:v>43.043999999999997</c:v>
                </c:pt>
                <c:pt idx="2621">
                  <c:v>43.040999999999997</c:v>
                </c:pt>
                <c:pt idx="2622">
                  <c:v>43.042999999999999</c:v>
                </c:pt>
                <c:pt idx="2623">
                  <c:v>43.045000000000002</c:v>
                </c:pt>
                <c:pt idx="2624">
                  <c:v>43.040999999999997</c:v>
                </c:pt>
                <c:pt idx="2625">
                  <c:v>43.043999999999997</c:v>
                </c:pt>
                <c:pt idx="2626">
                  <c:v>43.045000000000002</c:v>
                </c:pt>
                <c:pt idx="2627">
                  <c:v>43.043999999999997</c:v>
                </c:pt>
                <c:pt idx="2628">
                  <c:v>43.045999999999999</c:v>
                </c:pt>
                <c:pt idx="2629">
                  <c:v>43.042999999999999</c:v>
                </c:pt>
                <c:pt idx="2630">
                  <c:v>43.042000000000002</c:v>
                </c:pt>
                <c:pt idx="2631">
                  <c:v>43.045999999999999</c:v>
                </c:pt>
                <c:pt idx="2632">
                  <c:v>43.046999999999997</c:v>
                </c:pt>
                <c:pt idx="2633">
                  <c:v>43.046999999999997</c:v>
                </c:pt>
                <c:pt idx="2634">
                  <c:v>43.052</c:v>
                </c:pt>
                <c:pt idx="2635">
                  <c:v>43.05</c:v>
                </c:pt>
                <c:pt idx="2636">
                  <c:v>43.048999999999999</c:v>
                </c:pt>
                <c:pt idx="2637">
                  <c:v>43.05</c:v>
                </c:pt>
                <c:pt idx="2638">
                  <c:v>43.048999999999999</c:v>
                </c:pt>
                <c:pt idx="2639">
                  <c:v>43.048000000000002</c:v>
                </c:pt>
                <c:pt idx="2640">
                  <c:v>43.046999999999997</c:v>
                </c:pt>
                <c:pt idx="2641">
                  <c:v>43.046999999999997</c:v>
                </c:pt>
                <c:pt idx="2642">
                  <c:v>43.045999999999999</c:v>
                </c:pt>
                <c:pt idx="2643">
                  <c:v>43.048999999999999</c:v>
                </c:pt>
                <c:pt idx="2644">
                  <c:v>43.046999999999997</c:v>
                </c:pt>
                <c:pt idx="2645">
                  <c:v>43.048999999999999</c:v>
                </c:pt>
                <c:pt idx="2646">
                  <c:v>43.043999999999997</c:v>
                </c:pt>
                <c:pt idx="2647">
                  <c:v>43.039000000000001</c:v>
                </c:pt>
                <c:pt idx="2648">
                  <c:v>43.042000000000002</c:v>
                </c:pt>
                <c:pt idx="2649">
                  <c:v>43.039000000000001</c:v>
                </c:pt>
                <c:pt idx="2650">
                  <c:v>43.043999999999997</c:v>
                </c:pt>
                <c:pt idx="2651">
                  <c:v>43.042000000000002</c:v>
                </c:pt>
                <c:pt idx="2652">
                  <c:v>43.043999999999997</c:v>
                </c:pt>
                <c:pt idx="2653">
                  <c:v>43.05</c:v>
                </c:pt>
                <c:pt idx="2654">
                  <c:v>43.051000000000002</c:v>
                </c:pt>
                <c:pt idx="2655">
                  <c:v>43.051000000000002</c:v>
                </c:pt>
                <c:pt idx="2656">
                  <c:v>43.045000000000002</c:v>
                </c:pt>
                <c:pt idx="2657">
                  <c:v>43.05</c:v>
                </c:pt>
                <c:pt idx="2658">
                  <c:v>43.05</c:v>
                </c:pt>
                <c:pt idx="2659">
                  <c:v>43.048999999999999</c:v>
                </c:pt>
                <c:pt idx="2660">
                  <c:v>43.051000000000002</c:v>
                </c:pt>
                <c:pt idx="2661">
                  <c:v>43.054000000000002</c:v>
                </c:pt>
                <c:pt idx="2662">
                  <c:v>43.051000000000002</c:v>
                </c:pt>
                <c:pt idx="2663">
                  <c:v>43.04</c:v>
                </c:pt>
                <c:pt idx="2664">
                  <c:v>43.036999999999999</c:v>
                </c:pt>
                <c:pt idx="2665">
                  <c:v>43.033000000000001</c:v>
                </c:pt>
                <c:pt idx="2666">
                  <c:v>43.033000000000001</c:v>
                </c:pt>
                <c:pt idx="2667">
                  <c:v>43.034999999999997</c:v>
                </c:pt>
                <c:pt idx="2668">
                  <c:v>43.033999999999999</c:v>
                </c:pt>
                <c:pt idx="2669">
                  <c:v>43.030999999999999</c:v>
                </c:pt>
                <c:pt idx="2670">
                  <c:v>43.029000000000003</c:v>
                </c:pt>
                <c:pt idx="2671">
                  <c:v>43.024999999999999</c:v>
                </c:pt>
                <c:pt idx="2672">
                  <c:v>43.033000000000001</c:v>
                </c:pt>
                <c:pt idx="2673">
                  <c:v>43.040999999999997</c:v>
                </c:pt>
                <c:pt idx="2674">
                  <c:v>43.043999999999997</c:v>
                </c:pt>
                <c:pt idx="2675">
                  <c:v>43.042000000000002</c:v>
                </c:pt>
                <c:pt idx="2676">
                  <c:v>43.040999999999997</c:v>
                </c:pt>
                <c:pt idx="2677">
                  <c:v>43.043999999999997</c:v>
                </c:pt>
                <c:pt idx="2678">
                  <c:v>43.045999999999999</c:v>
                </c:pt>
                <c:pt idx="2679">
                  <c:v>43.046999999999997</c:v>
                </c:pt>
                <c:pt idx="2680">
                  <c:v>43.040999999999997</c:v>
                </c:pt>
                <c:pt idx="2681">
                  <c:v>43.048999999999999</c:v>
                </c:pt>
                <c:pt idx="2682">
                  <c:v>43.048000000000002</c:v>
                </c:pt>
                <c:pt idx="2683">
                  <c:v>43.045999999999999</c:v>
                </c:pt>
                <c:pt idx="2684">
                  <c:v>43.051000000000002</c:v>
                </c:pt>
                <c:pt idx="2685">
                  <c:v>43.045999999999999</c:v>
                </c:pt>
                <c:pt idx="2686">
                  <c:v>43.052</c:v>
                </c:pt>
                <c:pt idx="2687">
                  <c:v>43.046999999999997</c:v>
                </c:pt>
                <c:pt idx="2688">
                  <c:v>43.048000000000002</c:v>
                </c:pt>
                <c:pt idx="2689">
                  <c:v>43.045000000000002</c:v>
                </c:pt>
                <c:pt idx="2690">
                  <c:v>43.048000000000002</c:v>
                </c:pt>
                <c:pt idx="2691">
                  <c:v>43.045000000000002</c:v>
                </c:pt>
                <c:pt idx="2692">
                  <c:v>43.05</c:v>
                </c:pt>
                <c:pt idx="2693">
                  <c:v>43.042999999999999</c:v>
                </c:pt>
                <c:pt idx="2694">
                  <c:v>43.045000000000002</c:v>
                </c:pt>
                <c:pt idx="2695">
                  <c:v>43.042000000000002</c:v>
                </c:pt>
                <c:pt idx="2696">
                  <c:v>43.043999999999997</c:v>
                </c:pt>
                <c:pt idx="2697">
                  <c:v>43.040999999999997</c:v>
                </c:pt>
                <c:pt idx="2698">
                  <c:v>43.045000000000002</c:v>
                </c:pt>
                <c:pt idx="2699">
                  <c:v>43.045000000000002</c:v>
                </c:pt>
                <c:pt idx="2700">
                  <c:v>43.05</c:v>
                </c:pt>
                <c:pt idx="2701">
                  <c:v>43.051000000000002</c:v>
                </c:pt>
                <c:pt idx="2702">
                  <c:v>43.055</c:v>
                </c:pt>
                <c:pt idx="2703">
                  <c:v>43.052999999999997</c:v>
                </c:pt>
                <c:pt idx="2704">
                  <c:v>43.048999999999999</c:v>
                </c:pt>
                <c:pt idx="2705">
                  <c:v>43.048000000000002</c:v>
                </c:pt>
                <c:pt idx="2706">
                  <c:v>43.046999999999997</c:v>
                </c:pt>
                <c:pt idx="2707">
                  <c:v>43.052</c:v>
                </c:pt>
                <c:pt idx="2708">
                  <c:v>43.052</c:v>
                </c:pt>
                <c:pt idx="2709">
                  <c:v>43.043999999999997</c:v>
                </c:pt>
                <c:pt idx="2710">
                  <c:v>43.040999999999997</c:v>
                </c:pt>
                <c:pt idx="2711">
                  <c:v>43.048000000000002</c:v>
                </c:pt>
                <c:pt idx="2712">
                  <c:v>43.040999999999997</c:v>
                </c:pt>
                <c:pt idx="2713">
                  <c:v>43.042999999999999</c:v>
                </c:pt>
                <c:pt idx="2714">
                  <c:v>43.045999999999999</c:v>
                </c:pt>
                <c:pt idx="2715">
                  <c:v>43.045000000000002</c:v>
                </c:pt>
                <c:pt idx="2716">
                  <c:v>43.045000000000002</c:v>
                </c:pt>
                <c:pt idx="2717">
                  <c:v>43.046999999999997</c:v>
                </c:pt>
                <c:pt idx="2718">
                  <c:v>43.045000000000002</c:v>
                </c:pt>
                <c:pt idx="2719">
                  <c:v>43.051000000000002</c:v>
                </c:pt>
                <c:pt idx="2720">
                  <c:v>43.045999999999999</c:v>
                </c:pt>
                <c:pt idx="2721">
                  <c:v>43.042000000000002</c:v>
                </c:pt>
                <c:pt idx="2722">
                  <c:v>43.045999999999999</c:v>
                </c:pt>
                <c:pt idx="2723">
                  <c:v>43.040999999999997</c:v>
                </c:pt>
                <c:pt idx="2724">
                  <c:v>43.043999999999997</c:v>
                </c:pt>
                <c:pt idx="2725">
                  <c:v>43.042000000000002</c:v>
                </c:pt>
                <c:pt idx="2726">
                  <c:v>43.036999999999999</c:v>
                </c:pt>
                <c:pt idx="2727">
                  <c:v>43.04</c:v>
                </c:pt>
                <c:pt idx="2728">
                  <c:v>43.042999999999999</c:v>
                </c:pt>
                <c:pt idx="2729">
                  <c:v>43.045000000000002</c:v>
                </c:pt>
                <c:pt idx="2730">
                  <c:v>43.043999999999997</c:v>
                </c:pt>
                <c:pt idx="2731">
                  <c:v>43.045999999999999</c:v>
                </c:pt>
                <c:pt idx="2732">
                  <c:v>43.048000000000002</c:v>
                </c:pt>
                <c:pt idx="2733">
                  <c:v>43.043999999999997</c:v>
                </c:pt>
                <c:pt idx="2734">
                  <c:v>43.042000000000002</c:v>
                </c:pt>
                <c:pt idx="2735">
                  <c:v>43.045999999999999</c:v>
                </c:pt>
                <c:pt idx="2736">
                  <c:v>43.042000000000002</c:v>
                </c:pt>
                <c:pt idx="2737">
                  <c:v>43.048000000000002</c:v>
                </c:pt>
                <c:pt idx="2738">
                  <c:v>43.043999999999997</c:v>
                </c:pt>
                <c:pt idx="2739">
                  <c:v>43.045000000000002</c:v>
                </c:pt>
                <c:pt idx="2740">
                  <c:v>43.045999999999999</c:v>
                </c:pt>
                <c:pt idx="2741">
                  <c:v>43.042999999999999</c:v>
                </c:pt>
                <c:pt idx="2742">
                  <c:v>43.046999999999997</c:v>
                </c:pt>
                <c:pt idx="2743">
                  <c:v>43.042999999999999</c:v>
                </c:pt>
                <c:pt idx="2744">
                  <c:v>43.042999999999999</c:v>
                </c:pt>
                <c:pt idx="2745">
                  <c:v>43.04</c:v>
                </c:pt>
                <c:pt idx="2746">
                  <c:v>43.042000000000002</c:v>
                </c:pt>
                <c:pt idx="2747">
                  <c:v>43.042000000000002</c:v>
                </c:pt>
                <c:pt idx="2748">
                  <c:v>43.043999999999997</c:v>
                </c:pt>
                <c:pt idx="2749">
                  <c:v>43.042000000000002</c:v>
                </c:pt>
                <c:pt idx="2750">
                  <c:v>43.045000000000002</c:v>
                </c:pt>
                <c:pt idx="2751">
                  <c:v>43.043999999999997</c:v>
                </c:pt>
                <c:pt idx="2752">
                  <c:v>43.04</c:v>
                </c:pt>
                <c:pt idx="2753">
                  <c:v>43.042000000000002</c:v>
                </c:pt>
                <c:pt idx="2754">
                  <c:v>43.045999999999999</c:v>
                </c:pt>
                <c:pt idx="2755">
                  <c:v>43.046999999999997</c:v>
                </c:pt>
                <c:pt idx="2756">
                  <c:v>43.042000000000002</c:v>
                </c:pt>
                <c:pt idx="2757">
                  <c:v>43.045000000000002</c:v>
                </c:pt>
                <c:pt idx="2758">
                  <c:v>43.042999999999999</c:v>
                </c:pt>
                <c:pt idx="2759">
                  <c:v>43.042000000000002</c:v>
                </c:pt>
                <c:pt idx="2760">
                  <c:v>43.046999999999997</c:v>
                </c:pt>
                <c:pt idx="2761">
                  <c:v>43.045000000000002</c:v>
                </c:pt>
                <c:pt idx="2762">
                  <c:v>43.042000000000002</c:v>
                </c:pt>
                <c:pt idx="2763">
                  <c:v>43.036000000000001</c:v>
                </c:pt>
                <c:pt idx="2764">
                  <c:v>43.040999999999997</c:v>
                </c:pt>
                <c:pt idx="2765">
                  <c:v>43.04</c:v>
                </c:pt>
                <c:pt idx="2766">
                  <c:v>43.04</c:v>
                </c:pt>
                <c:pt idx="2767">
                  <c:v>43.043999999999997</c:v>
                </c:pt>
                <c:pt idx="2768">
                  <c:v>43.042000000000002</c:v>
                </c:pt>
                <c:pt idx="2769">
                  <c:v>43.040999999999997</c:v>
                </c:pt>
                <c:pt idx="2770">
                  <c:v>43.045000000000002</c:v>
                </c:pt>
                <c:pt idx="2771">
                  <c:v>43.040999999999997</c:v>
                </c:pt>
                <c:pt idx="2772">
                  <c:v>43.039000000000001</c:v>
                </c:pt>
                <c:pt idx="2773">
                  <c:v>43.042000000000002</c:v>
                </c:pt>
                <c:pt idx="2774">
                  <c:v>43.046999999999997</c:v>
                </c:pt>
                <c:pt idx="2775">
                  <c:v>43.043999999999997</c:v>
                </c:pt>
                <c:pt idx="2776">
                  <c:v>43.04</c:v>
                </c:pt>
                <c:pt idx="2777">
                  <c:v>43.037999999999997</c:v>
                </c:pt>
                <c:pt idx="2778">
                  <c:v>43.042000000000002</c:v>
                </c:pt>
                <c:pt idx="2779">
                  <c:v>43.048000000000002</c:v>
                </c:pt>
                <c:pt idx="2780">
                  <c:v>43.036999999999999</c:v>
                </c:pt>
                <c:pt idx="2781">
                  <c:v>43.039000000000001</c:v>
                </c:pt>
                <c:pt idx="2782">
                  <c:v>43.03</c:v>
                </c:pt>
                <c:pt idx="2783">
                  <c:v>43.037999999999997</c:v>
                </c:pt>
                <c:pt idx="2784">
                  <c:v>43.034999999999997</c:v>
                </c:pt>
                <c:pt idx="2785">
                  <c:v>43.031999999999996</c:v>
                </c:pt>
                <c:pt idx="2786">
                  <c:v>43.031999999999996</c:v>
                </c:pt>
                <c:pt idx="2787">
                  <c:v>43.036999999999999</c:v>
                </c:pt>
                <c:pt idx="2788">
                  <c:v>43.042000000000002</c:v>
                </c:pt>
                <c:pt idx="2789">
                  <c:v>43.033999999999999</c:v>
                </c:pt>
                <c:pt idx="2790">
                  <c:v>43.037999999999997</c:v>
                </c:pt>
                <c:pt idx="2791">
                  <c:v>43.039000000000001</c:v>
                </c:pt>
                <c:pt idx="2792">
                  <c:v>43.036000000000001</c:v>
                </c:pt>
                <c:pt idx="2793">
                  <c:v>43.033999999999999</c:v>
                </c:pt>
                <c:pt idx="2794">
                  <c:v>43.037999999999997</c:v>
                </c:pt>
                <c:pt idx="2795">
                  <c:v>43.031999999999996</c:v>
                </c:pt>
                <c:pt idx="2796">
                  <c:v>43.039000000000001</c:v>
                </c:pt>
                <c:pt idx="2797">
                  <c:v>43.036999999999999</c:v>
                </c:pt>
                <c:pt idx="2798">
                  <c:v>43.029000000000003</c:v>
                </c:pt>
                <c:pt idx="2799">
                  <c:v>43.03</c:v>
                </c:pt>
                <c:pt idx="2800">
                  <c:v>43.030999999999999</c:v>
                </c:pt>
                <c:pt idx="2801">
                  <c:v>43.031999999999996</c:v>
                </c:pt>
                <c:pt idx="2802">
                  <c:v>43.033999999999999</c:v>
                </c:pt>
                <c:pt idx="2803">
                  <c:v>43.033000000000001</c:v>
                </c:pt>
                <c:pt idx="2804">
                  <c:v>43.034999999999997</c:v>
                </c:pt>
                <c:pt idx="2805">
                  <c:v>43.033000000000001</c:v>
                </c:pt>
                <c:pt idx="2806">
                  <c:v>43.029000000000003</c:v>
                </c:pt>
                <c:pt idx="2807">
                  <c:v>43.031999999999996</c:v>
                </c:pt>
                <c:pt idx="2808">
                  <c:v>43.033999999999999</c:v>
                </c:pt>
                <c:pt idx="2809">
                  <c:v>43.031999999999996</c:v>
                </c:pt>
                <c:pt idx="2810">
                  <c:v>43.033000000000001</c:v>
                </c:pt>
                <c:pt idx="2811">
                  <c:v>43.031999999999996</c:v>
                </c:pt>
                <c:pt idx="2812">
                  <c:v>43.029000000000003</c:v>
                </c:pt>
                <c:pt idx="2813">
                  <c:v>43.036000000000001</c:v>
                </c:pt>
                <c:pt idx="2814">
                  <c:v>43.033000000000001</c:v>
                </c:pt>
                <c:pt idx="2815">
                  <c:v>43.031999999999996</c:v>
                </c:pt>
                <c:pt idx="2816">
                  <c:v>43.037999999999997</c:v>
                </c:pt>
                <c:pt idx="2817">
                  <c:v>43.039000000000001</c:v>
                </c:pt>
                <c:pt idx="2818">
                  <c:v>43.036999999999999</c:v>
                </c:pt>
                <c:pt idx="2819">
                  <c:v>43.036999999999999</c:v>
                </c:pt>
                <c:pt idx="2820">
                  <c:v>43.033999999999999</c:v>
                </c:pt>
                <c:pt idx="2821">
                  <c:v>43.031999999999996</c:v>
                </c:pt>
                <c:pt idx="2822">
                  <c:v>43.03</c:v>
                </c:pt>
                <c:pt idx="2823">
                  <c:v>43.030999999999999</c:v>
                </c:pt>
                <c:pt idx="2824">
                  <c:v>43.031999999999996</c:v>
                </c:pt>
                <c:pt idx="2825">
                  <c:v>43.034999999999997</c:v>
                </c:pt>
                <c:pt idx="2826">
                  <c:v>43.03</c:v>
                </c:pt>
                <c:pt idx="2827">
                  <c:v>43.030999999999999</c:v>
                </c:pt>
                <c:pt idx="2828">
                  <c:v>43.033999999999999</c:v>
                </c:pt>
                <c:pt idx="2829">
                  <c:v>43.036000000000001</c:v>
                </c:pt>
                <c:pt idx="2830">
                  <c:v>43.034999999999997</c:v>
                </c:pt>
                <c:pt idx="2831">
                  <c:v>43.030999999999999</c:v>
                </c:pt>
                <c:pt idx="2832">
                  <c:v>43.027999999999999</c:v>
                </c:pt>
                <c:pt idx="2833">
                  <c:v>43.031999999999996</c:v>
                </c:pt>
                <c:pt idx="2834">
                  <c:v>43.029000000000003</c:v>
                </c:pt>
                <c:pt idx="2835">
                  <c:v>43.031999999999996</c:v>
                </c:pt>
                <c:pt idx="2836">
                  <c:v>43.033000000000001</c:v>
                </c:pt>
                <c:pt idx="2837">
                  <c:v>43.033999999999999</c:v>
                </c:pt>
                <c:pt idx="2838">
                  <c:v>43.036999999999999</c:v>
                </c:pt>
                <c:pt idx="2839">
                  <c:v>43.033999999999999</c:v>
                </c:pt>
                <c:pt idx="2840">
                  <c:v>43.029000000000003</c:v>
                </c:pt>
                <c:pt idx="2841">
                  <c:v>43.03</c:v>
                </c:pt>
                <c:pt idx="2842">
                  <c:v>43.027000000000001</c:v>
                </c:pt>
                <c:pt idx="2843">
                  <c:v>43.024999999999999</c:v>
                </c:pt>
                <c:pt idx="2844">
                  <c:v>43.026000000000003</c:v>
                </c:pt>
                <c:pt idx="2845">
                  <c:v>43.030999999999999</c:v>
                </c:pt>
                <c:pt idx="2846">
                  <c:v>43.033999999999999</c:v>
                </c:pt>
                <c:pt idx="2847">
                  <c:v>43.033999999999999</c:v>
                </c:pt>
                <c:pt idx="2848">
                  <c:v>43.030999999999999</c:v>
                </c:pt>
                <c:pt idx="2849">
                  <c:v>43.030999999999999</c:v>
                </c:pt>
                <c:pt idx="2850">
                  <c:v>43.031999999999996</c:v>
                </c:pt>
                <c:pt idx="2851">
                  <c:v>43.031999999999996</c:v>
                </c:pt>
                <c:pt idx="2852">
                  <c:v>43.029000000000003</c:v>
                </c:pt>
                <c:pt idx="2853">
                  <c:v>43.027999999999999</c:v>
                </c:pt>
                <c:pt idx="2854">
                  <c:v>43.03</c:v>
                </c:pt>
                <c:pt idx="2855">
                  <c:v>43.029000000000003</c:v>
                </c:pt>
                <c:pt idx="2856">
                  <c:v>43.033999999999999</c:v>
                </c:pt>
                <c:pt idx="2857">
                  <c:v>43.030999999999999</c:v>
                </c:pt>
                <c:pt idx="2858">
                  <c:v>43.024000000000001</c:v>
                </c:pt>
                <c:pt idx="2859">
                  <c:v>43.027999999999999</c:v>
                </c:pt>
                <c:pt idx="2860">
                  <c:v>43.029000000000003</c:v>
                </c:pt>
                <c:pt idx="2861">
                  <c:v>43.029000000000003</c:v>
                </c:pt>
                <c:pt idx="2862">
                  <c:v>43.034999999999997</c:v>
                </c:pt>
                <c:pt idx="2863">
                  <c:v>43.034999999999997</c:v>
                </c:pt>
                <c:pt idx="2864">
                  <c:v>43.037999999999997</c:v>
                </c:pt>
                <c:pt idx="2865">
                  <c:v>43.036999999999999</c:v>
                </c:pt>
                <c:pt idx="2866">
                  <c:v>43.036000000000001</c:v>
                </c:pt>
                <c:pt idx="2867">
                  <c:v>43.040999999999997</c:v>
                </c:pt>
                <c:pt idx="2868">
                  <c:v>43.036000000000001</c:v>
                </c:pt>
                <c:pt idx="2869">
                  <c:v>43.033999999999999</c:v>
                </c:pt>
                <c:pt idx="2870">
                  <c:v>43.033000000000001</c:v>
                </c:pt>
                <c:pt idx="2871">
                  <c:v>43.03</c:v>
                </c:pt>
                <c:pt idx="2872">
                  <c:v>43.036000000000001</c:v>
                </c:pt>
                <c:pt idx="2873">
                  <c:v>43.033000000000001</c:v>
                </c:pt>
                <c:pt idx="2874">
                  <c:v>43.029000000000003</c:v>
                </c:pt>
                <c:pt idx="2875">
                  <c:v>43.036000000000001</c:v>
                </c:pt>
                <c:pt idx="2876">
                  <c:v>43.029000000000003</c:v>
                </c:pt>
                <c:pt idx="2877">
                  <c:v>43.029000000000003</c:v>
                </c:pt>
                <c:pt idx="2878">
                  <c:v>43.029000000000003</c:v>
                </c:pt>
                <c:pt idx="2879">
                  <c:v>43.031999999999996</c:v>
                </c:pt>
                <c:pt idx="2880">
                  <c:v>43.033000000000001</c:v>
                </c:pt>
                <c:pt idx="2881">
                  <c:v>43.029000000000003</c:v>
                </c:pt>
                <c:pt idx="2882">
                  <c:v>43.03</c:v>
                </c:pt>
                <c:pt idx="2883">
                  <c:v>43.030999999999999</c:v>
                </c:pt>
                <c:pt idx="2884">
                  <c:v>43.034999999999997</c:v>
                </c:pt>
                <c:pt idx="2885">
                  <c:v>43.03</c:v>
                </c:pt>
                <c:pt idx="2886">
                  <c:v>43.027000000000001</c:v>
                </c:pt>
                <c:pt idx="2887">
                  <c:v>43.029000000000003</c:v>
                </c:pt>
                <c:pt idx="2888">
                  <c:v>43.023000000000003</c:v>
                </c:pt>
                <c:pt idx="2889">
                  <c:v>43.024999999999999</c:v>
                </c:pt>
                <c:pt idx="2890">
                  <c:v>43.027000000000001</c:v>
                </c:pt>
                <c:pt idx="2891">
                  <c:v>43.027000000000001</c:v>
                </c:pt>
                <c:pt idx="2892">
                  <c:v>43.021000000000001</c:v>
                </c:pt>
                <c:pt idx="2893">
                  <c:v>43.024999999999999</c:v>
                </c:pt>
                <c:pt idx="2894">
                  <c:v>43.031999999999996</c:v>
                </c:pt>
                <c:pt idx="2895">
                  <c:v>43.03</c:v>
                </c:pt>
                <c:pt idx="2896">
                  <c:v>43.030999999999999</c:v>
                </c:pt>
                <c:pt idx="2897">
                  <c:v>43.03</c:v>
                </c:pt>
                <c:pt idx="2898">
                  <c:v>43.027999999999999</c:v>
                </c:pt>
                <c:pt idx="2899">
                  <c:v>43.027999999999999</c:v>
                </c:pt>
                <c:pt idx="2900">
                  <c:v>43.026000000000003</c:v>
                </c:pt>
                <c:pt idx="2901">
                  <c:v>43.024000000000001</c:v>
                </c:pt>
                <c:pt idx="2902">
                  <c:v>43.031999999999996</c:v>
                </c:pt>
                <c:pt idx="2903">
                  <c:v>43.03</c:v>
                </c:pt>
                <c:pt idx="2904">
                  <c:v>43.026000000000003</c:v>
                </c:pt>
                <c:pt idx="2905">
                  <c:v>43.027000000000001</c:v>
                </c:pt>
                <c:pt idx="2906">
                  <c:v>43.026000000000003</c:v>
                </c:pt>
                <c:pt idx="2907">
                  <c:v>43.021999999999998</c:v>
                </c:pt>
                <c:pt idx="2908">
                  <c:v>43.026000000000003</c:v>
                </c:pt>
                <c:pt idx="2909">
                  <c:v>43.030999999999999</c:v>
                </c:pt>
                <c:pt idx="2910">
                  <c:v>43.03</c:v>
                </c:pt>
                <c:pt idx="2911">
                  <c:v>43.03</c:v>
                </c:pt>
                <c:pt idx="2912">
                  <c:v>43.031999999999996</c:v>
                </c:pt>
                <c:pt idx="2913">
                  <c:v>43.026000000000003</c:v>
                </c:pt>
                <c:pt idx="2914">
                  <c:v>43.024999999999999</c:v>
                </c:pt>
                <c:pt idx="2915">
                  <c:v>43.033000000000001</c:v>
                </c:pt>
                <c:pt idx="2916">
                  <c:v>43.031999999999996</c:v>
                </c:pt>
                <c:pt idx="2917">
                  <c:v>43.026000000000003</c:v>
                </c:pt>
                <c:pt idx="2918">
                  <c:v>43.03</c:v>
                </c:pt>
                <c:pt idx="2919">
                  <c:v>43.024000000000001</c:v>
                </c:pt>
                <c:pt idx="2920">
                  <c:v>43.027999999999999</c:v>
                </c:pt>
                <c:pt idx="2921">
                  <c:v>43.027999999999999</c:v>
                </c:pt>
                <c:pt idx="2922">
                  <c:v>43.027000000000001</c:v>
                </c:pt>
                <c:pt idx="2923">
                  <c:v>43.026000000000003</c:v>
                </c:pt>
                <c:pt idx="2924">
                  <c:v>43.027000000000001</c:v>
                </c:pt>
                <c:pt idx="2925">
                  <c:v>43.026000000000003</c:v>
                </c:pt>
                <c:pt idx="2926">
                  <c:v>43.03</c:v>
                </c:pt>
                <c:pt idx="2927">
                  <c:v>43.029000000000003</c:v>
                </c:pt>
                <c:pt idx="2928">
                  <c:v>43.033999999999999</c:v>
                </c:pt>
                <c:pt idx="2929">
                  <c:v>43.026000000000003</c:v>
                </c:pt>
                <c:pt idx="2930">
                  <c:v>43.03</c:v>
                </c:pt>
                <c:pt idx="2931">
                  <c:v>43.027999999999999</c:v>
                </c:pt>
                <c:pt idx="2932">
                  <c:v>43.030999999999999</c:v>
                </c:pt>
                <c:pt idx="2933">
                  <c:v>43.027999999999999</c:v>
                </c:pt>
                <c:pt idx="2934">
                  <c:v>43.030999999999999</c:v>
                </c:pt>
                <c:pt idx="2935">
                  <c:v>43.033000000000001</c:v>
                </c:pt>
                <c:pt idx="2936">
                  <c:v>43.030999999999999</c:v>
                </c:pt>
                <c:pt idx="2937">
                  <c:v>43.027000000000001</c:v>
                </c:pt>
                <c:pt idx="2938">
                  <c:v>43.023000000000003</c:v>
                </c:pt>
                <c:pt idx="2939">
                  <c:v>43.021000000000001</c:v>
                </c:pt>
                <c:pt idx="2940">
                  <c:v>43.021999999999998</c:v>
                </c:pt>
                <c:pt idx="2941">
                  <c:v>43.021999999999998</c:v>
                </c:pt>
                <c:pt idx="2942">
                  <c:v>43.018000000000001</c:v>
                </c:pt>
                <c:pt idx="2943">
                  <c:v>43.02</c:v>
                </c:pt>
                <c:pt idx="2944">
                  <c:v>43.02</c:v>
                </c:pt>
                <c:pt idx="2945">
                  <c:v>43.024999999999999</c:v>
                </c:pt>
                <c:pt idx="2946">
                  <c:v>43.021000000000001</c:v>
                </c:pt>
                <c:pt idx="2947">
                  <c:v>43.023000000000003</c:v>
                </c:pt>
                <c:pt idx="2948">
                  <c:v>43.027000000000001</c:v>
                </c:pt>
                <c:pt idx="2949">
                  <c:v>43.024999999999999</c:v>
                </c:pt>
                <c:pt idx="2950">
                  <c:v>43.018999999999998</c:v>
                </c:pt>
                <c:pt idx="2951">
                  <c:v>43.015000000000001</c:v>
                </c:pt>
                <c:pt idx="2952">
                  <c:v>43.01</c:v>
                </c:pt>
                <c:pt idx="2953">
                  <c:v>43.006999999999998</c:v>
                </c:pt>
                <c:pt idx="2954">
                  <c:v>42.997</c:v>
                </c:pt>
                <c:pt idx="2955">
                  <c:v>42.993000000000002</c:v>
                </c:pt>
                <c:pt idx="2956">
                  <c:v>42.981999999999999</c:v>
                </c:pt>
                <c:pt idx="2957">
                  <c:v>42.972999999999999</c:v>
                </c:pt>
                <c:pt idx="2958">
                  <c:v>42.966000000000001</c:v>
                </c:pt>
                <c:pt idx="2959">
                  <c:v>42.959000000000003</c:v>
                </c:pt>
                <c:pt idx="2960">
                  <c:v>42.96</c:v>
                </c:pt>
                <c:pt idx="2961">
                  <c:v>42.951000000000001</c:v>
                </c:pt>
                <c:pt idx="2962">
                  <c:v>42.948</c:v>
                </c:pt>
                <c:pt idx="2963">
                  <c:v>42.947000000000003</c:v>
                </c:pt>
                <c:pt idx="2964">
                  <c:v>42.941000000000003</c:v>
                </c:pt>
                <c:pt idx="2965">
                  <c:v>42.938000000000002</c:v>
                </c:pt>
                <c:pt idx="2966">
                  <c:v>42.94</c:v>
                </c:pt>
                <c:pt idx="2967">
                  <c:v>42.939</c:v>
                </c:pt>
                <c:pt idx="2968">
                  <c:v>42.929000000000002</c:v>
                </c:pt>
                <c:pt idx="2969">
                  <c:v>42.942</c:v>
                </c:pt>
                <c:pt idx="2970">
                  <c:v>42.951999999999998</c:v>
                </c:pt>
                <c:pt idx="2971">
                  <c:v>42.963999999999999</c:v>
                </c:pt>
                <c:pt idx="2972">
                  <c:v>42.975000000000001</c:v>
                </c:pt>
              </c:numCache>
            </c:numRef>
          </c:yVal>
          <c:smooth val="1"/>
          <c:extLst>
            <c:ext xmlns:c16="http://schemas.microsoft.com/office/drawing/2014/chart" uri="{C3380CC4-5D6E-409C-BE32-E72D297353CC}">
              <c16:uniqueId val="{00000001-A2E0-4643-ADDE-339483EE158C}"/>
            </c:ext>
          </c:extLst>
        </c:ser>
        <c:ser>
          <c:idx val="2"/>
          <c:order val="2"/>
          <c:tx>
            <c:v>5.0 cm</c:v>
          </c:tx>
          <c:spPr>
            <a:ln w="19050" cap="rnd">
              <a:solidFill>
                <a:srgbClr val="92D05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numCache>
            </c:numRef>
          </c:xVal>
          <c:yVal>
            <c:numRef>
              <c:f>'Data from Heating Test'!$E$4:$E$3003</c:f>
              <c:numCache>
                <c:formatCode>0.00</c:formatCode>
                <c:ptCount val="3000"/>
                <c:pt idx="0">
                  <c:v>21.178000000000001</c:v>
                </c:pt>
                <c:pt idx="1">
                  <c:v>21.196000000000002</c:v>
                </c:pt>
                <c:pt idx="2">
                  <c:v>21.221</c:v>
                </c:pt>
                <c:pt idx="3">
                  <c:v>21.268999999999998</c:v>
                </c:pt>
                <c:pt idx="4">
                  <c:v>21.326000000000001</c:v>
                </c:pt>
                <c:pt idx="5">
                  <c:v>21.391999999999999</c:v>
                </c:pt>
                <c:pt idx="6">
                  <c:v>21.484999999999999</c:v>
                </c:pt>
                <c:pt idx="7">
                  <c:v>21.597000000000001</c:v>
                </c:pt>
                <c:pt idx="8">
                  <c:v>21.713999999999999</c:v>
                </c:pt>
                <c:pt idx="9">
                  <c:v>21.85</c:v>
                </c:pt>
                <c:pt idx="10">
                  <c:v>22.007000000000001</c:v>
                </c:pt>
                <c:pt idx="11">
                  <c:v>22.18</c:v>
                </c:pt>
                <c:pt idx="12">
                  <c:v>22.367000000000001</c:v>
                </c:pt>
                <c:pt idx="13">
                  <c:v>22.568999999999999</c:v>
                </c:pt>
                <c:pt idx="14">
                  <c:v>22.79</c:v>
                </c:pt>
                <c:pt idx="15">
                  <c:v>23.026</c:v>
                </c:pt>
                <c:pt idx="16">
                  <c:v>23.268999999999998</c:v>
                </c:pt>
                <c:pt idx="17">
                  <c:v>23.513000000000002</c:v>
                </c:pt>
                <c:pt idx="18">
                  <c:v>23.783999999999999</c:v>
                </c:pt>
                <c:pt idx="19">
                  <c:v>24.042999999999999</c:v>
                </c:pt>
                <c:pt idx="20">
                  <c:v>24.309000000000001</c:v>
                </c:pt>
                <c:pt idx="21">
                  <c:v>24.576000000000001</c:v>
                </c:pt>
                <c:pt idx="22">
                  <c:v>24.843</c:v>
                </c:pt>
                <c:pt idx="23">
                  <c:v>25.106000000000002</c:v>
                </c:pt>
                <c:pt idx="24">
                  <c:v>25.359000000000002</c:v>
                </c:pt>
                <c:pt idx="25">
                  <c:v>25.614000000000001</c:v>
                </c:pt>
                <c:pt idx="26">
                  <c:v>25.86</c:v>
                </c:pt>
                <c:pt idx="27">
                  <c:v>26.106999999999999</c:v>
                </c:pt>
                <c:pt idx="28">
                  <c:v>26.344999999999999</c:v>
                </c:pt>
                <c:pt idx="29">
                  <c:v>26.574000000000002</c:v>
                </c:pt>
                <c:pt idx="30">
                  <c:v>26.802</c:v>
                </c:pt>
                <c:pt idx="31">
                  <c:v>27.021000000000001</c:v>
                </c:pt>
                <c:pt idx="32">
                  <c:v>27.239000000000001</c:v>
                </c:pt>
                <c:pt idx="33">
                  <c:v>27.452000000000002</c:v>
                </c:pt>
                <c:pt idx="34">
                  <c:v>27.655000000000001</c:v>
                </c:pt>
                <c:pt idx="35">
                  <c:v>27.849</c:v>
                </c:pt>
                <c:pt idx="36">
                  <c:v>28.042000000000002</c:v>
                </c:pt>
                <c:pt idx="37">
                  <c:v>28.227</c:v>
                </c:pt>
                <c:pt idx="38">
                  <c:v>28.405999999999999</c:v>
                </c:pt>
                <c:pt idx="39">
                  <c:v>28.585999999999999</c:v>
                </c:pt>
                <c:pt idx="40">
                  <c:v>28.763000000000002</c:v>
                </c:pt>
                <c:pt idx="41">
                  <c:v>28.93</c:v>
                </c:pt>
                <c:pt idx="42">
                  <c:v>29.087</c:v>
                </c:pt>
                <c:pt idx="43">
                  <c:v>29.242000000000001</c:v>
                </c:pt>
                <c:pt idx="44">
                  <c:v>29.393999999999998</c:v>
                </c:pt>
                <c:pt idx="45">
                  <c:v>29.542999999999999</c:v>
                </c:pt>
                <c:pt idx="46">
                  <c:v>29.695</c:v>
                </c:pt>
                <c:pt idx="47">
                  <c:v>29.832999999999998</c:v>
                </c:pt>
                <c:pt idx="48">
                  <c:v>29.968</c:v>
                </c:pt>
                <c:pt idx="49">
                  <c:v>30.096</c:v>
                </c:pt>
                <c:pt idx="50">
                  <c:v>30.222000000000001</c:v>
                </c:pt>
                <c:pt idx="51">
                  <c:v>30.344999999999999</c:v>
                </c:pt>
                <c:pt idx="52">
                  <c:v>30.457000000000001</c:v>
                </c:pt>
                <c:pt idx="53">
                  <c:v>30.573</c:v>
                </c:pt>
                <c:pt idx="54">
                  <c:v>30.681000000000001</c:v>
                </c:pt>
                <c:pt idx="55">
                  <c:v>30.797000000000001</c:v>
                </c:pt>
                <c:pt idx="56">
                  <c:v>30.901</c:v>
                </c:pt>
                <c:pt idx="57">
                  <c:v>31.001999999999999</c:v>
                </c:pt>
                <c:pt idx="58">
                  <c:v>31.108000000000001</c:v>
                </c:pt>
                <c:pt idx="59">
                  <c:v>31.198</c:v>
                </c:pt>
                <c:pt idx="60">
                  <c:v>31.295000000000002</c:v>
                </c:pt>
                <c:pt idx="61">
                  <c:v>31.381</c:v>
                </c:pt>
                <c:pt idx="62">
                  <c:v>31.477</c:v>
                </c:pt>
                <c:pt idx="63">
                  <c:v>31.565999999999999</c:v>
                </c:pt>
                <c:pt idx="64">
                  <c:v>31.643999999999998</c:v>
                </c:pt>
                <c:pt idx="65">
                  <c:v>31.725000000000001</c:v>
                </c:pt>
                <c:pt idx="66">
                  <c:v>31.800999999999998</c:v>
                </c:pt>
                <c:pt idx="67">
                  <c:v>31.884</c:v>
                </c:pt>
                <c:pt idx="68">
                  <c:v>31.952000000000002</c:v>
                </c:pt>
                <c:pt idx="69">
                  <c:v>32.024000000000001</c:v>
                </c:pt>
                <c:pt idx="70">
                  <c:v>32.095999999999997</c:v>
                </c:pt>
                <c:pt idx="71">
                  <c:v>32.164999999999999</c:v>
                </c:pt>
                <c:pt idx="72">
                  <c:v>32.229999999999997</c:v>
                </c:pt>
                <c:pt idx="73">
                  <c:v>32.289000000000001</c:v>
                </c:pt>
                <c:pt idx="74">
                  <c:v>32.354999999999997</c:v>
                </c:pt>
                <c:pt idx="75">
                  <c:v>32.412999999999997</c:v>
                </c:pt>
                <c:pt idx="76">
                  <c:v>32.475000000000001</c:v>
                </c:pt>
                <c:pt idx="77">
                  <c:v>32.531999999999996</c:v>
                </c:pt>
                <c:pt idx="78">
                  <c:v>32.591999999999999</c:v>
                </c:pt>
                <c:pt idx="79">
                  <c:v>32.64</c:v>
                </c:pt>
                <c:pt idx="80">
                  <c:v>32.692999999999998</c:v>
                </c:pt>
                <c:pt idx="81">
                  <c:v>32.741999999999997</c:v>
                </c:pt>
                <c:pt idx="82">
                  <c:v>32.79</c:v>
                </c:pt>
                <c:pt idx="83">
                  <c:v>32.838999999999999</c:v>
                </c:pt>
                <c:pt idx="84">
                  <c:v>32.881999999999998</c:v>
                </c:pt>
                <c:pt idx="85">
                  <c:v>32.930999999999997</c:v>
                </c:pt>
                <c:pt idx="86">
                  <c:v>32.976999999999997</c:v>
                </c:pt>
                <c:pt idx="87">
                  <c:v>33.014000000000003</c:v>
                </c:pt>
                <c:pt idx="88">
                  <c:v>33.054000000000002</c:v>
                </c:pt>
                <c:pt idx="89">
                  <c:v>33.097999999999999</c:v>
                </c:pt>
                <c:pt idx="90">
                  <c:v>33.137999999999998</c:v>
                </c:pt>
                <c:pt idx="91">
                  <c:v>33.173000000000002</c:v>
                </c:pt>
                <c:pt idx="92">
                  <c:v>33.204000000000001</c:v>
                </c:pt>
                <c:pt idx="93">
                  <c:v>33.241999999999997</c:v>
                </c:pt>
                <c:pt idx="94">
                  <c:v>33.287999999999997</c:v>
                </c:pt>
                <c:pt idx="95">
                  <c:v>33.311</c:v>
                </c:pt>
                <c:pt idx="96">
                  <c:v>33.350999999999999</c:v>
                </c:pt>
                <c:pt idx="97">
                  <c:v>33.383000000000003</c:v>
                </c:pt>
                <c:pt idx="98">
                  <c:v>33.412999999999997</c:v>
                </c:pt>
                <c:pt idx="99">
                  <c:v>33.444000000000003</c:v>
                </c:pt>
                <c:pt idx="100">
                  <c:v>33.475999999999999</c:v>
                </c:pt>
                <c:pt idx="101">
                  <c:v>33.509</c:v>
                </c:pt>
                <c:pt idx="102">
                  <c:v>33.53</c:v>
                </c:pt>
                <c:pt idx="103">
                  <c:v>33.563000000000002</c:v>
                </c:pt>
                <c:pt idx="104">
                  <c:v>33.588000000000001</c:v>
                </c:pt>
                <c:pt idx="105">
                  <c:v>33.613999999999997</c:v>
                </c:pt>
                <c:pt idx="106">
                  <c:v>33.631999999999998</c:v>
                </c:pt>
                <c:pt idx="107">
                  <c:v>33.661999999999999</c:v>
                </c:pt>
                <c:pt idx="108">
                  <c:v>33.69</c:v>
                </c:pt>
                <c:pt idx="109">
                  <c:v>33.707000000000001</c:v>
                </c:pt>
                <c:pt idx="110">
                  <c:v>33.731999999999999</c:v>
                </c:pt>
                <c:pt idx="111">
                  <c:v>33.753</c:v>
                </c:pt>
                <c:pt idx="112">
                  <c:v>33.776000000000003</c:v>
                </c:pt>
                <c:pt idx="113">
                  <c:v>33.793999999999997</c:v>
                </c:pt>
                <c:pt idx="114">
                  <c:v>33.811</c:v>
                </c:pt>
                <c:pt idx="115">
                  <c:v>33.831000000000003</c:v>
                </c:pt>
                <c:pt idx="116">
                  <c:v>33.853000000000002</c:v>
                </c:pt>
                <c:pt idx="117">
                  <c:v>33.869</c:v>
                </c:pt>
                <c:pt idx="118">
                  <c:v>33.886000000000003</c:v>
                </c:pt>
                <c:pt idx="119">
                  <c:v>33.904000000000003</c:v>
                </c:pt>
                <c:pt idx="120">
                  <c:v>33.917000000000002</c:v>
                </c:pt>
                <c:pt idx="121">
                  <c:v>33.933</c:v>
                </c:pt>
                <c:pt idx="122">
                  <c:v>33.953000000000003</c:v>
                </c:pt>
                <c:pt idx="123">
                  <c:v>33.966999999999999</c:v>
                </c:pt>
                <c:pt idx="124">
                  <c:v>33.982999999999997</c:v>
                </c:pt>
                <c:pt idx="125">
                  <c:v>34.003999999999998</c:v>
                </c:pt>
                <c:pt idx="126">
                  <c:v>34.017000000000003</c:v>
                </c:pt>
                <c:pt idx="127">
                  <c:v>34.03</c:v>
                </c:pt>
                <c:pt idx="128">
                  <c:v>34.033000000000001</c:v>
                </c:pt>
                <c:pt idx="129">
                  <c:v>34.048000000000002</c:v>
                </c:pt>
                <c:pt idx="130">
                  <c:v>34.058999999999997</c:v>
                </c:pt>
                <c:pt idx="131">
                  <c:v>34.076000000000001</c:v>
                </c:pt>
                <c:pt idx="132">
                  <c:v>34.085000000000001</c:v>
                </c:pt>
                <c:pt idx="133">
                  <c:v>34.100999999999999</c:v>
                </c:pt>
                <c:pt idx="134">
                  <c:v>34.112000000000002</c:v>
                </c:pt>
                <c:pt idx="135">
                  <c:v>34.122</c:v>
                </c:pt>
                <c:pt idx="136">
                  <c:v>34.133000000000003</c:v>
                </c:pt>
                <c:pt idx="137">
                  <c:v>34.137</c:v>
                </c:pt>
                <c:pt idx="138">
                  <c:v>34.139000000000003</c:v>
                </c:pt>
                <c:pt idx="139">
                  <c:v>34.151000000000003</c:v>
                </c:pt>
                <c:pt idx="140">
                  <c:v>34.164000000000001</c:v>
                </c:pt>
                <c:pt idx="141">
                  <c:v>34.170999999999999</c:v>
                </c:pt>
                <c:pt idx="142">
                  <c:v>34.173999999999999</c:v>
                </c:pt>
                <c:pt idx="143">
                  <c:v>34.183999999999997</c:v>
                </c:pt>
                <c:pt idx="144">
                  <c:v>34.192999999999998</c:v>
                </c:pt>
                <c:pt idx="145">
                  <c:v>34.204000000000001</c:v>
                </c:pt>
                <c:pt idx="146">
                  <c:v>34.210999999999999</c:v>
                </c:pt>
                <c:pt idx="147">
                  <c:v>34.216999999999999</c:v>
                </c:pt>
                <c:pt idx="148">
                  <c:v>34.222999999999999</c:v>
                </c:pt>
                <c:pt idx="149">
                  <c:v>34.231999999999999</c:v>
                </c:pt>
                <c:pt idx="150">
                  <c:v>34.241999999999997</c:v>
                </c:pt>
                <c:pt idx="151">
                  <c:v>34.247999999999998</c:v>
                </c:pt>
                <c:pt idx="152">
                  <c:v>34.26</c:v>
                </c:pt>
                <c:pt idx="153">
                  <c:v>34.26</c:v>
                </c:pt>
                <c:pt idx="154">
                  <c:v>34.265999999999998</c:v>
                </c:pt>
                <c:pt idx="155">
                  <c:v>34.274000000000001</c:v>
                </c:pt>
                <c:pt idx="156">
                  <c:v>34.281999999999996</c:v>
                </c:pt>
                <c:pt idx="157">
                  <c:v>34.284999999999997</c:v>
                </c:pt>
                <c:pt idx="158">
                  <c:v>34.295000000000002</c:v>
                </c:pt>
                <c:pt idx="159">
                  <c:v>34.302999999999997</c:v>
                </c:pt>
                <c:pt idx="160">
                  <c:v>34.308999999999997</c:v>
                </c:pt>
                <c:pt idx="161">
                  <c:v>34.314</c:v>
                </c:pt>
                <c:pt idx="162">
                  <c:v>34.314</c:v>
                </c:pt>
                <c:pt idx="163">
                  <c:v>34.319000000000003</c:v>
                </c:pt>
                <c:pt idx="164">
                  <c:v>34.317999999999998</c:v>
                </c:pt>
                <c:pt idx="165">
                  <c:v>34.328000000000003</c:v>
                </c:pt>
                <c:pt idx="166">
                  <c:v>34.332000000000001</c:v>
                </c:pt>
                <c:pt idx="167">
                  <c:v>34.334000000000003</c:v>
                </c:pt>
                <c:pt idx="168">
                  <c:v>34.347999999999999</c:v>
                </c:pt>
                <c:pt idx="169">
                  <c:v>34.350999999999999</c:v>
                </c:pt>
                <c:pt idx="170">
                  <c:v>34.354999999999997</c:v>
                </c:pt>
                <c:pt idx="171">
                  <c:v>34.359000000000002</c:v>
                </c:pt>
                <c:pt idx="172">
                  <c:v>34.363999999999997</c:v>
                </c:pt>
                <c:pt idx="173">
                  <c:v>34.363</c:v>
                </c:pt>
                <c:pt idx="174">
                  <c:v>34.369</c:v>
                </c:pt>
                <c:pt idx="175">
                  <c:v>34.372</c:v>
                </c:pt>
                <c:pt idx="176">
                  <c:v>34.378</c:v>
                </c:pt>
                <c:pt idx="177">
                  <c:v>34.377000000000002</c:v>
                </c:pt>
                <c:pt idx="178">
                  <c:v>34.375999999999998</c:v>
                </c:pt>
                <c:pt idx="179">
                  <c:v>34.372</c:v>
                </c:pt>
                <c:pt idx="180">
                  <c:v>34.383000000000003</c:v>
                </c:pt>
                <c:pt idx="181">
                  <c:v>34.387</c:v>
                </c:pt>
                <c:pt idx="182">
                  <c:v>34.393999999999998</c:v>
                </c:pt>
                <c:pt idx="183">
                  <c:v>34.393000000000001</c:v>
                </c:pt>
                <c:pt idx="184">
                  <c:v>34.389000000000003</c:v>
                </c:pt>
                <c:pt idx="185">
                  <c:v>34.396999999999998</c:v>
                </c:pt>
                <c:pt idx="186">
                  <c:v>34.399000000000001</c:v>
                </c:pt>
                <c:pt idx="187">
                  <c:v>34.393999999999998</c:v>
                </c:pt>
                <c:pt idx="188">
                  <c:v>34.396000000000001</c:v>
                </c:pt>
                <c:pt idx="189">
                  <c:v>34.402000000000001</c:v>
                </c:pt>
                <c:pt idx="190">
                  <c:v>34.402000000000001</c:v>
                </c:pt>
                <c:pt idx="191">
                  <c:v>34.409999999999997</c:v>
                </c:pt>
                <c:pt idx="192">
                  <c:v>34.411000000000001</c:v>
                </c:pt>
                <c:pt idx="193">
                  <c:v>34.406999999999996</c:v>
                </c:pt>
                <c:pt idx="194">
                  <c:v>34.411999999999999</c:v>
                </c:pt>
                <c:pt idx="195">
                  <c:v>34.411000000000001</c:v>
                </c:pt>
                <c:pt idx="196">
                  <c:v>34.408999999999999</c:v>
                </c:pt>
                <c:pt idx="197">
                  <c:v>34.414000000000001</c:v>
                </c:pt>
                <c:pt idx="198">
                  <c:v>34.415999999999997</c:v>
                </c:pt>
                <c:pt idx="199">
                  <c:v>34.42</c:v>
                </c:pt>
                <c:pt idx="200">
                  <c:v>34.423000000000002</c:v>
                </c:pt>
                <c:pt idx="201">
                  <c:v>34.423999999999999</c:v>
                </c:pt>
                <c:pt idx="202">
                  <c:v>34.423000000000002</c:v>
                </c:pt>
                <c:pt idx="203">
                  <c:v>34.427</c:v>
                </c:pt>
                <c:pt idx="204">
                  <c:v>34.423000000000002</c:v>
                </c:pt>
                <c:pt idx="205">
                  <c:v>34.430999999999997</c:v>
                </c:pt>
                <c:pt idx="206">
                  <c:v>34.426000000000002</c:v>
                </c:pt>
                <c:pt idx="207">
                  <c:v>34.433999999999997</c:v>
                </c:pt>
                <c:pt idx="208">
                  <c:v>34.426000000000002</c:v>
                </c:pt>
                <c:pt idx="209">
                  <c:v>34.429000000000002</c:v>
                </c:pt>
                <c:pt idx="210">
                  <c:v>34.427</c:v>
                </c:pt>
                <c:pt idx="211">
                  <c:v>34.423000000000002</c:v>
                </c:pt>
                <c:pt idx="212">
                  <c:v>34.424999999999997</c:v>
                </c:pt>
                <c:pt idx="213">
                  <c:v>34.423999999999999</c:v>
                </c:pt>
                <c:pt idx="214">
                  <c:v>34.424999999999997</c:v>
                </c:pt>
                <c:pt idx="215">
                  <c:v>34.427</c:v>
                </c:pt>
                <c:pt idx="216">
                  <c:v>34.427999999999997</c:v>
                </c:pt>
                <c:pt idx="217">
                  <c:v>34.429000000000002</c:v>
                </c:pt>
                <c:pt idx="218">
                  <c:v>34.430999999999997</c:v>
                </c:pt>
                <c:pt idx="219">
                  <c:v>34.427</c:v>
                </c:pt>
                <c:pt idx="220">
                  <c:v>34.427999999999997</c:v>
                </c:pt>
                <c:pt idx="221">
                  <c:v>34.427</c:v>
                </c:pt>
                <c:pt idx="222">
                  <c:v>34.432000000000002</c:v>
                </c:pt>
                <c:pt idx="223">
                  <c:v>34.427</c:v>
                </c:pt>
                <c:pt idx="224">
                  <c:v>34.429000000000002</c:v>
                </c:pt>
                <c:pt idx="225">
                  <c:v>34.430999999999997</c:v>
                </c:pt>
                <c:pt idx="226">
                  <c:v>34.427</c:v>
                </c:pt>
                <c:pt idx="227">
                  <c:v>34.433</c:v>
                </c:pt>
                <c:pt idx="228">
                  <c:v>34.435000000000002</c:v>
                </c:pt>
                <c:pt idx="229">
                  <c:v>34.436</c:v>
                </c:pt>
                <c:pt idx="230">
                  <c:v>34.429000000000002</c:v>
                </c:pt>
                <c:pt idx="231">
                  <c:v>34.429000000000002</c:v>
                </c:pt>
                <c:pt idx="232">
                  <c:v>34.43</c:v>
                </c:pt>
                <c:pt idx="233">
                  <c:v>34.432000000000002</c:v>
                </c:pt>
                <c:pt idx="234">
                  <c:v>34.433</c:v>
                </c:pt>
                <c:pt idx="235">
                  <c:v>34.436</c:v>
                </c:pt>
                <c:pt idx="236">
                  <c:v>34.44</c:v>
                </c:pt>
                <c:pt idx="237">
                  <c:v>34.433</c:v>
                </c:pt>
                <c:pt idx="238">
                  <c:v>34.427</c:v>
                </c:pt>
                <c:pt idx="239">
                  <c:v>34.436</c:v>
                </c:pt>
                <c:pt idx="240">
                  <c:v>34.438000000000002</c:v>
                </c:pt>
                <c:pt idx="241">
                  <c:v>34.438000000000002</c:v>
                </c:pt>
                <c:pt idx="242">
                  <c:v>34.436</c:v>
                </c:pt>
                <c:pt idx="243">
                  <c:v>34.438000000000002</c:v>
                </c:pt>
                <c:pt idx="244">
                  <c:v>34.436</c:v>
                </c:pt>
                <c:pt idx="245">
                  <c:v>34.433999999999997</c:v>
                </c:pt>
                <c:pt idx="246">
                  <c:v>34.438000000000002</c:v>
                </c:pt>
                <c:pt idx="247">
                  <c:v>34.436999999999998</c:v>
                </c:pt>
                <c:pt idx="248">
                  <c:v>34.433999999999997</c:v>
                </c:pt>
                <c:pt idx="249">
                  <c:v>34.433999999999997</c:v>
                </c:pt>
                <c:pt idx="250">
                  <c:v>34.436999999999998</c:v>
                </c:pt>
                <c:pt idx="251">
                  <c:v>34.430999999999997</c:v>
                </c:pt>
                <c:pt idx="252">
                  <c:v>34.423999999999999</c:v>
                </c:pt>
                <c:pt idx="253">
                  <c:v>34.424999999999997</c:v>
                </c:pt>
                <c:pt idx="254">
                  <c:v>34.421999999999997</c:v>
                </c:pt>
                <c:pt idx="255">
                  <c:v>34.424999999999997</c:v>
                </c:pt>
                <c:pt idx="256">
                  <c:v>34.42</c:v>
                </c:pt>
                <c:pt idx="257">
                  <c:v>34.426000000000002</c:v>
                </c:pt>
                <c:pt idx="258">
                  <c:v>34.429000000000002</c:v>
                </c:pt>
                <c:pt idx="259">
                  <c:v>34.423000000000002</c:v>
                </c:pt>
                <c:pt idx="260">
                  <c:v>34.423999999999999</c:v>
                </c:pt>
                <c:pt idx="261">
                  <c:v>34.423999999999999</c:v>
                </c:pt>
                <c:pt idx="262">
                  <c:v>34.421999999999997</c:v>
                </c:pt>
                <c:pt idx="263">
                  <c:v>34.418999999999997</c:v>
                </c:pt>
                <c:pt idx="264">
                  <c:v>34.408999999999999</c:v>
                </c:pt>
                <c:pt idx="265">
                  <c:v>34.423000000000002</c:v>
                </c:pt>
                <c:pt idx="266">
                  <c:v>34.417000000000002</c:v>
                </c:pt>
                <c:pt idx="267">
                  <c:v>34.42</c:v>
                </c:pt>
                <c:pt idx="268">
                  <c:v>34.42</c:v>
                </c:pt>
                <c:pt idx="269">
                  <c:v>34.421999999999997</c:v>
                </c:pt>
                <c:pt idx="270">
                  <c:v>34.420999999999999</c:v>
                </c:pt>
                <c:pt idx="271">
                  <c:v>34.423000000000002</c:v>
                </c:pt>
                <c:pt idx="272">
                  <c:v>34.42</c:v>
                </c:pt>
                <c:pt idx="273">
                  <c:v>34.42</c:v>
                </c:pt>
                <c:pt idx="274">
                  <c:v>34.426000000000002</c:v>
                </c:pt>
                <c:pt idx="275">
                  <c:v>34.423000000000002</c:v>
                </c:pt>
                <c:pt idx="276">
                  <c:v>34.417000000000002</c:v>
                </c:pt>
                <c:pt idx="277">
                  <c:v>34.415999999999997</c:v>
                </c:pt>
                <c:pt idx="278">
                  <c:v>34.411999999999999</c:v>
                </c:pt>
                <c:pt idx="279">
                  <c:v>34.412999999999997</c:v>
                </c:pt>
                <c:pt idx="280">
                  <c:v>34.418999999999997</c:v>
                </c:pt>
                <c:pt idx="281">
                  <c:v>34.418999999999997</c:v>
                </c:pt>
                <c:pt idx="282">
                  <c:v>34.415999999999997</c:v>
                </c:pt>
                <c:pt idx="283">
                  <c:v>34.414000000000001</c:v>
                </c:pt>
                <c:pt idx="284">
                  <c:v>34.408999999999999</c:v>
                </c:pt>
                <c:pt idx="285">
                  <c:v>34.404000000000003</c:v>
                </c:pt>
                <c:pt idx="286">
                  <c:v>34.409999999999997</c:v>
                </c:pt>
                <c:pt idx="287">
                  <c:v>34.408000000000001</c:v>
                </c:pt>
                <c:pt idx="288">
                  <c:v>34.409999999999997</c:v>
                </c:pt>
                <c:pt idx="289">
                  <c:v>34.414999999999999</c:v>
                </c:pt>
                <c:pt idx="290">
                  <c:v>34.411000000000001</c:v>
                </c:pt>
                <c:pt idx="291">
                  <c:v>34.408000000000001</c:v>
                </c:pt>
                <c:pt idx="292">
                  <c:v>34.405000000000001</c:v>
                </c:pt>
                <c:pt idx="293">
                  <c:v>34.409999999999997</c:v>
                </c:pt>
                <c:pt idx="294">
                  <c:v>34.399000000000001</c:v>
                </c:pt>
                <c:pt idx="295">
                  <c:v>34.405000000000001</c:v>
                </c:pt>
                <c:pt idx="296">
                  <c:v>34.404000000000003</c:v>
                </c:pt>
                <c:pt idx="297">
                  <c:v>34.404000000000003</c:v>
                </c:pt>
                <c:pt idx="298">
                  <c:v>34.396999999999998</c:v>
                </c:pt>
                <c:pt idx="299">
                  <c:v>34.4</c:v>
                </c:pt>
                <c:pt idx="300">
                  <c:v>34.398000000000003</c:v>
                </c:pt>
                <c:pt idx="301">
                  <c:v>34.396000000000001</c:v>
                </c:pt>
                <c:pt idx="302">
                  <c:v>34.390999999999998</c:v>
                </c:pt>
                <c:pt idx="303">
                  <c:v>34.396999999999998</c:v>
                </c:pt>
                <c:pt idx="304">
                  <c:v>34.393999999999998</c:v>
                </c:pt>
                <c:pt idx="305">
                  <c:v>34.398000000000003</c:v>
                </c:pt>
                <c:pt idx="306">
                  <c:v>34.390999999999998</c:v>
                </c:pt>
                <c:pt idx="307">
                  <c:v>34.396000000000001</c:v>
                </c:pt>
                <c:pt idx="308">
                  <c:v>34.4</c:v>
                </c:pt>
                <c:pt idx="309">
                  <c:v>34.396000000000001</c:v>
                </c:pt>
                <c:pt idx="310">
                  <c:v>34.392000000000003</c:v>
                </c:pt>
                <c:pt idx="311">
                  <c:v>34.389000000000003</c:v>
                </c:pt>
                <c:pt idx="312">
                  <c:v>34.393000000000001</c:v>
                </c:pt>
                <c:pt idx="313">
                  <c:v>34.392000000000003</c:v>
                </c:pt>
                <c:pt idx="314">
                  <c:v>34.39</c:v>
                </c:pt>
                <c:pt idx="315">
                  <c:v>34.396999999999998</c:v>
                </c:pt>
                <c:pt idx="316">
                  <c:v>34.393000000000001</c:v>
                </c:pt>
                <c:pt idx="317">
                  <c:v>34.393999999999998</c:v>
                </c:pt>
                <c:pt idx="318">
                  <c:v>34.393999999999998</c:v>
                </c:pt>
                <c:pt idx="319">
                  <c:v>34.389000000000003</c:v>
                </c:pt>
                <c:pt idx="320">
                  <c:v>34.389000000000003</c:v>
                </c:pt>
                <c:pt idx="321">
                  <c:v>34.387999999999998</c:v>
                </c:pt>
                <c:pt idx="322">
                  <c:v>34.381999999999998</c:v>
                </c:pt>
                <c:pt idx="323">
                  <c:v>34.387</c:v>
                </c:pt>
                <c:pt idx="324">
                  <c:v>34.384999999999998</c:v>
                </c:pt>
                <c:pt idx="325">
                  <c:v>34.387999999999998</c:v>
                </c:pt>
                <c:pt idx="326">
                  <c:v>34.387999999999998</c:v>
                </c:pt>
                <c:pt idx="327">
                  <c:v>34.384999999999998</c:v>
                </c:pt>
                <c:pt idx="328">
                  <c:v>34.387</c:v>
                </c:pt>
                <c:pt idx="329">
                  <c:v>34.384999999999998</c:v>
                </c:pt>
                <c:pt idx="330">
                  <c:v>34.390999999999998</c:v>
                </c:pt>
                <c:pt idx="331">
                  <c:v>34.387999999999998</c:v>
                </c:pt>
                <c:pt idx="332">
                  <c:v>34.384999999999998</c:v>
                </c:pt>
                <c:pt idx="333">
                  <c:v>34.377000000000002</c:v>
                </c:pt>
                <c:pt idx="334">
                  <c:v>34.380000000000003</c:v>
                </c:pt>
                <c:pt idx="335">
                  <c:v>34.378999999999998</c:v>
                </c:pt>
                <c:pt idx="336">
                  <c:v>34.384</c:v>
                </c:pt>
                <c:pt idx="337">
                  <c:v>34.383000000000003</c:v>
                </c:pt>
                <c:pt idx="338">
                  <c:v>34.374000000000002</c:v>
                </c:pt>
                <c:pt idx="339">
                  <c:v>34.374000000000002</c:v>
                </c:pt>
                <c:pt idx="340">
                  <c:v>34.371000000000002</c:v>
                </c:pt>
                <c:pt idx="341">
                  <c:v>34.368000000000002</c:v>
                </c:pt>
                <c:pt idx="342">
                  <c:v>34.372999999999998</c:v>
                </c:pt>
                <c:pt idx="343">
                  <c:v>34.372999999999998</c:v>
                </c:pt>
                <c:pt idx="344">
                  <c:v>34.372</c:v>
                </c:pt>
                <c:pt idx="345">
                  <c:v>34.366</c:v>
                </c:pt>
                <c:pt idx="346">
                  <c:v>34.372999999999998</c:v>
                </c:pt>
                <c:pt idx="347">
                  <c:v>34.375</c:v>
                </c:pt>
                <c:pt idx="348">
                  <c:v>34.363999999999997</c:v>
                </c:pt>
                <c:pt idx="349">
                  <c:v>34.368000000000002</c:v>
                </c:pt>
                <c:pt idx="350">
                  <c:v>34.369</c:v>
                </c:pt>
                <c:pt idx="351">
                  <c:v>34.372999999999998</c:v>
                </c:pt>
                <c:pt idx="352">
                  <c:v>34.368000000000002</c:v>
                </c:pt>
                <c:pt idx="353">
                  <c:v>34.369</c:v>
                </c:pt>
                <c:pt idx="354">
                  <c:v>34.369</c:v>
                </c:pt>
                <c:pt idx="355">
                  <c:v>34.369</c:v>
                </c:pt>
                <c:pt idx="356">
                  <c:v>34.363999999999997</c:v>
                </c:pt>
                <c:pt idx="357">
                  <c:v>34.363999999999997</c:v>
                </c:pt>
                <c:pt idx="358">
                  <c:v>34.365000000000002</c:v>
                </c:pt>
                <c:pt idx="359">
                  <c:v>34.360999999999997</c:v>
                </c:pt>
                <c:pt idx="360">
                  <c:v>34.366</c:v>
                </c:pt>
                <c:pt idx="361">
                  <c:v>34.366</c:v>
                </c:pt>
                <c:pt idx="362">
                  <c:v>34.360999999999997</c:v>
                </c:pt>
                <c:pt idx="363">
                  <c:v>34.36</c:v>
                </c:pt>
                <c:pt idx="364">
                  <c:v>34.362000000000002</c:v>
                </c:pt>
                <c:pt idx="365">
                  <c:v>34.36</c:v>
                </c:pt>
                <c:pt idx="366">
                  <c:v>34.36</c:v>
                </c:pt>
                <c:pt idx="367">
                  <c:v>34.353999999999999</c:v>
                </c:pt>
                <c:pt idx="368">
                  <c:v>34.353999999999999</c:v>
                </c:pt>
                <c:pt idx="369">
                  <c:v>34.354999999999997</c:v>
                </c:pt>
                <c:pt idx="370">
                  <c:v>34.356000000000002</c:v>
                </c:pt>
                <c:pt idx="371">
                  <c:v>34.354999999999997</c:v>
                </c:pt>
                <c:pt idx="372">
                  <c:v>34.354999999999997</c:v>
                </c:pt>
                <c:pt idx="373">
                  <c:v>34.36</c:v>
                </c:pt>
                <c:pt idx="374">
                  <c:v>34.356999999999999</c:v>
                </c:pt>
                <c:pt idx="375">
                  <c:v>34.356999999999999</c:v>
                </c:pt>
                <c:pt idx="376">
                  <c:v>34.344000000000001</c:v>
                </c:pt>
                <c:pt idx="377">
                  <c:v>34.353000000000002</c:v>
                </c:pt>
                <c:pt idx="378">
                  <c:v>34.356999999999999</c:v>
                </c:pt>
                <c:pt idx="379">
                  <c:v>34.360999999999997</c:v>
                </c:pt>
                <c:pt idx="380">
                  <c:v>34.362000000000002</c:v>
                </c:pt>
                <c:pt idx="381">
                  <c:v>34.359000000000002</c:v>
                </c:pt>
                <c:pt idx="382">
                  <c:v>34.357999999999997</c:v>
                </c:pt>
                <c:pt idx="383">
                  <c:v>34.357999999999997</c:v>
                </c:pt>
                <c:pt idx="384">
                  <c:v>34.356000000000002</c:v>
                </c:pt>
                <c:pt idx="385">
                  <c:v>34.348999999999997</c:v>
                </c:pt>
                <c:pt idx="386">
                  <c:v>34.35</c:v>
                </c:pt>
                <c:pt idx="387">
                  <c:v>34.347999999999999</c:v>
                </c:pt>
                <c:pt idx="388">
                  <c:v>34.354999999999997</c:v>
                </c:pt>
                <c:pt idx="389">
                  <c:v>34.351999999999997</c:v>
                </c:pt>
                <c:pt idx="390">
                  <c:v>34.354999999999997</c:v>
                </c:pt>
                <c:pt idx="391">
                  <c:v>34.350999999999999</c:v>
                </c:pt>
                <c:pt idx="392">
                  <c:v>34.351999999999997</c:v>
                </c:pt>
                <c:pt idx="393">
                  <c:v>34.353000000000002</c:v>
                </c:pt>
                <c:pt idx="394">
                  <c:v>34.347000000000001</c:v>
                </c:pt>
                <c:pt idx="395">
                  <c:v>34.348999999999997</c:v>
                </c:pt>
                <c:pt idx="396">
                  <c:v>34.350999999999999</c:v>
                </c:pt>
                <c:pt idx="397">
                  <c:v>34.354999999999997</c:v>
                </c:pt>
                <c:pt idx="398">
                  <c:v>34.345999999999997</c:v>
                </c:pt>
                <c:pt idx="399">
                  <c:v>34.341999999999999</c:v>
                </c:pt>
                <c:pt idx="400">
                  <c:v>34.344999999999999</c:v>
                </c:pt>
                <c:pt idx="401">
                  <c:v>34.344999999999999</c:v>
                </c:pt>
                <c:pt idx="402">
                  <c:v>34.344000000000001</c:v>
                </c:pt>
                <c:pt idx="403">
                  <c:v>34.343000000000004</c:v>
                </c:pt>
                <c:pt idx="404">
                  <c:v>34.344999999999999</c:v>
                </c:pt>
                <c:pt idx="405">
                  <c:v>34.344999999999999</c:v>
                </c:pt>
                <c:pt idx="406">
                  <c:v>34.347000000000001</c:v>
                </c:pt>
                <c:pt idx="407">
                  <c:v>34.338999999999999</c:v>
                </c:pt>
                <c:pt idx="408">
                  <c:v>34.338999999999999</c:v>
                </c:pt>
                <c:pt idx="409">
                  <c:v>34.341999999999999</c:v>
                </c:pt>
                <c:pt idx="410">
                  <c:v>34.343000000000004</c:v>
                </c:pt>
                <c:pt idx="411">
                  <c:v>34.338999999999999</c:v>
                </c:pt>
                <c:pt idx="412">
                  <c:v>34.335000000000001</c:v>
                </c:pt>
                <c:pt idx="413">
                  <c:v>34.335000000000001</c:v>
                </c:pt>
                <c:pt idx="414">
                  <c:v>34.338000000000001</c:v>
                </c:pt>
                <c:pt idx="415">
                  <c:v>34.341000000000001</c:v>
                </c:pt>
                <c:pt idx="416">
                  <c:v>34.335999999999999</c:v>
                </c:pt>
                <c:pt idx="417">
                  <c:v>34.335000000000001</c:v>
                </c:pt>
                <c:pt idx="418">
                  <c:v>34.335000000000001</c:v>
                </c:pt>
                <c:pt idx="419">
                  <c:v>34.335999999999999</c:v>
                </c:pt>
                <c:pt idx="420">
                  <c:v>34.331000000000003</c:v>
                </c:pt>
                <c:pt idx="421">
                  <c:v>34.322000000000003</c:v>
                </c:pt>
                <c:pt idx="422">
                  <c:v>34.329000000000001</c:v>
                </c:pt>
                <c:pt idx="423">
                  <c:v>34.320999999999998</c:v>
                </c:pt>
                <c:pt idx="424">
                  <c:v>34.328000000000003</c:v>
                </c:pt>
                <c:pt idx="425">
                  <c:v>34.325000000000003</c:v>
                </c:pt>
                <c:pt idx="426">
                  <c:v>34.323</c:v>
                </c:pt>
                <c:pt idx="427">
                  <c:v>34.329000000000001</c:v>
                </c:pt>
                <c:pt idx="428">
                  <c:v>34.329000000000001</c:v>
                </c:pt>
                <c:pt idx="429">
                  <c:v>34.329000000000001</c:v>
                </c:pt>
                <c:pt idx="430">
                  <c:v>34.322000000000003</c:v>
                </c:pt>
                <c:pt idx="431">
                  <c:v>34.32</c:v>
                </c:pt>
                <c:pt idx="432">
                  <c:v>34.323</c:v>
                </c:pt>
                <c:pt idx="433">
                  <c:v>34.323</c:v>
                </c:pt>
                <c:pt idx="434">
                  <c:v>34.32</c:v>
                </c:pt>
                <c:pt idx="435">
                  <c:v>34.317</c:v>
                </c:pt>
                <c:pt idx="436">
                  <c:v>34.32</c:v>
                </c:pt>
                <c:pt idx="437">
                  <c:v>34.317</c:v>
                </c:pt>
                <c:pt idx="438">
                  <c:v>34.317999999999998</c:v>
                </c:pt>
                <c:pt idx="439">
                  <c:v>34.323999999999998</c:v>
                </c:pt>
                <c:pt idx="440">
                  <c:v>34.328000000000003</c:v>
                </c:pt>
                <c:pt idx="441">
                  <c:v>34.325000000000003</c:v>
                </c:pt>
                <c:pt idx="442">
                  <c:v>34.320999999999998</c:v>
                </c:pt>
                <c:pt idx="443">
                  <c:v>34.317999999999998</c:v>
                </c:pt>
                <c:pt idx="444">
                  <c:v>34.314</c:v>
                </c:pt>
                <c:pt idx="445">
                  <c:v>34.311</c:v>
                </c:pt>
                <c:pt idx="446">
                  <c:v>34.311999999999998</c:v>
                </c:pt>
                <c:pt idx="447">
                  <c:v>34.313000000000002</c:v>
                </c:pt>
                <c:pt idx="448">
                  <c:v>34.308</c:v>
                </c:pt>
                <c:pt idx="449">
                  <c:v>34.31</c:v>
                </c:pt>
                <c:pt idx="450">
                  <c:v>34.311</c:v>
                </c:pt>
                <c:pt idx="451">
                  <c:v>34.308999999999997</c:v>
                </c:pt>
                <c:pt idx="452">
                  <c:v>34.311</c:v>
                </c:pt>
                <c:pt idx="453">
                  <c:v>34.311</c:v>
                </c:pt>
                <c:pt idx="454">
                  <c:v>34.311</c:v>
                </c:pt>
                <c:pt idx="455">
                  <c:v>34.308</c:v>
                </c:pt>
                <c:pt idx="456">
                  <c:v>34.307000000000002</c:v>
                </c:pt>
                <c:pt idx="457">
                  <c:v>34.308999999999997</c:v>
                </c:pt>
                <c:pt idx="458">
                  <c:v>34.311999999999998</c:v>
                </c:pt>
                <c:pt idx="459">
                  <c:v>34.316000000000003</c:v>
                </c:pt>
                <c:pt idx="460">
                  <c:v>34.311</c:v>
                </c:pt>
                <c:pt idx="461">
                  <c:v>34.311</c:v>
                </c:pt>
                <c:pt idx="462">
                  <c:v>34.305999999999997</c:v>
                </c:pt>
                <c:pt idx="463">
                  <c:v>34.305</c:v>
                </c:pt>
                <c:pt idx="464">
                  <c:v>34.307000000000002</c:v>
                </c:pt>
                <c:pt idx="465">
                  <c:v>34.305999999999997</c:v>
                </c:pt>
                <c:pt idx="466">
                  <c:v>34.308</c:v>
                </c:pt>
                <c:pt idx="467">
                  <c:v>34.302</c:v>
                </c:pt>
                <c:pt idx="468">
                  <c:v>34.308</c:v>
                </c:pt>
                <c:pt idx="469">
                  <c:v>34.302</c:v>
                </c:pt>
                <c:pt idx="470">
                  <c:v>34.301000000000002</c:v>
                </c:pt>
                <c:pt idx="471">
                  <c:v>34.305</c:v>
                </c:pt>
                <c:pt idx="472">
                  <c:v>34.305999999999997</c:v>
                </c:pt>
                <c:pt idx="473">
                  <c:v>34.308</c:v>
                </c:pt>
                <c:pt idx="474">
                  <c:v>34.304000000000002</c:v>
                </c:pt>
                <c:pt idx="475">
                  <c:v>34.301000000000002</c:v>
                </c:pt>
                <c:pt idx="476">
                  <c:v>34.302</c:v>
                </c:pt>
                <c:pt idx="477">
                  <c:v>34.296999999999997</c:v>
                </c:pt>
                <c:pt idx="478">
                  <c:v>34.298000000000002</c:v>
                </c:pt>
                <c:pt idx="479">
                  <c:v>34.298000000000002</c:v>
                </c:pt>
                <c:pt idx="480">
                  <c:v>34.298999999999999</c:v>
                </c:pt>
                <c:pt idx="481">
                  <c:v>34.302</c:v>
                </c:pt>
                <c:pt idx="482">
                  <c:v>34.302</c:v>
                </c:pt>
                <c:pt idx="483">
                  <c:v>34.301000000000002</c:v>
                </c:pt>
                <c:pt idx="484">
                  <c:v>34.302999999999997</c:v>
                </c:pt>
                <c:pt idx="485">
                  <c:v>34.296999999999997</c:v>
                </c:pt>
                <c:pt idx="486">
                  <c:v>34.302</c:v>
                </c:pt>
                <c:pt idx="487">
                  <c:v>34.298000000000002</c:v>
                </c:pt>
                <c:pt idx="488">
                  <c:v>34.301000000000002</c:v>
                </c:pt>
                <c:pt idx="489">
                  <c:v>34.301000000000002</c:v>
                </c:pt>
                <c:pt idx="490">
                  <c:v>34.302</c:v>
                </c:pt>
                <c:pt idx="491">
                  <c:v>34.299999999999997</c:v>
                </c:pt>
                <c:pt idx="492">
                  <c:v>34.295000000000002</c:v>
                </c:pt>
                <c:pt idx="493">
                  <c:v>34.286999999999999</c:v>
                </c:pt>
                <c:pt idx="494">
                  <c:v>34.290999999999997</c:v>
                </c:pt>
                <c:pt idx="495">
                  <c:v>34.292000000000002</c:v>
                </c:pt>
                <c:pt idx="496">
                  <c:v>34.286999999999999</c:v>
                </c:pt>
                <c:pt idx="497">
                  <c:v>34.283000000000001</c:v>
                </c:pt>
                <c:pt idx="498">
                  <c:v>34.283999999999999</c:v>
                </c:pt>
                <c:pt idx="499">
                  <c:v>34.284999999999997</c:v>
                </c:pt>
                <c:pt idx="500">
                  <c:v>34.287999999999997</c:v>
                </c:pt>
                <c:pt idx="501">
                  <c:v>34.287999999999997</c:v>
                </c:pt>
                <c:pt idx="502">
                  <c:v>34.286000000000001</c:v>
                </c:pt>
                <c:pt idx="503">
                  <c:v>34.289000000000001</c:v>
                </c:pt>
                <c:pt idx="504">
                  <c:v>34.286999999999999</c:v>
                </c:pt>
                <c:pt idx="505">
                  <c:v>34.29</c:v>
                </c:pt>
                <c:pt idx="506">
                  <c:v>34.293999999999997</c:v>
                </c:pt>
                <c:pt idx="507">
                  <c:v>34.29</c:v>
                </c:pt>
                <c:pt idx="508">
                  <c:v>34.290999999999997</c:v>
                </c:pt>
                <c:pt idx="509">
                  <c:v>34.29</c:v>
                </c:pt>
                <c:pt idx="510">
                  <c:v>34.290999999999997</c:v>
                </c:pt>
                <c:pt idx="511">
                  <c:v>34.289000000000001</c:v>
                </c:pt>
                <c:pt idx="512">
                  <c:v>34.286999999999999</c:v>
                </c:pt>
                <c:pt idx="513">
                  <c:v>34.283999999999999</c:v>
                </c:pt>
                <c:pt idx="514">
                  <c:v>34.283000000000001</c:v>
                </c:pt>
                <c:pt idx="515">
                  <c:v>34.283999999999999</c:v>
                </c:pt>
                <c:pt idx="516">
                  <c:v>34.28</c:v>
                </c:pt>
                <c:pt idx="517">
                  <c:v>34.284999999999997</c:v>
                </c:pt>
                <c:pt idx="518">
                  <c:v>34.286999999999999</c:v>
                </c:pt>
                <c:pt idx="519">
                  <c:v>34.280999999999999</c:v>
                </c:pt>
                <c:pt idx="520">
                  <c:v>34.283999999999999</c:v>
                </c:pt>
                <c:pt idx="521">
                  <c:v>34.277000000000001</c:v>
                </c:pt>
                <c:pt idx="522">
                  <c:v>34.281999999999996</c:v>
                </c:pt>
                <c:pt idx="523">
                  <c:v>34.276000000000003</c:v>
                </c:pt>
                <c:pt idx="524">
                  <c:v>34.283999999999999</c:v>
                </c:pt>
                <c:pt idx="525">
                  <c:v>34.277999999999999</c:v>
                </c:pt>
                <c:pt idx="526">
                  <c:v>34.28</c:v>
                </c:pt>
                <c:pt idx="527">
                  <c:v>34.283000000000001</c:v>
                </c:pt>
                <c:pt idx="528">
                  <c:v>34.277999999999999</c:v>
                </c:pt>
                <c:pt idx="529">
                  <c:v>34.28</c:v>
                </c:pt>
                <c:pt idx="530">
                  <c:v>34.279000000000003</c:v>
                </c:pt>
                <c:pt idx="531">
                  <c:v>34.279000000000003</c:v>
                </c:pt>
                <c:pt idx="532">
                  <c:v>34.273000000000003</c:v>
                </c:pt>
                <c:pt idx="533">
                  <c:v>34.273000000000003</c:v>
                </c:pt>
                <c:pt idx="534">
                  <c:v>34.274000000000001</c:v>
                </c:pt>
                <c:pt idx="535">
                  <c:v>34.273000000000003</c:v>
                </c:pt>
                <c:pt idx="536">
                  <c:v>34.274000000000001</c:v>
                </c:pt>
                <c:pt idx="537">
                  <c:v>34.274999999999999</c:v>
                </c:pt>
                <c:pt idx="538">
                  <c:v>34.274000000000001</c:v>
                </c:pt>
                <c:pt idx="539">
                  <c:v>34.268999999999998</c:v>
                </c:pt>
                <c:pt idx="540">
                  <c:v>34.273000000000003</c:v>
                </c:pt>
                <c:pt idx="541">
                  <c:v>34.267000000000003</c:v>
                </c:pt>
                <c:pt idx="542">
                  <c:v>34.271000000000001</c:v>
                </c:pt>
                <c:pt idx="543">
                  <c:v>34.271000000000001</c:v>
                </c:pt>
                <c:pt idx="544">
                  <c:v>34.264000000000003</c:v>
                </c:pt>
                <c:pt idx="545">
                  <c:v>34.256999999999998</c:v>
                </c:pt>
                <c:pt idx="546">
                  <c:v>34.256999999999998</c:v>
                </c:pt>
                <c:pt idx="547">
                  <c:v>34.258000000000003</c:v>
                </c:pt>
                <c:pt idx="548">
                  <c:v>34.258000000000003</c:v>
                </c:pt>
                <c:pt idx="549">
                  <c:v>34.26</c:v>
                </c:pt>
                <c:pt idx="550">
                  <c:v>34.261000000000003</c:v>
                </c:pt>
                <c:pt idx="551">
                  <c:v>34.267000000000003</c:v>
                </c:pt>
                <c:pt idx="552">
                  <c:v>34.264000000000003</c:v>
                </c:pt>
                <c:pt idx="553">
                  <c:v>34.261000000000003</c:v>
                </c:pt>
                <c:pt idx="554">
                  <c:v>34.262</c:v>
                </c:pt>
                <c:pt idx="555">
                  <c:v>34.259</c:v>
                </c:pt>
                <c:pt idx="556">
                  <c:v>34.259</c:v>
                </c:pt>
                <c:pt idx="557">
                  <c:v>34.26</c:v>
                </c:pt>
                <c:pt idx="558">
                  <c:v>34.262999999999998</c:v>
                </c:pt>
                <c:pt idx="559">
                  <c:v>34.256999999999998</c:v>
                </c:pt>
                <c:pt idx="560">
                  <c:v>34.253999999999998</c:v>
                </c:pt>
                <c:pt idx="561">
                  <c:v>34.256</c:v>
                </c:pt>
                <c:pt idx="562">
                  <c:v>34.258000000000003</c:v>
                </c:pt>
                <c:pt idx="563">
                  <c:v>34.261000000000003</c:v>
                </c:pt>
                <c:pt idx="564">
                  <c:v>34.261000000000003</c:v>
                </c:pt>
                <c:pt idx="565">
                  <c:v>34.256999999999998</c:v>
                </c:pt>
                <c:pt idx="566">
                  <c:v>34.262</c:v>
                </c:pt>
                <c:pt idx="567">
                  <c:v>34.261000000000003</c:v>
                </c:pt>
                <c:pt idx="568">
                  <c:v>34.26</c:v>
                </c:pt>
                <c:pt idx="569">
                  <c:v>34.259</c:v>
                </c:pt>
                <c:pt idx="570">
                  <c:v>34.262</c:v>
                </c:pt>
                <c:pt idx="571">
                  <c:v>34.258000000000003</c:v>
                </c:pt>
                <c:pt idx="572">
                  <c:v>34.255000000000003</c:v>
                </c:pt>
                <c:pt idx="573">
                  <c:v>34.256999999999998</c:v>
                </c:pt>
                <c:pt idx="574">
                  <c:v>34.256</c:v>
                </c:pt>
                <c:pt idx="575">
                  <c:v>34.26</c:v>
                </c:pt>
                <c:pt idx="576">
                  <c:v>34.256</c:v>
                </c:pt>
                <c:pt idx="577">
                  <c:v>34.252000000000002</c:v>
                </c:pt>
                <c:pt idx="578">
                  <c:v>34.255000000000003</c:v>
                </c:pt>
                <c:pt idx="579">
                  <c:v>34.255000000000003</c:v>
                </c:pt>
                <c:pt idx="580">
                  <c:v>34.249000000000002</c:v>
                </c:pt>
                <c:pt idx="581">
                  <c:v>34.253</c:v>
                </c:pt>
                <c:pt idx="582">
                  <c:v>34.252000000000002</c:v>
                </c:pt>
                <c:pt idx="583">
                  <c:v>34.25</c:v>
                </c:pt>
                <c:pt idx="584">
                  <c:v>34.25</c:v>
                </c:pt>
                <c:pt idx="585">
                  <c:v>34.247999999999998</c:v>
                </c:pt>
                <c:pt idx="586">
                  <c:v>34.250999999999998</c:v>
                </c:pt>
                <c:pt idx="587">
                  <c:v>34.243000000000002</c:v>
                </c:pt>
                <c:pt idx="588">
                  <c:v>34.250999999999998</c:v>
                </c:pt>
                <c:pt idx="589">
                  <c:v>34.244</c:v>
                </c:pt>
                <c:pt idx="590">
                  <c:v>34.246000000000002</c:v>
                </c:pt>
                <c:pt idx="591">
                  <c:v>34.244</c:v>
                </c:pt>
                <c:pt idx="592">
                  <c:v>34.249000000000002</c:v>
                </c:pt>
                <c:pt idx="593">
                  <c:v>34.243000000000002</c:v>
                </c:pt>
                <c:pt idx="594">
                  <c:v>34.244</c:v>
                </c:pt>
                <c:pt idx="595">
                  <c:v>34.244999999999997</c:v>
                </c:pt>
                <c:pt idx="596">
                  <c:v>34.244</c:v>
                </c:pt>
                <c:pt idx="597">
                  <c:v>34.24</c:v>
                </c:pt>
                <c:pt idx="598">
                  <c:v>34.241999999999997</c:v>
                </c:pt>
                <c:pt idx="599">
                  <c:v>34.24</c:v>
                </c:pt>
                <c:pt idx="600">
                  <c:v>34.241</c:v>
                </c:pt>
                <c:pt idx="601">
                  <c:v>34.241</c:v>
                </c:pt>
                <c:pt idx="602">
                  <c:v>34.241</c:v>
                </c:pt>
                <c:pt idx="603">
                  <c:v>34.24</c:v>
                </c:pt>
                <c:pt idx="604">
                  <c:v>34.238</c:v>
                </c:pt>
                <c:pt idx="605">
                  <c:v>34.234000000000002</c:v>
                </c:pt>
                <c:pt idx="606">
                  <c:v>34.238</c:v>
                </c:pt>
                <c:pt idx="607">
                  <c:v>34.235999999999997</c:v>
                </c:pt>
                <c:pt idx="608">
                  <c:v>34.243000000000002</c:v>
                </c:pt>
                <c:pt idx="609">
                  <c:v>34.241999999999997</c:v>
                </c:pt>
                <c:pt idx="610">
                  <c:v>34.243000000000002</c:v>
                </c:pt>
                <c:pt idx="611">
                  <c:v>34.24</c:v>
                </c:pt>
                <c:pt idx="612">
                  <c:v>34.243000000000002</c:v>
                </c:pt>
                <c:pt idx="613">
                  <c:v>34.238999999999997</c:v>
                </c:pt>
                <c:pt idx="614">
                  <c:v>34.243000000000002</c:v>
                </c:pt>
                <c:pt idx="615">
                  <c:v>34.238999999999997</c:v>
                </c:pt>
                <c:pt idx="616">
                  <c:v>34.234000000000002</c:v>
                </c:pt>
                <c:pt idx="617">
                  <c:v>34.231999999999999</c:v>
                </c:pt>
                <c:pt idx="618">
                  <c:v>34.237000000000002</c:v>
                </c:pt>
                <c:pt idx="619">
                  <c:v>34.235999999999997</c:v>
                </c:pt>
                <c:pt idx="620">
                  <c:v>34.234000000000002</c:v>
                </c:pt>
                <c:pt idx="621">
                  <c:v>34.238</c:v>
                </c:pt>
                <c:pt idx="622">
                  <c:v>34.235999999999997</c:v>
                </c:pt>
                <c:pt idx="623">
                  <c:v>34.234999999999999</c:v>
                </c:pt>
                <c:pt idx="624">
                  <c:v>34.228999999999999</c:v>
                </c:pt>
                <c:pt idx="625">
                  <c:v>34.235999999999997</c:v>
                </c:pt>
                <c:pt idx="626">
                  <c:v>34.231000000000002</c:v>
                </c:pt>
                <c:pt idx="627">
                  <c:v>34.228999999999999</c:v>
                </c:pt>
                <c:pt idx="628">
                  <c:v>34.231000000000002</c:v>
                </c:pt>
                <c:pt idx="629">
                  <c:v>34.228999999999999</c:v>
                </c:pt>
                <c:pt idx="630">
                  <c:v>34.226999999999997</c:v>
                </c:pt>
                <c:pt idx="631">
                  <c:v>34.223999999999997</c:v>
                </c:pt>
                <c:pt idx="632">
                  <c:v>34.228999999999999</c:v>
                </c:pt>
                <c:pt idx="633">
                  <c:v>34.228999999999999</c:v>
                </c:pt>
                <c:pt idx="634">
                  <c:v>34.231999999999999</c:v>
                </c:pt>
                <c:pt idx="635">
                  <c:v>34.228999999999999</c:v>
                </c:pt>
                <c:pt idx="636">
                  <c:v>34.229999999999997</c:v>
                </c:pt>
                <c:pt idx="637">
                  <c:v>34.222999999999999</c:v>
                </c:pt>
                <c:pt idx="638">
                  <c:v>34.22</c:v>
                </c:pt>
                <c:pt idx="639">
                  <c:v>34.222000000000001</c:v>
                </c:pt>
                <c:pt idx="640">
                  <c:v>34.229999999999997</c:v>
                </c:pt>
                <c:pt idx="641">
                  <c:v>34.220999999999997</c:v>
                </c:pt>
                <c:pt idx="642">
                  <c:v>34.222000000000001</c:v>
                </c:pt>
                <c:pt idx="643">
                  <c:v>34.216000000000001</c:v>
                </c:pt>
                <c:pt idx="644">
                  <c:v>34.22</c:v>
                </c:pt>
                <c:pt idx="645">
                  <c:v>34.220999999999997</c:v>
                </c:pt>
                <c:pt idx="646">
                  <c:v>34.218000000000004</c:v>
                </c:pt>
                <c:pt idx="647">
                  <c:v>34.218000000000004</c:v>
                </c:pt>
                <c:pt idx="648">
                  <c:v>34.226999999999997</c:v>
                </c:pt>
                <c:pt idx="649">
                  <c:v>34.222999999999999</c:v>
                </c:pt>
                <c:pt idx="650">
                  <c:v>34.218000000000004</c:v>
                </c:pt>
                <c:pt idx="651">
                  <c:v>34.216999999999999</c:v>
                </c:pt>
                <c:pt idx="652">
                  <c:v>34.216999999999999</c:v>
                </c:pt>
                <c:pt idx="653">
                  <c:v>34.216999999999999</c:v>
                </c:pt>
                <c:pt idx="654">
                  <c:v>34.218000000000004</c:v>
                </c:pt>
                <c:pt idx="655">
                  <c:v>34.225000000000001</c:v>
                </c:pt>
                <c:pt idx="656">
                  <c:v>34.225000000000001</c:v>
                </c:pt>
                <c:pt idx="657">
                  <c:v>34.220999999999997</c:v>
                </c:pt>
                <c:pt idx="658">
                  <c:v>34.216999999999999</c:v>
                </c:pt>
                <c:pt idx="659">
                  <c:v>34.21</c:v>
                </c:pt>
                <c:pt idx="660">
                  <c:v>34.215000000000003</c:v>
                </c:pt>
                <c:pt idx="661">
                  <c:v>34.210999999999999</c:v>
                </c:pt>
                <c:pt idx="662">
                  <c:v>34.212000000000003</c:v>
                </c:pt>
                <c:pt idx="663">
                  <c:v>34.213000000000001</c:v>
                </c:pt>
                <c:pt idx="664">
                  <c:v>34.220999999999997</c:v>
                </c:pt>
                <c:pt idx="665">
                  <c:v>34.210999999999999</c:v>
                </c:pt>
                <c:pt idx="666">
                  <c:v>34.219000000000001</c:v>
                </c:pt>
                <c:pt idx="667">
                  <c:v>34.212000000000003</c:v>
                </c:pt>
                <c:pt idx="668">
                  <c:v>34.212000000000003</c:v>
                </c:pt>
                <c:pt idx="669">
                  <c:v>34.212000000000003</c:v>
                </c:pt>
                <c:pt idx="670">
                  <c:v>34.212000000000003</c:v>
                </c:pt>
                <c:pt idx="671">
                  <c:v>34.213000000000001</c:v>
                </c:pt>
                <c:pt idx="672">
                  <c:v>34.213000000000001</c:v>
                </c:pt>
                <c:pt idx="673">
                  <c:v>34.216000000000001</c:v>
                </c:pt>
                <c:pt idx="674">
                  <c:v>34.220999999999997</c:v>
                </c:pt>
                <c:pt idx="675">
                  <c:v>34.219000000000001</c:v>
                </c:pt>
                <c:pt idx="676">
                  <c:v>34.213999999999999</c:v>
                </c:pt>
                <c:pt idx="677">
                  <c:v>34.213999999999999</c:v>
                </c:pt>
                <c:pt idx="678">
                  <c:v>34.213999999999999</c:v>
                </c:pt>
                <c:pt idx="679">
                  <c:v>34.215000000000003</c:v>
                </c:pt>
                <c:pt idx="680">
                  <c:v>34.21</c:v>
                </c:pt>
                <c:pt idx="681">
                  <c:v>34.207999999999998</c:v>
                </c:pt>
                <c:pt idx="682">
                  <c:v>34.209000000000003</c:v>
                </c:pt>
                <c:pt idx="683">
                  <c:v>34.212000000000003</c:v>
                </c:pt>
                <c:pt idx="684">
                  <c:v>34.213999999999999</c:v>
                </c:pt>
                <c:pt idx="685">
                  <c:v>34.209000000000003</c:v>
                </c:pt>
                <c:pt idx="686">
                  <c:v>34.204000000000001</c:v>
                </c:pt>
                <c:pt idx="687">
                  <c:v>34.207999999999998</c:v>
                </c:pt>
                <c:pt idx="688">
                  <c:v>34.21</c:v>
                </c:pt>
                <c:pt idx="689">
                  <c:v>34.210999999999999</c:v>
                </c:pt>
                <c:pt idx="690">
                  <c:v>34.21</c:v>
                </c:pt>
                <c:pt idx="691">
                  <c:v>34.209000000000003</c:v>
                </c:pt>
                <c:pt idx="692">
                  <c:v>34.213999999999999</c:v>
                </c:pt>
                <c:pt idx="693">
                  <c:v>34.207000000000001</c:v>
                </c:pt>
                <c:pt idx="694">
                  <c:v>34.210999999999999</c:v>
                </c:pt>
                <c:pt idx="695">
                  <c:v>34.207000000000001</c:v>
                </c:pt>
                <c:pt idx="696">
                  <c:v>34.203000000000003</c:v>
                </c:pt>
                <c:pt idx="697">
                  <c:v>34.206000000000003</c:v>
                </c:pt>
                <c:pt idx="698">
                  <c:v>34.21</c:v>
                </c:pt>
                <c:pt idx="699">
                  <c:v>34.206000000000003</c:v>
                </c:pt>
                <c:pt idx="700">
                  <c:v>34.207000000000001</c:v>
                </c:pt>
                <c:pt idx="701">
                  <c:v>34.21</c:v>
                </c:pt>
                <c:pt idx="702">
                  <c:v>34.209000000000003</c:v>
                </c:pt>
                <c:pt idx="703">
                  <c:v>34.207000000000001</c:v>
                </c:pt>
                <c:pt idx="704">
                  <c:v>34.212000000000003</c:v>
                </c:pt>
                <c:pt idx="705">
                  <c:v>34.206000000000003</c:v>
                </c:pt>
                <c:pt idx="706">
                  <c:v>34.204999999999998</c:v>
                </c:pt>
                <c:pt idx="707">
                  <c:v>34.212000000000003</c:v>
                </c:pt>
                <c:pt idx="708">
                  <c:v>34.207000000000001</c:v>
                </c:pt>
                <c:pt idx="709">
                  <c:v>34.204999999999998</c:v>
                </c:pt>
                <c:pt idx="710">
                  <c:v>34.213000000000001</c:v>
                </c:pt>
                <c:pt idx="711">
                  <c:v>34.213999999999999</c:v>
                </c:pt>
                <c:pt idx="712">
                  <c:v>34.213000000000001</c:v>
                </c:pt>
                <c:pt idx="713">
                  <c:v>34.207000000000001</c:v>
                </c:pt>
                <c:pt idx="714">
                  <c:v>34.204000000000001</c:v>
                </c:pt>
                <c:pt idx="715">
                  <c:v>34.207000000000001</c:v>
                </c:pt>
                <c:pt idx="716">
                  <c:v>34.201999999999998</c:v>
                </c:pt>
                <c:pt idx="717">
                  <c:v>34.203000000000003</c:v>
                </c:pt>
                <c:pt idx="718">
                  <c:v>34.207000000000001</c:v>
                </c:pt>
                <c:pt idx="719">
                  <c:v>34.203000000000003</c:v>
                </c:pt>
                <c:pt idx="720">
                  <c:v>34.204999999999998</c:v>
                </c:pt>
                <c:pt idx="721">
                  <c:v>34.204999999999998</c:v>
                </c:pt>
                <c:pt idx="722">
                  <c:v>34.207000000000001</c:v>
                </c:pt>
                <c:pt idx="723">
                  <c:v>34.198999999999998</c:v>
                </c:pt>
                <c:pt idx="724">
                  <c:v>34.201999999999998</c:v>
                </c:pt>
                <c:pt idx="725">
                  <c:v>34.206000000000003</c:v>
                </c:pt>
                <c:pt idx="726">
                  <c:v>34.206000000000003</c:v>
                </c:pt>
                <c:pt idx="727">
                  <c:v>34.209000000000003</c:v>
                </c:pt>
                <c:pt idx="728">
                  <c:v>34.209000000000003</c:v>
                </c:pt>
                <c:pt idx="729">
                  <c:v>34.206000000000003</c:v>
                </c:pt>
                <c:pt idx="730">
                  <c:v>34.203000000000003</c:v>
                </c:pt>
                <c:pt idx="731">
                  <c:v>34.203000000000003</c:v>
                </c:pt>
                <c:pt idx="732">
                  <c:v>34.200000000000003</c:v>
                </c:pt>
                <c:pt idx="733">
                  <c:v>34.206000000000003</c:v>
                </c:pt>
                <c:pt idx="734">
                  <c:v>34.201000000000001</c:v>
                </c:pt>
                <c:pt idx="735">
                  <c:v>34.203000000000003</c:v>
                </c:pt>
                <c:pt idx="736">
                  <c:v>34.201999999999998</c:v>
                </c:pt>
                <c:pt idx="737">
                  <c:v>34.201999999999998</c:v>
                </c:pt>
                <c:pt idx="738">
                  <c:v>34.198999999999998</c:v>
                </c:pt>
                <c:pt idx="739">
                  <c:v>34.201000000000001</c:v>
                </c:pt>
                <c:pt idx="740">
                  <c:v>34.203000000000003</c:v>
                </c:pt>
                <c:pt idx="741">
                  <c:v>34.207999999999998</c:v>
                </c:pt>
                <c:pt idx="742">
                  <c:v>34.201000000000001</c:v>
                </c:pt>
                <c:pt idx="743">
                  <c:v>34.200000000000003</c:v>
                </c:pt>
                <c:pt idx="744">
                  <c:v>34.198999999999998</c:v>
                </c:pt>
                <c:pt idx="745">
                  <c:v>34.195999999999998</c:v>
                </c:pt>
                <c:pt idx="746">
                  <c:v>34.191000000000003</c:v>
                </c:pt>
                <c:pt idx="747">
                  <c:v>34.191000000000003</c:v>
                </c:pt>
                <c:pt idx="748">
                  <c:v>34.192</c:v>
                </c:pt>
                <c:pt idx="749">
                  <c:v>34.192</c:v>
                </c:pt>
                <c:pt idx="750">
                  <c:v>34.194000000000003</c:v>
                </c:pt>
                <c:pt idx="751">
                  <c:v>34.195999999999998</c:v>
                </c:pt>
                <c:pt idx="752">
                  <c:v>34.200000000000003</c:v>
                </c:pt>
                <c:pt idx="753">
                  <c:v>34.195999999999998</c:v>
                </c:pt>
                <c:pt idx="754">
                  <c:v>34.186</c:v>
                </c:pt>
                <c:pt idx="755">
                  <c:v>34.188000000000002</c:v>
                </c:pt>
                <c:pt idx="756">
                  <c:v>34.183999999999997</c:v>
                </c:pt>
                <c:pt idx="757">
                  <c:v>34.186999999999998</c:v>
                </c:pt>
                <c:pt idx="758">
                  <c:v>34.186999999999998</c:v>
                </c:pt>
                <c:pt idx="759">
                  <c:v>34.188000000000002</c:v>
                </c:pt>
                <c:pt idx="760">
                  <c:v>34.186999999999998</c:v>
                </c:pt>
                <c:pt idx="761">
                  <c:v>34.189</c:v>
                </c:pt>
                <c:pt idx="762">
                  <c:v>34.186</c:v>
                </c:pt>
                <c:pt idx="763">
                  <c:v>34.186999999999998</c:v>
                </c:pt>
                <c:pt idx="764">
                  <c:v>34.192</c:v>
                </c:pt>
                <c:pt idx="765">
                  <c:v>34.19</c:v>
                </c:pt>
                <c:pt idx="766">
                  <c:v>34.186</c:v>
                </c:pt>
                <c:pt idx="767">
                  <c:v>34.189</c:v>
                </c:pt>
                <c:pt idx="768">
                  <c:v>34.188000000000002</c:v>
                </c:pt>
                <c:pt idx="769">
                  <c:v>34.189</c:v>
                </c:pt>
                <c:pt idx="770">
                  <c:v>34.186</c:v>
                </c:pt>
                <c:pt idx="771">
                  <c:v>34.180999999999997</c:v>
                </c:pt>
                <c:pt idx="772">
                  <c:v>34.186</c:v>
                </c:pt>
                <c:pt idx="773">
                  <c:v>34.186</c:v>
                </c:pt>
                <c:pt idx="774">
                  <c:v>34.185000000000002</c:v>
                </c:pt>
                <c:pt idx="775">
                  <c:v>34.186999999999998</c:v>
                </c:pt>
                <c:pt idx="776">
                  <c:v>34.185000000000002</c:v>
                </c:pt>
                <c:pt idx="777">
                  <c:v>34.19</c:v>
                </c:pt>
                <c:pt idx="778">
                  <c:v>34.180999999999997</c:v>
                </c:pt>
                <c:pt idx="779">
                  <c:v>34.183999999999997</c:v>
                </c:pt>
                <c:pt idx="780">
                  <c:v>34.183999999999997</c:v>
                </c:pt>
                <c:pt idx="781">
                  <c:v>34.185000000000002</c:v>
                </c:pt>
                <c:pt idx="782">
                  <c:v>34.183999999999997</c:v>
                </c:pt>
                <c:pt idx="783">
                  <c:v>34.183</c:v>
                </c:pt>
                <c:pt idx="784">
                  <c:v>34.177999999999997</c:v>
                </c:pt>
                <c:pt idx="785">
                  <c:v>34.176000000000002</c:v>
                </c:pt>
                <c:pt idx="786">
                  <c:v>34.176000000000002</c:v>
                </c:pt>
                <c:pt idx="787">
                  <c:v>34.177</c:v>
                </c:pt>
                <c:pt idx="788">
                  <c:v>34.177</c:v>
                </c:pt>
                <c:pt idx="789">
                  <c:v>34.177999999999997</c:v>
                </c:pt>
                <c:pt idx="790">
                  <c:v>34.176000000000002</c:v>
                </c:pt>
                <c:pt idx="791">
                  <c:v>34.177</c:v>
                </c:pt>
                <c:pt idx="792">
                  <c:v>34.180999999999997</c:v>
                </c:pt>
                <c:pt idx="793">
                  <c:v>34.171999999999997</c:v>
                </c:pt>
                <c:pt idx="794">
                  <c:v>34.18</c:v>
                </c:pt>
                <c:pt idx="795">
                  <c:v>34.180999999999997</c:v>
                </c:pt>
                <c:pt idx="796">
                  <c:v>34.177</c:v>
                </c:pt>
                <c:pt idx="797">
                  <c:v>34.183</c:v>
                </c:pt>
                <c:pt idx="798">
                  <c:v>34.186</c:v>
                </c:pt>
                <c:pt idx="799">
                  <c:v>34.185000000000002</c:v>
                </c:pt>
                <c:pt idx="800">
                  <c:v>34.180999999999997</c:v>
                </c:pt>
                <c:pt idx="801">
                  <c:v>34.176000000000002</c:v>
                </c:pt>
                <c:pt idx="802">
                  <c:v>34.179000000000002</c:v>
                </c:pt>
                <c:pt idx="803">
                  <c:v>34.183</c:v>
                </c:pt>
                <c:pt idx="804">
                  <c:v>34.18</c:v>
                </c:pt>
                <c:pt idx="805">
                  <c:v>34.18</c:v>
                </c:pt>
                <c:pt idx="806">
                  <c:v>34.183999999999997</c:v>
                </c:pt>
                <c:pt idx="807">
                  <c:v>34.18</c:v>
                </c:pt>
                <c:pt idx="808">
                  <c:v>34.179000000000002</c:v>
                </c:pt>
                <c:pt idx="809">
                  <c:v>34.177999999999997</c:v>
                </c:pt>
                <c:pt idx="810">
                  <c:v>34.176000000000002</c:v>
                </c:pt>
                <c:pt idx="811">
                  <c:v>34.18</c:v>
                </c:pt>
                <c:pt idx="812">
                  <c:v>34.176000000000002</c:v>
                </c:pt>
                <c:pt idx="813">
                  <c:v>34.18</c:v>
                </c:pt>
                <c:pt idx="814">
                  <c:v>34.177</c:v>
                </c:pt>
                <c:pt idx="815">
                  <c:v>34.182000000000002</c:v>
                </c:pt>
                <c:pt idx="816">
                  <c:v>34.176000000000002</c:v>
                </c:pt>
                <c:pt idx="817">
                  <c:v>34.182000000000002</c:v>
                </c:pt>
                <c:pt idx="818">
                  <c:v>34.182000000000002</c:v>
                </c:pt>
                <c:pt idx="819">
                  <c:v>34.18</c:v>
                </c:pt>
                <c:pt idx="820">
                  <c:v>34.177999999999997</c:v>
                </c:pt>
                <c:pt idx="821">
                  <c:v>34.179000000000002</c:v>
                </c:pt>
                <c:pt idx="822">
                  <c:v>34.18</c:v>
                </c:pt>
                <c:pt idx="823">
                  <c:v>34.180999999999997</c:v>
                </c:pt>
                <c:pt idx="824">
                  <c:v>34.179000000000002</c:v>
                </c:pt>
                <c:pt idx="825">
                  <c:v>34.185000000000002</c:v>
                </c:pt>
                <c:pt idx="826">
                  <c:v>34.182000000000002</c:v>
                </c:pt>
                <c:pt idx="827">
                  <c:v>34.183</c:v>
                </c:pt>
                <c:pt idx="828">
                  <c:v>34.185000000000002</c:v>
                </c:pt>
                <c:pt idx="829">
                  <c:v>34.177</c:v>
                </c:pt>
                <c:pt idx="830">
                  <c:v>34.177</c:v>
                </c:pt>
                <c:pt idx="831">
                  <c:v>34.171999999999997</c:v>
                </c:pt>
                <c:pt idx="832">
                  <c:v>34.173000000000002</c:v>
                </c:pt>
                <c:pt idx="833">
                  <c:v>34.177</c:v>
                </c:pt>
                <c:pt idx="834">
                  <c:v>34.174999999999997</c:v>
                </c:pt>
                <c:pt idx="835">
                  <c:v>34.174999999999997</c:v>
                </c:pt>
                <c:pt idx="836">
                  <c:v>34.17</c:v>
                </c:pt>
                <c:pt idx="837">
                  <c:v>34.176000000000002</c:v>
                </c:pt>
                <c:pt idx="838">
                  <c:v>34.168999999999997</c:v>
                </c:pt>
                <c:pt idx="839">
                  <c:v>34.173999999999999</c:v>
                </c:pt>
                <c:pt idx="840">
                  <c:v>34.173999999999999</c:v>
                </c:pt>
                <c:pt idx="841">
                  <c:v>34.171999999999997</c:v>
                </c:pt>
                <c:pt idx="842">
                  <c:v>34.170999999999999</c:v>
                </c:pt>
                <c:pt idx="843">
                  <c:v>34.167999999999999</c:v>
                </c:pt>
                <c:pt idx="844">
                  <c:v>34.173000000000002</c:v>
                </c:pt>
                <c:pt idx="845">
                  <c:v>34.17</c:v>
                </c:pt>
                <c:pt idx="846">
                  <c:v>34.173000000000002</c:v>
                </c:pt>
                <c:pt idx="847">
                  <c:v>34.173999999999999</c:v>
                </c:pt>
                <c:pt idx="848">
                  <c:v>34.171999999999997</c:v>
                </c:pt>
                <c:pt idx="849">
                  <c:v>34.168999999999997</c:v>
                </c:pt>
                <c:pt idx="850">
                  <c:v>34.17</c:v>
                </c:pt>
                <c:pt idx="851">
                  <c:v>34.17</c:v>
                </c:pt>
                <c:pt idx="852">
                  <c:v>34.167000000000002</c:v>
                </c:pt>
                <c:pt idx="853">
                  <c:v>34.170999999999999</c:v>
                </c:pt>
                <c:pt idx="854">
                  <c:v>34.170999999999999</c:v>
                </c:pt>
                <c:pt idx="855">
                  <c:v>34.173000000000002</c:v>
                </c:pt>
                <c:pt idx="856">
                  <c:v>34.167000000000002</c:v>
                </c:pt>
                <c:pt idx="857">
                  <c:v>34.173000000000002</c:v>
                </c:pt>
                <c:pt idx="858">
                  <c:v>34.173999999999999</c:v>
                </c:pt>
                <c:pt idx="859">
                  <c:v>34.171999999999997</c:v>
                </c:pt>
                <c:pt idx="860">
                  <c:v>34.171999999999997</c:v>
                </c:pt>
                <c:pt idx="861">
                  <c:v>34.177</c:v>
                </c:pt>
                <c:pt idx="862">
                  <c:v>34.18</c:v>
                </c:pt>
                <c:pt idx="863">
                  <c:v>34.177</c:v>
                </c:pt>
                <c:pt idx="864">
                  <c:v>34.177999999999997</c:v>
                </c:pt>
                <c:pt idx="865">
                  <c:v>34.174999999999997</c:v>
                </c:pt>
                <c:pt idx="866">
                  <c:v>34.171999999999997</c:v>
                </c:pt>
                <c:pt idx="867">
                  <c:v>34.17</c:v>
                </c:pt>
                <c:pt idx="868">
                  <c:v>34.173000000000002</c:v>
                </c:pt>
                <c:pt idx="869">
                  <c:v>34.173999999999999</c:v>
                </c:pt>
                <c:pt idx="870">
                  <c:v>34.171999999999997</c:v>
                </c:pt>
                <c:pt idx="871">
                  <c:v>34.170999999999999</c:v>
                </c:pt>
                <c:pt idx="872">
                  <c:v>34.167000000000002</c:v>
                </c:pt>
                <c:pt idx="873">
                  <c:v>34.167999999999999</c:v>
                </c:pt>
                <c:pt idx="874">
                  <c:v>34.168999999999997</c:v>
                </c:pt>
                <c:pt idx="875">
                  <c:v>34.176000000000002</c:v>
                </c:pt>
                <c:pt idx="876">
                  <c:v>34.176000000000002</c:v>
                </c:pt>
                <c:pt idx="877">
                  <c:v>34.171999999999997</c:v>
                </c:pt>
                <c:pt idx="878">
                  <c:v>34.167999999999999</c:v>
                </c:pt>
                <c:pt idx="879">
                  <c:v>34.161999999999999</c:v>
                </c:pt>
                <c:pt idx="880">
                  <c:v>34.167000000000002</c:v>
                </c:pt>
                <c:pt idx="881">
                  <c:v>34.168999999999997</c:v>
                </c:pt>
                <c:pt idx="882">
                  <c:v>34.167000000000002</c:v>
                </c:pt>
                <c:pt idx="883">
                  <c:v>34.161000000000001</c:v>
                </c:pt>
                <c:pt idx="884">
                  <c:v>34.156999999999996</c:v>
                </c:pt>
                <c:pt idx="885">
                  <c:v>34.168999999999997</c:v>
                </c:pt>
                <c:pt idx="886">
                  <c:v>34.164999999999999</c:v>
                </c:pt>
                <c:pt idx="887">
                  <c:v>34.171999999999997</c:v>
                </c:pt>
                <c:pt idx="888">
                  <c:v>34.170999999999999</c:v>
                </c:pt>
                <c:pt idx="889">
                  <c:v>34.168999999999997</c:v>
                </c:pt>
                <c:pt idx="890">
                  <c:v>34.168999999999997</c:v>
                </c:pt>
                <c:pt idx="891">
                  <c:v>34.162999999999997</c:v>
                </c:pt>
                <c:pt idx="892">
                  <c:v>34.161999999999999</c:v>
                </c:pt>
                <c:pt idx="893">
                  <c:v>34.164999999999999</c:v>
                </c:pt>
                <c:pt idx="894">
                  <c:v>34.17</c:v>
                </c:pt>
                <c:pt idx="895">
                  <c:v>34.167999999999999</c:v>
                </c:pt>
                <c:pt idx="896">
                  <c:v>34.171999999999997</c:v>
                </c:pt>
                <c:pt idx="897">
                  <c:v>34.165999999999997</c:v>
                </c:pt>
                <c:pt idx="898">
                  <c:v>34.162999999999997</c:v>
                </c:pt>
                <c:pt idx="899">
                  <c:v>34.164000000000001</c:v>
                </c:pt>
                <c:pt idx="900">
                  <c:v>34.162999999999997</c:v>
                </c:pt>
                <c:pt idx="901">
                  <c:v>34.162999999999997</c:v>
                </c:pt>
                <c:pt idx="902">
                  <c:v>34.165999999999997</c:v>
                </c:pt>
                <c:pt idx="903">
                  <c:v>34.161999999999999</c:v>
                </c:pt>
                <c:pt idx="904">
                  <c:v>34.156999999999996</c:v>
                </c:pt>
                <c:pt idx="905">
                  <c:v>34.159999999999997</c:v>
                </c:pt>
                <c:pt idx="906">
                  <c:v>34.164000000000001</c:v>
                </c:pt>
                <c:pt idx="907">
                  <c:v>34.164000000000001</c:v>
                </c:pt>
                <c:pt idx="908">
                  <c:v>34.159999999999997</c:v>
                </c:pt>
                <c:pt idx="909">
                  <c:v>34.156999999999996</c:v>
                </c:pt>
                <c:pt idx="910">
                  <c:v>34.161000000000001</c:v>
                </c:pt>
                <c:pt idx="911">
                  <c:v>34.158999999999999</c:v>
                </c:pt>
                <c:pt idx="912">
                  <c:v>34.156999999999996</c:v>
                </c:pt>
                <c:pt idx="913">
                  <c:v>34.161000000000001</c:v>
                </c:pt>
                <c:pt idx="914">
                  <c:v>34.158000000000001</c:v>
                </c:pt>
                <c:pt idx="915">
                  <c:v>34.161000000000001</c:v>
                </c:pt>
                <c:pt idx="916">
                  <c:v>34.161000000000001</c:v>
                </c:pt>
                <c:pt idx="917">
                  <c:v>34.158999999999999</c:v>
                </c:pt>
                <c:pt idx="918">
                  <c:v>34.164000000000001</c:v>
                </c:pt>
                <c:pt idx="919">
                  <c:v>34.159999999999997</c:v>
                </c:pt>
                <c:pt idx="920">
                  <c:v>34.152999999999999</c:v>
                </c:pt>
                <c:pt idx="921">
                  <c:v>34.155999999999999</c:v>
                </c:pt>
                <c:pt idx="922">
                  <c:v>34.156999999999996</c:v>
                </c:pt>
                <c:pt idx="923">
                  <c:v>34.156999999999996</c:v>
                </c:pt>
                <c:pt idx="924">
                  <c:v>34.162999999999997</c:v>
                </c:pt>
                <c:pt idx="925">
                  <c:v>34.158000000000001</c:v>
                </c:pt>
                <c:pt idx="926">
                  <c:v>34.155000000000001</c:v>
                </c:pt>
                <c:pt idx="927">
                  <c:v>34.152000000000001</c:v>
                </c:pt>
                <c:pt idx="928">
                  <c:v>34.15</c:v>
                </c:pt>
                <c:pt idx="929">
                  <c:v>34.155000000000001</c:v>
                </c:pt>
                <c:pt idx="930">
                  <c:v>34.151000000000003</c:v>
                </c:pt>
                <c:pt idx="931">
                  <c:v>34.152000000000001</c:v>
                </c:pt>
                <c:pt idx="932">
                  <c:v>34.156999999999996</c:v>
                </c:pt>
                <c:pt idx="933">
                  <c:v>34.155999999999999</c:v>
                </c:pt>
                <c:pt idx="934">
                  <c:v>34.156999999999996</c:v>
                </c:pt>
                <c:pt idx="935">
                  <c:v>34.156999999999996</c:v>
                </c:pt>
                <c:pt idx="936">
                  <c:v>34.152999999999999</c:v>
                </c:pt>
                <c:pt idx="937">
                  <c:v>34.155999999999999</c:v>
                </c:pt>
                <c:pt idx="938">
                  <c:v>34.156999999999996</c:v>
                </c:pt>
                <c:pt idx="939">
                  <c:v>34.155000000000001</c:v>
                </c:pt>
                <c:pt idx="940">
                  <c:v>34.158000000000001</c:v>
                </c:pt>
                <c:pt idx="941">
                  <c:v>34.156999999999996</c:v>
                </c:pt>
                <c:pt idx="942">
                  <c:v>34.155000000000001</c:v>
                </c:pt>
                <c:pt idx="943">
                  <c:v>34.159999999999997</c:v>
                </c:pt>
                <c:pt idx="944">
                  <c:v>34.164000000000001</c:v>
                </c:pt>
                <c:pt idx="945">
                  <c:v>34.158000000000001</c:v>
                </c:pt>
                <c:pt idx="946">
                  <c:v>34.161999999999999</c:v>
                </c:pt>
                <c:pt idx="947">
                  <c:v>34.159999999999997</c:v>
                </c:pt>
                <c:pt idx="948">
                  <c:v>34.155999999999999</c:v>
                </c:pt>
                <c:pt idx="949">
                  <c:v>34.152999999999999</c:v>
                </c:pt>
                <c:pt idx="950">
                  <c:v>34.151000000000003</c:v>
                </c:pt>
                <c:pt idx="951">
                  <c:v>34.154000000000003</c:v>
                </c:pt>
                <c:pt idx="952">
                  <c:v>34.155999999999999</c:v>
                </c:pt>
                <c:pt idx="953">
                  <c:v>34.155999999999999</c:v>
                </c:pt>
                <c:pt idx="954">
                  <c:v>34.155999999999999</c:v>
                </c:pt>
                <c:pt idx="955">
                  <c:v>34.156999999999996</c:v>
                </c:pt>
                <c:pt idx="956">
                  <c:v>34.162999999999997</c:v>
                </c:pt>
                <c:pt idx="957">
                  <c:v>34.154000000000003</c:v>
                </c:pt>
                <c:pt idx="958">
                  <c:v>34.155999999999999</c:v>
                </c:pt>
                <c:pt idx="959">
                  <c:v>34.159999999999997</c:v>
                </c:pt>
                <c:pt idx="960">
                  <c:v>34.152000000000001</c:v>
                </c:pt>
                <c:pt idx="961">
                  <c:v>34.158000000000001</c:v>
                </c:pt>
                <c:pt idx="962">
                  <c:v>34.155999999999999</c:v>
                </c:pt>
                <c:pt idx="963">
                  <c:v>34.155000000000001</c:v>
                </c:pt>
                <c:pt idx="964">
                  <c:v>34.158999999999999</c:v>
                </c:pt>
                <c:pt idx="965">
                  <c:v>34.158999999999999</c:v>
                </c:pt>
                <c:pt idx="966">
                  <c:v>34.152000000000001</c:v>
                </c:pt>
                <c:pt idx="967">
                  <c:v>34.151000000000003</c:v>
                </c:pt>
                <c:pt idx="968">
                  <c:v>34.158000000000001</c:v>
                </c:pt>
                <c:pt idx="969">
                  <c:v>34.148000000000003</c:v>
                </c:pt>
                <c:pt idx="970">
                  <c:v>34.149000000000001</c:v>
                </c:pt>
                <c:pt idx="971">
                  <c:v>34.152999999999999</c:v>
                </c:pt>
                <c:pt idx="972">
                  <c:v>34.154000000000003</c:v>
                </c:pt>
                <c:pt idx="973">
                  <c:v>34.158999999999999</c:v>
                </c:pt>
                <c:pt idx="974">
                  <c:v>34.154000000000003</c:v>
                </c:pt>
                <c:pt idx="975">
                  <c:v>34.15</c:v>
                </c:pt>
                <c:pt idx="976">
                  <c:v>34.151000000000003</c:v>
                </c:pt>
                <c:pt idx="977">
                  <c:v>34.159999999999997</c:v>
                </c:pt>
                <c:pt idx="978">
                  <c:v>34.154000000000003</c:v>
                </c:pt>
                <c:pt idx="979">
                  <c:v>34.154000000000003</c:v>
                </c:pt>
                <c:pt idx="980">
                  <c:v>34.15</c:v>
                </c:pt>
                <c:pt idx="981">
                  <c:v>34.15</c:v>
                </c:pt>
                <c:pt idx="982">
                  <c:v>34.146999999999998</c:v>
                </c:pt>
                <c:pt idx="983">
                  <c:v>34.151000000000003</c:v>
                </c:pt>
                <c:pt idx="984">
                  <c:v>34.152999999999999</c:v>
                </c:pt>
                <c:pt idx="985">
                  <c:v>34.154000000000003</c:v>
                </c:pt>
                <c:pt idx="986">
                  <c:v>34.149000000000001</c:v>
                </c:pt>
                <c:pt idx="987">
                  <c:v>34.15</c:v>
                </c:pt>
                <c:pt idx="988">
                  <c:v>34.149000000000001</c:v>
                </c:pt>
                <c:pt idx="989">
                  <c:v>34.151000000000003</c:v>
                </c:pt>
                <c:pt idx="990">
                  <c:v>34.149000000000001</c:v>
                </c:pt>
                <c:pt idx="991">
                  <c:v>34.149000000000001</c:v>
                </c:pt>
                <c:pt idx="992">
                  <c:v>34.143999999999998</c:v>
                </c:pt>
                <c:pt idx="993">
                  <c:v>34.146999999999998</c:v>
                </c:pt>
                <c:pt idx="994">
                  <c:v>34.143999999999998</c:v>
                </c:pt>
                <c:pt idx="995">
                  <c:v>34.145000000000003</c:v>
                </c:pt>
                <c:pt idx="996">
                  <c:v>34.146999999999998</c:v>
                </c:pt>
                <c:pt idx="997">
                  <c:v>34.146999999999998</c:v>
                </c:pt>
                <c:pt idx="998">
                  <c:v>34.151000000000003</c:v>
                </c:pt>
                <c:pt idx="999">
                  <c:v>34.152000000000001</c:v>
                </c:pt>
                <c:pt idx="1000">
                  <c:v>34.15</c:v>
                </c:pt>
                <c:pt idx="1001">
                  <c:v>34.151000000000003</c:v>
                </c:pt>
                <c:pt idx="1002">
                  <c:v>34.146000000000001</c:v>
                </c:pt>
                <c:pt idx="1003">
                  <c:v>34.143000000000001</c:v>
                </c:pt>
                <c:pt idx="1004">
                  <c:v>34.146000000000001</c:v>
                </c:pt>
                <c:pt idx="1005">
                  <c:v>34.142000000000003</c:v>
                </c:pt>
                <c:pt idx="1006">
                  <c:v>34.152000000000001</c:v>
                </c:pt>
                <c:pt idx="1007">
                  <c:v>34.146999999999998</c:v>
                </c:pt>
                <c:pt idx="1008">
                  <c:v>34.149000000000001</c:v>
                </c:pt>
                <c:pt idx="1009">
                  <c:v>34.149000000000001</c:v>
                </c:pt>
                <c:pt idx="1010">
                  <c:v>34.152000000000001</c:v>
                </c:pt>
                <c:pt idx="1011">
                  <c:v>34.145000000000003</c:v>
                </c:pt>
                <c:pt idx="1012">
                  <c:v>34.140999999999998</c:v>
                </c:pt>
                <c:pt idx="1013">
                  <c:v>34.143000000000001</c:v>
                </c:pt>
                <c:pt idx="1014">
                  <c:v>34.140999999999998</c:v>
                </c:pt>
                <c:pt idx="1015">
                  <c:v>34.143999999999998</c:v>
                </c:pt>
                <c:pt idx="1016">
                  <c:v>34.146999999999998</c:v>
                </c:pt>
                <c:pt idx="1017">
                  <c:v>34.145000000000003</c:v>
                </c:pt>
                <c:pt idx="1018">
                  <c:v>34.143999999999998</c:v>
                </c:pt>
                <c:pt idx="1019">
                  <c:v>34.146000000000001</c:v>
                </c:pt>
                <c:pt idx="1020">
                  <c:v>34.146999999999998</c:v>
                </c:pt>
                <c:pt idx="1021">
                  <c:v>34.149000000000001</c:v>
                </c:pt>
                <c:pt idx="1022">
                  <c:v>34.143999999999998</c:v>
                </c:pt>
                <c:pt idx="1023">
                  <c:v>34.149000000000001</c:v>
                </c:pt>
                <c:pt idx="1024">
                  <c:v>34.146000000000001</c:v>
                </c:pt>
                <c:pt idx="1025">
                  <c:v>34.15</c:v>
                </c:pt>
                <c:pt idx="1026">
                  <c:v>34.149000000000001</c:v>
                </c:pt>
                <c:pt idx="1027">
                  <c:v>34.149000000000001</c:v>
                </c:pt>
                <c:pt idx="1028">
                  <c:v>34.146000000000001</c:v>
                </c:pt>
                <c:pt idx="1029">
                  <c:v>34.143000000000001</c:v>
                </c:pt>
                <c:pt idx="1030">
                  <c:v>34.137999999999998</c:v>
                </c:pt>
                <c:pt idx="1031">
                  <c:v>34.140999999999998</c:v>
                </c:pt>
                <c:pt idx="1032">
                  <c:v>34.137</c:v>
                </c:pt>
                <c:pt idx="1033">
                  <c:v>34.137999999999998</c:v>
                </c:pt>
                <c:pt idx="1034">
                  <c:v>34.134</c:v>
                </c:pt>
                <c:pt idx="1035">
                  <c:v>34.137999999999998</c:v>
                </c:pt>
                <c:pt idx="1036">
                  <c:v>34.14</c:v>
                </c:pt>
                <c:pt idx="1037">
                  <c:v>34.137</c:v>
                </c:pt>
                <c:pt idx="1038">
                  <c:v>34.134999999999998</c:v>
                </c:pt>
                <c:pt idx="1039">
                  <c:v>34.134999999999998</c:v>
                </c:pt>
                <c:pt idx="1040">
                  <c:v>34.134</c:v>
                </c:pt>
                <c:pt idx="1041">
                  <c:v>34.136000000000003</c:v>
                </c:pt>
                <c:pt idx="1042">
                  <c:v>34.139000000000003</c:v>
                </c:pt>
                <c:pt idx="1043">
                  <c:v>34.134</c:v>
                </c:pt>
                <c:pt idx="1044">
                  <c:v>34.131999999999998</c:v>
                </c:pt>
                <c:pt idx="1045">
                  <c:v>34.134999999999998</c:v>
                </c:pt>
                <c:pt idx="1046">
                  <c:v>34.137999999999998</c:v>
                </c:pt>
                <c:pt idx="1047">
                  <c:v>34.136000000000003</c:v>
                </c:pt>
                <c:pt idx="1048">
                  <c:v>34.134999999999998</c:v>
                </c:pt>
                <c:pt idx="1049">
                  <c:v>34.137999999999998</c:v>
                </c:pt>
                <c:pt idx="1050">
                  <c:v>34.136000000000003</c:v>
                </c:pt>
                <c:pt idx="1051">
                  <c:v>34.14</c:v>
                </c:pt>
                <c:pt idx="1052">
                  <c:v>34.143999999999998</c:v>
                </c:pt>
                <c:pt idx="1053">
                  <c:v>34.142000000000003</c:v>
                </c:pt>
                <c:pt idx="1054">
                  <c:v>34.140999999999998</c:v>
                </c:pt>
                <c:pt idx="1055">
                  <c:v>34.140999999999998</c:v>
                </c:pt>
                <c:pt idx="1056">
                  <c:v>34.137999999999998</c:v>
                </c:pt>
                <c:pt idx="1057">
                  <c:v>34.137999999999998</c:v>
                </c:pt>
                <c:pt idx="1058">
                  <c:v>34.137999999999998</c:v>
                </c:pt>
                <c:pt idx="1059">
                  <c:v>34.140999999999998</c:v>
                </c:pt>
                <c:pt idx="1060">
                  <c:v>34.139000000000003</c:v>
                </c:pt>
                <c:pt idx="1061">
                  <c:v>34.139000000000003</c:v>
                </c:pt>
                <c:pt idx="1062">
                  <c:v>34.133000000000003</c:v>
                </c:pt>
                <c:pt idx="1063">
                  <c:v>34.137999999999998</c:v>
                </c:pt>
                <c:pt idx="1064">
                  <c:v>34.137</c:v>
                </c:pt>
                <c:pt idx="1065">
                  <c:v>34.133000000000003</c:v>
                </c:pt>
                <c:pt idx="1066">
                  <c:v>34.137</c:v>
                </c:pt>
                <c:pt idx="1067">
                  <c:v>34.130000000000003</c:v>
                </c:pt>
                <c:pt idx="1068">
                  <c:v>34.131</c:v>
                </c:pt>
                <c:pt idx="1069">
                  <c:v>34.131999999999998</c:v>
                </c:pt>
                <c:pt idx="1070">
                  <c:v>34.133000000000003</c:v>
                </c:pt>
                <c:pt idx="1071">
                  <c:v>34.128999999999998</c:v>
                </c:pt>
                <c:pt idx="1072">
                  <c:v>34.127000000000002</c:v>
                </c:pt>
                <c:pt idx="1073">
                  <c:v>34.125</c:v>
                </c:pt>
                <c:pt idx="1074">
                  <c:v>34.128999999999998</c:v>
                </c:pt>
                <c:pt idx="1075">
                  <c:v>34.125999999999998</c:v>
                </c:pt>
                <c:pt idx="1076">
                  <c:v>34.122</c:v>
                </c:pt>
                <c:pt idx="1077">
                  <c:v>34.125</c:v>
                </c:pt>
                <c:pt idx="1078">
                  <c:v>34.122</c:v>
                </c:pt>
                <c:pt idx="1079">
                  <c:v>34.113</c:v>
                </c:pt>
                <c:pt idx="1080">
                  <c:v>34.115000000000002</c:v>
                </c:pt>
                <c:pt idx="1081">
                  <c:v>34.112000000000002</c:v>
                </c:pt>
                <c:pt idx="1082">
                  <c:v>34.122999999999998</c:v>
                </c:pt>
                <c:pt idx="1083">
                  <c:v>34.134</c:v>
                </c:pt>
                <c:pt idx="1084">
                  <c:v>34.148000000000003</c:v>
                </c:pt>
                <c:pt idx="1085">
                  <c:v>34.15</c:v>
                </c:pt>
                <c:pt idx="1086">
                  <c:v>34.155999999999999</c:v>
                </c:pt>
                <c:pt idx="1087">
                  <c:v>34.164999999999999</c:v>
                </c:pt>
                <c:pt idx="1088">
                  <c:v>34.167000000000002</c:v>
                </c:pt>
                <c:pt idx="1089">
                  <c:v>34.176000000000002</c:v>
                </c:pt>
                <c:pt idx="1090">
                  <c:v>34.177999999999997</c:v>
                </c:pt>
                <c:pt idx="1091">
                  <c:v>34.182000000000002</c:v>
                </c:pt>
                <c:pt idx="1092">
                  <c:v>34.186999999999998</c:v>
                </c:pt>
                <c:pt idx="1093">
                  <c:v>34.189</c:v>
                </c:pt>
                <c:pt idx="1094">
                  <c:v>34.194000000000003</c:v>
                </c:pt>
                <c:pt idx="1095">
                  <c:v>34.195999999999998</c:v>
                </c:pt>
                <c:pt idx="1096">
                  <c:v>34.195999999999998</c:v>
                </c:pt>
                <c:pt idx="1097">
                  <c:v>34.201000000000001</c:v>
                </c:pt>
                <c:pt idx="1098">
                  <c:v>34.203000000000003</c:v>
                </c:pt>
                <c:pt idx="1099">
                  <c:v>34.207000000000001</c:v>
                </c:pt>
                <c:pt idx="1100">
                  <c:v>34.21</c:v>
                </c:pt>
                <c:pt idx="1101">
                  <c:v>34.207999999999998</c:v>
                </c:pt>
                <c:pt idx="1102">
                  <c:v>34.201999999999998</c:v>
                </c:pt>
                <c:pt idx="1103">
                  <c:v>34.198999999999998</c:v>
                </c:pt>
                <c:pt idx="1104">
                  <c:v>34.198999999999998</c:v>
                </c:pt>
                <c:pt idx="1105">
                  <c:v>34.192999999999998</c:v>
                </c:pt>
                <c:pt idx="1106">
                  <c:v>34.198</c:v>
                </c:pt>
                <c:pt idx="1107">
                  <c:v>34.198999999999998</c:v>
                </c:pt>
                <c:pt idx="1108">
                  <c:v>34.197000000000003</c:v>
                </c:pt>
                <c:pt idx="1109">
                  <c:v>34.197000000000003</c:v>
                </c:pt>
                <c:pt idx="1110">
                  <c:v>34.197000000000003</c:v>
                </c:pt>
                <c:pt idx="1111">
                  <c:v>34.195</c:v>
                </c:pt>
                <c:pt idx="1112">
                  <c:v>34.198</c:v>
                </c:pt>
                <c:pt idx="1113">
                  <c:v>34.192999999999998</c:v>
                </c:pt>
                <c:pt idx="1114">
                  <c:v>34.195999999999998</c:v>
                </c:pt>
                <c:pt idx="1115">
                  <c:v>34.195999999999998</c:v>
                </c:pt>
                <c:pt idx="1116">
                  <c:v>34.200000000000003</c:v>
                </c:pt>
                <c:pt idx="1117">
                  <c:v>34.203000000000003</c:v>
                </c:pt>
                <c:pt idx="1118">
                  <c:v>34.201999999999998</c:v>
                </c:pt>
                <c:pt idx="1119">
                  <c:v>34.203000000000003</c:v>
                </c:pt>
                <c:pt idx="1120">
                  <c:v>34.204000000000001</c:v>
                </c:pt>
                <c:pt idx="1121">
                  <c:v>34.200000000000003</c:v>
                </c:pt>
                <c:pt idx="1122">
                  <c:v>34.200000000000003</c:v>
                </c:pt>
                <c:pt idx="1123">
                  <c:v>34.195999999999998</c:v>
                </c:pt>
                <c:pt idx="1124">
                  <c:v>34.192999999999998</c:v>
                </c:pt>
                <c:pt idx="1125">
                  <c:v>34.201000000000001</c:v>
                </c:pt>
                <c:pt idx="1126">
                  <c:v>34.192999999999998</c:v>
                </c:pt>
                <c:pt idx="1127">
                  <c:v>34.195</c:v>
                </c:pt>
                <c:pt idx="1128">
                  <c:v>34.192</c:v>
                </c:pt>
                <c:pt idx="1129">
                  <c:v>34.191000000000003</c:v>
                </c:pt>
                <c:pt idx="1130">
                  <c:v>34.192</c:v>
                </c:pt>
                <c:pt idx="1131">
                  <c:v>34.191000000000003</c:v>
                </c:pt>
                <c:pt idx="1132">
                  <c:v>34.186</c:v>
                </c:pt>
                <c:pt idx="1133">
                  <c:v>34.185000000000002</c:v>
                </c:pt>
                <c:pt idx="1134">
                  <c:v>34.186999999999998</c:v>
                </c:pt>
                <c:pt idx="1135">
                  <c:v>34.180999999999997</c:v>
                </c:pt>
                <c:pt idx="1136">
                  <c:v>34.18</c:v>
                </c:pt>
                <c:pt idx="1137">
                  <c:v>34.176000000000002</c:v>
                </c:pt>
                <c:pt idx="1138">
                  <c:v>34.173000000000002</c:v>
                </c:pt>
                <c:pt idx="1139">
                  <c:v>34.165999999999997</c:v>
                </c:pt>
                <c:pt idx="1140">
                  <c:v>34.164999999999999</c:v>
                </c:pt>
                <c:pt idx="1141">
                  <c:v>34.165999999999997</c:v>
                </c:pt>
                <c:pt idx="1142">
                  <c:v>34.164000000000001</c:v>
                </c:pt>
                <c:pt idx="1143">
                  <c:v>34.164000000000001</c:v>
                </c:pt>
                <c:pt idx="1144">
                  <c:v>34.158999999999999</c:v>
                </c:pt>
                <c:pt idx="1145">
                  <c:v>34.158999999999999</c:v>
                </c:pt>
                <c:pt idx="1146">
                  <c:v>34.155999999999999</c:v>
                </c:pt>
                <c:pt idx="1147">
                  <c:v>34.158000000000001</c:v>
                </c:pt>
                <c:pt idx="1148">
                  <c:v>34.155999999999999</c:v>
                </c:pt>
                <c:pt idx="1149">
                  <c:v>34.152999999999999</c:v>
                </c:pt>
                <c:pt idx="1150">
                  <c:v>34.155000000000001</c:v>
                </c:pt>
                <c:pt idx="1151">
                  <c:v>34.155999999999999</c:v>
                </c:pt>
                <c:pt idx="1152">
                  <c:v>34.152999999999999</c:v>
                </c:pt>
                <c:pt idx="1153">
                  <c:v>34.152000000000001</c:v>
                </c:pt>
                <c:pt idx="1154">
                  <c:v>34.154000000000003</c:v>
                </c:pt>
                <c:pt idx="1155">
                  <c:v>34.156999999999996</c:v>
                </c:pt>
                <c:pt idx="1156">
                  <c:v>34.15</c:v>
                </c:pt>
                <c:pt idx="1157">
                  <c:v>34.146999999999998</c:v>
                </c:pt>
                <c:pt idx="1158">
                  <c:v>34.146999999999998</c:v>
                </c:pt>
                <c:pt idx="1159">
                  <c:v>34.151000000000003</c:v>
                </c:pt>
                <c:pt idx="1160">
                  <c:v>34.152999999999999</c:v>
                </c:pt>
                <c:pt idx="1161">
                  <c:v>34.152000000000001</c:v>
                </c:pt>
                <c:pt idx="1162">
                  <c:v>34.152999999999999</c:v>
                </c:pt>
                <c:pt idx="1163">
                  <c:v>34.152999999999999</c:v>
                </c:pt>
                <c:pt idx="1164">
                  <c:v>34.155999999999999</c:v>
                </c:pt>
                <c:pt idx="1165">
                  <c:v>34.155000000000001</c:v>
                </c:pt>
                <c:pt idx="1166">
                  <c:v>34.151000000000003</c:v>
                </c:pt>
                <c:pt idx="1167">
                  <c:v>34.154000000000003</c:v>
                </c:pt>
                <c:pt idx="1168">
                  <c:v>34.152000000000001</c:v>
                </c:pt>
                <c:pt idx="1169">
                  <c:v>34.154000000000003</c:v>
                </c:pt>
                <c:pt idx="1170">
                  <c:v>34.151000000000003</c:v>
                </c:pt>
                <c:pt idx="1171">
                  <c:v>34.146000000000001</c:v>
                </c:pt>
                <c:pt idx="1172">
                  <c:v>34.146999999999998</c:v>
                </c:pt>
                <c:pt idx="1173">
                  <c:v>34.151000000000003</c:v>
                </c:pt>
                <c:pt idx="1174">
                  <c:v>34.145000000000003</c:v>
                </c:pt>
                <c:pt idx="1175">
                  <c:v>34.143999999999998</c:v>
                </c:pt>
                <c:pt idx="1176">
                  <c:v>34.145000000000003</c:v>
                </c:pt>
                <c:pt idx="1177">
                  <c:v>34.146999999999998</c:v>
                </c:pt>
                <c:pt idx="1178">
                  <c:v>34.145000000000003</c:v>
                </c:pt>
                <c:pt idx="1179">
                  <c:v>34.143000000000001</c:v>
                </c:pt>
                <c:pt idx="1180">
                  <c:v>34.140999999999998</c:v>
                </c:pt>
                <c:pt idx="1181">
                  <c:v>34.139000000000003</c:v>
                </c:pt>
                <c:pt idx="1182">
                  <c:v>34.143999999999998</c:v>
                </c:pt>
                <c:pt idx="1183">
                  <c:v>34.139000000000003</c:v>
                </c:pt>
                <c:pt idx="1184">
                  <c:v>34.134</c:v>
                </c:pt>
                <c:pt idx="1185">
                  <c:v>34.142000000000003</c:v>
                </c:pt>
                <c:pt idx="1186">
                  <c:v>34.143000000000001</c:v>
                </c:pt>
                <c:pt idx="1187">
                  <c:v>34.136000000000003</c:v>
                </c:pt>
                <c:pt idx="1188">
                  <c:v>34.139000000000003</c:v>
                </c:pt>
                <c:pt idx="1189">
                  <c:v>34.134</c:v>
                </c:pt>
                <c:pt idx="1190">
                  <c:v>34.137999999999998</c:v>
                </c:pt>
                <c:pt idx="1191">
                  <c:v>34.137999999999998</c:v>
                </c:pt>
                <c:pt idx="1192">
                  <c:v>34.137</c:v>
                </c:pt>
                <c:pt idx="1193">
                  <c:v>34.142000000000003</c:v>
                </c:pt>
                <c:pt idx="1194">
                  <c:v>34.139000000000003</c:v>
                </c:pt>
                <c:pt idx="1195">
                  <c:v>34.137</c:v>
                </c:pt>
                <c:pt idx="1196">
                  <c:v>34.131</c:v>
                </c:pt>
                <c:pt idx="1197">
                  <c:v>34.131999999999998</c:v>
                </c:pt>
                <c:pt idx="1198">
                  <c:v>34.131999999999998</c:v>
                </c:pt>
                <c:pt idx="1199">
                  <c:v>34.131</c:v>
                </c:pt>
                <c:pt idx="1200">
                  <c:v>34.131</c:v>
                </c:pt>
                <c:pt idx="1201">
                  <c:v>34.134</c:v>
                </c:pt>
                <c:pt idx="1202">
                  <c:v>34.136000000000003</c:v>
                </c:pt>
                <c:pt idx="1203">
                  <c:v>34.139000000000003</c:v>
                </c:pt>
                <c:pt idx="1204">
                  <c:v>34.140999999999998</c:v>
                </c:pt>
                <c:pt idx="1205">
                  <c:v>34.139000000000003</c:v>
                </c:pt>
                <c:pt idx="1206">
                  <c:v>34.134999999999998</c:v>
                </c:pt>
                <c:pt idx="1207">
                  <c:v>34.136000000000003</c:v>
                </c:pt>
                <c:pt idx="1208">
                  <c:v>34.136000000000003</c:v>
                </c:pt>
                <c:pt idx="1209">
                  <c:v>34.137999999999998</c:v>
                </c:pt>
                <c:pt idx="1210">
                  <c:v>34.136000000000003</c:v>
                </c:pt>
                <c:pt idx="1211">
                  <c:v>34.137</c:v>
                </c:pt>
                <c:pt idx="1212">
                  <c:v>34.134</c:v>
                </c:pt>
                <c:pt idx="1213">
                  <c:v>34.134</c:v>
                </c:pt>
                <c:pt idx="1214">
                  <c:v>34.134999999999998</c:v>
                </c:pt>
                <c:pt idx="1215">
                  <c:v>34.136000000000003</c:v>
                </c:pt>
                <c:pt idx="1216">
                  <c:v>34.137999999999998</c:v>
                </c:pt>
                <c:pt idx="1217">
                  <c:v>34.143999999999998</c:v>
                </c:pt>
                <c:pt idx="1218">
                  <c:v>34.140999999999998</c:v>
                </c:pt>
                <c:pt idx="1219">
                  <c:v>34.143000000000001</c:v>
                </c:pt>
                <c:pt idx="1220">
                  <c:v>34.139000000000003</c:v>
                </c:pt>
                <c:pt idx="1221">
                  <c:v>34.14</c:v>
                </c:pt>
                <c:pt idx="1222">
                  <c:v>34.139000000000003</c:v>
                </c:pt>
                <c:pt idx="1223">
                  <c:v>34.143000000000001</c:v>
                </c:pt>
                <c:pt idx="1224">
                  <c:v>34.137</c:v>
                </c:pt>
                <c:pt idx="1225">
                  <c:v>34.140999999999998</c:v>
                </c:pt>
                <c:pt idx="1226">
                  <c:v>34.140999999999998</c:v>
                </c:pt>
                <c:pt idx="1227">
                  <c:v>34.143999999999998</c:v>
                </c:pt>
                <c:pt idx="1228">
                  <c:v>34.136000000000003</c:v>
                </c:pt>
                <c:pt idx="1229">
                  <c:v>34.134999999999998</c:v>
                </c:pt>
                <c:pt idx="1230">
                  <c:v>34.133000000000003</c:v>
                </c:pt>
                <c:pt idx="1231">
                  <c:v>34.143000000000001</c:v>
                </c:pt>
                <c:pt idx="1232">
                  <c:v>34.137</c:v>
                </c:pt>
                <c:pt idx="1233">
                  <c:v>34.14</c:v>
                </c:pt>
                <c:pt idx="1234">
                  <c:v>34.139000000000003</c:v>
                </c:pt>
                <c:pt idx="1235">
                  <c:v>34.140999999999998</c:v>
                </c:pt>
                <c:pt idx="1236">
                  <c:v>34.145000000000003</c:v>
                </c:pt>
                <c:pt idx="1237">
                  <c:v>34.134999999999998</c:v>
                </c:pt>
                <c:pt idx="1238">
                  <c:v>34.140999999999998</c:v>
                </c:pt>
                <c:pt idx="1239">
                  <c:v>34.139000000000003</c:v>
                </c:pt>
                <c:pt idx="1240">
                  <c:v>34.145000000000003</c:v>
                </c:pt>
                <c:pt idx="1241">
                  <c:v>34.143000000000001</c:v>
                </c:pt>
                <c:pt idx="1242">
                  <c:v>34.14</c:v>
                </c:pt>
                <c:pt idx="1243">
                  <c:v>34.137999999999998</c:v>
                </c:pt>
                <c:pt idx="1244">
                  <c:v>34.128</c:v>
                </c:pt>
                <c:pt idx="1245">
                  <c:v>34.128</c:v>
                </c:pt>
                <c:pt idx="1246">
                  <c:v>34.122999999999998</c:v>
                </c:pt>
                <c:pt idx="1247">
                  <c:v>34.125</c:v>
                </c:pt>
                <c:pt idx="1248">
                  <c:v>34.128</c:v>
                </c:pt>
                <c:pt idx="1249">
                  <c:v>34.125</c:v>
                </c:pt>
                <c:pt idx="1250">
                  <c:v>34.122</c:v>
                </c:pt>
                <c:pt idx="1251">
                  <c:v>34.122</c:v>
                </c:pt>
                <c:pt idx="1252">
                  <c:v>34.124000000000002</c:v>
                </c:pt>
                <c:pt idx="1253">
                  <c:v>34.128</c:v>
                </c:pt>
                <c:pt idx="1254">
                  <c:v>34.128</c:v>
                </c:pt>
                <c:pt idx="1255">
                  <c:v>34.127000000000002</c:v>
                </c:pt>
                <c:pt idx="1256">
                  <c:v>34.122999999999998</c:v>
                </c:pt>
                <c:pt idx="1257">
                  <c:v>34.125</c:v>
                </c:pt>
                <c:pt idx="1258">
                  <c:v>34.125999999999998</c:v>
                </c:pt>
                <c:pt idx="1259">
                  <c:v>34.124000000000002</c:v>
                </c:pt>
                <c:pt idx="1260">
                  <c:v>34.125999999999998</c:v>
                </c:pt>
                <c:pt idx="1261">
                  <c:v>34.127000000000002</c:v>
                </c:pt>
                <c:pt idx="1262">
                  <c:v>34.128</c:v>
                </c:pt>
                <c:pt idx="1263">
                  <c:v>34.122</c:v>
                </c:pt>
                <c:pt idx="1264">
                  <c:v>34.125999999999998</c:v>
                </c:pt>
                <c:pt idx="1265">
                  <c:v>34.128999999999998</c:v>
                </c:pt>
                <c:pt idx="1266">
                  <c:v>34.131999999999998</c:v>
                </c:pt>
                <c:pt idx="1267">
                  <c:v>34.124000000000002</c:v>
                </c:pt>
                <c:pt idx="1268">
                  <c:v>34.128</c:v>
                </c:pt>
                <c:pt idx="1269">
                  <c:v>34.125999999999998</c:v>
                </c:pt>
                <c:pt idx="1270">
                  <c:v>34.131</c:v>
                </c:pt>
                <c:pt idx="1271">
                  <c:v>34.128999999999998</c:v>
                </c:pt>
                <c:pt idx="1272">
                  <c:v>34.127000000000002</c:v>
                </c:pt>
                <c:pt idx="1273">
                  <c:v>34.124000000000002</c:v>
                </c:pt>
                <c:pt idx="1274">
                  <c:v>34.122999999999998</c:v>
                </c:pt>
                <c:pt idx="1275">
                  <c:v>34.125</c:v>
                </c:pt>
                <c:pt idx="1276">
                  <c:v>34.122999999999998</c:v>
                </c:pt>
                <c:pt idx="1277">
                  <c:v>34.121000000000002</c:v>
                </c:pt>
                <c:pt idx="1278">
                  <c:v>34.125</c:v>
                </c:pt>
                <c:pt idx="1279">
                  <c:v>34.122999999999998</c:v>
                </c:pt>
                <c:pt idx="1280">
                  <c:v>34.124000000000002</c:v>
                </c:pt>
                <c:pt idx="1281">
                  <c:v>34.127000000000002</c:v>
                </c:pt>
                <c:pt idx="1282">
                  <c:v>34.121000000000002</c:v>
                </c:pt>
                <c:pt idx="1283">
                  <c:v>34.130000000000003</c:v>
                </c:pt>
                <c:pt idx="1284">
                  <c:v>34.124000000000002</c:v>
                </c:pt>
                <c:pt idx="1285">
                  <c:v>34.125</c:v>
                </c:pt>
                <c:pt idx="1286">
                  <c:v>34.128999999999998</c:v>
                </c:pt>
                <c:pt idx="1287">
                  <c:v>34.131</c:v>
                </c:pt>
                <c:pt idx="1288">
                  <c:v>34.134</c:v>
                </c:pt>
                <c:pt idx="1289">
                  <c:v>34.127000000000002</c:v>
                </c:pt>
                <c:pt idx="1290">
                  <c:v>34.124000000000002</c:v>
                </c:pt>
                <c:pt idx="1291">
                  <c:v>34.125999999999998</c:v>
                </c:pt>
                <c:pt idx="1292">
                  <c:v>34.125</c:v>
                </c:pt>
                <c:pt idx="1293">
                  <c:v>34.128999999999998</c:v>
                </c:pt>
                <c:pt idx="1294">
                  <c:v>34.124000000000002</c:v>
                </c:pt>
                <c:pt idx="1295">
                  <c:v>34.128</c:v>
                </c:pt>
                <c:pt idx="1296">
                  <c:v>34.128</c:v>
                </c:pt>
                <c:pt idx="1297">
                  <c:v>34.128999999999998</c:v>
                </c:pt>
                <c:pt idx="1298">
                  <c:v>34.124000000000002</c:v>
                </c:pt>
                <c:pt idx="1299">
                  <c:v>34.125</c:v>
                </c:pt>
                <c:pt idx="1300">
                  <c:v>34.119</c:v>
                </c:pt>
                <c:pt idx="1301">
                  <c:v>34.119999999999997</c:v>
                </c:pt>
                <c:pt idx="1302">
                  <c:v>34.122</c:v>
                </c:pt>
                <c:pt idx="1303">
                  <c:v>34.121000000000002</c:v>
                </c:pt>
                <c:pt idx="1304">
                  <c:v>34.119</c:v>
                </c:pt>
                <c:pt idx="1305">
                  <c:v>34.122999999999998</c:v>
                </c:pt>
                <c:pt idx="1306">
                  <c:v>34.124000000000002</c:v>
                </c:pt>
                <c:pt idx="1307">
                  <c:v>34.122999999999998</c:v>
                </c:pt>
                <c:pt idx="1308">
                  <c:v>34.128999999999998</c:v>
                </c:pt>
                <c:pt idx="1309">
                  <c:v>34.130000000000003</c:v>
                </c:pt>
                <c:pt idx="1310">
                  <c:v>34.130000000000003</c:v>
                </c:pt>
                <c:pt idx="1311">
                  <c:v>34.130000000000003</c:v>
                </c:pt>
                <c:pt idx="1312">
                  <c:v>34.127000000000002</c:v>
                </c:pt>
                <c:pt idx="1313">
                  <c:v>34.127000000000002</c:v>
                </c:pt>
                <c:pt idx="1314">
                  <c:v>34.124000000000002</c:v>
                </c:pt>
                <c:pt idx="1315">
                  <c:v>34.128</c:v>
                </c:pt>
                <c:pt idx="1316">
                  <c:v>34.122</c:v>
                </c:pt>
                <c:pt idx="1317">
                  <c:v>34.122</c:v>
                </c:pt>
                <c:pt idx="1318">
                  <c:v>34.121000000000002</c:v>
                </c:pt>
                <c:pt idx="1319">
                  <c:v>34.122</c:v>
                </c:pt>
                <c:pt idx="1320">
                  <c:v>34.119999999999997</c:v>
                </c:pt>
                <c:pt idx="1321">
                  <c:v>34.128999999999998</c:v>
                </c:pt>
                <c:pt idx="1322">
                  <c:v>34.127000000000002</c:v>
                </c:pt>
                <c:pt idx="1323">
                  <c:v>34.131999999999998</c:v>
                </c:pt>
                <c:pt idx="1324">
                  <c:v>34.128999999999998</c:v>
                </c:pt>
                <c:pt idx="1325">
                  <c:v>34.124000000000002</c:v>
                </c:pt>
                <c:pt idx="1326">
                  <c:v>34.127000000000002</c:v>
                </c:pt>
                <c:pt idx="1327">
                  <c:v>34.119999999999997</c:v>
                </c:pt>
                <c:pt idx="1328">
                  <c:v>34.119</c:v>
                </c:pt>
                <c:pt idx="1329">
                  <c:v>34.121000000000002</c:v>
                </c:pt>
                <c:pt idx="1330">
                  <c:v>34.121000000000002</c:v>
                </c:pt>
                <c:pt idx="1331">
                  <c:v>34.121000000000002</c:v>
                </c:pt>
                <c:pt idx="1332">
                  <c:v>34.116999999999997</c:v>
                </c:pt>
                <c:pt idx="1333">
                  <c:v>34.122</c:v>
                </c:pt>
                <c:pt idx="1334">
                  <c:v>34.118000000000002</c:v>
                </c:pt>
                <c:pt idx="1335">
                  <c:v>34.116999999999997</c:v>
                </c:pt>
                <c:pt idx="1336">
                  <c:v>34.119</c:v>
                </c:pt>
                <c:pt idx="1337">
                  <c:v>34.119</c:v>
                </c:pt>
                <c:pt idx="1338">
                  <c:v>34.122999999999998</c:v>
                </c:pt>
                <c:pt idx="1339">
                  <c:v>34.121000000000002</c:v>
                </c:pt>
                <c:pt idx="1340">
                  <c:v>34.124000000000002</c:v>
                </c:pt>
                <c:pt idx="1341">
                  <c:v>34.125</c:v>
                </c:pt>
                <c:pt idx="1342">
                  <c:v>34.122999999999998</c:v>
                </c:pt>
                <c:pt idx="1343">
                  <c:v>34.124000000000002</c:v>
                </c:pt>
                <c:pt idx="1344">
                  <c:v>34.118000000000002</c:v>
                </c:pt>
                <c:pt idx="1345">
                  <c:v>34.122</c:v>
                </c:pt>
                <c:pt idx="1346">
                  <c:v>34.121000000000002</c:v>
                </c:pt>
                <c:pt idx="1347">
                  <c:v>34.122999999999998</c:v>
                </c:pt>
                <c:pt idx="1348">
                  <c:v>34.115000000000002</c:v>
                </c:pt>
                <c:pt idx="1349">
                  <c:v>34.119</c:v>
                </c:pt>
                <c:pt idx="1350">
                  <c:v>34.116</c:v>
                </c:pt>
                <c:pt idx="1351">
                  <c:v>34.116999999999997</c:v>
                </c:pt>
                <c:pt idx="1352">
                  <c:v>34.119999999999997</c:v>
                </c:pt>
                <c:pt idx="1353">
                  <c:v>34.122999999999998</c:v>
                </c:pt>
                <c:pt idx="1354">
                  <c:v>34.122999999999998</c:v>
                </c:pt>
                <c:pt idx="1355">
                  <c:v>34.124000000000002</c:v>
                </c:pt>
                <c:pt idx="1356">
                  <c:v>34.121000000000002</c:v>
                </c:pt>
                <c:pt idx="1357">
                  <c:v>34.122999999999998</c:v>
                </c:pt>
                <c:pt idx="1358">
                  <c:v>34.119999999999997</c:v>
                </c:pt>
                <c:pt idx="1359">
                  <c:v>34.122</c:v>
                </c:pt>
                <c:pt idx="1360">
                  <c:v>34.122999999999998</c:v>
                </c:pt>
                <c:pt idx="1361">
                  <c:v>34.124000000000002</c:v>
                </c:pt>
                <c:pt idx="1362">
                  <c:v>34.118000000000002</c:v>
                </c:pt>
                <c:pt idx="1363">
                  <c:v>34.113999999999997</c:v>
                </c:pt>
                <c:pt idx="1364">
                  <c:v>34.119999999999997</c:v>
                </c:pt>
                <c:pt idx="1365">
                  <c:v>34.116999999999997</c:v>
                </c:pt>
                <c:pt idx="1366">
                  <c:v>34.122</c:v>
                </c:pt>
                <c:pt idx="1367">
                  <c:v>34.125999999999998</c:v>
                </c:pt>
                <c:pt idx="1368">
                  <c:v>34.113999999999997</c:v>
                </c:pt>
                <c:pt idx="1369">
                  <c:v>34.109000000000002</c:v>
                </c:pt>
                <c:pt idx="1370">
                  <c:v>34.113</c:v>
                </c:pt>
                <c:pt idx="1371">
                  <c:v>34.115000000000002</c:v>
                </c:pt>
                <c:pt idx="1372">
                  <c:v>34.116</c:v>
                </c:pt>
                <c:pt idx="1373">
                  <c:v>34.116</c:v>
                </c:pt>
                <c:pt idx="1374">
                  <c:v>34.116</c:v>
                </c:pt>
                <c:pt idx="1375">
                  <c:v>34.11</c:v>
                </c:pt>
                <c:pt idx="1376">
                  <c:v>34.113</c:v>
                </c:pt>
                <c:pt idx="1377">
                  <c:v>34.113</c:v>
                </c:pt>
                <c:pt idx="1378">
                  <c:v>34.110999999999997</c:v>
                </c:pt>
                <c:pt idx="1379">
                  <c:v>34.115000000000002</c:v>
                </c:pt>
                <c:pt idx="1380">
                  <c:v>34.115000000000002</c:v>
                </c:pt>
                <c:pt idx="1381">
                  <c:v>34.113</c:v>
                </c:pt>
                <c:pt idx="1382">
                  <c:v>34.113</c:v>
                </c:pt>
                <c:pt idx="1383">
                  <c:v>34.113</c:v>
                </c:pt>
                <c:pt idx="1384">
                  <c:v>34.100999999999999</c:v>
                </c:pt>
                <c:pt idx="1385">
                  <c:v>34.094000000000001</c:v>
                </c:pt>
                <c:pt idx="1386">
                  <c:v>34.094999999999999</c:v>
                </c:pt>
                <c:pt idx="1387">
                  <c:v>34.094999999999999</c:v>
                </c:pt>
                <c:pt idx="1388">
                  <c:v>34.094000000000001</c:v>
                </c:pt>
                <c:pt idx="1389">
                  <c:v>34.095999999999997</c:v>
                </c:pt>
                <c:pt idx="1390">
                  <c:v>34.101999999999997</c:v>
                </c:pt>
                <c:pt idx="1391">
                  <c:v>34.098999999999997</c:v>
                </c:pt>
                <c:pt idx="1392">
                  <c:v>34.101999999999997</c:v>
                </c:pt>
                <c:pt idx="1393">
                  <c:v>34.103999999999999</c:v>
                </c:pt>
                <c:pt idx="1394">
                  <c:v>34.103999999999999</c:v>
                </c:pt>
                <c:pt idx="1395">
                  <c:v>34.107999999999997</c:v>
                </c:pt>
                <c:pt idx="1396">
                  <c:v>34.110999999999997</c:v>
                </c:pt>
                <c:pt idx="1397">
                  <c:v>34.113999999999997</c:v>
                </c:pt>
                <c:pt idx="1398">
                  <c:v>34.115000000000002</c:v>
                </c:pt>
                <c:pt idx="1399">
                  <c:v>34.125</c:v>
                </c:pt>
                <c:pt idx="1400">
                  <c:v>34.125999999999998</c:v>
                </c:pt>
                <c:pt idx="1401">
                  <c:v>34.128999999999998</c:v>
                </c:pt>
                <c:pt idx="1402">
                  <c:v>34.119</c:v>
                </c:pt>
                <c:pt idx="1403">
                  <c:v>34.118000000000002</c:v>
                </c:pt>
                <c:pt idx="1404">
                  <c:v>34.116</c:v>
                </c:pt>
                <c:pt idx="1405">
                  <c:v>34.113999999999997</c:v>
                </c:pt>
                <c:pt idx="1406">
                  <c:v>34.115000000000002</c:v>
                </c:pt>
                <c:pt idx="1407">
                  <c:v>34.116999999999997</c:v>
                </c:pt>
                <c:pt idx="1408">
                  <c:v>34.113</c:v>
                </c:pt>
                <c:pt idx="1409">
                  <c:v>34.116999999999997</c:v>
                </c:pt>
                <c:pt idx="1410">
                  <c:v>34.110999999999997</c:v>
                </c:pt>
                <c:pt idx="1411">
                  <c:v>34.110999999999997</c:v>
                </c:pt>
                <c:pt idx="1412">
                  <c:v>34.110999999999997</c:v>
                </c:pt>
                <c:pt idx="1413">
                  <c:v>34.118000000000002</c:v>
                </c:pt>
                <c:pt idx="1414">
                  <c:v>34.119</c:v>
                </c:pt>
                <c:pt idx="1415">
                  <c:v>34.113999999999997</c:v>
                </c:pt>
                <c:pt idx="1416">
                  <c:v>34.122</c:v>
                </c:pt>
                <c:pt idx="1417">
                  <c:v>34.116999999999997</c:v>
                </c:pt>
                <c:pt idx="1418">
                  <c:v>34.113</c:v>
                </c:pt>
                <c:pt idx="1419">
                  <c:v>34.113999999999997</c:v>
                </c:pt>
                <c:pt idx="1420">
                  <c:v>34.112000000000002</c:v>
                </c:pt>
                <c:pt idx="1421">
                  <c:v>34.109000000000002</c:v>
                </c:pt>
                <c:pt idx="1422">
                  <c:v>34.110999999999997</c:v>
                </c:pt>
                <c:pt idx="1423">
                  <c:v>34.11</c:v>
                </c:pt>
                <c:pt idx="1424">
                  <c:v>34.112000000000002</c:v>
                </c:pt>
                <c:pt idx="1425">
                  <c:v>34.109000000000002</c:v>
                </c:pt>
                <c:pt idx="1426">
                  <c:v>34.113</c:v>
                </c:pt>
                <c:pt idx="1427">
                  <c:v>34.11</c:v>
                </c:pt>
                <c:pt idx="1428">
                  <c:v>34.113999999999997</c:v>
                </c:pt>
                <c:pt idx="1429">
                  <c:v>34.113999999999997</c:v>
                </c:pt>
                <c:pt idx="1430">
                  <c:v>34.113999999999997</c:v>
                </c:pt>
                <c:pt idx="1431">
                  <c:v>34.109000000000002</c:v>
                </c:pt>
                <c:pt idx="1432">
                  <c:v>34.112000000000002</c:v>
                </c:pt>
                <c:pt idx="1433">
                  <c:v>34.118000000000002</c:v>
                </c:pt>
                <c:pt idx="1434">
                  <c:v>34.116</c:v>
                </c:pt>
                <c:pt idx="1435">
                  <c:v>34.115000000000002</c:v>
                </c:pt>
                <c:pt idx="1436">
                  <c:v>34.121000000000002</c:v>
                </c:pt>
                <c:pt idx="1437">
                  <c:v>34.119999999999997</c:v>
                </c:pt>
                <c:pt idx="1438">
                  <c:v>34.119</c:v>
                </c:pt>
                <c:pt idx="1439">
                  <c:v>34.118000000000002</c:v>
                </c:pt>
                <c:pt idx="1440">
                  <c:v>34.119</c:v>
                </c:pt>
                <c:pt idx="1441">
                  <c:v>34.119999999999997</c:v>
                </c:pt>
                <c:pt idx="1442">
                  <c:v>34.125</c:v>
                </c:pt>
                <c:pt idx="1443">
                  <c:v>34.113999999999997</c:v>
                </c:pt>
                <c:pt idx="1444">
                  <c:v>34.113</c:v>
                </c:pt>
                <c:pt idx="1445">
                  <c:v>34.110999999999997</c:v>
                </c:pt>
                <c:pt idx="1446">
                  <c:v>34.109000000000002</c:v>
                </c:pt>
                <c:pt idx="1447">
                  <c:v>34.113</c:v>
                </c:pt>
                <c:pt idx="1448">
                  <c:v>34.116</c:v>
                </c:pt>
                <c:pt idx="1449">
                  <c:v>34.112000000000002</c:v>
                </c:pt>
                <c:pt idx="1450">
                  <c:v>34.106999999999999</c:v>
                </c:pt>
                <c:pt idx="1451">
                  <c:v>34.11</c:v>
                </c:pt>
                <c:pt idx="1452">
                  <c:v>34.109000000000002</c:v>
                </c:pt>
                <c:pt idx="1453">
                  <c:v>34.11</c:v>
                </c:pt>
                <c:pt idx="1454">
                  <c:v>34.11</c:v>
                </c:pt>
                <c:pt idx="1455">
                  <c:v>34.11</c:v>
                </c:pt>
                <c:pt idx="1456">
                  <c:v>34.104999999999997</c:v>
                </c:pt>
                <c:pt idx="1457">
                  <c:v>34.107999999999997</c:v>
                </c:pt>
                <c:pt idx="1458">
                  <c:v>34.113</c:v>
                </c:pt>
                <c:pt idx="1459">
                  <c:v>34.113</c:v>
                </c:pt>
                <c:pt idx="1460">
                  <c:v>34.112000000000002</c:v>
                </c:pt>
                <c:pt idx="1461">
                  <c:v>34.110999999999997</c:v>
                </c:pt>
                <c:pt idx="1462">
                  <c:v>34.109000000000002</c:v>
                </c:pt>
                <c:pt idx="1463">
                  <c:v>34.115000000000002</c:v>
                </c:pt>
                <c:pt idx="1464">
                  <c:v>34.113</c:v>
                </c:pt>
                <c:pt idx="1465">
                  <c:v>34.112000000000002</c:v>
                </c:pt>
                <c:pt idx="1466">
                  <c:v>34.104999999999997</c:v>
                </c:pt>
                <c:pt idx="1467">
                  <c:v>34.107999999999997</c:v>
                </c:pt>
                <c:pt idx="1468">
                  <c:v>34.100999999999999</c:v>
                </c:pt>
                <c:pt idx="1469">
                  <c:v>34.103000000000002</c:v>
                </c:pt>
                <c:pt idx="1470">
                  <c:v>34.100999999999999</c:v>
                </c:pt>
                <c:pt idx="1471">
                  <c:v>34.103999999999999</c:v>
                </c:pt>
                <c:pt idx="1472">
                  <c:v>34.101999999999997</c:v>
                </c:pt>
                <c:pt idx="1473">
                  <c:v>34.103999999999999</c:v>
                </c:pt>
                <c:pt idx="1474">
                  <c:v>34.100999999999999</c:v>
                </c:pt>
                <c:pt idx="1475">
                  <c:v>34.103000000000002</c:v>
                </c:pt>
                <c:pt idx="1476">
                  <c:v>34.101999999999997</c:v>
                </c:pt>
                <c:pt idx="1477">
                  <c:v>34.103999999999999</c:v>
                </c:pt>
                <c:pt idx="1478">
                  <c:v>34.095999999999997</c:v>
                </c:pt>
                <c:pt idx="1479">
                  <c:v>34.1</c:v>
                </c:pt>
                <c:pt idx="1480">
                  <c:v>34.1</c:v>
                </c:pt>
                <c:pt idx="1481">
                  <c:v>34.103999999999999</c:v>
                </c:pt>
                <c:pt idx="1482">
                  <c:v>34.100999999999999</c:v>
                </c:pt>
                <c:pt idx="1483">
                  <c:v>34.097999999999999</c:v>
                </c:pt>
                <c:pt idx="1484">
                  <c:v>34.103000000000002</c:v>
                </c:pt>
                <c:pt idx="1485">
                  <c:v>34.103000000000002</c:v>
                </c:pt>
                <c:pt idx="1486">
                  <c:v>34.103000000000002</c:v>
                </c:pt>
                <c:pt idx="1487">
                  <c:v>34.101999999999997</c:v>
                </c:pt>
                <c:pt idx="1488">
                  <c:v>34.103999999999999</c:v>
                </c:pt>
                <c:pt idx="1489">
                  <c:v>34.1</c:v>
                </c:pt>
                <c:pt idx="1490">
                  <c:v>34.106000000000002</c:v>
                </c:pt>
                <c:pt idx="1491">
                  <c:v>34.106000000000002</c:v>
                </c:pt>
                <c:pt idx="1492">
                  <c:v>34.097999999999999</c:v>
                </c:pt>
                <c:pt idx="1493">
                  <c:v>34.106000000000002</c:v>
                </c:pt>
                <c:pt idx="1494">
                  <c:v>34.100999999999999</c:v>
                </c:pt>
                <c:pt idx="1495">
                  <c:v>34.104999999999997</c:v>
                </c:pt>
                <c:pt idx="1496">
                  <c:v>34.103000000000002</c:v>
                </c:pt>
                <c:pt idx="1497">
                  <c:v>34.104999999999997</c:v>
                </c:pt>
                <c:pt idx="1498">
                  <c:v>34.104999999999997</c:v>
                </c:pt>
                <c:pt idx="1499">
                  <c:v>34.103999999999999</c:v>
                </c:pt>
                <c:pt idx="1500">
                  <c:v>34.106000000000002</c:v>
                </c:pt>
                <c:pt idx="1501">
                  <c:v>34.106000000000002</c:v>
                </c:pt>
                <c:pt idx="1502">
                  <c:v>34.106999999999999</c:v>
                </c:pt>
                <c:pt idx="1503">
                  <c:v>34.106000000000002</c:v>
                </c:pt>
                <c:pt idx="1504">
                  <c:v>34.107999999999997</c:v>
                </c:pt>
                <c:pt idx="1505">
                  <c:v>34.103999999999999</c:v>
                </c:pt>
                <c:pt idx="1506">
                  <c:v>34.103999999999999</c:v>
                </c:pt>
                <c:pt idx="1507">
                  <c:v>34.104999999999997</c:v>
                </c:pt>
                <c:pt idx="1508">
                  <c:v>34.106000000000002</c:v>
                </c:pt>
                <c:pt idx="1509">
                  <c:v>34.101999999999997</c:v>
                </c:pt>
                <c:pt idx="1510">
                  <c:v>34.100999999999999</c:v>
                </c:pt>
                <c:pt idx="1511">
                  <c:v>34.103000000000002</c:v>
                </c:pt>
                <c:pt idx="1512">
                  <c:v>34.103000000000002</c:v>
                </c:pt>
                <c:pt idx="1513">
                  <c:v>34.097000000000001</c:v>
                </c:pt>
                <c:pt idx="1514">
                  <c:v>34.100999999999999</c:v>
                </c:pt>
                <c:pt idx="1515">
                  <c:v>34.103999999999999</c:v>
                </c:pt>
                <c:pt idx="1516">
                  <c:v>34.107999999999997</c:v>
                </c:pt>
                <c:pt idx="1517">
                  <c:v>34.106999999999999</c:v>
                </c:pt>
                <c:pt idx="1518">
                  <c:v>34.106000000000002</c:v>
                </c:pt>
                <c:pt idx="1519">
                  <c:v>34.106000000000002</c:v>
                </c:pt>
                <c:pt idx="1520">
                  <c:v>34.100999999999999</c:v>
                </c:pt>
                <c:pt idx="1521">
                  <c:v>34.095999999999997</c:v>
                </c:pt>
                <c:pt idx="1522">
                  <c:v>34.1</c:v>
                </c:pt>
                <c:pt idx="1523">
                  <c:v>34.097999999999999</c:v>
                </c:pt>
                <c:pt idx="1524">
                  <c:v>34.1</c:v>
                </c:pt>
                <c:pt idx="1525">
                  <c:v>34.097000000000001</c:v>
                </c:pt>
                <c:pt idx="1526">
                  <c:v>34.1</c:v>
                </c:pt>
                <c:pt idx="1527">
                  <c:v>34.097999999999999</c:v>
                </c:pt>
                <c:pt idx="1528">
                  <c:v>34.103000000000002</c:v>
                </c:pt>
                <c:pt idx="1529">
                  <c:v>34.100999999999999</c:v>
                </c:pt>
                <c:pt idx="1530">
                  <c:v>34.095999999999997</c:v>
                </c:pt>
                <c:pt idx="1531">
                  <c:v>34.094000000000001</c:v>
                </c:pt>
                <c:pt idx="1532">
                  <c:v>34.098999999999997</c:v>
                </c:pt>
                <c:pt idx="1533">
                  <c:v>34.1</c:v>
                </c:pt>
                <c:pt idx="1534">
                  <c:v>34.095999999999997</c:v>
                </c:pt>
                <c:pt idx="1535">
                  <c:v>34.091000000000001</c:v>
                </c:pt>
                <c:pt idx="1536">
                  <c:v>34.094000000000001</c:v>
                </c:pt>
                <c:pt idx="1537">
                  <c:v>34.088000000000001</c:v>
                </c:pt>
                <c:pt idx="1538">
                  <c:v>34.084000000000003</c:v>
                </c:pt>
                <c:pt idx="1539">
                  <c:v>34.090000000000003</c:v>
                </c:pt>
                <c:pt idx="1540">
                  <c:v>34.085999999999999</c:v>
                </c:pt>
                <c:pt idx="1541">
                  <c:v>34.081000000000003</c:v>
                </c:pt>
                <c:pt idx="1542">
                  <c:v>34.084000000000003</c:v>
                </c:pt>
                <c:pt idx="1543">
                  <c:v>34.087000000000003</c:v>
                </c:pt>
                <c:pt idx="1544">
                  <c:v>34.082999999999998</c:v>
                </c:pt>
                <c:pt idx="1545">
                  <c:v>34.082000000000001</c:v>
                </c:pt>
                <c:pt idx="1546">
                  <c:v>34.085000000000001</c:v>
                </c:pt>
                <c:pt idx="1547">
                  <c:v>34.082000000000001</c:v>
                </c:pt>
                <c:pt idx="1548">
                  <c:v>34.082000000000001</c:v>
                </c:pt>
                <c:pt idx="1549">
                  <c:v>34.082999999999998</c:v>
                </c:pt>
                <c:pt idx="1550">
                  <c:v>34.087000000000003</c:v>
                </c:pt>
                <c:pt idx="1551">
                  <c:v>34.088999999999999</c:v>
                </c:pt>
                <c:pt idx="1552">
                  <c:v>34.091000000000001</c:v>
                </c:pt>
                <c:pt idx="1553">
                  <c:v>34.090000000000003</c:v>
                </c:pt>
                <c:pt idx="1554">
                  <c:v>34.091999999999999</c:v>
                </c:pt>
                <c:pt idx="1555">
                  <c:v>34.094000000000001</c:v>
                </c:pt>
                <c:pt idx="1556">
                  <c:v>34.091999999999999</c:v>
                </c:pt>
                <c:pt idx="1557">
                  <c:v>34.091999999999999</c:v>
                </c:pt>
                <c:pt idx="1558">
                  <c:v>34.091000000000001</c:v>
                </c:pt>
                <c:pt idx="1559">
                  <c:v>34.085000000000001</c:v>
                </c:pt>
                <c:pt idx="1560">
                  <c:v>34.090000000000003</c:v>
                </c:pt>
                <c:pt idx="1561">
                  <c:v>34.093000000000004</c:v>
                </c:pt>
                <c:pt idx="1562">
                  <c:v>34.093000000000004</c:v>
                </c:pt>
                <c:pt idx="1563">
                  <c:v>34.091999999999999</c:v>
                </c:pt>
                <c:pt idx="1564">
                  <c:v>34.097000000000001</c:v>
                </c:pt>
                <c:pt idx="1565">
                  <c:v>34.095999999999997</c:v>
                </c:pt>
                <c:pt idx="1566">
                  <c:v>34.091999999999999</c:v>
                </c:pt>
                <c:pt idx="1567">
                  <c:v>34.090000000000003</c:v>
                </c:pt>
                <c:pt idx="1568">
                  <c:v>34.088999999999999</c:v>
                </c:pt>
                <c:pt idx="1569">
                  <c:v>34.097999999999999</c:v>
                </c:pt>
                <c:pt idx="1570">
                  <c:v>34.094000000000001</c:v>
                </c:pt>
                <c:pt idx="1571">
                  <c:v>34.097999999999999</c:v>
                </c:pt>
                <c:pt idx="1572">
                  <c:v>34.094000000000001</c:v>
                </c:pt>
                <c:pt idx="1573">
                  <c:v>34.097000000000001</c:v>
                </c:pt>
                <c:pt idx="1574">
                  <c:v>34.097000000000001</c:v>
                </c:pt>
                <c:pt idx="1575">
                  <c:v>34.091000000000001</c:v>
                </c:pt>
                <c:pt idx="1576">
                  <c:v>34.091999999999999</c:v>
                </c:pt>
                <c:pt idx="1577">
                  <c:v>34.085000000000001</c:v>
                </c:pt>
                <c:pt idx="1578">
                  <c:v>34.097000000000001</c:v>
                </c:pt>
                <c:pt idx="1579">
                  <c:v>34.088999999999999</c:v>
                </c:pt>
                <c:pt idx="1580">
                  <c:v>34.094000000000001</c:v>
                </c:pt>
                <c:pt idx="1581">
                  <c:v>34.093000000000004</c:v>
                </c:pt>
                <c:pt idx="1582">
                  <c:v>34.093000000000004</c:v>
                </c:pt>
                <c:pt idx="1583">
                  <c:v>34.085999999999999</c:v>
                </c:pt>
                <c:pt idx="1584">
                  <c:v>34.088000000000001</c:v>
                </c:pt>
                <c:pt idx="1585">
                  <c:v>34.093000000000004</c:v>
                </c:pt>
                <c:pt idx="1586">
                  <c:v>34.094000000000001</c:v>
                </c:pt>
                <c:pt idx="1587">
                  <c:v>34.093000000000004</c:v>
                </c:pt>
                <c:pt idx="1588">
                  <c:v>34.090000000000003</c:v>
                </c:pt>
                <c:pt idx="1589">
                  <c:v>34.088999999999999</c:v>
                </c:pt>
                <c:pt idx="1590">
                  <c:v>34.085000000000001</c:v>
                </c:pt>
                <c:pt idx="1591">
                  <c:v>34.094000000000001</c:v>
                </c:pt>
                <c:pt idx="1592">
                  <c:v>34.088000000000001</c:v>
                </c:pt>
                <c:pt idx="1593">
                  <c:v>34.085999999999999</c:v>
                </c:pt>
                <c:pt idx="1594">
                  <c:v>34.091999999999999</c:v>
                </c:pt>
                <c:pt idx="1595">
                  <c:v>34.091000000000001</c:v>
                </c:pt>
                <c:pt idx="1596">
                  <c:v>34.085999999999999</c:v>
                </c:pt>
                <c:pt idx="1597">
                  <c:v>34.085999999999999</c:v>
                </c:pt>
                <c:pt idx="1598">
                  <c:v>34.091999999999999</c:v>
                </c:pt>
                <c:pt idx="1599">
                  <c:v>34.091000000000001</c:v>
                </c:pt>
                <c:pt idx="1600">
                  <c:v>34.088000000000001</c:v>
                </c:pt>
                <c:pt idx="1601">
                  <c:v>34.090000000000003</c:v>
                </c:pt>
                <c:pt idx="1602">
                  <c:v>34.094999999999999</c:v>
                </c:pt>
                <c:pt idx="1603">
                  <c:v>34.093000000000004</c:v>
                </c:pt>
                <c:pt idx="1604">
                  <c:v>34.085999999999999</c:v>
                </c:pt>
                <c:pt idx="1605">
                  <c:v>34.081000000000003</c:v>
                </c:pt>
                <c:pt idx="1606">
                  <c:v>34.078000000000003</c:v>
                </c:pt>
                <c:pt idx="1607">
                  <c:v>34.082999999999998</c:v>
                </c:pt>
                <c:pt idx="1608">
                  <c:v>34.084000000000003</c:v>
                </c:pt>
                <c:pt idx="1609">
                  <c:v>34.082999999999998</c:v>
                </c:pt>
                <c:pt idx="1610">
                  <c:v>34.085999999999999</c:v>
                </c:pt>
                <c:pt idx="1611">
                  <c:v>34.091000000000001</c:v>
                </c:pt>
                <c:pt idx="1612">
                  <c:v>34.088999999999999</c:v>
                </c:pt>
                <c:pt idx="1613">
                  <c:v>34.084000000000003</c:v>
                </c:pt>
                <c:pt idx="1614">
                  <c:v>34.088000000000001</c:v>
                </c:pt>
                <c:pt idx="1615">
                  <c:v>34.085000000000001</c:v>
                </c:pt>
                <c:pt idx="1616">
                  <c:v>34.085999999999999</c:v>
                </c:pt>
                <c:pt idx="1617">
                  <c:v>34.08</c:v>
                </c:pt>
                <c:pt idx="1618">
                  <c:v>34.088000000000001</c:v>
                </c:pt>
                <c:pt idx="1619">
                  <c:v>34.085999999999999</c:v>
                </c:pt>
                <c:pt idx="1620">
                  <c:v>34.08</c:v>
                </c:pt>
                <c:pt idx="1621">
                  <c:v>34.082000000000001</c:v>
                </c:pt>
                <c:pt idx="1622">
                  <c:v>34.078000000000003</c:v>
                </c:pt>
                <c:pt idx="1623">
                  <c:v>34.079000000000001</c:v>
                </c:pt>
                <c:pt idx="1624">
                  <c:v>34.085000000000001</c:v>
                </c:pt>
                <c:pt idx="1625">
                  <c:v>34.082000000000001</c:v>
                </c:pt>
                <c:pt idx="1626">
                  <c:v>34.084000000000003</c:v>
                </c:pt>
                <c:pt idx="1627">
                  <c:v>34.082999999999998</c:v>
                </c:pt>
                <c:pt idx="1628">
                  <c:v>34.081000000000003</c:v>
                </c:pt>
                <c:pt idx="1629">
                  <c:v>34.085999999999999</c:v>
                </c:pt>
                <c:pt idx="1630">
                  <c:v>34.088999999999999</c:v>
                </c:pt>
                <c:pt idx="1631">
                  <c:v>34.082999999999998</c:v>
                </c:pt>
                <c:pt idx="1632">
                  <c:v>34.085000000000001</c:v>
                </c:pt>
                <c:pt idx="1633">
                  <c:v>34.084000000000003</c:v>
                </c:pt>
                <c:pt idx="1634">
                  <c:v>34.084000000000003</c:v>
                </c:pt>
                <c:pt idx="1635">
                  <c:v>34.085999999999999</c:v>
                </c:pt>
                <c:pt idx="1636">
                  <c:v>34.084000000000003</c:v>
                </c:pt>
                <c:pt idx="1637">
                  <c:v>34.084000000000003</c:v>
                </c:pt>
                <c:pt idx="1638">
                  <c:v>34.085999999999999</c:v>
                </c:pt>
                <c:pt idx="1639">
                  <c:v>34.084000000000003</c:v>
                </c:pt>
                <c:pt idx="1640">
                  <c:v>34.082999999999998</c:v>
                </c:pt>
                <c:pt idx="1641">
                  <c:v>34.085000000000001</c:v>
                </c:pt>
                <c:pt idx="1642">
                  <c:v>34.087000000000003</c:v>
                </c:pt>
                <c:pt idx="1643">
                  <c:v>34.082000000000001</c:v>
                </c:pt>
                <c:pt idx="1644">
                  <c:v>34.087000000000003</c:v>
                </c:pt>
                <c:pt idx="1645">
                  <c:v>34.093000000000004</c:v>
                </c:pt>
                <c:pt idx="1646">
                  <c:v>34.091999999999999</c:v>
                </c:pt>
                <c:pt idx="1647">
                  <c:v>34.097000000000001</c:v>
                </c:pt>
                <c:pt idx="1648">
                  <c:v>34.103000000000002</c:v>
                </c:pt>
                <c:pt idx="1649">
                  <c:v>34.100999999999999</c:v>
                </c:pt>
                <c:pt idx="1650">
                  <c:v>34.104999999999997</c:v>
                </c:pt>
                <c:pt idx="1651">
                  <c:v>34.101999999999997</c:v>
                </c:pt>
                <c:pt idx="1652">
                  <c:v>34.103999999999999</c:v>
                </c:pt>
                <c:pt idx="1653">
                  <c:v>34.110999999999997</c:v>
                </c:pt>
                <c:pt idx="1654">
                  <c:v>34.107999999999997</c:v>
                </c:pt>
                <c:pt idx="1655">
                  <c:v>34.11</c:v>
                </c:pt>
                <c:pt idx="1656">
                  <c:v>34.115000000000002</c:v>
                </c:pt>
                <c:pt idx="1657">
                  <c:v>34.119</c:v>
                </c:pt>
                <c:pt idx="1658">
                  <c:v>34.115000000000002</c:v>
                </c:pt>
                <c:pt idx="1659">
                  <c:v>34.119</c:v>
                </c:pt>
                <c:pt idx="1660">
                  <c:v>34.119999999999997</c:v>
                </c:pt>
                <c:pt idx="1661">
                  <c:v>34.125999999999998</c:v>
                </c:pt>
                <c:pt idx="1662">
                  <c:v>34.125</c:v>
                </c:pt>
                <c:pt idx="1663">
                  <c:v>34.122999999999998</c:v>
                </c:pt>
                <c:pt idx="1664">
                  <c:v>34.119999999999997</c:v>
                </c:pt>
                <c:pt idx="1665">
                  <c:v>34.122999999999998</c:v>
                </c:pt>
                <c:pt idx="1666">
                  <c:v>34.125999999999998</c:v>
                </c:pt>
                <c:pt idx="1667">
                  <c:v>34.122</c:v>
                </c:pt>
                <c:pt idx="1668">
                  <c:v>34.124000000000002</c:v>
                </c:pt>
                <c:pt idx="1669">
                  <c:v>34.125999999999998</c:v>
                </c:pt>
                <c:pt idx="1670">
                  <c:v>34.130000000000003</c:v>
                </c:pt>
                <c:pt idx="1671">
                  <c:v>34.133000000000003</c:v>
                </c:pt>
                <c:pt idx="1672">
                  <c:v>34.136000000000003</c:v>
                </c:pt>
                <c:pt idx="1673">
                  <c:v>34.131999999999998</c:v>
                </c:pt>
                <c:pt idx="1674">
                  <c:v>34.130000000000003</c:v>
                </c:pt>
                <c:pt idx="1675">
                  <c:v>34.131</c:v>
                </c:pt>
                <c:pt idx="1676">
                  <c:v>34.125</c:v>
                </c:pt>
                <c:pt idx="1677">
                  <c:v>34.128999999999998</c:v>
                </c:pt>
                <c:pt idx="1678">
                  <c:v>34.130000000000003</c:v>
                </c:pt>
                <c:pt idx="1679">
                  <c:v>34.125</c:v>
                </c:pt>
                <c:pt idx="1680">
                  <c:v>34.122999999999998</c:v>
                </c:pt>
                <c:pt idx="1681">
                  <c:v>34.125</c:v>
                </c:pt>
                <c:pt idx="1682">
                  <c:v>34.133000000000003</c:v>
                </c:pt>
                <c:pt idx="1683">
                  <c:v>34.128999999999998</c:v>
                </c:pt>
                <c:pt idx="1684">
                  <c:v>34.137</c:v>
                </c:pt>
                <c:pt idx="1685">
                  <c:v>34.134</c:v>
                </c:pt>
                <c:pt idx="1686">
                  <c:v>34.134999999999998</c:v>
                </c:pt>
                <c:pt idx="1687">
                  <c:v>34.131999999999998</c:v>
                </c:pt>
                <c:pt idx="1688">
                  <c:v>34.130000000000003</c:v>
                </c:pt>
                <c:pt idx="1689">
                  <c:v>34.128</c:v>
                </c:pt>
                <c:pt idx="1690">
                  <c:v>34.137999999999998</c:v>
                </c:pt>
                <c:pt idx="1691">
                  <c:v>34.137</c:v>
                </c:pt>
                <c:pt idx="1692">
                  <c:v>34.134</c:v>
                </c:pt>
                <c:pt idx="1693">
                  <c:v>34.127000000000002</c:v>
                </c:pt>
                <c:pt idx="1694">
                  <c:v>34.128999999999998</c:v>
                </c:pt>
                <c:pt idx="1695">
                  <c:v>34.130000000000003</c:v>
                </c:pt>
                <c:pt idx="1696">
                  <c:v>34.125</c:v>
                </c:pt>
                <c:pt idx="1697">
                  <c:v>34.119999999999997</c:v>
                </c:pt>
                <c:pt idx="1698">
                  <c:v>34.121000000000002</c:v>
                </c:pt>
                <c:pt idx="1699">
                  <c:v>34.121000000000002</c:v>
                </c:pt>
                <c:pt idx="1700">
                  <c:v>34.119999999999997</c:v>
                </c:pt>
                <c:pt idx="1701">
                  <c:v>34.119</c:v>
                </c:pt>
                <c:pt idx="1702">
                  <c:v>34.119</c:v>
                </c:pt>
                <c:pt idx="1703">
                  <c:v>34.115000000000002</c:v>
                </c:pt>
                <c:pt idx="1704">
                  <c:v>34.116</c:v>
                </c:pt>
                <c:pt idx="1705">
                  <c:v>34.121000000000002</c:v>
                </c:pt>
                <c:pt idx="1706">
                  <c:v>34.121000000000002</c:v>
                </c:pt>
                <c:pt idx="1707">
                  <c:v>34.119999999999997</c:v>
                </c:pt>
                <c:pt idx="1708">
                  <c:v>34.119999999999997</c:v>
                </c:pt>
                <c:pt idx="1709">
                  <c:v>34.113999999999997</c:v>
                </c:pt>
                <c:pt idx="1710">
                  <c:v>34.115000000000002</c:v>
                </c:pt>
                <c:pt idx="1711">
                  <c:v>34.116999999999997</c:v>
                </c:pt>
                <c:pt idx="1712">
                  <c:v>34.116</c:v>
                </c:pt>
                <c:pt idx="1713">
                  <c:v>34.113</c:v>
                </c:pt>
                <c:pt idx="1714">
                  <c:v>34.113999999999997</c:v>
                </c:pt>
                <c:pt idx="1715">
                  <c:v>34.106999999999999</c:v>
                </c:pt>
                <c:pt idx="1716">
                  <c:v>34.112000000000002</c:v>
                </c:pt>
                <c:pt idx="1717">
                  <c:v>34.110999999999997</c:v>
                </c:pt>
                <c:pt idx="1718">
                  <c:v>34.113</c:v>
                </c:pt>
                <c:pt idx="1719">
                  <c:v>34.116</c:v>
                </c:pt>
                <c:pt idx="1720">
                  <c:v>34.110999999999997</c:v>
                </c:pt>
                <c:pt idx="1721">
                  <c:v>34.110999999999997</c:v>
                </c:pt>
                <c:pt idx="1722">
                  <c:v>34.113999999999997</c:v>
                </c:pt>
                <c:pt idx="1723">
                  <c:v>34.113999999999997</c:v>
                </c:pt>
                <c:pt idx="1724">
                  <c:v>34.121000000000002</c:v>
                </c:pt>
                <c:pt idx="1725">
                  <c:v>34.113999999999997</c:v>
                </c:pt>
                <c:pt idx="1726">
                  <c:v>34.113999999999997</c:v>
                </c:pt>
                <c:pt idx="1727">
                  <c:v>34.112000000000002</c:v>
                </c:pt>
                <c:pt idx="1728">
                  <c:v>34.110999999999997</c:v>
                </c:pt>
                <c:pt idx="1729">
                  <c:v>34.113</c:v>
                </c:pt>
                <c:pt idx="1730">
                  <c:v>34.11</c:v>
                </c:pt>
                <c:pt idx="1731">
                  <c:v>34.110999999999997</c:v>
                </c:pt>
                <c:pt idx="1732">
                  <c:v>34.109000000000002</c:v>
                </c:pt>
                <c:pt idx="1733">
                  <c:v>34.106000000000002</c:v>
                </c:pt>
                <c:pt idx="1734">
                  <c:v>34.109000000000002</c:v>
                </c:pt>
                <c:pt idx="1735">
                  <c:v>34.106999999999999</c:v>
                </c:pt>
                <c:pt idx="1736">
                  <c:v>34.109000000000002</c:v>
                </c:pt>
                <c:pt idx="1737">
                  <c:v>34.109000000000002</c:v>
                </c:pt>
                <c:pt idx="1738">
                  <c:v>34.113999999999997</c:v>
                </c:pt>
                <c:pt idx="1739">
                  <c:v>34.112000000000002</c:v>
                </c:pt>
                <c:pt idx="1740">
                  <c:v>34.112000000000002</c:v>
                </c:pt>
                <c:pt idx="1741">
                  <c:v>34.11</c:v>
                </c:pt>
                <c:pt idx="1742">
                  <c:v>34.110999999999997</c:v>
                </c:pt>
                <c:pt idx="1743">
                  <c:v>34.107999999999997</c:v>
                </c:pt>
                <c:pt idx="1744">
                  <c:v>34.112000000000002</c:v>
                </c:pt>
                <c:pt idx="1745">
                  <c:v>34.107999999999997</c:v>
                </c:pt>
                <c:pt idx="1746">
                  <c:v>34.11</c:v>
                </c:pt>
                <c:pt idx="1747">
                  <c:v>34.11</c:v>
                </c:pt>
                <c:pt idx="1748">
                  <c:v>34.107999999999997</c:v>
                </c:pt>
                <c:pt idx="1749">
                  <c:v>34.106000000000002</c:v>
                </c:pt>
                <c:pt idx="1750">
                  <c:v>34.100999999999999</c:v>
                </c:pt>
                <c:pt idx="1751">
                  <c:v>34.104999999999997</c:v>
                </c:pt>
                <c:pt idx="1752">
                  <c:v>34.107999999999997</c:v>
                </c:pt>
                <c:pt idx="1753">
                  <c:v>34.101999999999997</c:v>
                </c:pt>
                <c:pt idx="1754">
                  <c:v>34.094000000000001</c:v>
                </c:pt>
                <c:pt idx="1755">
                  <c:v>34.085999999999999</c:v>
                </c:pt>
                <c:pt idx="1756">
                  <c:v>34.088000000000001</c:v>
                </c:pt>
                <c:pt idx="1757">
                  <c:v>34.091000000000001</c:v>
                </c:pt>
                <c:pt idx="1758">
                  <c:v>34.091999999999999</c:v>
                </c:pt>
                <c:pt idx="1759">
                  <c:v>34.093000000000004</c:v>
                </c:pt>
                <c:pt idx="1760">
                  <c:v>34.093000000000004</c:v>
                </c:pt>
                <c:pt idx="1761">
                  <c:v>34.091000000000001</c:v>
                </c:pt>
                <c:pt idx="1762">
                  <c:v>34.093000000000004</c:v>
                </c:pt>
                <c:pt idx="1763">
                  <c:v>34.088999999999999</c:v>
                </c:pt>
                <c:pt idx="1764">
                  <c:v>34.093000000000004</c:v>
                </c:pt>
                <c:pt idx="1765">
                  <c:v>34.097000000000001</c:v>
                </c:pt>
                <c:pt idx="1766">
                  <c:v>34.098999999999997</c:v>
                </c:pt>
                <c:pt idx="1767">
                  <c:v>34.100999999999999</c:v>
                </c:pt>
                <c:pt idx="1768">
                  <c:v>34.098999999999997</c:v>
                </c:pt>
                <c:pt idx="1769">
                  <c:v>34.095999999999997</c:v>
                </c:pt>
                <c:pt idx="1770">
                  <c:v>34.100999999999999</c:v>
                </c:pt>
                <c:pt idx="1771">
                  <c:v>34.101999999999997</c:v>
                </c:pt>
                <c:pt idx="1772">
                  <c:v>34.103999999999999</c:v>
                </c:pt>
                <c:pt idx="1773">
                  <c:v>34.098999999999997</c:v>
                </c:pt>
                <c:pt idx="1774">
                  <c:v>34.103999999999999</c:v>
                </c:pt>
                <c:pt idx="1775">
                  <c:v>34.107999999999997</c:v>
                </c:pt>
                <c:pt idx="1776">
                  <c:v>34.106000000000002</c:v>
                </c:pt>
                <c:pt idx="1777">
                  <c:v>34.106000000000002</c:v>
                </c:pt>
                <c:pt idx="1778">
                  <c:v>34.103999999999999</c:v>
                </c:pt>
                <c:pt idx="1779">
                  <c:v>34.101999999999997</c:v>
                </c:pt>
                <c:pt idx="1780">
                  <c:v>34.095999999999997</c:v>
                </c:pt>
                <c:pt idx="1781">
                  <c:v>34.1</c:v>
                </c:pt>
                <c:pt idx="1782">
                  <c:v>34.103999999999999</c:v>
                </c:pt>
                <c:pt idx="1783">
                  <c:v>34.104999999999997</c:v>
                </c:pt>
                <c:pt idx="1784">
                  <c:v>34.101999999999997</c:v>
                </c:pt>
                <c:pt idx="1785">
                  <c:v>34.107999999999997</c:v>
                </c:pt>
                <c:pt idx="1786">
                  <c:v>34.101999999999997</c:v>
                </c:pt>
                <c:pt idx="1787">
                  <c:v>34.104999999999997</c:v>
                </c:pt>
                <c:pt idx="1788">
                  <c:v>34.103000000000002</c:v>
                </c:pt>
                <c:pt idx="1789">
                  <c:v>34.100999999999999</c:v>
                </c:pt>
                <c:pt idx="1790">
                  <c:v>34.097999999999999</c:v>
                </c:pt>
                <c:pt idx="1791">
                  <c:v>34.100999999999999</c:v>
                </c:pt>
                <c:pt idx="1792">
                  <c:v>34.095999999999997</c:v>
                </c:pt>
                <c:pt idx="1793">
                  <c:v>34.097999999999999</c:v>
                </c:pt>
                <c:pt idx="1794">
                  <c:v>34.100999999999999</c:v>
                </c:pt>
                <c:pt idx="1795">
                  <c:v>34.094999999999999</c:v>
                </c:pt>
                <c:pt idx="1796">
                  <c:v>34.094999999999999</c:v>
                </c:pt>
                <c:pt idx="1797">
                  <c:v>34.098999999999997</c:v>
                </c:pt>
                <c:pt idx="1798">
                  <c:v>34.104999999999997</c:v>
                </c:pt>
                <c:pt idx="1799">
                  <c:v>34.101999999999997</c:v>
                </c:pt>
                <c:pt idx="1800">
                  <c:v>34.103999999999999</c:v>
                </c:pt>
                <c:pt idx="1801">
                  <c:v>34.097999999999999</c:v>
                </c:pt>
                <c:pt idx="1802">
                  <c:v>34.097999999999999</c:v>
                </c:pt>
                <c:pt idx="1803">
                  <c:v>34.097000000000001</c:v>
                </c:pt>
                <c:pt idx="1804">
                  <c:v>34.100999999999999</c:v>
                </c:pt>
                <c:pt idx="1805">
                  <c:v>34.098999999999997</c:v>
                </c:pt>
                <c:pt idx="1806">
                  <c:v>34.101999999999997</c:v>
                </c:pt>
                <c:pt idx="1807">
                  <c:v>34.091000000000001</c:v>
                </c:pt>
                <c:pt idx="1808">
                  <c:v>34.088000000000001</c:v>
                </c:pt>
                <c:pt idx="1809">
                  <c:v>34.087000000000003</c:v>
                </c:pt>
                <c:pt idx="1810">
                  <c:v>34.087000000000003</c:v>
                </c:pt>
                <c:pt idx="1811">
                  <c:v>34.090000000000003</c:v>
                </c:pt>
                <c:pt idx="1812">
                  <c:v>34.091000000000001</c:v>
                </c:pt>
                <c:pt idx="1813">
                  <c:v>34.088000000000001</c:v>
                </c:pt>
                <c:pt idx="1814">
                  <c:v>34.093000000000004</c:v>
                </c:pt>
                <c:pt idx="1815">
                  <c:v>34.091999999999999</c:v>
                </c:pt>
                <c:pt idx="1816">
                  <c:v>34.090000000000003</c:v>
                </c:pt>
                <c:pt idx="1817">
                  <c:v>34.094000000000001</c:v>
                </c:pt>
                <c:pt idx="1818">
                  <c:v>34.093000000000004</c:v>
                </c:pt>
                <c:pt idx="1819">
                  <c:v>34.095999999999997</c:v>
                </c:pt>
                <c:pt idx="1820">
                  <c:v>34.094000000000001</c:v>
                </c:pt>
                <c:pt idx="1821">
                  <c:v>34.091999999999999</c:v>
                </c:pt>
                <c:pt idx="1822">
                  <c:v>34.094999999999999</c:v>
                </c:pt>
                <c:pt idx="1823">
                  <c:v>34.091999999999999</c:v>
                </c:pt>
                <c:pt idx="1824">
                  <c:v>34.093000000000004</c:v>
                </c:pt>
                <c:pt idx="1825">
                  <c:v>34.093000000000004</c:v>
                </c:pt>
                <c:pt idx="1826">
                  <c:v>34.097000000000001</c:v>
                </c:pt>
                <c:pt idx="1827">
                  <c:v>34.100999999999999</c:v>
                </c:pt>
                <c:pt idx="1828">
                  <c:v>34.094999999999999</c:v>
                </c:pt>
                <c:pt idx="1829">
                  <c:v>34.097999999999999</c:v>
                </c:pt>
                <c:pt idx="1830">
                  <c:v>34.1</c:v>
                </c:pt>
                <c:pt idx="1831">
                  <c:v>34.100999999999999</c:v>
                </c:pt>
                <c:pt idx="1832">
                  <c:v>34.101999999999997</c:v>
                </c:pt>
                <c:pt idx="1833">
                  <c:v>34.101999999999997</c:v>
                </c:pt>
                <c:pt idx="1834">
                  <c:v>34.095999999999997</c:v>
                </c:pt>
                <c:pt idx="1835">
                  <c:v>34.094999999999999</c:v>
                </c:pt>
                <c:pt idx="1836">
                  <c:v>34.101999999999997</c:v>
                </c:pt>
                <c:pt idx="1837">
                  <c:v>34.1</c:v>
                </c:pt>
                <c:pt idx="1838">
                  <c:v>34.100999999999999</c:v>
                </c:pt>
                <c:pt idx="1839">
                  <c:v>34.1</c:v>
                </c:pt>
                <c:pt idx="1840">
                  <c:v>34.1</c:v>
                </c:pt>
                <c:pt idx="1841">
                  <c:v>34.097999999999999</c:v>
                </c:pt>
                <c:pt idx="1842">
                  <c:v>34.090000000000003</c:v>
                </c:pt>
                <c:pt idx="1843">
                  <c:v>34.094000000000001</c:v>
                </c:pt>
                <c:pt idx="1844">
                  <c:v>34.093000000000004</c:v>
                </c:pt>
                <c:pt idx="1845">
                  <c:v>34.095999999999997</c:v>
                </c:pt>
                <c:pt idx="1846">
                  <c:v>34.094000000000001</c:v>
                </c:pt>
                <c:pt idx="1847">
                  <c:v>34.084000000000003</c:v>
                </c:pt>
                <c:pt idx="1848">
                  <c:v>34.085000000000001</c:v>
                </c:pt>
                <c:pt idx="1849">
                  <c:v>34.090000000000003</c:v>
                </c:pt>
                <c:pt idx="1850">
                  <c:v>34.093000000000004</c:v>
                </c:pt>
                <c:pt idx="1851">
                  <c:v>34.091000000000001</c:v>
                </c:pt>
                <c:pt idx="1852">
                  <c:v>34.091000000000001</c:v>
                </c:pt>
                <c:pt idx="1853">
                  <c:v>34.088000000000001</c:v>
                </c:pt>
                <c:pt idx="1854">
                  <c:v>34.094000000000001</c:v>
                </c:pt>
                <c:pt idx="1855">
                  <c:v>34.090000000000003</c:v>
                </c:pt>
                <c:pt idx="1856">
                  <c:v>34.090000000000003</c:v>
                </c:pt>
                <c:pt idx="1857">
                  <c:v>34.085999999999999</c:v>
                </c:pt>
                <c:pt idx="1858">
                  <c:v>34.085999999999999</c:v>
                </c:pt>
                <c:pt idx="1859">
                  <c:v>34.082000000000001</c:v>
                </c:pt>
                <c:pt idx="1860">
                  <c:v>34.085999999999999</c:v>
                </c:pt>
                <c:pt idx="1861">
                  <c:v>34.082999999999998</c:v>
                </c:pt>
                <c:pt idx="1862">
                  <c:v>34.082000000000001</c:v>
                </c:pt>
                <c:pt idx="1863">
                  <c:v>34.082000000000001</c:v>
                </c:pt>
                <c:pt idx="1864">
                  <c:v>34.070999999999998</c:v>
                </c:pt>
                <c:pt idx="1865">
                  <c:v>34.064999999999998</c:v>
                </c:pt>
                <c:pt idx="1866">
                  <c:v>34.063000000000002</c:v>
                </c:pt>
                <c:pt idx="1867">
                  <c:v>34.058999999999997</c:v>
                </c:pt>
                <c:pt idx="1868">
                  <c:v>34.063000000000002</c:v>
                </c:pt>
                <c:pt idx="1869">
                  <c:v>34.057000000000002</c:v>
                </c:pt>
                <c:pt idx="1870">
                  <c:v>34.058999999999997</c:v>
                </c:pt>
                <c:pt idx="1871">
                  <c:v>34.06</c:v>
                </c:pt>
                <c:pt idx="1872">
                  <c:v>34.052</c:v>
                </c:pt>
                <c:pt idx="1873">
                  <c:v>34.049999999999997</c:v>
                </c:pt>
                <c:pt idx="1874">
                  <c:v>34.055</c:v>
                </c:pt>
                <c:pt idx="1875">
                  <c:v>34.055</c:v>
                </c:pt>
                <c:pt idx="1876">
                  <c:v>34.048999999999999</c:v>
                </c:pt>
                <c:pt idx="1877">
                  <c:v>34.052</c:v>
                </c:pt>
                <c:pt idx="1878">
                  <c:v>34.048999999999999</c:v>
                </c:pt>
                <c:pt idx="1879">
                  <c:v>34.046999999999997</c:v>
                </c:pt>
                <c:pt idx="1880">
                  <c:v>34.048000000000002</c:v>
                </c:pt>
                <c:pt idx="1881">
                  <c:v>34.043999999999997</c:v>
                </c:pt>
                <c:pt idx="1882">
                  <c:v>34.048000000000002</c:v>
                </c:pt>
                <c:pt idx="1883">
                  <c:v>34.051000000000002</c:v>
                </c:pt>
                <c:pt idx="1884">
                  <c:v>34.045000000000002</c:v>
                </c:pt>
                <c:pt idx="1885">
                  <c:v>34.048999999999999</c:v>
                </c:pt>
                <c:pt idx="1886">
                  <c:v>34.049999999999997</c:v>
                </c:pt>
                <c:pt idx="1887">
                  <c:v>34.054000000000002</c:v>
                </c:pt>
                <c:pt idx="1888">
                  <c:v>34.052999999999997</c:v>
                </c:pt>
                <c:pt idx="1889">
                  <c:v>34.048999999999999</c:v>
                </c:pt>
                <c:pt idx="1890">
                  <c:v>34.052999999999997</c:v>
                </c:pt>
                <c:pt idx="1891">
                  <c:v>34.055</c:v>
                </c:pt>
                <c:pt idx="1892">
                  <c:v>34.055999999999997</c:v>
                </c:pt>
                <c:pt idx="1893">
                  <c:v>34.054000000000002</c:v>
                </c:pt>
                <c:pt idx="1894">
                  <c:v>34.054000000000002</c:v>
                </c:pt>
                <c:pt idx="1895">
                  <c:v>34.054000000000002</c:v>
                </c:pt>
                <c:pt idx="1896">
                  <c:v>34.058999999999997</c:v>
                </c:pt>
                <c:pt idx="1897">
                  <c:v>34.052</c:v>
                </c:pt>
                <c:pt idx="1898">
                  <c:v>34.051000000000002</c:v>
                </c:pt>
                <c:pt idx="1899">
                  <c:v>34.051000000000002</c:v>
                </c:pt>
                <c:pt idx="1900">
                  <c:v>34.048999999999999</c:v>
                </c:pt>
                <c:pt idx="1901">
                  <c:v>34.052</c:v>
                </c:pt>
                <c:pt idx="1902">
                  <c:v>34.057000000000002</c:v>
                </c:pt>
                <c:pt idx="1903">
                  <c:v>34.06</c:v>
                </c:pt>
                <c:pt idx="1904">
                  <c:v>34.06</c:v>
                </c:pt>
                <c:pt idx="1905">
                  <c:v>34.055</c:v>
                </c:pt>
                <c:pt idx="1906">
                  <c:v>34.055999999999997</c:v>
                </c:pt>
                <c:pt idx="1907">
                  <c:v>34.058</c:v>
                </c:pt>
                <c:pt idx="1908">
                  <c:v>34.058999999999997</c:v>
                </c:pt>
                <c:pt idx="1909">
                  <c:v>34.063000000000002</c:v>
                </c:pt>
                <c:pt idx="1910">
                  <c:v>34.058</c:v>
                </c:pt>
                <c:pt idx="1911">
                  <c:v>34.055999999999997</c:v>
                </c:pt>
                <c:pt idx="1912">
                  <c:v>34.055</c:v>
                </c:pt>
                <c:pt idx="1913">
                  <c:v>34.057000000000002</c:v>
                </c:pt>
                <c:pt idx="1914">
                  <c:v>34.06</c:v>
                </c:pt>
                <c:pt idx="1915">
                  <c:v>34.06</c:v>
                </c:pt>
                <c:pt idx="1916">
                  <c:v>34.058</c:v>
                </c:pt>
                <c:pt idx="1917">
                  <c:v>34.055999999999997</c:v>
                </c:pt>
                <c:pt idx="1918">
                  <c:v>34.052999999999997</c:v>
                </c:pt>
                <c:pt idx="1919">
                  <c:v>34.058</c:v>
                </c:pt>
                <c:pt idx="1920">
                  <c:v>34.058</c:v>
                </c:pt>
                <c:pt idx="1921">
                  <c:v>34.064</c:v>
                </c:pt>
                <c:pt idx="1922">
                  <c:v>34.066000000000003</c:v>
                </c:pt>
                <c:pt idx="1923">
                  <c:v>34.064999999999998</c:v>
                </c:pt>
                <c:pt idx="1924">
                  <c:v>34.067</c:v>
                </c:pt>
                <c:pt idx="1925">
                  <c:v>34.070999999999998</c:v>
                </c:pt>
                <c:pt idx="1926">
                  <c:v>34.070999999999998</c:v>
                </c:pt>
                <c:pt idx="1927">
                  <c:v>34.063000000000002</c:v>
                </c:pt>
                <c:pt idx="1928">
                  <c:v>34.069000000000003</c:v>
                </c:pt>
                <c:pt idx="1929">
                  <c:v>34.064</c:v>
                </c:pt>
                <c:pt idx="1930">
                  <c:v>34.067999999999998</c:v>
                </c:pt>
                <c:pt idx="1931">
                  <c:v>34.070999999999998</c:v>
                </c:pt>
                <c:pt idx="1932">
                  <c:v>34.078000000000003</c:v>
                </c:pt>
                <c:pt idx="1933">
                  <c:v>34.076999999999998</c:v>
                </c:pt>
                <c:pt idx="1934">
                  <c:v>34.075000000000003</c:v>
                </c:pt>
                <c:pt idx="1935">
                  <c:v>34.07</c:v>
                </c:pt>
                <c:pt idx="1936">
                  <c:v>34.067</c:v>
                </c:pt>
                <c:pt idx="1937">
                  <c:v>34.069000000000003</c:v>
                </c:pt>
                <c:pt idx="1938">
                  <c:v>34.072000000000003</c:v>
                </c:pt>
                <c:pt idx="1939">
                  <c:v>34.067999999999998</c:v>
                </c:pt>
                <c:pt idx="1940">
                  <c:v>34.064</c:v>
                </c:pt>
                <c:pt idx="1941">
                  <c:v>34.07</c:v>
                </c:pt>
                <c:pt idx="1942">
                  <c:v>34.073</c:v>
                </c:pt>
                <c:pt idx="1943">
                  <c:v>34.08</c:v>
                </c:pt>
                <c:pt idx="1944">
                  <c:v>34.079000000000001</c:v>
                </c:pt>
                <c:pt idx="1945">
                  <c:v>34.076000000000001</c:v>
                </c:pt>
                <c:pt idx="1946">
                  <c:v>34.076000000000001</c:v>
                </c:pt>
                <c:pt idx="1947">
                  <c:v>34.076000000000001</c:v>
                </c:pt>
                <c:pt idx="1948">
                  <c:v>34.078000000000003</c:v>
                </c:pt>
                <c:pt idx="1949">
                  <c:v>34.08</c:v>
                </c:pt>
                <c:pt idx="1950">
                  <c:v>34.076000000000001</c:v>
                </c:pt>
                <c:pt idx="1951">
                  <c:v>34.073</c:v>
                </c:pt>
                <c:pt idx="1952">
                  <c:v>34.076000000000001</c:v>
                </c:pt>
                <c:pt idx="1953">
                  <c:v>34.078000000000003</c:v>
                </c:pt>
                <c:pt idx="1954">
                  <c:v>34.082000000000001</c:v>
                </c:pt>
                <c:pt idx="1955">
                  <c:v>34.082999999999998</c:v>
                </c:pt>
                <c:pt idx="1956">
                  <c:v>34.082000000000001</c:v>
                </c:pt>
                <c:pt idx="1957">
                  <c:v>34.079000000000001</c:v>
                </c:pt>
                <c:pt idx="1958">
                  <c:v>34.082000000000001</c:v>
                </c:pt>
                <c:pt idx="1959">
                  <c:v>34.081000000000003</c:v>
                </c:pt>
                <c:pt idx="1960">
                  <c:v>34.079000000000001</c:v>
                </c:pt>
                <c:pt idx="1961">
                  <c:v>34.079000000000001</c:v>
                </c:pt>
                <c:pt idx="1962">
                  <c:v>34.078000000000003</c:v>
                </c:pt>
                <c:pt idx="1963">
                  <c:v>34.076999999999998</c:v>
                </c:pt>
                <c:pt idx="1964">
                  <c:v>34.076999999999998</c:v>
                </c:pt>
                <c:pt idx="1965">
                  <c:v>34.078000000000003</c:v>
                </c:pt>
                <c:pt idx="1966">
                  <c:v>34.082000000000001</c:v>
                </c:pt>
                <c:pt idx="1967">
                  <c:v>34.078000000000003</c:v>
                </c:pt>
                <c:pt idx="1968">
                  <c:v>34.085999999999999</c:v>
                </c:pt>
                <c:pt idx="1969">
                  <c:v>34.084000000000003</c:v>
                </c:pt>
                <c:pt idx="1970">
                  <c:v>34.08</c:v>
                </c:pt>
                <c:pt idx="1971">
                  <c:v>34.081000000000003</c:v>
                </c:pt>
                <c:pt idx="1972">
                  <c:v>34.076999999999998</c:v>
                </c:pt>
                <c:pt idx="1973">
                  <c:v>34.081000000000003</c:v>
                </c:pt>
                <c:pt idx="1974">
                  <c:v>34.075000000000003</c:v>
                </c:pt>
                <c:pt idx="1975">
                  <c:v>34.082999999999998</c:v>
                </c:pt>
                <c:pt idx="1976">
                  <c:v>34.08</c:v>
                </c:pt>
                <c:pt idx="1977">
                  <c:v>34.076000000000001</c:v>
                </c:pt>
                <c:pt idx="1978">
                  <c:v>34.08</c:v>
                </c:pt>
                <c:pt idx="1979">
                  <c:v>34.081000000000003</c:v>
                </c:pt>
                <c:pt idx="1980">
                  <c:v>34.08</c:v>
                </c:pt>
                <c:pt idx="1981">
                  <c:v>34.082000000000001</c:v>
                </c:pt>
                <c:pt idx="1982">
                  <c:v>34.085999999999999</c:v>
                </c:pt>
                <c:pt idx="1983">
                  <c:v>34.079000000000001</c:v>
                </c:pt>
                <c:pt idx="1984">
                  <c:v>34.084000000000003</c:v>
                </c:pt>
                <c:pt idx="1985">
                  <c:v>34.08</c:v>
                </c:pt>
                <c:pt idx="1986">
                  <c:v>34.084000000000003</c:v>
                </c:pt>
                <c:pt idx="1987">
                  <c:v>34.082999999999998</c:v>
                </c:pt>
                <c:pt idx="1988">
                  <c:v>34.08</c:v>
                </c:pt>
                <c:pt idx="1989">
                  <c:v>34.076000000000001</c:v>
                </c:pt>
                <c:pt idx="1990">
                  <c:v>34.079000000000001</c:v>
                </c:pt>
                <c:pt idx="1991">
                  <c:v>34.08</c:v>
                </c:pt>
                <c:pt idx="1992">
                  <c:v>34.081000000000003</c:v>
                </c:pt>
                <c:pt idx="1993">
                  <c:v>34.075000000000003</c:v>
                </c:pt>
                <c:pt idx="1994">
                  <c:v>34.076000000000001</c:v>
                </c:pt>
                <c:pt idx="1995">
                  <c:v>34.072000000000003</c:v>
                </c:pt>
                <c:pt idx="1996">
                  <c:v>34.075000000000003</c:v>
                </c:pt>
                <c:pt idx="1997">
                  <c:v>34.075000000000003</c:v>
                </c:pt>
                <c:pt idx="1998">
                  <c:v>34.079000000000001</c:v>
                </c:pt>
                <c:pt idx="1999">
                  <c:v>34.075000000000003</c:v>
                </c:pt>
                <c:pt idx="2000">
                  <c:v>34.076000000000001</c:v>
                </c:pt>
                <c:pt idx="2001">
                  <c:v>34.076999999999998</c:v>
                </c:pt>
                <c:pt idx="2002">
                  <c:v>34.079000000000001</c:v>
                </c:pt>
                <c:pt idx="2003">
                  <c:v>34.079000000000001</c:v>
                </c:pt>
                <c:pt idx="2004">
                  <c:v>34.076999999999998</c:v>
                </c:pt>
                <c:pt idx="2005">
                  <c:v>34.075000000000003</c:v>
                </c:pt>
                <c:pt idx="2006">
                  <c:v>34.076000000000001</c:v>
                </c:pt>
                <c:pt idx="2007">
                  <c:v>34.079000000000001</c:v>
                </c:pt>
                <c:pt idx="2008">
                  <c:v>34.079000000000001</c:v>
                </c:pt>
                <c:pt idx="2009">
                  <c:v>34.073</c:v>
                </c:pt>
                <c:pt idx="2010">
                  <c:v>34.076999999999998</c:v>
                </c:pt>
                <c:pt idx="2011">
                  <c:v>34.078000000000003</c:v>
                </c:pt>
                <c:pt idx="2012">
                  <c:v>34.076999999999998</c:v>
                </c:pt>
                <c:pt idx="2013">
                  <c:v>34.076000000000001</c:v>
                </c:pt>
                <c:pt idx="2014">
                  <c:v>34.075000000000003</c:v>
                </c:pt>
                <c:pt idx="2015">
                  <c:v>34.073999999999998</c:v>
                </c:pt>
                <c:pt idx="2016">
                  <c:v>34.075000000000003</c:v>
                </c:pt>
                <c:pt idx="2017">
                  <c:v>34.078000000000003</c:v>
                </c:pt>
                <c:pt idx="2018">
                  <c:v>34.078000000000003</c:v>
                </c:pt>
                <c:pt idx="2019">
                  <c:v>34.076999999999998</c:v>
                </c:pt>
                <c:pt idx="2020">
                  <c:v>34.073</c:v>
                </c:pt>
                <c:pt idx="2021">
                  <c:v>34.073</c:v>
                </c:pt>
                <c:pt idx="2022">
                  <c:v>34.075000000000003</c:v>
                </c:pt>
                <c:pt idx="2023">
                  <c:v>34.082000000000001</c:v>
                </c:pt>
                <c:pt idx="2024">
                  <c:v>34.082999999999998</c:v>
                </c:pt>
                <c:pt idx="2025">
                  <c:v>34.075000000000003</c:v>
                </c:pt>
                <c:pt idx="2026">
                  <c:v>34.072000000000003</c:v>
                </c:pt>
                <c:pt idx="2027">
                  <c:v>34.073</c:v>
                </c:pt>
                <c:pt idx="2028">
                  <c:v>34.070999999999998</c:v>
                </c:pt>
                <c:pt idx="2029">
                  <c:v>34.073999999999998</c:v>
                </c:pt>
                <c:pt idx="2030">
                  <c:v>34.073999999999998</c:v>
                </c:pt>
                <c:pt idx="2031">
                  <c:v>34.073</c:v>
                </c:pt>
                <c:pt idx="2032">
                  <c:v>34.07</c:v>
                </c:pt>
                <c:pt idx="2033">
                  <c:v>34.072000000000003</c:v>
                </c:pt>
                <c:pt idx="2034">
                  <c:v>34.076000000000001</c:v>
                </c:pt>
                <c:pt idx="2035">
                  <c:v>34.078000000000003</c:v>
                </c:pt>
                <c:pt idx="2036">
                  <c:v>34.08</c:v>
                </c:pt>
                <c:pt idx="2037">
                  <c:v>34.076999999999998</c:v>
                </c:pt>
                <c:pt idx="2038">
                  <c:v>34.070999999999998</c:v>
                </c:pt>
                <c:pt idx="2039">
                  <c:v>34.067</c:v>
                </c:pt>
                <c:pt idx="2040">
                  <c:v>34.073999999999998</c:v>
                </c:pt>
                <c:pt idx="2041">
                  <c:v>34.078000000000003</c:v>
                </c:pt>
                <c:pt idx="2042">
                  <c:v>34.079000000000001</c:v>
                </c:pt>
                <c:pt idx="2043">
                  <c:v>34.076999999999998</c:v>
                </c:pt>
                <c:pt idx="2044">
                  <c:v>34.085000000000001</c:v>
                </c:pt>
                <c:pt idx="2045">
                  <c:v>34.082000000000001</c:v>
                </c:pt>
                <c:pt idx="2046">
                  <c:v>34.084000000000003</c:v>
                </c:pt>
                <c:pt idx="2047">
                  <c:v>34.085999999999999</c:v>
                </c:pt>
                <c:pt idx="2048">
                  <c:v>34.082000000000001</c:v>
                </c:pt>
                <c:pt idx="2049">
                  <c:v>34.081000000000003</c:v>
                </c:pt>
                <c:pt idx="2050">
                  <c:v>34.085000000000001</c:v>
                </c:pt>
                <c:pt idx="2051">
                  <c:v>34.078000000000003</c:v>
                </c:pt>
                <c:pt idx="2052">
                  <c:v>34.076000000000001</c:v>
                </c:pt>
                <c:pt idx="2053">
                  <c:v>34.070999999999998</c:v>
                </c:pt>
                <c:pt idx="2054">
                  <c:v>34.076000000000001</c:v>
                </c:pt>
                <c:pt idx="2055">
                  <c:v>34.079000000000001</c:v>
                </c:pt>
                <c:pt idx="2056">
                  <c:v>34.08</c:v>
                </c:pt>
                <c:pt idx="2057">
                  <c:v>34.076000000000001</c:v>
                </c:pt>
                <c:pt idx="2058">
                  <c:v>34.072000000000003</c:v>
                </c:pt>
                <c:pt idx="2059">
                  <c:v>34.076000000000001</c:v>
                </c:pt>
                <c:pt idx="2060">
                  <c:v>34.084000000000003</c:v>
                </c:pt>
                <c:pt idx="2061">
                  <c:v>34.08</c:v>
                </c:pt>
                <c:pt idx="2062">
                  <c:v>34.075000000000003</c:v>
                </c:pt>
                <c:pt idx="2063">
                  <c:v>34.078000000000003</c:v>
                </c:pt>
                <c:pt idx="2064">
                  <c:v>34.076999999999998</c:v>
                </c:pt>
                <c:pt idx="2065">
                  <c:v>34.073999999999998</c:v>
                </c:pt>
                <c:pt idx="2066">
                  <c:v>34.073999999999998</c:v>
                </c:pt>
                <c:pt idx="2067">
                  <c:v>34.070999999999998</c:v>
                </c:pt>
                <c:pt idx="2068">
                  <c:v>34.076999999999998</c:v>
                </c:pt>
                <c:pt idx="2069">
                  <c:v>34.072000000000003</c:v>
                </c:pt>
                <c:pt idx="2070">
                  <c:v>34.075000000000003</c:v>
                </c:pt>
                <c:pt idx="2071">
                  <c:v>34.075000000000003</c:v>
                </c:pt>
                <c:pt idx="2072">
                  <c:v>34.075000000000003</c:v>
                </c:pt>
                <c:pt idx="2073">
                  <c:v>34.072000000000003</c:v>
                </c:pt>
                <c:pt idx="2074">
                  <c:v>34.076999999999998</c:v>
                </c:pt>
                <c:pt idx="2075">
                  <c:v>34.076000000000001</c:v>
                </c:pt>
                <c:pt idx="2076">
                  <c:v>34.072000000000003</c:v>
                </c:pt>
                <c:pt idx="2077">
                  <c:v>34.070999999999998</c:v>
                </c:pt>
                <c:pt idx="2078">
                  <c:v>34.070999999999998</c:v>
                </c:pt>
                <c:pt idx="2079">
                  <c:v>34.067999999999998</c:v>
                </c:pt>
                <c:pt idx="2080">
                  <c:v>34.073</c:v>
                </c:pt>
                <c:pt idx="2081">
                  <c:v>34.076000000000001</c:v>
                </c:pt>
                <c:pt idx="2082">
                  <c:v>34.075000000000003</c:v>
                </c:pt>
                <c:pt idx="2083">
                  <c:v>34.072000000000003</c:v>
                </c:pt>
                <c:pt idx="2084">
                  <c:v>34.066000000000003</c:v>
                </c:pt>
                <c:pt idx="2085">
                  <c:v>34.070999999999998</c:v>
                </c:pt>
                <c:pt idx="2086">
                  <c:v>34.069000000000003</c:v>
                </c:pt>
                <c:pt idx="2087">
                  <c:v>34.073</c:v>
                </c:pt>
                <c:pt idx="2088">
                  <c:v>34.064999999999998</c:v>
                </c:pt>
                <c:pt idx="2089">
                  <c:v>34.067999999999998</c:v>
                </c:pt>
                <c:pt idx="2090">
                  <c:v>34.07</c:v>
                </c:pt>
                <c:pt idx="2091">
                  <c:v>34.070999999999998</c:v>
                </c:pt>
                <c:pt idx="2092">
                  <c:v>34.066000000000003</c:v>
                </c:pt>
                <c:pt idx="2093">
                  <c:v>34.070999999999998</c:v>
                </c:pt>
                <c:pt idx="2094">
                  <c:v>34.07</c:v>
                </c:pt>
                <c:pt idx="2095">
                  <c:v>34.073999999999998</c:v>
                </c:pt>
                <c:pt idx="2096">
                  <c:v>34.067999999999998</c:v>
                </c:pt>
                <c:pt idx="2097">
                  <c:v>34.064999999999998</c:v>
                </c:pt>
                <c:pt idx="2098">
                  <c:v>34.067999999999998</c:v>
                </c:pt>
                <c:pt idx="2099">
                  <c:v>34.067999999999998</c:v>
                </c:pt>
                <c:pt idx="2100">
                  <c:v>34.072000000000003</c:v>
                </c:pt>
                <c:pt idx="2101">
                  <c:v>34.072000000000003</c:v>
                </c:pt>
                <c:pt idx="2102">
                  <c:v>34.067999999999998</c:v>
                </c:pt>
                <c:pt idx="2103">
                  <c:v>34.067999999999998</c:v>
                </c:pt>
                <c:pt idx="2104">
                  <c:v>34.067</c:v>
                </c:pt>
                <c:pt idx="2105">
                  <c:v>34.075000000000003</c:v>
                </c:pt>
                <c:pt idx="2106">
                  <c:v>34.070999999999998</c:v>
                </c:pt>
                <c:pt idx="2107">
                  <c:v>34.067999999999998</c:v>
                </c:pt>
                <c:pt idx="2108">
                  <c:v>34.070999999999998</c:v>
                </c:pt>
                <c:pt idx="2109">
                  <c:v>34.066000000000003</c:v>
                </c:pt>
                <c:pt idx="2110">
                  <c:v>34.073</c:v>
                </c:pt>
                <c:pt idx="2111">
                  <c:v>34.070999999999998</c:v>
                </c:pt>
                <c:pt idx="2112">
                  <c:v>34.070999999999998</c:v>
                </c:pt>
                <c:pt idx="2113">
                  <c:v>34.064999999999998</c:v>
                </c:pt>
                <c:pt idx="2114">
                  <c:v>34.064999999999998</c:v>
                </c:pt>
                <c:pt idx="2115">
                  <c:v>34.066000000000003</c:v>
                </c:pt>
                <c:pt idx="2116">
                  <c:v>34.069000000000003</c:v>
                </c:pt>
                <c:pt idx="2117">
                  <c:v>34.073999999999998</c:v>
                </c:pt>
                <c:pt idx="2118">
                  <c:v>34.073</c:v>
                </c:pt>
                <c:pt idx="2119">
                  <c:v>34.073</c:v>
                </c:pt>
                <c:pt idx="2120">
                  <c:v>34.07</c:v>
                </c:pt>
                <c:pt idx="2121">
                  <c:v>34.076999999999998</c:v>
                </c:pt>
                <c:pt idx="2122">
                  <c:v>34.078000000000003</c:v>
                </c:pt>
                <c:pt idx="2123">
                  <c:v>34.075000000000003</c:v>
                </c:pt>
                <c:pt idx="2124">
                  <c:v>34.073999999999998</c:v>
                </c:pt>
                <c:pt idx="2125">
                  <c:v>34.073</c:v>
                </c:pt>
                <c:pt idx="2126">
                  <c:v>34.067</c:v>
                </c:pt>
                <c:pt idx="2127">
                  <c:v>34.073</c:v>
                </c:pt>
                <c:pt idx="2128">
                  <c:v>34.073</c:v>
                </c:pt>
                <c:pt idx="2129">
                  <c:v>34.075000000000003</c:v>
                </c:pt>
                <c:pt idx="2130">
                  <c:v>34.073</c:v>
                </c:pt>
                <c:pt idx="2131">
                  <c:v>34.076000000000001</c:v>
                </c:pt>
                <c:pt idx="2132">
                  <c:v>34.072000000000003</c:v>
                </c:pt>
                <c:pt idx="2133">
                  <c:v>34.067999999999998</c:v>
                </c:pt>
                <c:pt idx="2134">
                  <c:v>34.072000000000003</c:v>
                </c:pt>
                <c:pt idx="2135">
                  <c:v>34.075000000000003</c:v>
                </c:pt>
                <c:pt idx="2136">
                  <c:v>34.069000000000003</c:v>
                </c:pt>
                <c:pt idx="2137">
                  <c:v>34.072000000000003</c:v>
                </c:pt>
                <c:pt idx="2138">
                  <c:v>34.075000000000003</c:v>
                </c:pt>
                <c:pt idx="2139">
                  <c:v>34.07</c:v>
                </c:pt>
                <c:pt idx="2140">
                  <c:v>34.075000000000003</c:v>
                </c:pt>
                <c:pt idx="2141">
                  <c:v>34.076000000000001</c:v>
                </c:pt>
                <c:pt idx="2142">
                  <c:v>34.073999999999998</c:v>
                </c:pt>
                <c:pt idx="2143">
                  <c:v>34.073999999999998</c:v>
                </c:pt>
                <c:pt idx="2144">
                  <c:v>34.073999999999998</c:v>
                </c:pt>
                <c:pt idx="2145">
                  <c:v>34.073999999999998</c:v>
                </c:pt>
                <c:pt idx="2146">
                  <c:v>34.073999999999998</c:v>
                </c:pt>
                <c:pt idx="2147">
                  <c:v>34.076000000000001</c:v>
                </c:pt>
                <c:pt idx="2148">
                  <c:v>34.08</c:v>
                </c:pt>
                <c:pt idx="2149">
                  <c:v>34.079000000000001</c:v>
                </c:pt>
                <c:pt idx="2150">
                  <c:v>34.076000000000001</c:v>
                </c:pt>
                <c:pt idx="2151">
                  <c:v>34.076999999999998</c:v>
                </c:pt>
                <c:pt idx="2152">
                  <c:v>34.073</c:v>
                </c:pt>
                <c:pt idx="2153">
                  <c:v>34.076999999999998</c:v>
                </c:pt>
                <c:pt idx="2154">
                  <c:v>34.076000000000001</c:v>
                </c:pt>
                <c:pt idx="2155">
                  <c:v>34.073999999999998</c:v>
                </c:pt>
                <c:pt idx="2156">
                  <c:v>34.067999999999998</c:v>
                </c:pt>
                <c:pt idx="2157">
                  <c:v>34.07</c:v>
                </c:pt>
                <c:pt idx="2158">
                  <c:v>34.078000000000003</c:v>
                </c:pt>
                <c:pt idx="2159">
                  <c:v>34.070999999999998</c:v>
                </c:pt>
                <c:pt idx="2160">
                  <c:v>34.067999999999998</c:v>
                </c:pt>
                <c:pt idx="2161">
                  <c:v>34.07</c:v>
                </c:pt>
                <c:pt idx="2162">
                  <c:v>34.073999999999998</c:v>
                </c:pt>
                <c:pt idx="2163">
                  <c:v>34.078000000000003</c:v>
                </c:pt>
                <c:pt idx="2164">
                  <c:v>34.067999999999998</c:v>
                </c:pt>
                <c:pt idx="2165">
                  <c:v>34.072000000000003</c:v>
                </c:pt>
                <c:pt idx="2166">
                  <c:v>34.067999999999998</c:v>
                </c:pt>
                <c:pt idx="2167">
                  <c:v>34.073</c:v>
                </c:pt>
                <c:pt idx="2168">
                  <c:v>34.070999999999998</c:v>
                </c:pt>
                <c:pt idx="2169">
                  <c:v>34.072000000000003</c:v>
                </c:pt>
                <c:pt idx="2170">
                  <c:v>34.069000000000003</c:v>
                </c:pt>
                <c:pt idx="2171">
                  <c:v>34.072000000000003</c:v>
                </c:pt>
                <c:pt idx="2172">
                  <c:v>34.07</c:v>
                </c:pt>
                <c:pt idx="2173">
                  <c:v>34.073999999999998</c:v>
                </c:pt>
                <c:pt idx="2174">
                  <c:v>34.073</c:v>
                </c:pt>
                <c:pt idx="2175">
                  <c:v>34.073999999999998</c:v>
                </c:pt>
                <c:pt idx="2176">
                  <c:v>34.070999999999998</c:v>
                </c:pt>
                <c:pt idx="2177">
                  <c:v>34.073</c:v>
                </c:pt>
                <c:pt idx="2178">
                  <c:v>34.073</c:v>
                </c:pt>
                <c:pt idx="2179">
                  <c:v>34.064999999999998</c:v>
                </c:pt>
                <c:pt idx="2180">
                  <c:v>34.061999999999998</c:v>
                </c:pt>
                <c:pt idx="2181">
                  <c:v>34.064999999999998</c:v>
                </c:pt>
                <c:pt idx="2182">
                  <c:v>34.070999999999998</c:v>
                </c:pt>
                <c:pt idx="2183">
                  <c:v>34.069000000000003</c:v>
                </c:pt>
                <c:pt idx="2184">
                  <c:v>34.067</c:v>
                </c:pt>
                <c:pt idx="2185">
                  <c:v>34.066000000000003</c:v>
                </c:pt>
                <c:pt idx="2186">
                  <c:v>34.066000000000003</c:v>
                </c:pt>
                <c:pt idx="2187">
                  <c:v>34.07</c:v>
                </c:pt>
                <c:pt idx="2188">
                  <c:v>34.061999999999998</c:v>
                </c:pt>
                <c:pt idx="2189">
                  <c:v>34.064999999999998</c:v>
                </c:pt>
                <c:pt idx="2190">
                  <c:v>34.064999999999998</c:v>
                </c:pt>
                <c:pt idx="2191">
                  <c:v>34.067</c:v>
                </c:pt>
                <c:pt idx="2192">
                  <c:v>34.07</c:v>
                </c:pt>
                <c:pt idx="2193">
                  <c:v>34.064</c:v>
                </c:pt>
                <c:pt idx="2194">
                  <c:v>34.064999999999998</c:v>
                </c:pt>
                <c:pt idx="2195">
                  <c:v>34.064999999999998</c:v>
                </c:pt>
                <c:pt idx="2196">
                  <c:v>34.067</c:v>
                </c:pt>
                <c:pt idx="2197">
                  <c:v>34.072000000000003</c:v>
                </c:pt>
                <c:pt idx="2198">
                  <c:v>34.073</c:v>
                </c:pt>
                <c:pt idx="2199">
                  <c:v>34.076999999999998</c:v>
                </c:pt>
                <c:pt idx="2200">
                  <c:v>34.069000000000003</c:v>
                </c:pt>
                <c:pt idx="2201">
                  <c:v>34.064</c:v>
                </c:pt>
                <c:pt idx="2202">
                  <c:v>34.066000000000003</c:v>
                </c:pt>
                <c:pt idx="2203">
                  <c:v>34.06</c:v>
                </c:pt>
                <c:pt idx="2204">
                  <c:v>34.064999999999998</c:v>
                </c:pt>
                <c:pt idx="2205">
                  <c:v>34.069000000000003</c:v>
                </c:pt>
                <c:pt idx="2206">
                  <c:v>34.066000000000003</c:v>
                </c:pt>
                <c:pt idx="2207">
                  <c:v>34.067</c:v>
                </c:pt>
                <c:pt idx="2208">
                  <c:v>34.067999999999998</c:v>
                </c:pt>
                <c:pt idx="2209">
                  <c:v>34.064</c:v>
                </c:pt>
                <c:pt idx="2210">
                  <c:v>34.063000000000002</c:v>
                </c:pt>
                <c:pt idx="2211">
                  <c:v>34.067</c:v>
                </c:pt>
                <c:pt idx="2212">
                  <c:v>34.063000000000002</c:v>
                </c:pt>
                <c:pt idx="2213">
                  <c:v>34.067999999999998</c:v>
                </c:pt>
                <c:pt idx="2214">
                  <c:v>34.07</c:v>
                </c:pt>
                <c:pt idx="2215">
                  <c:v>34.066000000000003</c:v>
                </c:pt>
                <c:pt idx="2216">
                  <c:v>34.063000000000002</c:v>
                </c:pt>
                <c:pt idx="2217">
                  <c:v>34.067</c:v>
                </c:pt>
                <c:pt idx="2218">
                  <c:v>34.066000000000003</c:v>
                </c:pt>
                <c:pt idx="2219">
                  <c:v>34.067</c:v>
                </c:pt>
                <c:pt idx="2220">
                  <c:v>34.067999999999998</c:v>
                </c:pt>
                <c:pt idx="2221">
                  <c:v>34.07</c:v>
                </c:pt>
                <c:pt idx="2222">
                  <c:v>34.064</c:v>
                </c:pt>
                <c:pt idx="2223">
                  <c:v>34.067999999999998</c:v>
                </c:pt>
                <c:pt idx="2224">
                  <c:v>34.069000000000003</c:v>
                </c:pt>
                <c:pt idx="2225">
                  <c:v>34.070999999999998</c:v>
                </c:pt>
                <c:pt idx="2226">
                  <c:v>34.067</c:v>
                </c:pt>
                <c:pt idx="2227">
                  <c:v>34.067999999999998</c:v>
                </c:pt>
                <c:pt idx="2228">
                  <c:v>34.066000000000003</c:v>
                </c:pt>
                <c:pt idx="2229">
                  <c:v>34.066000000000003</c:v>
                </c:pt>
                <c:pt idx="2230">
                  <c:v>34.069000000000003</c:v>
                </c:pt>
                <c:pt idx="2231">
                  <c:v>34.072000000000003</c:v>
                </c:pt>
                <c:pt idx="2232">
                  <c:v>34.070999999999998</c:v>
                </c:pt>
                <c:pt idx="2233">
                  <c:v>34.063000000000002</c:v>
                </c:pt>
                <c:pt idx="2234">
                  <c:v>34.073999999999998</c:v>
                </c:pt>
                <c:pt idx="2235">
                  <c:v>34.067</c:v>
                </c:pt>
                <c:pt idx="2236">
                  <c:v>34.07</c:v>
                </c:pt>
                <c:pt idx="2237">
                  <c:v>34.067</c:v>
                </c:pt>
                <c:pt idx="2238">
                  <c:v>34.061999999999998</c:v>
                </c:pt>
                <c:pt idx="2239">
                  <c:v>34.070999999999998</c:v>
                </c:pt>
                <c:pt idx="2240">
                  <c:v>34.064999999999998</c:v>
                </c:pt>
                <c:pt idx="2241">
                  <c:v>34.066000000000003</c:v>
                </c:pt>
                <c:pt idx="2242">
                  <c:v>34.061</c:v>
                </c:pt>
                <c:pt idx="2243">
                  <c:v>34.064999999999998</c:v>
                </c:pt>
                <c:pt idx="2244">
                  <c:v>34.061999999999998</c:v>
                </c:pt>
                <c:pt idx="2245">
                  <c:v>34.061</c:v>
                </c:pt>
                <c:pt idx="2246">
                  <c:v>34.058999999999997</c:v>
                </c:pt>
                <c:pt idx="2247">
                  <c:v>34.058999999999997</c:v>
                </c:pt>
                <c:pt idx="2248">
                  <c:v>34.06</c:v>
                </c:pt>
                <c:pt idx="2249">
                  <c:v>34.057000000000002</c:v>
                </c:pt>
                <c:pt idx="2250">
                  <c:v>34.061</c:v>
                </c:pt>
                <c:pt idx="2251">
                  <c:v>34.058999999999997</c:v>
                </c:pt>
                <c:pt idx="2252">
                  <c:v>34.058999999999997</c:v>
                </c:pt>
                <c:pt idx="2253">
                  <c:v>34.06</c:v>
                </c:pt>
                <c:pt idx="2254">
                  <c:v>34.058999999999997</c:v>
                </c:pt>
                <c:pt idx="2255">
                  <c:v>34.061999999999998</c:v>
                </c:pt>
                <c:pt idx="2256">
                  <c:v>34.058</c:v>
                </c:pt>
                <c:pt idx="2257">
                  <c:v>34.067</c:v>
                </c:pt>
                <c:pt idx="2258">
                  <c:v>34.061</c:v>
                </c:pt>
                <c:pt idx="2259">
                  <c:v>34.055999999999997</c:v>
                </c:pt>
                <c:pt idx="2260">
                  <c:v>34.055</c:v>
                </c:pt>
                <c:pt idx="2261">
                  <c:v>34.058</c:v>
                </c:pt>
                <c:pt idx="2262">
                  <c:v>34.052999999999997</c:v>
                </c:pt>
                <c:pt idx="2263">
                  <c:v>34.058</c:v>
                </c:pt>
                <c:pt idx="2264">
                  <c:v>34.061999999999998</c:v>
                </c:pt>
                <c:pt idx="2265">
                  <c:v>34.055999999999997</c:v>
                </c:pt>
                <c:pt idx="2266">
                  <c:v>34.061999999999998</c:v>
                </c:pt>
                <c:pt idx="2267">
                  <c:v>34.067</c:v>
                </c:pt>
                <c:pt idx="2268">
                  <c:v>34.067999999999998</c:v>
                </c:pt>
                <c:pt idx="2269">
                  <c:v>34.058999999999997</c:v>
                </c:pt>
                <c:pt idx="2270">
                  <c:v>34.061</c:v>
                </c:pt>
                <c:pt idx="2271">
                  <c:v>34.061999999999998</c:v>
                </c:pt>
                <c:pt idx="2272">
                  <c:v>34.064</c:v>
                </c:pt>
                <c:pt idx="2273">
                  <c:v>34.061</c:v>
                </c:pt>
                <c:pt idx="2274">
                  <c:v>34.061999999999998</c:v>
                </c:pt>
                <c:pt idx="2275">
                  <c:v>34.064999999999998</c:v>
                </c:pt>
                <c:pt idx="2276">
                  <c:v>34.06</c:v>
                </c:pt>
                <c:pt idx="2277">
                  <c:v>34.058</c:v>
                </c:pt>
                <c:pt idx="2278">
                  <c:v>34.055999999999997</c:v>
                </c:pt>
                <c:pt idx="2279">
                  <c:v>34.055</c:v>
                </c:pt>
                <c:pt idx="2280">
                  <c:v>34.052999999999997</c:v>
                </c:pt>
                <c:pt idx="2281">
                  <c:v>34.052999999999997</c:v>
                </c:pt>
                <c:pt idx="2282">
                  <c:v>34.055999999999997</c:v>
                </c:pt>
                <c:pt idx="2283">
                  <c:v>34.058999999999997</c:v>
                </c:pt>
                <c:pt idx="2284">
                  <c:v>34.054000000000002</c:v>
                </c:pt>
                <c:pt idx="2285">
                  <c:v>34.055</c:v>
                </c:pt>
                <c:pt idx="2286">
                  <c:v>34.058</c:v>
                </c:pt>
                <c:pt idx="2287">
                  <c:v>34.052</c:v>
                </c:pt>
                <c:pt idx="2288">
                  <c:v>34.055999999999997</c:v>
                </c:pt>
                <c:pt idx="2289">
                  <c:v>34.052</c:v>
                </c:pt>
                <c:pt idx="2290">
                  <c:v>34.055999999999997</c:v>
                </c:pt>
                <c:pt idx="2291">
                  <c:v>34.057000000000002</c:v>
                </c:pt>
                <c:pt idx="2292">
                  <c:v>34.052999999999997</c:v>
                </c:pt>
                <c:pt idx="2293">
                  <c:v>34.052</c:v>
                </c:pt>
                <c:pt idx="2294">
                  <c:v>34.052999999999997</c:v>
                </c:pt>
                <c:pt idx="2295">
                  <c:v>34.06</c:v>
                </c:pt>
                <c:pt idx="2296">
                  <c:v>34.054000000000002</c:v>
                </c:pt>
                <c:pt idx="2297">
                  <c:v>34.054000000000002</c:v>
                </c:pt>
                <c:pt idx="2298">
                  <c:v>34.055</c:v>
                </c:pt>
                <c:pt idx="2299">
                  <c:v>34.055</c:v>
                </c:pt>
                <c:pt idx="2300">
                  <c:v>34.055999999999997</c:v>
                </c:pt>
                <c:pt idx="2301">
                  <c:v>34.058</c:v>
                </c:pt>
                <c:pt idx="2302">
                  <c:v>34.058</c:v>
                </c:pt>
                <c:pt idx="2303">
                  <c:v>34.061</c:v>
                </c:pt>
                <c:pt idx="2304">
                  <c:v>34.055</c:v>
                </c:pt>
                <c:pt idx="2305">
                  <c:v>34.055</c:v>
                </c:pt>
                <c:pt idx="2306">
                  <c:v>34.063000000000002</c:v>
                </c:pt>
                <c:pt idx="2307">
                  <c:v>34.067</c:v>
                </c:pt>
                <c:pt idx="2308">
                  <c:v>34.064</c:v>
                </c:pt>
                <c:pt idx="2309">
                  <c:v>34.063000000000002</c:v>
                </c:pt>
                <c:pt idx="2310">
                  <c:v>34.06</c:v>
                </c:pt>
                <c:pt idx="2311">
                  <c:v>34.061</c:v>
                </c:pt>
                <c:pt idx="2312">
                  <c:v>34.055</c:v>
                </c:pt>
                <c:pt idx="2313">
                  <c:v>34.048000000000002</c:v>
                </c:pt>
                <c:pt idx="2314">
                  <c:v>34.057000000000002</c:v>
                </c:pt>
                <c:pt idx="2315">
                  <c:v>34.054000000000002</c:v>
                </c:pt>
                <c:pt idx="2316">
                  <c:v>34.054000000000002</c:v>
                </c:pt>
                <c:pt idx="2317">
                  <c:v>34.048999999999999</c:v>
                </c:pt>
                <c:pt idx="2318">
                  <c:v>34.042999999999999</c:v>
                </c:pt>
                <c:pt idx="2319">
                  <c:v>34.049999999999997</c:v>
                </c:pt>
                <c:pt idx="2320">
                  <c:v>34.048000000000002</c:v>
                </c:pt>
                <c:pt idx="2321">
                  <c:v>34.036000000000001</c:v>
                </c:pt>
                <c:pt idx="2322">
                  <c:v>34.043999999999997</c:v>
                </c:pt>
                <c:pt idx="2323">
                  <c:v>34.052</c:v>
                </c:pt>
                <c:pt idx="2324">
                  <c:v>34.055</c:v>
                </c:pt>
                <c:pt idx="2325">
                  <c:v>34.051000000000002</c:v>
                </c:pt>
                <c:pt idx="2326">
                  <c:v>34.055</c:v>
                </c:pt>
                <c:pt idx="2327">
                  <c:v>34.052999999999997</c:v>
                </c:pt>
                <c:pt idx="2328">
                  <c:v>34.057000000000002</c:v>
                </c:pt>
                <c:pt idx="2329">
                  <c:v>34.052</c:v>
                </c:pt>
                <c:pt idx="2330">
                  <c:v>34.048999999999999</c:v>
                </c:pt>
                <c:pt idx="2331">
                  <c:v>34.046999999999997</c:v>
                </c:pt>
                <c:pt idx="2332">
                  <c:v>34.051000000000002</c:v>
                </c:pt>
                <c:pt idx="2333">
                  <c:v>34.048000000000002</c:v>
                </c:pt>
                <c:pt idx="2334">
                  <c:v>34.048999999999999</c:v>
                </c:pt>
                <c:pt idx="2335">
                  <c:v>34.052999999999997</c:v>
                </c:pt>
                <c:pt idx="2336">
                  <c:v>34.052</c:v>
                </c:pt>
                <c:pt idx="2337">
                  <c:v>34.052999999999997</c:v>
                </c:pt>
                <c:pt idx="2338">
                  <c:v>34.048000000000002</c:v>
                </c:pt>
                <c:pt idx="2339">
                  <c:v>34.045999999999999</c:v>
                </c:pt>
                <c:pt idx="2340">
                  <c:v>34.040999999999997</c:v>
                </c:pt>
                <c:pt idx="2341">
                  <c:v>34.04</c:v>
                </c:pt>
                <c:pt idx="2342">
                  <c:v>34.040999999999997</c:v>
                </c:pt>
                <c:pt idx="2343">
                  <c:v>34.048999999999999</c:v>
                </c:pt>
                <c:pt idx="2344">
                  <c:v>34.042999999999999</c:v>
                </c:pt>
                <c:pt idx="2345">
                  <c:v>34.045000000000002</c:v>
                </c:pt>
                <c:pt idx="2346">
                  <c:v>34.048000000000002</c:v>
                </c:pt>
                <c:pt idx="2347">
                  <c:v>34.048000000000002</c:v>
                </c:pt>
                <c:pt idx="2348">
                  <c:v>34.045999999999999</c:v>
                </c:pt>
                <c:pt idx="2349">
                  <c:v>34.048999999999999</c:v>
                </c:pt>
                <c:pt idx="2350">
                  <c:v>34.051000000000002</c:v>
                </c:pt>
                <c:pt idx="2351">
                  <c:v>34.052999999999997</c:v>
                </c:pt>
                <c:pt idx="2352">
                  <c:v>34.054000000000002</c:v>
                </c:pt>
                <c:pt idx="2353">
                  <c:v>34.057000000000002</c:v>
                </c:pt>
                <c:pt idx="2354">
                  <c:v>34.061</c:v>
                </c:pt>
                <c:pt idx="2355">
                  <c:v>34.057000000000002</c:v>
                </c:pt>
                <c:pt idx="2356">
                  <c:v>34.055</c:v>
                </c:pt>
                <c:pt idx="2357">
                  <c:v>34.046999999999997</c:v>
                </c:pt>
                <c:pt idx="2358">
                  <c:v>34.049999999999997</c:v>
                </c:pt>
                <c:pt idx="2359">
                  <c:v>34.048999999999999</c:v>
                </c:pt>
                <c:pt idx="2360">
                  <c:v>34.042999999999999</c:v>
                </c:pt>
                <c:pt idx="2361">
                  <c:v>34.036999999999999</c:v>
                </c:pt>
                <c:pt idx="2362">
                  <c:v>34.042999999999999</c:v>
                </c:pt>
                <c:pt idx="2363">
                  <c:v>34.048000000000002</c:v>
                </c:pt>
                <c:pt idx="2364">
                  <c:v>34.045999999999999</c:v>
                </c:pt>
                <c:pt idx="2365">
                  <c:v>34.045999999999999</c:v>
                </c:pt>
                <c:pt idx="2366">
                  <c:v>34.045999999999999</c:v>
                </c:pt>
                <c:pt idx="2367">
                  <c:v>34.040999999999997</c:v>
                </c:pt>
                <c:pt idx="2368">
                  <c:v>34.040999999999997</c:v>
                </c:pt>
                <c:pt idx="2369">
                  <c:v>34.043999999999997</c:v>
                </c:pt>
                <c:pt idx="2370">
                  <c:v>34.045999999999999</c:v>
                </c:pt>
                <c:pt idx="2371">
                  <c:v>34.046999999999997</c:v>
                </c:pt>
                <c:pt idx="2372">
                  <c:v>34.048000000000002</c:v>
                </c:pt>
                <c:pt idx="2373">
                  <c:v>34.048999999999999</c:v>
                </c:pt>
                <c:pt idx="2374">
                  <c:v>34.049999999999997</c:v>
                </c:pt>
                <c:pt idx="2375">
                  <c:v>34.045000000000002</c:v>
                </c:pt>
                <c:pt idx="2376">
                  <c:v>34.042000000000002</c:v>
                </c:pt>
                <c:pt idx="2377">
                  <c:v>34.040999999999997</c:v>
                </c:pt>
                <c:pt idx="2378">
                  <c:v>34.045000000000002</c:v>
                </c:pt>
                <c:pt idx="2379">
                  <c:v>34.042000000000002</c:v>
                </c:pt>
                <c:pt idx="2380">
                  <c:v>34.042000000000002</c:v>
                </c:pt>
                <c:pt idx="2381">
                  <c:v>34.042000000000002</c:v>
                </c:pt>
                <c:pt idx="2382">
                  <c:v>34.040999999999997</c:v>
                </c:pt>
                <c:pt idx="2383">
                  <c:v>34.049999999999997</c:v>
                </c:pt>
                <c:pt idx="2384">
                  <c:v>34.046999999999997</c:v>
                </c:pt>
                <c:pt idx="2385">
                  <c:v>34.042999999999999</c:v>
                </c:pt>
                <c:pt idx="2386">
                  <c:v>34.042000000000002</c:v>
                </c:pt>
                <c:pt idx="2387">
                  <c:v>34.042000000000002</c:v>
                </c:pt>
                <c:pt idx="2388">
                  <c:v>34.043999999999997</c:v>
                </c:pt>
                <c:pt idx="2389">
                  <c:v>34.037999999999997</c:v>
                </c:pt>
                <c:pt idx="2390">
                  <c:v>34.039000000000001</c:v>
                </c:pt>
                <c:pt idx="2391">
                  <c:v>34.042000000000002</c:v>
                </c:pt>
                <c:pt idx="2392">
                  <c:v>34.036000000000001</c:v>
                </c:pt>
                <c:pt idx="2393">
                  <c:v>34.036000000000001</c:v>
                </c:pt>
                <c:pt idx="2394">
                  <c:v>34.039000000000001</c:v>
                </c:pt>
                <c:pt idx="2395">
                  <c:v>34.040999999999997</c:v>
                </c:pt>
                <c:pt idx="2396">
                  <c:v>34.042000000000002</c:v>
                </c:pt>
                <c:pt idx="2397">
                  <c:v>34.034999999999997</c:v>
                </c:pt>
                <c:pt idx="2398">
                  <c:v>34.036000000000001</c:v>
                </c:pt>
                <c:pt idx="2399">
                  <c:v>34.039000000000001</c:v>
                </c:pt>
                <c:pt idx="2400">
                  <c:v>34.031999999999996</c:v>
                </c:pt>
                <c:pt idx="2401">
                  <c:v>34.031999999999996</c:v>
                </c:pt>
                <c:pt idx="2402">
                  <c:v>34.034999999999997</c:v>
                </c:pt>
                <c:pt idx="2403">
                  <c:v>34.036000000000001</c:v>
                </c:pt>
                <c:pt idx="2404">
                  <c:v>34.034999999999997</c:v>
                </c:pt>
                <c:pt idx="2405">
                  <c:v>34.039000000000001</c:v>
                </c:pt>
                <c:pt idx="2406">
                  <c:v>34.04</c:v>
                </c:pt>
                <c:pt idx="2407">
                  <c:v>34.042999999999999</c:v>
                </c:pt>
                <c:pt idx="2408">
                  <c:v>34.042999999999999</c:v>
                </c:pt>
                <c:pt idx="2409">
                  <c:v>34.040999999999997</c:v>
                </c:pt>
                <c:pt idx="2410">
                  <c:v>34.040999999999997</c:v>
                </c:pt>
                <c:pt idx="2411">
                  <c:v>34.042000000000002</c:v>
                </c:pt>
                <c:pt idx="2412">
                  <c:v>34.039000000000001</c:v>
                </c:pt>
                <c:pt idx="2413">
                  <c:v>34.039000000000001</c:v>
                </c:pt>
                <c:pt idx="2414">
                  <c:v>34.040999999999997</c:v>
                </c:pt>
                <c:pt idx="2415">
                  <c:v>34.037999999999997</c:v>
                </c:pt>
                <c:pt idx="2416">
                  <c:v>34.036999999999999</c:v>
                </c:pt>
                <c:pt idx="2417">
                  <c:v>34.037999999999997</c:v>
                </c:pt>
                <c:pt idx="2418">
                  <c:v>34.033999999999999</c:v>
                </c:pt>
                <c:pt idx="2419">
                  <c:v>34.042000000000002</c:v>
                </c:pt>
                <c:pt idx="2420">
                  <c:v>34.043999999999997</c:v>
                </c:pt>
                <c:pt idx="2421">
                  <c:v>34.039000000000001</c:v>
                </c:pt>
                <c:pt idx="2422">
                  <c:v>34.04</c:v>
                </c:pt>
                <c:pt idx="2423">
                  <c:v>34.042000000000002</c:v>
                </c:pt>
                <c:pt idx="2424">
                  <c:v>34.037999999999997</c:v>
                </c:pt>
                <c:pt idx="2425">
                  <c:v>34.034999999999997</c:v>
                </c:pt>
                <c:pt idx="2426">
                  <c:v>34.033000000000001</c:v>
                </c:pt>
                <c:pt idx="2427">
                  <c:v>34.036000000000001</c:v>
                </c:pt>
                <c:pt idx="2428">
                  <c:v>34.036999999999999</c:v>
                </c:pt>
                <c:pt idx="2429">
                  <c:v>34.03</c:v>
                </c:pt>
                <c:pt idx="2430">
                  <c:v>34.030999999999999</c:v>
                </c:pt>
                <c:pt idx="2431">
                  <c:v>34.030999999999999</c:v>
                </c:pt>
                <c:pt idx="2432">
                  <c:v>34.034999999999997</c:v>
                </c:pt>
                <c:pt idx="2433">
                  <c:v>34.037999999999997</c:v>
                </c:pt>
                <c:pt idx="2434">
                  <c:v>34.036999999999999</c:v>
                </c:pt>
                <c:pt idx="2435">
                  <c:v>34.034999999999997</c:v>
                </c:pt>
                <c:pt idx="2436">
                  <c:v>34.036000000000001</c:v>
                </c:pt>
                <c:pt idx="2437">
                  <c:v>34.036999999999999</c:v>
                </c:pt>
                <c:pt idx="2438">
                  <c:v>34.037999999999997</c:v>
                </c:pt>
                <c:pt idx="2439">
                  <c:v>34.042000000000002</c:v>
                </c:pt>
                <c:pt idx="2440">
                  <c:v>34.036000000000001</c:v>
                </c:pt>
                <c:pt idx="2441">
                  <c:v>34.034999999999997</c:v>
                </c:pt>
                <c:pt idx="2442">
                  <c:v>34.033999999999999</c:v>
                </c:pt>
                <c:pt idx="2443">
                  <c:v>34.036000000000001</c:v>
                </c:pt>
                <c:pt idx="2444">
                  <c:v>34.033999999999999</c:v>
                </c:pt>
                <c:pt idx="2445">
                  <c:v>34.034999999999997</c:v>
                </c:pt>
                <c:pt idx="2446">
                  <c:v>34.031999999999996</c:v>
                </c:pt>
                <c:pt idx="2447">
                  <c:v>34.031999999999996</c:v>
                </c:pt>
                <c:pt idx="2448">
                  <c:v>34.036999999999999</c:v>
                </c:pt>
                <c:pt idx="2449">
                  <c:v>34.036000000000001</c:v>
                </c:pt>
                <c:pt idx="2450">
                  <c:v>34.036000000000001</c:v>
                </c:pt>
                <c:pt idx="2451">
                  <c:v>34.034999999999997</c:v>
                </c:pt>
                <c:pt idx="2452">
                  <c:v>34.036999999999999</c:v>
                </c:pt>
                <c:pt idx="2453">
                  <c:v>34.033999999999999</c:v>
                </c:pt>
                <c:pt idx="2454">
                  <c:v>34.033999999999999</c:v>
                </c:pt>
                <c:pt idx="2455">
                  <c:v>34.034999999999997</c:v>
                </c:pt>
                <c:pt idx="2456">
                  <c:v>34.030999999999999</c:v>
                </c:pt>
                <c:pt idx="2457">
                  <c:v>34.027000000000001</c:v>
                </c:pt>
                <c:pt idx="2458">
                  <c:v>34.018000000000001</c:v>
                </c:pt>
                <c:pt idx="2459">
                  <c:v>34.027999999999999</c:v>
                </c:pt>
                <c:pt idx="2460">
                  <c:v>34.033000000000001</c:v>
                </c:pt>
                <c:pt idx="2461">
                  <c:v>34.031999999999996</c:v>
                </c:pt>
                <c:pt idx="2462">
                  <c:v>34.03</c:v>
                </c:pt>
                <c:pt idx="2463">
                  <c:v>34.033999999999999</c:v>
                </c:pt>
                <c:pt idx="2464">
                  <c:v>34.033999999999999</c:v>
                </c:pt>
                <c:pt idx="2465">
                  <c:v>34.030999999999999</c:v>
                </c:pt>
                <c:pt idx="2466">
                  <c:v>34.030999999999999</c:v>
                </c:pt>
                <c:pt idx="2467">
                  <c:v>34.027999999999999</c:v>
                </c:pt>
                <c:pt idx="2468">
                  <c:v>34.033000000000001</c:v>
                </c:pt>
                <c:pt idx="2469">
                  <c:v>34.04</c:v>
                </c:pt>
                <c:pt idx="2470">
                  <c:v>34.036999999999999</c:v>
                </c:pt>
                <c:pt idx="2471">
                  <c:v>34.040999999999997</c:v>
                </c:pt>
                <c:pt idx="2472">
                  <c:v>34.036000000000001</c:v>
                </c:pt>
                <c:pt idx="2473">
                  <c:v>34.029000000000003</c:v>
                </c:pt>
                <c:pt idx="2474">
                  <c:v>34.03</c:v>
                </c:pt>
                <c:pt idx="2475">
                  <c:v>34.024999999999999</c:v>
                </c:pt>
                <c:pt idx="2476">
                  <c:v>34.030999999999999</c:v>
                </c:pt>
                <c:pt idx="2477">
                  <c:v>34.029000000000003</c:v>
                </c:pt>
                <c:pt idx="2478">
                  <c:v>34.030999999999999</c:v>
                </c:pt>
                <c:pt idx="2479">
                  <c:v>34.037999999999997</c:v>
                </c:pt>
                <c:pt idx="2480">
                  <c:v>34.036999999999999</c:v>
                </c:pt>
                <c:pt idx="2481">
                  <c:v>34.030999999999999</c:v>
                </c:pt>
                <c:pt idx="2482">
                  <c:v>34.027999999999999</c:v>
                </c:pt>
                <c:pt idx="2483">
                  <c:v>34.036000000000001</c:v>
                </c:pt>
                <c:pt idx="2484">
                  <c:v>34.036000000000001</c:v>
                </c:pt>
                <c:pt idx="2485">
                  <c:v>34.036000000000001</c:v>
                </c:pt>
                <c:pt idx="2486">
                  <c:v>34.033000000000001</c:v>
                </c:pt>
                <c:pt idx="2487">
                  <c:v>34.034999999999997</c:v>
                </c:pt>
                <c:pt idx="2488">
                  <c:v>34.03</c:v>
                </c:pt>
                <c:pt idx="2489">
                  <c:v>34.029000000000003</c:v>
                </c:pt>
                <c:pt idx="2490">
                  <c:v>34.03</c:v>
                </c:pt>
                <c:pt idx="2491">
                  <c:v>34.023000000000003</c:v>
                </c:pt>
                <c:pt idx="2492">
                  <c:v>34.018000000000001</c:v>
                </c:pt>
                <c:pt idx="2493">
                  <c:v>33.994999999999997</c:v>
                </c:pt>
                <c:pt idx="2494">
                  <c:v>33.982999999999997</c:v>
                </c:pt>
                <c:pt idx="2495">
                  <c:v>33.978999999999999</c:v>
                </c:pt>
                <c:pt idx="2496">
                  <c:v>33.978000000000002</c:v>
                </c:pt>
                <c:pt idx="2497">
                  <c:v>33.988999999999997</c:v>
                </c:pt>
                <c:pt idx="2498">
                  <c:v>34.003999999999998</c:v>
                </c:pt>
                <c:pt idx="2499">
                  <c:v>34.021999999999998</c:v>
                </c:pt>
                <c:pt idx="2500">
                  <c:v>34.048000000000002</c:v>
                </c:pt>
                <c:pt idx="2501">
                  <c:v>34.069000000000003</c:v>
                </c:pt>
                <c:pt idx="2502">
                  <c:v>34.090000000000003</c:v>
                </c:pt>
                <c:pt idx="2503">
                  <c:v>34.104999999999997</c:v>
                </c:pt>
                <c:pt idx="2504">
                  <c:v>34.116</c:v>
                </c:pt>
                <c:pt idx="2505">
                  <c:v>34.125</c:v>
                </c:pt>
                <c:pt idx="2506">
                  <c:v>34.142000000000003</c:v>
                </c:pt>
                <c:pt idx="2507">
                  <c:v>34.152000000000001</c:v>
                </c:pt>
                <c:pt idx="2508">
                  <c:v>34.161000000000001</c:v>
                </c:pt>
                <c:pt idx="2509">
                  <c:v>34.173999999999999</c:v>
                </c:pt>
                <c:pt idx="2510">
                  <c:v>34.177999999999997</c:v>
                </c:pt>
                <c:pt idx="2511">
                  <c:v>34.188000000000002</c:v>
                </c:pt>
                <c:pt idx="2512">
                  <c:v>34.195</c:v>
                </c:pt>
                <c:pt idx="2513">
                  <c:v>34.198</c:v>
                </c:pt>
                <c:pt idx="2514">
                  <c:v>34.201000000000001</c:v>
                </c:pt>
                <c:pt idx="2515">
                  <c:v>34.203000000000003</c:v>
                </c:pt>
                <c:pt idx="2516">
                  <c:v>34.207999999999998</c:v>
                </c:pt>
                <c:pt idx="2517">
                  <c:v>34.203000000000003</c:v>
                </c:pt>
                <c:pt idx="2518">
                  <c:v>34.204000000000001</c:v>
                </c:pt>
                <c:pt idx="2519">
                  <c:v>34.201000000000001</c:v>
                </c:pt>
                <c:pt idx="2520">
                  <c:v>34.207999999999998</c:v>
                </c:pt>
                <c:pt idx="2521">
                  <c:v>34.210999999999999</c:v>
                </c:pt>
                <c:pt idx="2522">
                  <c:v>34.216000000000001</c:v>
                </c:pt>
                <c:pt idx="2523">
                  <c:v>34.215000000000003</c:v>
                </c:pt>
                <c:pt idx="2524">
                  <c:v>34.21</c:v>
                </c:pt>
                <c:pt idx="2525">
                  <c:v>34.216999999999999</c:v>
                </c:pt>
                <c:pt idx="2526">
                  <c:v>34.222000000000001</c:v>
                </c:pt>
                <c:pt idx="2527">
                  <c:v>34.216000000000001</c:v>
                </c:pt>
                <c:pt idx="2528">
                  <c:v>34.222999999999999</c:v>
                </c:pt>
                <c:pt idx="2529">
                  <c:v>34.219000000000001</c:v>
                </c:pt>
                <c:pt idx="2530">
                  <c:v>34.213000000000001</c:v>
                </c:pt>
                <c:pt idx="2531">
                  <c:v>34.209000000000003</c:v>
                </c:pt>
                <c:pt idx="2532">
                  <c:v>34.207000000000001</c:v>
                </c:pt>
                <c:pt idx="2533">
                  <c:v>34.204000000000001</c:v>
                </c:pt>
                <c:pt idx="2534">
                  <c:v>34.207000000000001</c:v>
                </c:pt>
                <c:pt idx="2535">
                  <c:v>34.198</c:v>
                </c:pt>
                <c:pt idx="2536">
                  <c:v>34.195999999999998</c:v>
                </c:pt>
                <c:pt idx="2537">
                  <c:v>34.197000000000003</c:v>
                </c:pt>
                <c:pt idx="2538">
                  <c:v>34.192999999999998</c:v>
                </c:pt>
                <c:pt idx="2539">
                  <c:v>34.188000000000002</c:v>
                </c:pt>
                <c:pt idx="2540">
                  <c:v>34.180999999999997</c:v>
                </c:pt>
                <c:pt idx="2541">
                  <c:v>34.170999999999999</c:v>
                </c:pt>
                <c:pt idx="2542">
                  <c:v>34.158000000000001</c:v>
                </c:pt>
                <c:pt idx="2543">
                  <c:v>34.145000000000003</c:v>
                </c:pt>
                <c:pt idx="2544">
                  <c:v>34.136000000000003</c:v>
                </c:pt>
                <c:pt idx="2545">
                  <c:v>34.133000000000003</c:v>
                </c:pt>
                <c:pt idx="2546">
                  <c:v>34.118000000000002</c:v>
                </c:pt>
                <c:pt idx="2547">
                  <c:v>34.112000000000002</c:v>
                </c:pt>
                <c:pt idx="2548">
                  <c:v>34.115000000000002</c:v>
                </c:pt>
                <c:pt idx="2549">
                  <c:v>34.106999999999999</c:v>
                </c:pt>
                <c:pt idx="2550">
                  <c:v>34.107999999999997</c:v>
                </c:pt>
                <c:pt idx="2551">
                  <c:v>34.106999999999999</c:v>
                </c:pt>
                <c:pt idx="2552">
                  <c:v>34.1</c:v>
                </c:pt>
                <c:pt idx="2553">
                  <c:v>34.091999999999999</c:v>
                </c:pt>
                <c:pt idx="2554">
                  <c:v>34.087000000000003</c:v>
                </c:pt>
                <c:pt idx="2555">
                  <c:v>34.088999999999999</c:v>
                </c:pt>
                <c:pt idx="2556">
                  <c:v>34.090000000000003</c:v>
                </c:pt>
                <c:pt idx="2557">
                  <c:v>34.082999999999998</c:v>
                </c:pt>
                <c:pt idx="2558">
                  <c:v>34.072000000000003</c:v>
                </c:pt>
                <c:pt idx="2559">
                  <c:v>34.067999999999998</c:v>
                </c:pt>
                <c:pt idx="2560">
                  <c:v>34.063000000000002</c:v>
                </c:pt>
                <c:pt idx="2561">
                  <c:v>34.061999999999998</c:v>
                </c:pt>
                <c:pt idx="2562">
                  <c:v>34.066000000000003</c:v>
                </c:pt>
                <c:pt idx="2563">
                  <c:v>34.063000000000002</c:v>
                </c:pt>
                <c:pt idx="2564">
                  <c:v>34.064</c:v>
                </c:pt>
                <c:pt idx="2565">
                  <c:v>34.064999999999998</c:v>
                </c:pt>
                <c:pt idx="2566">
                  <c:v>34.061999999999998</c:v>
                </c:pt>
                <c:pt idx="2567">
                  <c:v>34.057000000000002</c:v>
                </c:pt>
                <c:pt idx="2568">
                  <c:v>34.052999999999997</c:v>
                </c:pt>
                <c:pt idx="2569">
                  <c:v>34.055</c:v>
                </c:pt>
                <c:pt idx="2570">
                  <c:v>34.052999999999997</c:v>
                </c:pt>
                <c:pt idx="2571">
                  <c:v>34.049999999999997</c:v>
                </c:pt>
                <c:pt idx="2572">
                  <c:v>34.051000000000002</c:v>
                </c:pt>
                <c:pt idx="2573">
                  <c:v>34.037999999999997</c:v>
                </c:pt>
                <c:pt idx="2574">
                  <c:v>34.034999999999997</c:v>
                </c:pt>
                <c:pt idx="2575">
                  <c:v>34.039000000000001</c:v>
                </c:pt>
                <c:pt idx="2576">
                  <c:v>34.03</c:v>
                </c:pt>
                <c:pt idx="2577">
                  <c:v>34.029000000000003</c:v>
                </c:pt>
                <c:pt idx="2578">
                  <c:v>34.039000000000001</c:v>
                </c:pt>
                <c:pt idx="2579">
                  <c:v>34.040999999999997</c:v>
                </c:pt>
                <c:pt idx="2580">
                  <c:v>34.04</c:v>
                </c:pt>
                <c:pt idx="2581">
                  <c:v>34.039000000000001</c:v>
                </c:pt>
                <c:pt idx="2582">
                  <c:v>34.036999999999999</c:v>
                </c:pt>
                <c:pt idx="2583">
                  <c:v>34.042999999999999</c:v>
                </c:pt>
                <c:pt idx="2584">
                  <c:v>34.039000000000001</c:v>
                </c:pt>
                <c:pt idx="2585">
                  <c:v>34.034999999999997</c:v>
                </c:pt>
                <c:pt idx="2586">
                  <c:v>34.037999999999997</c:v>
                </c:pt>
                <c:pt idx="2587">
                  <c:v>34.039000000000001</c:v>
                </c:pt>
                <c:pt idx="2588">
                  <c:v>34.039000000000001</c:v>
                </c:pt>
                <c:pt idx="2589">
                  <c:v>34.036999999999999</c:v>
                </c:pt>
                <c:pt idx="2590">
                  <c:v>34.036999999999999</c:v>
                </c:pt>
                <c:pt idx="2591">
                  <c:v>34.036999999999999</c:v>
                </c:pt>
                <c:pt idx="2592">
                  <c:v>34.03</c:v>
                </c:pt>
                <c:pt idx="2593">
                  <c:v>34.03</c:v>
                </c:pt>
                <c:pt idx="2594">
                  <c:v>34.033000000000001</c:v>
                </c:pt>
                <c:pt idx="2595">
                  <c:v>34.033000000000001</c:v>
                </c:pt>
                <c:pt idx="2596">
                  <c:v>34.031999999999996</c:v>
                </c:pt>
                <c:pt idx="2597">
                  <c:v>34.033999999999999</c:v>
                </c:pt>
                <c:pt idx="2598">
                  <c:v>34.037999999999997</c:v>
                </c:pt>
                <c:pt idx="2599">
                  <c:v>34.031999999999996</c:v>
                </c:pt>
                <c:pt idx="2600">
                  <c:v>34.031999999999996</c:v>
                </c:pt>
                <c:pt idx="2601">
                  <c:v>34.03</c:v>
                </c:pt>
                <c:pt idx="2602">
                  <c:v>34.027000000000001</c:v>
                </c:pt>
                <c:pt idx="2603">
                  <c:v>34.024999999999999</c:v>
                </c:pt>
                <c:pt idx="2604">
                  <c:v>34.023000000000003</c:v>
                </c:pt>
                <c:pt idx="2605">
                  <c:v>34.015999999999998</c:v>
                </c:pt>
                <c:pt idx="2606">
                  <c:v>34.012</c:v>
                </c:pt>
                <c:pt idx="2607">
                  <c:v>34.012999999999998</c:v>
                </c:pt>
                <c:pt idx="2608">
                  <c:v>34.015999999999998</c:v>
                </c:pt>
                <c:pt idx="2609">
                  <c:v>34.018999999999998</c:v>
                </c:pt>
                <c:pt idx="2610">
                  <c:v>34.014000000000003</c:v>
                </c:pt>
                <c:pt idx="2611">
                  <c:v>34.015000000000001</c:v>
                </c:pt>
                <c:pt idx="2612">
                  <c:v>34.011000000000003</c:v>
                </c:pt>
                <c:pt idx="2613">
                  <c:v>34.014000000000003</c:v>
                </c:pt>
                <c:pt idx="2614">
                  <c:v>34.014000000000003</c:v>
                </c:pt>
                <c:pt idx="2615">
                  <c:v>34.015999999999998</c:v>
                </c:pt>
                <c:pt idx="2616">
                  <c:v>34.021000000000001</c:v>
                </c:pt>
                <c:pt idx="2617">
                  <c:v>34.018000000000001</c:v>
                </c:pt>
                <c:pt idx="2618">
                  <c:v>34.015000000000001</c:v>
                </c:pt>
                <c:pt idx="2619">
                  <c:v>34.017000000000003</c:v>
                </c:pt>
                <c:pt idx="2620">
                  <c:v>34.018000000000001</c:v>
                </c:pt>
                <c:pt idx="2621">
                  <c:v>34.015000000000001</c:v>
                </c:pt>
                <c:pt idx="2622">
                  <c:v>34.018000000000001</c:v>
                </c:pt>
                <c:pt idx="2623">
                  <c:v>34.020000000000003</c:v>
                </c:pt>
                <c:pt idx="2624">
                  <c:v>34.015999999999998</c:v>
                </c:pt>
                <c:pt idx="2625">
                  <c:v>34.018999999999998</c:v>
                </c:pt>
                <c:pt idx="2626">
                  <c:v>34.021000000000001</c:v>
                </c:pt>
                <c:pt idx="2627">
                  <c:v>34.018999999999998</c:v>
                </c:pt>
                <c:pt idx="2628">
                  <c:v>34.021000000000001</c:v>
                </c:pt>
                <c:pt idx="2629">
                  <c:v>34.018000000000001</c:v>
                </c:pt>
                <c:pt idx="2630">
                  <c:v>34.018000000000001</c:v>
                </c:pt>
                <c:pt idx="2631">
                  <c:v>34.021000000000001</c:v>
                </c:pt>
                <c:pt idx="2632">
                  <c:v>34.021000000000001</c:v>
                </c:pt>
                <c:pt idx="2633">
                  <c:v>34.021999999999998</c:v>
                </c:pt>
                <c:pt idx="2634">
                  <c:v>34.027000000000001</c:v>
                </c:pt>
                <c:pt idx="2635">
                  <c:v>34.026000000000003</c:v>
                </c:pt>
                <c:pt idx="2636">
                  <c:v>34.024999999999999</c:v>
                </c:pt>
                <c:pt idx="2637">
                  <c:v>34.027000000000001</c:v>
                </c:pt>
                <c:pt idx="2638">
                  <c:v>34.026000000000003</c:v>
                </c:pt>
                <c:pt idx="2639">
                  <c:v>34.024000000000001</c:v>
                </c:pt>
                <c:pt idx="2640">
                  <c:v>34.024000000000001</c:v>
                </c:pt>
                <c:pt idx="2641">
                  <c:v>34.023000000000003</c:v>
                </c:pt>
                <c:pt idx="2642">
                  <c:v>34.023000000000003</c:v>
                </c:pt>
                <c:pt idx="2643">
                  <c:v>34.026000000000003</c:v>
                </c:pt>
                <c:pt idx="2644">
                  <c:v>34.024999999999999</c:v>
                </c:pt>
                <c:pt idx="2645">
                  <c:v>34.024999999999999</c:v>
                </c:pt>
                <c:pt idx="2646">
                  <c:v>34.023000000000003</c:v>
                </c:pt>
                <c:pt idx="2647">
                  <c:v>34.015000000000001</c:v>
                </c:pt>
                <c:pt idx="2648">
                  <c:v>34.020000000000003</c:v>
                </c:pt>
                <c:pt idx="2649">
                  <c:v>34.015000000000001</c:v>
                </c:pt>
                <c:pt idx="2650">
                  <c:v>34.021000000000001</c:v>
                </c:pt>
                <c:pt idx="2651">
                  <c:v>34.020000000000003</c:v>
                </c:pt>
                <c:pt idx="2652">
                  <c:v>34.021999999999998</c:v>
                </c:pt>
                <c:pt idx="2653">
                  <c:v>34.027000000000001</c:v>
                </c:pt>
                <c:pt idx="2654">
                  <c:v>34.027999999999999</c:v>
                </c:pt>
                <c:pt idx="2655">
                  <c:v>34.029000000000003</c:v>
                </c:pt>
                <c:pt idx="2656">
                  <c:v>34.023000000000003</c:v>
                </c:pt>
                <c:pt idx="2657">
                  <c:v>34.027000000000001</c:v>
                </c:pt>
                <c:pt idx="2658">
                  <c:v>34.026000000000003</c:v>
                </c:pt>
                <c:pt idx="2659">
                  <c:v>34.027000000000001</c:v>
                </c:pt>
                <c:pt idx="2660">
                  <c:v>34.027999999999999</c:v>
                </c:pt>
                <c:pt idx="2661">
                  <c:v>34.033000000000001</c:v>
                </c:pt>
                <c:pt idx="2662">
                  <c:v>34.027999999999999</c:v>
                </c:pt>
                <c:pt idx="2663">
                  <c:v>34.020000000000003</c:v>
                </c:pt>
                <c:pt idx="2664">
                  <c:v>34.017000000000003</c:v>
                </c:pt>
                <c:pt idx="2665">
                  <c:v>34.012999999999998</c:v>
                </c:pt>
                <c:pt idx="2666">
                  <c:v>34.012</c:v>
                </c:pt>
                <c:pt idx="2667">
                  <c:v>34.014000000000003</c:v>
                </c:pt>
                <c:pt idx="2668">
                  <c:v>34.014000000000003</c:v>
                </c:pt>
                <c:pt idx="2669">
                  <c:v>34.009</c:v>
                </c:pt>
                <c:pt idx="2670">
                  <c:v>34.008000000000003</c:v>
                </c:pt>
                <c:pt idx="2671">
                  <c:v>34.002000000000002</c:v>
                </c:pt>
                <c:pt idx="2672">
                  <c:v>34.011000000000003</c:v>
                </c:pt>
                <c:pt idx="2673">
                  <c:v>34.018000000000001</c:v>
                </c:pt>
                <c:pt idx="2674">
                  <c:v>34.021999999999998</c:v>
                </c:pt>
                <c:pt idx="2675">
                  <c:v>34.020000000000003</c:v>
                </c:pt>
                <c:pt idx="2676">
                  <c:v>34.018000000000001</c:v>
                </c:pt>
                <c:pt idx="2677">
                  <c:v>34.023000000000003</c:v>
                </c:pt>
                <c:pt idx="2678">
                  <c:v>34.024000000000001</c:v>
                </c:pt>
                <c:pt idx="2679">
                  <c:v>34.024999999999999</c:v>
                </c:pt>
                <c:pt idx="2680">
                  <c:v>34.020000000000003</c:v>
                </c:pt>
                <c:pt idx="2681">
                  <c:v>34.027000000000001</c:v>
                </c:pt>
                <c:pt idx="2682">
                  <c:v>34.027999999999999</c:v>
                </c:pt>
                <c:pt idx="2683">
                  <c:v>34.024000000000001</c:v>
                </c:pt>
                <c:pt idx="2684">
                  <c:v>34.030999999999999</c:v>
                </c:pt>
                <c:pt idx="2685">
                  <c:v>34.024999999999999</c:v>
                </c:pt>
                <c:pt idx="2686">
                  <c:v>34.030999999999999</c:v>
                </c:pt>
                <c:pt idx="2687">
                  <c:v>34.027999999999999</c:v>
                </c:pt>
                <c:pt idx="2688">
                  <c:v>34.027000000000001</c:v>
                </c:pt>
                <c:pt idx="2689">
                  <c:v>34.024000000000001</c:v>
                </c:pt>
                <c:pt idx="2690">
                  <c:v>34.027999999999999</c:v>
                </c:pt>
                <c:pt idx="2691">
                  <c:v>34.024999999999999</c:v>
                </c:pt>
                <c:pt idx="2692">
                  <c:v>34.029000000000003</c:v>
                </c:pt>
                <c:pt idx="2693">
                  <c:v>34.023000000000003</c:v>
                </c:pt>
                <c:pt idx="2694">
                  <c:v>34.023000000000003</c:v>
                </c:pt>
                <c:pt idx="2695">
                  <c:v>34.021999999999998</c:v>
                </c:pt>
                <c:pt idx="2696">
                  <c:v>34.021999999999998</c:v>
                </c:pt>
                <c:pt idx="2697">
                  <c:v>34.020000000000003</c:v>
                </c:pt>
                <c:pt idx="2698">
                  <c:v>34.024999999999999</c:v>
                </c:pt>
                <c:pt idx="2699">
                  <c:v>34.024999999999999</c:v>
                </c:pt>
                <c:pt idx="2700">
                  <c:v>34.03</c:v>
                </c:pt>
                <c:pt idx="2701">
                  <c:v>34.030999999999999</c:v>
                </c:pt>
                <c:pt idx="2702">
                  <c:v>34.036000000000001</c:v>
                </c:pt>
                <c:pt idx="2703">
                  <c:v>34.031999999999996</c:v>
                </c:pt>
                <c:pt idx="2704">
                  <c:v>34.029000000000003</c:v>
                </c:pt>
                <c:pt idx="2705">
                  <c:v>34.027000000000001</c:v>
                </c:pt>
                <c:pt idx="2706">
                  <c:v>34.027999999999999</c:v>
                </c:pt>
                <c:pt idx="2707">
                  <c:v>34.031999999999996</c:v>
                </c:pt>
                <c:pt idx="2708">
                  <c:v>34.031999999999996</c:v>
                </c:pt>
                <c:pt idx="2709">
                  <c:v>34.024000000000001</c:v>
                </c:pt>
                <c:pt idx="2710">
                  <c:v>34.021999999999998</c:v>
                </c:pt>
                <c:pt idx="2711">
                  <c:v>34.027999999999999</c:v>
                </c:pt>
                <c:pt idx="2712">
                  <c:v>34.021000000000001</c:v>
                </c:pt>
                <c:pt idx="2713">
                  <c:v>34.024000000000001</c:v>
                </c:pt>
                <c:pt idx="2714">
                  <c:v>34.024999999999999</c:v>
                </c:pt>
                <c:pt idx="2715">
                  <c:v>34.026000000000003</c:v>
                </c:pt>
                <c:pt idx="2716">
                  <c:v>34.024999999999999</c:v>
                </c:pt>
                <c:pt idx="2717">
                  <c:v>34.029000000000003</c:v>
                </c:pt>
                <c:pt idx="2718">
                  <c:v>34.024000000000001</c:v>
                </c:pt>
                <c:pt idx="2719">
                  <c:v>34.031999999999996</c:v>
                </c:pt>
                <c:pt idx="2720">
                  <c:v>34.027999999999999</c:v>
                </c:pt>
                <c:pt idx="2721">
                  <c:v>34.023000000000003</c:v>
                </c:pt>
                <c:pt idx="2722">
                  <c:v>34.027999999999999</c:v>
                </c:pt>
                <c:pt idx="2723">
                  <c:v>34.021000000000001</c:v>
                </c:pt>
                <c:pt idx="2724">
                  <c:v>34.024999999999999</c:v>
                </c:pt>
                <c:pt idx="2725">
                  <c:v>34.023000000000003</c:v>
                </c:pt>
                <c:pt idx="2726">
                  <c:v>34.018000000000001</c:v>
                </c:pt>
                <c:pt idx="2727">
                  <c:v>34.020000000000003</c:v>
                </c:pt>
                <c:pt idx="2728">
                  <c:v>34.024000000000001</c:v>
                </c:pt>
                <c:pt idx="2729">
                  <c:v>34.026000000000003</c:v>
                </c:pt>
                <c:pt idx="2730">
                  <c:v>34.024999999999999</c:v>
                </c:pt>
                <c:pt idx="2731">
                  <c:v>34.027000000000001</c:v>
                </c:pt>
                <c:pt idx="2732">
                  <c:v>34.03</c:v>
                </c:pt>
                <c:pt idx="2733">
                  <c:v>34.024000000000001</c:v>
                </c:pt>
                <c:pt idx="2734">
                  <c:v>34.024999999999999</c:v>
                </c:pt>
                <c:pt idx="2735">
                  <c:v>34.027999999999999</c:v>
                </c:pt>
                <c:pt idx="2736">
                  <c:v>34.023000000000003</c:v>
                </c:pt>
                <c:pt idx="2737">
                  <c:v>34.027999999999999</c:v>
                </c:pt>
                <c:pt idx="2738">
                  <c:v>34.024999999999999</c:v>
                </c:pt>
                <c:pt idx="2739">
                  <c:v>34.024999999999999</c:v>
                </c:pt>
                <c:pt idx="2740">
                  <c:v>34.027000000000001</c:v>
                </c:pt>
                <c:pt idx="2741">
                  <c:v>34.024999999999999</c:v>
                </c:pt>
                <c:pt idx="2742">
                  <c:v>34.027999999999999</c:v>
                </c:pt>
                <c:pt idx="2743">
                  <c:v>34.026000000000003</c:v>
                </c:pt>
                <c:pt idx="2744">
                  <c:v>34.024000000000001</c:v>
                </c:pt>
                <c:pt idx="2745">
                  <c:v>34.021000000000001</c:v>
                </c:pt>
                <c:pt idx="2746">
                  <c:v>34.021999999999998</c:v>
                </c:pt>
                <c:pt idx="2747">
                  <c:v>34.023000000000003</c:v>
                </c:pt>
                <c:pt idx="2748">
                  <c:v>34.024999999999999</c:v>
                </c:pt>
                <c:pt idx="2749">
                  <c:v>34.024000000000001</c:v>
                </c:pt>
                <c:pt idx="2750">
                  <c:v>34.026000000000003</c:v>
                </c:pt>
                <c:pt idx="2751">
                  <c:v>34.026000000000003</c:v>
                </c:pt>
                <c:pt idx="2752">
                  <c:v>34.021999999999998</c:v>
                </c:pt>
                <c:pt idx="2753">
                  <c:v>34.024000000000001</c:v>
                </c:pt>
                <c:pt idx="2754">
                  <c:v>34.027999999999999</c:v>
                </c:pt>
                <c:pt idx="2755">
                  <c:v>34.027999999999999</c:v>
                </c:pt>
                <c:pt idx="2756">
                  <c:v>34.024000000000001</c:v>
                </c:pt>
                <c:pt idx="2757">
                  <c:v>34.027000000000001</c:v>
                </c:pt>
                <c:pt idx="2758">
                  <c:v>34.024999999999999</c:v>
                </c:pt>
                <c:pt idx="2759">
                  <c:v>34.023000000000003</c:v>
                </c:pt>
                <c:pt idx="2760">
                  <c:v>34.029000000000003</c:v>
                </c:pt>
                <c:pt idx="2761">
                  <c:v>34.027999999999999</c:v>
                </c:pt>
                <c:pt idx="2762">
                  <c:v>34.024999999999999</c:v>
                </c:pt>
                <c:pt idx="2763">
                  <c:v>34.018000000000001</c:v>
                </c:pt>
                <c:pt idx="2764">
                  <c:v>34.024000000000001</c:v>
                </c:pt>
                <c:pt idx="2765">
                  <c:v>34.023000000000003</c:v>
                </c:pt>
                <c:pt idx="2766">
                  <c:v>34.024000000000001</c:v>
                </c:pt>
                <c:pt idx="2767">
                  <c:v>34.026000000000003</c:v>
                </c:pt>
                <c:pt idx="2768">
                  <c:v>34.024999999999999</c:v>
                </c:pt>
                <c:pt idx="2769">
                  <c:v>34.023000000000003</c:v>
                </c:pt>
                <c:pt idx="2770">
                  <c:v>34.026000000000003</c:v>
                </c:pt>
                <c:pt idx="2771">
                  <c:v>34.024999999999999</c:v>
                </c:pt>
                <c:pt idx="2772">
                  <c:v>34.020000000000003</c:v>
                </c:pt>
                <c:pt idx="2773">
                  <c:v>34.024000000000001</c:v>
                </c:pt>
                <c:pt idx="2774">
                  <c:v>34.03</c:v>
                </c:pt>
                <c:pt idx="2775">
                  <c:v>34.026000000000003</c:v>
                </c:pt>
                <c:pt idx="2776">
                  <c:v>34.021999999999998</c:v>
                </c:pt>
                <c:pt idx="2777">
                  <c:v>34.021000000000001</c:v>
                </c:pt>
                <c:pt idx="2778">
                  <c:v>34.024999999999999</c:v>
                </c:pt>
                <c:pt idx="2779">
                  <c:v>34.03</c:v>
                </c:pt>
                <c:pt idx="2780">
                  <c:v>34.020000000000003</c:v>
                </c:pt>
                <c:pt idx="2781">
                  <c:v>34.021999999999998</c:v>
                </c:pt>
                <c:pt idx="2782">
                  <c:v>34.014000000000003</c:v>
                </c:pt>
                <c:pt idx="2783">
                  <c:v>34.020000000000003</c:v>
                </c:pt>
                <c:pt idx="2784">
                  <c:v>34.018999999999998</c:v>
                </c:pt>
                <c:pt idx="2785">
                  <c:v>34.015000000000001</c:v>
                </c:pt>
                <c:pt idx="2786">
                  <c:v>34.015999999999998</c:v>
                </c:pt>
                <c:pt idx="2787">
                  <c:v>34.020000000000003</c:v>
                </c:pt>
                <c:pt idx="2788">
                  <c:v>34.024999999999999</c:v>
                </c:pt>
                <c:pt idx="2789">
                  <c:v>34.018000000000001</c:v>
                </c:pt>
                <c:pt idx="2790">
                  <c:v>34.020000000000003</c:v>
                </c:pt>
                <c:pt idx="2791">
                  <c:v>34.023000000000003</c:v>
                </c:pt>
                <c:pt idx="2792">
                  <c:v>34.018999999999998</c:v>
                </c:pt>
                <c:pt idx="2793">
                  <c:v>34.018000000000001</c:v>
                </c:pt>
                <c:pt idx="2794">
                  <c:v>34.020000000000003</c:v>
                </c:pt>
                <c:pt idx="2795">
                  <c:v>34.015999999999998</c:v>
                </c:pt>
                <c:pt idx="2796">
                  <c:v>34.023000000000003</c:v>
                </c:pt>
                <c:pt idx="2797">
                  <c:v>34.021000000000001</c:v>
                </c:pt>
                <c:pt idx="2798">
                  <c:v>34.012</c:v>
                </c:pt>
                <c:pt idx="2799">
                  <c:v>34.012999999999998</c:v>
                </c:pt>
                <c:pt idx="2800">
                  <c:v>34.015000000000001</c:v>
                </c:pt>
                <c:pt idx="2801">
                  <c:v>34.015999999999998</c:v>
                </c:pt>
                <c:pt idx="2802">
                  <c:v>34.018000000000001</c:v>
                </c:pt>
                <c:pt idx="2803">
                  <c:v>34.017000000000003</c:v>
                </c:pt>
                <c:pt idx="2804">
                  <c:v>34.020000000000003</c:v>
                </c:pt>
                <c:pt idx="2805">
                  <c:v>34.015999999999998</c:v>
                </c:pt>
                <c:pt idx="2806">
                  <c:v>34.012999999999998</c:v>
                </c:pt>
                <c:pt idx="2807">
                  <c:v>34.015999999999998</c:v>
                </c:pt>
                <c:pt idx="2808">
                  <c:v>34.018000000000001</c:v>
                </c:pt>
                <c:pt idx="2809">
                  <c:v>34.015000000000001</c:v>
                </c:pt>
                <c:pt idx="2810">
                  <c:v>34.018000000000001</c:v>
                </c:pt>
                <c:pt idx="2811">
                  <c:v>34.017000000000003</c:v>
                </c:pt>
                <c:pt idx="2812">
                  <c:v>34.012999999999998</c:v>
                </c:pt>
                <c:pt idx="2813">
                  <c:v>34.021999999999998</c:v>
                </c:pt>
                <c:pt idx="2814">
                  <c:v>34.017000000000003</c:v>
                </c:pt>
                <c:pt idx="2815">
                  <c:v>34.018000000000001</c:v>
                </c:pt>
                <c:pt idx="2816">
                  <c:v>34.021000000000001</c:v>
                </c:pt>
                <c:pt idx="2817">
                  <c:v>34.024000000000001</c:v>
                </c:pt>
                <c:pt idx="2818">
                  <c:v>34.021999999999998</c:v>
                </c:pt>
                <c:pt idx="2819">
                  <c:v>34.023000000000003</c:v>
                </c:pt>
                <c:pt idx="2820">
                  <c:v>34.018999999999998</c:v>
                </c:pt>
                <c:pt idx="2821">
                  <c:v>34.017000000000003</c:v>
                </c:pt>
                <c:pt idx="2822">
                  <c:v>34.015000000000001</c:v>
                </c:pt>
                <c:pt idx="2823">
                  <c:v>34.015999999999998</c:v>
                </c:pt>
                <c:pt idx="2824">
                  <c:v>34.017000000000003</c:v>
                </c:pt>
                <c:pt idx="2825">
                  <c:v>34.018999999999998</c:v>
                </c:pt>
                <c:pt idx="2826">
                  <c:v>34.015999999999998</c:v>
                </c:pt>
                <c:pt idx="2827">
                  <c:v>34.015000000000001</c:v>
                </c:pt>
                <c:pt idx="2828">
                  <c:v>34.018000000000001</c:v>
                </c:pt>
                <c:pt idx="2829">
                  <c:v>34.018999999999998</c:v>
                </c:pt>
                <c:pt idx="2830">
                  <c:v>34.018999999999998</c:v>
                </c:pt>
                <c:pt idx="2831">
                  <c:v>34.015999999999998</c:v>
                </c:pt>
                <c:pt idx="2832">
                  <c:v>34.012</c:v>
                </c:pt>
                <c:pt idx="2833">
                  <c:v>34.017000000000003</c:v>
                </c:pt>
                <c:pt idx="2834">
                  <c:v>34.012999999999998</c:v>
                </c:pt>
                <c:pt idx="2835">
                  <c:v>34.017000000000003</c:v>
                </c:pt>
                <c:pt idx="2836">
                  <c:v>34.018000000000001</c:v>
                </c:pt>
                <c:pt idx="2837">
                  <c:v>34.018999999999998</c:v>
                </c:pt>
                <c:pt idx="2838">
                  <c:v>34.021999999999998</c:v>
                </c:pt>
                <c:pt idx="2839">
                  <c:v>34.018999999999998</c:v>
                </c:pt>
                <c:pt idx="2840">
                  <c:v>34.015000000000001</c:v>
                </c:pt>
                <c:pt idx="2841">
                  <c:v>34.015000000000001</c:v>
                </c:pt>
                <c:pt idx="2842">
                  <c:v>34.012999999999998</c:v>
                </c:pt>
                <c:pt idx="2843">
                  <c:v>34.011000000000003</c:v>
                </c:pt>
                <c:pt idx="2844">
                  <c:v>34.012</c:v>
                </c:pt>
                <c:pt idx="2845">
                  <c:v>34.017000000000003</c:v>
                </c:pt>
                <c:pt idx="2846">
                  <c:v>34.020000000000003</c:v>
                </c:pt>
                <c:pt idx="2847">
                  <c:v>34.020000000000003</c:v>
                </c:pt>
                <c:pt idx="2848">
                  <c:v>34.017000000000003</c:v>
                </c:pt>
                <c:pt idx="2849">
                  <c:v>34.018000000000001</c:v>
                </c:pt>
                <c:pt idx="2850">
                  <c:v>34.018000000000001</c:v>
                </c:pt>
                <c:pt idx="2851">
                  <c:v>34.017000000000003</c:v>
                </c:pt>
                <c:pt idx="2852">
                  <c:v>34.014000000000003</c:v>
                </c:pt>
                <c:pt idx="2853">
                  <c:v>34.014000000000003</c:v>
                </c:pt>
                <c:pt idx="2854">
                  <c:v>34.015000000000001</c:v>
                </c:pt>
                <c:pt idx="2855">
                  <c:v>34.015000000000001</c:v>
                </c:pt>
                <c:pt idx="2856">
                  <c:v>34.021000000000001</c:v>
                </c:pt>
                <c:pt idx="2857">
                  <c:v>34.017000000000003</c:v>
                </c:pt>
                <c:pt idx="2858">
                  <c:v>34.01</c:v>
                </c:pt>
                <c:pt idx="2859">
                  <c:v>34.012999999999998</c:v>
                </c:pt>
                <c:pt idx="2860">
                  <c:v>34.014000000000003</c:v>
                </c:pt>
                <c:pt idx="2861">
                  <c:v>34.015000000000001</c:v>
                </c:pt>
                <c:pt idx="2862">
                  <c:v>34.021000000000001</c:v>
                </c:pt>
                <c:pt idx="2863">
                  <c:v>34.021000000000001</c:v>
                </c:pt>
                <c:pt idx="2864">
                  <c:v>34.024999999999999</c:v>
                </c:pt>
                <c:pt idx="2865">
                  <c:v>34.024000000000001</c:v>
                </c:pt>
                <c:pt idx="2866">
                  <c:v>34.021999999999998</c:v>
                </c:pt>
                <c:pt idx="2867">
                  <c:v>34.027999999999999</c:v>
                </c:pt>
                <c:pt idx="2868">
                  <c:v>34.021999999999998</c:v>
                </c:pt>
                <c:pt idx="2869">
                  <c:v>34.020000000000003</c:v>
                </c:pt>
                <c:pt idx="2870">
                  <c:v>34.020000000000003</c:v>
                </c:pt>
                <c:pt idx="2871">
                  <c:v>34.017000000000003</c:v>
                </c:pt>
                <c:pt idx="2872">
                  <c:v>34.021999999999998</c:v>
                </c:pt>
                <c:pt idx="2873">
                  <c:v>34.020000000000003</c:v>
                </c:pt>
                <c:pt idx="2874">
                  <c:v>34.015000000000001</c:v>
                </c:pt>
                <c:pt idx="2875">
                  <c:v>34.021999999999998</c:v>
                </c:pt>
                <c:pt idx="2876">
                  <c:v>34.015000000000001</c:v>
                </c:pt>
                <c:pt idx="2877">
                  <c:v>34.015999999999998</c:v>
                </c:pt>
                <c:pt idx="2878">
                  <c:v>34.017000000000003</c:v>
                </c:pt>
                <c:pt idx="2879">
                  <c:v>34.018999999999998</c:v>
                </c:pt>
                <c:pt idx="2880">
                  <c:v>34.021000000000001</c:v>
                </c:pt>
                <c:pt idx="2881">
                  <c:v>34.015000000000001</c:v>
                </c:pt>
                <c:pt idx="2882">
                  <c:v>34.015999999999998</c:v>
                </c:pt>
                <c:pt idx="2883">
                  <c:v>34.015999999999998</c:v>
                </c:pt>
                <c:pt idx="2884">
                  <c:v>34.021999999999998</c:v>
                </c:pt>
                <c:pt idx="2885">
                  <c:v>34.018000000000001</c:v>
                </c:pt>
                <c:pt idx="2886">
                  <c:v>34.014000000000003</c:v>
                </c:pt>
                <c:pt idx="2887">
                  <c:v>34.015000000000001</c:v>
                </c:pt>
                <c:pt idx="2888">
                  <c:v>34.009</c:v>
                </c:pt>
                <c:pt idx="2889">
                  <c:v>34.012</c:v>
                </c:pt>
                <c:pt idx="2890">
                  <c:v>34.014000000000003</c:v>
                </c:pt>
                <c:pt idx="2891">
                  <c:v>34.014000000000003</c:v>
                </c:pt>
                <c:pt idx="2892">
                  <c:v>34.008000000000003</c:v>
                </c:pt>
                <c:pt idx="2893">
                  <c:v>34.012</c:v>
                </c:pt>
                <c:pt idx="2894">
                  <c:v>34.020000000000003</c:v>
                </c:pt>
                <c:pt idx="2895">
                  <c:v>34.018000000000001</c:v>
                </c:pt>
                <c:pt idx="2896">
                  <c:v>34.018999999999998</c:v>
                </c:pt>
                <c:pt idx="2897">
                  <c:v>34.018000000000001</c:v>
                </c:pt>
                <c:pt idx="2898">
                  <c:v>34.015999999999998</c:v>
                </c:pt>
                <c:pt idx="2899">
                  <c:v>34.015999999999998</c:v>
                </c:pt>
                <c:pt idx="2900">
                  <c:v>34.014000000000003</c:v>
                </c:pt>
                <c:pt idx="2901">
                  <c:v>34.012999999999998</c:v>
                </c:pt>
                <c:pt idx="2902">
                  <c:v>34.020000000000003</c:v>
                </c:pt>
                <c:pt idx="2903">
                  <c:v>34.018000000000001</c:v>
                </c:pt>
                <c:pt idx="2904">
                  <c:v>34.012999999999998</c:v>
                </c:pt>
                <c:pt idx="2905">
                  <c:v>34.015000000000001</c:v>
                </c:pt>
                <c:pt idx="2906">
                  <c:v>34.012999999999998</c:v>
                </c:pt>
                <c:pt idx="2907">
                  <c:v>34.01</c:v>
                </c:pt>
                <c:pt idx="2908">
                  <c:v>34.014000000000003</c:v>
                </c:pt>
                <c:pt idx="2909">
                  <c:v>34.018999999999998</c:v>
                </c:pt>
                <c:pt idx="2910">
                  <c:v>34.018000000000001</c:v>
                </c:pt>
                <c:pt idx="2911">
                  <c:v>34.017000000000003</c:v>
                </c:pt>
                <c:pt idx="2912">
                  <c:v>34.020000000000003</c:v>
                </c:pt>
                <c:pt idx="2913">
                  <c:v>34.014000000000003</c:v>
                </c:pt>
                <c:pt idx="2914">
                  <c:v>34.012999999999998</c:v>
                </c:pt>
                <c:pt idx="2915">
                  <c:v>34.021000000000001</c:v>
                </c:pt>
                <c:pt idx="2916">
                  <c:v>34.020000000000003</c:v>
                </c:pt>
                <c:pt idx="2917">
                  <c:v>34.012999999999998</c:v>
                </c:pt>
                <c:pt idx="2918">
                  <c:v>34.017000000000003</c:v>
                </c:pt>
                <c:pt idx="2919">
                  <c:v>34.012</c:v>
                </c:pt>
                <c:pt idx="2920">
                  <c:v>34.015999999999998</c:v>
                </c:pt>
                <c:pt idx="2921">
                  <c:v>34.017000000000003</c:v>
                </c:pt>
                <c:pt idx="2922">
                  <c:v>34.015000000000001</c:v>
                </c:pt>
                <c:pt idx="2923">
                  <c:v>34.015000000000001</c:v>
                </c:pt>
                <c:pt idx="2924">
                  <c:v>34.015000000000001</c:v>
                </c:pt>
                <c:pt idx="2925">
                  <c:v>34.014000000000003</c:v>
                </c:pt>
                <c:pt idx="2926">
                  <c:v>34.018999999999998</c:v>
                </c:pt>
                <c:pt idx="2927">
                  <c:v>34.017000000000003</c:v>
                </c:pt>
                <c:pt idx="2928">
                  <c:v>34.023000000000003</c:v>
                </c:pt>
                <c:pt idx="2929">
                  <c:v>34.015000000000001</c:v>
                </c:pt>
                <c:pt idx="2930">
                  <c:v>34.018999999999998</c:v>
                </c:pt>
                <c:pt idx="2931">
                  <c:v>34.015999999999998</c:v>
                </c:pt>
                <c:pt idx="2932">
                  <c:v>34.020000000000003</c:v>
                </c:pt>
                <c:pt idx="2933">
                  <c:v>34.015999999999998</c:v>
                </c:pt>
                <c:pt idx="2934">
                  <c:v>34.018999999999998</c:v>
                </c:pt>
                <c:pt idx="2935">
                  <c:v>34.021000000000001</c:v>
                </c:pt>
                <c:pt idx="2936">
                  <c:v>34.018999999999998</c:v>
                </c:pt>
                <c:pt idx="2937">
                  <c:v>34.015999999999998</c:v>
                </c:pt>
                <c:pt idx="2938">
                  <c:v>34.011000000000003</c:v>
                </c:pt>
                <c:pt idx="2939">
                  <c:v>34.01</c:v>
                </c:pt>
                <c:pt idx="2940">
                  <c:v>34.01</c:v>
                </c:pt>
                <c:pt idx="2941">
                  <c:v>34.012</c:v>
                </c:pt>
                <c:pt idx="2942">
                  <c:v>34.008000000000003</c:v>
                </c:pt>
                <c:pt idx="2943">
                  <c:v>34.009</c:v>
                </c:pt>
                <c:pt idx="2944">
                  <c:v>34.01</c:v>
                </c:pt>
                <c:pt idx="2945">
                  <c:v>34.014000000000003</c:v>
                </c:pt>
                <c:pt idx="2946">
                  <c:v>34.01</c:v>
                </c:pt>
                <c:pt idx="2947">
                  <c:v>34.012</c:v>
                </c:pt>
                <c:pt idx="2948">
                  <c:v>34.015999999999998</c:v>
                </c:pt>
                <c:pt idx="2949">
                  <c:v>34.014000000000003</c:v>
                </c:pt>
                <c:pt idx="2950">
                  <c:v>34.008000000000003</c:v>
                </c:pt>
                <c:pt idx="2951">
                  <c:v>34.005000000000003</c:v>
                </c:pt>
                <c:pt idx="2952">
                  <c:v>34</c:v>
                </c:pt>
                <c:pt idx="2953">
                  <c:v>33.997</c:v>
                </c:pt>
                <c:pt idx="2954">
                  <c:v>33.988</c:v>
                </c:pt>
                <c:pt idx="2955">
                  <c:v>33.985999999999997</c:v>
                </c:pt>
                <c:pt idx="2956">
                  <c:v>33.975000000000001</c:v>
                </c:pt>
                <c:pt idx="2957">
                  <c:v>33.966999999999999</c:v>
                </c:pt>
                <c:pt idx="2958">
                  <c:v>33.959000000000003</c:v>
                </c:pt>
                <c:pt idx="2959">
                  <c:v>33.954000000000001</c:v>
                </c:pt>
                <c:pt idx="2960">
                  <c:v>33.956000000000003</c:v>
                </c:pt>
                <c:pt idx="2961">
                  <c:v>33.947000000000003</c:v>
                </c:pt>
                <c:pt idx="2962">
                  <c:v>33.945999999999998</c:v>
                </c:pt>
                <c:pt idx="2963">
                  <c:v>33.944000000000003</c:v>
                </c:pt>
                <c:pt idx="2964">
                  <c:v>33.94</c:v>
                </c:pt>
                <c:pt idx="2965">
                  <c:v>33.936</c:v>
                </c:pt>
                <c:pt idx="2966">
                  <c:v>33.939</c:v>
                </c:pt>
                <c:pt idx="2967">
                  <c:v>33.938000000000002</c:v>
                </c:pt>
                <c:pt idx="2968">
                  <c:v>33.927999999999997</c:v>
                </c:pt>
                <c:pt idx="2969">
                  <c:v>33.94</c:v>
                </c:pt>
                <c:pt idx="2970">
                  <c:v>33.948999999999998</c:v>
                </c:pt>
                <c:pt idx="2971">
                  <c:v>33.96</c:v>
                </c:pt>
                <c:pt idx="2972">
                  <c:v>33.97</c:v>
                </c:pt>
              </c:numCache>
            </c:numRef>
          </c:yVal>
          <c:smooth val="1"/>
          <c:extLst>
            <c:ext xmlns:c16="http://schemas.microsoft.com/office/drawing/2014/chart" uri="{C3380CC4-5D6E-409C-BE32-E72D297353CC}">
              <c16:uniqueId val="{00000002-A2E0-4643-ADDE-339483EE158C}"/>
            </c:ext>
          </c:extLst>
        </c:ser>
        <c:ser>
          <c:idx val="3"/>
          <c:order val="3"/>
          <c:tx>
            <c:v>2.5 cm</c:v>
          </c:tx>
          <c:spPr>
            <a:ln w="19050" cap="rnd">
              <a:solidFill>
                <a:srgbClr val="00B0F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numCache>
            </c:numRef>
          </c:xVal>
          <c:yVal>
            <c:numRef>
              <c:f>'Data from Heating Test'!$F$4:$F$3003</c:f>
              <c:numCache>
                <c:formatCode>0.00</c:formatCode>
                <c:ptCount val="3000"/>
                <c:pt idx="0">
                  <c:v>21.43</c:v>
                </c:pt>
                <c:pt idx="1">
                  <c:v>21.495000000000001</c:v>
                </c:pt>
                <c:pt idx="2">
                  <c:v>21.542999999999999</c:v>
                </c:pt>
                <c:pt idx="3">
                  <c:v>21.584</c:v>
                </c:pt>
                <c:pt idx="4">
                  <c:v>21.603999999999999</c:v>
                </c:pt>
                <c:pt idx="5">
                  <c:v>21.606000000000002</c:v>
                </c:pt>
                <c:pt idx="6">
                  <c:v>21.606999999999999</c:v>
                </c:pt>
                <c:pt idx="7">
                  <c:v>21.594000000000001</c:v>
                </c:pt>
                <c:pt idx="8">
                  <c:v>21.55</c:v>
                </c:pt>
                <c:pt idx="9">
                  <c:v>21.489000000000001</c:v>
                </c:pt>
                <c:pt idx="10">
                  <c:v>21.428000000000001</c:v>
                </c:pt>
                <c:pt idx="11">
                  <c:v>21.373999999999999</c:v>
                </c:pt>
                <c:pt idx="12">
                  <c:v>21.332999999999998</c:v>
                </c:pt>
                <c:pt idx="13">
                  <c:v>21.31</c:v>
                </c:pt>
                <c:pt idx="14">
                  <c:v>21.311</c:v>
                </c:pt>
                <c:pt idx="15">
                  <c:v>21.331</c:v>
                </c:pt>
                <c:pt idx="16">
                  <c:v>21.364000000000001</c:v>
                </c:pt>
                <c:pt idx="17">
                  <c:v>21.405000000000001</c:v>
                </c:pt>
                <c:pt idx="18">
                  <c:v>21.481999999999999</c:v>
                </c:pt>
                <c:pt idx="19">
                  <c:v>21.555</c:v>
                </c:pt>
                <c:pt idx="20">
                  <c:v>21.643999999999998</c:v>
                </c:pt>
                <c:pt idx="21">
                  <c:v>21.741</c:v>
                </c:pt>
                <c:pt idx="22">
                  <c:v>21.85</c:v>
                </c:pt>
                <c:pt idx="23">
                  <c:v>21.96</c:v>
                </c:pt>
                <c:pt idx="24">
                  <c:v>22.07</c:v>
                </c:pt>
                <c:pt idx="25">
                  <c:v>22.190999999999999</c:v>
                </c:pt>
                <c:pt idx="26">
                  <c:v>22.306000000000001</c:v>
                </c:pt>
                <c:pt idx="27">
                  <c:v>22.43</c:v>
                </c:pt>
                <c:pt idx="28">
                  <c:v>22.550999999999998</c:v>
                </c:pt>
                <c:pt idx="29">
                  <c:v>22.667999999999999</c:v>
                </c:pt>
                <c:pt idx="30">
                  <c:v>22.79</c:v>
                </c:pt>
                <c:pt idx="31">
                  <c:v>22.908000000000001</c:v>
                </c:pt>
                <c:pt idx="32">
                  <c:v>23.029</c:v>
                </c:pt>
                <c:pt idx="33">
                  <c:v>23.149000000000001</c:v>
                </c:pt>
                <c:pt idx="34">
                  <c:v>23.260999999999999</c:v>
                </c:pt>
                <c:pt idx="35">
                  <c:v>23.370999999999999</c:v>
                </c:pt>
                <c:pt idx="36">
                  <c:v>23.48</c:v>
                </c:pt>
                <c:pt idx="37">
                  <c:v>23.585000000000001</c:v>
                </c:pt>
                <c:pt idx="38">
                  <c:v>23.687000000000001</c:v>
                </c:pt>
                <c:pt idx="39">
                  <c:v>23.792999999999999</c:v>
                </c:pt>
                <c:pt idx="40">
                  <c:v>23.898</c:v>
                </c:pt>
                <c:pt idx="41">
                  <c:v>23.995000000000001</c:v>
                </c:pt>
                <c:pt idx="42">
                  <c:v>24.084</c:v>
                </c:pt>
                <c:pt idx="43">
                  <c:v>24.173999999999999</c:v>
                </c:pt>
                <c:pt idx="44">
                  <c:v>24.263999999999999</c:v>
                </c:pt>
                <c:pt idx="45">
                  <c:v>24.352</c:v>
                </c:pt>
                <c:pt idx="46">
                  <c:v>24.445</c:v>
                </c:pt>
                <c:pt idx="47">
                  <c:v>24.524999999999999</c:v>
                </c:pt>
                <c:pt idx="48">
                  <c:v>24.605</c:v>
                </c:pt>
                <c:pt idx="49">
                  <c:v>24.681000000000001</c:v>
                </c:pt>
                <c:pt idx="50">
                  <c:v>24.757999999999999</c:v>
                </c:pt>
                <c:pt idx="51">
                  <c:v>24.835000000000001</c:v>
                </c:pt>
                <c:pt idx="52">
                  <c:v>24.901</c:v>
                </c:pt>
                <c:pt idx="53">
                  <c:v>24.972999999999999</c:v>
                </c:pt>
                <c:pt idx="54">
                  <c:v>25.038</c:v>
                </c:pt>
                <c:pt idx="55">
                  <c:v>25.111999999999998</c:v>
                </c:pt>
                <c:pt idx="56">
                  <c:v>25.173999999999999</c:v>
                </c:pt>
                <c:pt idx="57">
                  <c:v>25.234999999999999</c:v>
                </c:pt>
                <c:pt idx="58">
                  <c:v>25.302</c:v>
                </c:pt>
                <c:pt idx="59">
                  <c:v>25.353999999999999</c:v>
                </c:pt>
                <c:pt idx="60">
                  <c:v>25.411999999999999</c:v>
                </c:pt>
                <c:pt idx="61">
                  <c:v>25.462</c:v>
                </c:pt>
                <c:pt idx="62">
                  <c:v>25.523</c:v>
                </c:pt>
                <c:pt idx="63">
                  <c:v>25.577999999999999</c:v>
                </c:pt>
                <c:pt idx="64">
                  <c:v>25.622</c:v>
                </c:pt>
                <c:pt idx="65">
                  <c:v>25.670999999999999</c:v>
                </c:pt>
                <c:pt idx="66">
                  <c:v>25.716000000000001</c:v>
                </c:pt>
                <c:pt idx="67">
                  <c:v>25.768000000000001</c:v>
                </c:pt>
                <c:pt idx="68">
                  <c:v>25.806999999999999</c:v>
                </c:pt>
                <c:pt idx="69">
                  <c:v>25.849</c:v>
                </c:pt>
                <c:pt idx="70">
                  <c:v>25.893999999999998</c:v>
                </c:pt>
                <c:pt idx="71">
                  <c:v>25.934999999999999</c:v>
                </c:pt>
                <c:pt idx="72">
                  <c:v>25.974</c:v>
                </c:pt>
                <c:pt idx="73">
                  <c:v>26.006</c:v>
                </c:pt>
                <c:pt idx="74">
                  <c:v>26.047999999999998</c:v>
                </c:pt>
                <c:pt idx="75">
                  <c:v>26.082000000000001</c:v>
                </c:pt>
                <c:pt idx="76">
                  <c:v>26.120999999999999</c:v>
                </c:pt>
                <c:pt idx="77">
                  <c:v>26.154</c:v>
                </c:pt>
                <c:pt idx="78">
                  <c:v>26.192</c:v>
                </c:pt>
                <c:pt idx="79">
                  <c:v>26.219000000000001</c:v>
                </c:pt>
                <c:pt idx="80">
                  <c:v>26.25</c:v>
                </c:pt>
                <c:pt idx="81">
                  <c:v>26.277999999999999</c:v>
                </c:pt>
                <c:pt idx="82">
                  <c:v>26.306999999999999</c:v>
                </c:pt>
                <c:pt idx="83">
                  <c:v>26.337</c:v>
                </c:pt>
                <c:pt idx="84">
                  <c:v>26.359000000000002</c:v>
                </c:pt>
                <c:pt idx="85">
                  <c:v>26.39</c:v>
                </c:pt>
                <c:pt idx="86">
                  <c:v>26.417999999999999</c:v>
                </c:pt>
                <c:pt idx="87">
                  <c:v>26.437999999999999</c:v>
                </c:pt>
                <c:pt idx="88">
                  <c:v>26.46</c:v>
                </c:pt>
                <c:pt idx="89">
                  <c:v>26.489000000000001</c:v>
                </c:pt>
                <c:pt idx="90">
                  <c:v>26.512</c:v>
                </c:pt>
                <c:pt idx="91">
                  <c:v>26.532</c:v>
                </c:pt>
                <c:pt idx="92">
                  <c:v>26.547999999999998</c:v>
                </c:pt>
                <c:pt idx="93">
                  <c:v>26.571000000000002</c:v>
                </c:pt>
                <c:pt idx="94">
                  <c:v>26.603000000000002</c:v>
                </c:pt>
                <c:pt idx="95">
                  <c:v>26.611000000000001</c:v>
                </c:pt>
                <c:pt idx="96">
                  <c:v>26.637</c:v>
                </c:pt>
                <c:pt idx="97">
                  <c:v>26.655000000000001</c:v>
                </c:pt>
                <c:pt idx="98">
                  <c:v>26.672000000000001</c:v>
                </c:pt>
                <c:pt idx="99">
                  <c:v>26.690999999999999</c:v>
                </c:pt>
                <c:pt idx="100">
                  <c:v>26.71</c:v>
                </c:pt>
                <c:pt idx="101">
                  <c:v>26.731000000000002</c:v>
                </c:pt>
                <c:pt idx="102">
                  <c:v>26.741</c:v>
                </c:pt>
                <c:pt idx="103">
                  <c:v>26.76</c:v>
                </c:pt>
                <c:pt idx="104">
                  <c:v>26.774999999999999</c:v>
                </c:pt>
                <c:pt idx="105">
                  <c:v>26.79</c:v>
                </c:pt>
                <c:pt idx="106">
                  <c:v>26.797000000000001</c:v>
                </c:pt>
                <c:pt idx="107">
                  <c:v>26.817</c:v>
                </c:pt>
                <c:pt idx="108">
                  <c:v>26.834</c:v>
                </c:pt>
                <c:pt idx="109">
                  <c:v>26.841999999999999</c:v>
                </c:pt>
                <c:pt idx="110">
                  <c:v>26.856999999999999</c:v>
                </c:pt>
                <c:pt idx="111">
                  <c:v>26.867999999999999</c:v>
                </c:pt>
                <c:pt idx="112">
                  <c:v>26.884</c:v>
                </c:pt>
                <c:pt idx="113">
                  <c:v>26.891999999999999</c:v>
                </c:pt>
                <c:pt idx="114">
                  <c:v>26.901</c:v>
                </c:pt>
                <c:pt idx="115">
                  <c:v>26.913</c:v>
                </c:pt>
                <c:pt idx="116">
                  <c:v>26.925999999999998</c:v>
                </c:pt>
                <c:pt idx="117">
                  <c:v>26.934000000000001</c:v>
                </c:pt>
                <c:pt idx="118">
                  <c:v>26.943000000000001</c:v>
                </c:pt>
                <c:pt idx="119">
                  <c:v>26.954000000000001</c:v>
                </c:pt>
                <c:pt idx="120">
                  <c:v>26.960999999999999</c:v>
                </c:pt>
                <c:pt idx="121">
                  <c:v>26.968</c:v>
                </c:pt>
                <c:pt idx="122">
                  <c:v>26.981000000000002</c:v>
                </c:pt>
                <c:pt idx="123">
                  <c:v>26.989000000000001</c:v>
                </c:pt>
                <c:pt idx="124">
                  <c:v>26.998999999999999</c:v>
                </c:pt>
                <c:pt idx="125">
                  <c:v>27.013999999999999</c:v>
                </c:pt>
                <c:pt idx="126">
                  <c:v>27.023</c:v>
                </c:pt>
                <c:pt idx="127">
                  <c:v>27.029</c:v>
                </c:pt>
                <c:pt idx="128">
                  <c:v>27.024999999999999</c:v>
                </c:pt>
                <c:pt idx="129">
                  <c:v>27.036000000000001</c:v>
                </c:pt>
                <c:pt idx="130">
                  <c:v>27.04</c:v>
                </c:pt>
                <c:pt idx="131">
                  <c:v>27.052</c:v>
                </c:pt>
                <c:pt idx="132">
                  <c:v>27.058</c:v>
                </c:pt>
                <c:pt idx="133">
                  <c:v>27.067</c:v>
                </c:pt>
                <c:pt idx="134">
                  <c:v>27.073</c:v>
                </c:pt>
                <c:pt idx="135">
                  <c:v>27.079000000000001</c:v>
                </c:pt>
                <c:pt idx="136">
                  <c:v>27.085999999999999</c:v>
                </c:pt>
                <c:pt idx="137">
                  <c:v>27.085999999999999</c:v>
                </c:pt>
                <c:pt idx="138">
                  <c:v>27.084</c:v>
                </c:pt>
                <c:pt idx="139">
                  <c:v>27.091000000000001</c:v>
                </c:pt>
                <c:pt idx="140">
                  <c:v>27.102</c:v>
                </c:pt>
                <c:pt idx="141">
                  <c:v>27.105</c:v>
                </c:pt>
                <c:pt idx="142">
                  <c:v>27.103000000000002</c:v>
                </c:pt>
                <c:pt idx="143">
                  <c:v>27.11</c:v>
                </c:pt>
                <c:pt idx="144">
                  <c:v>27.114999999999998</c:v>
                </c:pt>
                <c:pt idx="145">
                  <c:v>27.123000000000001</c:v>
                </c:pt>
                <c:pt idx="146">
                  <c:v>27.126000000000001</c:v>
                </c:pt>
                <c:pt idx="147">
                  <c:v>27.129000000000001</c:v>
                </c:pt>
                <c:pt idx="148">
                  <c:v>27.132000000000001</c:v>
                </c:pt>
                <c:pt idx="149">
                  <c:v>27.138000000000002</c:v>
                </c:pt>
                <c:pt idx="150">
                  <c:v>27.145</c:v>
                </c:pt>
                <c:pt idx="151">
                  <c:v>27.148</c:v>
                </c:pt>
                <c:pt idx="152">
                  <c:v>27.158000000000001</c:v>
                </c:pt>
                <c:pt idx="153">
                  <c:v>27.155000000000001</c:v>
                </c:pt>
                <c:pt idx="154">
                  <c:v>27.158999999999999</c:v>
                </c:pt>
                <c:pt idx="155">
                  <c:v>27.163</c:v>
                </c:pt>
                <c:pt idx="156">
                  <c:v>27.167999999999999</c:v>
                </c:pt>
                <c:pt idx="157">
                  <c:v>27.169</c:v>
                </c:pt>
                <c:pt idx="158">
                  <c:v>27.175999999999998</c:v>
                </c:pt>
                <c:pt idx="159">
                  <c:v>27.181000000000001</c:v>
                </c:pt>
                <c:pt idx="160">
                  <c:v>27.184999999999999</c:v>
                </c:pt>
                <c:pt idx="161">
                  <c:v>27.187999999999999</c:v>
                </c:pt>
                <c:pt idx="162">
                  <c:v>27.184999999999999</c:v>
                </c:pt>
                <c:pt idx="163">
                  <c:v>27.187999999999999</c:v>
                </c:pt>
                <c:pt idx="164">
                  <c:v>27.184999999999999</c:v>
                </c:pt>
                <c:pt idx="165">
                  <c:v>27.193000000000001</c:v>
                </c:pt>
                <c:pt idx="166">
                  <c:v>27.195</c:v>
                </c:pt>
                <c:pt idx="167">
                  <c:v>27.196000000000002</c:v>
                </c:pt>
                <c:pt idx="168">
                  <c:v>27.207000000000001</c:v>
                </c:pt>
                <c:pt idx="169">
                  <c:v>27.207999999999998</c:v>
                </c:pt>
                <c:pt idx="170">
                  <c:v>27.212</c:v>
                </c:pt>
                <c:pt idx="171">
                  <c:v>27.215</c:v>
                </c:pt>
                <c:pt idx="172">
                  <c:v>27.218</c:v>
                </c:pt>
                <c:pt idx="173">
                  <c:v>27.216999999999999</c:v>
                </c:pt>
                <c:pt idx="174">
                  <c:v>27.219000000000001</c:v>
                </c:pt>
                <c:pt idx="175">
                  <c:v>27.222000000000001</c:v>
                </c:pt>
                <c:pt idx="176">
                  <c:v>27.224</c:v>
                </c:pt>
                <c:pt idx="177">
                  <c:v>27.222999999999999</c:v>
                </c:pt>
                <c:pt idx="178">
                  <c:v>27.219000000000001</c:v>
                </c:pt>
                <c:pt idx="179">
                  <c:v>27.215</c:v>
                </c:pt>
                <c:pt idx="180">
                  <c:v>27.224</c:v>
                </c:pt>
                <c:pt idx="181">
                  <c:v>27.227</c:v>
                </c:pt>
                <c:pt idx="182">
                  <c:v>27.233000000000001</c:v>
                </c:pt>
                <c:pt idx="183">
                  <c:v>27.231999999999999</c:v>
                </c:pt>
                <c:pt idx="184">
                  <c:v>27.225999999999999</c:v>
                </c:pt>
                <c:pt idx="185">
                  <c:v>27.233000000000001</c:v>
                </c:pt>
                <c:pt idx="186">
                  <c:v>27.234000000000002</c:v>
                </c:pt>
                <c:pt idx="187">
                  <c:v>27.228999999999999</c:v>
                </c:pt>
                <c:pt idx="188">
                  <c:v>27.23</c:v>
                </c:pt>
                <c:pt idx="189">
                  <c:v>27.234999999999999</c:v>
                </c:pt>
                <c:pt idx="190">
                  <c:v>27.234999999999999</c:v>
                </c:pt>
                <c:pt idx="191">
                  <c:v>27.242000000000001</c:v>
                </c:pt>
                <c:pt idx="192">
                  <c:v>27.242000000000001</c:v>
                </c:pt>
                <c:pt idx="193">
                  <c:v>27.236999999999998</c:v>
                </c:pt>
                <c:pt idx="194">
                  <c:v>27.241</c:v>
                </c:pt>
                <c:pt idx="195">
                  <c:v>27.239000000000001</c:v>
                </c:pt>
                <c:pt idx="196">
                  <c:v>27.236000000000001</c:v>
                </c:pt>
                <c:pt idx="197">
                  <c:v>27.24</c:v>
                </c:pt>
                <c:pt idx="198">
                  <c:v>27.242000000000001</c:v>
                </c:pt>
                <c:pt idx="199">
                  <c:v>27.245999999999999</c:v>
                </c:pt>
                <c:pt idx="200">
                  <c:v>27.247</c:v>
                </c:pt>
                <c:pt idx="201">
                  <c:v>27.248999999999999</c:v>
                </c:pt>
                <c:pt idx="202">
                  <c:v>27.248000000000001</c:v>
                </c:pt>
                <c:pt idx="203">
                  <c:v>27.25</c:v>
                </c:pt>
                <c:pt idx="204">
                  <c:v>27.245999999999999</c:v>
                </c:pt>
                <c:pt idx="205">
                  <c:v>27.253</c:v>
                </c:pt>
                <c:pt idx="206">
                  <c:v>27.248999999999999</c:v>
                </c:pt>
                <c:pt idx="207">
                  <c:v>27.254999999999999</c:v>
                </c:pt>
                <c:pt idx="208">
                  <c:v>27.247</c:v>
                </c:pt>
                <c:pt idx="209">
                  <c:v>27.25</c:v>
                </c:pt>
                <c:pt idx="210">
                  <c:v>27.247</c:v>
                </c:pt>
                <c:pt idx="211">
                  <c:v>27.244</c:v>
                </c:pt>
                <c:pt idx="212">
                  <c:v>27.245000000000001</c:v>
                </c:pt>
                <c:pt idx="213">
                  <c:v>27.242999999999999</c:v>
                </c:pt>
                <c:pt idx="214">
                  <c:v>27.245999999999999</c:v>
                </c:pt>
                <c:pt idx="215">
                  <c:v>27.247</c:v>
                </c:pt>
                <c:pt idx="216">
                  <c:v>27.247</c:v>
                </c:pt>
                <c:pt idx="217">
                  <c:v>27.248000000000001</c:v>
                </c:pt>
                <c:pt idx="218">
                  <c:v>27.248999999999999</c:v>
                </c:pt>
                <c:pt idx="219">
                  <c:v>27.245000000000001</c:v>
                </c:pt>
                <c:pt idx="220">
                  <c:v>27.245000000000001</c:v>
                </c:pt>
                <c:pt idx="221">
                  <c:v>27.245000000000001</c:v>
                </c:pt>
                <c:pt idx="222">
                  <c:v>27.248999999999999</c:v>
                </c:pt>
                <c:pt idx="223">
                  <c:v>27.244</c:v>
                </c:pt>
                <c:pt idx="224">
                  <c:v>27.247</c:v>
                </c:pt>
                <c:pt idx="225">
                  <c:v>27.248000000000001</c:v>
                </c:pt>
                <c:pt idx="226">
                  <c:v>27.245000000000001</c:v>
                </c:pt>
                <c:pt idx="227">
                  <c:v>27.25</c:v>
                </c:pt>
                <c:pt idx="228">
                  <c:v>27.251999999999999</c:v>
                </c:pt>
                <c:pt idx="229">
                  <c:v>27.253</c:v>
                </c:pt>
                <c:pt idx="230">
                  <c:v>27.245999999999999</c:v>
                </c:pt>
                <c:pt idx="231">
                  <c:v>27.247</c:v>
                </c:pt>
                <c:pt idx="232">
                  <c:v>27.248000000000001</c:v>
                </c:pt>
                <c:pt idx="233">
                  <c:v>27.248999999999999</c:v>
                </c:pt>
                <c:pt idx="234">
                  <c:v>27.251000000000001</c:v>
                </c:pt>
                <c:pt idx="235">
                  <c:v>27.253</c:v>
                </c:pt>
                <c:pt idx="236">
                  <c:v>27.257000000000001</c:v>
                </c:pt>
                <c:pt idx="237">
                  <c:v>27.248999999999999</c:v>
                </c:pt>
                <c:pt idx="238">
                  <c:v>27.244</c:v>
                </c:pt>
                <c:pt idx="239">
                  <c:v>27.254999999999999</c:v>
                </c:pt>
                <c:pt idx="240">
                  <c:v>27.254999999999999</c:v>
                </c:pt>
                <c:pt idx="241">
                  <c:v>27.256</c:v>
                </c:pt>
                <c:pt idx="242">
                  <c:v>27.254999999999999</c:v>
                </c:pt>
                <c:pt idx="243">
                  <c:v>27.256</c:v>
                </c:pt>
                <c:pt idx="244">
                  <c:v>27.254000000000001</c:v>
                </c:pt>
                <c:pt idx="245">
                  <c:v>27.253</c:v>
                </c:pt>
                <c:pt idx="246">
                  <c:v>27.256</c:v>
                </c:pt>
                <c:pt idx="247">
                  <c:v>27.256</c:v>
                </c:pt>
                <c:pt idx="248">
                  <c:v>27.251999999999999</c:v>
                </c:pt>
                <c:pt idx="249">
                  <c:v>27.251000000000001</c:v>
                </c:pt>
                <c:pt idx="250">
                  <c:v>27.254000000000001</c:v>
                </c:pt>
                <c:pt idx="251">
                  <c:v>27.248999999999999</c:v>
                </c:pt>
                <c:pt idx="252">
                  <c:v>27.242999999999999</c:v>
                </c:pt>
                <c:pt idx="253">
                  <c:v>27.244</c:v>
                </c:pt>
                <c:pt idx="254">
                  <c:v>27.241</c:v>
                </c:pt>
                <c:pt idx="255">
                  <c:v>27.244</c:v>
                </c:pt>
                <c:pt idx="256">
                  <c:v>27.238</c:v>
                </c:pt>
                <c:pt idx="257">
                  <c:v>27.242999999999999</c:v>
                </c:pt>
                <c:pt idx="258">
                  <c:v>27.247</c:v>
                </c:pt>
                <c:pt idx="259">
                  <c:v>27.241</c:v>
                </c:pt>
                <c:pt idx="260">
                  <c:v>27.242000000000001</c:v>
                </c:pt>
                <c:pt idx="261">
                  <c:v>27.244</c:v>
                </c:pt>
                <c:pt idx="262">
                  <c:v>27.241</c:v>
                </c:pt>
                <c:pt idx="263">
                  <c:v>27.239000000000001</c:v>
                </c:pt>
                <c:pt idx="264">
                  <c:v>27.228999999999999</c:v>
                </c:pt>
                <c:pt idx="265">
                  <c:v>27.242000000000001</c:v>
                </c:pt>
                <c:pt idx="266">
                  <c:v>27.238</c:v>
                </c:pt>
                <c:pt idx="267">
                  <c:v>27.24</c:v>
                </c:pt>
                <c:pt idx="268">
                  <c:v>27.241</c:v>
                </c:pt>
                <c:pt idx="269">
                  <c:v>27.242000000000001</c:v>
                </c:pt>
                <c:pt idx="270">
                  <c:v>27.242000000000001</c:v>
                </c:pt>
                <c:pt idx="271">
                  <c:v>27.244</c:v>
                </c:pt>
                <c:pt idx="272">
                  <c:v>27.239000000000001</c:v>
                </c:pt>
                <c:pt idx="273">
                  <c:v>27.24</c:v>
                </c:pt>
                <c:pt idx="274">
                  <c:v>27.245999999999999</c:v>
                </c:pt>
                <c:pt idx="275">
                  <c:v>27.242999999999999</c:v>
                </c:pt>
                <c:pt idx="276">
                  <c:v>27.236999999999998</c:v>
                </c:pt>
                <c:pt idx="277">
                  <c:v>27.236999999999998</c:v>
                </c:pt>
                <c:pt idx="278">
                  <c:v>27.234000000000002</c:v>
                </c:pt>
                <c:pt idx="279">
                  <c:v>27.234999999999999</c:v>
                </c:pt>
                <c:pt idx="280">
                  <c:v>27.241</c:v>
                </c:pt>
                <c:pt idx="281">
                  <c:v>27.242000000000001</c:v>
                </c:pt>
                <c:pt idx="282">
                  <c:v>27.24</c:v>
                </c:pt>
                <c:pt idx="283">
                  <c:v>27.236999999999998</c:v>
                </c:pt>
                <c:pt idx="284">
                  <c:v>27.231000000000002</c:v>
                </c:pt>
                <c:pt idx="285">
                  <c:v>27.227</c:v>
                </c:pt>
                <c:pt idx="286">
                  <c:v>27.233000000000001</c:v>
                </c:pt>
                <c:pt idx="287">
                  <c:v>27.231000000000002</c:v>
                </c:pt>
                <c:pt idx="288">
                  <c:v>27.234000000000002</c:v>
                </c:pt>
                <c:pt idx="289">
                  <c:v>27.239000000000001</c:v>
                </c:pt>
                <c:pt idx="290">
                  <c:v>27.234999999999999</c:v>
                </c:pt>
                <c:pt idx="291">
                  <c:v>27.233000000000001</c:v>
                </c:pt>
                <c:pt idx="292">
                  <c:v>27.23</c:v>
                </c:pt>
                <c:pt idx="293">
                  <c:v>27.234999999999999</c:v>
                </c:pt>
                <c:pt idx="294">
                  <c:v>27.222999999999999</c:v>
                </c:pt>
                <c:pt idx="295">
                  <c:v>27.23</c:v>
                </c:pt>
                <c:pt idx="296">
                  <c:v>27.23</c:v>
                </c:pt>
                <c:pt idx="297">
                  <c:v>27.228999999999999</c:v>
                </c:pt>
                <c:pt idx="298">
                  <c:v>27.222000000000001</c:v>
                </c:pt>
                <c:pt idx="299">
                  <c:v>27.227</c:v>
                </c:pt>
                <c:pt idx="300">
                  <c:v>27.224</c:v>
                </c:pt>
                <c:pt idx="301">
                  <c:v>27.222999999999999</c:v>
                </c:pt>
                <c:pt idx="302">
                  <c:v>27.216000000000001</c:v>
                </c:pt>
                <c:pt idx="303">
                  <c:v>27.222999999999999</c:v>
                </c:pt>
                <c:pt idx="304">
                  <c:v>27.22</c:v>
                </c:pt>
                <c:pt idx="305">
                  <c:v>27.224</c:v>
                </c:pt>
                <c:pt idx="306">
                  <c:v>27.218</c:v>
                </c:pt>
                <c:pt idx="307">
                  <c:v>27.222999999999999</c:v>
                </c:pt>
                <c:pt idx="308">
                  <c:v>27.228000000000002</c:v>
                </c:pt>
                <c:pt idx="309">
                  <c:v>27.224</c:v>
                </c:pt>
                <c:pt idx="310">
                  <c:v>27.219000000000001</c:v>
                </c:pt>
                <c:pt idx="311">
                  <c:v>27.216000000000001</c:v>
                </c:pt>
                <c:pt idx="312">
                  <c:v>27.221</c:v>
                </c:pt>
                <c:pt idx="313">
                  <c:v>27.22</c:v>
                </c:pt>
                <c:pt idx="314">
                  <c:v>27.219000000000001</c:v>
                </c:pt>
                <c:pt idx="315">
                  <c:v>27.225999999999999</c:v>
                </c:pt>
                <c:pt idx="316">
                  <c:v>27.221</c:v>
                </c:pt>
                <c:pt idx="317">
                  <c:v>27.224</c:v>
                </c:pt>
                <c:pt idx="318">
                  <c:v>27.222999999999999</c:v>
                </c:pt>
                <c:pt idx="319">
                  <c:v>27.218</c:v>
                </c:pt>
                <c:pt idx="320">
                  <c:v>27.219000000000001</c:v>
                </c:pt>
                <c:pt idx="321">
                  <c:v>27.218</c:v>
                </c:pt>
                <c:pt idx="322">
                  <c:v>27.212</c:v>
                </c:pt>
                <c:pt idx="323">
                  <c:v>27.215</c:v>
                </c:pt>
                <c:pt idx="324">
                  <c:v>27.215</c:v>
                </c:pt>
                <c:pt idx="325">
                  <c:v>27.216999999999999</c:v>
                </c:pt>
                <c:pt idx="326">
                  <c:v>27.219000000000001</c:v>
                </c:pt>
                <c:pt idx="327">
                  <c:v>27.215</c:v>
                </c:pt>
                <c:pt idx="328">
                  <c:v>27.216999999999999</c:v>
                </c:pt>
                <c:pt idx="329">
                  <c:v>27.216000000000001</c:v>
                </c:pt>
                <c:pt idx="330">
                  <c:v>27.221</c:v>
                </c:pt>
                <c:pt idx="331">
                  <c:v>27.218</c:v>
                </c:pt>
                <c:pt idx="332">
                  <c:v>27.216999999999999</c:v>
                </c:pt>
                <c:pt idx="333">
                  <c:v>27.209</c:v>
                </c:pt>
                <c:pt idx="334">
                  <c:v>27.212</c:v>
                </c:pt>
                <c:pt idx="335">
                  <c:v>27.212</c:v>
                </c:pt>
                <c:pt idx="336">
                  <c:v>27.216999999999999</c:v>
                </c:pt>
                <c:pt idx="337">
                  <c:v>27.218</c:v>
                </c:pt>
                <c:pt idx="338">
                  <c:v>27.207999999999998</c:v>
                </c:pt>
                <c:pt idx="339">
                  <c:v>27.207999999999998</c:v>
                </c:pt>
                <c:pt idx="340">
                  <c:v>27.206</c:v>
                </c:pt>
                <c:pt idx="341">
                  <c:v>27.202999999999999</c:v>
                </c:pt>
                <c:pt idx="342">
                  <c:v>27.207000000000001</c:v>
                </c:pt>
                <c:pt idx="343">
                  <c:v>27.204999999999998</c:v>
                </c:pt>
                <c:pt idx="344">
                  <c:v>27.206</c:v>
                </c:pt>
                <c:pt idx="345">
                  <c:v>27.199000000000002</c:v>
                </c:pt>
                <c:pt idx="346">
                  <c:v>27.207999999999998</c:v>
                </c:pt>
                <c:pt idx="347">
                  <c:v>27.207999999999998</c:v>
                </c:pt>
                <c:pt idx="348">
                  <c:v>27.198</c:v>
                </c:pt>
                <c:pt idx="349">
                  <c:v>27.202000000000002</c:v>
                </c:pt>
                <c:pt idx="350">
                  <c:v>27.204000000000001</c:v>
                </c:pt>
                <c:pt idx="351">
                  <c:v>27.207999999999998</c:v>
                </c:pt>
                <c:pt idx="352">
                  <c:v>27.202999999999999</c:v>
                </c:pt>
                <c:pt idx="353">
                  <c:v>27.204000000000001</c:v>
                </c:pt>
                <c:pt idx="354">
                  <c:v>27.204000000000001</c:v>
                </c:pt>
                <c:pt idx="355">
                  <c:v>27.204000000000001</c:v>
                </c:pt>
                <c:pt idx="356">
                  <c:v>27.201000000000001</c:v>
                </c:pt>
                <c:pt idx="357">
                  <c:v>27.2</c:v>
                </c:pt>
                <c:pt idx="358">
                  <c:v>27.202000000000002</c:v>
                </c:pt>
                <c:pt idx="359">
                  <c:v>27.198</c:v>
                </c:pt>
                <c:pt idx="360">
                  <c:v>27.202999999999999</c:v>
                </c:pt>
                <c:pt idx="361">
                  <c:v>27.202999999999999</c:v>
                </c:pt>
                <c:pt idx="362">
                  <c:v>27.199000000000002</c:v>
                </c:pt>
                <c:pt idx="363">
                  <c:v>27.198</c:v>
                </c:pt>
                <c:pt idx="364">
                  <c:v>27.2</c:v>
                </c:pt>
                <c:pt idx="365">
                  <c:v>27.198</c:v>
                </c:pt>
                <c:pt idx="366">
                  <c:v>27.198</c:v>
                </c:pt>
                <c:pt idx="367">
                  <c:v>27.193999999999999</c:v>
                </c:pt>
                <c:pt idx="368">
                  <c:v>27.193000000000001</c:v>
                </c:pt>
                <c:pt idx="369">
                  <c:v>27.193999999999999</c:v>
                </c:pt>
                <c:pt idx="370">
                  <c:v>27.195</c:v>
                </c:pt>
                <c:pt idx="371">
                  <c:v>27.195</c:v>
                </c:pt>
                <c:pt idx="372">
                  <c:v>27.193999999999999</c:v>
                </c:pt>
                <c:pt idx="373">
                  <c:v>27.199000000000002</c:v>
                </c:pt>
                <c:pt idx="374">
                  <c:v>27.195</c:v>
                </c:pt>
                <c:pt idx="375">
                  <c:v>27.196000000000002</c:v>
                </c:pt>
                <c:pt idx="376">
                  <c:v>27.183</c:v>
                </c:pt>
                <c:pt idx="377">
                  <c:v>27.193000000000001</c:v>
                </c:pt>
                <c:pt idx="378">
                  <c:v>27.196999999999999</c:v>
                </c:pt>
                <c:pt idx="379">
                  <c:v>27.201000000000001</c:v>
                </c:pt>
                <c:pt idx="380">
                  <c:v>27.202000000000002</c:v>
                </c:pt>
                <c:pt idx="381">
                  <c:v>27.2</c:v>
                </c:pt>
                <c:pt idx="382">
                  <c:v>27.199000000000002</c:v>
                </c:pt>
                <c:pt idx="383">
                  <c:v>27.198</c:v>
                </c:pt>
                <c:pt idx="384">
                  <c:v>27.196999999999999</c:v>
                </c:pt>
                <c:pt idx="385">
                  <c:v>27.19</c:v>
                </c:pt>
                <c:pt idx="386">
                  <c:v>27.19</c:v>
                </c:pt>
                <c:pt idx="387">
                  <c:v>27.19</c:v>
                </c:pt>
                <c:pt idx="388">
                  <c:v>27.196000000000002</c:v>
                </c:pt>
                <c:pt idx="389">
                  <c:v>27.193000000000001</c:v>
                </c:pt>
                <c:pt idx="390">
                  <c:v>27.196999999999999</c:v>
                </c:pt>
                <c:pt idx="391">
                  <c:v>27.192</c:v>
                </c:pt>
                <c:pt idx="392">
                  <c:v>27.195</c:v>
                </c:pt>
                <c:pt idx="393">
                  <c:v>27.195</c:v>
                </c:pt>
                <c:pt idx="394">
                  <c:v>27.190999999999999</c:v>
                </c:pt>
                <c:pt idx="395">
                  <c:v>27.192</c:v>
                </c:pt>
                <c:pt idx="396">
                  <c:v>27.195</c:v>
                </c:pt>
                <c:pt idx="397">
                  <c:v>27.196999999999999</c:v>
                </c:pt>
                <c:pt idx="398">
                  <c:v>27.189</c:v>
                </c:pt>
                <c:pt idx="399">
                  <c:v>27.184000000000001</c:v>
                </c:pt>
                <c:pt idx="400">
                  <c:v>27.189</c:v>
                </c:pt>
                <c:pt idx="401">
                  <c:v>27.189</c:v>
                </c:pt>
                <c:pt idx="402">
                  <c:v>27.187999999999999</c:v>
                </c:pt>
                <c:pt idx="403">
                  <c:v>27.187000000000001</c:v>
                </c:pt>
                <c:pt idx="404">
                  <c:v>27.189</c:v>
                </c:pt>
                <c:pt idx="405">
                  <c:v>27.190999999999999</c:v>
                </c:pt>
                <c:pt idx="406">
                  <c:v>27.192</c:v>
                </c:pt>
                <c:pt idx="407">
                  <c:v>27.184000000000001</c:v>
                </c:pt>
                <c:pt idx="408">
                  <c:v>27.183</c:v>
                </c:pt>
                <c:pt idx="409">
                  <c:v>27.187000000000001</c:v>
                </c:pt>
                <c:pt idx="410">
                  <c:v>27.187000000000001</c:v>
                </c:pt>
                <c:pt idx="411">
                  <c:v>27.184000000000001</c:v>
                </c:pt>
                <c:pt idx="412">
                  <c:v>27.178999999999998</c:v>
                </c:pt>
                <c:pt idx="413">
                  <c:v>27.18</c:v>
                </c:pt>
                <c:pt idx="414">
                  <c:v>27.183</c:v>
                </c:pt>
                <c:pt idx="415">
                  <c:v>27.186</c:v>
                </c:pt>
                <c:pt idx="416">
                  <c:v>27.181999999999999</c:v>
                </c:pt>
                <c:pt idx="417">
                  <c:v>27.18</c:v>
                </c:pt>
                <c:pt idx="418">
                  <c:v>27.18</c:v>
                </c:pt>
                <c:pt idx="419">
                  <c:v>27.181999999999999</c:v>
                </c:pt>
                <c:pt idx="420">
                  <c:v>27.175999999999998</c:v>
                </c:pt>
                <c:pt idx="421">
                  <c:v>27.169</c:v>
                </c:pt>
                <c:pt idx="422">
                  <c:v>27.173999999999999</c:v>
                </c:pt>
                <c:pt idx="423">
                  <c:v>27.167000000000002</c:v>
                </c:pt>
                <c:pt idx="424">
                  <c:v>27.173999999999999</c:v>
                </c:pt>
                <c:pt idx="425">
                  <c:v>27.172999999999998</c:v>
                </c:pt>
                <c:pt idx="426">
                  <c:v>27.170999999999999</c:v>
                </c:pt>
                <c:pt idx="427">
                  <c:v>27.177</c:v>
                </c:pt>
                <c:pt idx="428">
                  <c:v>27.178000000000001</c:v>
                </c:pt>
                <c:pt idx="429">
                  <c:v>27.177</c:v>
                </c:pt>
                <c:pt idx="430">
                  <c:v>27.170999999999999</c:v>
                </c:pt>
                <c:pt idx="431">
                  <c:v>27.169</c:v>
                </c:pt>
                <c:pt idx="432">
                  <c:v>27.172000000000001</c:v>
                </c:pt>
                <c:pt idx="433">
                  <c:v>27.172000000000001</c:v>
                </c:pt>
                <c:pt idx="434">
                  <c:v>27.169</c:v>
                </c:pt>
                <c:pt idx="435">
                  <c:v>27.166</c:v>
                </c:pt>
                <c:pt idx="436">
                  <c:v>27.169</c:v>
                </c:pt>
                <c:pt idx="437">
                  <c:v>27.167000000000002</c:v>
                </c:pt>
                <c:pt idx="438">
                  <c:v>27.167000000000002</c:v>
                </c:pt>
                <c:pt idx="439">
                  <c:v>27.173999999999999</c:v>
                </c:pt>
                <c:pt idx="440">
                  <c:v>27.175999999999998</c:v>
                </c:pt>
                <c:pt idx="441">
                  <c:v>27.173999999999999</c:v>
                </c:pt>
                <c:pt idx="442">
                  <c:v>27.17</c:v>
                </c:pt>
                <c:pt idx="443">
                  <c:v>27.167000000000002</c:v>
                </c:pt>
                <c:pt idx="444">
                  <c:v>27.163</c:v>
                </c:pt>
                <c:pt idx="445">
                  <c:v>27.161999999999999</c:v>
                </c:pt>
                <c:pt idx="446">
                  <c:v>27.161999999999999</c:v>
                </c:pt>
                <c:pt idx="447">
                  <c:v>27.163</c:v>
                </c:pt>
                <c:pt idx="448">
                  <c:v>27.158999999999999</c:v>
                </c:pt>
                <c:pt idx="449">
                  <c:v>27.16</c:v>
                </c:pt>
                <c:pt idx="450">
                  <c:v>27.161999999999999</c:v>
                </c:pt>
                <c:pt idx="451">
                  <c:v>27.161000000000001</c:v>
                </c:pt>
                <c:pt idx="452">
                  <c:v>27.163</c:v>
                </c:pt>
                <c:pt idx="453">
                  <c:v>27.163</c:v>
                </c:pt>
                <c:pt idx="454">
                  <c:v>27.161999999999999</c:v>
                </c:pt>
                <c:pt idx="455">
                  <c:v>27.16</c:v>
                </c:pt>
                <c:pt idx="456">
                  <c:v>27.158999999999999</c:v>
                </c:pt>
                <c:pt idx="457">
                  <c:v>27.16</c:v>
                </c:pt>
                <c:pt idx="458">
                  <c:v>27.164000000000001</c:v>
                </c:pt>
                <c:pt idx="459">
                  <c:v>27.167999999999999</c:v>
                </c:pt>
                <c:pt idx="460">
                  <c:v>27.164000000000001</c:v>
                </c:pt>
                <c:pt idx="461">
                  <c:v>27.164000000000001</c:v>
                </c:pt>
                <c:pt idx="462">
                  <c:v>27.158999999999999</c:v>
                </c:pt>
                <c:pt idx="463">
                  <c:v>27.158000000000001</c:v>
                </c:pt>
                <c:pt idx="464">
                  <c:v>27.158999999999999</c:v>
                </c:pt>
                <c:pt idx="465">
                  <c:v>27.158999999999999</c:v>
                </c:pt>
                <c:pt idx="466">
                  <c:v>27.161999999999999</c:v>
                </c:pt>
                <c:pt idx="467">
                  <c:v>27.155000000000001</c:v>
                </c:pt>
                <c:pt idx="468">
                  <c:v>27.161000000000001</c:v>
                </c:pt>
                <c:pt idx="469">
                  <c:v>27.155000000000001</c:v>
                </c:pt>
                <c:pt idx="470">
                  <c:v>27.155000000000001</c:v>
                </c:pt>
                <c:pt idx="471">
                  <c:v>27.158999999999999</c:v>
                </c:pt>
                <c:pt idx="472">
                  <c:v>27.161000000000001</c:v>
                </c:pt>
                <c:pt idx="473">
                  <c:v>27.161999999999999</c:v>
                </c:pt>
                <c:pt idx="474">
                  <c:v>27.158000000000001</c:v>
                </c:pt>
                <c:pt idx="475">
                  <c:v>27.155999999999999</c:v>
                </c:pt>
                <c:pt idx="476">
                  <c:v>27.157</c:v>
                </c:pt>
                <c:pt idx="477">
                  <c:v>27.152000000000001</c:v>
                </c:pt>
                <c:pt idx="478">
                  <c:v>27.152999999999999</c:v>
                </c:pt>
                <c:pt idx="479">
                  <c:v>27.152000000000001</c:v>
                </c:pt>
                <c:pt idx="480">
                  <c:v>27.155000000000001</c:v>
                </c:pt>
                <c:pt idx="481">
                  <c:v>27.158000000000001</c:v>
                </c:pt>
                <c:pt idx="482">
                  <c:v>27.158999999999999</c:v>
                </c:pt>
                <c:pt idx="483">
                  <c:v>27.157</c:v>
                </c:pt>
                <c:pt idx="484">
                  <c:v>27.158999999999999</c:v>
                </c:pt>
                <c:pt idx="485">
                  <c:v>27.155000000000001</c:v>
                </c:pt>
                <c:pt idx="486">
                  <c:v>27.16</c:v>
                </c:pt>
                <c:pt idx="487">
                  <c:v>27.155000000000001</c:v>
                </c:pt>
                <c:pt idx="488">
                  <c:v>27.158999999999999</c:v>
                </c:pt>
                <c:pt idx="489">
                  <c:v>27.158000000000001</c:v>
                </c:pt>
                <c:pt idx="490">
                  <c:v>27.158999999999999</c:v>
                </c:pt>
                <c:pt idx="491">
                  <c:v>27.155999999999999</c:v>
                </c:pt>
                <c:pt idx="492">
                  <c:v>27.152999999999999</c:v>
                </c:pt>
                <c:pt idx="493">
                  <c:v>27.143999999999998</c:v>
                </c:pt>
                <c:pt idx="494">
                  <c:v>27.15</c:v>
                </c:pt>
                <c:pt idx="495">
                  <c:v>27.15</c:v>
                </c:pt>
                <c:pt idx="496">
                  <c:v>27.146999999999998</c:v>
                </c:pt>
                <c:pt idx="497">
                  <c:v>27.141999999999999</c:v>
                </c:pt>
                <c:pt idx="498">
                  <c:v>27.143000000000001</c:v>
                </c:pt>
                <c:pt idx="499">
                  <c:v>27.143000000000001</c:v>
                </c:pt>
                <c:pt idx="500">
                  <c:v>27.146999999999998</c:v>
                </c:pt>
                <c:pt idx="501">
                  <c:v>27.148</c:v>
                </c:pt>
                <c:pt idx="502">
                  <c:v>27.143999999999998</c:v>
                </c:pt>
                <c:pt idx="503">
                  <c:v>27.146999999999998</c:v>
                </c:pt>
                <c:pt idx="504">
                  <c:v>27.146000000000001</c:v>
                </c:pt>
                <c:pt idx="505">
                  <c:v>27.149000000000001</c:v>
                </c:pt>
                <c:pt idx="506">
                  <c:v>27.152999999999999</c:v>
                </c:pt>
                <c:pt idx="507">
                  <c:v>27.15</c:v>
                </c:pt>
                <c:pt idx="508">
                  <c:v>27.151</c:v>
                </c:pt>
                <c:pt idx="509">
                  <c:v>27.148</c:v>
                </c:pt>
                <c:pt idx="510">
                  <c:v>27.15</c:v>
                </c:pt>
                <c:pt idx="511">
                  <c:v>27.149000000000001</c:v>
                </c:pt>
                <c:pt idx="512">
                  <c:v>27.146000000000001</c:v>
                </c:pt>
                <c:pt idx="513">
                  <c:v>27.143999999999998</c:v>
                </c:pt>
                <c:pt idx="514">
                  <c:v>27.145</c:v>
                </c:pt>
                <c:pt idx="515">
                  <c:v>27.146000000000001</c:v>
                </c:pt>
                <c:pt idx="516">
                  <c:v>27.141999999999999</c:v>
                </c:pt>
                <c:pt idx="517">
                  <c:v>27.146999999999998</c:v>
                </c:pt>
                <c:pt idx="518">
                  <c:v>27.149000000000001</c:v>
                </c:pt>
                <c:pt idx="519">
                  <c:v>27.143000000000001</c:v>
                </c:pt>
                <c:pt idx="520">
                  <c:v>27.146000000000001</c:v>
                </c:pt>
                <c:pt idx="521">
                  <c:v>27.14</c:v>
                </c:pt>
                <c:pt idx="522">
                  <c:v>27.145</c:v>
                </c:pt>
                <c:pt idx="523">
                  <c:v>27.138999999999999</c:v>
                </c:pt>
                <c:pt idx="524">
                  <c:v>27.146999999999998</c:v>
                </c:pt>
                <c:pt idx="525">
                  <c:v>27.141999999999999</c:v>
                </c:pt>
                <c:pt idx="526">
                  <c:v>27.143999999999998</c:v>
                </c:pt>
                <c:pt idx="527">
                  <c:v>27.146999999999998</c:v>
                </c:pt>
                <c:pt idx="528">
                  <c:v>27.141999999999999</c:v>
                </c:pt>
                <c:pt idx="529">
                  <c:v>27.143000000000001</c:v>
                </c:pt>
                <c:pt idx="530">
                  <c:v>27.143999999999998</c:v>
                </c:pt>
                <c:pt idx="531">
                  <c:v>27.143000000000001</c:v>
                </c:pt>
                <c:pt idx="532">
                  <c:v>27.138999999999999</c:v>
                </c:pt>
                <c:pt idx="533">
                  <c:v>27.138000000000002</c:v>
                </c:pt>
                <c:pt idx="534">
                  <c:v>27.138999999999999</c:v>
                </c:pt>
                <c:pt idx="535">
                  <c:v>27.137</c:v>
                </c:pt>
                <c:pt idx="536">
                  <c:v>27.138999999999999</c:v>
                </c:pt>
                <c:pt idx="537">
                  <c:v>27.138999999999999</c:v>
                </c:pt>
                <c:pt idx="538">
                  <c:v>27.138999999999999</c:v>
                </c:pt>
                <c:pt idx="539">
                  <c:v>27.134</c:v>
                </c:pt>
                <c:pt idx="540">
                  <c:v>27.138999999999999</c:v>
                </c:pt>
                <c:pt idx="541">
                  <c:v>27.134</c:v>
                </c:pt>
                <c:pt idx="542">
                  <c:v>27.137</c:v>
                </c:pt>
                <c:pt idx="543">
                  <c:v>27.137</c:v>
                </c:pt>
                <c:pt idx="544">
                  <c:v>27.132000000000001</c:v>
                </c:pt>
                <c:pt idx="545">
                  <c:v>27.125</c:v>
                </c:pt>
                <c:pt idx="546">
                  <c:v>27.123999999999999</c:v>
                </c:pt>
                <c:pt idx="547">
                  <c:v>27.125</c:v>
                </c:pt>
                <c:pt idx="548">
                  <c:v>27.123000000000001</c:v>
                </c:pt>
                <c:pt idx="549">
                  <c:v>27.125</c:v>
                </c:pt>
                <c:pt idx="550">
                  <c:v>27.126999999999999</c:v>
                </c:pt>
                <c:pt idx="551">
                  <c:v>27.132999999999999</c:v>
                </c:pt>
                <c:pt idx="552">
                  <c:v>27.131</c:v>
                </c:pt>
                <c:pt idx="553">
                  <c:v>27.128</c:v>
                </c:pt>
                <c:pt idx="554">
                  <c:v>27.13</c:v>
                </c:pt>
                <c:pt idx="555">
                  <c:v>27.126999999999999</c:v>
                </c:pt>
                <c:pt idx="556">
                  <c:v>27.126999999999999</c:v>
                </c:pt>
                <c:pt idx="557">
                  <c:v>27.126999999999999</c:v>
                </c:pt>
                <c:pt idx="558">
                  <c:v>27.131</c:v>
                </c:pt>
                <c:pt idx="559">
                  <c:v>27.125</c:v>
                </c:pt>
                <c:pt idx="560">
                  <c:v>27.122</c:v>
                </c:pt>
                <c:pt idx="561">
                  <c:v>27.123999999999999</c:v>
                </c:pt>
                <c:pt idx="562">
                  <c:v>27.125</c:v>
                </c:pt>
                <c:pt idx="563">
                  <c:v>27.129000000000001</c:v>
                </c:pt>
                <c:pt idx="564">
                  <c:v>27.129000000000001</c:v>
                </c:pt>
                <c:pt idx="565">
                  <c:v>27.126000000000001</c:v>
                </c:pt>
                <c:pt idx="566">
                  <c:v>27.131</c:v>
                </c:pt>
                <c:pt idx="567">
                  <c:v>27.131</c:v>
                </c:pt>
                <c:pt idx="568">
                  <c:v>27.13</c:v>
                </c:pt>
                <c:pt idx="569">
                  <c:v>27.128</c:v>
                </c:pt>
                <c:pt idx="570">
                  <c:v>27.132999999999999</c:v>
                </c:pt>
                <c:pt idx="571">
                  <c:v>27.126999999999999</c:v>
                </c:pt>
                <c:pt idx="572">
                  <c:v>27.123999999999999</c:v>
                </c:pt>
                <c:pt idx="573">
                  <c:v>27.126999999999999</c:v>
                </c:pt>
                <c:pt idx="574">
                  <c:v>27.125</c:v>
                </c:pt>
                <c:pt idx="575">
                  <c:v>27.129000000000001</c:v>
                </c:pt>
                <c:pt idx="576">
                  <c:v>27.125</c:v>
                </c:pt>
                <c:pt idx="577">
                  <c:v>27.120999999999999</c:v>
                </c:pt>
                <c:pt idx="578">
                  <c:v>27.123999999999999</c:v>
                </c:pt>
                <c:pt idx="579">
                  <c:v>27.125</c:v>
                </c:pt>
                <c:pt idx="580">
                  <c:v>27.119</c:v>
                </c:pt>
                <c:pt idx="581">
                  <c:v>27.123000000000001</c:v>
                </c:pt>
                <c:pt idx="582">
                  <c:v>27.12</c:v>
                </c:pt>
                <c:pt idx="583">
                  <c:v>27.12</c:v>
                </c:pt>
                <c:pt idx="584">
                  <c:v>27.120999999999999</c:v>
                </c:pt>
                <c:pt idx="585">
                  <c:v>27.117999999999999</c:v>
                </c:pt>
                <c:pt idx="586">
                  <c:v>27.12</c:v>
                </c:pt>
                <c:pt idx="587">
                  <c:v>27.111999999999998</c:v>
                </c:pt>
                <c:pt idx="588">
                  <c:v>27.12</c:v>
                </c:pt>
                <c:pt idx="589">
                  <c:v>27.114000000000001</c:v>
                </c:pt>
                <c:pt idx="590">
                  <c:v>27.116</c:v>
                </c:pt>
                <c:pt idx="591">
                  <c:v>27.113</c:v>
                </c:pt>
                <c:pt idx="592">
                  <c:v>27.12</c:v>
                </c:pt>
                <c:pt idx="593">
                  <c:v>27.114000000000001</c:v>
                </c:pt>
                <c:pt idx="594">
                  <c:v>27.114999999999998</c:v>
                </c:pt>
                <c:pt idx="595">
                  <c:v>27.116</c:v>
                </c:pt>
                <c:pt idx="596">
                  <c:v>27.116</c:v>
                </c:pt>
                <c:pt idx="597">
                  <c:v>27.111999999999998</c:v>
                </c:pt>
                <c:pt idx="598">
                  <c:v>27.114000000000001</c:v>
                </c:pt>
                <c:pt idx="599">
                  <c:v>27.111000000000001</c:v>
                </c:pt>
                <c:pt idx="600">
                  <c:v>27.111999999999998</c:v>
                </c:pt>
                <c:pt idx="601">
                  <c:v>27.113</c:v>
                </c:pt>
                <c:pt idx="602">
                  <c:v>27.113</c:v>
                </c:pt>
                <c:pt idx="603">
                  <c:v>27.113</c:v>
                </c:pt>
                <c:pt idx="604">
                  <c:v>27.11</c:v>
                </c:pt>
                <c:pt idx="605">
                  <c:v>27.108000000000001</c:v>
                </c:pt>
                <c:pt idx="606">
                  <c:v>27.11</c:v>
                </c:pt>
                <c:pt idx="607">
                  <c:v>27.108000000000001</c:v>
                </c:pt>
                <c:pt idx="608">
                  <c:v>27.114999999999998</c:v>
                </c:pt>
                <c:pt idx="609">
                  <c:v>27.116</c:v>
                </c:pt>
                <c:pt idx="610">
                  <c:v>27.116</c:v>
                </c:pt>
                <c:pt idx="611">
                  <c:v>27.114000000000001</c:v>
                </c:pt>
                <c:pt idx="612">
                  <c:v>27.116</c:v>
                </c:pt>
                <c:pt idx="613">
                  <c:v>27.111999999999998</c:v>
                </c:pt>
                <c:pt idx="614">
                  <c:v>27.116</c:v>
                </c:pt>
                <c:pt idx="615">
                  <c:v>27.111999999999998</c:v>
                </c:pt>
                <c:pt idx="616">
                  <c:v>27.108000000000001</c:v>
                </c:pt>
                <c:pt idx="617">
                  <c:v>27.106000000000002</c:v>
                </c:pt>
                <c:pt idx="618">
                  <c:v>27.111999999999998</c:v>
                </c:pt>
                <c:pt idx="619">
                  <c:v>27.111000000000001</c:v>
                </c:pt>
                <c:pt idx="620">
                  <c:v>27.109000000000002</c:v>
                </c:pt>
                <c:pt idx="621">
                  <c:v>27.113</c:v>
                </c:pt>
                <c:pt idx="622">
                  <c:v>27.111000000000001</c:v>
                </c:pt>
                <c:pt idx="623">
                  <c:v>27.11</c:v>
                </c:pt>
                <c:pt idx="624">
                  <c:v>27.103999999999999</c:v>
                </c:pt>
                <c:pt idx="625">
                  <c:v>27.111000000000001</c:v>
                </c:pt>
                <c:pt idx="626">
                  <c:v>27.106999999999999</c:v>
                </c:pt>
                <c:pt idx="627">
                  <c:v>27.103999999999999</c:v>
                </c:pt>
                <c:pt idx="628">
                  <c:v>27.108000000000001</c:v>
                </c:pt>
                <c:pt idx="629">
                  <c:v>27.103999999999999</c:v>
                </c:pt>
                <c:pt idx="630">
                  <c:v>27.103000000000002</c:v>
                </c:pt>
                <c:pt idx="631">
                  <c:v>27.100999999999999</c:v>
                </c:pt>
                <c:pt idx="632">
                  <c:v>27.105</c:v>
                </c:pt>
                <c:pt idx="633">
                  <c:v>27.106000000000002</c:v>
                </c:pt>
                <c:pt idx="634">
                  <c:v>27.108000000000001</c:v>
                </c:pt>
                <c:pt idx="635">
                  <c:v>27.106000000000002</c:v>
                </c:pt>
                <c:pt idx="636">
                  <c:v>27.108000000000001</c:v>
                </c:pt>
                <c:pt idx="637">
                  <c:v>27.100999999999999</c:v>
                </c:pt>
                <c:pt idx="638">
                  <c:v>27.096</c:v>
                </c:pt>
                <c:pt idx="639">
                  <c:v>27.099</c:v>
                </c:pt>
                <c:pt idx="640">
                  <c:v>27.106000000000002</c:v>
                </c:pt>
                <c:pt idx="641">
                  <c:v>27.097999999999999</c:v>
                </c:pt>
                <c:pt idx="642">
                  <c:v>27.099</c:v>
                </c:pt>
                <c:pt idx="643">
                  <c:v>27.091999999999999</c:v>
                </c:pt>
                <c:pt idx="644">
                  <c:v>27.097000000000001</c:v>
                </c:pt>
                <c:pt idx="645">
                  <c:v>27.097999999999999</c:v>
                </c:pt>
                <c:pt idx="646">
                  <c:v>27.096</c:v>
                </c:pt>
                <c:pt idx="647">
                  <c:v>27.096</c:v>
                </c:pt>
                <c:pt idx="648">
                  <c:v>27.105</c:v>
                </c:pt>
                <c:pt idx="649">
                  <c:v>27.100999999999999</c:v>
                </c:pt>
                <c:pt idx="650">
                  <c:v>27.096</c:v>
                </c:pt>
                <c:pt idx="651">
                  <c:v>27.094999999999999</c:v>
                </c:pt>
                <c:pt idx="652">
                  <c:v>27.096</c:v>
                </c:pt>
                <c:pt idx="653">
                  <c:v>27.096</c:v>
                </c:pt>
                <c:pt idx="654">
                  <c:v>27.096</c:v>
                </c:pt>
                <c:pt idx="655">
                  <c:v>27.103000000000002</c:v>
                </c:pt>
                <c:pt idx="656">
                  <c:v>27.105</c:v>
                </c:pt>
                <c:pt idx="657">
                  <c:v>27.1</c:v>
                </c:pt>
                <c:pt idx="658">
                  <c:v>27.096</c:v>
                </c:pt>
                <c:pt idx="659">
                  <c:v>27.091000000000001</c:v>
                </c:pt>
                <c:pt idx="660">
                  <c:v>27.093</c:v>
                </c:pt>
                <c:pt idx="661">
                  <c:v>27.091999999999999</c:v>
                </c:pt>
                <c:pt idx="662">
                  <c:v>27.091999999999999</c:v>
                </c:pt>
                <c:pt idx="663">
                  <c:v>27.093</c:v>
                </c:pt>
                <c:pt idx="664">
                  <c:v>27.100999999999999</c:v>
                </c:pt>
                <c:pt idx="665">
                  <c:v>27.09</c:v>
                </c:pt>
                <c:pt idx="666">
                  <c:v>27.097999999999999</c:v>
                </c:pt>
                <c:pt idx="667">
                  <c:v>27.091000000000001</c:v>
                </c:pt>
                <c:pt idx="668">
                  <c:v>27.091999999999999</c:v>
                </c:pt>
                <c:pt idx="669">
                  <c:v>27.088999999999999</c:v>
                </c:pt>
                <c:pt idx="670">
                  <c:v>27.091000000000001</c:v>
                </c:pt>
                <c:pt idx="671">
                  <c:v>27.091000000000001</c:v>
                </c:pt>
                <c:pt idx="672">
                  <c:v>27.091999999999999</c:v>
                </c:pt>
                <c:pt idx="673">
                  <c:v>27.094999999999999</c:v>
                </c:pt>
                <c:pt idx="674">
                  <c:v>27.1</c:v>
                </c:pt>
                <c:pt idx="675">
                  <c:v>27.097000000000001</c:v>
                </c:pt>
                <c:pt idx="676">
                  <c:v>27.094000000000001</c:v>
                </c:pt>
                <c:pt idx="677">
                  <c:v>27.094000000000001</c:v>
                </c:pt>
                <c:pt idx="678">
                  <c:v>27.094000000000001</c:v>
                </c:pt>
                <c:pt idx="679">
                  <c:v>27.096</c:v>
                </c:pt>
                <c:pt idx="680">
                  <c:v>27.09</c:v>
                </c:pt>
                <c:pt idx="681">
                  <c:v>27.088999999999999</c:v>
                </c:pt>
                <c:pt idx="682">
                  <c:v>27.09</c:v>
                </c:pt>
                <c:pt idx="683">
                  <c:v>27.093</c:v>
                </c:pt>
                <c:pt idx="684">
                  <c:v>27.094999999999999</c:v>
                </c:pt>
                <c:pt idx="685">
                  <c:v>27.091999999999999</c:v>
                </c:pt>
                <c:pt idx="686">
                  <c:v>27.085999999999999</c:v>
                </c:pt>
                <c:pt idx="687">
                  <c:v>27.091000000000001</c:v>
                </c:pt>
                <c:pt idx="688">
                  <c:v>27.091999999999999</c:v>
                </c:pt>
                <c:pt idx="689">
                  <c:v>27.093</c:v>
                </c:pt>
                <c:pt idx="690">
                  <c:v>27.091000000000001</c:v>
                </c:pt>
                <c:pt idx="691">
                  <c:v>27.091999999999999</c:v>
                </c:pt>
                <c:pt idx="692">
                  <c:v>27.096</c:v>
                </c:pt>
                <c:pt idx="693">
                  <c:v>27.088999999999999</c:v>
                </c:pt>
                <c:pt idx="694">
                  <c:v>27.093</c:v>
                </c:pt>
                <c:pt idx="695">
                  <c:v>27.087</c:v>
                </c:pt>
                <c:pt idx="696">
                  <c:v>27.085000000000001</c:v>
                </c:pt>
                <c:pt idx="697">
                  <c:v>27.087</c:v>
                </c:pt>
                <c:pt idx="698">
                  <c:v>27.091999999999999</c:v>
                </c:pt>
                <c:pt idx="699">
                  <c:v>27.088000000000001</c:v>
                </c:pt>
                <c:pt idx="700">
                  <c:v>27.088999999999999</c:v>
                </c:pt>
                <c:pt idx="701">
                  <c:v>27.091999999999999</c:v>
                </c:pt>
                <c:pt idx="702">
                  <c:v>27.091000000000001</c:v>
                </c:pt>
                <c:pt idx="703">
                  <c:v>27.09</c:v>
                </c:pt>
                <c:pt idx="704">
                  <c:v>27.096</c:v>
                </c:pt>
                <c:pt idx="705">
                  <c:v>27.088999999999999</c:v>
                </c:pt>
                <c:pt idx="706">
                  <c:v>27.088000000000001</c:v>
                </c:pt>
                <c:pt idx="707">
                  <c:v>27.096</c:v>
                </c:pt>
                <c:pt idx="708">
                  <c:v>27.091000000000001</c:v>
                </c:pt>
                <c:pt idx="709">
                  <c:v>27.09</c:v>
                </c:pt>
                <c:pt idx="710">
                  <c:v>27.097000000000001</c:v>
                </c:pt>
                <c:pt idx="711">
                  <c:v>27.097999999999999</c:v>
                </c:pt>
                <c:pt idx="712">
                  <c:v>27.097000000000001</c:v>
                </c:pt>
                <c:pt idx="713">
                  <c:v>27.09</c:v>
                </c:pt>
                <c:pt idx="714">
                  <c:v>27.088999999999999</c:v>
                </c:pt>
                <c:pt idx="715">
                  <c:v>27.091999999999999</c:v>
                </c:pt>
                <c:pt idx="716">
                  <c:v>27.085999999999999</c:v>
                </c:pt>
                <c:pt idx="717">
                  <c:v>27.088000000000001</c:v>
                </c:pt>
                <c:pt idx="718">
                  <c:v>27.091999999999999</c:v>
                </c:pt>
                <c:pt idx="719">
                  <c:v>27.088000000000001</c:v>
                </c:pt>
                <c:pt idx="720">
                  <c:v>27.088000000000001</c:v>
                </c:pt>
                <c:pt idx="721">
                  <c:v>27.09</c:v>
                </c:pt>
                <c:pt idx="722">
                  <c:v>27.091999999999999</c:v>
                </c:pt>
                <c:pt idx="723">
                  <c:v>27.085000000000001</c:v>
                </c:pt>
                <c:pt idx="724">
                  <c:v>27.087</c:v>
                </c:pt>
                <c:pt idx="725">
                  <c:v>27.09</c:v>
                </c:pt>
                <c:pt idx="726">
                  <c:v>27.091999999999999</c:v>
                </c:pt>
                <c:pt idx="727">
                  <c:v>27.094999999999999</c:v>
                </c:pt>
                <c:pt idx="728">
                  <c:v>27.094000000000001</c:v>
                </c:pt>
                <c:pt idx="729">
                  <c:v>27.091999999999999</c:v>
                </c:pt>
                <c:pt idx="730">
                  <c:v>27.088999999999999</c:v>
                </c:pt>
                <c:pt idx="731">
                  <c:v>27.088000000000001</c:v>
                </c:pt>
                <c:pt idx="732">
                  <c:v>27.084</c:v>
                </c:pt>
                <c:pt idx="733">
                  <c:v>27.091999999999999</c:v>
                </c:pt>
                <c:pt idx="734">
                  <c:v>27.087</c:v>
                </c:pt>
                <c:pt idx="735">
                  <c:v>27.088999999999999</c:v>
                </c:pt>
                <c:pt idx="736">
                  <c:v>27.088000000000001</c:v>
                </c:pt>
                <c:pt idx="737">
                  <c:v>27.088999999999999</c:v>
                </c:pt>
                <c:pt idx="738">
                  <c:v>27.085000000000001</c:v>
                </c:pt>
                <c:pt idx="739">
                  <c:v>27.087</c:v>
                </c:pt>
                <c:pt idx="740">
                  <c:v>27.088999999999999</c:v>
                </c:pt>
                <c:pt idx="741">
                  <c:v>27.094000000000001</c:v>
                </c:pt>
                <c:pt idx="742">
                  <c:v>27.087</c:v>
                </c:pt>
                <c:pt idx="743">
                  <c:v>27.085999999999999</c:v>
                </c:pt>
                <c:pt idx="744">
                  <c:v>27.085000000000001</c:v>
                </c:pt>
                <c:pt idx="745">
                  <c:v>27.082000000000001</c:v>
                </c:pt>
                <c:pt idx="746">
                  <c:v>27.077999999999999</c:v>
                </c:pt>
                <c:pt idx="747">
                  <c:v>27.077000000000002</c:v>
                </c:pt>
                <c:pt idx="748">
                  <c:v>27.079000000000001</c:v>
                </c:pt>
                <c:pt idx="749">
                  <c:v>27.079000000000001</c:v>
                </c:pt>
                <c:pt idx="750">
                  <c:v>27.081</c:v>
                </c:pt>
                <c:pt idx="751">
                  <c:v>27.082000000000001</c:v>
                </c:pt>
                <c:pt idx="752">
                  <c:v>27.087</c:v>
                </c:pt>
                <c:pt idx="753">
                  <c:v>27.084</c:v>
                </c:pt>
                <c:pt idx="754">
                  <c:v>27.073</c:v>
                </c:pt>
                <c:pt idx="755">
                  <c:v>27.074999999999999</c:v>
                </c:pt>
                <c:pt idx="756">
                  <c:v>27.071999999999999</c:v>
                </c:pt>
                <c:pt idx="757">
                  <c:v>27.074000000000002</c:v>
                </c:pt>
                <c:pt idx="758">
                  <c:v>27.074000000000002</c:v>
                </c:pt>
                <c:pt idx="759">
                  <c:v>27.074999999999999</c:v>
                </c:pt>
                <c:pt idx="760">
                  <c:v>27.074000000000002</c:v>
                </c:pt>
                <c:pt idx="761">
                  <c:v>27.076000000000001</c:v>
                </c:pt>
                <c:pt idx="762">
                  <c:v>27.074000000000002</c:v>
                </c:pt>
                <c:pt idx="763">
                  <c:v>27.074999999999999</c:v>
                </c:pt>
                <c:pt idx="764">
                  <c:v>27.081</c:v>
                </c:pt>
                <c:pt idx="765">
                  <c:v>27.077999999999999</c:v>
                </c:pt>
                <c:pt idx="766">
                  <c:v>27.074000000000002</c:v>
                </c:pt>
                <c:pt idx="767">
                  <c:v>27.077000000000002</c:v>
                </c:pt>
                <c:pt idx="768">
                  <c:v>27.076000000000001</c:v>
                </c:pt>
                <c:pt idx="769">
                  <c:v>27.074999999999999</c:v>
                </c:pt>
                <c:pt idx="770">
                  <c:v>27.074000000000002</c:v>
                </c:pt>
                <c:pt idx="771">
                  <c:v>27.07</c:v>
                </c:pt>
                <c:pt idx="772">
                  <c:v>27.076000000000001</c:v>
                </c:pt>
                <c:pt idx="773">
                  <c:v>27.077000000000002</c:v>
                </c:pt>
                <c:pt idx="774">
                  <c:v>27.074999999999999</c:v>
                </c:pt>
                <c:pt idx="775">
                  <c:v>27.077000000000002</c:v>
                </c:pt>
                <c:pt idx="776">
                  <c:v>27.074999999999999</c:v>
                </c:pt>
                <c:pt idx="777">
                  <c:v>27.079000000000001</c:v>
                </c:pt>
                <c:pt idx="778">
                  <c:v>27.071999999999999</c:v>
                </c:pt>
                <c:pt idx="779">
                  <c:v>27.073</c:v>
                </c:pt>
                <c:pt idx="780">
                  <c:v>27.073</c:v>
                </c:pt>
                <c:pt idx="781">
                  <c:v>27.074999999999999</c:v>
                </c:pt>
                <c:pt idx="782">
                  <c:v>27.074000000000002</c:v>
                </c:pt>
                <c:pt idx="783">
                  <c:v>27.071999999999999</c:v>
                </c:pt>
                <c:pt idx="784">
                  <c:v>27.067</c:v>
                </c:pt>
                <c:pt idx="785">
                  <c:v>27.065999999999999</c:v>
                </c:pt>
                <c:pt idx="786">
                  <c:v>27.065000000000001</c:v>
                </c:pt>
                <c:pt idx="787">
                  <c:v>27.065999999999999</c:v>
                </c:pt>
                <c:pt idx="788">
                  <c:v>27.065999999999999</c:v>
                </c:pt>
                <c:pt idx="789">
                  <c:v>27.067</c:v>
                </c:pt>
                <c:pt idx="790">
                  <c:v>27.065999999999999</c:v>
                </c:pt>
                <c:pt idx="791">
                  <c:v>27.067</c:v>
                </c:pt>
                <c:pt idx="792">
                  <c:v>27.071000000000002</c:v>
                </c:pt>
                <c:pt idx="793">
                  <c:v>27.062000000000001</c:v>
                </c:pt>
                <c:pt idx="794">
                  <c:v>27.07</c:v>
                </c:pt>
                <c:pt idx="795">
                  <c:v>27.071000000000002</c:v>
                </c:pt>
                <c:pt idx="796">
                  <c:v>27.068999999999999</c:v>
                </c:pt>
                <c:pt idx="797">
                  <c:v>27.074000000000002</c:v>
                </c:pt>
                <c:pt idx="798">
                  <c:v>27.077000000000002</c:v>
                </c:pt>
                <c:pt idx="799">
                  <c:v>27.076000000000001</c:v>
                </c:pt>
                <c:pt idx="800">
                  <c:v>27.071000000000002</c:v>
                </c:pt>
                <c:pt idx="801">
                  <c:v>27.067</c:v>
                </c:pt>
                <c:pt idx="802">
                  <c:v>27.07</c:v>
                </c:pt>
                <c:pt idx="803">
                  <c:v>27.074999999999999</c:v>
                </c:pt>
                <c:pt idx="804">
                  <c:v>27.073</c:v>
                </c:pt>
                <c:pt idx="805">
                  <c:v>27.074000000000002</c:v>
                </c:pt>
                <c:pt idx="806">
                  <c:v>27.074999999999999</c:v>
                </c:pt>
                <c:pt idx="807">
                  <c:v>27.071999999999999</c:v>
                </c:pt>
                <c:pt idx="808">
                  <c:v>27.07</c:v>
                </c:pt>
                <c:pt idx="809">
                  <c:v>27.068999999999999</c:v>
                </c:pt>
                <c:pt idx="810">
                  <c:v>27.068000000000001</c:v>
                </c:pt>
                <c:pt idx="811">
                  <c:v>27.071999999999999</c:v>
                </c:pt>
                <c:pt idx="812">
                  <c:v>27.068999999999999</c:v>
                </c:pt>
                <c:pt idx="813">
                  <c:v>27.074000000000002</c:v>
                </c:pt>
                <c:pt idx="814">
                  <c:v>27.07</c:v>
                </c:pt>
                <c:pt idx="815">
                  <c:v>27.074999999999999</c:v>
                </c:pt>
                <c:pt idx="816">
                  <c:v>27.07</c:v>
                </c:pt>
                <c:pt idx="817">
                  <c:v>27.074000000000002</c:v>
                </c:pt>
                <c:pt idx="818">
                  <c:v>27.074999999999999</c:v>
                </c:pt>
                <c:pt idx="819">
                  <c:v>27.071999999999999</c:v>
                </c:pt>
                <c:pt idx="820">
                  <c:v>27.071000000000002</c:v>
                </c:pt>
                <c:pt idx="821">
                  <c:v>27.071000000000002</c:v>
                </c:pt>
                <c:pt idx="822">
                  <c:v>27.073</c:v>
                </c:pt>
                <c:pt idx="823">
                  <c:v>27.073</c:v>
                </c:pt>
                <c:pt idx="824">
                  <c:v>27.071999999999999</c:v>
                </c:pt>
                <c:pt idx="825">
                  <c:v>27.077999999999999</c:v>
                </c:pt>
                <c:pt idx="826">
                  <c:v>27.074999999999999</c:v>
                </c:pt>
                <c:pt idx="827">
                  <c:v>27.077000000000002</c:v>
                </c:pt>
                <c:pt idx="828">
                  <c:v>27.079000000000001</c:v>
                </c:pt>
                <c:pt idx="829">
                  <c:v>27.071999999999999</c:v>
                </c:pt>
                <c:pt idx="830">
                  <c:v>27.071000000000002</c:v>
                </c:pt>
                <c:pt idx="831">
                  <c:v>27.065999999999999</c:v>
                </c:pt>
                <c:pt idx="832">
                  <c:v>27.068000000000001</c:v>
                </c:pt>
                <c:pt idx="833">
                  <c:v>27.071000000000002</c:v>
                </c:pt>
                <c:pt idx="834">
                  <c:v>27.07</c:v>
                </c:pt>
                <c:pt idx="835">
                  <c:v>27.068999999999999</c:v>
                </c:pt>
                <c:pt idx="836">
                  <c:v>27.062999999999999</c:v>
                </c:pt>
                <c:pt idx="837">
                  <c:v>27.07</c:v>
                </c:pt>
                <c:pt idx="838">
                  <c:v>27.062999999999999</c:v>
                </c:pt>
                <c:pt idx="839">
                  <c:v>27.067</c:v>
                </c:pt>
                <c:pt idx="840">
                  <c:v>27.068000000000001</c:v>
                </c:pt>
                <c:pt idx="841">
                  <c:v>27.065000000000001</c:v>
                </c:pt>
                <c:pt idx="842">
                  <c:v>27.065999999999999</c:v>
                </c:pt>
                <c:pt idx="843">
                  <c:v>27.062000000000001</c:v>
                </c:pt>
                <c:pt idx="844">
                  <c:v>27.067</c:v>
                </c:pt>
                <c:pt idx="845">
                  <c:v>27.065000000000001</c:v>
                </c:pt>
                <c:pt idx="846">
                  <c:v>27.068000000000001</c:v>
                </c:pt>
                <c:pt idx="847">
                  <c:v>27.068000000000001</c:v>
                </c:pt>
                <c:pt idx="848">
                  <c:v>27.067</c:v>
                </c:pt>
                <c:pt idx="849">
                  <c:v>27.065000000000001</c:v>
                </c:pt>
                <c:pt idx="850">
                  <c:v>27.065000000000001</c:v>
                </c:pt>
                <c:pt idx="851">
                  <c:v>27.065999999999999</c:v>
                </c:pt>
                <c:pt idx="852">
                  <c:v>27.062999999999999</c:v>
                </c:pt>
                <c:pt idx="853">
                  <c:v>27.067</c:v>
                </c:pt>
                <c:pt idx="854">
                  <c:v>27.068000000000001</c:v>
                </c:pt>
                <c:pt idx="855">
                  <c:v>27.068999999999999</c:v>
                </c:pt>
                <c:pt idx="856">
                  <c:v>27.065000000000001</c:v>
                </c:pt>
                <c:pt idx="857">
                  <c:v>27.07</c:v>
                </c:pt>
                <c:pt idx="858">
                  <c:v>27.071000000000002</c:v>
                </c:pt>
                <c:pt idx="859">
                  <c:v>27.068000000000001</c:v>
                </c:pt>
                <c:pt idx="860">
                  <c:v>27.068999999999999</c:v>
                </c:pt>
                <c:pt idx="861">
                  <c:v>27.073</c:v>
                </c:pt>
                <c:pt idx="862">
                  <c:v>27.076000000000001</c:v>
                </c:pt>
                <c:pt idx="863">
                  <c:v>27.074000000000002</c:v>
                </c:pt>
                <c:pt idx="864">
                  <c:v>27.074000000000002</c:v>
                </c:pt>
                <c:pt idx="865">
                  <c:v>27.071000000000002</c:v>
                </c:pt>
                <c:pt idx="866">
                  <c:v>27.068000000000001</c:v>
                </c:pt>
                <c:pt idx="867">
                  <c:v>27.065999999999999</c:v>
                </c:pt>
                <c:pt idx="868">
                  <c:v>27.068999999999999</c:v>
                </c:pt>
                <c:pt idx="869">
                  <c:v>27.07</c:v>
                </c:pt>
                <c:pt idx="870">
                  <c:v>27.067</c:v>
                </c:pt>
                <c:pt idx="871">
                  <c:v>27.068000000000001</c:v>
                </c:pt>
                <c:pt idx="872">
                  <c:v>27.064</c:v>
                </c:pt>
                <c:pt idx="873">
                  <c:v>27.065999999999999</c:v>
                </c:pt>
                <c:pt idx="874">
                  <c:v>27.065999999999999</c:v>
                </c:pt>
                <c:pt idx="875">
                  <c:v>27.074000000000002</c:v>
                </c:pt>
                <c:pt idx="876">
                  <c:v>27.074000000000002</c:v>
                </c:pt>
                <c:pt idx="877">
                  <c:v>27.07</c:v>
                </c:pt>
                <c:pt idx="878">
                  <c:v>27.065000000000001</c:v>
                </c:pt>
                <c:pt idx="879">
                  <c:v>27.059000000000001</c:v>
                </c:pt>
                <c:pt idx="880">
                  <c:v>27.062999999999999</c:v>
                </c:pt>
                <c:pt idx="881">
                  <c:v>27.067</c:v>
                </c:pt>
                <c:pt idx="882">
                  <c:v>27.065000000000001</c:v>
                </c:pt>
                <c:pt idx="883">
                  <c:v>27.059000000000001</c:v>
                </c:pt>
                <c:pt idx="884">
                  <c:v>27.055</c:v>
                </c:pt>
                <c:pt idx="885">
                  <c:v>27.065999999999999</c:v>
                </c:pt>
                <c:pt idx="886">
                  <c:v>27.062000000000001</c:v>
                </c:pt>
                <c:pt idx="887">
                  <c:v>27.068999999999999</c:v>
                </c:pt>
                <c:pt idx="888">
                  <c:v>27.068999999999999</c:v>
                </c:pt>
                <c:pt idx="889">
                  <c:v>27.067</c:v>
                </c:pt>
                <c:pt idx="890">
                  <c:v>27.067</c:v>
                </c:pt>
                <c:pt idx="891">
                  <c:v>27.061</c:v>
                </c:pt>
                <c:pt idx="892">
                  <c:v>27.06</c:v>
                </c:pt>
                <c:pt idx="893">
                  <c:v>27.064</c:v>
                </c:pt>
                <c:pt idx="894">
                  <c:v>27.068999999999999</c:v>
                </c:pt>
                <c:pt idx="895">
                  <c:v>27.067</c:v>
                </c:pt>
                <c:pt idx="896">
                  <c:v>27.071000000000002</c:v>
                </c:pt>
                <c:pt idx="897">
                  <c:v>27.065000000000001</c:v>
                </c:pt>
                <c:pt idx="898">
                  <c:v>27.061</c:v>
                </c:pt>
                <c:pt idx="899">
                  <c:v>27.062999999999999</c:v>
                </c:pt>
                <c:pt idx="900">
                  <c:v>27.062000000000001</c:v>
                </c:pt>
                <c:pt idx="901">
                  <c:v>27.062000000000001</c:v>
                </c:pt>
                <c:pt idx="902">
                  <c:v>27.065999999999999</c:v>
                </c:pt>
                <c:pt idx="903">
                  <c:v>27.062000000000001</c:v>
                </c:pt>
                <c:pt idx="904">
                  <c:v>27.056000000000001</c:v>
                </c:pt>
                <c:pt idx="905">
                  <c:v>27.06</c:v>
                </c:pt>
                <c:pt idx="906">
                  <c:v>27.062999999999999</c:v>
                </c:pt>
                <c:pt idx="907">
                  <c:v>27.062000000000001</c:v>
                </c:pt>
                <c:pt idx="908">
                  <c:v>27.059000000000001</c:v>
                </c:pt>
                <c:pt idx="909">
                  <c:v>27.056000000000001</c:v>
                </c:pt>
                <c:pt idx="910">
                  <c:v>27.062000000000001</c:v>
                </c:pt>
                <c:pt idx="911">
                  <c:v>27.06</c:v>
                </c:pt>
                <c:pt idx="912">
                  <c:v>27.056999999999999</c:v>
                </c:pt>
                <c:pt idx="913">
                  <c:v>27.061</c:v>
                </c:pt>
                <c:pt idx="914">
                  <c:v>27.059000000000001</c:v>
                </c:pt>
                <c:pt idx="915">
                  <c:v>27.062000000000001</c:v>
                </c:pt>
                <c:pt idx="916">
                  <c:v>27.062000000000001</c:v>
                </c:pt>
                <c:pt idx="917">
                  <c:v>27.059000000000001</c:v>
                </c:pt>
                <c:pt idx="918">
                  <c:v>27.064</c:v>
                </c:pt>
                <c:pt idx="919">
                  <c:v>27.06</c:v>
                </c:pt>
                <c:pt idx="920">
                  <c:v>27.053000000000001</c:v>
                </c:pt>
                <c:pt idx="921">
                  <c:v>27.056000000000001</c:v>
                </c:pt>
                <c:pt idx="922">
                  <c:v>27.056999999999999</c:v>
                </c:pt>
                <c:pt idx="923">
                  <c:v>27.056999999999999</c:v>
                </c:pt>
                <c:pt idx="924">
                  <c:v>27.064</c:v>
                </c:pt>
                <c:pt idx="925">
                  <c:v>27.059000000000001</c:v>
                </c:pt>
                <c:pt idx="926">
                  <c:v>27.056000000000001</c:v>
                </c:pt>
                <c:pt idx="927">
                  <c:v>27.053000000000001</c:v>
                </c:pt>
                <c:pt idx="928">
                  <c:v>27.050999999999998</c:v>
                </c:pt>
                <c:pt idx="929">
                  <c:v>27.056000000000001</c:v>
                </c:pt>
                <c:pt idx="930">
                  <c:v>27.053000000000001</c:v>
                </c:pt>
                <c:pt idx="931">
                  <c:v>27.053999999999998</c:v>
                </c:pt>
                <c:pt idx="932">
                  <c:v>27.056999999999999</c:v>
                </c:pt>
                <c:pt idx="933">
                  <c:v>27.056999999999999</c:v>
                </c:pt>
                <c:pt idx="934">
                  <c:v>27.058</c:v>
                </c:pt>
                <c:pt idx="935">
                  <c:v>27.059000000000001</c:v>
                </c:pt>
                <c:pt idx="936">
                  <c:v>27.053000000000001</c:v>
                </c:pt>
                <c:pt idx="937">
                  <c:v>27.056999999999999</c:v>
                </c:pt>
                <c:pt idx="938">
                  <c:v>27.058</c:v>
                </c:pt>
                <c:pt idx="939">
                  <c:v>27.055</c:v>
                </c:pt>
                <c:pt idx="940">
                  <c:v>27.058</c:v>
                </c:pt>
                <c:pt idx="941">
                  <c:v>27.058</c:v>
                </c:pt>
                <c:pt idx="942">
                  <c:v>27.056000000000001</c:v>
                </c:pt>
                <c:pt idx="943">
                  <c:v>27.06</c:v>
                </c:pt>
                <c:pt idx="944">
                  <c:v>27.065000000000001</c:v>
                </c:pt>
                <c:pt idx="945">
                  <c:v>27.059000000000001</c:v>
                </c:pt>
                <c:pt idx="946">
                  <c:v>27.062999999999999</c:v>
                </c:pt>
                <c:pt idx="947">
                  <c:v>27.061</c:v>
                </c:pt>
                <c:pt idx="948">
                  <c:v>27.056999999999999</c:v>
                </c:pt>
                <c:pt idx="949">
                  <c:v>27.055</c:v>
                </c:pt>
                <c:pt idx="950">
                  <c:v>27.053999999999998</c:v>
                </c:pt>
                <c:pt idx="951">
                  <c:v>27.056000000000001</c:v>
                </c:pt>
                <c:pt idx="952">
                  <c:v>27.06</c:v>
                </c:pt>
                <c:pt idx="953">
                  <c:v>27.058</c:v>
                </c:pt>
                <c:pt idx="954">
                  <c:v>27.058</c:v>
                </c:pt>
                <c:pt idx="955">
                  <c:v>27.06</c:v>
                </c:pt>
                <c:pt idx="956">
                  <c:v>27.065999999999999</c:v>
                </c:pt>
                <c:pt idx="957">
                  <c:v>27.056000000000001</c:v>
                </c:pt>
                <c:pt idx="958">
                  <c:v>27.059000000000001</c:v>
                </c:pt>
                <c:pt idx="959">
                  <c:v>27.061</c:v>
                </c:pt>
                <c:pt idx="960">
                  <c:v>27.055</c:v>
                </c:pt>
                <c:pt idx="961">
                  <c:v>27.061</c:v>
                </c:pt>
                <c:pt idx="962">
                  <c:v>27.059000000000001</c:v>
                </c:pt>
                <c:pt idx="963">
                  <c:v>27.056999999999999</c:v>
                </c:pt>
                <c:pt idx="964">
                  <c:v>27.061</c:v>
                </c:pt>
                <c:pt idx="965">
                  <c:v>27.062000000000001</c:v>
                </c:pt>
                <c:pt idx="966">
                  <c:v>27.055</c:v>
                </c:pt>
                <c:pt idx="967">
                  <c:v>27.055</c:v>
                </c:pt>
                <c:pt idx="968">
                  <c:v>27.062000000000001</c:v>
                </c:pt>
                <c:pt idx="969">
                  <c:v>27.053000000000001</c:v>
                </c:pt>
                <c:pt idx="970">
                  <c:v>27.053999999999998</c:v>
                </c:pt>
                <c:pt idx="971">
                  <c:v>27.058</c:v>
                </c:pt>
                <c:pt idx="972">
                  <c:v>27.059000000000001</c:v>
                </c:pt>
                <c:pt idx="973">
                  <c:v>27.062999999999999</c:v>
                </c:pt>
                <c:pt idx="974">
                  <c:v>27.058</c:v>
                </c:pt>
                <c:pt idx="975">
                  <c:v>27.055</c:v>
                </c:pt>
                <c:pt idx="976">
                  <c:v>27.055</c:v>
                </c:pt>
                <c:pt idx="977">
                  <c:v>27.064</c:v>
                </c:pt>
                <c:pt idx="978">
                  <c:v>27.059000000000001</c:v>
                </c:pt>
                <c:pt idx="979">
                  <c:v>27.058</c:v>
                </c:pt>
                <c:pt idx="980">
                  <c:v>27.055</c:v>
                </c:pt>
                <c:pt idx="981">
                  <c:v>27.053999999999998</c:v>
                </c:pt>
                <c:pt idx="982">
                  <c:v>27.052</c:v>
                </c:pt>
                <c:pt idx="983">
                  <c:v>27.056000000000001</c:v>
                </c:pt>
                <c:pt idx="984">
                  <c:v>27.059000000000001</c:v>
                </c:pt>
                <c:pt idx="985">
                  <c:v>27.058</c:v>
                </c:pt>
                <c:pt idx="986">
                  <c:v>27.053999999999998</c:v>
                </c:pt>
                <c:pt idx="987">
                  <c:v>27.055</c:v>
                </c:pt>
                <c:pt idx="988">
                  <c:v>27.053999999999998</c:v>
                </c:pt>
                <c:pt idx="989">
                  <c:v>27.056000000000001</c:v>
                </c:pt>
                <c:pt idx="990">
                  <c:v>27.055</c:v>
                </c:pt>
                <c:pt idx="991">
                  <c:v>27.053999999999998</c:v>
                </c:pt>
                <c:pt idx="992">
                  <c:v>27.05</c:v>
                </c:pt>
                <c:pt idx="993">
                  <c:v>27.052</c:v>
                </c:pt>
                <c:pt idx="994">
                  <c:v>27.05</c:v>
                </c:pt>
                <c:pt idx="995">
                  <c:v>27.05</c:v>
                </c:pt>
                <c:pt idx="996">
                  <c:v>27.052</c:v>
                </c:pt>
                <c:pt idx="997">
                  <c:v>27.050999999999998</c:v>
                </c:pt>
                <c:pt idx="998">
                  <c:v>27.055</c:v>
                </c:pt>
                <c:pt idx="999">
                  <c:v>27.056999999999999</c:v>
                </c:pt>
                <c:pt idx="1000">
                  <c:v>27.055</c:v>
                </c:pt>
                <c:pt idx="1001">
                  <c:v>27.056000000000001</c:v>
                </c:pt>
                <c:pt idx="1002">
                  <c:v>27.050999999999998</c:v>
                </c:pt>
                <c:pt idx="1003">
                  <c:v>27.048999999999999</c:v>
                </c:pt>
                <c:pt idx="1004">
                  <c:v>27.052</c:v>
                </c:pt>
                <c:pt idx="1005">
                  <c:v>27.047999999999998</c:v>
                </c:pt>
                <c:pt idx="1006">
                  <c:v>27.058</c:v>
                </c:pt>
                <c:pt idx="1007">
                  <c:v>27.053000000000001</c:v>
                </c:pt>
                <c:pt idx="1008">
                  <c:v>27.056000000000001</c:v>
                </c:pt>
                <c:pt idx="1009">
                  <c:v>27.056000000000001</c:v>
                </c:pt>
                <c:pt idx="1010">
                  <c:v>27.058</c:v>
                </c:pt>
                <c:pt idx="1011">
                  <c:v>27.050999999999998</c:v>
                </c:pt>
                <c:pt idx="1012">
                  <c:v>27.045999999999999</c:v>
                </c:pt>
                <c:pt idx="1013">
                  <c:v>27.048999999999999</c:v>
                </c:pt>
                <c:pt idx="1014">
                  <c:v>27.047000000000001</c:v>
                </c:pt>
                <c:pt idx="1015">
                  <c:v>27.05</c:v>
                </c:pt>
                <c:pt idx="1016">
                  <c:v>27.052</c:v>
                </c:pt>
                <c:pt idx="1017">
                  <c:v>27.050999999999998</c:v>
                </c:pt>
                <c:pt idx="1018">
                  <c:v>27.05</c:v>
                </c:pt>
                <c:pt idx="1019">
                  <c:v>27.052</c:v>
                </c:pt>
                <c:pt idx="1020">
                  <c:v>27.053999999999998</c:v>
                </c:pt>
                <c:pt idx="1021">
                  <c:v>27.056000000000001</c:v>
                </c:pt>
                <c:pt idx="1022">
                  <c:v>27.050999999999998</c:v>
                </c:pt>
                <c:pt idx="1023">
                  <c:v>27.056000000000001</c:v>
                </c:pt>
                <c:pt idx="1024">
                  <c:v>27.053000000000001</c:v>
                </c:pt>
                <c:pt idx="1025">
                  <c:v>27.058</c:v>
                </c:pt>
                <c:pt idx="1026">
                  <c:v>27.058</c:v>
                </c:pt>
                <c:pt idx="1027">
                  <c:v>27.056999999999999</c:v>
                </c:pt>
                <c:pt idx="1028">
                  <c:v>27.053000000000001</c:v>
                </c:pt>
                <c:pt idx="1029">
                  <c:v>27.052</c:v>
                </c:pt>
                <c:pt idx="1030">
                  <c:v>27.045999999999999</c:v>
                </c:pt>
                <c:pt idx="1031">
                  <c:v>27.047999999999998</c:v>
                </c:pt>
                <c:pt idx="1032">
                  <c:v>27.044</c:v>
                </c:pt>
                <c:pt idx="1033">
                  <c:v>27.045999999999999</c:v>
                </c:pt>
                <c:pt idx="1034">
                  <c:v>27.041</c:v>
                </c:pt>
                <c:pt idx="1035">
                  <c:v>27.047000000000001</c:v>
                </c:pt>
                <c:pt idx="1036">
                  <c:v>27.047999999999998</c:v>
                </c:pt>
                <c:pt idx="1037">
                  <c:v>27.047000000000001</c:v>
                </c:pt>
                <c:pt idx="1038">
                  <c:v>27.044</c:v>
                </c:pt>
                <c:pt idx="1039">
                  <c:v>27.044</c:v>
                </c:pt>
                <c:pt idx="1040">
                  <c:v>27.044</c:v>
                </c:pt>
                <c:pt idx="1041">
                  <c:v>27.045999999999999</c:v>
                </c:pt>
                <c:pt idx="1042">
                  <c:v>27.047000000000001</c:v>
                </c:pt>
                <c:pt idx="1043">
                  <c:v>27.042999999999999</c:v>
                </c:pt>
                <c:pt idx="1044">
                  <c:v>27.042000000000002</c:v>
                </c:pt>
                <c:pt idx="1045">
                  <c:v>27.044</c:v>
                </c:pt>
                <c:pt idx="1046">
                  <c:v>27.047999999999998</c:v>
                </c:pt>
                <c:pt idx="1047">
                  <c:v>27.045000000000002</c:v>
                </c:pt>
                <c:pt idx="1048">
                  <c:v>27.044</c:v>
                </c:pt>
                <c:pt idx="1049">
                  <c:v>27.047000000000001</c:v>
                </c:pt>
                <c:pt idx="1050">
                  <c:v>27.045999999999999</c:v>
                </c:pt>
                <c:pt idx="1051">
                  <c:v>27.048999999999999</c:v>
                </c:pt>
                <c:pt idx="1052">
                  <c:v>27.053000000000001</c:v>
                </c:pt>
                <c:pt idx="1053">
                  <c:v>27.052</c:v>
                </c:pt>
                <c:pt idx="1054">
                  <c:v>27.05</c:v>
                </c:pt>
                <c:pt idx="1055">
                  <c:v>27.048999999999999</c:v>
                </c:pt>
                <c:pt idx="1056">
                  <c:v>27.047000000000001</c:v>
                </c:pt>
                <c:pt idx="1057">
                  <c:v>27.047999999999998</c:v>
                </c:pt>
                <c:pt idx="1058">
                  <c:v>27.047000000000001</c:v>
                </c:pt>
                <c:pt idx="1059">
                  <c:v>27.050999999999998</c:v>
                </c:pt>
                <c:pt idx="1060">
                  <c:v>27.047999999999998</c:v>
                </c:pt>
                <c:pt idx="1061">
                  <c:v>27.048999999999999</c:v>
                </c:pt>
                <c:pt idx="1062">
                  <c:v>27.041</c:v>
                </c:pt>
                <c:pt idx="1063">
                  <c:v>27.047000000000001</c:v>
                </c:pt>
                <c:pt idx="1064">
                  <c:v>27.045000000000002</c:v>
                </c:pt>
                <c:pt idx="1065">
                  <c:v>27.044</c:v>
                </c:pt>
                <c:pt idx="1066">
                  <c:v>27.045999999999999</c:v>
                </c:pt>
                <c:pt idx="1067">
                  <c:v>27.04</c:v>
                </c:pt>
                <c:pt idx="1068">
                  <c:v>27.041</c:v>
                </c:pt>
                <c:pt idx="1069">
                  <c:v>27.042999999999999</c:v>
                </c:pt>
                <c:pt idx="1070">
                  <c:v>27.042999999999999</c:v>
                </c:pt>
                <c:pt idx="1071">
                  <c:v>27.04</c:v>
                </c:pt>
                <c:pt idx="1072">
                  <c:v>27.038</c:v>
                </c:pt>
                <c:pt idx="1073">
                  <c:v>27.036000000000001</c:v>
                </c:pt>
                <c:pt idx="1074">
                  <c:v>27.04</c:v>
                </c:pt>
                <c:pt idx="1075">
                  <c:v>27.038</c:v>
                </c:pt>
                <c:pt idx="1076">
                  <c:v>27.033999999999999</c:v>
                </c:pt>
                <c:pt idx="1077">
                  <c:v>27.039000000000001</c:v>
                </c:pt>
                <c:pt idx="1078">
                  <c:v>27.036999999999999</c:v>
                </c:pt>
                <c:pt idx="1079">
                  <c:v>27.027999999999999</c:v>
                </c:pt>
                <c:pt idx="1080">
                  <c:v>27.032</c:v>
                </c:pt>
                <c:pt idx="1081">
                  <c:v>27.027999999999999</c:v>
                </c:pt>
                <c:pt idx="1082">
                  <c:v>27.036999999999999</c:v>
                </c:pt>
                <c:pt idx="1083">
                  <c:v>27.044</c:v>
                </c:pt>
                <c:pt idx="1084">
                  <c:v>27.056000000000001</c:v>
                </c:pt>
                <c:pt idx="1085">
                  <c:v>27.056000000000001</c:v>
                </c:pt>
                <c:pt idx="1086">
                  <c:v>27.06</c:v>
                </c:pt>
                <c:pt idx="1087">
                  <c:v>27.068999999999999</c:v>
                </c:pt>
                <c:pt idx="1088">
                  <c:v>27.068999999999999</c:v>
                </c:pt>
                <c:pt idx="1089">
                  <c:v>27.077999999999999</c:v>
                </c:pt>
                <c:pt idx="1090">
                  <c:v>27.077000000000002</c:v>
                </c:pt>
                <c:pt idx="1091">
                  <c:v>27.082000000000001</c:v>
                </c:pt>
                <c:pt idx="1092">
                  <c:v>27.085999999999999</c:v>
                </c:pt>
                <c:pt idx="1093">
                  <c:v>27.087</c:v>
                </c:pt>
                <c:pt idx="1094">
                  <c:v>27.091999999999999</c:v>
                </c:pt>
                <c:pt idx="1095">
                  <c:v>27.094999999999999</c:v>
                </c:pt>
                <c:pt idx="1096">
                  <c:v>27.094000000000001</c:v>
                </c:pt>
                <c:pt idx="1097">
                  <c:v>27.1</c:v>
                </c:pt>
                <c:pt idx="1098">
                  <c:v>27.100999999999999</c:v>
                </c:pt>
                <c:pt idx="1099">
                  <c:v>27.105</c:v>
                </c:pt>
                <c:pt idx="1100">
                  <c:v>27.108000000000001</c:v>
                </c:pt>
                <c:pt idx="1101">
                  <c:v>27.106000000000002</c:v>
                </c:pt>
                <c:pt idx="1102">
                  <c:v>27.1</c:v>
                </c:pt>
                <c:pt idx="1103">
                  <c:v>27.097999999999999</c:v>
                </c:pt>
                <c:pt idx="1104">
                  <c:v>27.097999999999999</c:v>
                </c:pt>
                <c:pt idx="1105">
                  <c:v>27.093</c:v>
                </c:pt>
                <c:pt idx="1106">
                  <c:v>27.097000000000001</c:v>
                </c:pt>
                <c:pt idx="1107">
                  <c:v>27.097999999999999</c:v>
                </c:pt>
                <c:pt idx="1108">
                  <c:v>27.094999999999999</c:v>
                </c:pt>
                <c:pt idx="1109">
                  <c:v>27.094999999999999</c:v>
                </c:pt>
                <c:pt idx="1110">
                  <c:v>27.094999999999999</c:v>
                </c:pt>
                <c:pt idx="1111">
                  <c:v>27.094000000000001</c:v>
                </c:pt>
                <c:pt idx="1112">
                  <c:v>27.097000000000001</c:v>
                </c:pt>
                <c:pt idx="1113">
                  <c:v>27.091999999999999</c:v>
                </c:pt>
                <c:pt idx="1114">
                  <c:v>27.096</c:v>
                </c:pt>
                <c:pt idx="1115">
                  <c:v>27.096</c:v>
                </c:pt>
                <c:pt idx="1116">
                  <c:v>27.1</c:v>
                </c:pt>
                <c:pt idx="1117">
                  <c:v>27.103000000000002</c:v>
                </c:pt>
                <c:pt idx="1118">
                  <c:v>27.102</c:v>
                </c:pt>
                <c:pt idx="1119">
                  <c:v>27.102</c:v>
                </c:pt>
                <c:pt idx="1120">
                  <c:v>27.102</c:v>
                </c:pt>
                <c:pt idx="1121">
                  <c:v>27.099</c:v>
                </c:pt>
                <c:pt idx="1122">
                  <c:v>27.099</c:v>
                </c:pt>
                <c:pt idx="1123">
                  <c:v>27.094000000000001</c:v>
                </c:pt>
                <c:pt idx="1124">
                  <c:v>27.09</c:v>
                </c:pt>
                <c:pt idx="1125">
                  <c:v>27.099</c:v>
                </c:pt>
                <c:pt idx="1126">
                  <c:v>27.091999999999999</c:v>
                </c:pt>
                <c:pt idx="1127">
                  <c:v>27.094999999999999</c:v>
                </c:pt>
                <c:pt idx="1128">
                  <c:v>27.091000000000001</c:v>
                </c:pt>
                <c:pt idx="1129">
                  <c:v>27.091000000000001</c:v>
                </c:pt>
                <c:pt idx="1130">
                  <c:v>27.093</c:v>
                </c:pt>
                <c:pt idx="1131">
                  <c:v>27.09</c:v>
                </c:pt>
                <c:pt idx="1132">
                  <c:v>27.085999999999999</c:v>
                </c:pt>
                <c:pt idx="1133">
                  <c:v>27.085000000000001</c:v>
                </c:pt>
                <c:pt idx="1134">
                  <c:v>27.087</c:v>
                </c:pt>
                <c:pt idx="1135">
                  <c:v>27.082000000000001</c:v>
                </c:pt>
                <c:pt idx="1136">
                  <c:v>27.082999999999998</c:v>
                </c:pt>
                <c:pt idx="1137">
                  <c:v>27.077999999999999</c:v>
                </c:pt>
                <c:pt idx="1138">
                  <c:v>27.076000000000001</c:v>
                </c:pt>
                <c:pt idx="1139">
                  <c:v>27.07</c:v>
                </c:pt>
                <c:pt idx="1140">
                  <c:v>27.068999999999999</c:v>
                </c:pt>
                <c:pt idx="1141">
                  <c:v>27.068999999999999</c:v>
                </c:pt>
                <c:pt idx="1142">
                  <c:v>27.065999999999999</c:v>
                </c:pt>
                <c:pt idx="1143">
                  <c:v>27.067</c:v>
                </c:pt>
                <c:pt idx="1144">
                  <c:v>27.062000000000001</c:v>
                </c:pt>
                <c:pt idx="1145">
                  <c:v>27.061</c:v>
                </c:pt>
                <c:pt idx="1146">
                  <c:v>27.058</c:v>
                </c:pt>
                <c:pt idx="1147">
                  <c:v>27.061</c:v>
                </c:pt>
                <c:pt idx="1148">
                  <c:v>27.059000000000001</c:v>
                </c:pt>
                <c:pt idx="1149">
                  <c:v>27.056999999999999</c:v>
                </c:pt>
                <c:pt idx="1150">
                  <c:v>27.058</c:v>
                </c:pt>
                <c:pt idx="1151">
                  <c:v>27.059000000000001</c:v>
                </c:pt>
                <c:pt idx="1152">
                  <c:v>27.055</c:v>
                </c:pt>
                <c:pt idx="1153">
                  <c:v>27.055</c:v>
                </c:pt>
                <c:pt idx="1154">
                  <c:v>27.056999999999999</c:v>
                </c:pt>
                <c:pt idx="1155">
                  <c:v>27.06</c:v>
                </c:pt>
                <c:pt idx="1156">
                  <c:v>27.053999999999998</c:v>
                </c:pt>
                <c:pt idx="1157">
                  <c:v>27.05</c:v>
                </c:pt>
                <c:pt idx="1158">
                  <c:v>27.048999999999999</c:v>
                </c:pt>
                <c:pt idx="1159">
                  <c:v>27.053000000000001</c:v>
                </c:pt>
                <c:pt idx="1160">
                  <c:v>27.056999999999999</c:v>
                </c:pt>
                <c:pt idx="1161">
                  <c:v>27.056999999999999</c:v>
                </c:pt>
                <c:pt idx="1162">
                  <c:v>27.056000000000001</c:v>
                </c:pt>
                <c:pt idx="1163">
                  <c:v>27.058</c:v>
                </c:pt>
                <c:pt idx="1164">
                  <c:v>27.06</c:v>
                </c:pt>
                <c:pt idx="1165">
                  <c:v>27.06</c:v>
                </c:pt>
                <c:pt idx="1166">
                  <c:v>27.053999999999998</c:v>
                </c:pt>
                <c:pt idx="1167">
                  <c:v>27.059000000000001</c:v>
                </c:pt>
                <c:pt idx="1168">
                  <c:v>27.058</c:v>
                </c:pt>
                <c:pt idx="1169">
                  <c:v>27.059000000000001</c:v>
                </c:pt>
                <c:pt idx="1170">
                  <c:v>27.056000000000001</c:v>
                </c:pt>
                <c:pt idx="1171">
                  <c:v>27.05</c:v>
                </c:pt>
                <c:pt idx="1172">
                  <c:v>27.050999999999998</c:v>
                </c:pt>
                <c:pt idx="1173">
                  <c:v>27.056000000000001</c:v>
                </c:pt>
                <c:pt idx="1174">
                  <c:v>27.05</c:v>
                </c:pt>
                <c:pt idx="1175">
                  <c:v>27.05</c:v>
                </c:pt>
                <c:pt idx="1176">
                  <c:v>27.048999999999999</c:v>
                </c:pt>
                <c:pt idx="1177">
                  <c:v>27.052</c:v>
                </c:pt>
                <c:pt idx="1178">
                  <c:v>27.05</c:v>
                </c:pt>
                <c:pt idx="1179">
                  <c:v>27.048999999999999</c:v>
                </c:pt>
                <c:pt idx="1180">
                  <c:v>27.045999999999999</c:v>
                </c:pt>
                <c:pt idx="1181">
                  <c:v>27.045000000000002</c:v>
                </c:pt>
                <c:pt idx="1182">
                  <c:v>27.048999999999999</c:v>
                </c:pt>
                <c:pt idx="1183">
                  <c:v>27.044</c:v>
                </c:pt>
                <c:pt idx="1184">
                  <c:v>27.04</c:v>
                </c:pt>
                <c:pt idx="1185">
                  <c:v>27.047999999999998</c:v>
                </c:pt>
                <c:pt idx="1186">
                  <c:v>27.048999999999999</c:v>
                </c:pt>
                <c:pt idx="1187">
                  <c:v>27.042999999999999</c:v>
                </c:pt>
                <c:pt idx="1188">
                  <c:v>27.045000000000002</c:v>
                </c:pt>
                <c:pt idx="1189">
                  <c:v>27.04</c:v>
                </c:pt>
                <c:pt idx="1190">
                  <c:v>27.044</c:v>
                </c:pt>
                <c:pt idx="1191">
                  <c:v>27.044</c:v>
                </c:pt>
                <c:pt idx="1192">
                  <c:v>27.042999999999999</c:v>
                </c:pt>
                <c:pt idx="1193">
                  <c:v>27.047999999999998</c:v>
                </c:pt>
                <c:pt idx="1194">
                  <c:v>27.045000000000002</c:v>
                </c:pt>
                <c:pt idx="1195">
                  <c:v>27.042999999999999</c:v>
                </c:pt>
                <c:pt idx="1196">
                  <c:v>27.036999999999999</c:v>
                </c:pt>
                <c:pt idx="1197">
                  <c:v>27.038</c:v>
                </c:pt>
                <c:pt idx="1198">
                  <c:v>27.039000000000001</c:v>
                </c:pt>
                <c:pt idx="1199">
                  <c:v>27.036999999999999</c:v>
                </c:pt>
                <c:pt idx="1200">
                  <c:v>27.036999999999999</c:v>
                </c:pt>
                <c:pt idx="1201">
                  <c:v>27.04</c:v>
                </c:pt>
                <c:pt idx="1202">
                  <c:v>27.042999999999999</c:v>
                </c:pt>
                <c:pt idx="1203">
                  <c:v>27.045999999999999</c:v>
                </c:pt>
                <c:pt idx="1204">
                  <c:v>27.048999999999999</c:v>
                </c:pt>
                <c:pt idx="1205">
                  <c:v>27.045999999999999</c:v>
                </c:pt>
                <c:pt idx="1206">
                  <c:v>27.044</c:v>
                </c:pt>
                <c:pt idx="1207">
                  <c:v>27.042999999999999</c:v>
                </c:pt>
                <c:pt idx="1208">
                  <c:v>27.042999999999999</c:v>
                </c:pt>
                <c:pt idx="1209">
                  <c:v>27.045999999999999</c:v>
                </c:pt>
                <c:pt idx="1210">
                  <c:v>27.044</c:v>
                </c:pt>
                <c:pt idx="1211">
                  <c:v>27.044</c:v>
                </c:pt>
                <c:pt idx="1212">
                  <c:v>27.042000000000002</c:v>
                </c:pt>
                <c:pt idx="1213">
                  <c:v>27.041</c:v>
                </c:pt>
                <c:pt idx="1214">
                  <c:v>27.042000000000002</c:v>
                </c:pt>
                <c:pt idx="1215">
                  <c:v>27.042999999999999</c:v>
                </c:pt>
                <c:pt idx="1216">
                  <c:v>27.045000000000002</c:v>
                </c:pt>
                <c:pt idx="1217">
                  <c:v>27.050999999999998</c:v>
                </c:pt>
                <c:pt idx="1218">
                  <c:v>27.047000000000001</c:v>
                </c:pt>
                <c:pt idx="1219">
                  <c:v>27.050999999999998</c:v>
                </c:pt>
                <c:pt idx="1220">
                  <c:v>27.047000000000001</c:v>
                </c:pt>
                <c:pt idx="1221">
                  <c:v>27.048999999999999</c:v>
                </c:pt>
                <c:pt idx="1222">
                  <c:v>27.047000000000001</c:v>
                </c:pt>
                <c:pt idx="1223">
                  <c:v>27.050999999999998</c:v>
                </c:pt>
                <c:pt idx="1224">
                  <c:v>27.045999999999999</c:v>
                </c:pt>
                <c:pt idx="1225">
                  <c:v>27.048999999999999</c:v>
                </c:pt>
                <c:pt idx="1226">
                  <c:v>27.05</c:v>
                </c:pt>
                <c:pt idx="1227">
                  <c:v>27.053000000000001</c:v>
                </c:pt>
                <c:pt idx="1228">
                  <c:v>27.045000000000002</c:v>
                </c:pt>
                <c:pt idx="1229">
                  <c:v>27.042999999999999</c:v>
                </c:pt>
                <c:pt idx="1230">
                  <c:v>27.04</c:v>
                </c:pt>
                <c:pt idx="1231">
                  <c:v>27.050999999999998</c:v>
                </c:pt>
                <c:pt idx="1232">
                  <c:v>27.045000000000002</c:v>
                </c:pt>
                <c:pt idx="1233">
                  <c:v>27.047999999999998</c:v>
                </c:pt>
                <c:pt idx="1234">
                  <c:v>27.048999999999999</c:v>
                </c:pt>
                <c:pt idx="1235">
                  <c:v>27.05</c:v>
                </c:pt>
                <c:pt idx="1236">
                  <c:v>27.053999999999998</c:v>
                </c:pt>
                <c:pt idx="1237">
                  <c:v>27.044</c:v>
                </c:pt>
                <c:pt idx="1238">
                  <c:v>27.05</c:v>
                </c:pt>
                <c:pt idx="1239">
                  <c:v>27.048999999999999</c:v>
                </c:pt>
                <c:pt idx="1240">
                  <c:v>27.053999999999998</c:v>
                </c:pt>
                <c:pt idx="1241">
                  <c:v>27.052</c:v>
                </c:pt>
                <c:pt idx="1242">
                  <c:v>27.047999999999998</c:v>
                </c:pt>
                <c:pt idx="1243">
                  <c:v>27.047000000000001</c:v>
                </c:pt>
                <c:pt idx="1244">
                  <c:v>27.039000000000001</c:v>
                </c:pt>
                <c:pt idx="1245">
                  <c:v>27.04</c:v>
                </c:pt>
                <c:pt idx="1246">
                  <c:v>27.033999999999999</c:v>
                </c:pt>
                <c:pt idx="1247">
                  <c:v>27.036999999999999</c:v>
                </c:pt>
                <c:pt idx="1248">
                  <c:v>27.039000000000001</c:v>
                </c:pt>
                <c:pt idx="1249">
                  <c:v>27.035</c:v>
                </c:pt>
                <c:pt idx="1250">
                  <c:v>27.032</c:v>
                </c:pt>
                <c:pt idx="1251">
                  <c:v>27.033000000000001</c:v>
                </c:pt>
                <c:pt idx="1252">
                  <c:v>27.035</c:v>
                </c:pt>
                <c:pt idx="1253">
                  <c:v>27.038</c:v>
                </c:pt>
                <c:pt idx="1254">
                  <c:v>27.036999999999999</c:v>
                </c:pt>
                <c:pt idx="1255">
                  <c:v>27.036999999999999</c:v>
                </c:pt>
                <c:pt idx="1256">
                  <c:v>27.033000000000001</c:v>
                </c:pt>
                <c:pt idx="1257">
                  <c:v>27.035</c:v>
                </c:pt>
                <c:pt idx="1258">
                  <c:v>27.038</c:v>
                </c:pt>
                <c:pt idx="1259">
                  <c:v>27.033999999999999</c:v>
                </c:pt>
                <c:pt idx="1260">
                  <c:v>27.036999999999999</c:v>
                </c:pt>
                <c:pt idx="1261">
                  <c:v>27.038</c:v>
                </c:pt>
                <c:pt idx="1262">
                  <c:v>27.039000000000001</c:v>
                </c:pt>
                <c:pt idx="1263">
                  <c:v>27.032</c:v>
                </c:pt>
                <c:pt idx="1264">
                  <c:v>27.036999999999999</c:v>
                </c:pt>
                <c:pt idx="1265">
                  <c:v>27.041</c:v>
                </c:pt>
                <c:pt idx="1266">
                  <c:v>27.044</c:v>
                </c:pt>
                <c:pt idx="1267">
                  <c:v>27.035</c:v>
                </c:pt>
                <c:pt idx="1268">
                  <c:v>27.041</c:v>
                </c:pt>
                <c:pt idx="1269">
                  <c:v>27.038</c:v>
                </c:pt>
                <c:pt idx="1270">
                  <c:v>27.042000000000002</c:v>
                </c:pt>
                <c:pt idx="1271">
                  <c:v>27.04</c:v>
                </c:pt>
                <c:pt idx="1272">
                  <c:v>27.04</c:v>
                </c:pt>
                <c:pt idx="1273">
                  <c:v>27.036999999999999</c:v>
                </c:pt>
                <c:pt idx="1274">
                  <c:v>27.035</c:v>
                </c:pt>
                <c:pt idx="1275">
                  <c:v>27.036999999999999</c:v>
                </c:pt>
                <c:pt idx="1276">
                  <c:v>27.036999999999999</c:v>
                </c:pt>
                <c:pt idx="1277">
                  <c:v>27.033999999999999</c:v>
                </c:pt>
                <c:pt idx="1278">
                  <c:v>27.038</c:v>
                </c:pt>
                <c:pt idx="1279">
                  <c:v>27.035</c:v>
                </c:pt>
                <c:pt idx="1280">
                  <c:v>27.036999999999999</c:v>
                </c:pt>
                <c:pt idx="1281">
                  <c:v>27.04</c:v>
                </c:pt>
                <c:pt idx="1282">
                  <c:v>27.033999999999999</c:v>
                </c:pt>
                <c:pt idx="1283">
                  <c:v>27.044</c:v>
                </c:pt>
                <c:pt idx="1284">
                  <c:v>27.039000000000001</c:v>
                </c:pt>
                <c:pt idx="1285">
                  <c:v>27.039000000000001</c:v>
                </c:pt>
                <c:pt idx="1286">
                  <c:v>27.042999999999999</c:v>
                </c:pt>
                <c:pt idx="1287">
                  <c:v>27.045000000000002</c:v>
                </c:pt>
                <c:pt idx="1288">
                  <c:v>27.047999999999998</c:v>
                </c:pt>
                <c:pt idx="1289">
                  <c:v>27.04</c:v>
                </c:pt>
                <c:pt idx="1290">
                  <c:v>27.038</c:v>
                </c:pt>
                <c:pt idx="1291">
                  <c:v>27.04</c:v>
                </c:pt>
                <c:pt idx="1292">
                  <c:v>27.04</c:v>
                </c:pt>
                <c:pt idx="1293">
                  <c:v>27.042999999999999</c:v>
                </c:pt>
                <c:pt idx="1294">
                  <c:v>27.036999999999999</c:v>
                </c:pt>
                <c:pt idx="1295">
                  <c:v>27.041</c:v>
                </c:pt>
                <c:pt idx="1296">
                  <c:v>27.04</c:v>
                </c:pt>
                <c:pt idx="1297">
                  <c:v>27.042000000000002</c:v>
                </c:pt>
                <c:pt idx="1298">
                  <c:v>27.036000000000001</c:v>
                </c:pt>
                <c:pt idx="1299">
                  <c:v>27.039000000000001</c:v>
                </c:pt>
                <c:pt idx="1300">
                  <c:v>27.032</c:v>
                </c:pt>
                <c:pt idx="1301">
                  <c:v>27.033999999999999</c:v>
                </c:pt>
                <c:pt idx="1302">
                  <c:v>27.036999999999999</c:v>
                </c:pt>
                <c:pt idx="1303">
                  <c:v>27.035</c:v>
                </c:pt>
                <c:pt idx="1304">
                  <c:v>27.033000000000001</c:v>
                </c:pt>
                <c:pt idx="1305">
                  <c:v>27.038</c:v>
                </c:pt>
                <c:pt idx="1306">
                  <c:v>27.039000000000001</c:v>
                </c:pt>
                <c:pt idx="1307">
                  <c:v>27.036999999999999</c:v>
                </c:pt>
                <c:pt idx="1308">
                  <c:v>27.042999999999999</c:v>
                </c:pt>
                <c:pt idx="1309">
                  <c:v>27.045000000000002</c:v>
                </c:pt>
                <c:pt idx="1310">
                  <c:v>27.044</c:v>
                </c:pt>
                <c:pt idx="1311">
                  <c:v>27.044</c:v>
                </c:pt>
                <c:pt idx="1312">
                  <c:v>27.041</c:v>
                </c:pt>
                <c:pt idx="1313">
                  <c:v>27.041</c:v>
                </c:pt>
                <c:pt idx="1314">
                  <c:v>27.039000000000001</c:v>
                </c:pt>
                <c:pt idx="1315">
                  <c:v>27.042000000000002</c:v>
                </c:pt>
                <c:pt idx="1316">
                  <c:v>27.036000000000001</c:v>
                </c:pt>
                <c:pt idx="1317">
                  <c:v>27.036999999999999</c:v>
                </c:pt>
                <c:pt idx="1318">
                  <c:v>27.036000000000001</c:v>
                </c:pt>
                <c:pt idx="1319">
                  <c:v>27.036000000000001</c:v>
                </c:pt>
                <c:pt idx="1320">
                  <c:v>27.035</c:v>
                </c:pt>
                <c:pt idx="1321">
                  <c:v>27.042999999999999</c:v>
                </c:pt>
                <c:pt idx="1322">
                  <c:v>27.042999999999999</c:v>
                </c:pt>
                <c:pt idx="1323">
                  <c:v>27.047000000000001</c:v>
                </c:pt>
                <c:pt idx="1324">
                  <c:v>27.044</c:v>
                </c:pt>
                <c:pt idx="1325">
                  <c:v>27.039000000000001</c:v>
                </c:pt>
                <c:pt idx="1326">
                  <c:v>27.042000000000002</c:v>
                </c:pt>
                <c:pt idx="1327">
                  <c:v>27.033999999999999</c:v>
                </c:pt>
                <c:pt idx="1328">
                  <c:v>27.033000000000001</c:v>
                </c:pt>
                <c:pt idx="1329">
                  <c:v>27.033999999999999</c:v>
                </c:pt>
                <c:pt idx="1330">
                  <c:v>27.033999999999999</c:v>
                </c:pt>
                <c:pt idx="1331">
                  <c:v>27.035</c:v>
                </c:pt>
                <c:pt idx="1332">
                  <c:v>27.030999999999999</c:v>
                </c:pt>
                <c:pt idx="1333">
                  <c:v>27.036000000000001</c:v>
                </c:pt>
                <c:pt idx="1334">
                  <c:v>27.033000000000001</c:v>
                </c:pt>
                <c:pt idx="1335">
                  <c:v>27.032</c:v>
                </c:pt>
                <c:pt idx="1336">
                  <c:v>27.033999999999999</c:v>
                </c:pt>
                <c:pt idx="1337">
                  <c:v>27.033000000000001</c:v>
                </c:pt>
                <c:pt idx="1338">
                  <c:v>27.036999999999999</c:v>
                </c:pt>
                <c:pt idx="1339">
                  <c:v>27.035</c:v>
                </c:pt>
                <c:pt idx="1340">
                  <c:v>27.038</c:v>
                </c:pt>
                <c:pt idx="1341">
                  <c:v>27.04</c:v>
                </c:pt>
                <c:pt idx="1342">
                  <c:v>27.038</c:v>
                </c:pt>
                <c:pt idx="1343">
                  <c:v>27.039000000000001</c:v>
                </c:pt>
                <c:pt idx="1344">
                  <c:v>27.033000000000001</c:v>
                </c:pt>
                <c:pt idx="1345">
                  <c:v>27.036000000000001</c:v>
                </c:pt>
                <c:pt idx="1346">
                  <c:v>27.033999999999999</c:v>
                </c:pt>
                <c:pt idx="1347">
                  <c:v>27.036999999999999</c:v>
                </c:pt>
                <c:pt idx="1348">
                  <c:v>27.029</c:v>
                </c:pt>
                <c:pt idx="1349">
                  <c:v>27.033999999999999</c:v>
                </c:pt>
                <c:pt idx="1350">
                  <c:v>27.030999999999999</c:v>
                </c:pt>
                <c:pt idx="1351">
                  <c:v>27.032</c:v>
                </c:pt>
                <c:pt idx="1352">
                  <c:v>27.036999999999999</c:v>
                </c:pt>
                <c:pt idx="1353">
                  <c:v>27.039000000000001</c:v>
                </c:pt>
                <c:pt idx="1354">
                  <c:v>27.039000000000001</c:v>
                </c:pt>
                <c:pt idx="1355">
                  <c:v>27.041</c:v>
                </c:pt>
                <c:pt idx="1356">
                  <c:v>27.036000000000001</c:v>
                </c:pt>
                <c:pt idx="1357">
                  <c:v>27.038</c:v>
                </c:pt>
                <c:pt idx="1358">
                  <c:v>27.036000000000001</c:v>
                </c:pt>
                <c:pt idx="1359">
                  <c:v>27.038</c:v>
                </c:pt>
                <c:pt idx="1360">
                  <c:v>27.04</c:v>
                </c:pt>
                <c:pt idx="1361">
                  <c:v>27.039000000000001</c:v>
                </c:pt>
                <c:pt idx="1362">
                  <c:v>27.033999999999999</c:v>
                </c:pt>
                <c:pt idx="1363">
                  <c:v>27.03</c:v>
                </c:pt>
                <c:pt idx="1364">
                  <c:v>27.036000000000001</c:v>
                </c:pt>
                <c:pt idx="1365">
                  <c:v>27.033000000000001</c:v>
                </c:pt>
                <c:pt idx="1366">
                  <c:v>27.039000000000001</c:v>
                </c:pt>
                <c:pt idx="1367">
                  <c:v>27.044</c:v>
                </c:pt>
                <c:pt idx="1368">
                  <c:v>27.030999999999999</c:v>
                </c:pt>
                <c:pt idx="1369">
                  <c:v>27.026</c:v>
                </c:pt>
                <c:pt idx="1370">
                  <c:v>27.029</c:v>
                </c:pt>
                <c:pt idx="1371">
                  <c:v>27.030999999999999</c:v>
                </c:pt>
                <c:pt idx="1372">
                  <c:v>27.032</c:v>
                </c:pt>
                <c:pt idx="1373">
                  <c:v>27.032</c:v>
                </c:pt>
                <c:pt idx="1374">
                  <c:v>27.033000000000001</c:v>
                </c:pt>
                <c:pt idx="1375">
                  <c:v>27.027000000000001</c:v>
                </c:pt>
                <c:pt idx="1376">
                  <c:v>27.030999999999999</c:v>
                </c:pt>
                <c:pt idx="1377">
                  <c:v>27.03</c:v>
                </c:pt>
                <c:pt idx="1378">
                  <c:v>27.027999999999999</c:v>
                </c:pt>
                <c:pt idx="1379">
                  <c:v>27.033000000000001</c:v>
                </c:pt>
                <c:pt idx="1380">
                  <c:v>27.032</c:v>
                </c:pt>
                <c:pt idx="1381">
                  <c:v>27.03</c:v>
                </c:pt>
                <c:pt idx="1382">
                  <c:v>27.03</c:v>
                </c:pt>
                <c:pt idx="1383">
                  <c:v>27.030999999999999</c:v>
                </c:pt>
                <c:pt idx="1384">
                  <c:v>27.018999999999998</c:v>
                </c:pt>
                <c:pt idx="1385">
                  <c:v>27.013000000000002</c:v>
                </c:pt>
                <c:pt idx="1386">
                  <c:v>27.013999999999999</c:v>
                </c:pt>
                <c:pt idx="1387">
                  <c:v>27.013999999999999</c:v>
                </c:pt>
                <c:pt idx="1388">
                  <c:v>27.012</c:v>
                </c:pt>
                <c:pt idx="1389">
                  <c:v>27.012</c:v>
                </c:pt>
                <c:pt idx="1390">
                  <c:v>27.018999999999998</c:v>
                </c:pt>
                <c:pt idx="1391">
                  <c:v>27.015999999999998</c:v>
                </c:pt>
                <c:pt idx="1392">
                  <c:v>27.016999999999999</c:v>
                </c:pt>
                <c:pt idx="1393">
                  <c:v>27.021000000000001</c:v>
                </c:pt>
                <c:pt idx="1394">
                  <c:v>27.02</c:v>
                </c:pt>
                <c:pt idx="1395">
                  <c:v>27.024999999999999</c:v>
                </c:pt>
                <c:pt idx="1396">
                  <c:v>27.027000000000001</c:v>
                </c:pt>
                <c:pt idx="1397">
                  <c:v>27.030999999999999</c:v>
                </c:pt>
                <c:pt idx="1398">
                  <c:v>27.032</c:v>
                </c:pt>
                <c:pt idx="1399">
                  <c:v>27.042000000000002</c:v>
                </c:pt>
                <c:pt idx="1400">
                  <c:v>27.042000000000002</c:v>
                </c:pt>
                <c:pt idx="1401">
                  <c:v>27.045999999999999</c:v>
                </c:pt>
                <c:pt idx="1402">
                  <c:v>27.036000000000001</c:v>
                </c:pt>
                <c:pt idx="1403">
                  <c:v>27.033999999999999</c:v>
                </c:pt>
                <c:pt idx="1404">
                  <c:v>27.032</c:v>
                </c:pt>
                <c:pt idx="1405">
                  <c:v>27.030999999999999</c:v>
                </c:pt>
                <c:pt idx="1406">
                  <c:v>27.032</c:v>
                </c:pt>
                <c:pt idx="1407">
                  <c:v>27.033999999999999</c:v>
                </c:pt>
                <c:pt idx="1408">
                  <c:v>27.032</c:v>
                </c:pt>
                <c:pt idx="1409">
                  <c:v>27.035</c:v>
                </c:pt>
                <c:pt idx="1410">
                  <c:v>27.029</c:v>
                </c:pt>
                <c:pt idx="1411">
                  <c:v>27.03</c:v>
                </c:pt>
                <c:pt idx="1412">
                  <c:v>27.027999999999999</c:v>
                </c:pt>
                <c:pt idx="1413">
                  <c:v>27.035</c:v>
                </c:pt>
                <c:pt idx="1414">
                  <c:v>27.033999999999999</c:v>
                </c:pt>
                <c:pt idx="1415">
                  <c:v>27.030999999999999</c:v>
                </c:pt>
                <c:pt idx="1416">
                  <c:v>27.038</c:v>
                </c:pt>
                <c:pt idx="1417">
                  <c:v>27.033999999999999</c:v>
                </c:pt>
                <c:pt idx="1418">
                  <c:v>27.029</c:v>
                </c:pt>
                <c:pt idx="1419">
                  <c:v>27.030999999999999</c:v>
                </c:pt>
                <c:pt idx="1420">
                  <c:v>27.029</c:v>
                </c:pt>
                <c:pt idx="1421">
                  <c:v>27.027000000000001</c:v>
                </c:pt>
                <c:pt idx="1422">
                  <c:v>27.029</c:v>
                </c:pt>
                <c:pt idx="1423">
                  <c:v>27.029</c:v>
                </c:pt>
                <c:pt idx="1424">
                  <c:v>27.03</c:v>
                </c:pt>
                <c:pt idx="1425">
                  <c:v>27.026</c:v>
                </c:pt>
                <c:pt idx="1426">
                  <c:v>27.03</c:v>
                </c:pt>
                <c:pt idx="1427">
                  <c:v>27.027999999999999</c:v>
                </c:pt>
                <c:pt idx="1428">
                  <c:v>27.030999999999999</c:v>
                </c:pt>
                <c:pt idx="1429">
                  <c:v>27.032</c:v>
                </c:pt>
                <c:pt idx="1430">
                  <c:v>27.030999999999999</c:v>
                </c:pt>
                <c:pt idx="1431">
                  <c:v>27.027000000000001</c:v>
                </c:pt>
                <c:pt idx="1432">
                  <c:v>27.03</c:v>
                </c:pt>
                <c:pt idx="1433">
                  <c:v>27.036000000000001</c:v>
                </c:pt>
                <c:pt idx="1434">
                  <c:v>27.033999999999999</c:v>
                </c:pt>
                <c:pt idx="1435">
                  <c:v>27.033000000000001</c:v>
                </c:pt>
                <c:pt idx="1436">
                  <c:v>27.039000000000001</c:v>
                </c:pt>
                <c:pt idx="1437">
                  <c:v>27.038</c:v>
                </c:pt>
                <c:pt idx="1438">
                  <c:v>27.038</c:v>
                </c:pt>
                <c:pt idx="1439">
                  <c:v>27.036000000000001</c:v>
                </c:pt>
                <c:pt idx="1440">
                  <c:v>27.036000000000001</c:v>
                </c:pt>
                <c:pt idx="1441">
                  <c:v>27.038</c:v>
                </c:pt>
                <c:pt idx="1442">
                  <c:v>27.042000000000002</c:v>
                </c:pt>
                <c:pt idx="1443">
                  <c:v>27.032</c:v>
                </c:pt>
                <c:pt idx="1444">
                  <c:v>27.030999999999999</c:v>
                </c:pt>
                <c:pt idx="1445">
                  <c:v>27.03</c:v>
                </c:pt>
                <c:pt idx="1446">
                  <c:v>27.027000000000001</c:v>
                </c:pt>
                <c:pt idx="1447">
                  <c:v>27.032</c:v>
                </c:pt>
                <c:pt idx="1448">
                  <c:v>27.033999999999999</c:v>
                </c:pt>
                <c:pt idx="1449">
                  <c:v>27.032</c:v>
                </c:pt>
                <c:pt idx="1450">
                  <c:v>27.026</c:v>
                </c:pt>
                <c:pt idx="1451">
                  <c:v>27.03</c:v>
                </c:pt>
                <c:pt idx="1452">
                  <c:v>27.029</c:v>
                </c:pt>
                <c:pt idx="1453">
                  <c:v>27.029</c:v>
                </c:pt>
                <c:pt idx="1454">
                  <c:v>27.029</c:v>
                </c:pt>
                <c:pt idx="1455">
                  <c:v>27.029</c:v>
                </c:pt>
                <c:pt idx="1456">
                  <c:v>27.024000000000001</c:v>
                </c:pt>
                <c:pt idx="1457">
                  <c:v>27.026</c:v>
                </c:pt>
                <c:pt idx="1458">
                  <c:v>27.03</c:v>
                </c:pt>
                <c:pt idx="1459">
                  <c:v>27.030999999999999</c:v>
                </c:pt>
                <c:pt idx="1460">
                  <c:v>27.029</c:v>
                </c:pt>
                <c:pt idx="1461">
                  <c:v>27.029</c:v>
                </c:pt>
                <c:pt idx="1462">
                  <c:v>27.027000000000001</c:v>
                </c:pt>
                <c:pt idx="1463">
                  <c:v>27.032</c:v>
                </c:pt>
                <c:pt idx="1464">
                  <c:v>27.032</c:v>
                </c:pt>
                <c:pt idx="1465">
                  <c:v>27.032</c:v>
                </c:pt>
                <c:pt idx="1466">
                  <c:v>27.024999999999999</c:v>
                </c:pt>
                <c:pt idx="1467">
                  <c:v>27.027000000000001</c:v>
                </c:pt>
                <c:pt idx="1468">
                  <c:v>27.02</c:v>
                </c:pt>
                <c:pt idx="1469">
                  <c:v>27.021000000000001</c:v>
                </c:pt>
                <c:pt idx="1470">
                  <c:v>27.021999999999998</c:v>
                </c:pt>
                <c:pt idx="1471">
                  <c:v>27.023</c:v>
                </c:pt>
                <c:pt idx="1472">
                  <c:v>27.021999999999998</c:v>
                </c:pt>
                <c:pt idx="1473">
                  <c:v>27.024000000000001</c:v>
                </c:pt>
                <c:pt idx="1474">
                  <c:v>27.021999999999998</c:v>
                </c:pt>
                <c:pt idx="1475">
                  <c:v>27.023</c:v>
                </c:pt>
                <c:pt idx="1476">
                  <c:v>27.024000000000001</c:v>
                </c:pt>
                <c:pt idx="1477">
                  <c:v>27.024999999999999</c:v>
                </c:pt>
                <c:pt idx="1478">
                  <c:v>27.015999999999998</c:v>
                </c:pt>
                <c:pt idx="1479">
                  <c:v>27.02</c:v>
                </c:pt>
                <c:pt idx="1480">
                  <c:v>27.021000000000001</c:v>
                </c:pt>
                <c:pt idx="1481">
                  <c:v>27.024999999999999</c:v>
                </c:pt>
                <c:pt idx="1482">
                  <c:v>27.021000000000001</c:v>
                </c:pt>
                <c:pt idx="1483">
                  <c:v>27.018000000000001</c:v>
                </c:pt>
                <c:pt idx="1484">
                  <c:v>27.023</c:v>
                </c:pt>
                <c:pt idx="1485">
                  <c:v>27.023</c:v>
                </c:pt>
                <c:pt idx="1486">
                  <c:v>27.024000000000001</c:v>
                </c:pt>
                <c:pt idx="1487">
                  <c:v>27.023</c:v>
                </c:pt>
                <c:pt idx="1488">
                  <c:v>27.024999999999999</c:v>
                </c:pt>
                <c:pt idx="1489">
                  <c:v>27.021000000000001</c:v>
                </c:pt>
                <c:pt idx="1490">
                  <c:v>27.026</c:v>
                </c:pt>
                <c:pt idx="1491">
                  <c:v>27.027000000000001</c:v>
                </c:pt>
                <c:pt idx="1492">
                  <c:v>27.018999999999998</c:v>
                </c:pt>
                <c:pt idx="1493">
                  <c:v>27.026</c:v>
                </c:pt>
                <c:pt idx="1494">
                  <c:v>27.021999999999998</c:v>
                </c:pt>
                <c:pt idx="1495">
                  <c:v>27.026</c:v>
                </c:pt>
                <c:pt idx="1496">
                  <c:v>27.024000000000001</c:v>
                </c:pt>
                <c:pt idx="1497">
                  <c:v>27.024999999999999</c:v>
                </c:pt>
                <c:pt idx="1498">
                  <c:v>27.024000000000001</c:v>
                </c:pt>
                <c:pt idx="1499">
                  <c:v>27.024999999999999</c:v>
                </c:pt>
                <c:pt idx="1500">
                  <c:v>27.027000000000001</c:v>
                </c:pt>
                <c:pt idx="1501">
                  <c:v>27.026</c:v>
                </c:pt>
                <c:pt idx="1502">
                  <c:v>27.027999999999999</c:v>
                </c:pt>
                <c:pt idx="1503">
                  <c:v>27.027000000000001</c:v>
                </c:pt>
                <c:pt idx="1504">
                  <c:v>27.029</c:v>
                </c:pt>
                <c:pt idx="1505">
                  <c:v>27.026</c:v>
                </c:pt>
                <c:pt idx="1506">
                  <c:v>27.024999999999999</c:v>
                </c:pt>
                <c:pt idx="1507">
                  <c:v>27.027000000000001</c:v>
                </c:pt>
                <c:pt idx="1508">
                  <c:v>27.027999999999999</c:v>
                </c:pt>
                <c:pt idx="1509">
                  <c:v>27.024000000000001</c:v>
                </c:pt>
                <c:pt idx="1510">
                  <c:v>27.024000000000001</c:v>
                </c:pt>
                <c:pt idx="1511">
                  <c:v>27.027000000000001</c:v>
                </c:pt>
                <c:pt idx="1512">
                  <c:v>27.024000000000001</c:v>
                </c:pt>
                <c:pt idx="1513">
                  <c:v>27.018000000000001</c:v>
                </c:pt>
                <c:pt idx="1514">
                  <c:v>27.021999999999998</c:v>
                </c:pt>
                <c:pt idx="1515">
                  <c:v>27.024999999999999</c:v>
                </c:pt>
                <c:pt idx="1516">
                  <c:v>27.029</c:v>
                </c:pt>
                <c:pt idx="1517">
                  <c:v>27.030999999999999</c:v>
                </c:pt>
                <c:pt idx="1518">
                  <c:v>27.027999999999999</c:v>
                </c:pt>
                <c:pt idx="1519">
                  <c:v>27.029</c:v>
                </c:pt>
                <c:pt idx="1520">
                  <c:v>27.024000000000001</c:v>
                </c:pt>
                <c:pt idx="1521">
                  <c:v>27.018000000000001</c:v>
                </c:pt>
                <c:pt idx="1522">
                  <c:v>27.021000000000001</c:v>
                </c:pt>
                <c:pt idx="1523">
                  <c:v>27.018999999999998</c:v>
                </c:pt>
                <c:pt idx="1524">
                  <c:v>27.021000000000001</c:v>
                </c:pt>
                <c:pt idx="1525">
                  <c:v>27.02</c:v>
                </c:pt>
                <c:pt idx="1526">
                  <c:v>27.021999999999998</c:v>
                </c:pt>
                <c:pt idx="1527">
                  <c:v>27.02</c:v>
                </c:pt>
                <c:pt idx="1528">
                  <c:v>27.024999999999999</c:v>
                </c:pt>
                <c:pt idx="1529">
                  <c:v>27.023</c:v>
                </c:pt>
                <c:pt idx="1530">
                  <c:v>27.018000000000001</c:v>
                </c:pt>
                <c:pt idx="1531">
                  <c:v>27.016999999999999</c:v>
                </c:pt>
                <c:pt idx="1532">
                  <c:v>27.021999999999998</c:v>
                </c:pt>
                <c:pt idx="1533">
                  <c:v>27.024999999999999</c:v>
                </c:pt>
                <c:pt idx="1534">
                  <c:v>27.018999999999998</c:v>
                </c:pt>
                <c:pt idx="1535">
                  <c:v>27.015999999999998</c:v>
                </c:pt>
                <c:pt idx="1536">
                  <c:v>27.02</c:v>
                </c:pt>
                <c:pt idx="1537">
                  <c:v>27.013000000000002</c:v>
                </c:pt>
                <c:pt idx="1538">
                  <c:v>27.007999999999999</c:v>
                </c:pt>
                <c:pt idx="1539">
                  <c:v>27.015999999999998</c:v>
                </c:pt>
                <c:pt idx="1540">
                  <c:v>27.013000000000002</c:v>
                </c:pt>
                <c:pt idx="1541">
                  <c:v>27.007000000000001</c:v>
                </c:pt>
                <c:pt idx="1542">
                  <c:v>27.010999999999999</c:v>
                </c:pt>
                <c:pt idx="1543">
                  <c:v>27.012</c:v>
                </c:pt>
                <c:pt idx="1544">
                  <c:v>27.007999999999999</c:v>
                </c:pt>
                <c:pt idx="1545">
                  <c:v>27.007999999999999</c:v>
                </c:pt>
                <c:pt idx="1546">
                  <c:v>27.010999999999999</c:v>
                </c:pt>
                <c:pt idx="1547">
                  <c:v>27.007000000000001</c:v>
                </c:pt>
                <c:pt idx="1548">
                  <c:v>27.007000000000001</c:v>
                </c:pt>
                <c:pt idx="1549">
                  <c:v>27.007999999999999</c:v>
                </c:pt>
                <c:pt idx="1550">
                  <c:v>27.013000000000002</c:v>
                </c:pt>
                <c:pt idx="1551">
                  <c:v>27.015000000000001</c:v>
                </c:pt>
                <c:pt idx="1552">
                  <c:v>27.018000000000001</c:v>
                </c:pt>
                <c:pt idx="1553">
                  <c:v>27.015999999999998</c:v>
                </c:pt>
                <c:pt idx="1554">
                  <c:v>27.016999999999999</c:v>
                </c:pt>
                <c:pt idx="1555">
                  <c:v>27.021000000000001</c:v>
                </c:pt>
                <c:pt idx="1556">
                  <c:v>27.016999999999999</c:v>
                </c:pt>
                <c:pt idx="1557">
                  <c:v>27.018999999999998</c:v>
                </c:pt>
                <c:pt idx="1558">
                  <c:v>27.015999999999998</c:v>
                </c:pt>
                <c:pt idx="1559">
                  <c:v>27.01</c:v>
                </c:pt>
                <c:pt idx="1560">
                  <c:v>27.015999999999998</c:v>
                </c:pt>
                <c:pt idx="1561">
                  <c:v>27.016999999999999</c:v>
                </c:pt>
                <c:pt idx="1562">
                  <c:v>27.018000000000001</c:v>
                </c:pt>
                <c:pt idx="1563">
                  <c:v>27.015999999999998</c:v>
                </c:pt>
                <c:pt idx="1564">
                  <c:v>27.021000000000001</c:v>
                </c:pt>
                <c:pt idx="1565">
                  <c:v>27.02</c:v>
                </c:pt>
                <c:pt idx="1566">
                  <c:v>27.015999999999998</c:v>
                </c:pt>
                <c:pt idx="1567">
                  <c:v>27.013999999999999</c:v>
                </c:pt>
                <c:pt idx="1568">
                  <c:v>27.013999999999999</c:v>
                </c:pt>
                <c:pt idx="1569">
                  <c:v>27.021999999999998</c:v>
                </c:pt>
                <c:pt idx="1570">
                  <c:v>27.018999999999998</c:v>
                </c:pt>
                <c:pt idx="1571">
                  <c:v>27.023</c:v>
                </c:pt>
                <c:pt idx="1572">
                  <c:v>27.018999999999998</c:v>
                </c:pt>
                <c:pt idx="1573">
                  <c:v>27.021000000000001</c:v>
                </c:pt>
                <c:pt idx="1574">
                  <c:v>27.021999999999998</c:v>
                </c:pt>
                <c:pt idx="1575">
                  <c:v>27.015999999999998</c:v>
                </c:pt>
                <c:pt idx="1576">
                  <c:v>27.016999999999999</c:v>
                </c:pt>
                <c:pt idx="1577">
                  <c:v>27.01</c:v>
                </c:pt>
                <c:pt idx="1578">
                  <c:v>27.021000000000001</c:v>
                </c:pt>
                <c:pt idx="1579">
                  <c:v>27.013999999999999</c:v>
                </c:pt>
                <c:pt idx="1580">
                  <c:v>27.018999999999998</c:v>
                </c:pt>
                <c:pt idx="1581">
                  <c:v>27.018000000000001</c:v>
                </c:pt>
                <c:pt idx="1582">
                  <c:v>27.018000000000001</c:v>
                </c:pt>
                <c:pt idx="1583">
                  <c:v>27.010999999999999</c:v>
                </c:pt>
                <c:pt idx="1584">
                  <c:v>27.013000000000002</c:v>
                </c:pt>
                <c:pt idx="1585">
                  <c:v>27.018000000000001</c:v>
                </c:pt>
                <c:pt idx="1586">
                  <c:v>27.02</c:v>
                </c:pt>
                <c:pt idx="1587">
                  <c:v>27.018000000000001</c:v>
                </c:pt>
                <c:pt idx="1588">
                  <c:v>27.016999999999999</c:v>
                </c:pt>
                <c:pt idx="1589">
                  <c:v>27.013999999999999</c:v>
                </c:pt>
                <c:pt idx="1590">
                  <c:v>27.01</c:v>
                </c:pt>
                <c:pt idx="1591">
                  <c:v>27.018999999999998</c:v>
                </c:pt>
                <c:pt idx="1592">
                  <c:v>27.013999999999999</c:v>
                </c:pt>
                <c:pt idx="1593">
                  <c:v>27.013000000000002</c:v>
                </c:pt>
                <c:pt idx="1594">
                  <c:v>27.016999999999999</c:v>
                </c:pt>
                <c:pt idx="1595">
                  <c:v>27.015999999999998</c:v>
                </c:pt>
                <c:pt idx="1596">
                  <c:v>27.010999999999999</c:v>
                </c:pt>
                <c:pt idx="1597">
                  <c:v>27.010999999999999</c:v>
                </c:pt>
                <c:pt idx="1598">
                  <c:v>27.016999999999999</c:v>
                </c:pt>
                <c:pt idx="1599">
                  <c:v>27.015999999999998</c:v>
                </c:pt>
                <c:pt idx="1600">
                  <c:v>27.013999999999999</c:v>
                </c:pt>
                <c:pt idx="1601">
                  <c:v>27.015000000000001</c:v>
                </c:pt>
                <c:pt idx="1602">
                  <c:v>27.02</c:v>
                </c:pt>
                <c:pt idx="1603">
                  <c:v>27.018999999999998</c:v>
                </c:pt>
                <c:pt idx="1604">
                  <c:v>27.010999999999999</c:v>
                </c:pt>
                <c:pt idx="1605">
                  <c:v>27.007999999999999</c:v>
                </c:pt>
                <c:pt idx="1606">
                  <c:v>27.004000000000001</c:v>
                </c:pt>
                <c:pt idx="1607">
                  <c:v>27.007999999999999</c:v>
                </c:pt>
                <c:pt idx="1608">
                  <c:v>27.010999999999999</c:v>
                </c:pt>
                <c:pt idx="1609">
                  <c:v>27.009</c:v>
                </c:pt>
                <c:pt idx="1610">
                  <c:v>27.012</c:v>
                </c:pt>
                <c:pt idx="1611">
                  <c:v>27.018000000000001</c:v>
                </c:pt>
                <c:pt idx="1612">
                  <c:v>27.015999999999998</c:v>
                </c:pt>
                <c:pt idx="1613">
                  <c:v>27.010999999999999</c:v>
                </c:pt>
                <c:pt idx="1614">
                  <c:v>27.015000000000001</c:v>
                </c:pt>
                <c:pt idx="1615">
                  <c:v>27.013000000000002</c:v>
                </c:pt>
                <c:pt idx="1616">
                  <c:v>27.013000000000002</c:v>
                </c:pt>
                <c:pt idx="1617">
                  <c:v>27.007000000000001</c:v>
                </c:pt>
                <c:pt idx="1618">
                  <c:v>27.015000000000001</c:v>
                </c:pt>
                <c:pt idx="1619">
                  <c:v>27.013000000000002</c:v>
                </c:pt>
                <c:pt idx="1620">
                  <c:v>27.006</c:v>
                </c:pt>
                <c:pt idx="1621">
                  <c:v>27.009</c:v>
                </c:pt>
                <c:pt idx="1622">
                  <c:v>27.004999999999999</c:v>
                </c:pt>
                <c:pt idx="1623">
                  <c:v>27.007000000000001</c:v>
                </c:pt>
                <c:pt idx="1624">
                  <c:v>27.013000000000002</c:v>
                </c:pt>
                <c:pt idx="1625">
                  <c:v>27.01</c:v>
                </c:pt>
                <c:pt idx="1626">
                  <c:v>27.013000000000002</c:v>
                </c:pt>
                <c:pt idx="1627">
                  <c:v>27.010999999999999</c:v>
                </c:pt>
                <c:pt idx="1628">
                  <c:v>27.009</c:v>
                </c:pt>
                <c:pt idx="1629">
                  <c:v>27.015000000000001</c:v>
                </c:pt>
                <c:pt idx="1630">
                  <c:v>27.016999999999999</c:v>
                </c:pt>
                <c:pt idx="1631">
                  <c:v>27.010999999999999</c:v>
                </c:pt>
                <c:pt idx="1632">
                  <c:v>27.013999999999999</c:v>
                </c:pt>
                <c:pt idx="1633">
                  <c:v>27.012</c:v>
                </c:pt>
                <c:pt idx="1634">
                  <c:v>27.010999999999999</c:v>
                </c:pt>
                <c:pt idx="1635">
                  <c:v>27.013000000000002</c:v>
                </c:pt>
                <c:pt idx="1636">
                  <c:v>27.010999999999999</c:v>
                </c:pt>
                <c:pt idx="1637">
                  <c:v>27.010999999999999</c:v>
                </c:pt>
                <c:pt idx="1638">
                  <c:v>27.013999999999999</c:v>
                </c:pt>
                <c:pt idx="1639">
                  <c:v>27.013000000000002</c:v>
                </c:pt>
                <c:pt idx="1640">
                  <c:v>27.010999999999999</c:v>
                </c:pt>
                <c:pt idx="1641">
                  <c:v>27.013000000000002</c:v>
                </c:pt>
                <c:pt idx="1642">
                  <c:v>27.015000000000001</c:v>
                </c:pt>
                <c:pt idx="1643">
                  <c:v>27.007000000000001</c:v>
                </c:pt>
                <c:pt idx="1644">
                  <c:v>27.012</c:v>
                </c:pt>
                <c:pt idx="1645">
                  <c:v>27.018000000000001</c:v>
                </c:pt>
                <c:pt idx="1646">
                  <c:v>27.016999999999999</c:v>
                </c:pt>
                <c:pt idx="1647">
                  <c:v>27.021999999999998</c:v>
                </c:pt>
                <c:pt idx="1648">
                  <c:v>27.029</c:v>
                </c:pt>
                <c:pt idx="1649">
                  <c:v>27.026</c:v>
                </c:pt>
                <c:pt idx="1650">
                  <c:v>27.029</c:v>
                </c:pt>
                <c:pt idx="1651">
                  <c:v>27.026</c:v>
                </c:pt>
                <c:pt idx="1652">
                  <c:v>27.027999999999999</c:v>
                </c:pt>
                <c:pt idx="1653">
                  <c:v>27.033999999999999</c:v>
                </c:pt>
                <c:pt idx="1654">
                  <c:v>27.032</c:v>
                </c:pt>
                <c:pt idx="1655">
                  <c:v>27.033999999999999</c:v>
                </c:pt>
                <c:pt idx="1656">
                  <c:v>27.038</c:v>
                </c:pt>
                <c:pt idx="1657">
                  <c:v>27.042000000000002</c:v>
                </c:pt>
                <c:pt idx="1658">
                  <c:v>27.038</c:v>
                </c:pt>
                <c:pt idx="1659">
                  <c:v>27.042000000000002</c:v>
                </c:pt>
                <c:pt idx="1660">
                  <c:v>27.044</c:v>
                </c:pt>
                <c:pt idx="1661">
                  <c:v>27.048999999999999</c:v>
                </c:pt>
                <c:pt idx="1662">
                  <c:v>27.047000000000001</c:v>
                </c:pt>
                <c:pt idx="1663">
                  <c:v>27.045000000000002</c:v>
                </c:pt>
                <c:pt idx="1664">
                  <c:v>27.041</c:v>
                </c:pt>
                <c:pt idx="1665">
                  <c:v>27.045000000000002</c:v>
                </c:pt>
                <c:pt idx="1666">
                  <c:v>27.047999999999998</c:v>
                </c:pt>
                <c:pt idx="1667">
                  <c:v>27.042999999999999</c:v>
                </c:pt>
                <c:pt idx="1668">
                  <c:v>27.045000000000002</c:v>
                </c:pt>
                <c:pt idx="1669">
                  <c:v>27.047999999999998</c:v>
                </c:pt>
                <c:pt idx="1670">
                  <c:v>27.053000000000001</c:v>
                </c:pt>
                <c:pt idx="1671">
                  <c:v>27.056000000000001</c:v>
                </c:pt>
                <c:pt idx="1672">
                  <c:v>27.059000000000001</c:v>
                </c:pt>
                <c:pt idx="1673">
                  <c:v>27.055</c:v>
                </c:pt>
                <c:pt idx="1674">
                  <c:v>27.053999999999998</c:v>
                </c:pt>
                <c:pt idx="1675">
                  <c:v>27.055</c:v>
                </c:pt>
                <c:pt idx="1676">
                  <c:v>27.048999999999999</c:v>
                </c:pt>
                <c:pt idx="1677">
                  <c:v>27.050999999999998</c:v>
                </c:pt>
                <c:pt idx="1678">
                  <c:v>27.053000000000001</c:v>
                </c:pt>
                <c:pt idx="1679">
                  <c:v>27.047000000000001</c:v>
                </c:pt>
                <c:pt idx="1680">
                  <c:v>27.044</c:v>
                </c:pt>
                <c:pt idx="1681">
                  <c:v>27.045999999999999</c:v>
                </c:pt>
                <c:pt idx="1682">
                  <c:v>27.055</c:v>
                </c:pt>
                <c:pt idx="1683">
                  <c:v>27.050999999999998</c:v>
                </c:pt>
                <c:pt idx="1684">
                  <c:v>27.061</c:v>
                </c:pt>
                <c:pt idx="1685">
                  <c:v>27.056999999999999</c:v>
                </c:pt>
                <c:pt idx="1686">
                  <c:v>27.056000000000001</c:v>
                </c:pt>
                <c:pt idx="1687">
                  <c:v>27.053999999999998</c:v>
                </c:pt>
                <c:pt idx="1688">
                  <c:v>27.052</c:v>
                </c:pt>
                <c:pt idx="1689">
                  <c:v>27.05</c:v>
                </c:pt>
                <c:pt idx="1690">
                  <c:v>27.062000000000001</c:v>
                </c:pt>
                <c:pt idx="1691">
                  <c:v>27.06</c:v>
                </c:pt>
                <c:pt idx="1692">
                  <c:v>27.056999999999999</c:v>
                </c:pt>
                <c:pt idx="1693">
                  <c:v>27.05</c:v>
                </c:pt>
                <c:pt idx="1694">
                  <c:v>27.050999999999998</c:v>
                </c:pt>
                <c:pt idx="1695">
                  <c:v>27.052</c:v>
                </c:pt>
                <c:pt idx="1696">
                  <c:v>27.047000000000001</c:v>
                </c:pt>
                <c:pt idx="1697">
                  <c:v>27.042999999999999</c:v>
                </c:pt>
                <c:pt idx="1698">
                  <c:v>27.042999999999999</c:v>
                </c:pt>
                <c:pt idx="1699">
                  <c:v>27.044</c:v>
                </c:pt>
                <c:pt idx="1700">
                  <c:v>27.042999999999999</c:v>
                </c:pt>
                <c:pt idx="1701">
                  <c:v>27.041</c:v>
                </c:pt>
                <c:pt idx="1702">
                  <c:v>27.041</c:v>
                </c:pt>
                <c:pt idx="1703">
                  <c:v>27.036999999999999</c:v>
                </c:pt>
                <c:pt idx="1704">
                  <c:v>27.039000000000001</c:v>
                </c:pt>
                <c:pt idx="1705">
                  <c:v>27.042999999999999</c:v>
                </c:pt>
                <c:pt idx="1706">
                  <c:v>27.042999999999999</c:v>
                </c:pt>
                <c:pt idx="1707">
                  <c:v>27.042000000000002</c:v>
                </c:pt>
                <c:pt idx="1708">
                  <c:v>27.042000000000002</c:v>
                </c:pt>
                <c:pt idx="1709">
                  <c:v>27.036000000000001</c:v>
                </c:pt>
                <c:pt idx="1710">
                  <c:v>27.038</c:v>
                </c:pt>
                <c:pt idx="1711">
                  <c:v>27.041</c:v>
                </c:pt>
                <c:pt idx="1712">
                  <c:v>27.04</c:v>
                </c:pt>
                <c:pt idx="1713">
                  <c:v>27.036999999999999</c:v>
                </c:pt>
                <c:pt idx="1714">
                  <c:v>27.038</c:v>
                </c:pt>
                <c:pt idx="1715">
                  <c:v>27.032</c:v>
                </c:pt>
                <c:pt idx="1716">
                  <c:v>27.036000000000001</c:v>
                </c:pt>
                <c:pt idx="1717">
                  <c:v>27.035</c:v>
                </c:pt>
                <c:pt idx="1718">
                  <c:v>27.036000000000001</c:v>
                </c:pt>
                <c:pt idx="1719">
                  <c:v>27.04</c:v>
                </c:pt>
                <c:pt idx="1720">
                  <c:v>27.035</c:v>
                </c:pt>
                <c:pt idx="1721">
                  <c:v>27.036000000000001</c:v>
                </c:pt>
                <c:pt idx="1722">
                  <c:v>27.038</c:v>
                </c:pt>
                <c:pt idx="1723">
                  <c:v>27.04</c:v>
                </c:pt>
                <c:pt idx="1724">
                  <c:v>27.045000000000002</c:v>
                </c:pt>
                <c:pt idx="1725">
                  <c:v>27.038</c:v>
                </c:pt>
                <c:pt idx="1726">
                  <c:v>27.038</c:v>
                </c:pt>
                <c:pt idx="1727">
                  <c:v>27.035</c:v>
                </c:pt>
                <c:pt idx="1728">
                  <c:v>27.033999999999999</c:v>
                </c:pt>
                <c:pt idx="1729">
                  <c:v>27.036000000000001</c:v>
                </c:pt>
                <c:pt idx="1730">
                  <c:v>27.035</c:v>
                </c:pt>
                <c:pt idx="1731">
                  <c:v>27.035</c:v>
                </c:pt>
                <c:pt idx="1732">
                  <c:v>27.033000000000001</c:v>
                </c:pt>
                <c:pt idx="1733">
                  <c:v>27.030999999999999</c:v>
                </c:pt>
                <c:pt idx="1734">
                  <c:v>27.033000000000001</c:v>
                </c:pt>
                <c:pt idx="1735">
                  <c:v>27.030999999999999</c:v>
                </c:pt>
                <c:pt idx="1736">
                  <c:v>27.033999999999999</c:v>
                </c:pt>
                <c:pt idx="1737">
                  <c:v>27.035</c:v>
                </c:pt>
                <c:pt idx="1738">
                  <c:v>27.039000000000001</c:v>
                </c:pt>
                <c:pt idx="1739">
                  <c:v>27.038</c:v>
                </c:pt>
                <c:pt idx="1740">
                  <c:v>27.038</c:v>
                </c:pt>
                <c:pt idx="1741">
                  <c:v>27.035</c:v>
                </c:pt>
                <c:pt idx="1742">
                  <c:v>27.035</c:v>
                </c:pt>
                <c:pt idx="1743">
                  <c:v>27.033000000000001</c:v>
                </c:pt>
                <c:pt idx="1744">
                  <c:v>27.036999999999999</c:v>
                </c:pt>
                <c:pt idx="1745">
                  <c:v>27.033000000000001</c:v>
                </c:pt>
                <c:pt idx="1746">
                  <c:v>27.035</c:v>
                </c:pt>
                <c:pt idx="1747">
                  <c:v>27.036000000000001</c:v>
                </c:pt>
                <c:pt idx="1748">
                  <c:v>27.033999999999999</c:v>
                </c:pt>
                <c:pt idx="1749">
                  <c:v>27.032</c:v>
                </c:pt>
                <c:pt idx="1750">
                  <c:v>27.027999999999999</c:v>
                </c:pt>
                <c:pt idx="1751">
                  <c:v>27.033000000000001</c:v>
                </c:pt>
                <c:pt idx="1752">
                  <c:v>27.033999999999999</c:v>
                </c:pt>
                <c:pt idx="1753">
                  <c:v>27.027999999999999</c:v>
                </c:pt>
                <c:pt idx="1754">
                  <c:v>27.023</c:v>
                </c:pt>
                <c:pt idx="1755">
                  <c:v>27.012</c:v>
                </c:pt>
                <c:pt idx="1756">
                  <c:v>27.015000000000001</c:v>
                </c:pt>
                <c:pt idx="1757">
                  <c:v>27.016999999999999</c:v>
                </c:pt>
                <c:pt idx="1758">
                  <c:v>27.015999999999998</c:v>
                </c:pt>
                <c:pt idx="1759">
                  <c:v>27.016999999999999</c:v>
                </c:pt>
                <c:pt idx="1760">
                  <c:v>27.018999999999998</c:v>
                </c:pt>
                <c:pt idx="1761">
                  <c:v>27.015999999999998</c:v>
                </c:pt>
                <c:pt idx="1762">
                  <c:v>27.016999999999999</c:v>
                </c:pt>
                <c:pt idx="1763">
                  <c:v>27.015000000000001</c:v>
                </c:pt>
                <c:pt idx="1764">
                  <c:v>27.018000000000001</c:v>
                </c:pt>
                <c:pt idx="1765">
                  <c:v>27.023</c:v>
                </c:pt>
                <c:pt idx="1766">
                  <c:v>27.024999999999999</c:v>
                </c:pt>
                <c:pt idx="1767">
                  <c:v>27.026</c:v>
                </c:pt>
                <c:pt idx="1768">
                  <c:v>27.024999999999999</c:v>
                </c:pt>
                <c:pt idx="1769">
                  <c:v>27.021000000000001</c:v>
                </c:pt>
                <c:pt idx="1770">
                  <c:v>27.026</c:v>
                </c:pt>
                <c:pt idx="1771">
                  <c:v>27.029</c:v>
                </c:pt>
                <c:pt idx="1772">
                  <c:v>27.03</c:v>
                </c:pt>
                <c:pt idx="1773">
                  <c:v>27.024999999999999</c:v>
                </c:pt>
                <c:pt idx="1774">
                  <c:v>27.03</c:v>
                </c:pt>
                <c:pt idx="1775">
                  <c:v>27.033999999999999</c:v>
                </c:pt>
                <c:pt idx="1776">
                  <c:v>27.033000000000001</c:v>
                </c:pt>
                <c:pt idx="1777">
                  <c:v>27.032</c:v>
                </c:pt>
                <c:pt idx="1778">
                  <c:v>27.030999999999999</c:v>
                </c:pt>
                <c:pt idx="1779">
                  <c:v>27.027999999999999</c:v>
                </c:pt>
                <c:pt idx="1780">
                  <c:v>27.021999999999998</c:v>
                </c:pt>
                <c:pt idx="1781">
                  <c:v>27.026</c:v>
                </c:pt>
                <c:pt idx="1782">
                  <c:v>27.03</c:v>
                </c:pt>
                <c:pt idx="1783">
                  <c:v>27.032</c:v>
                </c:pt>
                <c:pt idx="1784">
                  <c:v>27.027000000000001</c:v>
                </c:pt>
                <c:pt idx="1785">
                  <c:v>27.033999999999999</c:v>
                </c:pt>
                <c:pt idx="1786">
                  <c:v>27.027999999999999</c:v>
                </c:pt>
                <c:pt idx="1787">
                  <c:v>27.030999999999999</c:v>
                </c:pt>
                <c:pt idx="1788">
                  <c:v>27.029</c:v>
                </c:pt>
                <c:pt idx="1789">
                  <c:v>27.027999999999999</c:v>
                </c:pt>
                <c:pt idx="1790">
                  <c:v>27.024999999999999</c:v>
                </c:pt>
                <c:pt idx="1791">
                  <c:v>27.027999999999999</c:v>
                </c:pt>
                <c:pt idx="1792">
                  <c:v>27.023</c:v>
                </c:pt>
                <c:pt idx="1793">
                  <c:v>27.024999999999999</c:v>
                </c:pt>
                <c:pt idx="1794">
                  <c:v>27.027999999999999</c:v>
                </c:pt>
                <c:pt idx="1795">
                  <c:v>27.021000000000001</c:v>
                </c:pt>
                <c:pt idx="1796">
                  <c:v>27.021999999999998</c:v>
                </c:pt>
                <c:pt idx="1797">
                  <c:v>27.024999999999999</c:v>
                </c:pt>
                <c:pt idx="1798">
                  <c:v>27.032</c:v>
                </c:pt>
                <c:pt idx="1799">
                  <c:v>27.029</c:v>
                </c:pt>
                <c:pt idx="1800">
                  <c:v>27.030999999999999</c:v>
                </c:pt>
                <c:pt idx="1801">
                  <c:v>27.024999999999999</c:v>
                </c:pt>
                <c:pt idx="1802">
                  <c:v>27.024000000000001</c:v>
                </c:pt>
                <c:pt idx="1803">
                  <c:v>27.024000000000001</c:v>
                </c:pt>
                <c:pt idx="1804">
                  <c:v>27.029</c:v>
                </c:pt>
                <c:pt idx="1805">
                  <c:v>27.027000000000001</c:v>
                </c:pt>
                <c:pt idx="1806">
                  <c:v>27.03</c:v>
                </c:pt>
                <c:pt idx="1807">
                  <c:v>27.018999999999998</c:v>
                </c:pt>
                <c:pt idx="1808">
                  <c:v>27.015999999999998</c:v>
                </c:pt>
                <c:pt idx="1809">
                  <c:v>27.013999999999999</c:v>
                </c:pt>
                <c:pt idx="1810">
                  <c:v>27.015000000000001</c:v>
                </c:pt>
                <c:pt idx="1811">
                  <c:v>27.016999999999999</c:v>
                </c:pt>
                <c:pt idx="1812">
                  <c:v>27.018999999999998</c:v>
                </c:pt>
                <c:pt idx="1813">
                  <c:v>27.015000000000001</c:v>
                </c:pt>
                <c:pt idx="1814">
                  <c:v>27.021000000000001</c:v>
                </c:pt>
                <c:pt idx="1815">
                  <c:v>27.02</c:v>
                </c:pt>
                <c:pt idx="1816">
                  <c:v>27.018999999999998</c:v>
                </c:pt>
                <c:pt idx="1817">
                  <c:v>27.023</c:v>
                </c:pt>
                <c:pt idx="1818">
                  <c:v>27.023</c:v>
                </c:pt>
                <c:pt idx="1819">
                  <c:v>27.024000000000001</c:v>
                </c:pt>
                <c:pt idx="1820">
                  <c:v>27.023</c:v>
                </c:pt>
                <c:pt idx="1821">
                  <c:v>27.02</c:v>
                </c:pt>
                <c:pt idx="1822">
                  <c:v>27.024000000000001</c:v>
                </c:pt>
                <c:pt idx="1823">
                  <c:v>27.02</c:v>
                </c:pt>
                <c:pt idx="1824">
                  <c:v>27.021000000000001</c:v>
                </c:pt>
                <c:pt idx="1825">
                  <c:v>27.023</c:v>
                </c:pt>
                <c:pt idx="1826">
                  <c:v>27.024999999999999</c:v>
                </c:pt>
                <c:pt idx="1827">
                  <c:v>27.03</c:v>
                </c:pt>
                <c:pt idx="1828">
                  <c:v>27.024000000000001</c:v>
                </c:pt>
                <c:pt idx="1829">
                  <c:v>27.027000000000001</c:v>
                </c:pt>
                <c:pt idx="1830">
                  <c:v>27.029</c:v>
                </c:pt>
                <c:pt idx="1831">
                  <c:v>27.03</c:v>
                </c:pt>
                <c:pt idx="1832">
                  <c:v>27.032</c:v>
                </c:pt>
                <c:pt idx="1833">
                  <c:v>27.03</c:v>
                </c:pt>
                <c:pt idx="1834">
                  <c:v>27.024999999999999</c:v>
                </c:pt>
                <c:pt idx="1835">
                  <c:v>27.023</c:v>
                </c:pt>
                <c:pt idx="1836">
                  <c:v>27.03</c:v>
                </c:pt>
                <c:pt idx="1837">
                  <c:v>27.029</c:v>
                </c:pt>
                <c:pt idx="1838">
                  <c:v>27.03</c:v>
                </c:pt>
                <c:pt idx="1839">
                  <c:v>27.029</c:v>
                </c:pt>
                <c:pt idx="1840">
                  <c:v>27.03</c:v>
                </c:pt>
                <c:pt idx="1841">
                  <c:v>27.027000000000001</c:v>
                </c:pt>
                <c:pt idx="1842">
                  <c:v>27.018000000000001</c:v>
                </c:pt>
                <c:pt idx="1843">
                  <c:v>27.023</c:v>
                </c:pt>
                <c:pt idx="1844">
                  <c:v>27.024000000000001</c:v>
                </c:pt>
                <c:pt idx="1845">
                  <c:v>27.026</c:v>
                </c:pt>
                <c:pt idx="1846">
                  <c:v>27.024000000000001</c:v>
                </c:pt>
                <c:pt idx="1847">
                  <c:v>27.013999999999999</c:v>
                </c:pt>
                <c:pt idx="1848">
                  <c:v>27.015000000000001</c:v>
                </c:pt>
                <c:pt idx="1849">
                  <c:v>27.018999999999998</c:v>
                </c:pt>
                <c:pt idx="1850">
                  <c:v>27.021999999999998</c:v>
                </c:pt>
                <c:pt idx="1851">
                  <c:v>27.02</c:v>
                </c:pt>
                <c:pt idx="1852">
                  <c:v>27.02</c:v>
                </c:pt>
                <c:pt idx="1853">
                  <c:v>27.018999999999998</c:v>
                </c:pt>
                <c:pt idx="1854">
                  <c:v>27.024000000000001</c:v>
                </c:pt>
                <c:pt idx="1855">
                  <c:v>27.021000000000001</c:v>
                </c:pt>
                <c:pt idx="1856">
                  <c:v>27.02</c:v>
                </c:pt>
                <c:pt idx="1857">
                  <c:v>27.015999999999998</c:v>
                </c:pt>
                <c:pt idx="1858">
                  <c:v>27.015999999999998</c:v>
                </c:pt>
                <c:pt idx="1859">
                  <c:v>27.013999999999999</c:v>
                </c:pt>
                <c:pt idx="1860">
                  <c:v>27.016999999999999</c:v>
                </c:pt>
                <c:pt idx="1861">
                  <c:v>27.015000000000001</c:v>
                </c:pt>
                <c:pt idx="1862">
                  <c:v>27.013999999999999</c:v>
                </c:pt>
                <c:pt idx="1863">
                  <c:v>27.015999999999998</c:v>
                </c:pt>
                <c:pt idx="1864">
                  <c:v>27.004999999999999</c:v>
                </c:pt>
                <c:pt idx="1865">
                  <c:v>27.001000000000001</c:v>
                </c:pt>
                <c:pt idx="1866">
                  <c:v>27.001000000000001</c:v>
                </c:pt>
                <c:pt idx="1867">
                  <c:v>26.997</c:v>
                </c:pt>
                <c:pt idx="1868">
                  <c:v>27.003</c:v>
                </c:pt>
                <c:pt idx="1869">
                  <c:v>26.998000000000001</c:v>
                </c:pt>
                <c:pt idx="1870">
                  <c:v>27.001000000000001</c:v>
                </c:pt>
                <c:pt idx="1871">
                  <c:v>27.001999999999999</c:v>
                </c:pt>
                <c:pt idx="1872">
                  <c:v>26.995999999999999</c:v>
                </c:pt>
                <c:pt idx="1873">
                  <c:v>26.995999999999999</c:v>
                </c:pt>
                <c:pt idx="1874">
                  <c:v>27.003</c:v>
                </c:pt>
                <c:pt idx="1875">
                  <c:v>27.003</c:v>
                </c:pt>
                <c:pt idx="1876">
                  <c:v>26.998999999999999</c:v>
                </c:pt>
                <c:pt idx="1877">
                  <c:v>27.003</c:v>
                </c:pt>
                <c:pt idx="1878">
                  <c:v>27.001999999999999</c:v>
                </c:pt>
                <c:pt idx="1879">
                  <c:v>27.001000000000001</c:v>
                </c:pt>
                <c:pt idx="1880">
                  <c:v>27.003</c:v>
                </c:pt>
                <c:pt idx="1881">
                  <c:v>27</c:v>
                </c:pt>
                <c:pt idx="1882">
                  <c:v>27.003</c:v>
                </c:pt>
                <c:pt idx="1883">
                  <c:v>27.007000000000001</c:v>
                </c:pt>
                <c:pt idx="1884">
                  <c:v>27.004999999999999</c:v>
                </c:pt>
                <c:pt idx="1885">
                  <c:v>27.009</c:v>
                </c:pt>
                <c:pt idx="1886">
                  <c:v>27.01</c:v>
                </c:pt>
                <c:pt idx="1887">
                  <c:v>27.015000000000001</c:v>
                </c:pt>
                <c:pt idx="1888">
                  <c:v>27.015000000000001</c:v>
                </c:pt>
                <c:pt idx="1889">
                  <c:v>27.012</c:v>
                </c:pt>
                <c:pt idx="1890">
                  <c:v>27.015000000000001</c:v>
                </c:pt>
                <c:pt idx="1891">
                  <c:v>27.018999999999998</c:v>
                </c:pt>
                <c:pt idx="1892">
                  <c:v>27.021000000000001</c:v>
                </c:pt>
                <c:pt idx="1893">
                  <c:v>27.021000000000001</c:v>
                </c:pt>
                <c:pt idx="1894">
                  <c:v>27.021000000000001</c:v>
                </c:pt>
                <c:pt idx="1895">
                  <c:v>27.021999999999998</c:v>
                </c:pt>
                <c:pt idx="1896">
                  <c:v>27.029</c:v>
                </c:pt>
                <c:pt idx="1897">
                  <c:v>27.021999999999998</c:v>
                </c:pt>
                <c:pt idx="1898">
                  <c:v>27.023</c:v>
                </c:pt>
                <c:pt idx="1899">
                  <c:v>27.024000000000001</c:v>
                </c:pt>
                <c:pt idx="1900">
                  <c:v>27.023</c:v>
                </c:pt>
                <c:pt idx="1901">
                  <c:v>27.026</c:v>
                </c:pt>
                <c:pt idx="1902">
                  <c:v>27.03</c:v>
                </c:pt>
                <c:pt idx="1903">
                  <c:v>27.035</c:v>
                </c:pt>
                <c:pt idx="1904">
                  <c:v>27.035</c:v>
                </c:pt>
                <c:pt idx="1905">
                  <c:v>27.032</c:v>
                </c:pt>
                <c:pt idx="1906">
                  <c:v>27.033999999999999</c:v>
                </c:pt>
                <c:pt idx="1907">
                  <c:v>27.033000000000001</c:v>
                </c:pt>
                <c:pt idx="1908">
                  <c:v>27.036000000000001</c:v>
                </c:pt>
                <c:pt idx="1909">
                  <c:v>27.041</c:v>
                </c:pt>
                <c:pt idx="1910">
                  <c:v>27.036000000000001</c:v>
                </c:pt>
                <c:pt idx="1911">
                  <c:v>27.035</c:v>
                </c:pt>
                <c:pt idx="1912">
                  <c:v>27.033999999999999</c:v>
                </c:pt>
                <c:pt idx="1913">
                  <c:v>27.036000000000001</c:v>
                </c:pt>
                <c:pt idx="1914">
                  <c:v>27.04</c:v>
                </c:pt>
                <c:pt idx="1915">
                  <c:v>27.04</c:v>
                </c:pt>
                <c:pt idx="1916">
                  <c:v>27.04</c:v>
                </c:pt>
                <c:pt idx="1917">
                  <c:v>27.036000000000001</c:v>
                </c:pt>
                <c:pt idx="1918">
                  <c:v>27.035</c:v>
                </c:pt>
                <c:pt idx="1919">
                  <c:v>27.041</c:v>
                </c:pt>
                <c:pt idx="1920">
                  <c:v>27.042000000000002</c:v>
                </c:pt>
                <c:pt idx="1921">
                  <c:v>27.047999999999998</c:v>
                </c:pt>
                <c:pt idx="1922">
                  <c:v>27.05</c:v>
                </c:pt>
                <c:pt idx="1923">
                  <c:v>27.048999999999999</c:v>
                </c:pt>
                <c:pt idx="1924">
                  <c:v>27.052</c:v>
                </c:pt>
                <c:pt idx="1925">
                  <c:v>27.056000000000001</c:v>
                </c:pt>
                <c:pt idx="1926">
                  <c:v>27.056000000000001</c:v>
                </c:pt>
                <c:pt idx="1927">
                  <c:v>27.048999999999999</c:v>
                </c:pt>
                <c:pt idx="1928">
                  <c:v>27.055</c:v>
                </c:pt>
                <c:pt idx="1929">
                  <c:v>27.048999999999999</c:v>
                </c:pt>
                <c:pt idx="1930">
                  <c:v>27.053999999999998</c:v>
                </c:pt>
                <c:pt idx="1931">
                  <c:v>27.056000000000001</c:v>
                </c:pt>
                <c:pt idx="1932">
                  <c:v>27.064</c:v>
                </c:pt>
                <c:pt idx="1933">
                  <c:v>27.062000000000001</c:v>
                </c:pt>
                <c:pt idx="1934">
                  <c:v>27.061</c:v>
                </c:pt>
                <c:pt idx="1935">
                  <c:v>27.056000000000001</c:v>
                </c:pt>
                <c:pt idx="1936">
                  <c:v>27.053000000000001</c:v>
                </c:pt>
                <c:pt idx="1937">
                  <c:v>27.056000000000001</c:v>
                </c:pt>
                <c:pt idx="1938">
                  <c:v>27.058</c:v>
                </c:pt>
                <c:pt idx="1939">
                  <c:v>27.055</c:v>
                </c:pt>
                <c:pt idx="1940">
                  <c:v>27.052</c:v>
                </c:pt>
                <c:pt idx="1941">
                  <c:v>27.059000000000001</c:v>
                </c:pt>
                <c:pt idx="1942">
                  <c:v>27.061</c:v>
                </c:pt>
                <c:pt idx="1943">
                  <c:v>27.068000000000001</c:v>
                </c:pt>
                <c:pt idx="1944">
                  <c:v>27.065000000000001</c:v>
                </c:pt>
                <c:pt idx="1945">
                  <c:v>27.062000000000001</c:v>
                </c:pt>
                <c:pt idx="1946">
                  <c:v>27.062000000000001</c:v>
                </c:pt>
                <c:pt idx="1947">
                  <c:v>27.062999999999999</c:v>
                </c:pt>
                <c:pt idx="1948">
                  <c:v>27.065000000000001</c:v>
                </c:pt>
                <c:pt idx="1949">
                  <c:v>27.067</c:v>
                </c:pt>
                <c:pt idx="1950">
                  <c:v>27.064</c:v>
                </c:pt>
                <c:pt idx="1951">
                  <c:v>27.06</c:v>
                </c:pt>
                <c:pt idx="1952">
                  <c:v>27.062999999999999</c:v>
                </c:pt>
                <c:pt idx="1953">
                  <c:v>27.067</c:v>
                </c:pt>
                <c:pt idx="1954">
                  <c:v>27.07</c:v>
                </c:pt>
                <c:pt idx="1955">
                  <c:v>27.07</c:v>
                </c:pt>
                <c:pt idx="1956">
                  <c:v>27.07</c:v>
                </c:pt>
                <c:pt idx="1957">
                  <c:v>27.068000000000001</c:v>
                </c:pt>
                <c:pt idx="1958">
                  <c:v>27.071000000000002</c:v>
                </c:pt>
                <c:pt idx="1959">
                  <c:v>27.071000000000002</c:v>
                </c:pt>
                <c:pt idx="1960">
                  <c:v>27.068999999999999</c:v>
                </c:pt>
                <c:pt idx="1961">
                  <c:v>27.071000000000002</c:v>
                </c:pt>
                <c:pt idx="1962">
                  <c:v>27.068999999999999</c:v>
                </c:pt>
                <c:pt idx="1963">
                  <c:v>27.067</c:v>
                </c:pt>
                <c:pt idx="1964">
                  <c:v>27.067</c:v>
                </c:pt>
                <c:pt idx="1965">
                  <c:v>27.068000000000001</c:v>
                </c:pt>
                <c:pt idx="1966">
                  <c:v>27.073</c:v>
                </c:pt>
                <c:pt idx="1967">
                  <c:v>27.067</c:v>
                </c:pt>
                <c:pt idx="1968">
                  <c:v>27.074000000000002</c:v>
                </c:pt>
                <c:pt idx="1969">
                  <c:v>27.074000000000002</c:v>
                </c:pt>
                <c:pt idx="1970">
                  <c:v>27.068999999999999</c:v>
                </c:pt>
                <c:pt idx="1971">
                  <c:v>27.07</c:v>
                </c:pt>
                <c:pt idx="1972">
                  <c:v>27.067</c:v>
                </c:pt>
                <c:pt idx="1973">
                  <c:v>27.071000000000002</c:v>
                </c:pt>
                <c:pt idx="1974">
                  <c:v>27.065000000000001</c:v>
                </c:pt>
                <c:pt idx="1975">
                  <c:v>27.074000000000002</c:v>
                </c:pt>
                <c:pt idx="1976">
                  <c:v>27.07</c:v>
                </c:pt>
                <c:pt idx="1977">
                  <c:v>27.068999999999999</c:v>
                </c:pt>
                <c:pt idx="1978">
                  <c:v>27.073</c:v>
                </c:pt>
                <c:pt idx="1979">
                  <c:v>27.073</c:v>
                </c:pt>
                <c:pt idx="1980">
                  <c:v>27.071999999999999</c:v>
                </c:pt>
                <c:pt idx="1981">
                  <c:v>27.074000000000002</c:v>
                </c:pt>
                <c:pt idx="1982">
                  <c:v>27.077000000000002</c:v>
                </c:pt>
                <c:pt idx="1983">
                  <c:v>27.071000000000002</c:v>
                </c:pt>
                <c:pt idx="1984">
                  <c:v>27.076000000000001</c:v>
                </c:pt>
                <c:pt idx="1985">
                  <c:v>27.071999999999999</c:v>
                </c:pt>
                <c:pt idx="1986">
                  <c:v>27.077999999999999</c:v>
                </c:pt>
                <c:pt idx="1987">
                  <c:v>27.076000000000001</c:v>
                </c:pt>
                <c:pt idx="1988">
                  <c:v>27.074000000000002</c:v>
                </c:pt>
                <c:pt idx="1989">
                  <c:v>27.068999999999999</c:v>
                </c:pt>
                <c:pt idx="1990">
                  <c:v>27.074000000000002</c:v>
                </c:pt>
                <c:pt idx="1991">
                  <c:v>27.074000000000002</c:v>
                </c:pt>
                <c:pt idx="1992">
                  <c:v>27.076000000000001</c:v>
                </c:pt>
                <c:pt idx="1993">
                  <c:v>27.068000000000001</c:v>
                </c:pt>
                <c:pt idx="1994">
                  <c:v>27.068999999999999</c:v>
                </c:pt>
                <c:pt idx="1995">
                  <c:v>27.065000000000001</c:v>
                </c:pt>
                <c:pt idx="1996">
                  <c:v>27.068000000000001</c:v>
                </c:pt>
                <c:pt idx="1997">
                  <c:v>27.067</c:v>
                </c:pt>
                <c:pt idx="1998">
                  <c:v>27.07</c:v>
                </c:pt>
                <c:pt idx="1999">
                  <c:v>27.067</c:v>
                </c:pt>
                <c:pt idx="2000">
                  <c:v>27.067</c:v>
                </c:pt>
                <c:pt idx="2001">
                  <c:v>27.068000000000001</c:v>
                </c:pt>
                <c:pt idx="2002">
                  <c:v>27.07</c:v>
                </c:pt>
                <c:pt idx="2003">
                  <c:v>27.068999999999999</c:v>
                </c:pt>
                <c:pt idx="2004">
                  <c:v>27.067</c:v>
                </c:pt>
                <c:pt idx="2005">
                  <c:v>27.065999999999999</c:v>
                </c:pt>
                <c:pt idx="2006">
                  <c:v>27.068000000000001</c:v>
                </c:pt>
                <c:pt idx="2007">
                  <c:v>27.07</c:v>
                </c:pt>
                <c:pt idx="2008">
                  <c:v>27.068999999999999</c:v>
                </c:pt>
                <c:pt idx="2009">
                  <c:v>27.065000000000001</c:v>
                </c:pt>
                <c:pt idx="2010">
                  <c:v>27.07</c:v>
                </c:pt>
                <c:pt idx="2011">
                  <c:v>27.07</c:v>
                </c:pt>
                <c:pt idx="2012">
                  <c:v>27.07</c:v>
                </c:pt>
                <c:pt idx="2013">
                  <c:v>27.07</c:v>
                </c:pt>
                <c:pt idx="2014">
                  <c:v>27.068999999999999</c:v>
                </c:pt>
                <c:pt idx="2015">
                  <c:v>27.07</c:v>
                </c:pt>
                <c:pt idx="2016">
                  <c:v>27.071999999999999</c:v>
                </c:pt>
                <c:pt idx="2017">
                  <c:v>27.073</c:v>
                </c:pt>
                <c:pt idx="2018">
                  <c:v>27.073</c:v>
                </c:pt>
                <c:pt idx="2019">
                  <c:v>27.071000000000002</c:v>
                </c:pt>
                <c:pt idx="2020">
                  <c:v>27.065000000000001</c:v>
                </c:pt>
                <c:pt idx="2021">
                  <c:v>27.065000000000001</c:v>
                </c:pt>
                <c:pt idx="2022">
                  <c:v>27.068000000000001</c:v>
                </c:pt>
                <c:pt idx="2023">
                  <c:v>27.074000000000002</c:v>
                </c:pt>
                <c:pt idx="2024">
                  <c:v>27.074999999999999</c:v>
                </c:pt>
                <c:pt idx="2025">
                  <c:v>27.07</c:v>
                </c:pt>
                <c:pt idx="2026">
                  <c:v>27.065000000000001</c:v>
                </c:pt>
                <c:pt idx="2027">
                  <c:v>27.067</c:v>
                </c:pt>
                <c:pt idx="2028">
                  <c:v>27.065000000000001</c:v>
                </c:pt>
                <c:pt idx="2029">
                  <c:v>27.065999999999999</c:v>
                </c:pt>
                <c:pt idx="2030">
                  <c:v>27.065999999999999</c:v>
                </c:pt>
                <c:pt idx="2031">
                  <c:v>27.065999999999999</c:v>
                </c:pt>
                <c:pt idx="2032">
                  <c:v>27.064</c:v>
                </c:pt>
                <c:pt idx="2033">
                  <c:v>27.065000000000001</c:v>
                </c:pt>
                <c:pt idx="2034">
                  <c:v>27.07</c:v>
                </c:pt>
                <c:pt idx="2035">
                  <c:v>27.071000000000002</c:v>
                </c:pt>
                <c:pt idx="2036">
                  <c:v>27.074000000000002</c:v>
                </c:pt>
                <c:pt idx="2037">
                  <c:v>27.071000000000002</c:v>
                </c:pt>
                <c:pt idx="2038">
                  <c:v>27.064</c:v>
                </c:pt>
                <c:pt idx="2039">
                  <c:v>27.06</c:v>
                </c:pt>
                <c:pt idx="2040">
                  <c:v>27.068000000000001</c:v>
                </c:pt>
                <c:pt idx="2041">
                  <c:v>27.073</c:v>
                </c:pt>
                <c:pt idx="2042">
                  <c:v>27.073</c:v>
                </c:pt>
                <c:pt idx="2043">
                  <c:v>27.07</c:v>
                </c:pt>
                <c:pt idx="2044">
                  <c:v>27.077999999999999</c:v>
                </c:pt>
                <c:pt idx="2045">
                  <c:v>27.076000000000001</c:v>
                </c:pt>
                <c:pt idx="2046">
                  <c:v>27.077000000000002</c:v>
                </c:pt>
                <c:pt idx="2047">
                  <c:v>27.077999999999999</c:v>
                </c:pt>
                <c:pt idx="2048">
                  <c:v>27.073</c:v>
                </c:pt>
                <c:pt idx="2049">
                  <c:v>27.071999999999999</c:v>
                </c:pt>
                <c:pt idx="2050">
                  <c:v>27.076000000000001</c:v>
                </c:pt>
                <c:pt idx="2051">
                  <c:v>27.07</c:v>
                </c:pt>
                <c:pt idx="2052">
                  <c:v>27.068999999999999</c:v>
                </c:pt>
                <c:pt idx="2053">
                  <c:v>27.065999999999999</c:v>
                </c:pt>
                <c:pt idx="2054">
                  <c:v>27.07</c:v>
                </c:pt>
                <c:pt idx="2055">
                  <c:v>27.073</c:v>
                </c:pt>
                <c:pt idx="2056">
                  <c:v>27.074999999999999</c:v>
                </c:pt>
                <c:pt idx="2057">
                  <c:v>27.07</c:v>
                </c:pt>
                <c:pt idx="2058">
                  <c:v>27.065000000000001</c:v>
                </c:pt>
                <c:pt idx="2059">
                  <c:v>27.071000000000002</c:v>
                </c:pt>
                <c:pt idx="2060">
                  <c:v>27.077999999999999</c:v>
                </c:pt>
                <c:pt idx="2061">
                  <c:v>27.074000000000002</c:v>
                </c:pt>
                <c:pt idx="2062">
                  <c:v>27.068000000000001</c:v>
                </c:pt>
                <c:pt idx="2063">
                  <c:v>27.071999999999999</c:v>
                </c:pt>
                <c:pt idx="2064">
                  <c:v>27.071000000000002</c:v>
                </c:pt>
                <c:pt idx="2065">
                  <c:v>27.068999999999999</c:v>
                </c:pt>
                <c:pt idx="2066">
                  <c:v>27.068999999999999</c:v>
                </c:pt>
                <c:pt idx="2067">
                  <c:v>27.065999999999999</c:v>
                </c:pt>
                <c:pt idx="2068">
                  <c:v>27.071999999999999</c:v>
                </c:pt>
                <c:pt idx="2069">
                  <c:v>27.065999999999999</c:v>
                </c:pt>
                <c:pt idx="2070">
                  <c:v>27.07</c:v>
                </c:pt>
                <c:pt idx="2071">
                  <c:v>27.068999999999999</c:v>
                </c:pt>
                <c:pt idx="2072">
                  <c:v>27.068999999999999</c:v>
                </c:pt>
                <c:pt idx="2073">
                  <c:v>27.068999999999999</c:v>
                </c:pt>
                <c:pt idx="2074">
                  <c:v>27.073</c:v>
                </c:pt>
                <c:pt idx="2075">
                  <c:v>27.071999999999999</c:v>
                </c:pt>
                <c:pt idx="2076">
                  <c:v>27.067</c:v>
                </c:pt>
                <c:pt idx="2077">
                  <c:v>27.065999999999999</c:v>
                </c:pt>
                <c:pt idx="2078">
                  <c:v>27.068000000000001</c:v>
                </c:pt>
                <c:pt idx="2079">
                  <c:v>27.065000000000001</c:v>
                </c:pt>
                <c:pt idx="2080">
                  <c:v>27.068999999999999</c:v>
                </c:pt>
                <c:pt idx="2081">
                  <c:v>27.071999999999999</c:v>
                </c:pt>
                <c:pt idx="2082">
                  <c:v>27.071999999999999</c:v>
                </c:pt>
                <c:pt idx="2083">
                  <c:v>27.068999999999999</c:v>
                </c:pt>
                <c:pt idx="2084">
                  <c:v>27.062999999999999</c:v>
                </c:pt>
                <c:pt idx="2085">
                  <c:v>27.067</c:v>
                </c:pt>
                <c:pt idx="2086">
                  <c:v>27.065000000000001</c:v>
                </c:pt>
                <c:pt idx="2087">
                  <c:v>27.068000000000001</c:v>
                </c:pt>
                <c:pt idx="2088">
                  <c:v>27.061</c:v>
                </c:pt>
                <c:pt idx="2089">
                  <c:v>27.062999999999999</c:v>
                </c:pt>
                <c:pt idx="2090">
                  <c:v>27.065999999999999</c:v>
                </c:pt>
                <c:pt idx="2091">
                  <c:v>27.065000000000001</c:v>
                </c:pt>
                <c:pt idx="2092">
                  <c:v>27.061</c:v>
                </c:pt>
                <c:pt idx="2093">
                  <c:v>27.065000000000001</c:v>
                </c:pt>
                <c:pt idx="2094">
                  <c:v>27.065000000000001</c:v>
                </c:pt>
                <c:pt idx="2095">
                  <c:v>27.07</c:v>
                </c:pt>
                <c:pt idx="2096">
                  <c:v>27.065000000000001</c:v>
                </c:pt>
                <c:pt idx="2097">
                  <c:v>27.062000000000001</c:v>
                </c:pt>
                <c:pt idx="2098">
                  <c:v>27.065999999999999</c:v>
                </c:pt>
                <c:pt idx="2099">
                  <c:v>27.064</c:v>
                </c:pt>
                <c:pt idx="2100">
                  <c:v>27.068999999999999</c:v>
                </c:pt>
                <c:pt idx="2101">
                  <c:v>27.068999999999999</c:v>
                </c:pt>
                <c:pt idx="2102">
                  <c:v>27.064</c:v>
                </c:pt>
                <c:pt idx="2103">
                  <c:v>27.065000000000001</c:v>
                </c:pt>
                <c:pt idx="2104">
                  <c:v>27.062999999999999</c:v>
                </c:pt>
                <c:pt idx="2105">
                  <c:v>27.07</c:v>
                </c:pt>
                <c:pt idx="2106">
                  <c:v>27.065999999999999</c:v>
                </c:pt>
                <c:pt idx="2107">
                  <c:v>27.064</c:v>
                </c:pt>
                <c:pt idx="2108">
                  <c:v>27.065999999999999</c:v>
                </c:pt>
                <c:pt idx="2109">
                  <c:v>27.062000000000001</c:v>
                </c:pt>
                <c:pt idx="2110">
                  <c:v>27.068999999999999</c:v>
                </c:pt>
                <c:pt idx="2111">
                  <c:v>27.065999999999999</c:v>
                </c:pt>
                <c:pt idx="2112">
                  <c:v>27.065999999999999</c:v>
                </c:pt>
                <c:pt idx="2113">
                  <c:v>27.061</c:v>
                </c:pt>
                <c:pt idx="2114">
                  <c:v>27.061</c:v>
                </c:pt>
                <c:pt idx="2115">
                  <c:v>27.062000000000001</c:v>
                </c:pt>
                <c:pt idx="2116">
                  <c:v>27.065999999999999</c:v>
                </c:pt>
                <c:pt idx="2117">
                  <c:v>27.071000000000002</c:v>
                </c:pt>
                <c:pt idx="2118">
                  <c:v>27.068999999999999</c:v>
                </c:pt>
                <c:pt idx="2119">
                  <c:v>27.07</c:v>
                </c:pt>
                <c:pt idx="2120">
                  <c:v>27.065999999999999</c:v>
                </c:pt>
                <c:pt idx="2121">
                  <c:v>27.074000000000002</c:v>
                </c:pt>
                <c:pt idx="2122">
                  <c:v>27.074999999999999</c:v>
                </c:pt>
                <c:pt idx="2123">
                  <c:v>27.071000000000002</c:v>
                </c:pt>
                <c:pt idx="2124">
                  <c:v>27.07</c:v>
                </c:pt>
                <c:pt idx="2125">
                  <c:v>27.07</c:v>
                </c:pt>
                <c:pt idx="2126">
                  <c:v>27.064</c:v>
                </c:pt>
                <c:pt idx="2127">
                  <c:v>27.071000000000002</c:v>
                </c:pt>
                <c:pt idx="2128">
                  <c:v>27.07</c:v>
                </c:pt>
                <c:pt idx="2129">
                  <c:v>27.073</c:v>
                </c:pt>
                <c:pt idx="2130">
                  <c:v>27.071999999999999</c:v>
                </c:pt>
                <c:pt idx="2131">
                  <c:v>27.073</c:v>
                </c:pt>
                <c:pt idx="2132">
                  <c:v>27.068999999999999</c:v>
                </c:pt>
                <c:pt idx="2133">
                  <c:v>27.065999999999999</c:v>
                </c:pt>
                <c:pt idx="2134">
                  <c:v>27.068999999999999</c:v>
                </c:pt>
                <c:pt idx="2135">
                  <c:v>27.073</c:v>
                </c:pt>
                <c:pt idx="2136">
                  <c:v>27.067</c:v>
                </c:pt>
                <c:pt idx="2137">
                  <c:v>27.071999999999999</c:v>
                </c:pt>
                <c:pt idx="2138">
                  <c:v>27.074999999999999</c:v>
                </c:pt>
                <c:pt idx="2139">
                  <c:v>27.068999999999999</c:v>
                </c:pt>
                <c:pt idx="2140">
                  <c:v>27.074999999999999</c:v>
                </c:pt>
                <c:pt idx="2141">
                  <c:v>27.074999999999999</c:v>
                </c:pt>
                <c:pt idx="2142">
                  <c:v>27.074000000000002</c:v>
                </c:pt>
                <c:pt idx="2143">
                  <c:v>27.071999999999999</c:v>
                </c:pt>
                <c:pt idx="2144">
                  <c:v>27.071999999999999</c:v>
                </c:pt>
                <c:pt idx="2145">
                  <c:v>27.074000000000002</c:v>
                </c:pt>
                <c:pt idx="2146">
                  <c:v>27.073</c:v>
                </c:pt>
                <c:pt idx="2147">
                  <c:v>27.074999999999999</c:v>
                </c:pt>
                <c:pt idx="2148">
                  <c:v>27.079000000000001</c:v>
                </c:pt>
                <c:pt idx="2149">
                  <c:v>27.076000000000001</c:v>
                </c:pt>
                <c:pt idx="2150">
                  <c:v>27.071999999999999</c:v>
                </c:pt>
                <c:pt idx="2151">
                  <c:v>27.074999999999999</c:v>
                </c:pt>
                <c:pt idx="2152">
                  <c:v>27.071999999999999</c:v>
                </c:pt>
                <c:pt idx="2153">
                  <c:v>27.074999999999999</c:v>
                </c:pt>
                <c:pt idx="2154">
                  <c:v>27.074000000000002</c:v>
                </c:pt>
                <c:pt idx="2155">
                  <c:v>27.071999999999999</c:v>
                </c:pt>
                <c:pt idx="2156">
                  <c:v>27.065999999999999</c:v>
                </c:pt>
                <c:pt idx="2157">
                  <c:v>27.067</c:v>
                </c:pt>
                <c:pt idx="2158">
                  <c:v>27.076000000000001</c:v>
                </c:pt>
                <c:pt idx="2159">
                  <c:v>27.07</c:v>
                </c:pt>
                <c:pt idx="2160">
                  <c:v>27.068000000000001</c:v>
                </c:pt>
                <c:pt idx="2161">
                  <c:v>27.068999999999999</c:v>
                </c:pt>
                <c:pt idx="2162">
                  <c:v>27.073</c:v>
                </c:pt>
                <c:pt idx="2163">
                  <c:v>27.076000000000001</c:v>
                </c:pt>
                <c:pt idx="2164">
                  <c:v>27.067</c:v>
                </c:pt>
                <c:pt idx="2165">
                  <c:v>27.068999999999999</c:v>
                </c:pt>
                <c:pt idx="2166">
                  <c:v>27.068000000000001</c:v>
                </c:pt>
                <c:pt idx="2167">
                  <c:v>27.071000000000002</c:v>
                </c:pt>
                <c:pt idx="2168">
                  <c:v>27.07</c:v>
                </c:pt>
                <c:pt idx="2169">
                  <c:v>27.071000000000002</c:v>
                </c:pt>
                <c:pt idx="2170">
                  <c:v>27.068999999999999</c:v>
                </c:pt>
                <c:pt idx="2171">
                  <c:v>27.071999999999999</c:v>
                </c:pt>
                <c:pt idx="2172">
                  <c:v>27.07</c:v>
                </c:pt>
                <c:pt idx="2173">
                  <c:v>27.074000000000002</c:v>
                </c:pt>
                <c:pt idx="2174">
                  <c:v>27.071000000000002</c:v>
                </c:pt>
                <c:pt idx="2175">
                  <c:v>27.071999999999999</c:v>
                </c:pt>
                <c:pt idx="2176">
                  <c:v>27.07</c:v>
                </c:pt>
                <c:pt idx="2177">
                  <c:v>27.071999999999999</c:v>
                </c:pt>
                <c:pt idx="2178">
                  <c:v>27.071999999999999</c:v>
                </c:pt>
                <c:pt idx="2179">
                  <c:v>27.065000000000001</c:v>
                </c:pt>
                <c:pt idx="2180">
                  <c:v>27.062000000000001</c:v>
                </c:pt>
                <c:pt idx="2181">
                  <c:v>27.065000000000001</c:v>
                </c:pt>
                <c:pt idx="2182">
                  <c:v>27.071000000000002</c:v>
                </c:pt>
                <c:pt idx="2183">
                  <c:v>27.068000000000001</c:v>
                </c:pt>
                <c:pt idx="2184">
                  <c:v>27.068000000000001</c:v>
                </c:pt>
                <c:pt idx="2185">
                  <c:v>27.068000000000001</c:v>
                </c:pt>
                <c:pt idx="2186">
                  <c:v>27.068999999999999</c:v>
                </c:pt>
                <c:pt idx="2187">
                  <c:v>27.073</c:v>
                </c:pt>
                <c:pt idx="2188">
                  <c:v>27.065999999999999</c:v>
                </c:pt>
                <c:pt idx="2189">
                  <c:v>27.068000000000001</c:v>
                </c:pt>
                <c:pt idx="2190">
                  <c:v>27.068999999999999</c:v>
                </c:pt>
                <c:pt idx="2191">
                  <c:v>27.071000000000002</c:v>
                </c:pt>
                <c:pt idx="2192">
                  <c:v>27.073</c:v>
                </c:pt>
                <c:pt idx="2193">
                  <c:v>27.068000000000001</c:v>
                </c:pt>
                <c:pt idx="2194">
                  <c:v>27.068000000000001</c:v>
                </c:pt>
                <c:pt idx="2195">
                  <c:v>27.068999999999999</c:v>
                </c:pt>
                <c:pt idx="2196">
                  <c:v>27.071000000000002</c:v>
                </c:pt>
                <c:pt idx="2197">
                  <c:v>27.076000000000001</c:v>
                </c:pt>
                <c:pt idx="2198">
                  <c:v>27.074999999999999</c:v>
                </c:pt>
                <c:pt idx="2199">
                  <c:v>27.077999999999999</c:v>
                </c:pt>
                <c:pt idx="2200">
                  <c:v>27.07</c:v>
                </c:pt>
                <c:pt idx="2201">
                  <c:v>27.065000000000001</c:v>
                </c:pt>
                <c:pt idx="2202">
                  <c:v>27.067</c:v>
                </c:pt>
                <c:pt idx="2203">
                  <c:v>27.061</c:v>
                </c:pt>
                <c:pt idx="2204">
                  <c:v>27.065000000000001</c:v>
                </c:pt>
                <c:pt idx="2205">
                  <c:v>27.071000000000002</c:v>
                </c:pt>
                <c:pt idx="2206">
                  <c:v>27.068000000000001</c:v>
                </c:pt>
                <c:pt idx="2207">
                  <c:v>27.068999999999999</c:v>
                </c:pt>
                <c:pt idx="2208">
                  <c:v>27.068999999999999</c:v>
                </c:pt>
                <c:pt idx="2209">
                  <c:v>27.065999999999999</c:v>
                </c:pt>
                <c:pt idx="2210">
                  <c:v>27.064</c:v>
                </c:pt>
                <c:pt idx="2211">
                  <c:v>27.067</c:v>
                </c:pt>
                <c:pt idx="2212">
                  <c:v>27.062999999999999</c:v>
                </c:pt>
                <c:pt idx="2213">
                  <c:v>27.068000000000001</c:v>
                </c:pt>
                <c:pt idx="2214">
                  <c:v>27.071000000000002</c:v>
                </c:pt>
                <c:pt idx="2215">
                  <c:v>27.067</c:v>
                </c:pt>
                <c:pt idx="2216">
                  <c:v>27.065999999999999</c:v>
                </c:pt>
                <c:pt idx="2217">
                  <c:v>27.068999999999999</c:v>
                </c:pt>
                <c:pt idx="2218">
                  <c:v>27.068000000000001</c:v>
                </c:pt>
                <c:pt idx="2219">
                  <c:v>27.068999999999999</c:v>
                </c:pt>
                <c:pt idx="2220">
                  <c:v>27.07</c:v>
                </c:pt>
                <c:pt idx="2221">
                  <c:v>27.071000000000002</c:v>
                </c:pt>
                <c:pt idx="2222">
                  <c:v>27.064</c:v>
                </c:pt>
                <c:pt idx="2223">
                  <c:v>27.068000000000001</c:v>
                </c:pt>
                <c:pt idx="2224">
                  <c:v>27.068999999999999</c:v>
                </c:pt>
                <c:pt idx="2225">
                  <c:v>27.071999999999999</c:v>
                </c:pt>
                <c:pt idx="2226">
                  <c:v>27.068000000000001</c:v>
                </c:pt>
                <c:pt idx="2227">
                  <c:v>27.068999999999999</c:v>
                </c:pt>
                <c:pt idx="2228">
                  <c:v>27.067</c:v>
                </c:pt>
                <c:pt idx="2229">
                  <c:v>27.067</c:v>
                </c:pt>
                <c:pt idx="2230">
                  <c:v>27.068999999999999</c:v>
                </c:pt>
                <c:pt idx="2231">
                  <c:v>27.073</c:v>
                </c:pt>
                <c:pt idx="2232">
                  <c:v>27.071000000000002</c:v>
                </c:pt>
                <c:pt idx="2233">
                  <c:v>27.062999999999999</c:v>
                </c:pt>
                <c:pt idx="2234">
                  <c:v>27.073</c:v>
                </c:pt>
                <c:pt idx="2235">
                  <c:v>27.068000000000001</c:v>
                </c:pt>
                <c:pt idx="2236">
                  <c:v>27.07</c:v>
                </c:pt>
                <c:pt idx="2237">
                  <c:v>27.068999999999999</c:v>
                </c:pt>
                <c:pt idx="2238">
                  <c:v>27.064</c:v>
                </c:pt>
                <c:pt idx="2239">
                  <c:v>27.074000000000002</c:v>
                </c:pt>
                <c:pt idx="2240">
                  <c:v>27.068000000000001</c:v>
                </c:pt>
                <c:pt idx="2241">
                  <c:v>27.068000000000001</c:v>
                </c:pt>
                <c:pt idx="2242">
                  <c:v>27.062999999999999</c:v>
                </c:pt>
                <c:pt idx="2243">
                  <c:v>27.067</c:v>
                </c:pt>
                <c:pt idx="2244">
                  <c:v>27.062000000000001</c:v>
                </c:pt>
                <c:pt idx="2245">
                  <c:v>27.062000000000001</c:v>
                </c:pt>
                <c:pt idx="2246">
                  <c:v>27.06</c:v>
                </c:pt>
                <c:pt idx="2247">
                  <c:v>27.06</c:v>
                </c:pt>
                <c:pt idx="2248">
                  <c:v>27.061</c:v>
                </c:pt>
                <c:pt idx="2249">
                  <c:v>27.058</c:v>
                </c:pt>
                <c:pt idx="2250">
                  <c:v>27.062999999999999</c:v>
                </c:pt>
                <c:pt idx="2251">
                  <c:v>27.061</c:v>
                </c:pt>
                <c:pt idx="2252">
                  <c:v>27.061</c:v>
                </c:pt>
                <c:pt idx="2253">
                  <c:v>27.062000000000001</c:v>
                </c:pt>
                <c:pt idx="2254">
                  <c:v>27.062000000000001</c:v>
                </c:pt>
                <c:pt idx="2255">
                  <c:v>27.064</c:v>
                </c:pt>
                <c:pt idx="2256">
                  <c:v>27.061</c:v>
                </c:pt>
                <c:pt idx="2257">
                  <c:v>27.07</c:v>
                </c:pt>
                <c:pt idx="2258">
                  <c:v>27.064</c:v>
                </c:pt>
                <c:pt idx="2259">
                  <c:v>27.06</c:v>
                </c:pt>
                <c:pt idx="2260">
                  <c:v>27.06</c:v>
                </c:pt>
                <c:pt idx="2261">
                  <c:v>27.062000000000001</c:v>
                </c:pt>
                <c:pt idx="2262">
                  <c:v>27.056999999999999</c:v>
                </c:pt>
                <c:pt idx="2263">
                  <c:v>27.062000000000001</c:v>
                </c:pt>
                <c:pt idx="2264">
                  <c:v>27.064</c:v>
                </c:pt>
                <c:pt idx="2265">
                  <c:v>27.056999999999999</c:v>
                </c:pt>
                <c:pt idx="2266">
                  <c:v>27.062000000000001</c:v>
                </c:pt>
                <c:pt idx="2267">
                  <c:v>27.068000000000001</c:v>
                </c:pt>
                <c:pt idx="2268">
                  <c:v>27.068999999999999</c:v>
                </c:pt>
                <c:pt idx="2269">
                  <c:v>27.06</c:v>
                </c:pt>
                <c:pt idx="2270">
                  <c:v>27.062999999999999</c:v>
                </c:pt>
                <c:pt idx="2271">
                  <c:v>27.064</c:v>
                </c:pt>
                <c:pt idx="2272">
                  <c:v>27.065000000000001</c:v>
                </c:pt>
                <c:pt idx="2273">
                  <c:v>27.062000000000001</c:v>
                </c:pt>
                <c:pt idx="2274">
                  <c:v>27.062999999999999</c:v>
                </c:pt>
                <c:pt idx="2275">
                  <c:v>27.065999999999999</c:v>
                </c:pt>
                <c:pt idx="2276">
                  <c:v>27.062000000000001</c:v>
                </c:pt>
                <c:pt idx="2277">
                  <c:v>27.061</c:v>
                </c:pt>
                <c:pt idx="2278">
                  <c:v>27.06</c:v>
                </c:pt>
                <c:pt idx="2279">
                  <c:v>27.06</c:v>
                </c:pt>
                <c:pt idx="2280">
                  <c:v>27.058</c:v>
                </c:pt>
                <c:pt idx="2281">
                  <c:v>27.056999999999999</c:v>
                </c:pt>
                <c:pt idx="2282">
                  <c:v>27.059000000000001</c:v>
                </c:pt>
                <c:pt idx="2283">
                  <c:v>27.064</c:v>
                </c:pt>
                <c:pt idx="2284">
                  <c:v>27.058</c:v>
                </c:pt>
                <c:pt idx="2285">
                  <c:v>27.06</c:v>
                </c:pt>
                <c:pt idx="2286">
                  <c:v>27.062999999999999</c:v>
                </c:pt>
                <c:pt idx="2287">
                  <c:v>27.056000000000001</c:v>
                </c:pt>
                <c:pt idx="2288">
                  <c:v>27.061</c:v>
                </c:pt>
                <c:pt idx="2289">
                  <c:v>27.056999999999999</c:v>
                </c:pt>
                <c:pt idx="2290">
                  <c:v>27.06</c:v>
                </c:pt>
                <c:pt idx="2291">
                  <c:v>27.062999999999999</c:v>
                </c:pt>
                <c:pt idx="2292">
                  <c:v>27.056999999999999</c:v>
                </c:pt>
                <c:pt idx="2293">
                  <c:v>27.056000000000001</c:v>
                </c:pt>
                <c:pt idx="2294">
                  <c:v>27.056000000000001</c:v>
                </c:pt>
                <c:pt idx="2295">
                  <c:v>27.062999999999999</c:v>
                </c:pt>
                <c:pt idx="2296">
                  <c:v>27.056999999999999</c:v>
                </c:pt>
                <c:pt idx="2297">
                  <c:v>27.056999999999999</c:v>
                </c:pt>
                <c:pt idx="2298">
                  <c:v>27.056999999999999</c:v>
                </c:pt>
                <c:pt idx="2299">
                  <c:v>27.058</c:v>
                </c:pt>
                <c:pt idx="2300">
                  <c:v>27.058</c:v>
                </c:pt>
                <c:pt idx="2301">
                  <c:v>27.061</c:v>
                </c:pt>
                <c:pt idx="2302">
                  <c:v>27.062000000000001</c:v>
                </c:pt>
                <c:pt idx="2303">
                  <c:v>27.064</c:v>
                </c:pt>
                <c:pt idx="2304">
                  <c:v>27.058</c:v>
                </c:pt>
                <c:pt idx="2305">
                  <c:v>27.056000000000001</c:v>
                </c:pt>
                <c:pt idx="2306">
                  <c:v>27.064</c:v>
                </c:pt>
                <c:pt idx="2307">
                  <c:v>27.068000000000001</c:v>
                </c:pt>
                <c:pt idx="2308">
                  <c:v>27.065999999999999</c:v>
                </c:pt>
                <c:pt idx="2309">
                  <c:v>27.064</c:v>
                </c:pt>
                <c:pt idx="2310">
                  <c:v>27.061</c:v>
                </c:pt>
                <c:pt idx="2311">
                  <c:v>27.062999999999999</c:v>
                </c:pt>
                <c:pt idx="2312">
                  <c:v>27.058</c:v>
                </c:pt>
                <c:pt idx="2313">
                  <c:v>27.05</c:v>
                </c:pt>
                <c:pt idx="2314">
                  <c:v>27.059000000000001</c:v>
                </c:pt>
                <c:pt idx="2315">
                  <c:v>27.056999999999999</c:v>
                </c:pt>
                <c:pt idx="2316">
                  <c:v>27.056999999999999</c:v>
                </c:pt>
                <c:pt idx="2317">
                  <c:v>27.053000000000001</c:v>
                </c:pt>
                <c:pt idx="2318">
                  <c:v>27.048999999999999</c:v>
                </c:pt>
                <c:pt idx="2319">
                  <c:v>27.056999999999999</c:v>
                </c:pt>
                <c:pt idx="2320">
                  <c:v>27.053000000000001</c:v>
                </c:pt>
                <c:pt idx="2321">
                  <c:v>27.041</c:v>
                </c:pt>
                <c:pt idx="2322">
                  <c:v>27.047999999999998</c:v>
                </c:pt>
                <c:pt idx="2323">
                  <c:v>27.056999999999999</c:v>
                </c:pt>
                <c:pt idx="2324">
                  <c:v>27.059000000000001</c:v>
                </c:pt>
                <c:pt idx="2325">
                  <c:v>27.053999999999998</c:v>
                </c:pt>
                <c:pt idx="2326">
                  <c:v>27.059000000000001</c:v>
                </c:pt>
                <c:pt idx="2327">
                  <c:v>27.056999999999999</c:v>
                </c:pt>
                <c:pt idx="2328">
                  <c:v>27.06</c:v>
                </c:pt>
                <c:pt idx="2329">
                  <c:v>27.056000000000001</c:v>
                </c:pt>
                <c:pt idx="2330">
                  <c:v>27.052</c:v>
                </c:pt>
                <c:pt idx="2331">
                  <c:v>27.05</c:v>
                </c:pt>
                <c:pt idx="2332">
                  <c:v>27.055</c:v>
                </c:pt>
                <c:pt idx="2333">
                  <c:v>27.052</c:v>
                </c:pt>
                <c:pt idx="2334">
                  <c:v>27.052</c:v>
                </c:pt>
                <c:pt idx="2335">
                  <c:v>27.056999999999999</c:v>
                </c:pt>
                <c:pt idx="2336">
                  <c:v>27.056000000000001</c:v>
                </c:pt>
                <c:pt idx="2337">
                  <c:v>27.056000000000001</c:v>
                </c:pt>
                <c:pt idx="2338">
                  <c:v>27.052</c:v>
                </c:pt>
                <c:pt idx="2339">
                  <c:v>27.052</c:v>
                </c:pt>
                <c:pt idx="2340">
                  <c:v>27.045999999999999</c:v>
                </c:pt>
                <c:pt idx="2341">
                  <c:v>27.045999999999999</c:v>
                </c:pt>
                <c:pt idx="2342">
                  <c:v>27.045999999999999</c:v>
                </c:pt>
                <c:pt idx="2343">
                  <c:v>27.055</c:v>
                </c:pt>
                <c:pt idx="2344">
                  <c:v>27.048999999999999</c:v>
                </c:pt>
                <c:pt idx="2345">
                  <c:v>27.05</c:v>
                </c:pt>
                <c:pt idx="2346">
                  <c:v>27.053000000000001</c:v>
                </c:pt>
                <c:pt idx="2347">
                  <c:v>27.050999999999998</c:v>
                </c:pt>
                <c:pt idx="2348">
                  <c:v>27.05</c:v>
                </c:pt>
                <c:pt idx="2349">
                  <c:v>27.053000000000001</c:v>
                </c:pt>
                <c:pt idx="2350">
                  <c:v>27.055</c:v>
                </c:pt>
                <c:pt idx="2351">
                  <c:v>27.056000000000001</c:v>
                </c:pt>
                <c:pt idx="2352">
                  <c:v>27.056999999999999</c:v>
                </c:pt>
                <c:pt idx="2353">
                  <c:v>27.059000000000001</c:v>
                </c:pt>
                <c:pt idx="2354">
                  <c:v>27.062999999999999</c:v>
                </c:pt>
                <c:pt idx="2355">
                  <c:v>27.06</c:v>
                </c:pt>
                <c:pt idx="2356">
                  <c:v>27.058</c:v>
                </c:pt>
                <c:pt idx="2357">
                  <c:v>27.05</c:v>
                </c:pt>
                <c:pt idx="2358">
                  <c:v>27.053000000000001</c:v>
                </c:pt>
                <c:pt idx="2359">
                  <c:v>27.052</c:v>
                </c:pt>
                <c:pt idx="2360">
                  <c:v>27.047000000000001</c:v>
                </c:pt>
                <c:pt idx="2361">
                  <c:v>27.042000000000002</c:v>
                </c:pt>
                <c:pt idx="2362">
                  <c:v>27.047000000000001</c:v>
                </c:pt>
                <c:pt idx="2363">
                  <c:v>27.052</c:v>
                </c:pt>
                <c:pt idx="2364">
                  <c:v>27.050999999999998</c:v>
                </c:pt>
                <c:pt idx="2365">
                  <c:v>27.05</c:v>
                </c:pt>
                <c:pt idx="2366">
                  <c:v>27.048999999999999</c:v>
                </c:pt>
                <c:pt idx="2367">
                  <c:v>27.045000000000002</c:v>
                </c:pt>
                <c:pt idx="2368">
                  <c:v>27.045000000000002</c:v>
                </c:pt>
                <c:pt idx="2369">
                  <c:v>27.05</c:v>
                </c:pt>
                <c:pt idx="2370">
                  <c:v>27.050999999999998</c:v>
                </c:pt>
                <c:pt idx="2371">
                  <c:v>27.052</c:v>
                </c:pt>
                <c:pt idx="2372">
                  <c:v>27.053000000000001</c:v>
                </c:pt>
                <c:pt idx="2373">
                  <c:v>27.053000000000001</c:v>
                </c:pt>
                <c:pt idx="2374">
                  <c:v>27.053999999999998</c:v>
                </c:pt>
                <c:pt idx="2375">
                  <c:v>27.05</c:v>
                </c:pt>
                <c:pt idx="2376">
                  <c:v>27.045999999999999</c:v>
                </c:pt>
                <c:pt idx="2377">
                  <c:v>27.047000000000001</c:v>
                </c:pt>
                <c:pt idx="2378">
                  <c:v>27.05</c:v>
                </c:pt>
                <c:pt idx="2379">
                  <c:v>27.047999999999998</c:v>
                </c:pt>
                <c:pt idx="2380">
                  <c:v>27.045999999999999</c:v>
                </c:pt>
                <c:pt idx="2381">
                  <c:v>27.045000000000002</c:v>
                </c:pt>
                <c:pt idx="2382">
                  <c:v>27.044</c:v>
                </c:pt>
                <c:pt idx="2383">
                  <c:v>27.053999999999998</c:v>
                </c:pt>
                <c:pt idx="2384">
                  <c:v>27.050999999999998</c:v>
                </c:pt>
                <c:pt idx="2385">
                  <c:v>27.047999999999998</c:v>
                </c:pt>
                <c:pt idx="2386">
                  <c:v>27.045999999999999</c:v>
                </c:pt>
                <c:pt idx="2387">
                  <c:v>27.047000000000001</c:v>
                </c:pt>
                <c:pt idx="2388">
                  <c:v>27.048999999999999</c:v>
                </c:pt>
                <c:pt idx="2389">
                  <c:v>27.042999999999999</c:v>
                </c:pt>
                <c:pt idx="2390">
                  <c:v>27.045000000000002</c:v>
                </c:pt>
                <c:pt idx="2391">
                  <c:v>27.047999999999998</c:v>
                </c:pt>
                <c:pt idx="2392">
                  <c:v>27.041</c:v>
                </c:pt>
                <c:pt idx="2393">
                  <c:v>27.041</c:v>
                </c:pt>
                <c:pt idx="2394">
                  <c:v>27.045000000000002</c:v>
                </c:pt>
                <c:pt idx="2395">
                  <c:v>27.047000000000001</c:v>
                </c:pt>
                <c:pt idx="2396">
                  <c:v>27.047999999999998</c:v>
                </c:pt>
                <c:pt idx="2397">
                  <c:v>27.042000000000002</c:v>
                </c:pt>
                <c:pt idx="2398">
                  <c:v>27.042000000000002</c:v>
                </c:pt>
                <c:pt idx="2399">
                  <c:v>27.045999999999999</c:v>
                </c:pt>
                <c:pt idx="2400">
                  <c:v>27.04</c:v>
                </c:pt>
                <c:pt idx="2401">
                  <c:v>27.04</c:v>
                </c:pt>
                <c:pt idx="2402">
                  <c:v>27.042999999999999</c:v>
                </c:pt>
                <c:pt idx="2403">
                  <c:v>27.044</c:v>
                </c:pt>
                <c:pt idx="2404">
                  <c:v>27.042999999999999</c:v>
                </c:pt>
                <c:pt idx="2405">
                  <c:v>27.047999999999998</c:v>
                </c:pt>
                <c:pt idx="2406">
                  <c:v>27.045999999999999</c:v>
                </c:pt>
                <c:pt idx="2407">
                  <c:v>27.047999999999998</c:v>
                </c:pt>
                <c:pt idx="2408">
                  <c:v>27.047999999999998</c:v>
                </c:pt>
                <c:pt idx="2409">
                  <c:v>27.044</c:v>
                </c:pt>
                <c:pt idx="2410">
                  <c:v>27.044</c:v>
                </c:pt>
                <c:pt idx="2411">
                  <c:v>27.047000000000001</c:v>
                </c:pt>
                <c:pt idx="2412">
                  <c:v>27.045000000000002</c:v>
                </c:pt>
                <c:pt idx="2413">
                  <c:v>27.044</c:v>
                </c:pt>
                <c:pt idx="2414">
                  <c:v>27.045999999999999</c:v>
                </c:pt>
                <c:pt idx="2415">
                  <c:v>27.044</c:v>
                </c:pt>
                <c:pt idx="2416">
                  <c:v>27.044</c:v>
                </c:pt>
                <c:pt idx="2417">
                  <c:v>27.044</c:v>
                </c:pt>
                <c:pt idx="2418">
                  <c:v>27.04</c:v>
                </c:pt>
                <c:pt idx="2419">
                  <c:v>27.048999999999999</c:v>
                </c:pt>
                <c:pt idx="2420">
                  <c:v>27.050999999999998</c:v>
                </c:pt>
                <c:pt idx="2421">
                  <c:v>27.045999999999999</c:v>
                </c:pt>
                <c:pt idx="2422">
                  <c:v>27.044</c:v>
                </c:pt>
                <c:pt idx="2423">
                  <c:v>27.047999999999998</c:v>
                </c:pt>
                <c:pt idx="2424">
                  <c:v>27.045000000000002</c:v>
                </c:pt>
                <c:pt idx="2425">
                  <c:v>27.042000000000002</c:v>
                </c:pt>
                <c:pt idx="2426">
                  <c:v>27.04</c:v>
                </c:pt>
                <c:pt idx="2427">
                  <c:v>27.042999999999999</c:v>
                </c:pt>
                <c:pt idx="2428">
                  <c:v>27.045000000000002</c:v>
                </c:pt>
                <c:pt idx="2429">
                  <c:v>27.036999999999999</c:v>
                </c:pt>
                <c:pt idx="2430">
                  <c:v>27.038</c:v>
                </c:pt>
                <c:pt idx="2431">
                  <c:v>27.036999999999999</c:v>
                </c:pt>
                <c:pt idx="2432">
                  <c:v>27.041</c:v>
                </c:pt>
                <c:pt idx="2433">
                  <c:v>27.045999999999999</c:v>
                </c:pt>
                <c:pt idx="2434">
                  <c:v>27.044</c:v>
                </c:pt>
                <c:pt idx="2435">
                  <c:v>27.042999999999999</c:v>
                </c:pt>
                <c:pt idx="2436">
                  <c:v>27.045999999999999</c:v>
                </c:pt>
                <c:pt idx="2437">
                  <c:v>27.045999999999999</c:v>
                </c:pt>
                <c:pt idx="2438">
                  <c:v>27.047999999999998</c:v>
                </c:pt>
                <c:pt idx="2439">
                  <c:v>27.05</c:v>
                </c:pt>
                <c:pt idx="2440">
                  <c:v>27.042999999999999</c:v>
                </c:pt>
                <c:pt idx="2441">
                  <c:v>27.042000000000002</c:v>
                </c:pt>
                <c:pt idx="2442">
                  <c:v>27.042000000000002</c:v>
                </c:pt>
                <c:pt idx="2443">
                  <c:v>27.042999999999999</c:v>
                </c:pt>
                <c:pt idx="2444">
                  <c:v>27.041</c:v>
                </c:pt>
                <c:pt idx="2445">
                  <c:v>27.042000000000002</c:v>
                </c:pt>
                <c:pt idx="2446">
                  <c:v>27.039000000000001</c:v>
                </c:pt>
                <c:pt idx="2447">
                  <c:v>27.039000000000001</c:v>
                </c:pt>
                <c:pt idx="2448">
                  <c:v>27.045000000000002</c:v>
                </c:pt>
                <c:pt idx="2449">
                  <c:v>27.042999999999999</c:v>
                </c:pt>
                <c:pt idx="2450">
                  <c:v>27.042999999999999</c:v>
                </c:pt>
                <c:pt idx="2451">
                  <c:v>27.042000000000002</c:v>
                </c:pt>
                <c:pt idx="2452">
                  <c:v>27.045999999999999</c:v>
                </c:pt>
                <c:pt idx="2453">
                  <c:v>27.042000000000002</c:v>
                </c:pt>
                <c:pt idx="2454">
                  <c:v>27.042000000000002</c:v>
                </c:pt>
                <c:pt idx="2455">
                  <c:v>27.041</c:v>
                </c:pt>
                <c:pt idx="2456">
                  <c:v>27.039000000000001</c:v>
                </c:pt>
                <c:pt idx="2457">
                  <c:v>27.036000000000001</c:v>
                </c:pt>
                <c:pt idx="2458">
                  <c:v>27.027999999999999</c:v>
                </c:pt>
                <c:pt idx="2459">
                  <c:v>27.036000000000001</c:v>
                </c:pt>
                <c:pt idx="2460">
                  <c:v>27.042000000000002</c:v>
                </c:pt>
                <c:pt idx="2461">
                  <c:v>27.04</c:v>
                </c:pt>
                <c:pt idx="2462">
                  <c:v>27.039000000000001</c:v>
                </c:pt>
                <c:pt idx="2463">
                  <c:v>27.042000000000002</c:v>
                </c:pt>
                <c:pt idx="2464">
                  <c:v>27.042000000000002</c:v>
                </c:pt>
                <c:pt idx="2465">
                  <c:v>27.039000000000001</c:v>
                </c:pt>
                <c:pt idx="2466">
                  <c:v>27.04</c:v>
                </c:pt>
                <c:pt idx="2467">
                  <c:v>27.036999999999999</c:v>
                </c:pt>
                <c:pt idx="2468">
                  <c:v>27.041</c:v>
                </c:pt>
                <c:pt idx="2469">
                  <c:v>27.047999999999998</c:v>
                </c:pt>
                <c:pt idx="2470">
                  <c:v>27.044</c:v>
                </c:pt>
                <c:pt idx="2471">
                  <c:v>27.045999999999999</c:v>
                </c:pt>
                <c:pt idx="2472">
                  <c:v>27.042000000000002</c:v>
                </c:pt>
                <c:pt idx="2473">
                  <c:v>27.035</c:v>
                </c:pt>
                <c:pt idx="2474">
                  <c:v>27.038</c:v>
                </c:pt>
                <c:pt idx="2475">
                  <c:v>27.032</c:v>
                </c:pt>
                <c:pt idx="2476">
                  <c:v>27.036999999999999</c:v>
                </c:pt>
                <c:pt idx="2477">
                  <c:v>27.036000000000001</c:v>
                </c:pt>
                <c:pt idx="2478">
                  <c:v>27.036999999999999</c:v>
                </c:pt>
                <c:pt idx="2479">
                  <c:v>27.042999999999999</c:v>
                </c:pt>
                <c:pt idx="2480">
                  <c:v>27.042999999999999</c:v>
                </c:pt>
                <c:pt idx="2481">
                  <c:v>27.036999999999999</c:v>
                </c:pt>
                <c:pt idx="2482">
                  <c:v>27.035</c:v>
                </c:pt>
                <c:pt idx="2483">
                  <c:v>27.042000000000002</c:v>
                </c:pt>
                <c:pt idx="2484">
                  <c:v>27.044</c:v>
                </c:pt>
                <c:pt idx="2485">
                  <c:v>27.042999999999999</c:v>
                </c:pt>
                <c:pt idx="2486">
                  <c:v>27.041</c:v>
                </c:pt>
                <c:pt idx="2487">
                  <c:v>27.045000000000002</c:v>
                </c:pt>
                <c:pt idx="2488">
                  <c:v>27.04</c:v>
                </c:pt>
                <c:pt idx="2489">
                  <c:v>27.04</c:v>
                </c:pt>
                <c:pt idx="2490">
                  <c:v>27.042000000000002</c:v>
                </c:pt>
                <c:pt idx="2491">
                  <c:v>27.033999999999999</c:v>
                </c:pt>
                <c:pt idx="2492">
                  <c:v>27.030999999999999</c:v>
                </c:pt>
                <c:pt idx="2493">
                  <c:v>27.009</c:v>
                </c:pt>
                <c:pt idx="2494">
                  <c:v>26.994</c:v>
                </c:pt>
                <c:pt idx="2495">
                  <c:v>26.986000000000001</c:v>
                </c:pt>
                <c:pt idx="2496">
                  <c:v>26.984000000000002</c:v>
                </c:pt>
                <c:pt idx="2497">
                  <c:v>26.99</c:v>
                </c:pt>
                <c:pt idx="2498">
                  <c:v>26.995000000000001</c:v>
                </c:pt>
                <c:pt idx="2499">
                  <c:v>27.003</c:v>
                </c:pt>
                <c:pt idx="2500">
                  <c:v>27.018000000000001</c:v>
                </c:pt>
                <c:pt idx="2501">
                  <c:v>27.029</c:v>
                </c:pt>
                <c:pt idx="2502">
                  <c:v>27.042000000000002</c:v>
                </c:pt>
                <c:pt idx="2503">
                  <c:v>27.05</c:v>
                </c:pt>
                <c:pt idx="2504">
                  <c:v>27.058</c:v>
                </c:pt>
                <c:pt idx="2505">
                  <c:v>27.062000000000001</c:v>
                </c:pt>
                <c:pt idx="2506">
                  <c:v>27.076000000000001</c:v>
                </c:pt>
                <c:pt idx="2507">
                  <c:v>27.082999999999998</c:v>
                </c:pt>
                <c:pt idx="2508">
                  <c:v>27.09</c:v>
                </c:pt>
                <c:pt idx="2509">
                  <c:v>27.100999999999999</c:v>
                </c:pt>
                <c:pt idx="2510">
                  <c:v>27.103000000000002</c:v>
                </c:pt>
                <c:pt idx="2511">
                  <c:v>27.111999999999998</c:v>
                </c:pt>
                <c:pt idx="2512">
                  <c:v>27.116</c:v>
                </c:pt>
                <c:pt idx="2513">
                  <c:v>27.119</c:v>
                </c:pt>
                <c:pt idx="2514">
                  <c:v>27.123000000000001</c:v>
                </c:pt>
                <c:pt idx="2515">
                  <c:v>27.125</c:v>
                </c:pt>
                <c:pt idx="2516">
                  <c:v>27.129000000000001</c:v>
                </c:pt>
                <c:pt idx="2517">
                  <c:v>27.120999999999999</c:v>
                </c:pt>
                <c:pt idx="2518">
                  <c:v>27.122</c:v>
                </c:pt>
                <c:pt idx="2519">
                  <c:v>27.117000000000001</c:v>
                </c:pt>
                <c:pt idx="2520">
                  <c:v>27.123999999999999</c:v>
                </c:pt>
                <c:pt idx="2521">
                  <c:v>27.126000000000001</c:v>
                </c:pt>
                <c:pt idx="2522">
                  <c:v>27.131</c:v>
                </c:pt>
                <c:pt idx="2523">
                  <c:v>27.13</c:v>
                </c:pt>
                <c:pt idx="2524">
                  <c:v>27.125</c:v>
                </c:pt>
                <c:pt idx="2525">
                  <c:v>27.132000000000001</c:v>
                </c:pt>
                <c:pt idx="2526">
                  <c:v>27.138000000000002</c:v>
                </c:pt>
                <c:pt idx="2527">
                  <c:v>27.134</c:v>
                </c:pt>
                <c:pt idx="2528">
                  <c:v>27.140999999999998</c:v>
                </c:pt>
                <c:pt idx="2529">
                  <c:v>27.135999999999999</c:v>
                </c:pt>
                <c:pt idx="2530">
                  <c:v>27.13</c:v>
                </c:pt>
                <c:pt idx="2531">
                  <c:v>27.125</c:v>
                </c:pt>
                <c:pt idx="2532">
                  <c:v>27.123999999999999</c:v>
                </c:pt>
                <c:pt idx="2533">
                  <c:v>27.12</c:v>
                </c:pt>
                <c:pt idx="2534">
                  <c:v>27.123000000000001</c:v>
                </c:pt>
                <c:pt idx="2535">
                  <c:v>27.116</c:v>
                </c:pt>
                <c:pt idx="2536">
                  <c:v>27.114000000000001</c:v>
                </c:pt>
                <c:pt idx="2537">
                  <c:v>27.117000000000001</c:v>
                </c:pt>
                <c:pt idx="2538">
                  <c:v>27.111999999999998</c:v>
                </c:pt>
                <c:pt idx="2539">
                  <c:v>27.108000000000001</c:v>
                </c:pt>
                <c:pt idx="2540">
                  <c:v>27.102</c:v>
                </c:pt>
                <c:pt idx="2541">
                  <c:v>27.094000000000001</c:v>
                </c:pt>
                <c:pt idx="2542">
                  <c:v>27.082999999999998</c:v>
                </c:pt>
                <c:pt idx="2543">
                  <c:v>27.071999999999999</c:v>
                </c:pt>
                <c:pt idx="2544">
                  <c:v>27.064</c:v>
                </c:pt>
                <c:pt idx="2545">
                  <c:v>27.062999999999999</c:v>
                </c:pt>
                <c:pt idx="2546">
                  <c:v>27.047999999999998</c:v>
                </c:pt>
                <c:pt idx="2547">
                  <c:v>27.041</c:v>
                </c:pt>
                <c:pt idx="2548">
                  <c:v>27.045999999999999</c:v>
                </c:pt>
                <c:pt idx="2549">
                  <c:v>27.039000000000001</c:v>
                </c:pt>
                <c:pt idx="2550">
                  <c:v>27.039000000000001</c:v>
                </c:pt>
                <c:pt idx="2551">
                  <c:v>27.039000000000001</c:v>
                </c:pt>
                <c:pt idx="2552">
                  <c:v>27.032</c:v>
                </c:pt>
                <c:pt idx="2553">
                  <c:v>27.024999999999999</c:v>
                </c:pt>
                <c:pt idx="2554">
                  <c:v>27.021000000000001</c:v>
                </c:pt>
                <c:pt idx="2555">
                  <c:v>27.024000000000001</c:v>
                </c:pt>
                <c:pt idx="2556">
                  <c:v>27.024999999999999</c:v>
                </c:pt>
                <c:pt idx="2557">
                  <c:v>27.018000000000001</c:v>
                </c:pt>
                <c:pt idx="2558">
                  <c:v>27.009</c:v>
                </c:pt>
                <c:pt idx="2559">
                  <c:v>27.004999999999999</c:v>
                </c:pt>
                <c:pt idx="2560">
                  <c:v>27.001000000000001</c:v>
                </c:pt>
                <c:pt idx="2561">
                  <c:v>26.998999999999999</c:v>
                </c:pt>
                <c:pt idx="2562">
                  <c:v>27.004999999999999</c:v>
                </c:pt>
                <c:pt idx="2563">
                  <c:v>27.001999999999999</c:v>
                </c:pt>
                <c:pt idx="2564">
                  <c:v>27.004000000000001</c:v>
                </c:pt>
                <c:pt idx="2565">
                  <c:v>27.004000000000001</c:v>
                </c:pt>
                <c:pt idx="2566">
                  <c:v>27.001999999999999</c:v>
                </c:pt>
                <c:pt idx="2567">
                  <c:v>26.998999999999999</c:v>
                </c:pt>
                <c:pt idx="2568">
                  <c:v>26.992999999999999</c:v>
                </c:pt>
                <c:pt idx="2569">
                  <c:v>26.995999999999999</c:v>
                </c:pt>
                <c:pt idx="2570">
                  <c:v>26.995000000000001</c:v>
                </c:pt>
                <c:pt idx="2571">
                  <c:v>26.992000000000001</c:v>
                </c:pt>
                <c:pt idx="2572">
                  <c:v>26.992999999999999</c:v>
                </c:pt>
                <c:pt idx="2573">
                  <c:v>26.981000000000002</c:v>
                </c:pt>
                <c:pt idx="2574">
                  <c:v>26.978000000000002</c:v>
                </c:pt>
                <c:pt idx="2575">
                  <c:v>26.983000000000001</c:v>
                </c:pt>
                <c:pt idx="2576">
                  <c:v>26.974</c:v>
                </c:pt>
                <c:pt idx="2577">
                  <c:v>26.972999999999999</c:v>
                </c:pt>
                <c:pt idx="2578">
                  <c:v>26.983000000000001</c:v>
                </c:pt>
                <c:pt idx="2579">
                  <c:v>26.984999999999999</c:v>
                </c:pt>
                <c:pt idx="2580">
                  <c:v>26.984000000000002</c:v>
                </c:pt>
                <c:pt idx="2581">
                  <c:v>26.984000000000002</c:v>
                </c:pt>
                <c:pt idx="2582">
                  <c:v>26.981000000000002</c:v>
                </c:pt>
                <c:pt idx="2583">
                  <c:v>26.986999999999998</c:v>
                </c:pt>
                <c:pt idx="2584">
                  <c:v>26.984000000000002</c:v>
                </c:pt>
                <c:pt idx="2585">
                  <c:v>26.978999999999999</c:v>
                </c:pt>
                <c:pt idx="2586">
                  <c:v>26.981999999999999</c:v>
                </c:pt>
                <c:pt idx="2587">
                  <c:v>26.984000000000002</c:v>
                </c:pt>
                <c:pt idx="2588">
                  <c:v>26.984999999999999</c:v>
                </c:pt>
                <c:pt idx="2589">
                  <c:v>26.983000000000001</c:v>
                </c:pt>
                <c:pt idx="2590">
                  <c:v>26.983000000000001</c:v>
                </c:pt>
                <c:pt idx="2591">
                  <c:v>26.983000000000001</c:v>
                </c:pt>
                <c:pt idx="2592">
                  <c:v>26.977</c:v>
                </c:pt>
                <c:pt idx="2593">
                  <c:v>26.977</c:v>
                </c:pt>
                <c:pt idx="2594">
                  <c:v>26.981000000000002</c:v>
                </c:pt>
                <c:pt idx="2595">
                  <c:v>26.981000000000002</c:v>
                </c:pt>
                <c:pt idx="2596">
                  <c:v>26.98</c:v>
                </c:pt>
                <c:pt idx="2597">
                  <c:v>26.983000000000001</c:v>
                </c:pt>
                <c:pt idx="2598">
                  <c:v>26.986000000000001</c:v>
                </c:pt>
                <c:pt idx="2599">
                  <c:v>26.98</c:v>
                </c:pt>
                <c:pt idx="2600">
                  <c:v>26.98</c:v>
                </c:pt>
                <c:pt idx="2601">
                  <c:v>26.978999999999999</c:v>
                </c:pt>
                <c:pt idx="2602">
                  <c:v>26.977</c:v>
                </c:pt>
                <c:pt idx="2603">
                  <c:v>26.975000000000001</c:v>
                </c:pt>
                <c:pt idx="2604">
                  <c:v>26.972999999999999</c:v>
                </c:pt>
                <c:pt idx="2605">
                  <c:v>26.966999999999999</c:v>
                </c:pt>
                <c:pt idx="2606">
                  <c:v>26.963999999999999</c:v>
                </c:pt>
                <c:pt idx="2607">
                  <c:v>26.963999999999999</c:v>
                </c:pt>
                <c:pt idx="2608">
                  <c:v>26.966999999999999</c:v>
                </c:pt>
                <c:pt idx="2609">
                  <c:v>26.97</c:v>
                </c:pt>
                <c:pt idx="2610">
                  <c:v>26.965</c:v>
                </c:pt>
                <c:pt idx="2611">
                  <c:v>26.966000000000001</c:v>
                </c:pt>
                <c:pt idx="2612">
                  <c:v>26.962</c:v>
                </c:pt>
                <c:pt idx="2613">
                  <c:v>26.965</c:v>
                </c:pt>
                <c:pt idx="2614">
                  <c:v>26.965</c:v>
                </c:pt>
                <c:pt idx="2615">
                  <c:v>26.968</c:v>
                </c:pt>
                <c:pt idx="2616">
                  <c:v>26.974</c:v>
                </c:pt>
                <c:pt idx="2617">
                  <c:v>26.97</c:v>
                </c:pt>
                <c:pt idx="2618">
                  <c:v>26.968</c:v>
                </c:pt>
                <c:pt idx="2619">
                  <c:v>26.969000000000001</c:v>
                </c:pt>
                <c:pt idx="2620">
                  <c:v>26.97</c:v>
                </c:pt>
                <c:pt idx="2621">
                  <c:v>26.966999999999999</c:v>
                </c:pt>
                <c:pt idx="2622">
                  <c:v>26.969000000000001</c:v>
                </c:pt>
                <c:pt idx="2623">
                  <c:v>26.971</c:v>
                </c:pt>
                <c:pt idx="2624">
                  <c:v>26.968</c:v>
                </c:pt>
                <c:pt idx="2625">
                  <c:v>26.971</c:v>
                </c:pt>
                <c:pt idx="2626">
                  <c:v>26.972000000000001</c:v>
                </c:pt>
                <c:pt idx="2627">
                  <c:v>26.97</c:v>
                </c:pt>
                <c:pt idx="2628">
                  <c:v>26.972999999999999</c:v>
                </c:pt>
                <c:pt idx="2629">
                  <c:v>26.97</c:v>
                </c:pt>
                <c:pt idx="2630">
                  <c:v>26.969000000000001</c:v>
                </c:pt>
                <c:pt idx="2631">
                  <c:v>26.974</c:v>
                </c:pt>
                <c:pt idx="2632">
                  <c:v>26.972999999999999</c:v>
                </c:pt>
                <c:pt idx="2633">
                  <c:v>26.974</c:v>
                </c:pt>
                <c:pt idx="2634">
                  <c:v>26.978000000000002</c:v>
                </c:pt>
                <c:pt idx="2635">
                  <c:v>26.978000000000002</c:v>
                </c:pt>
                <c:pt idx="2636">
                  <c:v>26.978000000000002</c:v>
                </c:pt>
                <c:pt idx="2637">
                  <c:v>26.978999999999999</c:v>
                </c:pt>
                <c:pt idx="2638">
                  <c:v>26.978000000000002</c:v>
                </c:pt>
                <c:pt idx="2639">
                  <c:v>26.977</c:v>
                </c:pt>
                <c:pt idx="2640">
                  <c:v>26.975999999999999</c:v>
                </c:pt>
                <c:pt idx="2641">
                  <c:v>26.975000000000001</c:v>
                </c:pt>
                <c:pt idx="2642">
                  <c:v>26.974</c:v>
                </c:pt>
                <c:pt idx="2643">
                  <c:v>26.977</c:v>
                </c:pt>
                <c:pt idx="2644">
                  <c:v>26.977</c:v>
                </c:pt>
                <c:pt idx="2645">
                  <c:v>26.978999999999999</c:v>
                </c:pt>
                <c:pt idx="2646">
                  <c:v>26.975000000000001</c:v>
                </c:pt>
                <c:pt idx="2647">
                  <c:v>26.968</c:v>
                </c:pt>
                <c:pt idx="2648">
                  <c:v>26.972000000000001</c:v>
                </c:pt>
                <c:pt idx="2649">
                  <c:v>26.969000000000001</c:v>
                </c:pt>
                <c:pt idx="2650">
                  <c:v>26.974</c:v>
                </c:pt>
                <c:pt idx="2651">
                  <c:v>26.972000000000001</c:v>
                </c:pt>
                <c:pt idx="2652">
                  <c:v>26.974</c:v>
                </c:pt>
                <c:pt idx="2653">
                  <c:v>26.978999999999999</c:v>
                </c:pt>
                <c:pt idx="2654">
                  <c:v>26.98</c:v>
                </c:pt>
                <c:pt idx="2655">
                  <c:v>26.98</c:v>
                </c:pt>
                <c:pt idx="2656">
                  <c:v>26.975000000000001</c:v>
                </c:pt>
                <c:pt idx="2657">
                  <c:v>26.978999999999999</c:v>
                </c:pt>
                <c:pt idx="2658">
                  <c:v>26.978999999999999</c:v>
                </c:pt>
                <c:pt idx="2659">
                  <c:v>26.978999999999999</c:v>
                </c:pt>
                <c:pt idx="2660">
                  <c:v>26.981000000000002</c:v>
                </c:pt>
                <c:pt idx="2661">
                  <c:v>26.984999999999999</c:v>
                </c:pt>
                <c:pt idx="2662">
                  <c:v>26.981000000000002</c:v>
                </c:pt>
                <c:pt idx="2663">
                  <c:v>26.974</c:v>
                </c:pt>
                <c:pt idx="2664">
                  <c:v>26.974</c:v>
                </c:pt>
                <c:pt idx="2665">
                  <c:v>26.97</c:v>
                </c:pt>
                <c:pt idx="2666">
                  <c:v>26.97</c:v>
                </c:pt>
                <c:pt idx="2667">
                  <c:v>26.972000000000001</c:v>
                </c:pt>
                <c:pt idx="2668">
                  <c:v>26.972000000000001</c:v>
                </c:pt>
                <c:pt idx="2669">
                  <c:v>26.965</c:v>
                </c:pt>
                <c:pt idx="2670">
                  <c:v>26.963999999999999</c:v>
                </c:pt>
                <c:pt idx="2671">
                  <c:v>26.959</c:v>
                </c:pt>
                <c:pt idx="2672">
                  <c:v>26.966999999999999</c:v>
                </c:pt>
                <c:pt idx="2673">
                  <c:v>26.974</c:v>
                </c:pt>
                <c:pt idx="2674">
                  <c:v>26.975999999999999</c:v>
                </c:pt>
                <c:pt idx="2675">
                  <c:v>26.974</c:v>
                </c:pt>
                <c:pt idx="2676">
                  <c:v>26.972999999999999</c:v>
                </c:pt>
                <c:pt idx="2677">
                  <c:v>26.977</c:v>
                </c:pt>
                <c:pt idx="2678">
                  <c:v>26.978000000000002</c:v>
                </c:pt>
                <c:pt idx="2679">
                  <c:v>26.978000000000002</c:v>
                </c:pt>
                <c:pt idx="2680">
                  <c:v>26.972999999999999</c:v>
                </c:pt>
                <c:pt idx="2681">
                  <c:v>26.98</c:v>
                </c:pt>
                <c:pt idx="2682">
                  <c:v>26.98</c:v>
                </c:pt>
                <c:pt idx="2683">
                  <c:v>26.977</c:v>
                </c:pt>
                <c:pt idx="2684">
                  <c:v>26.984000000000002</c:v>
                </c:pt>
                <c:pt idx="2685">
                  <c:v>26.977</c:v>
                </c:pt>
                <c:pt idx="2686">
                  <c:v>26.984000000000002</c:v>
                </c:pt>
                <c:pt idx="2687">
                  <c:v>26.98</c:v>
                </c:pt>
                <c:pt idx="2688">
                  <c:v>26.98</c:v>
                </c:pt>
                <c:pt idx="2689">
                  <c:v>26.978000000000002</c:v>
                </c:pt>
                <c:pt idx="2690">
                  <c:v>26.981000000000002</c:v>
                </c:pt>
                <c:pt idx="2691">
                  <c:v>26.978999999999999</c:v>
                </c:pt>
                <c:pt idx="2692">
                  <c:v>26.983000000000001</c:v>
                </c:pt>
                <c:pt idx="2693">
                  <c:v>26.977</c:v>
                </c:pt>
                <c:pt idx="2694">
                  <c:v>26.977</c:v>
                </c:pt>
                <c:pt idx="2695">
                  <c:v>26.975000000000001</c:v>
                </c:pt>
                <c:pt idx="2696">
                  <c:v>26.977</c:v>
                </c:pt>
                <c:pt idx="2697">
                  <c:v>26.974</c:v>
                </c:pt>
                <c:pt idx="2698">
                  <c:v>26.977</c:v>
                </c:pt>
                <c:pt idx="2699">
                  <c:v>26.978999999999999</c:v>
                </c:pt>
                <c:pt idx="2700">
                  <c:v>26.984000000000002</c:v>
                </c:pt>
                <c:pt idx="2701">
                  <c:v>26.984000000000002</c:v>
                </c:pt>
                <c:pt idx="2702">
                  <c:v>26.99</c:v>
                </c:pt>
                <c:pt idx="2703">
                  <c:v>26.986999999999998</c:v>
                </c:pt>
                <c:pt idx="2704">
                  <c:v>26.984000000000002</c:v>
                </c:pt>
                <c:pt idx="2705">
                  <c:v>26.981000000000002</c:v>
                </c:pt>
                <c:pt idx="2706">
                  <c:v>26.981999999999999</c:v>
                </c:pt>
                <c:pt idx="2707">
                  <c:v>26.986999999999998</c:v>
                </c:pt>
                <c:pt idx="2708">
                  <c:v>26.988</c:v>
                </c:pt>
                <c:pt idx="2709">
                  <c:v>26.978999999999999</c:v>
                </c:pt>
                <c:pt idx="2710">
                  <c:v>26.977</c:v>
                </c:pt>
                <c:pt idx="2711">
                  <c:v>26.983000000000001</c:v>
                </c:pt>
                <c:pt idx="2712">
                  <c:v>26.975999999999999</c:v>
                </c:pt>
                <c:pt idx="2713">
                  <c:v>26.977</c:v>
                </c:pt>
                <c:pt idx="2714">
                  <c:v>26.98</c:v>
                </c:pt>
                <c:pt idx="2715">
                  <c:v>26.98</c:v>
                </c:pt>
                <c:pt idx="2716">
                  <c:v>26.978000000000002</c:v>
                </c:pt>
                <c:pt idx="2717">
                  <c:v>26.981999999999999</c:v>
                </c:pt>
                <c:pt idx="2718">
                  <c:v>26.978000000000002</c:v>
                </c:pt>
                <c:pt idx="2719">
                  <c:v>26.986000000000001</c:v>
                </c:pt>
                <c:pt idx="2720">
                  <c:v>26.981000000000002</c:v>
                </c:pt>
                <c:pt idx="2721">
                  <c:v>26.975999999999999</c:v>
                </c:pt>
                <c:pt idx="2722">
                  <c:v>26.981999999999999</c:v>
                </c:pt>
                <c:pt idx="2723">
                  <c:v>26.975000000000001</c:v>
                </c:pt>
                <c:pt idx="2724">
                  <c:v>26.978999999999999</c:v>
                </c:pt>
                <c:pt idx="2725">
                  <c:v>26.977</c:v>
                </c:pt>
                <c:pt idx="2726">
                  <c:v>26.972999999999999</c:v>
                </c:pt>
                <c:pt idx="2727">
                  <c:v>26.975000000000001</c:v>
                </c:pt>
                <c:pt idx="2728">
                  <c:v>26.978999999999999</c:v>
                </c:pt>
                <c:pt idx="2729">
                  <c:v>26.981999999999999</c:v>
                </c:pt>
                <c:pt idx="2730">
                  <c:v>26.98</c:v>
                </c:pt>
                <c:pt idx="2731">
                  <c:v>26.981999999999999</c:v>
                </c:pt>
                <c:pt idx="2732">
                  <c:v>26.984999999999999</c:v>
                </c:pt>
                <c:pt idx="2733">
                  <c:v>26.981000000000002</c:v>
                </c:pt>
                <c:pt idx="2734">
                  <c:v>26.981000000000002</c:v>
                </c:pt>
                <c:pt idx="2735">
                  <c:v>26.983000000000001</c:v>
                </c:pt>
                <c:pt idx="2736">
                  <c:v>26.978000000000002</c:v>
                </c:pt>
                <c:pt idx="2737">
                  <c:v>26.984000000000002</c:v>
                </c:pt>
                <c:pt idx="2738">
                  <c:v>26.98</c:v>
                </c:pt>
                <c:pt idx="2739">
                  <c:v>26.98</c:v>
                </c:pt>
                <c:pt idx="2740">
                  <c:v>26.981000000000002</c:v>
                </c:pt>
                <c:pt idx="2741">
                  <c:v>26.978999999999999</c:v>
                </c:pt>
                <c:pt idx="2742">
                  <c:v>26.983000000000001</c:v>
                </c:pt>
                <c:pt idx="2743">
                  <c:v>26.98</c:v>
                </c:pt>
                <c:pt idx="2744">
                  <c:v>26.98</c:v>
                </c:pt>
                <c:pt idx="2745">
                  <c:v>26.977</c:v>
                </c:pt>
                <c:pt idx="2746">
                  <c:v>26.978999999999999</c:v>
                </c:pt>
                <c:pt idx="2747">
                  <c:v>26.98</c:v>
                </c:pt>
                <c:pt idx="2748">
                  <c:v>26.981999999999999</c:v>
                </c:pt>
                <c:pt idx="2749">
                  <c:v>26.98</c:v>
                </c:pt>
                <c:pt idx="2750">
                  <c:v>26.983000000000001</c:v>
                </c:pt>
                <c:pt idx="2751">
                  <c:v>26.981999999999999</c:v>
                </c:pt>
                <c:pt idx="2752">
                  <c:v>26.977</c:v>
                </c:pt>
                <c:pt idx="2753">
                  <c:v>26.98</c:v>
                </c:pt>
                <c:pt idx="2754">
                  <c:v>26.984000000000002</c:v>
                </c:pt>
                <c:pt idx="2755">
                  <c:v>26.983000000000001</c:v>
                </c:pt>
                <c:pt idx="2756">
                  <c:v>26.98</c:v>
                </c:pt>
                <c:pt idx="2757">
                  <c:v>26.983000000000001</c:v>
                </c:pt>
                <c:pt idx="2758">
                  <c:v>26.981000000000002</c:v>
                </c:pt>
                <c:pt idx="2759">
                  <c:v>26.978999999999999</c:v>
                </c:pt>
                <c:pt idx="2760">
                  <c:v>26.986000000000001</c:v>
                </c:pt>
                <c:pt idx="2761">
                  <c:v>26.984000000000002</c:v>
                </c:pt>
                <c:pt idx="2762">
                  <c:v>26.981000000000002</c:v>
                </c:pt>
                <c:pt idx="2763">
                  <c:v>26.974</c:v>
                </c:pt>
                <c:pt idx="2764">
                  <c:v>26.98</c:v>
                </c:pt>
                <c:pt idx="2765">
                  <c:v>26.978000000000002</c:v>
                </c:pt>
                <c:pt idx="2766">
                  <c:v>26.98</c:v>
                </c:pt>
                <c:pt idx="2767">
                  <c:v>26.981000000000002</c:v>
                </c:pt>
                <c:pt idx="2768">
                  <c:v>26.98</c:v>
                </c:pt>
                <c:pt idx="2769">
                  <c:v>26.978999999999999</c:v>
                </c:pt>
                <c:pt idx="2770">
                  <c:v>26.981999999999999</c:v>
                </c:pt>
                <c:pt idx="2771">
                  <c:v>26.98</c:v>
                </c:pt>
                <c:pt idx="2772">
                  <c:v>26.975999999999999</c:v>
                </c:pt>
                <c:pt idx="2773">
                  <c:v>26.981000000000002</c:v>
                </c:pt>
                <c:pt idx="2774">
                  <c:v>26.986000000000001</c:v>
                </c:pt>
                <c:pt idx="2775">
                  <c:v>26.981999999999999</c:v>
                </c:pt>
                <c:pt idx="2776">
                  <c:v>26.978000000000002</c:v>
                </c:pt>
                <c:pt idx="2777">
                  <c:v>26.978000000000002</c:v>
                </c:pt>
                <c:pt idx="2778">
                  <c:v>26.981000000000002</c:v>
                </c:pt>
                <c:pt idx="2779">
                  <c:v>26.986999999999998</c:v>
                </c:pt>
                <c:pt idx="2780">
                  <c:v>26.975999999999999</c:v>
                </c:pt>
                <c:pt idx="2781">
                  <c:v>26.978000000000002</c:v>
                </c:pt>
                <c:pt idx="2782">
                  <c:v>26.969000000000001</c:v>
                </c:pt>
                <c:pt idx="2783">
                  <c:v>26.975999999999999</c:v>
                </c:pt>
                <c:pt idx="2784">
                  <c:v>26.975000000000001</c:v>
                </c:pt>
                <c:pt idx="2785">
                  <c:v>26.971</c:v>
                </c:pt>
                <c:pt idx="2786">
                  <c:v>26.972000000000001</c:v>
                </c:pt>
                <c:pt idx="2787">
                  <c:v>26.977</c:v>
                </c:pt>
                <c:pt idx="2788">
                  <c:v>26.981999999999999</c:v>
                </c:pt>
                <c:pt idx="2789">
                  <c:v>26.975000000000001</c:v>
                </c:pt>
                <c:pt idx="2790">
                  <c:v>26.977</c:v>
                </c:pt>
                <c:pt idx="2791">
                  <c:v>26.98</c:v>
                </c:pt>
                <c:pt idx="2792">
                  <c:v>26.975999999999999</c:v>
                </c:pt>
                <c:pt idx="2793">
                  <c:v>26.975000000000001</c:v>
                </c:pt>
                <c:pt idx="2794">
                  <c:v>26.977</c:v>
                </c:pt>
                <c:pt idx="2795">
                  <c:v>26.972999999999999</c:v>
                </c:pt>
                <c:pt idx="2796">
                  <c:v>26.978999999999999</c:v>
                </c:pt>
                <c:pt idx="2797">
                  <c:v>26.978000000000002</c:v>
                </c:pt>
                <c:pt idx="2798">
                  <c:v>26.969000000000001</c:v>
                </c:pt>
                <c:pt idx="2799">
                  <c:v>26.97</c:v>
                </c:pt>
                <c:pt idx="2800">
                  <c:v>26.971</c:v>
                </c:pt>
                <c:pt idx="2801">
                  <c:v>26.972999999999999</c:v>
                </c:pt>
                <c:pt idx="2802">
                  <c:v>26.975000000000001</c:v>
                </c:pt>
                <c:pt idx="2803">
                  <c:v>26.974</c:v>
                </c:pt>
                <c:pt idx="2804">
                  <c:v>26.978000000000002</c:v>
                </c:pt>
                <c:pt idx="2805">
                  <c:v>26.974</c:v>
                </c:pt>
                <c:pt idx="2806">
                  <c:v>26.971</c:v>
                </c:pt>
                <c:pt idx="2807">
                  <c:v>26.974</c:v>
                </c:pt>
                <c:pt idx="2808">
                  <c:v>26.977</c:v>
                </c:pt>
                <c:pt idx="2809">
                  <c:v>26.974</c:v>
                </c:pt>
                <c:pt idx="2810">
                  <c:v>26.977</c:v>
                </c:pt>
                <c:pt idx="2811">
                  <c:v>26.975000000000001</c:v>
                </c:pt>
                <c:pt idx="2812">
                  <c:v>26.972000000000001</c:v>
                </c:pt>
                <c:pt idx="2813">
                  <c:v>26.98</c:v>
                </c:pt>
                <c:pt idx="2814">
                  <c:v>26.975999999999999</c:v>
                </c:pt>
                <c:pt idx="2815">
                  <c:v>26.975000000000001</c:v>
                </c:pt>
                <c:pt idx="2816">
                  <c:v>26.978999999999999</c:v>
                </c:pt>
                <c:pt idx="2817">
                  <c:v>26.981999999999999</c:v>
                </c:pt>
                <c:pt idx="2818">
                  <c:v>26.98</c:v>
                </c:pt>
                <c:pt idx="2819">
                  <c:v>26.98</c:v>
                </c:pt>
                <c:pt idx="2820">
                  <c:v>26.978000000000002</c:v>
                </c:pt>
                <c:pt idx="2821">
                  <c:v>26.975000000000001</c:v>
                </c:pt>
                <c:pt idx="2822">
                  <c:v>26.972999999999999</c:v>
                </c:pt>
                <c:pt idx="2823">
                  <c:v>26.974</c:v>
                </c:pt>
                <c:pt idx="2824">
                  <c:v>26.975000000000001</c:v>
                </c:pt>
                <c:pt idx="2825">
                  <c:v>26.978000000000002</c:v>
                </c:pt>
                <c:pt idx="2826">
                  <c:v>26.974</c:v>
                </c:pt>
                <c:pt idx="2827">
                  <c:v>26.974</c:v>
                </c:pt>
                <c:pt idx="2828">
                  <c:v>26.977</c:v>
                </c:pt>
                <c:pt idx="2829">
                  <c:v>26.978000000000002</c:v>
                </c:pt>
                <c:pt idx="2830">
                  <c:v>26.978000000000002</c:v>
                </c:pt>
                <c:pt idx="2831">
                  <c:v>26.972999999999999</c:v>
                </c:pt>
                <c:pt idx="2832">
                  <c:v>26.97</c:v>
                </c:pt>
                <c:pt idx="2833">
                  <c:v>26.975000000000001</c:v>
                </c:pt>
                <c:pt idx="2834">
                  <c:v>26.971</c:v>
                </c:pt>
                <c:pt idx="2835">
                  <c:v>26.975999999999999</c:v>
                </c:pt>
                <c:pt idx="2836">
                  <c:v>26.975000000000001</c:v>
                </c:pt>
                <c:pt idx="2837">
                  <c:v>26.978000000000002</c:v>
                </c:pt>
                <c:pt idx="2838">
                  <c:v>26.981000000000002</c:v>
                </c:pt>
                <c:pt idx="2839">
                  <c:v>26.978000000000002</c:v>
                </c:pt>
                <c:pt idx="2840">
                  <c:v>26.972999999999999</c:v>
                </c:pt>
                <c:pt idx="2841">
                  <c:v>26.972999999999999</c:v>
                </c:pt>
                <c:pt idx="2842">
                  <c:v>26.972000000000001</c:v>
                </c:pt>
                <c:pt idx="2843">
                  <c:v>26.97</c:v>
                </c:pt>
                <c:pt idx="2844">
                  <c:v>26.971</c:v>
                </c:pt>
                <c:pt idx="2845">
                  <c:v>26.975000000000001</c:v>
                </c:pt>
                <c:pt idx="2846">
                  <c:v>26.978999999999999</c:v>
                </c:pt>
                <c:pt idx="2847">
                  <c:v>26.978999999999999</c:v>
                </c:pt>
                <c:pt idx="2848">
                  <c:v>26.975000000000001</c:v>
                </c:pt>
                <c:pt idx="2849">
                  <c:v>26.975999999999999</c:v>
                </c:pt>
                <c:pt idx="2850">
                  <c:v>26.975999999999999</c:v>
                </c:pt>
                <c:pt idx="2851">
                  <c:v>26.975999999999999</c:v>
                </c:pt>
                <c:pt idx="2852">
                  <c:v>26.972999999999999</c:v>
                </c:pt>
                <c:pt idx="2853">
                  <c:v>26.972999999999999</c:v>
                </c:pt>
                <c:pt idx="2854">
                  <c:v>26.972999999999999</c:v>
                </c:pt>
                <c:pt idx="2855">
                  <c:v>26.975000000000001</c:v>
                </c:pt>
                <c:pt idx="2856">
                  <c:v>26.981000000000002</c:v>
                </c:pt>
                <c:pt idx="2857">
                  <c:v>26.975999999999999</c:v>
                </c:pt>
                <c:pt idx="2858">
                  <c:v>26.969000000000001</c:v>
                </c:pt>
                <c:pt idx="2859">
                  <c:v>26.972999999999999</c:v>
                </c:pt>
                <c:pt idx="2860">
                  <c:v>26.972999999999999</c:v>
                </c:pt>
                <c:pt idx="2861">
                  <c:v>26.974</c:v>
                </c:pt>
                <c:pt idx="2862">
                  <c:v>26.981000000000002</c:v>
                </c:pt>
                <c:pt idx="2863">
                  <c:v>26.978999999999999</c:v>
                </c:pt>
                <c:pt idx="2864">
                  <c:v>26.984000000000002</c:v>
                </c:pt>
                <c:pt idx="2865">
                  <c:v>26.983000000000001</c:v>
                </c:pt>
                <c:pt idx="2866">
                  <c:v>26.981000000000002</c:v>
                </c:pt>
                <c:pt idx="2867">
                  <c:v>26.986999999999998</c:v>
                </c:pt>
                <c:pt idx="2868">
                  <c:v>26.981999999999999</c:v>
                </c:pt>
                <c:pt idx="2869">
                  <c:v>26.98</c:v>
                </c:pt>
                <c:pt idx="2870">
                  <c:v>26.978999999999999</c:v>
                </c:pt>
                <c:pt idx="2871">
                  <c:v>26.975000000000001</c:v>
                </c:pt>
                <c:pt idx="2872">
                  <c:v>26.981999999999999</c:v>
                </c:pt>
                <c:pt idx="2873">
                  <c:v>26.978000000000002</c:v>
                </c:pt>
                <c:pt idx="2874">
                  <c:v>26.975000000000001</c:v>
                </c:pt>
                <c:pt idx="2875">
                  <c:v>26.981999999999999</c:v>
                </c:pt>
                <c:pt idx="2876">
                  <c:v>26.975000000000001</c:v>
                </c:pt>
                <c:pt idx="2877">
                  <c:v>26.975999999999999</c:v>
                </c:pt>
                <c:pt idx="2878">
                  <c:v>26.975000000000001</c:v>
                </c:pt>
                <c:pt idx="2879">
                  <c:v>26.978000000000002</c:v>
                </c:pt>
                <c:pt idx="2880">
                  <c:v>26.978999999999999</c:v>
                </c:pt>
                <c:pt idx="2881">
                  <c:v>26.974</c:v>
                </c:pt>
                <c:pt idx="2882">
                  <c:v>26.975999999999999</c:v>
                </c:pt>
                <c:pt idx="2883">
                  <c:v>26.975999999999999</c:v>
                </c:pt>
                <c:pt idx="2884">
                  <c:v>26.981000000000002</c:v>
                </c:pt>
                <c:pt idx="2885">
                  <c:v>26.975999999999999</c:v>
                </c:pt>
                <c:pt idx="2886">
                  <c:v>26.972000000000001</c:v>
                </c:pt>
                <c:pt idx="2887">
                  <c:v>26.975000000000001</c:v>
                </c:pt>
                <c:pt idx="2888">
                  <c:v>26.968</c:v>
                </c:pt>
                <c:pt idx="2889">
                  <c:v>26.971</c:v>
                </c:pt>
                <c:pt idx="2890">
                  <c:v>26.972999999999999</c:v>
                </c:pt>
                <c:pt idx="2891">
                  <c:v>26.972999999999999</c:v>
                </c:pt>
                <c:pt idx="2892">
                  <c:v>26.968</c:v>
                </c:pt>
                <c:pt idx="2893">
                  <c:v>26.971</c:v>
                </c:pt>
                <c:pt idx="2894">
                  <c:v>26.978999999999999</c:v>
                </c:pt>
                <c:pt idx="2895">
                  <c:v>26.977</c:v>
                </c:pt>
                <c:pt idx="2896">
                  <c:v>26.978000000000002</c:v>
                </c:pt>
                <c:pt idx="2897">
                  <c:v>26.977</c:v>
                </c:pt>
                <c:pt idx="2898">
                  <c:v>26.975000000000001</c:v>
                </c:pt>
                <c:pt idx="2899">
                  <c:v>26.975000000000001</c:v>
                </c:pt>
                <c:pt idx="2900">
                  <c:v>26.974</c:v>
                </c:pt>
                <c:pt idx="2901">
                  <c:v>26.972000000000001</c:v>
                </c:pt>
                <c:pt idx="2902">
                  <c:v>26.978999999999999</c:v>
                </c:pt>
                <c:pt idx="2903">
                  <c:v>26.977</c:v>
                </c:pt>
                <c:pt idx="2904">
                  <c:v>26.974</c:v>
                </c:pt>
                <c:pt idx="2905">
                  <c:v>26.975000000000001</c:v>
                </c:pt>
                <c:pt idx="2906">
                  <c:v>26.972999999999999</c:v>
                </c:pt>
                <c:pt idx="2907">
                  <c:v>26.97</c:v>
                </c:pt>
                <c:pt idx="2908">
                  <c:v>26.974</c:v>
                </c:pt>
                <c:pt idx="2909">
                  <c:v>26.978999999999999</c:v>
                </c:pt>
                <c:pt idx="2910">
                  <c:v>26.978000000000002</c:v>
                </c:pt>
                <c:pt idx="2911">
                  <c:v>26.977</c:v>
                </c:pt>
                <c:pt idx="2912">
                  <c:v>26.978999999999999</c:v>
                </c:pt>
                <c:pt idx="2913">
                  <c:v>26.972999999999999</c:v>
                </c:pt>
                <c:pt idx="2914">
                  <c:v>26.972000000000001</c:v>
                </c:pt>
                <c:pt idx="2915">
                  <c:v>26.981000000000002</c:v>
                </c:pt>
                <c:pt idx="2916">
                  <c:v>26.98</c:v>
                </c:pt>
                <c:pt idx="2917">
                  <c:v>26.974</c:v>
                </c:pt>
                <c:pt idx="2918">
                  <c:v>26.977</c:v>
                </c:pt>
                <c:pt idx="2919">
                  <c:v>26.972000000000001</c:v>
                </c:pt>
                <c:pt idx="2920">
                  <c:v>26.975999999999999</c:v>
                </c:pt>
                <c:pt idx="2921">
                  <c:v>26.977</c:v>
                </c:pt>
                <c:pt idx="2922">
                  <c:v>26.974</c:v>
                </c:pt>
                <c:pt idx="2923">
                  <c:v>26.975000000000001</c:v>
                </c:pt>
                <c:pt idx="2924">
                  <c:v>26.975000000000001</c:v>
                </c:pt>
                <c:pt idx="2925">
                  <c:v>26.974</c:v>
                </c:pt>
                <c:pt idx="2926">
                  <c:v>26.978000000000002</c:v>
                </c:pt>
                <c:pt idx="2927">
                  <c:v>26.977</c:v>
                </c:pt>
                <c:pt idx="2928">
                  <c:v>26.981999999999999</c:v>
                </c:pt>
                <c:pt idx="2929">
                  <c:v>26.975000000000001</c:v>
                </c:pt>
                <c:pt idx="2930">
                  <c:v>26.978999999999999</c:v>
                </c:pt>
                <c:pt idx="2931">
                  <c:v>26.977</c:v>
                </c:pt>
                <c:pt idx="2932">
                  <c:v>26.98</c:v>
                </c:pt>
                <c:pt idx="2933">
                  <c:v>26.975999999999999</c:v>
                </c:pt>
                <c:pt idx="2934">
                  <c:v>26.978999999999999</c:v>
                </c:pt>
                <c:pt idx="2935">
                  <c:v>26.981000000000002</c:v>
                </c:pt>
                <c:pt idx="2936">
                  <c:v>26.98</c:v>
                </c:pt>
                <c:pt idx="2937">
                  <c:v>26.975999999999999</c:v>
                </c:pt>
                <c:pt idx="2938">
                  <c:v>26.971</c:v>
                </c:pt>
                <c:pt idx="2939">
                  <c:v>26.969000000000001</c:v>
                </c:pt>
                <c:pt idx="2940">
                  <c:v>26.971</c:v>
                </c:pt>
                <c:pt idx="2941">
                  <c:v>26.972000000000001</c:v>
                </c:pt>
                <c:pt idx="2942">
                  <c:v>26.968</c:v>
                </c:pt>
                <c:pt idx="2943">
                  <c:v>26.97</c:v>
                </c:pt>
                <c:pt idx="2944">
                  <c:v>26.97</c:v>
                </c:pt>
                <c:pt idx="2945">
                  <c:v>26.974</c:v>
                </c:pt>
                <c:pt idx="2946">
                  <c:v>26.971</c:v>
                </c:pt>
                <c:pt idx="2947">
                  <c:v>26.974</c:v>
                </c:pt>
                <c:pt idx="2948">
                  <c:v>26.977</c:v>
                </c:pt>
                <c:pt idx="2949">
                  <c:v>26.975000000000001</c:v>
                </c:pt>
                <c:pt idx="2950">
                  <c:v>26.97</c:v>
                </c:pt>
                <c:pt idx="2951">
                  <c:v>26.968</c:v>
                </c:pt>
                <c:pt idx="2952">
                  <c:v>26.963999999999999</c:v>
                </c:pt>
                <c:pt idx="2953">
                  <c:v>26.962</c:v>
                </c:pt>
                <c:pt idx="2954">
                  <c:v>26.956</c:v>
                </c:pt>
                <c:pt idx="2955">
                  <c:v>26.956</c:v>
                </c:pt>
                <c:pt idx="2956">
                  <c:v>26.948</c:v>
                </c:pt>
                <c:pt idx="2957">
                  <c:v>26.940999999999999</c:v>
                </c:pt>
                <c:pt idx="2958">
                  <c:v>26.937000000000001</c:v>
                </c:pt>
                <c:pt idx="2959">
                  <c:v>26.933</c:v>
                </c:pt>
                <c:pt idx="2960">
                  <c:v>26.937000000000001</c:v>
                </c:pt>
                <c:pt idx="2961">
                  <c:v>26.931000000000001</c:v>
                </c:pt>
                <c:pt idx="2962">
                  <c:v>26.933</c:v>
                </c:pt>
                <c:pt idx="2963">
                  <c:v>26.934000000000001</c:v>
                </c:pt>
                <c:pt idx="2964">
                  <c:v>26.93</c:v>
                </c:pt>
                <c:pt idx="2965">
                  <c:v>26.925999999999998</c:v>
                </c:pt>
                <c:pt idx="2966">
                  <c:v>26.928999999999998</c:v>
                </c:pt>
                <c:pt idx="2967">
                  <c:v>26.928000000000001</c:v>
                </c:pt>
                <c:pt idx="2968">
                  <c:v>26.919</c:v>
                </c:pt>
                <c:pt idx="2969">
                  <c:v>26.928999999999998</c:v>
                </c:pt>
                <c:pt idx="2970">
                  <c:v>26.936</c:v>
                </c:pt>
                <c:pt idx="2971">
                  <c:v>26.943000000000001</c:v>
                </c:pt>
                <c:pt idx="2972">
                  <c:v>26.95</c:v>
                </c:pt>
              </c:numCache>
            </c:numRef>
          </c:yVal>
          <c:smooth val="1"/>
          <c:extLst>
            <c:ext xmlns:c16="http://schemas.microsoft.com/office/drawing/2014/chart" uri="{C3380CC4-5D6E-409C-BE32-E72D297353CC}">
              <c16:uniqueId val="{00000003-A2E0-4643-ADDE-339483EE158C}"/>
            </c:ext>
          </c:extLst>
        </c:ser>
        <c:ser>
          <c:idx val="4"/>
          <c:order val="4"/>
          <c:tx>
            <c:v>0.0 cm</c:v>
          </c:tx>
          <c:spPr>
            <a:ln w="19050" cap="rnd">
              <a:solidFill>
                <a:srgbClr val="00206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numCache>
            </c:numRef>
          </c:xVal>
          <c:yVal>
            <c:numRef>
              <c:f>'Data from Heating Test'!$G$4:$G$3003</c:f>
              <c:numCache>
                <c:formatCode>0.00</c:formatCode>
                <c:ptCount val="3000"/>
                <c:pt idx="0">
                  <c:v>21.85</c:v>
                </c:pt>
                <c:pt idx="1">
                  <c:v>22.281157270029674</c:v>
                </c:pt>
                <c:pt idx="2">
                  <c:v>22.493101920236334</c:v>
                </c:pt>
                <c:pt idx="3">
                  <c:v>22.667274074074076</c:v>
                </c:pt>
                <c:pt idx="4">
                  <c:v>22.772511078286563</c:v>
                </c:pt>
                <c:pt idx="5">
                  <c:v>22.894711111111107</c:v>
                </c:pt>
                <c:pt idx="6">
                  <c:v>22.783392592592591</c:v>
                </c:pt>
                <c:pt idx="7">
                  <c:v>22.75914074074074</c:v>
                </c:pt>
                <c:pt idx="8">
                  <c:v>22.662058823529421</c:v>
                </c:pt>
                <c:pt idx="9">
                  <c:v>22.502371134020624</c:v>
                </c:pt>
                <c:pt idx="10">
                  <c:v>22.347588235294126</c:v>
                </c:pt>
                <c:pt idx="11">
                  <c:v>22.021911111111123</c:v>
                </c:pt>
                <c:pt idx="12">
                  <c:v>21.758668639053255</c:v>
                </c:pt>
                <c:pt idx="13">
                  <c:v>21.453076923076921</c:v>
                </c:pt>
                <c:pt idx="14">
                  <c:v>21.280827178729687</c:v>
                </c:pt>
                <c:pt idx="15">
                  <c:v>21.163520710059174</c:v>
                </c:pt>
                <c:pt idx="16">
                  <c:v>21.055851851851852</c:v>
                </c:pt>
                <c:pt idx="17">
                  <c:v>21.029161764705883</c:v>
                </c:pt>
                <c:pt idx="18">
                  <c:v>21.043470588235294</c:v>
                </c:pt>
                <c:pt idx="19">
                  <c:v>20.972149253731345</c:v>
                </c:pt>
                <c:pt idx="20">
                  <c:v>21.023338235294112</c:v>
                </c:pt>
                <c:pt idx="21">
                  <c:v>20.98</c:v>
                </c:pt>
                <c:pt idx="22">
                  <c:v>20.994588235294117</c:v>
                </c:pt>
                <c:pt idx="23">
                  <c:v>20.991073529411771</c:v>
                </c:pt>
                <c:pt idx="24">
                  <c:v>20.992720588235272</c:v>
                </c:pt>
                <c:pt idx="25">
                  <c:v>21.003897058823526</c:v>
                </c:pt>
                <c:pt idx="26">
                  <c:v>20.98</c:v>
                </c:pt>
                <c:pt idx="27">
                  <c:v>21.071223880597024</c:v>
                </c:pt>
                <c:pt idx="28">
                  <c:v>21.04473529411765</c:v>
                </c:pt>
                <c:pt idx="29">
                  <c:v>21.087602941176463</c:v>
                </c:pt>
                <c:pt idx="30">
                  <c:v>21.109179104477619</c:v>
                </c:pt>
                <c:pt idx="31">
                  <c:v>21.122544117647067</c:v>
                </c:pt>
                <c:pt idx="32">
                  <c:v>21.17</c:v>
                </c:pt>
                <c:pt idx="33">
                  <c:v>21.207911764705869</c:v>
                </c:pt>
                <c:pt idx="34">
                  <c:v>21.248104477611932</c:v>
                </c:pt>
                <c:pt idx="35">
                  <c:v>21.22</c:v>
                </c:pt>
                <c:pt idx="36">
                  <c:v>21.260470588235279</c:v>
                </c:pt>
                <c:pt idx="37">
                  <c:v>21.275776119402977</c:v>
                </c:pt>
                <c:pt idx="38">
                  <c:v>21.310264705882339</c:v>
                </c:pt>
                <c:pt idx="39">
                  <c:v>21.359164179104454</c:v>
                </c:pt>
                <c:pt idx="40">
                  <c:v>21.346308823529405</c:v>
                </c:pt>
                <c:pt idx="41">
                  <c:v>21.353617647058854</c:v>
                </c:pt>
                <c:pt idx="42">
                  <c:v>21.380058823529424</c:v>
                </c:pt>
                <c:pt idx="43">
                  <c:v>21.400582089552238</c:v>
                </c:pt>
                <c:pt idx="44">
                  <c:v>21.387397058823581</c:v>
                </c:pt>
                <c:pt idx="45">
                  <c:v>21.49049999999994</c:v>
                </c:pt>
                <c:pt idx="46">
                  <c:v>21.470179104477623</c:v>
                </c:pt>
                <c:pt idx="47">
                  <c:v>21.442294117647037</c:v>
                </c:pt>
                <c:pt idx="48">
                  <c:v>21.541161764705883</c:v>
                </c:pt>
                <c:pt idx="49">
                  <c:v>21.517749999999978</c:v>
                </c:pt>
                <c:pt idx="50">
                  <c:v>21.527985294117656</c:v>
                </c:pt>
                <c:pt idx="51">
                  <c:v>21.552029850746266</c:v>
                </c:pt>
                <c:pt idx="52">
                  <c:v>21.582164179104495</c:v>
                </c:pt>
                <c:pt idx="53">
                  <c:v>21.616999999999962</c:v>
                </c:pt>
                <c:pt idx="54">
                  <c:v>21.66935294117647</c:v>
                </c:pt>
                <c:pt idx="55">
                  <c:v>21.641926470588253</c:v>
                </c:pt>
                <c:pt idx="56">
                  <c:v>21.683746268656719</c:v>
                </c:pt>
                <c:pt idx="57">
                  <c:v>21.686029411764707</c:v>
                </c:pt>
                <c:pt idx="58">
                  <c:v>21.712343283582129</c:v>
                </c:pt>
                <c:pt idx="59">
                  <c:v>21.720720588235295</c:v>
                </c:pt>
                <c:pt idx="60">
                  <c:v>21.697417910447825</c:v>
                </c:pt>
                <c:pt idx="61">
                  <c:v>21.7440882352941</c:v>
                </c:pt>
                <c:pt idx="62">
                  <c:v>21.801676470588177</c:v>
                </c:pt>
                <c:pt idx="63">
                  <c:v>21.753164179104488</c:v>
                </c:pt>
                <c:pt idx="64">
                  <c:v>21.758397058823533</c:v>
                </c:pt>
                <c:pt idx="65">
                  <c:v>21.779507462686524</c:v>
                </c:pt>
                <c:pt idx="66">
                  <c:v>21.746220588235303</c:v>
                </c:pt>
                <c:pt idx="67">
                  <c:v>21.787676470588224</c:v>
                </c:pt>
                <c:pt idx="68">
                  <c:v>21.818626865671618</c:v>
                </c:pt>
                <c:pt idx="69">
                  <c:v>21.847477611940313</c:v>
                </c:pt>
                <c:pt idx="70">
                  <c:v>21.81</c:v>
                </c:pt>
                <c:pt idx="71">
                  <c:v>21.893641791044729</c:v>
                </c:pt>
                <c:pt idx="72">
                  <c:v>21.842850746268667</c:v>
                </c:pt>
                <c:pt idx="73">
                  <c:v>21.832149253731245</c:v>
                </c:pt>
                <c:pt idx="74">
                  <c:v>21.859298507462711</c:v>
                </c:pt>
                <c:pt idx="75">
                  <c:v>21.86</c:v>
                </c:pt>
                <c:pt idx="76">
                  <c:v>21.910044776119435</c:v>
                </c:pt>
                <c:pt idx="77">
                  <c:v>21.899029850746388</c:v>
                </c:pt>
                <c:pt idx="78">
                  <c:v>21.867985074626915</c:v>
                </c:pt>
                <c:pt idx="79">
                  <c:v>21.937279411764791</c:v>
                </c:pt>
                <c:pt idx="80">
                  <c:v>21.942779411764697</c:v>
                </c:pt>
                <c:pt idx="81">
                  <c:v>21.915283582089501</c:v>
                </c:pt>
                <c:pt idx="82">
                  <c:v>21.979089552238797</c:v>
                </c:pt>
                <c:pt idx="83">
                  <c:v>21.941895522388023</c:v>
                </c:pt>
                <c:pt idx="84">
                  <c:v>21.933720588235332</c:v>
                </c:pt>
                <c:pt idx="85">
                  <c:v>21.93</c:v>
                </c:pt>
                <c:pt idx="86">
                  <c:v>21.936447761194046</c:v>
                </c:pt>
                <c:pt idx="87">
                  <c:v>21.950014925373154</c:v>
                </c:pt>
                <c:pt idx="88">
                  <c:v>22.035552238805849</c:v>
                </c:pt>
                <c:pt idx="89">
                  <c:v>22.012805970149202</c:v>
                </c:pt>
                <c:pt idx="90">
                  <c:v>21.956895522388095</c:v>
                </c:pt>
                <c:pt idx="91">
                  <c:v>22.007432835820964</c:v>
                </c:pt>
                <c:pt idx="92">
                  <c:v>22.038970149253728</c:v>
                </c:pt>
                <c:pt idx="93">
                  <c:v>21.947499999999991</c:v>
                </c:pt>
                <c:pt idx="94">
                  <c:v>22.027367647058668</c:v>
                </c:pt>
                <c:pt idx="95">
                  <c:v>22.015764705882248</c:v>
                </c:pt>
                <c:pt idx="96">
                  <c:v>22.047911764705844</c:v>
                </c:pt>
                <c:pt idx="97">
                  <c:v>22.001911764705824</c:v>
                </c:pt>
                <c:pt idx="98">
                  <c:v>22.029134328358253</c:v>
                </c:pt>
                <c:pt idx="99">
                  <c:v>22.087323529411719</c:v>
                </c:pt>
                <c:pt idx="100">
                  <c:v>22.016897058823517</c:v>
                </c:pt>
                <c:pt idx="101">
                  <c:v>22.049735294117625</c:v>
                </c:pt>
                <c:pt idx="102">
                  <c:v>22.047089552238731</c:v>
                </c:pt>
                <c:pt idx="103">
                  <c:v>22.09186567164187</c:v>
                </c:pt>
                <c:pt idx="104">
                  <c:v>22.109865671641501</c:v>
                </c:pt>
                <c:pt idx="105">
                  <c:v>22.039632352941226</c:v>
                </c:pt>
                <c:pt idx="106">
                  <c:v>22.038417910447606</c:v>
                </c:pt>
                <c:pt idx="107">
                  <c:v>22.04232835820892</c:v>
                </c:pt>
                <c:pt idx="108">
                  <c:v>22.048779411764713</c:v>
                </c:pt>
                <c:pt idx="109">
                  <c:v>22.069294117646905</c:v>
                </c:pt>
                <c:pt idx="110">
                  <c:v>22.061835820895567</c:v>
                </c:pt>
                <c:pt idx="111">
                  <c:v>21.999223880597128</c:v>
                </c:pt>
                <c:pt idx="112">
                  <c:v>22.062838235294123</c:v>
                </c:pt>
                <c:pt idx="113">
                  <c:v>22.080220588235306</c:v>
                </c:pt>
                <c:pt idx="114">
                  <c:v>22.097808823529419</c:v>
                </c:pt>
                <c:pt idx="115">
                  <c:v>22.05872058823536</c:v>
                </c:pt>
                <c:pt idx="116">
                  <c:v>22.026791044776132</c:v>
                </c:pt>
                <c:pt idx="117">
                  <c:v>22.063701492537263</c:v>
                </c:pt>
                <c:pt idx="118">
                  <c:v>22.1</c:v>
                </c:pt>
                <c:pt idx="119">
                  <c:v>22.086735294117631</c:v>
                </c:pt>
                <c:pt idx="120">
                  <c:v>22.055191176470601</c:v>
                </c:pt>
                <c:pt idx="121">
                  <c:v>22.051641791044858</c:v>
                </c:pt>
                <c:pt idx="122">
                  <c:v>22.09</c:v>
                </c:pt>
                <c:pt idx="123">
                  <c:v>22.07</c:v>
                </c:pt>
                <c:pt idx="124">
                  <c:v>22.07</c:v>
                </c:pt>
                <c:pt idx="125">
                  <c:v>22.05722058823531</c:v>
                </c:pt>
                <c:pt idx="126">
                  <c:v>22.04</c:v>
                </c:pt>
                <c:pt idx="127">
                  <c:v>22.091522388059701</c:v>
                </c:pt>
                <c:pt idx="128">
                  <c:v>22.099791044775998</c:v>
                </c:pt>
                <c:pt idx="129">
                  <c:v>22.16959701492533</c:v>
                </c:pt>
                <c:pt idx="130">
                  <c:v>22.077731343283517</c:v>
                </c:pt>
                <c:pt idx="131">
                  <c:v>22.090955882352773</c:v>
                </c:pt>
                <c:pt idx="132">
                  <c:v>22.13872058823523</c:v>
                </c:pt>
                <c:pt idx="133">
                  <c:v>22.091338235294117</c:v>
                </c:pt>
                <c:pt idx="134">
                  <c:v>22.099308823529555</c:v>
                </c:pt>
                <c:pt idx="135">
                  <c:v>22.078941176470835</c:v>
                </c:pt>
                <c:pt idx="136">
                  <c:v>22.139746268656722</c:v>
                </c:pt>
                <c:pt idx="137">
                  <c:v>22.094880597014878</c:v>
                </c:pt>
                <c:pt idx="138">
                  <c:v>22.100149253731843</c:v>
                </c:pt>
                <c:pt idx="139">
                  <c:v>22.134582089552168</c:v>
                </c:pt>
                <c:pt idx="140">
                  <c:v>22.113597014925389</c:v>
                </c:pt>
                <c:pt idx="141">
                  <c:v>22.114691176470558</c:v>
                </c:pt>
                <c:pt idx="142">
                  <c:v>22.111220588235369</c:v>
                </c:pt>
                <c:pt idx="143">
                  <c:v>22.049294117646809</c:v>
                </c:pt>
                <c:pt idx="144">
                  <c:v>22.08367164179117</c:v>
                </c:pt>
                <c:pt idx="145">
                  <c:v>22.141838235294244</c:v>
                </c:pt>
                <c:pt idx="146">
                  <c:v>22.125867647058783</c:v>
                </c:pt>
                <c:pt idx="147">
                  <c:v>22.10641176470574</c:v>
                </c:pt>
                <c:pt idx="148">
                  <c:v>22.152373134328315</c:v>
                </c:pt>
                <c:pt idx="149">
                  <c:v>22.130582089552206</c:v>
                </c:pt>
                <c:pt idx="150">
                  <c:v>22.118808823529378</c:v>
                </c:pt>
                <c:pt idx="151">
                  <c:v>22.114298507462649</c:v>
                </c:pt>
                <c:pt idx="152">
                  <c:v>22.121776119403194</c:v>
                </c:pt>
                <c:pt idx="153">
                  <c:v>22.13210447761162</c:v>
                </c:pt>
                <c:pt idx="154">
                  <c:v>22.141897058823488</c:v>
                </c:pt>
                <c:pt idx="155">
                  <c:v>22.139205882353167</c:v>
                </c:pt>
                <c:pt idx="156">
                  <c:v>22.079794117647225</c:v>
                </c:pt>
                <c:pt idx="157">
                  <c:v>22.179617647058649</c:v>
                </c:pt>
                <c:pt idx="158">
                  <c:v>22.144191176470372</c:v>
                </c:pt>
                <c:pt idx="159">
                  <c:v>22.153761194029812</c:v>
                </c:pt>
                <c:pt idx="160">
                  <c:v>22.12</c:v>
                </c:pt>
                <c:pt idx="161">
                  <c:v>22.169059701492415</c:v>
                </c:pt>
                <c:pt idx="162">
                  <c:v>22.12052238805984</c:v>
                </c:pt>
                <c:pt idx="163">
                  <c:v>22.134544117647238</c:v>
                </c:pt>
                <c:pt idx="164">
                  <c:v>22.19241176470598</c:v>
                </c:pt>
                <c:pt idx="165">
                  <c:v>22.165264705882294</c:v>
                </c:pt>
                <c:pt idx="166">
                  <c:v>22.079686567163662</c:v>
                </c:pt>
                <c:pt idx="167">
                  <c:v>22.179899999999748</c:v>
                </c:pt>
                <c:pt idx="168">
                  <c:v>22.11861428571433</c:v>
                </c:pt>
                <c:pt idx="169">
                  <c:v>22.172799999999938</c:v>
                </c:pt>
                <c:pt idx="170">
                  <c:v>22.125728571428567</c:v>
                </c:pt>
                <c:pt idx="171">
                  <c:v>22.14670000000001</c:v>
                </c:pt>
                <c:pt idx="172">
                  <c:v>22.179871428571005</c:v>
                </c:pt>
                <c:pt idx="173">
                  <c:v>22.157114285714215</c:v>
                </c:pt>
                <c:pt idx="174">
                  <c:v>22.140100000000075</c:v>
                </c:pt>
                <c:pt idx="175">
                  <c:v>22.145083333333446</c:v>
                </c:pt>
                <c:pt idx="176">
                  <c:v>22.079949999999883</c:v>
                </c:pt>
                <c:pt idx="177">
                  <c:v>22.19</c:v>
                </c:pt>
                <c:pt idx="178">
                  <c:v>22.110042857142901</c:v>
                </c:pt>
                <c:pt idx="179">
                  <c:v>22.155771428571484</c:v>
                </c:pt>
                <c:pt idx="180">
                  <c:v>22.106850000000122</c:v>
                </c:pt>
                <c:pt idx="181">
                  <c:v>22.154271428571406</c:v>
                </c:pt>
                <c:pt idx="182">
                  <c:v>22.128528571428546</c:v>
                </c:pt>
                <c:pt idx="183">
                  <c:v>22.121514285714397</c:v>
                </c:pt>
                <c:pt idx="184">
                  <c:v>22.100066666666748</c:v>
                </c:pt>
                <c:pt idx="185">
                  <c:v>22.201385714285664</c:v>
                </c:pt>
                <c:pt idx="186">
                  <c:v>22.112900000000025</c:v>
                </c:pt>
                <c:pt idx="187">
                  <c:v>22.181357142857109</c:v>
                </c:pt>
                <c:pt idx="188">
                  <c:v>22.125585714285535</c:v>
                </c:pt>
                <c:pt idx="189">
                  <c:v>22.139957142857043</c:v>
                </c:pt>
                <c:pt idx="190">
                  <c:v>22.161242857142497</c:v>
                </c:pt>
                <c:pt idx="191">
                  <c:v>22.175542857142773</c:v>
                </c:pt>
                <c:pt idx="192">
                  <c:v>22.132900000000006</c:v>
                </c:pt>
                <c:pt idx="193">
                  <c:v>22.129899999999907</c:v>
                </c:pt>
                <c:pt idx="194">
                  <c:v>22.131549999999834</c:v>
                </c:pt>
                <c:pt idx="195">
                  <c:v>22.179857142856918</c:v>
                </c:pt>
                <c:pt idx="196">
                  <c:v>22.16989999999987</c:v>
                </c:pt>
                <c:pt idx="197">
                  <c:v>22.155642857142766</c:v>
                </c:pt>
                <c:pt idx="198">
                  <c:v>22.109899999999698</c:v>
                </c:pt>
                <c:pt idx="199">
                  <c:v>22.203042857143373</c:v>
                </c:pt>
                <c:pt idx="200">
                  <c:v>22.151414285714282</c:v>
                </c:pt>
                <c:pt idx="201">
                  <c:v>22.15998571428571</c:v>
                </c:pt>
                <c:pt idx="202">
                  <c:v>22.15</c:v>
                </c:pt>
                <c:pt idx="203">
                  <c:v>22.113299999999981</c:v>
                </c:pt>
                <c:pt idx="204">
                  <c:v>22.124271428571433</c:v>
                </c:pt>
                <c:pt idx="205">
                  <c:v>22.162842857142834</c:v>
                </c:pt>
                <c:pt idx="206">
                  <c:v>22.124342857142892</c:v>
                </c:pt>
                <c:pt idx="207">
                  <c:v>22.1401166666667</c:v>
                </c:pt>
                <c:pt idx="208">
                  <c:v>22.152671428571466</c:v>
                </c:pt>
                <c:pt idx="209">
                  <c:v>22.161399999999958</c:v>
                </c:pt>
                <c:pt idx="210">
                  <c:v>22.152914285714246</c:v>
                </c:pt>
                <c:pt idx="211">
                  <c:v>22.142842857142853</c:v>
                </c:pt>
                <c:pt idx="212">
                  <c:v>22.230099999999993</c:v>
                </c:pt>
                <c:pt idx="213">
                  <c:v>22.107214285714463</c:v>
                </c:pt>
                <c:pt idx="214">
                  <c:v>22.121585714285857</c:v>
                </c:pt>
                <c:pt idx="215">
                  <c:v>22.114399999999932</c:v>
                </c:pt>
                <c:pt idx="216">
                  <c:v>22.187185714285874</c:v>
                </c:pt>
                <c:pt idx="217">
                  <c:v>22.16</c:v>
                </c:pt>
                <c:pt idx="218">
                  <c:v>22.090142857143292</c:v>
                </c:pt>
                <c:pt idx="219">
                  <c:v>22.097314285714219</c:v>
                </c:pt>
                <c:pt idx="220">
                  <c:v>22.21712857142856</c:v>
                </c:pt>
                <c:pt idx="221">
                  <c:v>22.149833333332936</c:v>
                </c:pt>
                <c:pt idx="222">
                  <c:v>22.135585714285753</c:v>
                </c:pt>
                <c:pt idx="223">
                  <c:v>22.151414285714282</c:v>
                </c:pt>
                <c:pt idx="224">
                  <c:v>22.159949999999867</c:v>
                </c:pt>
                <c:pt idx="225">
                  <c:v>22.164157142856993</c:v>
                </c:pt>
                <c:pt idx="226">
                  <c:v>22.205600000000004</c:v>
                </c:pt>
                <c:pt idx="227">
                  <c:v>22.182814285714358</c:v>
                </c:pt>
                <c:pt idx="228">
                  <c:v>22.135685714285671</c:v>
                </c:pt>
                <c:pt idx="229">
                  <c:v>22.119957142857061</c:v>
                </c:pt>
                <c:pt idx="230">
                  <c:v>22.2</c:v>
                </c:pt>
                <c:pt idx="231">
                  <c:v>22.1442571428571</c:v>
                </c:pt>
                <c:pt idx="232">
                  <c:v>22.14</c:v>
                </c:pt>
                <c:pt idx="233">
                  <c:v>22.152842857142844</c:v>
                </c:pt>
                <c:pt idx="234">
                  <c:v>22.161414285714272</c:v>
                </c:pt>
                <c:pt idx="235">
                  <c:v>22.110083333333478</c:v>
                </c:pt>
                <c:pt idx="236">
                  <c:v>22.157128571428558</c:v>
                </c:pt>
                <c:pt idx="237">
                  <c:v>22.15</c:v>
                </c:pt>
                <c:pt idx="238">
                  <c:v>22.19</c:v>
                </c:pt>
                <c:pt idx="239">
                  <c:v>22.151471428571426</c:v>
                </c:pt>
                <c:pt idx="240">
                  <c:v>22.079957142856983</c:v>
                </c:pt>
                <c:pt idx="241">
                  <c:v>22.17278571428551</c:v>
                </c:pt>
                <c:pt idx="242">
                  <c:v>22.192871428571436</c:v>
                </c:pt>
                <c:pt idx="243">
                  <c:v>22.13</c:v>
                </c:pt>
                <c:pt idx="244">
                  <c:v>22.168628571428599</c:v>
                </c:pt>
                <c:pt idx="245">
                  <c:v>22.171414285714292</c:v>
                </c:pt>
                <c:pt idx="246">
                  <c:v>22.14</c:v>
                </c:pt>
                <c:pt idx="247">
                  <c:v>22.173366666666709</c:v>
                </c:pt>
                <c:pt idx="248">
                  <c:v>22.161399999999958</c:v>
                </c:pt>
                <c:pt idx="249">
                  <c:v>22.138542857142852</c:v>
                </c:pt>
                <c:pt idx="250">
                  <c:v>22.12431428571432</c:v>
                </c:pt>
                <c:pt idx="251">
                  <c:v>22.16989999999987</c:v>
                </c:pt>
                <c:pt idx="252">
                  <c:v>22.1143285714287</c:v>
                </c:pt>
                <c:pt idx="253">
                  <c:v>22.102871428571433</c:v>
                </c:pt>
                <c:pt idx="254">
                  <c:v>22.124883333333173</c:v>
                </c:pt>
                <c:pt idx="255">
                  <c:v>22.116633333333311</c:v>
                </c:pt>
                <c:pt idx="256">
                  <c:v>22.155857142856803</c:v>
                </c:pt>
                <c:pt idx="257">
                  <c:v>22.080057142857299</c:v>
                </c:pt>
                <c:pt idx="258">
                  <c:v>22.164949999999976</c:v>
                </c:pt>
                <c:pt idx="259">
                  <c:v>22.134299999999996</c:v>
                </c:pt>
                <c:pt idx="260">
                  <c:v>22.194271428571398</c:v>
                </c:pt>
                <c:pt idx="261">
                  <c:v>22.238728571428965</c:v>
                </c:pt>
                <c:pt idx="262">
                  <c:v>22.189942857142796</c:v>
                </c:pt>
                <c:pt idx="263">
                  <c:v>22.147214285714199</c:v>
                </c:pt>
                <c:pt idx="264">
                  <c:v>22.108614285714339</c:v>
                </c:pt>
                <c:pt idx="265">
                  <c:v>22.16</c:v>
                </c:pt>
                <c:pt idx="266">
                  <c:v>22.113366666666707</c:v>
                </c:pt>
                <c:pt idx="267">
                  <c:v>22.190099999999802</c:v>
                </c:pt>
                <c:pt idx="268">
                  <c:v>22.110142857142819</c:v>
                </c:pt>
                <c:pt idx="269">
                  <c:v>22.144949999999881</c:v>
                </c:pt>
                <c:pt idx="270">
                  <c:v>22.110100000000102</c:v>
                </c:pt>
                <c:pt idx="271">
                  <c:v>22.16</c:v>
                </c:pt>
                <c:pt idx="272">
                  <c:v>22.08568571428566</c:v>
                </c:pt>
                <c:pt idx="273">
                  <c:v>22.078485714285534</c:v>
                </c:pt>
                <c:pt idx="274">
                  <c:v>22.1</c:v>
                </c:pt>
                <c:pt idx="275">
                  <c:v>22.141385714285661</c:v>
                </c:pt>
                <c:pt idx="276">
                  <c:v>22.135800000000245</c:v>
                </c:pt>
                <c:pt idx="277">
                  <c:v>22.11010000000033</c:v>
                </c:pt>
                <c:pt idx="278">
                  <c:v>22.18292857142842</c:v>
                </c:pt>
                <c:pt idx="279">
                  <c:v>22.129928571428536</c:v>
                </c:pt>
                <c:pt idx="280">
                  <c:v>22.103366666666716</c:v>
                </c:pt>
                <c:pt idx="281">
                  <c:v>22.213300000000004</c:v>
                </c:pt>
                <c:pt idx="282">
                  <c:v>22.15</c:v>
                </c:pt>
                <c:pt idx="283">
                  <c:v>22.13578571428593</c:v>
                </c:pt>
                <c:pt idx="284">
                  <c:v>22.147171428571369</c:v>
                </c:pt>
                <c:pt idx="285">
                  <c:v>22.124228571428603</c:v>
                </c:pt>
                <c:pt idx="286">
                  <c:v>22.189899999999852</c:v>
                </c:pt>
                <c:pt idx="287">
                  <c:v>22.188499999999976</c:v>
                </c:pt>
                <c:pt idx="288">
                  <c:v>22.132814285714289</c:v>
                </c:pt>
                <c:pt idx="289">
                  <c:v>22.120200000000295</c:v>
                </c:pt>
                <c:pt idx="290">
                  <c:v>22.100042857142853</c:v>
                </c:pt>
                <c:pt idx="291">
                  <c:v>22.05731428571471</c:v>
                </c:pt>
                <c:pt idx="292">
                  <c:v>22.113299999999981</c:v>
                </c:pt>
                <c:pt idx="293">
                  <c:v>22.172714285713937</c:v>
                </c:pt>
                <c:pt idx="294">
                  <c:v>22.174314285714331</c:v>
                </c:pt>
                <c:pt idx="295">
                  <c:v>22.105657142857126</c:v>
                </c:pt>
                <c:pt idx="296">
                  <c:v>22.197014285713976</c:v>
                </c:pt>
                <c:pt idx="297">
                  <c:v>22.13</c:v>
                </c:pt>
                <c:pt idx="298">
                  <c:v>22.09</c:v>
                </c:pt>
                <c:pt idx="299">
                  <c:v>22.082814285714335</c:v>
                </c:pt>
                <c:pt idx="300">
                  <c:v>22.138449999999921</c:v>
                </c:pt>
                <c:pt idx="301">
                  <c:v>22.15</c:v>
                </c:pt>
                <c:pt idx="302">
                  <c:v>22.134328571428682</c:v>
                </c:pt>
                <c:pt idx="303">
                  <c:v>22.179949999999963</c:v>
                </c:pt>
                <c:pt idx="304">
                  <c:v>22.105016666666756</c:v>
                </c:pt>
                <c:pt idx="305">
                  <c:v>22.135685714285614</c:v>
                </c:pt>
                <c:pt idx="306">
                  <c:v>22.141514285714265</c:v>
                </c:pt>
                <c:pt idx="307">
                  <c:v>22.180016666666688</c:v>
                </c:pt>
                <c:pt idx="308">
                  <c:v>22.117228571428768</c:v>
                </c:pt>
                <c:pt idx="309">
                  <c:v>22.102799999999888</c:v>
                </c:pt>
                <c:pt idx="310">
                  <c:v>22.147185714285683</c:v>
                </c:pt>
                <c:pt idx="311">
                  <c:v>22.18340000000012</c:v>
                </c:pt>
                <c:pt idx="312">
                  <c:v>22.15</c:v>
                </c:pt>
                <c:pt idx="313">
                  <c:v>22.187114285714188</c:v>
                </c:pt>
                <c:pt idx="314">
                  <c:v>22.112871428571452</c:v>
                </c:pt>
                <c:pt idx="315">
                  <c:v>22.114816666665774</c:v>
                </c:pt>
                <c:pt idx="316">
                  <c:v>22.157257142856906</c:v>
                </c:pt>
                <c:pt idx="317">
                  <c:v>22.124242857142917</c:v>
                </c:pt>
                <c:pt idx="318">
                  <c:v>22.160016666666706</c:v>
                </c:pt>
                <c:pt idx="319">
                  <c:v>22.119899999999689</c:v>
                </c:pt>
                <c:pt idx="320">
                  <c:v>22.147200000000112</c:v>
                </c:pt>
                <c:pt idx="321">
                  <c:v>22.154271428571434</c:v>
                </c:pt>
                <c:pt idx="322">
                  <c:v>22.164414285714429</c:v>
                </c:pt>
                <c:pt idx="323">
                  <c:v>22.199857142857127</c:v>
                </c:pt>
                <c:pt idx="324">
                  <c:v>22.115771428571634</c:v>
                </c:pt>
                <c:pt idx="325">
                  <c:v>22.14</c:v>
                </c:pt>
                <c:pt idx="326">
                  <c:v>22.145699999999977</c:v>
                </c:pt>
                <c:pt idx="327">
                  <c:v>22.126783333333606</c:v>
                </c:pt>
                <c:pt idx="328">
                  <c:v>22.125657142857108</c:v>
                </c:pt>
                <c:pt idx="329">
                  <c:v>22.070014285714308</c:v>
                </c:pt>
                <c:pt idx="330">
                  <c:v>22.124949999999899</c:v>
                </c:pt>
                <c:pt idx="331">
                  <c:v>22.12</c:v>
                </c:pt>
                <c:pt idx="332">
                  <c:v>22.117085714285622</c:v>
                </c:pt>
                <c:pt idx="333">
                  <c:v>22.145785714285921</c:v>
                </c:pt>
                <c:pt idx="334">
                  <c:v>22.098485714285744</c:v>
                </c:pt>
                <c:pt idx="335">
                  <c:v>22.134228571428366</c:v>
                </c:pt>
                <c:pt idx="336">
                  <c:v>22.084357142857243</c:v>
                </c:pt>
                <c:pt idx="337">
                  <c:v>22.12139999999988</c:v>
                </c:pt>
                <c:pt idx="338">
                  <c:v>22.11</c:v>
                </c:pt>
                <c:pt idx="339">
                  <c:v>22.128585714285691</c:v>
                </c:pt>
                <c:pt idx="340">
                  <c:v>22.100014285714337</c:v>
                </c:pt>
                <c:pt idx="341">
                  <c:v>22.128557142857176</c:v>
                </c:pt>
                <c:pt idx="342">
                  <c:v>22.153299999999945</c:v>
                </c:pt>
                <c:pt idx="343">
                  <c:v>22.111457142857148</c:v>
                </c:pt>
                <c:pt idx="344">
                  <c:v>22.11</c:v>
                </c:pt>
                <c:pt idx="345">
                  <c:v>22.20282857142854</c:v>
                </c:pt>
                <c:pt idx="346">
                  <c:v>22.129966666666633</c:v>
                </c:pt>
                <c:pt idx="347">
                  <c:v>22.120100000000548</c:v>
                </c:pt>
                <c:pt idx="348">
                  <c:v>22.152900000000045</c:v>
                </c:pt>
                <c:pt idx="349">
                  <c:v>22.137085714285831</c:v>
                </c:pt>
                <c:pt idx="350">
                  <c:v>22.213300000000004</c:v>
                </c:pt>
                <c:pt idx="351">
                  <c:v>22.1</c:v>
                </c:pt>
                <c:pt idx="352">
                  <c:v>22.137114285714233</c:v>
                </c:pt>
                <c:pt idx="353">
                  <c:v>22.143299999999954</c:v>
                </c:pt>
                <c:pt idx="354">
                  <c:v>22.165728571428588</c:v>
                </c:pt>
                <c:pt idx="355">
                  <c:v>22.104214285714079</c:v>
                </c:pt>
                <c:pt idx="356">
                  <c:v>22.17</c:v>
                </c:pt>
                <c:pt idx="357">
                  <c:v>22.13</c:v>
                </c:pt>
                <c:pt idx="358">
                  <c:v>22.1429714285714</c:v>
                </c:pt>
                <c:pt idx="359">
                  <c:v>22.144299999999987</c:v>
                </c:pt>
                <c:pt idx="360">
                  <c:v>22.158542857142834</c:v>
                </c:pt>
                <c:pt idx="361">
                  <c:v>22.142842857142796</c:v>
                </c:pt>
                <c:pt idx="362">
                  <c:v>22.110014285714328</c:v>
                </c:pt>
                <c:pt idx="363">
                  <c:v>22.194128571428791</c:v>
                </c:pt>
                <c:pt idx="364">
                  <c:v>22.095642857143048</c:v>
                </c:pt>
                <c:pt idx="365">
                  <c:v>22.108600000000138</c:v>
                </c:pt>
                <c:pt idx="366">
                  <c:v>22.180050000000165</c:v>
                </c:pt>
                <c:pt idx="367">
                  <c:v>22.148585714285673</c:v>
                </c:pt>
                <c:pt idx="368">
                  <c:v>22.189957142856997</c:v>
                </c:pt>
                <c:pt idx="369">
                  <c:v>22.100100000000111</c:v>
                </c:pt>
                <c:pt idx="370">
                  <c:v>22.133249999999862</c:v>
                </c:pt>
                <c:pt idx="371">
                  <c:v>22.159900000000107</c:v>
                </c:pt>
                <c:pt idx="372">
                  <c:v>22.121471428571454</c:v>
                </c:pt>
                <c:pt idx="373">
                  <c:v>22.192928571428411</c:v>
                </c:pt>
                <c:pt idx="374">
                  <c:v>22.110033333333377</c:v>
                </c:pt>
                <c:pt idx="375">
                  <c:v>22.118216666666285</c:v>
                </c:pt>
                <c:pt idx="376">
                  <c:v>22.137099999999919</c:v>
                </c:pt>
                <c:pt idx="377">
                  <c:v>22.132914285714378</c:v>
                </c:pt>
                <c:pt idx="378">
                  <c:v>22.14010000000053</c:v>
                </c:pt>
                <c:pt idx="379">
                  <c:v>22.124242857142917</c:v>
                </c:pt>
                <c:pt idx="380">
                  <c:v>22.161442857142902</c:v>
                </c:pt>
                <c:pt idx="381">
                  <c:v>22.102871428571461</c:v>
                </c:pt>
                <c:pt idx="382">
                  <c:v>22.117199999999912</c:v>
                </c:pt>
                <c:pt idx="383">
                  <c:v>22.098642857142977</c:v>
                </c:pt>
                <c:pt idx="384">
                  <c:v>22.101371428571156</c:v>
                </c:pt>
                <c:pt idx="385">
                  <c:v>22.130114285714626</c:v>
                </c:pt>
                <c:pt idx="386">
                  <c:v>22.189899999999852</c:v>
                </c:pt>
                <c:pt idx="387">
                  <c:v>22.135742857142873</c:v>
                </c:pt>
                <c:pt idx="388">
                  <c:v>22.134299999999996</c:v>
                </c:pt>
                <c:pt idx="389">
                  <c:v>22.156633333333161</c:v>
                </c:pt>
                <c:pt idx="390">
                  <c:v>22.121549999999843</c:v>
                </c:pt>
                <c:pt idx="391">
                  <c:v>22.12997142857148</c:v>
                </c:pt>
                <c:pt idx="392">
                  <c:v>22.09154285714294</c:v>
                </c:pt>
                <c:pt idx="393">
                  <c:v>22.12138571428568</c:v>
                </c:pt>
                <c:pt idx="394">
                  <c:v>22.16484999999966</c:v>
                </c:pt>
                <c:pt idx="395">
                  <c:v>22.15</c:v>
                </c:pt>
                <c:pt idx="396">
                  <c:v>22.172928571428656</c:v>
                </c:pt>
                <c:pt idx="397">
                  <c:v>22.139914285714212</c:v>
                </c:pt>
                <c:pt idx="398">
                  <c:v>22.13494999999989</c:v>
                </c:pt>
                <c:pt idx="399">
                  <c:v>22.12</c:v>
                </c:pt>
                <c:pt idx="400">
                  <c:v>22.129899999999907</c:v>
                </c:pt>
                <c:pt idx="401">
                  <c:v>22.160100000000057</c:v>
                </c:pt>
                <c:pt idx="402">
                  <c:v>22.152828571428586</c:v>
                </c:pt>
                <c:pt idx="403">
                  <c:v>22.060083333333523</c:v>
                </c:pt>
                <c:pt idx="404">
                  <c:v>22.15</c:v>
                </c:pt>
                <c:pt idx="405">
                  <c:v>22.11139999999989</c:v>
                </c:pt>
                <c:pt idx="406">
                  <c:v>22.088542857142897</c:v>
                </c:pt>
                <c:pt idx="407">
                  <c:v>22.094314285714404</c:v>
                </c:pt>
                <c:pt idx="408">
                  <c:v>22.130099999999857</c:v>
                </c:pt>
                <c:pt idx="409">
                  <c:v>22.145671428571404</c:v>
                </c:pt>
                <c:pt idx="410">
                  <c:v>22.179900000000089</c:v>
                </c:pt>
                <c:pt idx="411">
                  <c:v>22.152900000000045</c:v>
                </c:pt>
                <c:pt idx="412">
                  <c:v>22.078642857142995</c:v>
                </c:pt>
                <c:pt idx="413">
                  <c:v>22.121649999999931</c:v>
                </c:pt>
                <c:pt idx="414">
                  <c:v>22.14011428571439</c:v>
                </c:pt>
                <c:pt idx="415">
                  <c:v>22.130100000000311</c:v>
                </c:pt>
                <c:pt idx="416">
                  <c:v>22.161385714285643</c:v>
                </c:pt>
                <c:pt idx="417">
                  <c:v>22.157100000000128</c:v>
                </c:pt>
                <c:pt idx="418">
                  <c:v>22.113466666667136</c:v>
                </c:pt>
                <c:pt idx="419">
                  <c:v>22.16</c:v>
                </c:pt>
                <c:pt idx="420">
                  <c:v>22.169957142857129</c:v>
                </c:pt>
                <c:pt idx="421">
                  <c:v>22.135771428571616</c:v>
                </c:pt>
                <c:pt idx="422">
                  <c:v>22.159949999999981</c:v>
                </c:pt>
                <c:pt idx="423">
                  <c:v>22.15291428571436</c:v>
                </c:pt>
                <c:pt idx="424">
                  <c:v>22.188528571428378</c:v>
                </c:pt>
                <c:pt idx="425">
                  <c:v>22.16</c:v>
                </c:pt>
                <c:pt idx="426">
                  <c:v>22.129933333333156</c:v>
                </c:pt>
                <c:pt idx="427">
                  <c:v>22.15712857142853</c:v>
                </c:pt>
                <c:pt idx="428">
                  <c:v>22.178499999999985</c:v>
                </c:pt>
                <c:pt idx="429">
                  <c:v>22.169900000000325</c:v>
                </c:pt>
                <c:pt idx="430">
                  <c:v>22.134114285713622</c:v>
                </c:pt>
                <c:pt idx="431">
                  <c:v>22.127071428571298</c:v>
                </c:pt>
                <c:pt idx="432">
                  <c:v>22.13</c:v>
                </c:pt>
                <c:pt idx="433">
                  <c:v>22.148614285714302</c:v>
                </c:pt>
                <c:pt idx="434">
                  <c:v>22.167099999999891</c:v>
                </c:pt>
                <c:pt idx="435">
                  <c:v>22.164271428571396</c:v>
                </c:pt>
                <c:pt idx="436">
                  <c:v>22.136800000000676</c:v>
                </c:pt>
                <c:pt idx="437">
                  <c:v>22.119957142856947</c:v>
                </c:pt>
                <c:pt idx="438">
                  <c:v>22.088657142857301</c:v>
                </c:pt>
                <c:pt idx="439">
                  <c:v>22.155642857142766</c:v>
                </c:pt>
                <c:pt idx="440">
                  <c:v>22.149933333333138</c:v>
                </c:pt>
                <c:pt idx="441">
                  <c:v>22.074214285714106</c:v>
                </c:pt>
                <c:pt idx="442">
                  <c:v>22.078485714285762</c:v>
                </c:pt>
                <c:pt idx="443">
                  <c:v>22.189957142857111</c:v>
                </c:pt>
                <c:pt idx="444">
                  <c:v>22.13831666666664</c:v>
                </c:pt>
                <c:pt idx="445">
                  <c:v>22.136700000000019</c:v>
                </c:pt>
                <c:pt idx="446">
                  <c:v>22.174371428571703</c:v>
                </c:pt>
                <c:pt idx="447">
                  <c:v>22.118628571428644</c:v>
                </c:pt>
                <c:pt idx="448">
                  <c:v>22.094242857142945</c:v>
                </c:pt>
                <c:pt idx="449">
                  <c:v>22.169916666666722</c:v>
                </c:pt>
                <c:pt idx="450">
                  <c:v>22.110099999999875</c:v>
                </c:pt>
                <c:pt idx="451">
                  <c:v>22.108600000000024</c:v>
                </c:pt>
                <c:pt idx="452">
                  <c:v>22.097085714285413</c:v>
                </c:pt>
                <c:pt idx="453">
                  <c:v>22.117157142857138</c:v>
                </c:pt>
                <c:pt idx="454">
                  <c:v>22.189857142856908</c:v>
                </c:pt>
                <c:pt idx="455">
                  <c:v>22.147114285714224</c:v>
                </c:pt>
                <c:pt idx="456">
                  <c:v>22.137128571428548</c:v>
                </c:pt>
                <c:pt idx="457">
                  <c:v>22.147099999999909</c:v>
                </c:pt>
                <c:pt idx="458">
                  <c:v>22.136483333331853</c:v>
                </c:pt>
                <c:pt idx="459">
                  <c:v>22.188450000000103</c:v>
                </c:pt>
                <c:pt idx="460">
                  <c:v>22.090128571428977</c:v>
                </c:pt>
                <c:pt idx="461">
                  <c:v>22.147114285714224</c:v>
                </c:pt>
                <c:pt idx="462">
                  <c:v>22.175542857142318</c:v>
                </c:pt>
                <c:pt idx="463">
                  <c:v>22.090033333333508</c:v>
                </c:pt>
                <c:pt idx="464">
                  <c:v>22.181571428571715</c:v>
                </c:pt>
                <c:pt idx="465">
                  <c:v>22.102828571428518</c:v>
                </c:pt>
                <c:pt idx="466">
                  <c:v>22.14008571428576</c:v>
                </c:pt>
                <c:pt idx="467">
                  <c:v>22.131683333333342</c:v>
                </c:pt>
                <c:pt idx="468">
                  <c:v>22.173299999999927</c:v>
                </c:pt>
                <c:pt idx="469">
                  <c:v>22.12708571428584</c:v>
                </c:pt>
                <c:pt idx="470">
                  <c:v>22.240099999999984</c:v>
                </c:pt>
                <c:pt idx="471">
                  <c:v>22.17</c:v>
                </c:pt>
                <c:pt idx="472">
                  <c:v>22.170033333333322</c:v>
                </c:pt>
                <c:pt idx="473">
                  <c:v>22.124257142857118</c:v>
                </c:pt>
                <c:pt idx="474">
                  <c:v>22.138599999999997</c:v>
                </c:pt>
                <c:pt idx="475">
                  <c:v>22.081357142857087</c:v>
                </c:pt>
                <c:pt idx="476">
                  <c:v>22.141371428571347</c:v>
                </c:pt>
                <c:pt idx="477">
                  <c:v>22.139985714285729</c:v>
                </c:pt>
                <c:pt idx="478">
                  <c:v>22.134428571428543</c:v>
                </c:pt>
                <c:pt idx="479">
                  <c:v>22.131485714285873</c:v>
                </c:pt>
                <c:pt idx="480">
                  <c:v>22.117099999999937</c:v>
                </c:pt>
                <c:pt idx="481">
                  <c:v>22.161457142857103</c:v>
                </c:pt>
                <c:pt idx="482">
                  <c:v>22.129899999999907</c:v>
                </c:pt>
                <c:pt idx="483">
                  <c:v>22.139885714285811</c:v>
                </c:pt>
                <c:pt idx="484">
                  <c:v>22.168457142856823</c:v>
                </c:pt>
                <c:pt idx="485">
                  <c:v>22.132871428571377</c:v>
                </c:pt>
                <c:pt idx="486">
                  <c:v>22.17010000000073</c:v>
                </c:pt>
                <c:pt idx="487">
                  <c:v>22.138528571428424</c:v>
                </c:pt>
                <c:pt idx="488">
                  <c:v>22.17009999999982</c:v>
                </c:pt>
                <c:pt idx="489">
                  <c:v>22.169971428571444</c:v>
                </c:pt>
                <c:pt idx="490">
                  <c:v>22.13494999999989</c:v>
                </c:pt>
                <c:pt idx="491">
                  <c:v>22.159900000000107</c:v>
                </c:pt>
                <c:pt idx="492">
                  <c:v>22.168742857142206</c:v>
                </c:pt>
                <c:pt idx="493">
                  <c:v>22.17</c:v>
                </c:pt>
                <c:pt idx="494">
                  <c:v>22.17</c:v>
                </c:pt>
                <c:pt idx="495">
                  <c:v>22.169983333333334</c:v>
                </c:pt>
                <c:pt idx="496">
                  <c:v>22.131485714285873</c:v>
                </c:pt>
                <c:pt idx="497">
                  <c:v>22.238600000000019</c:v>
                </c:pt>
                <c:pt idx="498">
                  <c:v>22.124371428571521</c:v>
                </c:pt>
                <c:pt idx="499">
                  <c:v>22.155685714285596</c:v>
                </c:pt>
                <c:pt idx="500">
                  <c:v>22.09575714285711</c:v>
                </c:pt>
                <c:pt idx="501">
                  <c:v>22.177114285714197</c:v>
                </c:pt>
                <c:pt idx="502">
                  <c:v>22.146928571428361</c:v>
                </c:pt>
                <c:pt idx="503">
                  <c:v>22.11</c:v>
                </c:pt>
                <c:pt idx="504">
                  <c:v>22.171457142857207</c:v>
                </c:pt>
                <c:pt idx="505">
                  <c:v>22.144849999999678</c:v>
                </c:pt>
                <c:pt idx="506">
                  <c:v>22.10004285714308</c:v>
                </c:pt>
                <c:pt idx="507">
                  <c:v>22.174228571428557</c:v>
                </c:pt>
                <c:pt idx="508">
                  <c:v>22.157028571428327</c:v>
                </c:pt>
                <c:pt idx="509">
                  <c:v>22.149866666666185</c:v>
                </c:pt>
                <c:pt idx="510">
                  <c:v>22.136533333332864</c:v>
                </c:pt>
                <c:pt idx="511">
                  <c:v>22.170100000000275</c:v>
                </c:pt>
                <c:pt idx="512">
                  <c:v>22.199914285714385</c:v>
                </c:pt>
                <c:pt idx="513">
                  <c:v>22.16</c:v>
                </c:pt>
                <c:pt idx="514">
                  <c:v>22.160050000000183</c:v>
                </c:pt>
                <c:pt idx="515">
                  <c:v>22.0984428571428</c:v>
                </c:pt>
                <c:pt idx="516">
                  <c:v>22.148528571428415</c:v>
                </c:pt>
                <c:pt idx="517">
                  <c:v>22.181614285716023</c:v>
                </c:pt>
                <c:pt idx="518">
                  <c:v>22.100033333333158</c:v>
                </c:pt>
                <c:pt idx="519">
                  <c:v>22.082871428571423</c:v>
                </c:pt>
                <c:pt idx="520">
                  <c:v>22.118600000000015</c:v>
                </c:pt>
                <c:pt idx="521">
                  <c:v>22.15</c:v>
                </c:pt>
                <c:pt idx="522">
                  <c:v>22.157257142856906</c:v>
                </c:pt>
                <c:pt idx="523">
                  <c:v>22.08292857142942</c:v>
                </c:pt>
                <c:pt idx="524">
                  <c:v>22.162885714285721</c:v>
                </c:pt>
                <c:pt idx="525">
                  <c:v>22.120100000000548</c:v>
                </c:pt>
                <c:pt idx="526">
                  <c:v>22.095600000000104</c:v>
                </c:pt>
                <c:pt idx="527">
                  <c:v>22.124471428571269</c:v>
                </c:pt>
                <c:pt idx="528">
                  <c:v>22.10329999999999</c:v>
                </c:pt>
                <c:pt idx="529">
                  <c:v>22.09</c:v>
                </c:pt>
                <c:pt idx="530">
                  <c:v>22.147114285714224</c:v>
                </c:pt>
                <c:pt idx="531">
                  <c:v>22.14277142857145</c:v>
                </c:pt>
                <c:pt idx="532">
                  <c:v>22.109933333333629</c:v>
                </c:pt>
                <c:pt idx="533">
                  <c:v>22.16</c:v>
                </c:pt>
                <c:pt idx="534">
                  <c:v>22.174342857143301</c:v>
                </c:pt>
                <c:pt idx="535">
                  <c:v>22.100114285713971</c:v>
                </c:pt>
                <c:pt idx="536">
                  <c:v>22.159900000000107</c:v>
                </c:pt>
                <c:pt idx="537">
                  <c:v>22.124300000000005</c:v>
                </c:pt>
                <c:pt idx="538">
                  <c:v>22.112814285714194</c:v>
                </c:pt>
                <c:pt idx="539">
                  <c:v>22.15</c:v>
                </c:pt>
                <c:pt idx="540">
                  <c:v>22.099899999999252</c:v>
                </c:pt>
                <c:pt idx="541">
                  <c:v>22.109983333333275</c:v>
                </c:pt>
                <c:pt idx="542">
                  <c:v>22.122971428571873</c:v>
                </c:pt>
                <c:pt idx="543">
                  <c:v>22.11139999999989</c:v>
                </c:pt>
                <c:pt idx="544">
                  <c:v>22.154371428571721</c:v>
                </c:pt>
                <c:pt idx="545">
                  <c:v>22.115785714285721</c:v>
                </c:pt>
                <c:pt idx="546">
                  <c:v>22.149928571428973</c:v>
                </c:pt>
                <c:pt idx="547">
                  <c:v>22.048657142857337</c:v>
                </c:pt>
                <c:pt idx="548">
                  <c:v>22.112871428571509</c:v>
                </c:pt>
                <c:pt idx="549">
                  <c:v>22.134299999999996</c:v>
                </c:pt>
                <c:pt idx="550">
                  <c:v>22.109950000000254</c:v>
                </c:pt>
                <c:pt idx="551">
                  <c:v>22.160099999999602</c:v>
                </c:pt>
                <c:pt idx="552">
                  <c:v>22.070071428570827</c:v>
                </c:pt>
                <c:pt idx="553">
                  <c:v>22.12154285714314</c:v>
                </c:pt>
                <c:pt idx="554">
                  <c:v>22.166700000000219</c:v>
                </c:pt>
                <c:pt idx="555">
                  <c:v>22.139966666666851</c:v>
                </c:pt>
                <c:pt idx="556">
                  <c:v>22.17</c:v>
                </c:pt>
                <c:pt idx="557">
                  <c:v>22.154442857141476</c:v>
                </c:pt>
                <c:pt idx="558">
                  <c:v>22.110133333332669</c:v>
                </c:pt>
                <c:pt idx="559">
                  <c:v>22.14</c:v>
                </c:pt>
                <c:pt idx="560">
                  <c:v>22.154300000000035</c:v>
                </c:pt>
                <c:pt idx="561">
                  <c:v>22.084371428571103</c:v>
                </c:pt>
                <c:pt idx="562">
                  <c:v>22.114214285714297</c:v>
                </c:pt>
                <c:pt idx="563">
                  <c:v>22.108585714285653</c:v>
                </c:pt>
                <c:pt idx="564">
                  <c:v>22.134328571428568</c:v>
                </c:pt>
                <c:pt idx="565">
                  <c:v>22.124357142857207</c:v>
                </c:pt>
                <c:pt idx="566">
                  <c:v>22.144400000000132</c:v>
                </c:pt>
                <c:pt idx="567">
                  <c:v>22.17145714285698</c:v>
                </c:pt>
                <c:pt idx="568">
                  <c:v>22.135685714285614</c:v>
                </c:pt>
                <c:pt idx="569">
                  <c:v>22.109985714285813</c:v>
                </c:pt>
                <c:pt idx="570">
                  <c:v>22.112985714285969</c:v>
                </c:pt>
                <c:pt idx="571">
                  <c:v>22.114157142857039</c:v>
                </c:pt>
                <c:pt idx="572">
                  <c:v>22.165700000000015</c:v>
                </c:pt>
                <c:pt idx="573">
                  <c:v>22.120049999999992</c:v>
                </c:pt>
                <c:pt idx="574">
                  <c:v>22.105657142857353</c:v>
                </c:pt>
                <c:pt idx="575">
                  <c:v>22.090042857142635</c:v>
                </c:pt>
                <c:pt idx="576">
                  <c:v>22.171442857142893</c:v>
                </c:pt>
                <c:pt idx="577">
                  <c:v>22.156750000000557</c:v>
                </c:pt>
                <c:pt idx="578">
                  <c:v>22.12</c:v>
                </c:pt>
                <c:pt idx="579">
                  <c:v>22.12558571428599</c:v>
                </c:pt>
                <c:pt idx="580">
                  <c:v>22.158585714285664</c:v>
                </c:pt>
                <c:pt idx="581">
                  <c:v>22.130085714285087</c:v>
                </c:pt>
                <c:pt idx="582">
                  <c:v>22.136533333333318</c:v>
                </c:pt>
                <c:pt idx="583">
                  <c:v>22.135800000000017</c:v>
                </c:pt>
                <c:pt idx="584">
                  <c:v>22.10990000000038</c:v>
                </c:pt>
                <c:pt idx="585">
                  <c:v>22.157057142856956</c:v>
                </c:pt>
                <c:pt idx="586">
                  <c:v>22.055657142857399</c:v>
                </c:pt>
                <c:pt idx="587">
                  <c:v>22.100016666666647</c:v>
                </c:pt>
                <c:pt idx="588">
                  <c:v>22.174257142857073</c:v>
                </c:pt>
                <c:pt idx="589">
                  <c:v>22.171500000000378</c:v>
                </c:pt>
                <c:pt idx="590">
                  <c:v>22.108642857142513</c:v>
                </c:pt>
                <c:pt idx="591">
                  <c:v>22.130099999999857</c:v>
                </c:pt>
                <c:pt idx="592">
                  <c:v>22.169928571428954</c:v>
                </c:pt>
                <c:pt idx="593">
                  <c:v>22.118557142857185</c:v>
                </c:pt>
                <c:pt idx="594">
                  <c:v>22.135742857142986</c:v>
                </c:pt>
                <c:pt idx="595">
                  <c:v>22.154300000000035</c:v>
                </c:pt>
                <c:pt idx="596">
                  <c:v>22.083116666666683</c:v>
                </c:pt>
                <c:pt idx="597">
                  <c:v>22.102828571428745</c:v>
                </c:pt>
                <c:pt idx="598">
                  <c:v>22.159985714285767</c:v>
                </c:pt>
                <c:pt idx="599">
                  <c:v>22.158557142857035</c:v>
                </c:pt>
                <c:pt idx="600">
                  <c:v>22.123350000000073</c:v>
                </c:pt>
                <c:pt idx="601">
                  <c:v>22.120066666666389</c:v>
                </c:pt>
                <c:pt idx="602">
                  <c:v>22.163042857143409</c:v>
                </c:pt>
                <c:pt idx="603">
                  <c:v>22.098585714285718</c:v>
                </c:pt>
                <c:pt idx="604">
                  <c:v>22.169928571428954</c:v>
                </c:pt>
                <c:pt idx="605">
                  <c:v>22.136533333333318</c:v>
                </c:pt>
                <c:pt idx="606">
                  <c:v>22.111499999999978</c:v>
                </c:pt>
                <c:pt idx="607">
                  <c:v>22.125828571427519</c:v>
                </c:pt>
                <c:pt idx="608">
                  <c:v>22.118528571428669</c:v>
                </c:pt>
                <c:pt idx="609">
                  <c:v>22.131314285714325</c:v>
                </c:pt>
                <c:pt idx="610">
                  <c:v>22.149983333333353</c:v>
                </c:pt>
                <c:pt idx="611">
                  <c:v>22.117228571428768</c:v>
                </c:pt>
                <c:pt idx="612">
                  <c:v>22.18</c:v>
                </c:pt>
                <c:pt idx="613">
                  <c:v>22.145728571428435</c:v>
                </c:pt>
                <c:pt idx="614">
                  <c:v>22.092842857142841</c:v>
                </c:pt>
                <c:pt idx="615">
                  <c:v>22.180028571428466</c:v>
                </c:pt>
                <c:pt idx="616">
                  <c:v>22.158457142857515</c:v>
                </c:pt>
                <c:pt idx="617">
                  <c:v>22.1014857142859</c:v>
                </c:pt>
                <c:pt idx="618">
                  <c:v>22.151300000000447</c:v>
                </c:pt>
                <c:pt idx="619">
                  <c:v>22.136683333333281</c:v>
                </c:pt>
                <c:pt idx="620">
                  <c:v>22.101650000000063</c:v>
                </c:pt>
                <c:pt idx="621">
                  <c:v>22.12</c:v>
                </c:pt>
                <c:pt idx="622">
                  <c:v>22.15</c:v>
                </c:pt>
                <c:pt idx="623">
                  <c:v>22.115742857143005</c:v>
                </c:pt>
                <c:pt idx="624">
                  <c:v>22.145116666666581</c:v>
                </c:pt>
                <c:pt idx="625">
                  <c:v>22.132842857142919</c:v>
                </c:pt>
                <c:pt idx="626">
                  <c:v>22.167171428571237</c:v>
                </c:pt>
                <c:pt idx="627">
                  <c:v>22.189957142857338</c:v>
                </c:pt>
                <c:pt idx="628">
                  <c:v>22.146533333333537</c:v>
                </c:pt>
                <c:pt idx="629">
                  <c:v>22.106850000001032</c:v>
                </c:pt>
                <c:pt idx="630">
                  <c:v>22.147085714286277</c:v>
                </c:pt>
                <c:pt idx="631">
                  <c:v>22.155885714286342</c:v>
                </c:pt>
                <c:pt idx="632">
                  <c:v>22.174342857142165</c:v>
                </c:pt>
                <c:pt idx="633">
                  <c:v>22.149983333333353</c:v>
                </c:pt>
                <c:pt idx="634">
                  <c:v>22.127228571428532</c:v>
                </c:pt>
                <c:pt idx="635">
                  <c:v>22.134300000000053</c:v>
                </c:pt>
                <c:pt idx="636">
                  <c:v>22.105728571428585</c:v>
                </c:pt>
                <c:pt idx="637">
                  <c:v>22.178528571428387</c:v>
                </c:pt>
                <c:pt idx="638">
                  <c:v>22.099900000000616</c:v>
                </c:pt>
                <c:pt idx="639">
                  <c:v>22.15</c:v>
                </c:pt>
                <c:pt idx="640">
                  <c:v>22.085842857142779</c:v>
                </c:pt>
                <c:pt idx="641">
                  <c:v>22.154299999999921</c:v>
                </c:pt>
                <c:pt idx="642">
                  <c:v>22.142914285713687</c:v>
                </c:pt>
                <c:pt idx="643">
                  <c:v>22.155585714286644</c:v>
                </c:pt>
                <c:pt idx="644">
                  <c:v>22.070071428570827</c:v>
                </c:pt>
                <c:pt idx="645">
                  <c:v>22.162685714285544</c:v>
                </c:pt>
                <c:pt idx="646">
                  <c:v>22.11861428571433</c:v>
                </c:pt>
                <c:pt idx="647">
                  <c:v>22.182900000000018</c:v>
                </c:pt>
                <c:pt idx="648">
                  <c:v>22.116583333333438</c:v>
                </c:pt>
                <c:pt idx="649">
                  <c:v>22.131650000000036</c:v>
                </c:pt>
                <c:pt idx="650">
                  <c:v>22.070114285713316</c:v>
                </c:pt>
                <c:pt idx="651">
                  <c:v>22.115771428571406</c:v>
                </c:pt>
                <c:pt idx="652">
                  <c:v>22.17574285714295</c:v>
                </c:pt>
                <c:pt idx="653">
                  <c:v>22.145050000000083</c:v>
                </c:pt>
                <c:pt idx="654">
                  <c:v>22.154314285714463</c:v>
                </c:pt>
                <c:pt idx="655">
                  <c:v>22.195757142857019</c:v>
                </c:pt>
                <c:pt idx="656">
                  <c:v>22.140071428570991</c:v>
                </c:pt>
                <c:pt idx="657">
                  <c:v>22.216633333333448</c:v>
                </c:pt>
                <c:pt idx="658">
                  <c:v>22.113299999999754</c:v>
                </c:pt>
                <c:pt idx="659">
                  <c:v>22.147085714285822</c:v>
                </c:pt>
                <c:pt idx="660">
                  <c:v>22.192942857142953</c:v>
                </c:pt>
                <c:pt idx="661">
                  <c:v>22.14</c:v>
                </c:pt>
                <c:pt idx="662">
                  <c:v>22.070099999999456</c:v>
                </c:pt>
                <c:pt idx="663">
                  <c:v>22.108614285714566</c:v>
                </c:pt>
                <c:pt idx="664">
                  <c:v>22.128499999999804</c:v>
                </c:pt>
                <c:pt idx="665">
                  <c:v>22.185728571428399</c:v>
                </c:pt>
                <c:pt idx="666">
                  <c:v>22.150100000000293</c:v>
                </c:pt>
                <c:pt idx="667">
                  <c:v>22.145757142856837</c:v>
                </c:pt>
                <c:pt idx="668">
                  <c:v>22.171442857142779</c:v>
                </c:pt>
                <c:pt idx="669">
                  <c:v>22.14</c:v>
                </c:pt>
                <c:pt idx="670">
                  <c:v>22.155699999999911</c:v>
                </c:pt>
                <c:pt idx="671">
                  <c:v>22.148642857142477</c:v>
                </c:pt>
                <c:pt idx="672">
                  <c:v>22.088250000000244</c:v>
                </c:pt>
                <c:pt idx="673">
                  <c:v>22.070085714285142</c:v>
                </c:pt>
                <c:pt idx="674">
                  <c:v>22.101442857142843</c:v>
                </c:pt>
                <c:pt idx="675">
                  <c:v>22.1314857142861</c:v>
                </c:pt>
                <c:pt idx="676">
                  <c:v>22.155699999999911</c:v>
                </c:pt>
                <c:pt idx="677">
                  <c:v>22.156683333333262</c:v>
                </c:pt>
                <c:pt idx="678">
                  <c:v>22.164342857142401</c:v>
                </c:pt>
                <c:pt idx="679">
                  <c:v>22.15004285714258</c:v>
                </c:pt>
                <c:pt idx="680">
                  <c:v>22.148557142857044</c:v>
                </c:pt>
                <c:pt idx="681">
                  <c:v>22.095742857142795</c:v>
                </c:pt>
                <c:pt idx="682">
                  <c:v>22.145083333332877</c:v>
                </c:pt>
                <c:pt idx="683">
                  <c:v>22.178628571428817</c:v>
                </c:pt>
                <c:pt idx="684">
                  <c:v>22.164342857142856</c:v>
                </c:pt>
                <c:pt idx="685">
                  <c:v>22.17001428571416</c:v>
                </c:pt>
                <c:pt idx="686">
                  <c:v>22.151583333333747</c:v>
                </c:pt>
                <c:pt idx="687">
                  <c:v>22.173350000000028</c:v>
                </c:pt>
                <c:pt idx="688">
                  <c:v>22.178442857143637</c:v>
                </c:pt>
                <c:pt idx="689">
                  <c:v>22.12</c:v>
                </c:pt>
                <c:pt idx="690">
                  <c:v>22.104142857143415</c:v>
                </c:pt>
                <c:pt idx="691">
                  <c:v>22.179850000000442</c:v>
                </c:pt>
                <c:pt idx="692">
                  <c:v>22.091485714285682</c:v>
                </c:pt>
                <c:pt idx="693">
                  <c:v>22.13</c:v>
                </c:pt>
                <c:pt idx="694">
                  <c:v>22.16</c:v>
                </c:pt>
                <c:pt idx="695">
                  <c:v>22.12</c:v>
                </c:pt>
                <c:pt idx="696">
                  <c:v>22.13151428571382</c:v>
                </c:pt>
                <c:pt idx="697">
                  <c:v>22.1</c:v>
                </c:pt>
                <c:pt idx="698">
                  <c:v>22.15712857142853</c:v>
                </c:pt>
                <c:pt idx="699">
                  <c:v>22.165699999999902</c:v>
                </c:pt>
                <c:pt idx="700">
                  <c:v>22.115728571428463</c:v>
                </c:pt>
                <c:pt idx="701">
                  <c:v>22.178628571428817</c:v>
                </c:pt>
                <c:pt idx="702">
                  <c:v>22.130042857142371</c:v>
                </c:pt>
                <c:pt idx="703">
                  <c:v>22.097214285714472</c:v>
                </c:pt>
                <c:pt idx="704">
                  <c:v>22.188614285714266</c:v>
                </c:pt>
                <c:pt idx="705">
                  <c:v>22.13130000000001</c:v>
                </c:pt>
                <c:pt idx="706">
                  <c:v>22.193466666666609</c:v>
                </c:pt>
                <c:pt idx="707">
                  <c:v>22.164950000000317</c:v>
                </c:pt>
                <c:pt idx="708">
                  <c:v>22.189900000000307</c:v>
                </c:pt>
                <c:pt idx="709">
                  <c:v>22.147114285714224</c:v>
                </c:pt>
                <c:pt idx="710">
                  <c:v>22.124257142856777</c:v>
                </c:pt>
                <c:pt idx="711">
                  <c:v>22.104916666666668</c:v>
                </c:pt>
                <c:pt idx="712">
                  <c:v>22.13</c:v>
                </c:pt>
                <c:pt idx="713">
                  <c:v>22.157171428571473</c:v>
                </c:pt>
                <c:pt idx="714">
                  <c:v>22.16</c:v>
                </c:pt>
                <c:pt idx="715">
                  <c:v>22.113366666666479</c:v>
                </c:pt>
                <c:pt idx="716">
                  <c:v>22.169899999998961</c:v>
                </c:pt>
                <c:pt idx="717">
                  <c:v>22.12</c:v>
                </c:pt>
                <c:pt idx="718">
                  <c:v>22.177157142857141</c:v>
                </c:pt>
                <c:pt idx="719">
                  <c:v>22.088585714285728</c:v>
                </c:pt>
                <c:pt idx="720">
                  <c:v>22.080016666666666</c:v>
                </c:pt>
                <c:pt idx="721">
                  <c:v>22.209899999998925</c:v>
                </c:pt>
                <c:pt idx="722">
                  <c:v>22.138599999999997</c:v>
                </c:pt>
                <c:pt idx="723">
                  <c:v>22.081457142857062</c:v>
                </c:pt>
                <c:pt idx="724">
                  <c:v>22.079900000000634</c:v>
                </c:pt>
                <c:pt idx="725">
                  <c:v>22.119900000000598</c:v>
                </c:pt>
                <c:pt idx="726">
                  <c:v>22.147114285714224</c:v>
                </c:pt>
                <c:pt idx="727">
                  <c:v>22.125842857143653</c:v>
                </c:pt>
                <c:pt idx="728">
                  <c:v>22.120100000000093</c:v>
                </c:pt>
                <c:pt idx="729">
                  <c:v>22.138542857143193</c:v>
                </c:pt>
                <c:pt idx="730">
                  <c:v>22.118250000000444</c:v>
                </c:pt>
                <c:pt idx="731">
                  <c:v>22.209928571428918</c:v>
                </c:pt>
                <c:pt idx="732">
                  <c:v>22.101542857143613</c:v>
                </c:pt>
                <c:pt idx="733">
                  <c:v>22.162771428571432</c:v>
                </c:pt>
                <c:pt idx="734">
                  <c:v>22.119966666666642</c:v>
                </c:pt>
                <c:pt idx="735">
                  <c:v>22.126583333333656</c:v>
                </c:pt>
                <c:pt idx="736">
                  <c:v>22.125657142857563</c:v>
                </c:pt>
                <c:pt idx="737">
                  <c:v>22.159857142857618</c:v>
                </c:pt>
                <c:pt idx="738">
                  <c:v>22.121542857142231</c:v>
                </c:pt>
                <c:pt idx="739">
                  <c:v>22.166549999999006</c:v>
                </c:pt>
                <c:pt idx="740">
                  <c:v>22.167185714285552</c:v>
                </c:pt>
                <c:pt idx="741">
                  <c:v>22.142842857142796</c:v>
                </c:pt>
                <c:pt idx="742">
                  <c:v>22.115757142856864</c:v>
                </c:pt>
                <c:pt idx="743">
                  <c:v>22.10013333333336</c:v>
                </c:pt>
                <c:pt idx="744">
                  <c:v>22.110099999999875</c:v>
                </c:pt>
                <c:pt idx="745">
                  <c:v>22.141399999999976</c:v>
                </c:pt>
                <c:pt idx="746">
                  <c:v>22.172914285714342</c:v>
                </c:pt>
                <c:pt idx="747">
                  <c:v>22.12147142857134</c:v>
                </c:pt>
                <c:pt idx="748">
                  <c:v>22.108485714286417</c:v>
                </c:pt>
                <c:pt idx="749">
                  <c:v>22.095771428571425</c:v>
                </c:pt>
                <c:pt idx="750">
                  <c:v>22.144157142856784</c:v>
                </c:pt>
                <c:pt idx="751">
                  <c:v>22.154300000000035</c:v>
                </c:pt>
                <c:pt idx="752">
                  <c:v>22.159900000000562</c:v>
                </c:pt>
                <c:pt idx="753">
                  <c:v>22.141371428571347</c:v>
                </c:pt>
                <c:pt idx="754">
                  <c:v>22.14009999999962</c:v>
                </c:pt>
                <c:pt idx="755">
                  <c:v>22.094328571428605</c:v>
                </c:pt>
                <c:pt idx="756">
                  <c:v>22.17128571428475</c:v>
                </c:pt>
                <c:pt idx="757">
                  <c:v>22.117099999999937</c:v>
                </c:pt>
                <c:pt idx="758">
                  <c:v>22.166633333333493</c:v>
                </c:pt>
                <c:pt idx="759">
                  <c:v>22.180099999998674</c:v>
                </c:pt>
                <c:pt idx="760">
                  <c:v>22.150057142856895</c:v>
                </c:pt>
                <c:pt idx="761">
                  <c:v>22.18845714285726</c:v>
                </c:pt>
                <c:pt idx="762">
                  <c:v>22.146700000000465</c:v>
                </c:pt>
                <c:pt idx="763">
                  <c:v>22.12003333333314</c:v>
                </c:pt>
                <c:pt idx="764">
                  <c:v>22.139900000000125</c:v>
                </c:pt>
                <c:pt idx="765">
                  <c:v>22.145757142856837</c:v>
                </c:pt>
                <c:pt idx="766">
                  <c:v>22.120057142856695</c:v>
                </c:pt>
                <c:pt idx="767">
                  <c:v>22.168316666666669</c:v>
                </c:pt>
                <c:pt idx="768">
                  <c:v>22.128700000000208</c:v>
                </c:pt>
                <c:pt idx="769">
                  <c:v>22.155728571428426</c:v>
                </c:pt>
                <c:pt idx="770">
                  <c:v>22.08</c:v>
                </c:pt>
                <c:pt idx="771">
                  <c:v>22.204442857141657</c:v>
                </c:pt>
                <c:pt idx="772">
                  <c:v>22.160033333333331</c:v>
                </c:pt>
                <c:pt idx="773">
                  <c:v>22.125642857142338</c:v>
                </c:pt>
                <c:pt idx="774">
                  <c:v>22.14</c:v>
                </c:pt>
                <c:pt idx="775">
                  <c:v>22.102814285714658</c:v>
                </c:pt>
                <c:pt idx="776">
                  <c:v>22.190100000000712</c:v>
                </c:pt>
                <c:pt idx="777">
                  <c:v>22.179942857143033</c:v>
                </c:pt>
                <c:pt idx="778">
                  <c:v>22.184228571428775</c:v>
                </c:pt>
                <c:pt idx="779">
                  <c:v>22.144357142857643</c:v>
                </c:pt>
                <c:pt idx="780">
                  <c:v>22.161399999999958</c:v>
                </c:pt>
                <c:pt idx="781">
                  <c:v>22.123216666666849</c:v>
                </c:pt>
                <c:pt idx="782">
                  <c:v>22.14009999999962</c:v>
                </c:pt>
                <c:pt idx="783">
                  <c:v>22.120185714284162</c:v>
                </c:pt>
                <c:pt idx="784">
                  <c:v>22.172785714285965</c:v>
                </c:pt>
                <c:pt idx="785">
                  <c:v>22.144257142857214</c:v>
                </c:pt>
                <c:pt idx="786">
                  <c:v>22.170033333333322</c:v>
                </c:pt>
                <c:pt idx="787">
                  <c:v>22.154314285714236</c:v>
                </c:pt>
                <c:pt idx="788">
                  <c:v>22.151414285714395</c:v>
                </c:pt>
                <c:pt idx="789">
                  <c:v>22.110085714284651</c:v>
                </c:pt>
                <c:pt idx="790">
                  <c:v>22.116733333333286</c:v>
                </c:pt>
                <c:pt idx="791">
                  <c:v>22.17</c:v>
                </c:pt>
                <c:pt idx="792">
                  <c:v>22.208542857143129</c:v>
                </c:pt>
                <c:pt idx="793">
                  <c:v>22.167157142857036</c:v>
                </c:pt>
                <c:pt idx="794">
                  <c:v>22.12</c:v>
                </c:pt>
                <c:pt idx="795">
                  <c:v>22.159933333333356</c:v>
                </c:pt>
                <c:pt idx="796">
                  <c:v>22.128514285713663</c:v>
                </c:pt>
                <c:pt idx="797">
                  <c:v>22.17859999999996</c:v>
                </c:pt>
                <c:pt idx="798">
                  <c:v>22.174271428571501</c:v>
                </c:pt>
                <c:pt idx="799">
                  <c:v>22.162842857142778</c:v>
                </c:pt>
                <c:pt idx="800">
                  <c:v>22.110057142856931</c:v>
                </c:pt>
                <c:pt idx="801">
                  <c:v>22.179900000000089</c:v>
                </c:pt>
                <c:pt idx="802">
                  <c:v>22.132771428570777</c:v>
                </c:pt>
                <c:pt idx="803">
                  <c:v>22.108600000000024</c:v>
                </c:pt>
                <c:pt idx="804">
                  <c:v>22.152914285713905</c:v>
                </c:pt>
                <c:pt idx="805">
                  <c:v>22.168250000000171</c:v>
                </c:pt>
                <c:pt idx="806">
                  <c:v>22.120085714284869</c:v>
                </c:pt>
                <c:pt idx="807">
                  <c:v>22.167214285714181</c:v>
                </c:pt>
                <c:pt idx="808">
                  <c:v>22.148614285714757</c:v>
                </c:pt>
                <c:pt idx="809">
                  <c:v>22.160100000000057</c:v>
                </c:pt>
                <c:pt idx="810">
                  <c:v>22.14994999999999</c:v>
                </c:pt>
                <c:pt idx="811">
                  <c:v>22.148485714285925</c:v>
                </c:pt>
                <c:pt idx="812">
                  <c:v>22.160014285714169</c:v>
                </c:pt>
                <c:pt idx="813">
                  <c:v>22.13178333333326</c:v>
                </c:pt>
                <c:pt idx="814">
                  <c:v>22.183249999999589</c:v>
                </c:pt>
                <c:pt idx="815">
                  <c:v>22.111457142856807</c:v>
                </c:pt>
                <c:pt idx="816">
                  <c:v>22.121371428571365</c:v>
                </c:pt>
                <c:pt idx="817">
                  <c:v>22.15858571428555</c:v>
                </c:pt>
                <c:pt idx="818">
                  <c:v>22.150066666666589</c:v>
                </c:pt>
                <c:pt idx="819">
                  <c:v>22.16</c:v>
                </c:pt>
                <c:pt idx="820">
                  <c:v>22.158600000000206</c:v>
                </c:pt>
                <c:pt idx="821">
                  <c:v>22.185728571428513</c:v>
                </c:pt>
                <c:pt idx="822">
                  <c:v>22.182842857142759</c:v>
                </c:pt>
                <c:pt idx="823">
                  <c:v>22.127271428570566</c:v>
                </c:pt>
                <c:pt idx="824">
                  <c:v>22.141342857142263</c:v>
                </c:pt>
                <c:pt idx="825">
                  <c:v>22.118614285714557</c:v>
                </c:pt>
                <c:pt idx="826">
                  <c:v>22.131400000000212</c:v>
                </c:pt>
                <c:pt idx="827">
                  <c:v>22.14009999999962</c:v>
                </c:pt>
                <c:pt idx="828">
                  <c:v>22.129899999999907</c:v>
                </c:pt>
                <c:pt idx="829">
                  <c:v>22.17001428571416</c:v>
                </c:pt>
                <c:pt idx="830">
                  <c:v>22.130099999999402</c:v>
                </c:pt>
                <c:pt idx="831">
                  <c:v>22.167028571428091</c:v>
                </c:pt>
                <c:pt idx="832">
                  <c:v>22.145083333333787</c:v>
                </c:pt>
                <c:pt idx="833">
                  <c:v>22.109849999999824</c:v>
                </c:pt>
                <c:pt idx="834">
                  <c:v>22.124342857142437</c:v>
                </c:pt>
                <c:pt idx="835">
                  <c:v>22.19991428571484</c:v>
                </c:pt>
                <c:pt idx="836">
                  <c:v>22.168216666666922</c:v>
                </c:pt>
                <c:pt idx="837">
                  <c:v>22.199799999998504</c:v>
                </c:pt>
                <c:pt idx="838">
                  <c:v>22.165828571427483</c:v>
                </c:pt>
                <c:pt idx="839">
                  <c:v>22.125685714285737</c:v>
                </c:pt>
                <c:pt idx="840">
                  <c:v>22.118585714285587</c:v>
                </c:pt>
                <c:pt idx="841">
                  <c:v>22.17995000000019</c:v>
                </c:pt>
                <c:pt idx="842">
                  <c:v>22.130100000000311</c:v>
                </c:pt>
                <c:pt idx="843">
                  <c:v>22.118399999999383</c:v>
                </c:pt>
                <c:pt idx="844">
                  <c:v>22.167185714285552</c:v>
                </c:pt>
                <c:pt idx="845">
                  <c:v>22.117057142857448</c:v>
                </c:pt>
                <c:pt idx="846">
                  <c:v>22.120057142856695</c:v>
                </c:pt>
                <c:pt idx="847">
                  <c:v>22.158557142857035</c:v>
                </c:pt>
                <c:pt idx="848">
                  <c:v>22.134457142856263</c:v>
                </c:pt>
                <c:pt idx="849">
                  <c:v>22.179900000000089</c:v>
                </c:pt>
                <c:pt idx="850">
                  <c:v>22.120049999999537</c:v>
                </c:pt>
                <c:pt idx="851">
                  <c:v>22.136600000000271</c:v>
                </c:pt>
                <c:pt idx="852">
                  <c:v>22.209800000000541</c:v>
                </c:pt>
                <c:pt idx="853">
                  <c:v>22.165671428571386</c:v>
                </c:pt>
                <c:pt idx="854">
                  <c:v>22.147128571428539</c:v>
                </c:pt>
                <c:pt idx="855">
                  <c:v>22.120099999999184</c:v>
                </c:pt>
                <c:pt idx="856">
                  <c:v>22.128528571428433</c:v>
                </c:pt>
                <c:pt idx="857">
                  <c:v>22.115657142857344</c:v>
                </c:pt>
                <c:pt idx="858">
                  <c:v>22.150142857141873</c:v>
                </c:pt>
                <c:pt idx="859">
                  <c:v>22.226433333335081</c:v>
                </c:pt>
                <c:pt idx="860">
                  <c:v>22.198699999999917</c:v>
                </c:pt>
                <c:pt idx="861">
                  <c:v>22.132914285713923</c:v>
                </c:pt>
                <c:pt idx="862">
                  <c:v>22.11</c:v>
                </c:pt>
                <c:pt idx="863">
                  <c:v>22.178585714285532</c:v>
                </c:pt>
                <c:pt idx="864">
                  <c:v>22.134328571428796</c:v>
                </c:pt>
                <c:pt idx="865">
                  <c:v>22.168514285714082</c:v>
                </c:pt>
                <c:pt idx="866">
                  <c:v>22.078600000000051</c:v>
                </c:pt>
                <c:pt idx="867">
                  <c:v>22.175828571427701</c:v>
                </c:pt>
                <c:pt idx="868">
                  <c:v>22.15</c:v>
                </c:pt>
                <c:pt idx="869">
                  <c:v>22.159900000000562</c:v>
                </c:pt>
                <c:pt idx="870">
                  <c:v>22.155671428571623</c:v>
                </c:pt>
                <c:pt idx="871">
                  <c:v>22.1485142857141</c:v>
                </c:pt>
                <c:pt idx="872">
                  <c:v>22.144199999999728</c:v>
                </c:pt>
                <c:pt idx="873">
                  <c:v>22.100100000000566</c:v>
                </c:pt>
                <c:pt idx="874">
                  <c:v>22.15</c:v>
                </c:pt>
                <c:pt idx="875">
                  <c:v>22.189914285714622</c:v>
                </c:pt>
                <c:pt idx="876">
                  <c:v>22.132885714285976</c:v>
                </c:pt>
                <c:pt idx="877">
                  <c:v>22.146549999999479</c:v>
                </c:pt>
                <c:pt idx="878">
                  <c:v>22.15708571428604</c:v>
                </c:pt>
                <c:pt idx="879">
                  <c:v>22.177157142857027</c:v>
                </c:pt>
                <c:pt idx="880">
                  <c:v>22.102928571428038</c:v>
                </c:pt>
                <c:pt idx="881">
                  <c:v>22.139983333333362</c:v>
                </c:pt>
                <c:pt idx="882">
                  <c:v>22.167228571429405</c:v>
                </c:pt>
                <c:pt idx="883">
                  <c:v>22.138600000000224</c:v>
                </c:pt>
                <c:pt idx="884">
                  <c:v>22.14</c:v>
                </c:pt>
                <c:pt idx="885">
                  <c:v>22.11</c:v>
                </c:pt>
                <c:pt idx="886">
                  <c:v>22.169971428571671</c:v>
                </c:pt>
                <c:pt idx="887">
                  <c:v>22.105771428571188</c:v>
                </c:pt>
                <c:pt idx="888">
                  <c:v>22.108614285714339</c:v>
                </c:pt>
                <c:pt idx="889">
                  <c:v>22.174300000000017</c:v>
                </c:pt>
                <c:pt idx="890">
                  <c:v>22.184271428571492</c:v>
                </c:pt>
                <c:pt idx="891">
                  <c:v>22.178349999999909</c:v>
                </c:pt>
                <c:pt idx="892">
                  <c:v>22.120057142856695</c:v>
                </c:pt>
                <c:pt idx="893">
                  <c:v>22.167214285714181</c:v>
                </c:pt>
                <c:pt idx="894">
                  <c:v>22.113400000000183</c:v>
                </c:pt>
                <c:pt idx="895">
                  <c:v>22.120066666666389</c:v>
                </c:pt>
                <c:pt idx="896">
                  <c:v>22.132842857142805</c:v>
                </c:pt>
                <c:pt idx="897">
                  <c:v>22.155857142855893</c:v>
                </c:pt>
                <c:pt idx="898">
                  <c:v>22.179966666666814</c:v>
                </c:pt>
                <c:pt idx="899">
                  <c:v>22.128416666667363</c:v>
                </c:pt>
                <c:pt idx="900">
                  <c:v>22.137200000000121</c:v>
                </c:pt>
                <c:pt idx="901">
                  <c:v>22.145828571428865</c:v>
                </c:pt>
                <c:pt idx="902">
                  <c:v>22.06</c:v>
                </c:pt>
                <c:pt idx="903">
                  <c:v>22.174442857141912</c:v>
                </c:pt>
                <c:pt idx="904">
                  <c:v>22.145671428571404</c:v>
                </c:pt>
                <c:pt idx="905">
                  <c:v>22.124357142857207</c:v>
                </c:pt>
                <c:pt idx="906">
                  <c:v>22.152799999999843</c:v>
                </c:pt>
                <c:pt idx="907">
                  <c:v>22.148642857142022</c:v>
                </c:pt>
                <c:pt idx="908">
                  <c:v>22.223399999999856</c:v>
                </c:pt>
                <c:pt idx="909">
                  <c:v>22.189928571428936</c:v>
                </c:pt>
                <c:pt idx="910">
                  <c:v>22.164328571428541</c:v>
                </c:pt>
                <c:pt idx="911">
                  <c:v>22.1429714285714</c:v>
                </c:pt>
                <c:pt idx="912">
                  <c:v>22.164983333333339</c:v>
                </c:pt>
                <c:pt idx="913">
                  <c:v>22.175685714285692</c:v>
                </c:pt>
                <c:pt idx="914">
                  <c:v>22.100099999999657</c:v>
                </c:pt>
                <c:pt idx="915">
                  <c:v>22.120142857142127</c:v>
                </c:pt>
                <c:pt idx="916">
                  <c:v>22.17821666666714</c:v>
                </c:pt>
                <c:pt idx="917">
                  <c:v>22.154299999999921</c:v>
                </c:pt>
                <c:pt idx="918">
                  <c:v>22.115728571428576</c:v>
                </c:pt>
                <c:pt idx="919">
                  <c:v>22.138728571428146</c:v>
                </c:pt>
                <c:pt idx="920">
                  <c:v>22.185857142855639</c:v>
                </c:pt>
                <c:pt idx="921">
                  <c:v>22.132885714285749</c:v>
                </c:pt>
                <c:pt idx="922">
                  <c:v>22.15287142857153</c:v>
                </c:pt>
                <c:pt idx="923">
                  <c:v>22.194299999999998</c:v>
                </c:pt>
                <c:pt idx="924">
                  <c:v>22.131457142857016</c:v>
                </c:pt>
                <c:pt idx="925">
                  <c:v>22.12</c:v>
                </c:pt>
                <c:pt idx="926">
                  <c:v>22.169914285715095</c:v>
                </c:pt>
                <c:pt idx="927">
                  <c:v>22.09</c:v>
                </c:pt>
                <c:pt idx="928">
                  <c:v>22.167028571427181</c:v>
                </c:pt>
                <c:pt idx="929">
                  <c:v>22.120066666666389</c:v>
                </c:pt>
                <c:pt idx="930">
                  <c:v>22.124214285714515</c:v>
                </c:pt>
                <c:pt idx="931">
                  <c:v>22.08</c:v>
                </c:pt>
                <c:pt idx="932">
                  <c:v>22.120057142856695</c:v>
                </c:pt>
                <c:pt idx="933">
                  <c:v>22.15</c:v>
                </c:pt>
                <c:pt idx="934">
                  <c:v>22.151399999999967</c:v>
                </c:pt>
                <c:pt idx="935">
                  <c:v>22.149900000000343</c:v>
                </c:pt>
                <c:pt idx="936">
                  <c:v>22.108528571427996</c:v>
                </c:pt>
                <c:pt idx="937">
                  <c:v>22.11</c:v>
                </c:pt>
                <c:pt idx="938">
                  <c:v>22.081542857142267</c:v>
                </c:pt>
                <c:pt idx="939">
                  <c:v>22.132871428571434</c:v>
                </c:pt>
                <c:pt idx="940">
                  <c:v>22.138500000000477</c:v>
                </c:pt>
                <c:pt idx="941">
                  <c:v>22.13281428571463</c:v>
                </c:pt>
                <c:pt idx="942">
                  <c:v>22.13330000000019</c:v>
                </c:pt>
                <c:pt idx="943">
                  <c:v>22.19</c:v>
                </c:pt>
                <c:pt idx="944">
                  <c:v>22.147114285714224</c:v>
                </c:pt>
                <c:pt idx="945">
                  <c:v>22.127328571430553</c:v>
                </c:pt>
                <c:pt idx="946">
                  <c:v>22.12491666666665</c:v>
                </c:pt>
                <c:pt idx="947">
                  <c:v>22.145685714285719</c:v>
                </c:pt>
                <c:pt idx="948">
                  <c:v>22.141414285714404</c:v>
                </c:pt>
                <c:pt idx="949">
                  <c:v>22.140042857142817</c:v>
                </c:pt>
                <c:pt idx="950">
                  <c:v>22.09663333333333</c:v>
                </c:pt>
                <c:pt idx="951">
                  <c:v>22.125700000000052</c:v>
                </c:pt>
                <c:pt idx="952">
                  <c:v>22.165728571428417</c:v>
                </c:pt>
                <c:pt idx="953">
                  <c:v>22.071471428571385</c:v>
                </c:pt>
                <c:pt idx="954">
                  <c:v>22.134342857142656</c:v>
                </c:pt>
                <c:pt idx="955">
                  <c:v>22.191342857143354</c:v>
                </c:pt>
                <c:pt idx="956">
                  <c:v>22.135642857142557</c:v>
                </c:pt>
                <c:pt idx="957">
                  <c:v>22.165700000000015</c:v>
                </c:pt>
                <c:pt idx="958">
                  <c:v>22.158642857141785</c:v>
                </c:pt>
                <c:pt idx="959">
                  <c:v>22.088349999999991</c:v>
                </c:pt>
                <c:pt idx="960">
                  <c:v>22.089971428571516</c:v>
                </c:pt>
                <c:pt idx="961">
                  <c:v>22.204128571429465</c:v>
                </c:pt>
                <c:pt idx="962">
                  <c:v>22.145742857142977</c:v>
                </c:pt>
                <c:pt idx="963">
                  <c:v>22.104950000000372</c:v>
                </c:pt>
                <c:pt idx="964">
                  <c:v>22.168528571428396</c:v>
                </c:pt>
                <c:pt idx="965">
                  <c:v>22.108585714285596</c:v>
                </c:pt>
                <c:pt idx="966">
                  <c:v>22.11</c:v>
                </c:pt>
                <c:pt idx="967">
                  <c:v>22.138416666665762</c:v>
                </c:pt>
                <c:pt idx="968">
                  <c:v>22.098600000000033</c:v>
                </c:pt>
                <c:pt idx="969">
                  <c:v>22.107185714285151</c:v>
                </c:pt>
                <c:pt idx="970">
                  <c:v>22.187157142857131</c:v>
                </c:pt>
                <c:pt idx="971">
                  <c:v>22.112828571428508</c:v>
                </c:pt>
                <c:pt idx="972">
                  <c:v>22.145771428571152</c:v>
                </c:pt>
                <c:pt idx="973">
                  <c:v>22.17</c:v>
                </c:pt>
                <c:pt idx="974">
                  <c:v>22.134200000000419</c:v>
                </c:pt>
                <c:pt idx="975">
                  <c:v>22.195728571428504</c:v>
                </c:pt>
                <c:pt idx="976">
                  <c:v>22.14009999999962</c:v>
                </c:pt>
                <c:pt idx="977">
                  <c:v>22.129985714285795</c:v>
                </c:pt>
                <c:pt idx="978">
                  <c:v>22.211342857142881</c:v>
                </c:pt>
                <c:pt idx="979">
                  <c:v>22.195642857142957</c:v>
                </c:pt>
                <c:pt idx="980">
                  <c:v>22.13</c:v>
                </c:pt>
                <c:pt idx="981">
                  <c:v>22.167157142857036</c:v>
                </c:pt>
                <c:pt idx="982">
                  <c:v>22.148585714285559</c:v>
                </c:pt>
                <c:pt idx="983">
                  <c:v>22.18005714285664</c:v>
                </c:pt>
                <c:pt idx="984">
                  <c:v>22.133366666666461</c:v>
                </c:pt>
                <c:pt idx="985">
                  <c:v>22.167100000000119</c:v>
                </c:pt>
                <c:pt idx="986">
                  <c:v>22.178642857142222</c:v>
                </c:pt>
                <c:pt idx="987">
                  <c:v>22.154314285714463</c:v>
                </c:pt>
                <c:pt idx="988">
                  <c:v>22.102828571428518</c:v>
                </c:pt>
                <c:pt idx="989">
                  <c:v>22.151342857142481</c:v>
                </c:pt>
                <c:pt idx="990">
                  <c:v>22.141485714285864</c:v>
                </c:pt>
                <c:pt idx="991">
                  <c:v>22.18139999999994</c:v>
                </c:pt>
                <c:pt idx="992">
                  <c:v>22.155728571428426</c:v>
                </c:pt>
                <c:pt idx="993">
                  <c:v>22.158449999999903</c:v>
                </c:pt>
                <c:pt idx="994">
                  <c:v>22.090171428570102</c:v>
                </c:pt>
                <c:pt idx="995">
                  <c:v>22.114328571428814</c:v>
                </c:pt>
                <c:pt idx="996">
                  <c:v>22.182871428571502</c:v>
                </c:pt>
                <c:pt idx="997">
                  <c:v>22.160166666666555</c:v>
                </c:pt>
                <c:pt idx="998">
                  <c:v>22.171371428571092</c:v>
                </c:pt>
                <c:pt idx="999">
                  <c:v>22.1314142857143</c:v>
                </c:pt>
                <c:pt idx="1000">
                  <c:v>22.160085714284833</c:v>
                </c:pt>
                <c:pt idx="1001">
                  <c:v>22.2</c:v>
                </c:pt>
                <c:pt idx="1002">
                  <c:v>22.10149999999976</c:v>
                </c:pt>
                <c:pt idx="1003">
                  <c:v>22.174471428570541</c:v>
                </c:pt>
                <c:pt idx="1004">
                  <c:v>22.137157142857177</c:v>
                </c:pt>
                <c:pt idx="1005">
                  <c:v>22.14565714285709</c:v>
                </c:pt>
                <c:pt idx="1006">
                  <c:v>22.20278571428571</c:v>
                </c:pt>
                <c:pt idx="1007">
                  <c:v>22.142871428571425</c:v>
                </c:pt>
                <c:pt idx="1008">
                  <c:v>22.115699999999947</c:v>
                </c:pt>
                <c:pt idx="1009">
                  <c:v>22.107185714285606</c:v>
                </c:pt>
                <c:pt idx="1010">
                  <c:v>22.141649999999913</c:v>
                </c:pt>
                <c:pt idx="1011">
                  <c:v>22.120071428571464</c:v>
                </c:pt>
                <c:pt idx="1012">
                  <c:v>22.189800000000105</c:v>
                </c:pt>
                <c:pt idx="1013">
                  <c:v>22.18</c:v>
                </c:pt>
                <c:pt idx="1014">
                  <c:v>22.13</c:v>
                </c:pt>
                <c:pt idx="1015">
                  <c:v>22.168628571428599</c:v>
                </c:pt>
                <c:pt idx="1016">
                  <c:v>22.085557142858306</c:v>
                </c:pt>
                <c:pt idx="1017">
                  <c:v>22.149971428571689</c:v>
                </c:pt>
                <c:pt idx="1018">
                  <c:v>22.188216666667358</c:v>
                </c:pt>
                <c:pt idx="1019">
                  <c:v>22.121500000000196</c:v>
                </c:pt>
                <c:pt idx="1020">
                  <c:v>22.102914285713723</c:v>
                </c:pt>
                <c:pt idx="1021">
                  <c:v>22.184414285714411</c:v>
                </c:pt>
                <c:pt idx="1022">
                  <c:v>22.155657142857763</c:v>
                </c:pt>
                <c:pt idx="1023">
                  <c:v>22.122885714285758</c:v>
                </c:pt>
                <c:pt idx="1024">
                  <c:v>22.12</c:v>
                </c:pt>
                <c:pt idx="1025">
                  <c:v>22.142899999999827</c:v>
                </c:pt>
                <c:pt idx="1026">
                  <c:v>22.162814285714376</c:v>
                </c:pt>
                <c:pt idx="1027">
                  <c:v>22.118249999999534</c:v>
                </c:pt>
                <c:pt idx="1028">
                  <c:v>22.159942857143506</c:v>
                </c:pt>
                <c:pt idx="1029">
                  <c:v>22.181542857141721</c:v>
                </c:pt>
                <c:pt idx="1030">
                  <c:v>22.100099999999657</c:v>
                </c:pt>
                <c:pt idx="1031">
                  <c:v>22.154916666665486</c:v>
                </c:pt>
                <c:pt idx="1032">
                  <c:v>22.134314285714026</c:v>
                </c:pt>
                <c:pt idx="1033">
                  <c:v>22.104242857142253</c:v>
                </c:pt>
                <c:pt idx="1034">
                  <c:v>22.19991428571484</c:v>
                </c:pt>
                <c:pt idx="1035">
                  <c:v>22.176633333333484</c:v>
                </c:pt>
                <c:pt idx="1036">
                  <c:v>22.172700000000987</c:v>
                </c:pt>
                <c:pt idx="1037">
                  <c:v>22.164371428570121</c:v>
                </c:pt>
                <c:pt idx="1038">
                  <c:v>22.125785714284575</c:v>
                </c:pt>
                <c:pt idx="1039">
                  <c:v>22.118585714285928</c:v>
                </c:pt>
                <c:pt idx="1040">
                  <c:v>22.15</c:v>
                </c:pt>
                <c:pt idx="1041">
                  <c:v>22.171485714285154</c:v>
                </c:pt>
                <c:pt idx="1042">
                  <c:v>22.134200000000419</c:v>
                </c:pt>
                <c:pt idx="1043">
                  <c:v>22.162914285713669</c:v>
                </c:pt>
                <c:pt idx="1044">
                  <c:v>22.161750000000211</c:v>
                </c:pt>
                <c:pt idx="1045">
                  <c:v>22.169914285716004</c:v>
                </c:pt>
                <c:pt idx="1046">
                  <c:v>22.112885714285312</c:v>
                </c:pt>
                <c:pt idx="1047">
                  <c:v>22.13435714285697</c:v>
                </c:pt>
                <c:pt idx="1048">
                  <c:v>22.100233333336291</c:v>
                </c:pt>
                <c:pt idx="1049">
                  <c:v>22.159900000001471</c:v>
                </c:pt>
                <c:pt idx="1050">
                  <c:v>22.138585714285796</c:v>
                </c:pt>
                <c:pt idx="1051">
                  <c:v>22.139985714285899</c:v>
                </c:pt>
                <c:pt idx="1052">
                  <c:v>22.093366666666498</c:v>
                </c:pt>
                <c:pt idx="1053">
                  <c:v>22.182900000000245</c:v>
                </c:pt>
                <c:pt idx="1054">
                  <c:v>22.142914285714141</c:v>
                </c:pt>
                <c:pt idx="1055">
                  <c:v>22.142842857143023</c:v>
                </c:pt>
                <c:pt idx="1056">
                  <c:v>22.168685714287676</c:v>
                </c:pt>
                <c:pt idx="1057">
                  <c:v>22.135771428570933</c:v>
                </c:pt>
                <c:pt idx="1058">
                  <c:v>22.142871428571425</c:v>
                </c:pt>
                <c:pt idx="1059">
                  <c:v>22.178499999999985</c:v>
                </c:pt>
                <c:pt idx="1060">
                  <c:v>22.16427142857151</c:v>
                </c:pt>
                <c:pt idx="1061">
                  <c:v>22.141750000000684</c:v>
                </c:pt>
                <c:pt idx="1062">
                  <c:v>22.100085714284432</c:v>
                </c:pt>
                <c:pt idx="1063">
                  <c:v>22.090099999998529</c:v>
                </c:pt>
                <c:pt idx="1064">
                  <c:v>22.11574285714255</c:v>
                </c:pt>
                <c:pt idx="1065">
                  <c:v>22.180133333335107</c:v>
                </c:pt>
                <c:pt idx="1066">
                  <c:v>22.146633333333284</c:v>
                </c:pt>
                <c:pt idx="1067">
                  <c:v>22.154242857142435</c:v>
                </c:pt>
                <c:pt idx="1068">
                  <c:v>22.179885714287593</c:v>
                </c:pt>
                <c:pt idx="1069">
                  <c:v>22.164950000000317</c:v>
                </c:pt>
                <c:pt idx="1070">
                  <c:v>22.126600000000508</c:v>
                </c:pt>
                <c:pt idx="1071">
                  <c:v>22.107185714285606</c:v>
                </c:pt>
                <c:pt idx="1072">
                  <c:v>22.097057142857921</c:v>
                </c:pt>
                <c:pt idx="1073">
                  <c:v>22.17</c:v>
                </c:pt>
                <c:pt idx="1074">
                  <c:v>22.090100000000348</c:v>
                </c:pt>
                <c:pt idx="1075">
                  <c:v>22.151185714286839</c:v>
                </c:pt>
                <c:pt idx="1076">
                  <c:v>22.151299999999537</c:v>
                </c:pt>
                <c:pt idx="1077">
                  <c:v>22.118642857141822</c:v>
                </c:pt>
                <c:pt idx="1078">
                  <c:v>22.114214285715207</c:v>
                </c:pt>
                <c:pt idx="1079">
                  <c:v>22.080028571428329</c:v>
                </c:pt>
                <c:pt idx="1080">
                  <c:v>22.068657142855955</c:v>
                </c:pt>
                <c:pt idx="1081">
                  <c:v>22.094257142857259</c:v>
                </c:pt>
                <c:pt idx="1082">
                  <c:v>22.09729999999945</c:v>
                </c:pt>
                <c:pt idx="1083">
                  <c:v>22.073316666666642</c:v>
                </c:pt>
                <c:pt idx="1084">
                  <c:v>22.037171428571583</c:v>
                </c:pt>
                <c:pt idx="1085">
                  <c:v>22.07998571428584</c:v>
                </c:pt>
                <c:pt idx="1086">
                  <c:v>22.114228571429521</c:v>
                </c:pt>
                <c:pt idx="1087">
                  <c:v>22.189900000001217</c:v>
                </c:pt>
                <c:pt idx="1088">
                  <c:v>22.205116666667891</c:v>
                </c:pt>
                <c:pt idx="1089">
                  <c:v>22.221371428572184</c:v>
                </c:pt>
                <c:pt idx="1090">
                  <c:v>22.214342857143492</c:v>
                </c:pt>
                <c:pt idx="1091">
                  <c:v>22.229985714285931</c:v>
                </c:pt>
                <c:pt idx="1092">
                  <c:v>22.18</c:v>
                </c:pt>
                <c:pt idx="1093">
                  <c:v>22.172900000000482</c:v>
                </c:pt>
                <c:pt idx="1094">
                  <c:v>22.221357142858324</c:v>
                </c:pt>
                <c:pt idx="1095">
                  <c:v>22.21578571428563</c:v>
                </c:pt>
                <c:pt idx="1096">
                  <c:v>22.254242857142344</c:v>
                </c:pt>
                <c:pt idx="1097">
                  <c:v>22.208757142854665</c:v>
                </c:pt>
                <c:pt idx="1098">
                  <c:v>22.295742857143068</c:v>
                </c:pt>
                <c:pt idx="1099">
                  <c:v>22.24</c:v>
                </c:pt>
                <c:pt idx="1100">
                  <c:v>22.227285714285244</c:v>
                </c:pt>
                <c:pt idx="1101">
                  <c:v>22.281471428571422</c:v>
                </c:pt>
                <c:pt idx="1102">
                  <c:v>22.2</c:v>
                </c:pt>
                <c:pt idx="1103">
                  <c:v>22.251442857142706</c:v>
                </c:pt>
                <c:pt idx="1104">
                  <c:v>22.254257142857114</c:v>
                </c:pt>
                <c:pt idx="1105">
                  <c:v>22.20279999999957</c:v>
                </c:pt>
                <c:pt idx="1106">
                  <c:v>22.260200000000623</c:v>
                </c:pt>
                <c:pt idx="1107">
                  <c:v>22.19</c:v>
                </c:pt>
                <c:pt idx="1108">
                  <c:v>22.269771428573222</c:v>
                </c:pt>
                <c:pt idx="1109">
                  <c:v>22.208557142857444</c:v>
                </c:pt>
                <c:pt idx="1110">
                  <c:v>22.19354999999814</c:v>
                </c:pt>
                <c:pt idx="1111">
                  <c:v>22.155016666666597</c:v>
                </c:pt>
                <c:pt idx="1112">
                  <c:v>22.234414285712774</c:v>
                </c:pt>
                <c:pt idx="1113">
                  <c:v>22.251314285712397</c:v>
                </c:pt>
                <c:pt idx="1114">
                  <c:v>22.170071428571646</c:v>
                </c:pt>
                <c:pt idx="1115">
                  <c:v>22.273266666667041</c:v>
                </c:pt>
                <c:pt idx="1116">
                  <c:v>22.239899999999579</c:v>
                </c:pt>
                <c:pt idx="1117">
                  <c:v>22.215728571428599</c:v>
                </c:pt>
                <c:pt idx="1118">
                  <c:v>22.242942857142225</c:v>
                </c:pt>
                <c:pt idx="1119">
                  <c:v>22.241514285715311</c:v>
                </c:pt>
                <c:pt idx="1120">
                  <c:v>22.140166666667938</c:v>
                </c:pt>
                <c:pt idx="1121">
                  <c:v>22.151485714286082</c:v>
                </c:pt>
                <c:pt idx="1122">
                  <c:v>22.191399999999931</c:v>
                </c:pt>
                <c:pt idx="1123">
                  <c:v>22.244271428571551</c:v>
                </c:pt>
                <c:pt idx="1124">
                  <c:v>22.178628571428817</c:v>
                </c:pt>
                <c:pt idx="1125">
                  <c:v>22.249985714285685</c:v>
                </c:pt>
                <c:pt idx="1126">
                  <c:v>22.241442857142715</c:v>
                </c:pt>
                <c:pt idx="1127">
                  <c:v>22.172871428571398</c:v>
                </c:pt>
                <c:pt idx="1128">
                  <c:v>22.201499999999214</c:v>
                </c:pt>
                <c:pt idx="1129">
                  <c:v>22.203366666666625</c:v>
                </c:pt>
                <c:pt idx="1130">
                  <c:v>22.2</c:v>
                </c:pt>
                <c:pt idx="1131">
                  <c:v>22.160071428571428</c:v>
                </c:pt>
                <c:pt idx="1132">
                  <c:v>22.211542857141467</c:v>
                </c:pt>
                <c:pt idx="1133">
                  <c:v>22.198514285713827</c:v>
                </c:pt>
                <c:pt idx="1134">
                  <c:v>22.210166666664009</c:v>
                </c:pt>
                <c:pt idx="1135">
                  <c:v>22.18558571428548</c:v>
                </c:pt>
                <c:pt idx="1136">
                  <c:v>22.200200000001132</c:v>
                </c:pt>
                <c:pt idx="1137">
                  <c:v>22.229828571427788</c:v>
                </c:pt>
                <c:pt idx="1138">
                  <c:v>22.158216666668523</c:v>
                </c:pt>
                <c:pt idx="1139">
                  <c:v>22.167100000000119</c:v>
                </c:pt>
                <c:pt idx="1140">
                  <c:v>22.165728571428531</c:v>
                </c:pt>
                <c:pt idx="1141">
                  <c:v>22.182942857142734</c:v>
                </c:pt>
                <c:pt idx="1142">
                  <c:v>22.145657142856635</c:v>
                </c:pt>
                <c:pt idx="1143">
                  <c:v>22.171342857143827</c:v>
                </c:pt>
                <c:pt idx="1144">
                  <c:v>22.198514285714282</c:v>
                </c:pt>
                <c:pt idx="1145">
                  <c:v>22.152800000000298</c:v>
                </c:pt>
                <c:pt idx="1146">
                  <c:v>22.13</c:v>
                </c:pt>
                <c:pt idx="1147">
                  <c:v>22.182842857142873</c:v>
                </c:pt>
                <c:pt idx="1148">
                  <c:v>22.239942857142978</c:v>
                </c:pt>
                <c:pt idx="1149">
                  <c:v>22.16</c:v>
                </c:pt>
                <c:pt idx="1150">
                  <c:v>22.155742857142968</c:v>
                </c:pt>
                <c:pt idx="1151">
                  <c:v>22.171299999999974</c:v>
                </c:pt>
                <c:pt idx="1152">
                  <c:v>22.216683333333322</c:v>
                </c:pt>
                <c:pt idx="1153">
                  <c:v>22.154242857142435</c:v>
                </c:pt>
                <c:pt idx="1154">
                  <c:v>22.160014285714283</c:v>
                </c:pt>
                <c:pt idx="1155">
                  <c:v>22.178457142857951</c:v>
                </c:pt>
                <c:pt idx="1156">
                  <c:v>22.176650000000109</c:v>
                </c:pt>
                <c:pt idx="1157">
                  <c:v>22.175083333333532</c:v>
                </c:pt>
                <c:pt idx="1158">
                  <c:v>22.212842857142959</c:v>
                </c:pt>
                <c:pt idx="1159">
                  <c:v>22.125657142856653</c:v>
                </c:pt>
                <c:pt idx="1160">
                  <c:v>22.16</c:v>
                </c:pt>
                <c:pt idx="1161">
                  <c:v>22.193366666666407</c:v>
                </c:pt>
                <c:pt idx="1162">
                  <c:v>22.15</c:v>
                </c:pt>
                <c:pt idx="1163">
                  <c:v>22.220099999999547</c:v>
                </c:pt>
                <c:pt idx="1164">
                  <c:v>22.161571428570824</c:v>
                </c:pt>
                <c:pt idx="1165">
                  <c:v>22.161414285714159</c:v>
                </c:pt>
                <c:pt idx="1166">
                  <c:v>22.195671428572041</c:v>
                </c:pt>
                <c:pt idx="1167">
                  <c:v>22.118614285714557</c:v>
                </c:pt>
                <c:pt idx="1168">
                  <c:v>22.180100000000493</c:v>
                </c:pt>
                <c:pt idx="1169">
                  <c:v>22.165628571428897</c:v>
                </c:pt>
                <c:pt idx="1170">
                  <c:v>22.173499999998967</c:v>
                </c:pt>
                <c:pt idx="1171">
                  <c:v>22.140071428570991</c:v>
                </c:pt>
                <c:pt idx="1172">
                  <c:v>22.145771428570697</c:v>
                </c:pt>
                <c:pt idx="1173">
                  <c:v>22.182871428571389</c:v>
                </c:pt>
                <c:pt idx="1174">
                  <c:v>22.195016666666561</c:v>
                </c:pt>
                <c:pt idx="1175">
                  <c:v>22.169949999999972</c:v>
                </c:pt>
                <c:pt idx="1176">
                  <c:v>22.164342857143311</c:v>
                </c:pt>
                <c:pt idx="1177">
                  <c:v>22.180028571428466</c:v>
                </c:pt>
                <c:pt idx="1178">
                  <c:v>22.11</c:v>
                </c:pt>
                <c:pt idx="1179">
                  <c:v>22.143300000000181</c:v>
                </c:pt>
                <c:pt idx="1180">
                  <c:v>22.138442857143673</c:v>
                </c:pt>
                <c:pt idx="1181">
                  <c:v>22.105685714285755</c:v>
                </c:pt>
                <c:pt idx="1182">
                  <c:v>22.152828571428472</c:v>
                </c:pt>
                <c:pt idx="1183">
                  <c:v>22.070083333333969</c:v>
                </c:pt>
                <c:pt idx="1184">
                  <c:v>22.188614285714721</c:v>
                </c:pt>
                <c:pt idx="1185">
                  <c:v>22.141400000000203</c:v>
                </c:pt>
                <c:pt idx="1186">
                  <c:v>22.198542857143138</c:v>
                </c:pt>
                <c:pt idx="1187">
                  <c:v>22.132842857142919</c:v>
                </c:pt>
                <c:pt idx="1188">
                  <c:v>22.120114285714408</c:v>
                </c:pt>
                <c:pt idx="1189">
                  <c:v>22.18</c:v>
                </c:pt>
                <c:pt idx="1190">
                  <c:v>22.202871428571598</c:v>
                </c:pt>
                <c:pt idx="1191">
                  <c:v>22.159933333333356</c:v>
                </c:pt>
                <c:pt idx="1192">
                  <c:v>22.193042857143155</c:v>
                </c:pt>
                <c:pt idx="1193">
                  <c:v>22.220100000000457</c:v>
                </c:pt>
                <c:pt idx="1194">
                  <c:v>22.090214285713955</c:v>
                </c:pt>
                <c:pt idx="1195">
                  <c:v>22.176633333333484</c:v>
                </c:pt>
                <c:pt idx="1196">
                  <c:v>22.174199999999473</c:v>
                </c:pt>
                <c:pt idx="1197">
                  <c:v>22.188742857142643</c:v>
                </c:pt>
                <c:pt idx="1198">
                  <c:v>22.114214285714297</c:v>
                </c:pt>
                <c:pt idx="1199">
                  <c:v>22.14565714285618</c:v>
                </c:pt>
                <c:pt idx="1200">
                  <c:v>22.19</c:v>
                </c:pt>
                <c:pt idx="1201">
                  <c:v>22.114357142857443</c:v>
                </c:pt>
                <c:pt idx="1202">
                  <c:v>22.137200000000121</c:v>
                </c:pt>
                <c:pt idx="1203">
                  <c:v>22.146733333333941</c:v>
                </c:pt>
                <c:pt idx="1204">
                  <c:v>22.135657142855962</c:v>
                </c:pt>
                <c:pt idx="1205">
                  <c:v>22.179985714285749</c:v>
                </c:pt>
                <c:pt idx="1206">
                  <c:v>22.157114285715124</c:v>
                </c:pt>
                <c:pt idx="1207">
                  <c:v>22.149950000000445</c:v>
                </c:pt>
                <c:pt idx="1208">
                  <c:v>22.17</c:v>
                </c:pt>
                <c:pt idx="1209">
                  <c:v>22.095485714286042</c:v>
                </c:pt>
                <c:pt idx="1210">
                  <c:v>22.172828571427999</c:v>
                </c:pt>
                <c:pt idx="1211">
                  <c:v>22.160033333333558</c:v>
                </c:pt>
                <c:pt idx="1212">
                  <c:v>22.104357142858134</c:v>
                </c:pt>
                <c:pt idx="1213">
                  <c:v>22.149900000000343</c:v>
                </c:pt>
                <c:pt idx="1214">
                  <c:v>22.132914285713923</c:v>
                </c:pt>
                <c:pt idx="1215">
                  <c:v>22.134214285714734</c:v>
                </c:pt>
                <c:pt idx="1216">
                  <c:v>22.120128571430541</c:v>
                </c:pt>
                <c:pt idx="1217">
                  <c:v>22.158457142857515</c:v>
                </c:pt>
                <c:pt idx="1218">
                  <c:v>22.120100000001003</c:v>
                </c:pt>
                <c:pt idx="1219">
                  <c:v>22.119933333333393</c:v>
                </c:pt>
                <c:pt idx="1220">
                  <c:v>22.164314285714227</c:v>
                </c:pt>
                <c:pt idx="1221">
                  <c:v>22.207171428571201</c:v>
                </c:pt>
                <c:pt idx="1222">
                  <c:v>22.130057142856458</c:v>
                </c:pt>
                <c:pt idx="1223">
                  <c:v>22.10158333333402</c:v>
                </c:pt>
                <c:pt idx="1224">
                  <c:v>22.12</c:v>
                </c:pt>
                <c:pt idx="1225">
                  <c:v>22.105728571428699</c:v>
                </c:pt>
                <c:pt idx="1226">
                  <c:v>22.14009999999962</c:v>
                </c:pt>
                <c:pt idx="1227">
                  <c:v>22.050185714284453</c:v>
                </c:pt>
                <c:pt idx="1228">
                  <c:v>22.145771428570697</c:v>
                </c:pt>
                <c:pt idx="1229">
                  <c:v>22.135742857143214</c:v>
                </c:pt>
                <c:pt idx="1230">
                  <c:v>22.184400000000096</c:v>
                </c:pt>
                <c:pt idx="1231">
                  <c:v>22.14</c:v>
                </c:pt>
                <c:pt idx="1232">
                  <c:v>22.171314285713379</c:v>
                </c:pt>
                <c:pt idx="1233">
                  <c:v>22.159971428571225</c:v>
                </c:pt>
                <c:pt idx="1234">
                  <c:v>22.154228571429485</c:v>
                </c:pt>
                <c:pt idx="1235">
                  <c:v>22.133349999999837</c:v>
                </c:pt>
                <c:pt idx="1236">
                  <c:v>22.154371428570812</c:v>
                </c:pt>
                <c:pt idx="1237">
                  <c:v>22.20431428571419</c:v>
                </c:pt>
                <c:pt idx="1238">
                  <c:v>22.118585714285928</c:v>
                </c:pt>
                <c:pt idx="1239">
                  <c:v>22.154328571427868</c:v>
                </c:pt>
                <c:pt idx="1240">
                  <c:v>22.17</c:v>
                </c:pt>
                <c:pt idx="1241">
                  <c:v>22.120100000000093</c:v>
                </c:pt>
                <c:pt idx="1242">
                  <c:v>22.179800000001705</c:v>
                </c:pt>
                <c:pt idx="1243">
                  <c:v>22.111550000001444</c:v>
                </c:pt>
                <c:pt idx="1244">
                  <c:v>22.149942857143287</c:v>
                </c:pt>
                <c:pt idx="1245">
                  <c:v>22.158557142857489</c:v>
                </c:pt>
                <c:pt idx="1246">
                  <c:v>22.207128571428257</c:v>
                </c:pt>
                <c:pt idx="1247">
                  <c:v>22.154950000000554</c:v>
                </c:pt>
                <c:pt idx="1248">
                  <c:v>22.145785714285921</c:v>
                </c:pt>
                <c:pt idx="1249">
                  <c:v>22.082628571424721</c:v>
                </c:pt>
                <c:pt idx="1250">
                  <c:v>22.149849999997969</c:v>
                </c:pt>
                <c:pt idx="1251">
                  <c:v>22.091385714285479</c:v>
                </c:pt>
                <c:pt idx="1252">
                  <c:v>22.141500000000633</c:v>
                </c:pt>
                <c:pt idx="1253">
                  <c:v>22.135628571430061</c:v>
                </c:pt>
                <c:pt idx="1254">
                  <c:v>22.150100000000748</c:v>
                </c:pt>
                <c:pt idx="1255">
                  <c:v>22.130028571428284</c:v>
                </c:pt>
                <c:pt idx="1256">
                  <c:v>22.154228571430394</c:v>
                </c:pt>
                <c:pt idx="1257">
                  <c:v>22.148514285714555</c:v>
                </c:pt>
                <c:pt idx="1258">
                  <c:v>22.13</c:v>
                </c:pt>
                <c:pt idx="1259">
                  <c:v>22.14316666666673</c:v>
                </c:pt>
                <c:pt idx="1260">
                  <c:v>22.102928571429402</c:v>
                </c:pt>
                <c:pt idx="1261">
                  <c:v>22.130057142856458</c:v>
                </c:pt>
                <c:pt idx="1262">
                  <c:v>22.094950000000608</c:v>
                </c:pt>
                <c:pt idx="1263">
                  <c:v>22.137100000000373</c:v>
                </c:pt>
                <c:pt idx="1264">
                  <c:v>22.112814285714194</c:v>
                </c:pt>
                <c:pt idx="1265">
                  <c:v>22.15862857142838</c:v>
                </c:pt>
                <c:pt idx="1266">
                  <c:v>22.17444285714555</c:v>
                </c:pt>
                <c:pt idx="1267">
                  <c:v>22.108657142855918</c:v>
                </c:pt>
                <c:pt idx="1268">
                  <c:v>22.142771428570995</c:v>
                </c:pt>
                <c:pt idx="1269">
                  <c:v>22.145699999999806</c:v>
                </c:pt>
                <c:pt idx="1270">
                  <c:v>22.131457142857016</c:v>
                </c:pt>
                <c:pt idx="1271">
                  <c:v>22.079800000001342</c:v>
                </c:pt>
                <c:pt idx="1272">
                  <c:v>22.160057142857113</c:v>
                </c:pt>
                <c:pt idx="1273">
                  <c:v>22.151442857142456</c:v>
                </c:pt>
                <c:pt idx="1274">
                  <c:v>22.19</c:v>
                </c:pt>
                <c:pt idx="1275">
                  <c:v>22.150066666666135</c:v>
                </c:pt>
                <c:pt idx="1276">
                  <c:v>22.12</c:v>
                </c:pt>
                <c:pt idx="1277">
                  <c:v>22.137171428571946</c:v>
                </c:pt>
                <c:pt idx="1278">
                  <c:v>22.199871428572806</c:v>
                </c:pt>
                <c:pt idx="1279">
                  <c:v>22.115049999999428</c:v>
                </c:pt>
                <c:pt idx="1280">
                  <c:v>22.132800000000316</c:v>
                </c:pt>
                <c:pt idx="1281">
                  <c:v>22.17145714285698</c:v>
                </c:pt>
                <c:pt idx="1282">
                  <c:v>22.11</c:v>
                </c:pt>
                <c:pt idx="1283">
                  <c:v>22.179942857143033</c:v>
                </c:pt>
                <c:pt idx="1284">
                  <c:v>22.151442857142683</c:v>
                </c:pt>
                <c:pt idx="1285">
                  <c:v>22.204257142856932</c:v>
                </c:pt>
                <c:pt idx="1286">
                  <c:v>22.11</c:v>
                </c:pt>
                <c:pt idx="1287">
                  <c:v>22.139899999999216</c:v>
                </c:pt>
                <c:pt idx="1288">
                  <c:v>22.19</c:v>
                </c:pt>
                <c:pt idx="1289">
                  <c:v>22.149914285714658</c:v>
                </c:pt>
                <c:pt idx="1290">
                  <c:v>22.198557142857226</c:v>
                </c:pt>
                <c:pt idx="1291">
                  <c:v>22.173250000000735</c:v>
                </c:pt>
                <c:pt idx="1292">
                  <c:v>22.168642857142004</c:v>
                </c:pt>
                <c:pt idx="1293">
                  <c:v>22.134414285714229</c:v>
                </c:pt>
                <c:pt idx="1294">
                  <c:v>22.18292857142842</c:v>
                </c:pt>
                <c:pt idx="1295">
                  <c:v>22.15003333333334</c:v>
                </c:pt>
                <c:pt idx="1296">
                  <c:v>22.141385714285661</c:v>
                </c:pt>
                <c:pt idx="1297">
                  <c:v>22.174299999999903</c:v>
                </c:pt>
                <c:pt idx="1298">
                  <c:v>22.175828571427701</c:v>
                </c:pt>
                <c:pt idx="1299">
                  <c:v>22.151471428571313</c:v>
                </c:pt>
                <c:pt idx="1300">
                  <c:v>22.209914285714149</c:v>
                </c:pt>
                <c:pt idx="1301">
                  <c:v>22.128557142857289</c:v>
                </c:pt>
                <c:pt idx="1302">
                  <c:v>22.17128571428475</c:v>
                </c:pt>
                <c:pt idx="1303">
                  <c:v>22.155600000000049</c:v>
                </c:pt>
                <c:pt idx="1304">
                  <c:v>22.14336666666668</c:v>
                </c:pt>
                <c:pt idx="1305">
                  <c:v>22.211514285714657</c:v>
                </c:pt>
                <c:pt idx="1306">
                  <c:v>22.140028571428502</c:v>
                </c:pt>
                <c:pt idx="1307">
                  <c:v>22.081442857142747</c:v>
                </c:pt>
                <c:pt idx="1308">
                  <c:v>22.150049999999737</c:v>
                </c:pt>
                <c:pt idx="1309">
                  <c:v>22.122714285715119</c:v>
                </c:pt>
                <c:pt idx="1310">
                  <c:v>22.135585714286208</c:v>
                </c:pt>
                <c:pt idx="1311">
                  <c:v>22.14717142857171</c:v>
                </c:pt>
                <c:pt idx="1312">
                  <c:v>22.06016666666801</c:v>
                </c:pt>
                <c:pt idx="1313">
                  <c:v>22.102871428571689</c:v>
                </c:pt>
                <c:pt idx="1314">
                  <c:v>22.137200000000121</c:v>
                </c:pt>
                <c:pt idx="1315">
                  <c:v>22.148542857143184</c:v>
                </c:pt>
                <c:pt idx="1316">
                  <c:v>22.121649999999818</c:v>
                </c:pt>
                <c:pt idx="1317">
                  <c:v>22.119928571429227</c:v>
                </c:pt>
                <c:pt idx="1318">
                  <c:v>22.171342857143827</c:v>
                </c:pt>
                <c:pt idx="1319">
                  <c:v>22.1785142857143</c:v>
                </c:pt>
                <c:pt idx="1320">
                  <c:v>22.170066666666571</c:v>
                </c:pt>
                <c:pt idx="1321">
                  <c:v>22.150099999999838</c:v>
                </c:pt>
                <c:pt idx="1322">
                  <c:v>22.200100000001839</c:v>
                </c:pt>
                <c:pt idx="1323">
                  <c:v>22.139957142857384</c:v>
                </c:pt>
                <c:pt idx="1324">
                  <c:v>22.158416666667108</c:v>
                </c:pt>
                <c:pt idx="1325">
                  <c:v>22.085800000000745</c:v>
                </c:pt>
                <c:pt idx="1326">
                  <c:v>22.155628571428679</c:v>
                </c:pt>
                <c:pt idx="1327">
                  <c:v>22.174414285715102</c:v>
                </c:pt>
                <c:pt idx="1328">
                  <c:v>22.130014285714196</c:v>
                </c:pt>
                <c:pt idx="1329">
                  <c:v>22.148457142859115</c:v>
                </c:pt>
                <c:pt idx="1330">
                  <c:v>22.151385714285425</c:v>
                </c:pt>
                <c:pt idx="1331">
                  <c:v>22.160100000000057</c:v>
                </c:pt>
                <c:pt idx="1332">
                  <c:v>22.173316666666324</c:v>
                </c:pt>
                <c:pt idx="1333">
                  <c:v>22.062928571429438</c:v>
                </c:pt>
                <c:pt idx="1334">
                  <c:v>22.130014285714196</c:v>
                </c:pt>
                <c:pt idx="1335">
                  <c:v>22.108657142855918</c:v>
                </c:pt>
                <c:pt idx="1336">
                  <c:v>22.126600000000508</c:v>
                </c:pt>
                <c:pt idx="1337">
                  <c:v>22.161457142856761</c:v>
                </c:pt>
                <c:pt idx="1338">
                  <c:v>22.117157142856968</c:v>
                </c:pt>
                <c:pt idx="1339">
                  <c:v>22.210100000001148</c:v>
                </c:pt>
                <c:pt idx="1340">
                  <c:v>22.172785714285965</c:v>
                </c:pt>
                <c:pt idx="1341">
                  <c:v>22.155742857142741</c:v>
                </c:pt>
                <c:pt idx="1342">
                  <c:v>22.198499999999513</c:v>
                </c:pt>
                <c:pt idx="1343">
                  <c:v>22.160099999999147</c:v>
                </c:pt>
                <c:pt idx="1344">
                  <c:v>22.148250000000189</c:v>
                </c:pt>
                <c:pt idx="1345">
                  <c:v>22.120042857142835</c:v>
                </c:pt>
                <c:pt idx="1346">
                  <c:v>22.161442857142674</c:v>
                </c:pt>
                <c:pt idx="1347">
                  <c:v>22.137128571428548</c:v>
                </c:pt>
                <c:pt idx="1348">
                  <c:v>22.150166666666337</c:v>
                </c:pt>
                <c:pt idx="1349">
                  <c:v>22.159900000000562</c:v>
                </c:pt>
                <c:pt idx="1350">
                  <c:v>22.171414285714036</c:v>
                </c:pt>
                <c:pt idx="1351">
                  <c:v>22.130033333333358</c:v>
                </c:pt>
                <c:pt idx="1352">
                  <c:v>22.103071428573458</c:v>
                </c:pt>
                <c:pt idx="1353">
                  <c:v>22.13</c:v>
                </c:pt>
                <c:pt idx="1354">
                  <c:v>22.132914285713923</c:v>
                </c:pt>
                <c:pt idx="1355">
                  <c:v>22.144314285714245</c:v>
                </c:pt>
                <c:pt idx="1356">
                  <c:v>22.139942857143069</c:v>
                </c:pt>
                <c:pt idx="1357">
                  <c:v>22.177114285715106</c:v>
                </c:pt>
                <c:pt idx="1358">
                  <c:v>22.202671428569374</c:v>
                </c:pt>
                <c:pt idx="1359">
                  <c:v>22.155083333333096</c:v>
                </c:pt>
                <c:pt idx="1360">
                  <c:v>22.164414285714884</c:v>
                </c:pt>
                <c:pt idx="1361">
                  <c:v>22.171414285714036</c:v>
                </c:pt>
                <c:pt idx="1362">
                  <c:v>22.179942857143033</c:v>
                </c:pt>
                <c:pt idx="1363">
                  <c:v>22.194950000000517</c:v>
                </c:pt>
                <c:pt idx="1364">
                  <c:v>22.148599999999988</c:v>
                </c:pt>
                <c:pt idx="1365">
                  <c:v>22.08698571428431</c:v>
                </c:pt>
                <c:pt idx="1366">
                  <c:v>22.151471428571313</c:v>
                </c:pt>
                <c:pt idx="1367">
                  <c:v>22.172828571427999</c:v>
                </c:pt>
                <c:pt idx="1368">
                  <c:v>22.1586571428561</c:v>
                </c:pt>
                <c:pt idx="1369">
                  <c:v>22.127128571428329</c:v>
                </c:pt>
                <c:pt idx="1370">
                  <c:v>22.184299999999894</c:v>
                </c:pt>
                <c:pt idx="1371">
                  <c:v>22.099949999999353</c:v>
                </c:pt>
                <c:pt idx="1372">
                  <c:v>22.112828571428508</c:v>
                </c:pt>
                <c:pt idx="1373">
                  <c:v>22.130014285714424</c:v>
                </c:pt>
                <c:pt idx="1374">
                  <c:v>22.145671428572314</c:v>
                </c:pt>
                <c:pt idx="1375">
                  <c:v>22.100049999999101</c:v>
                </c:pt>
                <c:pt idx="1376">
                  <c:v>22.142814285714394</c:v>
                </c:pt>
                <c:pt idx="1377">
                  <c:v>22.147157142857168</c:v>
                </c:pt>
                <c:pt idx="1378">
                  <c:v>22.210100000000239</c:v>
                </c:pt>
                <c:pt idx="1379">
                  <c:v>22.119883333332837</c:v>
                </c:pt>
                <c:pt idx="1380">
                  <c:v>22.182871428571389</c:v>
                </c:pt>
                <c:pt idx="1381">
                  <c:v>22.06</c:v>
                </c:pt>
                <c:pt idx="1382">
                  <c:v>22.1272857142867</c:v>
                </c:pt>
                <c:pt idx="1383">
                  <c:v>22.111471428571349</c:v>
                </c:pt>
                <c:pt idx="1384">
                  <c:v>22.150057142856895</c:v>
                </c:pt>
                <c:pt idx="1385">
                  <c:v>22.17432857142785</c:v>
                </c:pt>
                <c:pt idx="1386">
                  <c:v>22.144157142856784</c:v>
                </c:pt>
                <c:pt idx="1387">
                  <c:v>22.144199999999728</c:v>
                </c:pt>
                <c:pt idx="1388">
                  <c:v>22.096683333333431</c:v>
                </c:pt>
                <c:pt idx="1389">
                  <c:v>22.064142857141633</c:v>
                </c:pt>
                <c:pt idx="1390">
                  <c:v>22.050028571428356</c:v>
                </c:pt>
                <c:pt idx="1391">
                  <c:v>22.070099999997183</c:v>
                </c:pt>
                <c:pt idx="1392">
                  <c:v>22.106650000000172</c:v>
                </c:pt>
                <c:pt idx="1393">
                  <c:v>22.100033333333158</c:v>
                </c:pt>
                <c:pt idx="1394">
                  <c:v>22.115685714285519</c:v>
                </c:pt>
                <c:pt idx="1395">
                  <c:v>22.072728571427433</c:v>
                </c:pt>
                <c:pt idx="1396">
                  <c:v>22.080142857141254</c:v>
                </c:pt>
                <c:pt idx="1397">
                  <c:v>22.141783333332569</c:v>
                </c:pt>
                <c:pt idx="1398">
                  <c:v>22.16</c:v>
                </c:pt>
                <c:pt idx="1399">
                  <c:v>22.127185714285588</c:v>
                </c:pt>
                <c:pt idx="1400">
                  <c:v>22.174314285714445</c:v>
                </c:pt>
                <c:pt idx="1401">
                  <c:v>22.075657142856471</c:v>
                </c:pt>
                <c:pt idx="1402">
                  <c:v>22.209899999999834</c:v>
                </c:pt>
                <c:pt idx="1403">
                  <c:v>22.144257142856986</c:v>
                </c:pt>
                <c:pt idx="1404">
                  <c:v>22.151400000000194</c:v>
                </c:pt>
                <c:pt idx="1405">
                  <c:v>22.134371428571285</c:v>
                </c:pt>
                <c:pt idx="1406">
                  <c:v>22.12</c:v>
                </c:pt>
                <c:pt idx="1407">
                  <c:v>22.182928571429329</c:v>
                </c:pt>
                <c:pt idx="1408">
                  <c:v>22.225571428574767</c:v>
                </c:pt>
                <c:pt idx="1409">
                  <c:v>22.162871428571407</c:v>
                </c:pt>
                <c:pt idx="1410">
                  <c:v>22.21</c:v>
                </c:pt>
                <c:pt idx="1411">
                  <c:v>22.135628571429152</c:v>
                </c:pt>
                <c:pt idx="1412">
                  <c:v>22.13</c:v>
                </c:pt>
                <c:pt idx="1413">
                  <c:v>22.070014285714251</c:v>
                </c:pt>
                <c:pt idx="1414">
                  <c:v>22.067214285712907</c:v>
                </c:pt>
                <c:pt idx="1415">
                  <c:v>22.12</c:v>
                </c:pt>
                <c:pt idx="1416">
                  <c:v>22.12</c:v>
                </c:pt>
                <c:pt idx="1417">
                  <c:v>22.123366666666698</c:v>
                </c:pt>
                <c:pt idx="1418">
                  <c:v>22.175657142855925</c:v>
                </c:pt>
                <c:pt idx="1419">
                  <c:v>22.139971428571698</c:v>
                </c:pt>
                <c:pt idx="1420">
                  <c:v>22.140099999998711</c:v>
                </c:pt>
                <c:pt idx="1421">
                  <c:v>22.107199999999466</c:v>
                </c:pt>
                <c:pt idx="1422">
                  <c:v>22.16990000000078</c:v>
                </c:pt>
                <c:pt idx="1423">
                  <c:v>22.147057142857193</c:v>
                </c:pt>
                <c:pt idx="1424">
                  <c:v>22.201514285715348</c:v>
                </c:pt>
                <c:pt idx="1425">
                  <c:v>22.122985714284368</c:v>
                </c:pt>
                <c:pt idx="1426">
                  <c:v>22.128514285713209</c:v>
                </c:pt>
                <c:pt idx="1427">
                  <c:v>22.151299999999537</c:v>
                </c:pt>
                <c:pt idx="1428">
                  <c:v>22.121457142856798</c:v>
                </c:pt>
                <c:pt idx="1429">
                  <c:v>22.138349999999946</c:v>
                </c:pt>
                <c:pt idx="1430">
                  <c:v>22.090042857142635</c:v>
                </c:pt>
                <c:pt idx="1431">
                  <c:v>22.128557142857289</c:v>
                </c:pt>
                <c:pt idx="1432">
                  <c:v>22.112871428571452</c:v>
                </c:pt>
                <c:pt idx="1433">
                  <c:v>22.12508333333335</c:v>
                </c:pt>
                <c:pt idx="1434">
                  <c:v>22.080100000001039</c:v>
                </c:pt>
                <c:pt idx="1435">
                  <c:v>22.07282857142809</c:v>
                </c:pt>
                <c:pt idx="1436">
                  <c:v>22.130033333333358</c:v>
                </c:pt>
                <c:pt idx="1437">
                  <c:v>22.098614285714575</c:v>
                </c:pt>
                <c:pt idx="1438">
                  <c:v>22.118499999999585</c:v>
                </c:pt>
                <c:pt idx="1439">
                  <c:v>22.112814285714194</c:v>
                </c:pt>
                <c:pt idx="1440">
                  <c:v>22.154433566433454</c:v>
                </c:pt>
                <c:pt idx="1441">
                  <c:v>22.158844444455099</c:v>
                </c:pt>
                <c:pt idx="1442">
                  <c:v>22.113934911190881</c:v>
                </c:pt>
                <c:pt idx="1443">
                  <c:v>22.133985185152596</c:v>
                </c:pt>
                <c:pt idx="1444">
                  <c:v>22.151199999866549</c:v>
                </c:pt>
                <c:pt idx="1445">
                  <c:v>22.143392592566215</c:v>
                </c:pt>
                <c:pt idx="1446">
                  <c:v>22.096508875612926</c:v>
                </c:pt>
                <c:pt idx="1447">
                  <c:v>22.140355555629412</c:v>
                </c:pt>
                <c:pt idx="1448">
                  <c:v>22.132130177344152</c:v>
                </c:pt>
                <c:pt idx="1449">
                  <c:v>22.177455621012086</c:v>
                </c:pt>
                <c:pt idx="1450">
                  <c:v>22.178918518411592</c:v>
                </c:pt>
                <c:pt idx="1451">
                  <c:v>22.114062037877375</c:v>
                </c:pt>
                <c:pt idx="1452">
                  <c:v>22.140874074010071</c:v>
                </c:pt>
                <c:pt idx="1453">
                  <c:v>22.12</c:v>
                </c:pt>
                <c:pt idx="1454">
                  <c:v>22.184548147997702</c:v>
                </c:pt>
                <c:pt idx="1455">
                  <c:v>22.142928993600435</c:v>
                </c:pt>
                <c:pt idx="1456">
                  <c:v>22.188518518082674</c:v>
                </c:pt>
                <c:pt idx="1457">
                  <c:v>22.117073528623223</c:v>
                </c:pt>
                <c:pt idx="1458">
                  <c:v>22.130397058579092</c:v>
                </c:pt>
                <c:pt idx="1459">
                  <c:v>22.08</c:v>
                </c:pt>
                <c:pt idx="1460">
                  <c:v>22.09344776126477</c:v>
                </c:pt>
                <c:pt idx="1461">
                  <c:v>22.131910448277267</c:v>
                </c:pt>
                <c:pt idx="1462">
                  <c:v>22.108779411591513</c:v>
                </c:pt>
                <c:pt idx="1463">
                  <c:v>22.155352941383171</c:v>
                </c:pt>
                <c:pt idx="1464">
                  <c:v>22.138164178965781</c:v>
                </c:pt>
                <c:pt idx="1465">
                  <c:v>22.149611940458271</c:v>
                </c:pt>
                <c:pt idx="1466">
                  <c:v>22.144194029884602</c:v>
                </c:pt>
                <c:pt idx="1467">
                  <c:v>22.112044776036328</c:v>
                </c:pt>
                <c:pt idx="1468">
                  <c:v>22.146573529348188</c:v>
                </c:pt>
                <c:pt idx="1469">
                  <c:v>22.169147058853468</c:v>
                </c:pt>
                <c:pt idx="1470">
                  <c:v>22.10407462689318</c:v>
                </c:pt>
                <c:pt idx="1471">
                  <c:v>22.157955223859972</c:v>
                </c:pt>
                <c:pt idx="1472">
                  <c:v>22.130119402991568</c:v>
                </c:pt>
                <c:pt idx="1473">
                  <c:v>22.096731343274314</c:v>
                </c:pt>
                <c:pt idx="1474">
                  <c:v>22.097388059778496</c:v>
                </c:pt>
                <c:pt idx="1475">
                  <c:v>22.062779411589872</c:v>
                </c:pt>
                <c:pt idx="1476">
                  <c:v>22.112104477589128</c:v>
                </c:pt>
                <c:pt idx="1477">
                  <c:v>22.060522388190293</c:v>
                </c:pt>
                <c:pt idx="1478">
                  <c:v>22.112940298596641</c:v>
                </c:pt>
                <c:pt idx="1479">
                  <c:v>22.147298507163214</c:v>
                </c:pt>
                <c:pt idx="1480">
                  <c:v>22.111462686640152</c:v>
                </c:pt>
                <c:pt idx="1481">
                  <c:v>22.126867647175914</c:v>
                </c:pt>
                <c:pt idx="1482">
                  <c:v>22.108426470460472</c:v>
                </c:pt>
                <c:pt idx="1483">
                  <c:v>22.15</c:v>
                </c:pt>
                <c:pt idx="1484">
                  <c:v>22.089298507313742</c:v>
                </c:pt>
                <c:pt idx="1485">
                  <c:v>22.065985075103526</c:v>
                </c:pt>
                <c:pt idx="1486">
                  <c:v>22.129970588346168</c:v>
                </c:pt>
                <c:pt idx="1487">
                  <c:v>22.065338235117451</c:v>
                </c:pt>
                <c:pt idx="1488">
                  <c:v>22.13</c:v>
                </c:pt>
                <c:pt idx="1489">
                  <c:v>22.16</c:v>
                </c:pt>
                <c:pt idx="1490">
                  <c:v>22.11025373085613</c:v>
                </c:pt>
                <c:pt idx="1491">
                  <c:v>22.137940298361627</c:v>
                </c:pt>
                <c:pt idx="1492">
                  <c:v>22.095249999472799</c:v>
                </c:pt>
                <c:pt idx="1493">
                  <c:v>22.102573529015899</c:v>
                </c:pt>
                <c:pt idx="1494">
                  <c:v>22.111441176635253</c:v>
                </c:pt>
                <c:pt idx="1495">
                  <c:v>22.16773134345749</c:v>
                </c:pt>
                <c:pt idx="1496">
                  <c:v>22.068298507822874</c:v>
                </c:pt>
                <c:pt idx="1497">
                  <c:v>22.198014924721065</c:v>
                </c:pt>
                <c:pt idx="1498">
                  <c:v>22.127426470112368</c:v>
                </c:pt>
                <c:pt idx="1499">
                  <c:v>22.122749999311054</c:v>
                </c:pt>
                <c:pt idx="1500">
                  <c:v>22.145014705780568</c:v>
                </c:pt>
                <c:pt idx="1501">
                  <c:v>22.165044775265415</c:v>
                </c:pt>
                <c:pt idx="1502">
                  <c:v>22.088671641681003</c:v>
                </c:pt>
                <c:pt idx="1503">
                  <c:v>22.128632353275407</c:v>
                </c:pt>
                <c:pt idx="1504">
                  <c:v>22.14001470691619</c:v>
                </c:pt>
                <c:pt idx="1505">
                  <c:v>22.15398529399954</c:v>
                </c:pt>
                <c:pt idx="1506">
                  <c:v>22.199179103861752</c:v>
                </c:pt>
                <c:pt idx="1507">
                  <c:v>22.144746268910239</c:v>
                </c:pt>
                <c:pt idx="1508">
                  <c:v>22.160582089682066</c:v>
                </c:pt>
                <c:pt idx="1509">
                  <c:v>22.12</c:v>
                </c:pt>
                <c:pt idx="1510">
                  <c:v>22.174088235562976</c:v>
                </c:pt>
                <c:pt idx="1511">
                  <c:v>22.091367645291029</c:v>
                </c:pt>
                <c:pt idx="1512">
                  <c:v>22.063671642355985</c:v>
                </c:pt>
                <c:pt idx="1513">
                  <c:v>22.096499999716798</c:v>
                </c:pt>
                <c:pt idx="1514">
                  <c:v>22.119352941757825</c:v>
                </c:pt>
                <c:pt idx="1515">
                  <c:v>22.125411763521697</c:v>
                </c:pt>
                <c:pt idx="1516">
                  <c:v>22.122147057926668</c:v>
                </c:pt>
                <c:pt idx="1517">
                  <c:v>22.068176471197148</c:v>
                </c:pt>
                <c:pt idx="1518">
                  <c:v>22.154985292714628</c:v>
                </c:pt>
                <c:pt idx="1519">
                  <c:v>22.077044777406627</c:v>
                </c:pt>
                <c:pt idx="1520">
                  <c:v>22.144617648028543</c:v>
                </c:pt>
                <c:pt idx="1521">
                  <c:v>22.117338235458192</c:v>
                </c:pt>
                <c:pt idx="1522">
                  <c:v>22.066720588738463</c:v>
                </c:pt>
                <c:pt idx="1523">
                  <c:v>22.055235294796148</c:v>
                </c:pt>
                <c:pt idx="1524">
                  <c:v>22.166149253381263</c:v>
                </c:pt>
                <c:pt idx="1525">
                  <c:v>22.090671642678899</c:v>
                </c:pt>
                <c:pt idx="1526">
                  <c:v>22.114897058288534</c:v>
                </c:pt>
                <c:pt idx="1527">
                  <c:v>22.146220589489531</c:v>
                </c:pt>
                <c:pt idx="1528">
                  <c:v>22.099676470949817</c:v>
                </c:pt>
                <c:pt idx="1529">
                  <c:v>22.093852940809484</c:v>
                </c:pt>
                <c:pt idx="1530">
                  <c:v>22.058253732668163</c:v>
                </c:pt>
                <c:pt idx="1531">
                  <c:v>22.151808822961357</c:v>
                </c:pt>
                <c:pt idx="1532">
                  <c:v>22.082367646867169</c:v>
                </c:pt>
                <c:pt idx="1533">
                  <c:v>22.148264705491783</c:v>
                </c:pt>
                <c:pt idx="1534">
                  <c:v>22.10923529649699</c:v>
                </c:pt>
                <c:pt idx="1535">
                  <c:v>22.101691177475914</c:v>
                </c:pt>
                <c:pt idx="1536">
                  <c:v>22.111720588845856</c:v>
                </c:pt>
                <c:pt idx="1537">
                  <c:v>22.173308824560991</c:v>
                </c:pt>
                <c:pt idx="1538">
                  <c:v>22.118970590327081</c:v>
                </c:pt>
                <c:pt idx="1539">
                  <c:v>22.06460294054159</c:v>
                </c:pt>
                <c:pt idx="1540">
                  <c:v>22.103367647273444</c:v>
                </c:pt>
                <c:pt idx="1541">
                  <c:v>22.118397058605979</c:v>
                </c:pt>
                <c:pt idx="1542">
                  <c:v>22.070492536643542</c:v>
                </c:pt>
                <c:pt idx="1543">
                  <c:v>22.071731341926352</c:v>
                </c:pt>
                <c:pt idx="1544">
                  <c:v>22.137382352492295</c:v>
                </c:pt>
                <c:pt idx="1545">
                  <c:v>22.117279410625997</c:v>
                </c:pt>
                <c:pt idx="1546">
                  <c:v>22.158882352016917</c:v>
                </c:pt>
                <c:pt idx="1547">
                  <c:v>22.157970587767068</c:v>
                </c:pt>
                <c:pt idx="1548">
                  <c:v>22.076250001184235</c:v>
                </c:pt>
                <c:pt idx="1549">
                  <c:v>22.135029411286723</c:v>
                </c:pt>
                <c:pt idx="1550">
                  <c:v>22.141441176955141</c:v>
                </c:pt>
                <c:pt idx="1551">
                  <c:v>22.138029851242663</c:v>
                </c:pt>
                <c:pt idx="1552">
                  <c:v>22.116617644576763</c:v>
                </c:pt>
                <c:pt idx="1553">
                  <c:v>22.062867648317479</c:v>
                </c:pt>
                <c:pt idx="1554">
                  <c:v>22.077253729788936</c:v>
                </c:pt>
                <c:pt idx="1555">
                  <c:v>22.122264707430077</c:v>
                </c:pt>
                <c:pt idx="1556">
                  <c:v>22.085701489359053</c:v>
                </c:pt>
                <c:pt idx="1557">
                  <c:v>22.115352940119919</c:v>
                </c:pt>
                <c:pt idx="1558">
                  <c:v>22.13</c:v>
                </c:pt>
                <c:pt idx="1559">
                  <c:v>22.031191178897643</c:v>
                </c:pt>
                <c:pt idx="1560">
                  <c:v>22.15</c:v>
                </c:pt>
                <c:pt idx="1561">
                  <c:v>22.196411765805351</c:v>
                </c:pt>
                <c:pt idx="1562">
                  <c:v>22.155447759781055</c:v>
                </c:pt>
                <c:pt idx="1563">
                  <c:v>22.08376119345985</c:v>
                </c:pt>
                <c:pt idx="1564">
                  <c:v>22.13</c:v>
                </c:pt>
                <c:pt idx="1565">
                  <c:v>22.127220590813522</c:v>
                </c:pt>
                <c:pt idx="1566">
                  <c:v>22.122073529122417</c:v>
                </c:pt>
                <c:pt idx="1567">
                  <c:v>22.103746268359828</c:v>
                </c:pt>
                <c:pt idx="1568">
                  <c:v>22.128925373733637</c:v>
                </c:pt>
                <c:pt idx="1569">
                  <c:v>22.1227794120623</c:v>
                </c:pt>
                <c:pt idx="1570">
                  <c:v>22.108117649464475</c:v>
                </c:pt>
                <c:pt idx="1571">
                  <c:v>22.07449999817436</c:v>
                </c:pt>
                <c:pt idx="1572">
                  <c:v>22.117597015237152</c:v>
                </c:pt>
                <c:pt idx="1573">
                  <c:v>22.110970147679836</c:v>
                </c:pt>
                <c:pt idx="1574">
                  <c:v>22.110514707448601</c:v>
                </c:pt>
                <c:pt idx="1575">
                  <c:v>22.120647057557107</c:v>
                </c:pt>
                <c:pt idx="1576">
                  <c:v>22.131164179751977</c:v>
                </c:pt>
                <c:pt idx="1577">
                  <c:v>22.068477609342153</c:v>
                </c:pt>
                <c:pt idx="1578">
                  <c:v>22.135746270277195</c:v>
                </c:pt>
                <c:pt idx="1579">
                  <c:v>22.17085294181561</c:v>
                </c:pt>
                <c:pt idx="1580">
                  <c:v>22.108308825124368</c:v>
                </c:pt>
                <c:pt idx="1581">
                  <c:v>22.069626867290026</c:v>
                </c:pt>
                <c:pt idx="1582">
                  <c:v>22.071676472498439</c:v>
                </c:pt>
                <c:pt idx="1583">
                  <c:v>22.106029849459446</c:v>
                </c:pt>
                <c:pt idx="1584">
                  <c:v>22.123500000631793</c:v>
                </c:pt>
                <c:pt idx="1585">
                  <c:v>22.124955883297844</c:v>
                </c:pt>
                <c:pt idx="1586">
                  <c:v>22.146731342964813</c:v>
                </c:pt>
                <c:pt idx="1587">
                  <c:v>22.107044775482791</c:v>
                </c:pt>
                <c:pt idx="1588">
                  <c:v>22.05</c:v>
                </c:pt>
                <c:pt idx="1589">
                  <c:v>22.161955223564064</c:v>
                </c:pt>
                <c:pt idx="1590">
                  <c:v>22.123220585435774</c:v>
                </c:pt>
                <c:pt idx="1591">
                  <c:v>22.123632353870562</c:v>
                </c:pt>
                <c:pt idx="1592">
                  <c:v>22.131283583345066</c:v>
                </c:pt>
                <c:pt idx="1593">
                  <c:v>22.126514704954388</c:v>
                </c:pt>
                <c:pt idx="1594">
                  <c:v>22.11</c:v>
                </c:pt>
                <c:pt idx="1595">
                  <c:v>22.13</c:v>
                </c:pt>
                <c:pt idx="1596">
                  <c:v>22.093470589466961</c:v>
                </c:pt>
                <c:pt idx="1597">
                  <c:v>22.098205882965885</c:v>
                </c:pt>
                <c:pt idx="1598">
                  <c:v>22.097119403916622</c:v>
                </c:pt>
                <c:pt idx="1599">
                  <c:v>22.048647062481905</c:v>
                </c:pt>
                <c:pt idx="1600">
                  <c:v>22.153641792900089</c:v>
                </c:pt>
                <c:pt idx="1601">
                  <c:v>22.074382353550845</c:v>
                </c:pt>
                <c:pt idx="1602">
                  <c:v>22.123720587322168</c:v>
                </c:pt>
                <c:pt idx="1603">
                  <c:v>22.117432836437274</c:v>
                </c:pt>
                <c:pt idx="1604">
                  <c:v>22.158447759346018</c:v>
                </c:pt>
                <c:pt idx="1605">
                  <c:v>22.081117648272084</c:v>
                </c:pt>
                <c:pt idx="1606">
                  <c:v>22.098514706185142</c:v>
                </c:pt>
                <c:pt idx="1607">
                  <c:v>22.117228569666622</c:v>
                </c:pt>
                <c:pt idx="1608">
                  <c:v>22.080066665288541</c:v>
                </c:pt>
                <c:pt idx="1609">
                  <c:v>22.132942855359943</c:v>
                </c:pt>
                <c:pt idx="1610">
                  <c:v>22.137271425883227</c:v>
                </c:pt>
                <c:pt idx="1611">
                  <c:v>22.130028570827108</c:v>
                </c:pt>
                <c:pt idx="1612">
                  <c:v>22.071783330862672</c:v>
                </c:pt>
                <c:pt idx="1613">
                  <c:v>22.1</c:v>
                </c:pt>
                <c:pt idx="1614">
                  <c:v>22.157185713368563</c:v>
                </c:pt>
                <c:pt idx="1615">
                  <c:v>22.13705714470052</c:v>
                </c:pt>
                <c:pt idx="1616">
                  <c:v>22.142828572047165</c:v>
                </c:pt>
                <c:pt idx="1617">
                  <c:v>22.109950001085963</c:v>
                </c:pt>
                <c:pt idx="1618">
                  <c:v>22.149900002188588</c:v>
                </c:pt>
                <c:pt idx="1619">
                  <c:v>22.118599999371327</c:v>
                </c:pt>
                <c:pt idx="1620">
                  <c:v>22.088542857774428</c:v>
                </c:pt>
                <c:pt idx="1621">
                  <c:v>22.154214287301329</c:v>
                </c:pt>
                <c:pt idx="1622">
                  <c:v>22.100085712367218</c:v>
                </c:pt>
                <c:pt idx="1623">
                  <c:v>22.08577142728609</c:v>
                </c:pt>
                <c:pt idx="1624">
                  <c:v>22.111285717513965</c:v>
                </c:pt>
                <c:pt idx="1625">
                  <c:v>22.161400000649337</c:v>
                </c:pt>
                <c:pt idx="1626">
                  <c:v>22.147185713305589</c:v>
                </c:pt>
                <c:pt idx="1627">
                  <c:v>22.095049998851209</c:v>
                </c:pt>
                <c:pt idx="1628">
                  <c:v>22.149785719233478</c:v>
                </c:pt>
                <c:pt idx="1629">
                  <c:v>22.091442856811</c:v>
                </c:pt>
                <c:pt idx="1630">
                  <c:v>22.077128571762159</c:v>
                </c:pt>
                <c:pt idx="1631">
                  <c:v>22.120099997655416</c:v>
                </c:pt>
                <c:pt idx="1632">
                  <c:v>22.09341666470209</c:v>
                </c:pt>
                <c:pt idx="1633">
                  <c:v>22.118585713947141</c:v>
                </c:pt>
                <c:pt idx="1634">
                  <c:v>22.080085712241271</c:v>
                </c:pt>
                <c:pt idx="1635">
                  <c:v>22.102785715997015</c:v>
                </c:pt>
                <c:pt idx="1636">
                  <c:v>22.069950001202415</c:v>
                </c:pt>
                <c:pt idx="1637">
                  <c:v>22.147185713248291</c:v>
                </c:pt>
                <c:pt idx="1638">
                  <c:v>22.14558571741145</c:v>
                </c:pt>
                <c:pt idx="1639">
                  <c:v>22.07990000243808</c:v>
                </c:pt>
                <c:pt idx="1640">
                  <c:v>22.110083331290298</c:v>
                </c:pt>
                <c:pt idx="1641">
                  <c:v>22.081683332922239</c:v>
                </c:pt>
                <c:pt idx="1642">
                  <c:v>22.137100001062208</c:v>
                </c:pt>
                <c:pt idx="1643">
                  <c:v>22.125528576045326</c:v>
                </c:pt>
                <c:pt idx="1644">
                  <c:v>22.109900002496943</c:v>
                </c:pt>
                <c:pt idx="1645">
                  <c:v>22.125657144292745</c:v>
                </c:pt>
                <c:pt idx="1646">
                  <c:v>22.219833337541786</c:v>
                </c:pt>
                <c:pt idx="1647">
                  <c:v>22.155642858955616</c:v>
                </c:pt>
                <c:pt idx="1648">
                  <c:v>22.105799997814756</c:v>
                </c:pt>
                <c:pt idx="1649">
                  <c:v>22.114271428937627</c:v>
                </c:pt>
                <c:pt idx="1650">
                  <c:v>22.119900002575378</c:v>
                </c:pt>
                <c:pt idx="1651">
                  <c:v>22.099957143966094</c:v>
                </c:pt>
                <c:pt idx="1652">
                  <c:v>22.098657140628347</c:v>
                </c:pt>
                <c:pt idx="1653">
                  <c:v>22.112871428198559</c:v>
                </c:pt>
                <c:pt idx="1654">
                  <c:v>22.137100001124054</c:v>
                </c:pt>
                <c:pt idx="1655">
                  <c:v>22.123216669740941</c:v>
                </c:pt>
                <c:pt idx="1656">
                  <c:v>22.141650000441132</c:v>
                </c:pt>
                <c:pt idx="1657">
                  <c:v>22.169985714665245</c:v>
                </c:pt>
                <c:pt idx="1658">
                  <c:v>22.132785716194121</c:v>
                </c:pt>
                <c:pt idx="1659">
                  <c:v>22.16014999597428</c:v>
                </c:pt>
                <c:pt idx="1660">
                  <c:v>22.137185713130748</c:v>
                </c:pt>
                <c:pt idx="1661">
                  <c:v>22.111371430118197</c:v>
                </c:pt>
                <c:pt idx="1662">
                  <c:v>22.122728574926441</c:v>
                </c:pt>
                <c:pt idx="1663">
                  <c:v>22.189950001364195</c:v>
                </c:pt>
                <c:pt idx="1664">
                  <c:v>22.132971425438882</c:v>
                </c:pt>
                <c:pt idx="1665">
                  <c:v>22.184299999606992</c:v>
                </c:pt>
                <c:pt idx="1666">
                  <c:v>22.201357144831491</c:v>
                </c:pt>
                <c:pt idx="1667">
                  <c:v>22.151749997687148</c:v>
                </c:pt>
                <c:pt idx="1668">
                  <c:v>22.15</c:v>
                </c:pt>
                <c:pt idx="1669">
                  <c:v>22.147114286514352</c:v>
                </c:pt>
                <c:pt idx="1670">
                  <c:v>22.157228569018116</c:v>
                </c:pt>
                <c:pt idx="1671">
                  <c:v>22.159866670432166</c:v>
                </c:pt>
                <c:pt idx="1672">
                  <c:v>22.142742860383805</c:v>
                </c:pt>
                <c:pt idx="1673">
                  <c:v>22.168585713879111</c:v>
                </c:pt>
                <c:pt idx="1674">
                  <c:v>22.16018332809108</c:v>
                </c:pt>
                <c:pt idx="1675">
                  <c:v>22.231385715516808</c:v>
                </c:pt>
                <c:pt idx="1676">
                  <c:v>22.18850000205839</c:v>
                </c:pt>
                <c:pt idx="1677">
                  <c:v>22.158542857968769</c:v>
                </c:pt>
                <c:pt idx="1678">
                  <c:v>22.095785712211182</c:v>
                </c:pt>
                <c:pt idx="1679">
                  <c:v>22.110099997080397</c:v>
                </c:pt>
                <c:pt idx="1680">
                  <c:v>22.112885713447213</c:v>
                </c:pt>
                <c:pt idx="1681">
                  <c:v>22.115842853354479</c:v>
                </c:pt>
                <c:pt idx="1682">
                  <c:v>22.154983333826749</c:v>
                </c:pt>
                <c:pt idx="1683">
                  <c:v>22.186733331352116</c:v>
                </c:pt>
                <c:pt idx="1684">
                  <c:v>22.12141428614018</c:v>
                </c:pt>
                <c:pt idx="1685">
                  <c:v>22.199871432421787</c:v>
                </c:pt>
                <c:pt idx="1686">
                  <c:v>22.18495000150233</c:v>
                </c:pt>
                <c:pt idx="1687">
                  <c:v>22.17</c:v>
                </c:pt>
                <c:pt idx="1688">
                  <c:v>22.132914283984974</c:v>
                </c:pt>
                <c:pt idx="1689">
                  <c:v>22.14</c:v>
                </c:pt>
                <c:pt idx="1690">
                  <c:v>22.184342855400246</c:v>
                </c:pt>
                <c:pt idx="1691">
                  <c:v>22.10731428046347</c:v>
                </c:pt>
                <c:pt idx="1692">
                  <c:v>22.145742856263951</c:v>
                </c:pt>
                <c:pt idx="1693">
                  <c:v>22.14</c:v>
                </c:pt>
                <c:pt idx="1694">
                  <c:v>22.132814287043402</c:v>
                </c:pt>
                <c:pt idx="1695">
                  <c:v>22.146699998962049</c:v>
                </c:pt>
                <c:pt idx="1696">
                  <c:v>22.130028570535615</c:v>
                </c:pt>
                <c:pt idx="1697">
                  <c:v>22.162785716522194</c:v>
                </c:pt>
                <c:pt idx="1698">
                  <c:v>22.122871428122153</c:v>
                </c:pt>
                <c:pt idx="1699">
                  <c:v>22.124299999548612</c:v>
                </c:pt>
                <c:pt idx="1700">
                  <c:v>22.18</c:v>
                </c:pt>
                <c:pt idx="1701">
                  <c:v>22.15</c:v>
                </c:pt>
                <c:pt idx="1702">
                  <c:v>22.090028570516097</c:v>
                </c:pt>
                <c:pt idx="1703">
                  <c:v>22.182785716574472</c:v>
                </c:pt>
                <c:pt idx="1704">
                  <c:v>22.199900003215589</c:v>
                </c:pt>
                <c:pt idx="1705">
                  <c:v>22.115083330641937</c:v>
                </c:pt>
                <c:pt idx="1706">
                  <c:v>22.107057145634826</c:v>
                </c:pt>
                <c:pt idx="1707">
                  <c:v>22.108485717071744</c:v>
                </c:pt>
                <c:pt idx="1708">
                  <c:v>22.189985714752083</c:v>
                </c:pt>
                <c:pt idx="1709">
                  <c:v>22.169900003274961</c:v>
                </c:pt>
                <c:pt idx="1710">
                  <c:v>22.13</c:v>
                </c:pt>
                <c:pt idx="1711">
                  <c:v>22.162914283829195</c:v>
                </c:pt>
                <c:pt idx="1712">
                  <c:v>22.195785711921417</c:v>
                </c:pt>
                <c:pt idx="1713">
                  <c:v>22.214342855243558</c:v>
                </c:pt>
                <c:pt idx="1714">
                  <c:v>22.120083330542911</c:v>
                </c:pt>
                <c:pt idx="1715">
                  <c:v>22.124257143819705</c:v>
                </c:pt>
                <c:pt idx="1716">
                  <c:v>22.125600003886575</c:v>
                </c:pt>
                <c:pt idx="1717">
                  <c:v>22.185628574361544</c:v>
                </c:pt>
                <c:pt idx="1718">
                  <c:v>22.178528572904725</c:v>
                </c:pt>
                <c:pt idx="1719">
                  <c:v>22.06005714087496</c:v>
                </c:pt>
                <c:pt idx="1720">
                  <c:v>22.131442856643844</c:v>
                </c:pt>
                <c:pt idx="1721">
                  <c:v>22.101485712275462</c:v>
                </c:pt>
                <c:pt idx="1722">
                  <c:v>22.0814999974682</c:v>
                </c:pt>
                <c:pt idx="1723">
                  <c:v>22.11718571275469</c:v>
                </c:pt>
                <c:pt idx="1724">
                  <c:v>22.143200004789833</c:v>
                </c:pt>
                <c:pt idx="1725">
                  <c:v>22.110014285197622</c:v>
                </c:pt>
                <c:pt idx="1726">
                  <c:v>22.03019999271055</c:v>
                </c:pt>
                <c:pt idx="1727">
                  <c:v>22.102871428047592</c:v>
                </c:pt>
                <c:pt idx="1728">
                  <c:v>22.17</c:v>
                </c:pt>
                <c:pt idx="1729">
                  <c:v>22.124314284651518</c:v>
                </c:pt>
                <c:pt idx="1730">
                  <c:v>22.151414286248837</c:v>
                </c:pt>
                <c:pt idx="1731">
                  <c:v>22.189971429647812</c:v>
                </c:pt>
                <c:pt idx="1732">
                  <c:v>22.096733330806273</c:v>
                </c:pt>
                <c:pt idx="1733">
                  <c:v>22.15325000318262</c:v>
                </c:pt>
                <c:pt idx="1734">
                  <c:v>22.140099996157005</c:v>
                </c:pt>
                <c:pt idx="1735">
                  <c:v>22.138628569217872</c:v>
                </c:pt>
                <c:pt idx="1736">
                  <c:v>22.125757141187933</c:v>
                </c:pt>
                <c:pt idx="1737">
                  <c:v>22.179866671885975</c:v>
                </c:pt>
                <c:pt idx="1738">
                  <c:v>22.149900003940274</c:v>
                </c:pt>
                <c:pt idx="1739">
                  <c:v>22.144299999433315</c:v>
                </c:pt>
                <c:pt idx="1740">
                  <c:v>22.113014279442723</c:v>
                </c:pt>
                <c:pt idx="1741">
                  <c:v>22.112842857716487</c:v>
                </c:pt>
                <c:pt idx="1742">
                  <c:v>22.14995714458928</c:v>
                </c:pt>
                <c:pt idx="1743">
                  <c:v>22.127114286875894</c:v>
                </c:pt>
                <c:pt idx="1744">
                  <c:v>22.115742855973622</c:v>
                </c:pt>
                <c:pt idx="1745">
                  <c:v>22.102800002355252</c:v>
                </c:pt>
                <c:pt idx="1746">
                  <c:v>22.123366665284266</c:v>
                </c:pt>
                <c:pt idx="1747">
                  <c:v>22.113499993047299</c:v>
                </c:pt>
                <c:pt idx="1748">
                  <c:v>22.080057140457029</c:v>
                </c:pt>
                <c:pt idx="1749">
                  <c:v>22.145771426158717</c:v>
                </c:pt>
                <c:pt idx="1750">
                  <c:v>22.10584285168261</c:v>
                </c:pt>
                <c:pt idx="1751">
                  <c:v>22.145016665954699</c:v>
                </c:pt>
                <c:pt idx="1752">
                  <c:v>22.152942853455897</c:v>
                </c:pt>
                <c:pt idx="1753">
                  <c:v>22.122828572663366</c:v>
                </c:pt>
                <c:pt idx="1754">
                  <c:v>22.100028570186623</c:v>
                </c:pt>
                <c:pt idx="1755">
                  <c:v>22.151683332604762</c:v>
                </c:pt>
                <c:pt idx="1756">
                  <c:v>22.18</c:v>
                </c:pt>
                <c:pt idx="1757">
                  <c:v>22.102714292030214</c:v>
                </c:pt>
                <c:pt idx="1758">
                  <c:v>22.068528573332514</c:v>
                </c:pt>
                <c:pt idx="1759">
                  <c:v>22.026971436236636</c:v>
                </c:pt>
                <c:pt idx="1760">
                  <c:v>22.13</c:v>
                </c:pt>
                <c:pt idx="1761">
                  <c:v>22.131385716224031</c:v>
                </c:pt>
                <c:pt idx="1762">
                  <c:v>22.114299999350351</c:v>
                </c:pt>
                <c:pt idx="1763">
                  <c:v>22.138542858449</c:v>
                </c:pt>
                <c:pt idx="1764">
                  <c:v>22.15137143119864</c:v>
                </c:pt>
                <c:pt idx="1765">
                  <c:v>22.1</c:v>
                </c:pt>
                <c:pt idx="1766">
                  <c:v>22.097014291692176</c:v>
                </c:pt>
                <c:pt idx="1767">
                  <c:v>22.091585706948536</c:v>
                </c:pt>
                <c:pt idx="1768">
                  <c:v>22.194399994634296</c:v>
                </c:pt>
                <c:pt idx="1769">
                  <c:v>22.159950002362166</c:v>
                </c:pt>
                <c:pt idx="1770">
                  <c:v>22.075557150317763</c:v>
                </c:pt>
                <c:pt idx="1771">
                  <c:v>22.100099995228447</c:v>
                </c:pt>
                <c:pt idx="1772">
                  <c:v>22.131542851659106</c:v>
                </c:pt>
                <c:pt idx="1773">
                  <c:v>22.153250004019355</c:v>
                </c:pt>
                <c:pt idx="1774">
                  <c:v>22.080066663434991</c:v>
                </c:pt>
                <c:pt idx="1775">
                  <c:v>22.18</c:v>
                </c:pt>
                <c:pt idx="1776">
                  <c:v>22.191414286414101</c:v>
                </c:pt>
                <c:pt idx="1777">
                  <c:v>22.100099995077471</c:v>
                </c:pt>
                <c:pt idx="1778">
                  <c:v>22.121583337457196</c:v>
                </c:pt>
                <c:pt idx="1779">
                  <c:v>22.135700000710131</c:v>
                </c:pt>
                <c:pt idx="1780">
                  <c:v>22.147285707143965</c:v>
                </c:pt>
                <c:pt idx="1781">
                  <c:v>22.1099000050217</c:v>
                </c:pt>
                <c:pt idx="1782">
                  <c:v>22.137171427129033</c:v>
                </c:pt>
                <c:pt idx="1783">
                  <c:v>22.164128579395765</c:v>
                </c:pt>
                <c:pt idx="1784">
                  <c:v>22.12148571137368</c:v>
                </c:pt>
                <c:pt idx="1785">
                  <c:v>22.138599998535938</c:v>
                </c:pt>
                <c:pt idx="1786">
                  <c:v>22.132914282773527</c:v>
                </c:pt>
                <c:pt idx="1787">
                  <c:v>22.14669999827629</c:v>
                </c:pt>
                <c:pt idx="1788">
                  <c:v>22.099957145084772</c:v>
                </c:pt>
                <c:pt idx="1789">
                  <c:v>22.16990000522128</c:v>
                </c:pt>
                <c:pt idx="1790">
                  <c:v>22.104157149600724</c:v>
                </c:pt>
                <c:pt idx="1791">
                  <c:v>22.144750013183511</c:v>
                </c:pt>
                <c:pt idx="1792">
                  <c:v>22.166683332450248</c:v>
                </c:pt>
                <c:pt idx="1793">
                  <c:v>22.128485718847514</c:v>
                </c:pt>
                <c:pt idx="1794">
                  <c:v>22.129971430099431</c:v>
                </c:pt>
                <c:pt idx="1795">
                  <c:v>22.137114287249915</c:v>
                </c:pt>
                <c:pt idx="1796">
                  <c:v>22.173300001800271</c:v>
                </c:pt>
                <c:pt idx="1797">
                  <c:v>22.128642853267593</c:v>
                </c:pt>
                <c:pt idx="1798">
                  <c:v>22.122842857921796</c:v>
                </c:pt>
                <c:pt idx="1799">
                  <c:v>22.158585713503498</c:v>
                </c:pt>
                <c:pt idx="1800">
                  <c:v>22.120033331499599</c:v>
                </c:pt>
                <c:pt idx="1801">
                  <c:v>22.095742855564367</c:v>
                </c:pt>
                <c:pt idx="1802">
                  <c:v>22.17420000475795</c:v>
                </c:pt>
                <c:pt idx="1803">
                  <c:v>22.142814288104091</c:v>
                </c:pt>
                <c:pt idx="1804">
                  <c:v>22.141371431771404</c:v>
                </c:pt>
                <c:pt idx="1805">
                  <c:v>22.070199988749664</c:v>
                </c:pt>
                <c:pt idx="1806">
                  <c:v>22.131442856335298</c:v>
                </c:pt>
                <c:pt idx="1807">
                  <c:v>22.107028577913297</c:v>
                </c:pt>
                <c:pt idx="1808">
                  <c:v>22.174200004885279</c:v>
                </c:pt>
                <c:pt idx="1809">
                  <c:v>22.153216673348652</c:v>
                </c:pt>
                <c:pt idx="1810">
                  <c:v>22.168449993290778</c:v>
                </c:pt>
                <c:pt idx="1811">
                  <c:v>22.100057139556156</c:v>
                </c:pt>
                <c:pt idx="1812">
                  <c:v>22.16288571262794</c:v>
                </c:pt>
                <c:pt idx="1813">
                  <c:v>22.138514289043997</c:v>
                </c:pt>
                <c:pt idx="1814">
                  <c:v>22.105016665691437</c:v>
                </c:pt>
                <c:pt idx="1815">
                  <c:v>22.131371431930347</c:v>
                </c:pt>
                <c:pt idx="1816">
                  <c:v>22.099800011808838</c:v>
                </c:pt>
                <c:pt idx="1817">
                  <c:v>22.159914290794404</c:v>
                </c:pt>
                <c:pt idx="1818">
                  <c:v>22.158316667658482</c:v>
                </c:pt>
                <c:pt idx="1819">
                  <c:v>22.167100002560801</c:v>
                </c:pt>
                <c:pt idx="1820">
                  <c:v>22.135628576570525</c:v>
                </c:pt>
                <c:pt idx="1821">
                  <c:v>22.138428580032269</c:v>
                </c:pt>
                <c:pt idx="1822">
                  <c:v>22.185857134212711</c:v>
                </c:pt>
                <c:pt idx="1823">
                  <c:v>22.1</c:v>
                </c:pt>
                <c:pt idx="1824">
                  <c:v>22.102871427700393</c:v>
                </c:pt>
                <c:pt idx="1825">
                  <c:v>22.184399993002444</c:v>
                </c:pt>
                <c:pt idx="1826">
                  <c:v>22.1</c:v>
                </c:pt>
                <c:pt idx="1827">
                  <c:v>22.143399995885375</c:v>
                </c:pt>
                <c:pt idx="1828">
                  <c:v>22.060171417950187</c:v>
                </c:pt>
                <c:pt idx="1829">
                  <c:v>22.14</c:v>
                </c:pt>
                <c:pt idx="1830">
                  <c:v>22.145642861605666</c:v>
                </c:pt>
                <c:pt idx="1831">
                  <c:v>22.12</c:v>
                </c:pt>
                <c:pt idx="1832">
                  <c:v>22.146683332283828</c:v>
                </c:pt>
                <c:pt idx="1833">
                  <c:v>22.082828573234565</c:v>
                </c:pt>
                <c:pt idx="1834">
                  <c:v>22.150057139231649</c:v>
                </c:pt>
                <c:pt idx="1835">
                  <c:v>22.145049996815033</c:v>
                </c:pt>
                <c:pt idx="1836">
                  <c:v>22.19</c:v>
                </c:pt>
                <c:pt idx="1837">
                  <c:v>22.088442865393517</c:v>
                </c:pt>
                <c:pt idx="1838">
                  <c:v>22.077057148379026</c:v>
                </c:pt>
                <c:pt idx="1839">
                  <c:v>22.171414286638537</c:v>
                </c:pt>
                <c:pt idx="1840">
                  <c:v>22.179916672079344</c:v>
                </c:pt>
                <c:pt idx="1841">
                  <c:v>22.175542868317279</c:v>
                </c:pt>
                <c:pt idx="1842">
                  <c:v>22.137299989713938</c:v>
                </c:pt>
                <c:pt idx="1843">
                  <c:v>22.12</c:v>
                </c:pt>
                <c:pt idx="1844">
                  <c:v>22.144214290421587</c:v>
                </c:pt>
                <c:pt idx="1845">
                  <c:v>22.130128562923346</c:v>
                </c:pt>
                <c:pt idx="1846">
                  <c:v>22.105671431419069</c:v>
                </c:pt>
                <c:pt idx="1847">
                  <c:v>22.114357138096238</c:v>
                </c:pt>
                <c:pt idx="1848">
                  <c:v>22.175799994263798</c:v>
                </c:pt>
                <c:pt idx="1849">
                  <c:v>22.110049996640555</c:v>
                </c:pt>
                <c:pt idx="1850">
                  <c:v>22.118485720062381</c:v>
                </c:pt>
                <c:pt idx="1851">
                  <c:v>22.070085708484839</c:v>
                </c:pt>
                <c:pt idx="1852">
                  <c:v>22.1</c:v>
                </c:pt>
                <c:pt idx="1853">
                  <c:v>22.13</c:v>
                </c:pt>
                <c:pt idx="1854">
                  <c:v>22.145728570451865</c:v>
                </c:pt>
                <c:pt idx="1855">
                  <c:v>22.094314283753192</c:v>
                </c:pt>
                <c:pt idx="1856">
                  <c:v>22.191514279811599</c:v>
                </c:pt>
                <c:pt idx="1857">
                  <c:v>22.200049996545204</c:v>
                </c:pt>
                <c:pt idx="1858">
                  <c:v>22.142771434513634</c:v>
                </c:pt>
                <c:pt idx="1859">
                  <c:v>22.161300008945545</c:v>
                </c:pt>
                <c:pt idx="1860">
                  <c:v>22.14</c:v>
                </c:pt>
                <c:pt idx="1861">
                  <c:v>22.12568571628799</c:v>
                </c:pt>
                <c:pt idx="1862">
                  <c:v>22.120014284709214</c:v>
                </c:pt>
                <c:pt idx="1863">
                  <c:v>22.115771424539162</c:v>
                </c:pt>
                <c:pt idx="1864">
                  <c:v>22.114257144880412</c:v>
                </c:pt>
                <c:pt idx="1865">
                  <c:v>22.158599997968395</c:v>
                </c:pt>
                <c:pt idx="1866">
                  <c:v>22.153416660723451</c:v>
                </c:pt>
                <c:pt idx="1867">
                  <c:v>22.04868570610779</c:v>
                </c:pt>
                <c:pt idx="1868">
                  <c:v>22.099985715311277</c:v>
                </c:pt>
                <c:pt idx="1869">
                  <c:v>22.021642841707944</c:v>
                </c:pt>
                <c:pt idx="1870">
                  <c:v>21.966749993976919</c:v>
                </c:pt>
                <c:pt idx="1871">
                  <c:v>22.0200999927456</c:v>
                </c:pt>
                <c:pt idx="1872">
                  <c:v>22.024314283633885</c:v>
                </c:pt>
                <c:pt idx="1873">
                  <c:v>22.020099992694668</c:v>
                </c:pt>
                <c:pt idx="1874">
                  <c:v>22.010083327224493</c:v>
                </c:pt>
                <c:pt idx="1875">
                  <c:v>21.998614282560084</c:v>
                </c:pt>
                <c:pt idx="1876">
                  <c:v>22.020199985232466</c:v>
                </c:pt>
                <c:pt idx="1877">
                  <c:v>22.035828562962706</c:v>
                </c:pt>
                <c:pt idx="1878">
                  <c:v>22.014214291023563</c:v>
                </c:pt>
                <c:pt idx="1879">
                  <c:v>21.980128561837773</c:v>
                </c:pt>
                <c:pt idx="1880">
                  <c:v>21.955871416812442</c:v>
                </c:pt>
                <c:pt idx="1881">
                  <c:v>22.038614282496383</c:v>
                </c:pt>
                <c:pt idx="1882">
                  <c:v>22.024916672946347</c:v>
                </c:pt>
                <c:pt idx="1883">
                  <c:v>22.020049996220223</c:v>
                </c:pt>
                <c:pt idx="1884">
                  <c:v>22.070099992415635</c:v>
                </c:pt>
                <c:pt idx="1885">
                  <c:v>21.990042853881278</c:v>
                </c:pt>
                <c:pt idx="1886">
                  <c:v>21.975871416569134</c:v>
                </c:pt>
                <c:pt idx="1887">
                  <c:v>22.029850011491362</c:v>
                </c:pt>
                <c:pt idx="1888">
                  <c:v>22.035728570330548</c:v>
                </c:pt>
                <c:pt idx="1889">
                  <c:v>21.981471425266136</c:v>
                </c:pt>
                <c:pt idx="1890">
                  <c:v>22.04575713954091</c:v>
                </c:pt>
                <c:pt idx="1891">
                  <c:v>22.079900007758624</c:v>
                </c:pt>
                <c:pt idx="1892">
                  <c:v>22.112771435246032</c:v>
                </c:pt>
                <c:pt idx="1893">
                  <c:v>22.077100003346459</c:v>
                </c:pt>
                <c:pt idx="1894">
                  <c:v>22.048642851545083</c:v>
                </c:pt>
                <c:pt idx="1895">
                  <c:v>22.06</c:v>
                </c:pt>
                <c:pt idx="1896">
                  <c:v>22.034142868407798</c:v>
                </c:pt>
                <c:pt idx="1897">
                  <c:v>22.059900007907345</c:v>
                </c:pt>
                <c:pt idx="1898">
                  <c:v>22.085642862810346</c:v>
                </c:pt>
                <c:pt idx="1899">
                  <c:v>22.062899996588385</c:v>
                </c:pt>
                <c:pt idx="1900">
                  <c:v>22.046985726829007</c:v>
                </c:pt>
                <c:pt idx="1901">
                  <c:v>22.064950004003549</c:v>
                </c:pt>
                <c:pt idx="1902">
                  <c:v>22.099957146301676</c:v>
                </c:pt>
                <c:pt idx="1903">
                  <c:v>22.025871415906295</c:v>
                </c:pt>
                <c:pt idx="1904">
                  <c:v>22.057228564503021</c:v>
                </c:pt>
                <c:pt idx="1905">
                  <c:v>22.047100003474952</c:v>
                </c:pt>
                <c:pt idx="1906">
                  <c:v>22.153466655818193</c:v>
                </c:pt>
                <c:pt idx="1907">
                  <c:v>22.115857131202574</c:v>
                </c:pt>
                <c:pt idx="1908">
                  <c:v>22.11</c:v>
                </c:pt>
                <c:pt idx="1909">
                  <c:v>22.074228576120731</c:v>
                </c:pt>
                <c:pt idx="1910">
                  <c:v>22.113150015098654</c:v>
                </c:pt>
                <c:pt idx="1911">
                  <c:v>22.095116657026665</c:v>
                </c:pt>
                <c:pt idx="1912">
                  <c:v>22.068528574979609</c:v>
                </c:pt>
                <c:pt idx="1913">
                  <c:v>22.095857130985678</c:v>
                </c:pt>
                <c:pt idx="1914">
                  <c:v>22.069933338893861</c:v>
                </c:pt>
                <c:pt idx="1915">
                  <c:v>22.00990000836282</c:v>
                </c:pt>
                <c:pt idx="1916">
                  <c:v>22.045799992809407</c:v>
                </c:pt>
                <c:pt idx="1917">
                  <c:v>22.088542859546124</c:v>
                </c:pt>
                <c:pt idx="1918">
                  <c:v>22.052842858348413</c:v>
                </c:pt>
                <c:pt idx="1919">
                  <c:v>22.074142869234493</c:v>
                </c:pt>
                <c:pt idx="1920">
                  <c:v>22.055671432207419</c:v>
                </c:pt>
                <c:pt idx="1921">
                  <c:v>22.102771435867908</c:v>
                </c:pt>
                <c:pt idx="1922">
                  <c:v>22.077199995120282</c:v>
                </c:pt>
                <c:pt idx="1923">
                  <c:v>22.125628578769465</c:v>
                </c:pt>
                <c:pt idx="1924">
                  <c:v>22.125785708150943</c:v>
                </c:pt>
                <c:pt idx="1925">
                  <c:v>21.990157129323052</c:v>
                </c:pt>
                <c:pt idx="1926">
                  <c:v>22.058557144090855</c:v>
                </c:pt>
                <c:pt idx="1927">
                  <c:v>22.051485709336703</c:v>
                </c:pt>
                <c:pt idx="1928">
                  <c:v>22.142999987587245</c:v>
                </c:pt>
                <c:pt idx="1929">
                  <c:v>22.13291428073353</c:v>
                </c:pt>
                <c:pt idx="1930">
                  <c:v>22.055049995631634</c:v>
                </c:pt>
                <c:pt idx="1931">
                  <c:v>22.129842870912398</c:v>
                </c:pt>
                <c:pt idx="1932">
                  <c:v>22.122685729347722</c:v>
                </c:pt>
                <c:pt idx="1933">
                  <c:v>22.15267144491736</c:v>
                </c:pt>
                <c:pt idx="1934">
                  <c:v>22.095799992435786</c:v>
                </c:pt>
                <c:pt idx="1935">
                  <c:v>22.079900008848199</c:v>
                </c:pt>
                <c:pt idx="1936">
                  <c:v>22.028585713018401</c:v>
                </c:pt>
                <c:pt idx="1937">
                  <c:v>22.169914293339389</c:v>
                </c:pt>
                <c:pt idx="1938">
                  <c:v>22.161342864794278</c:v>
                </c:pt>
                <c:pt idx="1939">
                  <c:v>22.120099991048846</c:v>
                </c:pt>
                <c:pt idx="1940">
                  <c:v>22.09</c:v>
                </c:pt>
                <c:pt idx="1941">
                  <c:v>22.068428584283538</c:v>
                </c:pt>
                <c:pt idx="1942">
                  <c:v>22.138685703972442</c:v>
                </c:pt>
                <c:pt idx="1943">
                  <c:v>22.050128559791119</c:v>
                </c:pt>
                <c:pt idx="1944">
                  <c:v>22.071542846766533</c:v>
                </c:pt>
                <c:pt idx="1945">
                  <c:v>22.11</c:v>
                </c:pt>
                <c:pt idx="1946">
                  <c:v>22.094271429876244</c:v>
                </c:pt>
                <c:pt idx="1947">
                  <c:v>22.129900009160338</c:v>
                </c:pt>
                <c:pt idx="1948">
                  <c:v>22.15141428702691</c:v>
                </c:pt>
                <c:pt idx="1949">
                  <c:v>22.130085706388854</c:v>
                </c:pt>
                <c:pt idx="1950">
                  <c:v>22.103366663588986</c:v>
                </c:pt>
                <c:pt idx="1951">
                  <c:v>22.116899978398578</c:v>
                </c:pt>
                <c:pt idx="1952">
                  <c:v>22.1</c:v>
                </c:pt>
                <c:pt idx="1953">
                  <c:v>22.138528575419514</c:v>
                </c:pt>
                <c:pt idx="1954">
                  <c:v>22.152928564762988</c:v>
                </c:pt>
                <c:pt idx="1955">
                  <c:v>22.140028568755497</c:v>
                </c:pt>
                <c:pt idx="1956">
                  <c:v>22.145671432594099</c:v>
                </c:pt>
                <c:pt idx="1957">
                  <c:v>22.166749992162295</c:v>
                </c:pt>
                <c:pt idx="1958">
                  <c:v>22.13</c:v>
                </c:pt>
                <c:pt idx="1959">
                  <c:v>22.12</c:v>
                </c:pt>
                <c:pt idx="1960">
                  <c:v>22.145657148275859</c:v>
                </c:pt>
                <c:pt idx="1961">
                  <c:v>22.229871440798888</c:v>
                </c:pt>
                <c:pt idx="1962">
                  <c:v>22.137114288439534</c:v>
                </c:pt>
                <c:pt idx="1963">
                  <c:v>22.119900009562116</c:v>
                </c:pt>
                <c:pt idx="1964">
                  <c:v>22.09</c:v>
                </c:pt>
                <c:pt idx="1965">
                  <c:v>22.166783322116316</c:v>
                </c:pt>
                <c:pt idx="1966">
                  <c:v>22.09320001285414</c:v>
                </c:pt>
                <c:pt idx="1967">
                  <c:v>22.100057137334261</c:v>
                </c:pt>
                <c:pt idx="1968">
                  <c:v>22.158357163621986</c:v>
                </c:pt>
                <c:pt idx="1969">
                  <c:v>22.128514291264764</c:v>
                </c:pt>
                <c:pt idx="1970">
                  <c:v>22.127000013912038</c:v>
                </c:pt>
                <c:pt idx="1971">
                  <c:v>22.09</c:v>
                </c:pt>
                <c:pt idx="1972">
                  <c:v>22.170199980424513</c:v>
                </c:pt>
                <c:pt idx="1973">
                  <c:v>22.151414287116495</c:v>
                </c:pt>
                <c:pt idx="1974">
                  <c:v>22.151442855737514</c:v>
                </c:pt>
                <c:pt idx="1975">
                  <c:v>22.121285728371731</c:v>
                </c:pt>
                <c:pt idx="1976">
                  <c:v>22.103099975982332</c:v>
                </c:pt>
                <c:pt idx="1977">
                  <c:v>22.115828560094087</c:v>
                </c:pt>
                <c:pt idx="1978">
                  <c:v>22.104314282874839</c:v>
                </c:pt>
                <c:pt idx="1979">
                  <c:v>22.159971431417944</c:v>
                </c:pt>
                <c:pt idx="1980">
                  <c:v>22.121542845727163</c:v>
                </c:pt>
                <c:pt idx="1981">
                  <c:v>22.114257145717602</c:v>
                </c:pt>
                <c:pt idx="1982">
                  <c:v>22.161400002868049</c:v>
                </c:pt>
                <c:pt idx="1983">
                  <c:v>22.095628580054836</c:v>
                </c:pt>
                <c:pt idx="1984">
                  <c:v>22.11</c:v>
                </c:pt>
                <c:pt idx="1985">
                  <c:v>22.189928578651234</c:v>
                </c:pt>
                <c:pt idx="1986">
                  <c:v>22.147114288611192</c:v>
                </c:pt>
                <c:pt idx="1987">
                  <c:v>22.204257145754127</c:v>
                </c:pt>
                <c:pt idx="1988">
                  <c:v>22.134950005070095</c:v>
                </c:pt>
                <c:pt idx="1989">
                  <c:v>22.128628565633335</c:v>
                </c:pt>
                <c:pt idx="1990">
                  <c:v>22.142828574325904</c:v>
                </c:pt>
                <c:pt idx="1991">
                  <c:v>22.120057137063668</c:v>
                </c:pt>
                <c:pt idx="1992">
                  <c:v>22.159900010139609</c:v>
                </c:pt>
                <c:pt idx="1993">
                  <c:v>22.193349998309941</c:v>
                </c:pt>
                <c:pt idx="1994">
                  <c:v>22.150099989859882</c:v>
                </c:pt>
                <c:pt idx="1995">
                  <c:v>22.11</c:v>
                </c:pt>
                <c:pt idx="1996">
                  <c:v>22.19</c:v>
                </c:pt>
                <c:pt idx="1997">
                  <c:v>22.179900010141864</c:v>
                </c:pt>
                <c:pt idx="1998">
                  <c:v>22.134257145753963</c:v>
                </c:pt>
                <c:pt idx="1999">
                  <c:v>22.151499992758545</c:v>
                </c:pt>
                <c:pt idx="2000">
                  <c:v>22.077085720079594</c:v>
                </c:pt>
                <c:pt idx="2001">
                  <c:v>22.127157141408588</c:v>
                </c:pt>
                <c:pt idx="2002">
                  <c:v>22.149914294406699</c:v>
                </c:pt>
                <c:pt idx="2003">
                  <c:v>22.177114288611392</c:v>
                </c:pt>
                <c:pt idx="2004">
                  <c:v>22.13</c:v>
                </c:pt>
                <c:pt idx="2005">
                  <c:v>22.182899995655134</c:v>
                </c:pt>
                <c:pt idx="2006">
                  <c:v>22.17</c:v>
                </c:pt>
                <c:pt idx="2007">
                  <c:v>22.173499983098736</c:v>
                </c:pt>
                <c:pt idx="2008">
                  <c:v>22.090114274124062</c:v>
                </c:pt>
                <c:pt idx="2009">
                  <c:v>22.14990001013939</c:v>
                </c:pt>
                <c:pt idx="2010">
                  <c:v>22.157228562737146</c:v>
                </c:pt>
                <c:pt idx="2011">
                  <c:v>22.17003332995364</c:v>
                </c:pt>
                <c:pt idx="2012">
                  <c:v>22.150149984790914</c:v>
                </c:pt>
                <c:pt idx="2013">
                  <c:v>22.131414287163125</c:v>
                </c:pt>
                <c:pt idx="2014">
                  <c:v>22.130085705593956</c:v>
                </c:pt>
                <c:pt idx="2015">
                  <c:v>22.142885711389226</c:v>
                </c:pt>
                <c:pt idx="2016">
                  <c:v>22.14019997971991</c:v>
                </c:pt>
                <c:pt idx="2017">
                  <c:v>22.19501666497672</c:v>
                </c:pt>
                <c:pt idx="2018">
                  <c:v>22.18</c:v>
                </c:pt>
                <c:pt idx="2019">
                  <c:v>22.191514277023089</c:v>
                </c:pt>
                <c:pt idx="2020">
                  <c:v>22.189971431468621</c:v>
                </c:pt>
                <c:pt idx="2021">
                  <c:v>22.080199979722238</c:v>
                </c:pt>
                <c:pt idx="2022">
                  <c:v>22.120099989859227</c:v>
                </c:pt>
                <c:pt idx="2023">
                  <c:v>22.134271430019908</c:v>
                </c:pt>
                <c:pt idx="2024">
                  <c:v>22.15</c:v>
                </c:pt>
                <c:pt idx="2025">
                  <c:v>22.178785692554811</c:v>
                </c:pt>
                <c:pt idx="2026">
                  <c:v>22.200028568531707</c:v>
                </c:pt>
                <c:pt idx="2027">
                  <c:v>22.188316668356492</c:v>
                </c:pt>
                <c:pt idx="2028">
                  <c:v>22.180049994930414</c:v>
                </c:pt>
                <c:pt idx="2029">
                  <c:v>22.14291427992066</c:v>
                </c:pt>
                <c:pt idx="2030">
                  <c:v>22.144214292957258</c:v>
                </c:pt>
                <c:pt idx="2031">
                  <c:v>22.132928564184112</c:v>
                </c:pt>
                <c:pt idx="2032">
                  <c:v>22.140116654833037</c:v>
                </c:pt>
                <c:pt idx="2033">
                  <c:v>22.136633336713203</c:v>
                </c:pt>
                <c:pt idx="2034">
                  <c:v>22.140099989861483</c:v>
                </c:pt>
                <c:pt idx="2035">
                  <c:v>22.195728569979792</c:v>
                </c:pt>
                <c:pt idx="2036">
                  <c:v>22.154314282817268</c:v>
                </c:pt>
                <c:pt idx="2037">
                  <c:v>22.224342851347501</c:v>
                </c:pt>
                <c:pt idx="2038">
                  <c:v>22.130033329952767</c:v>
                </c:pt>
                <c:pt idx="2039">
                  <c:v>22.162871427122809</c:v>
                </c:pt>
                <c:pt idx="2040">
                  <c:v>22.134299998551569</c:v>
                </c:pt>
                <c:pt idx="2041">
                  <c:v>22.16</c:v>
                </c:pt>
                <c:pt idx="2042">
                  <c:v>22.211471424225238</c:v>
                </c:pt>
                <c:pt idx="2043">
                  <c:v>22.162828574324976</c:v>
                </c:pt>
                <c:pt idx="2044">
                  <c:v>22.170016664976174</c:v>
                </c:pt>
                <c:pt idx="2045">
                  <c:v>22.168714271225326</c:v>
                </c:pt>
                <c:pt idx="2046">
                  <c:v>22.185799991309977</c:v>
                </c:pt>
                <c:pt idx="2047">
                  <c:v>22.127085720080686</c:v>
                </c:pt>
                <c:pt idx="2048">
                  <c:v>22.187057151550107</c:v>
                </c:pt>
                <c:pt idx="2049">
                  <c:v>22.178585712837275</c:v>
                </c:pt>
                <c:pt idx="2050">
                  <c:v>22.130199979717872</c:v>
                </c:pt>
                <c:pt idx="2051">
                  <c:v>22.155642864387119</c:v>
                </c:pt>
                <c:pt idx="2052">
                  <c:v>22.14429999855156</c:v>
                </c:pt>
                <c:pt idx="2053">
                  <c:v>22.142814290059505</c:v>
                </c:pt>
                <c:pt idx="2054">
                  <c:v>22.208628565633262</c:v>
                </c:pt>
                <c:pt idx="2055">
                  <c:v>22.160014284265571</c:v>
                </c:pt>
                <c:pt idx="2056">
                  <c:v>22.184328567082048</c:v>
                </c:pt>
                <c:pt idx="2057">
                  <c:v>22.204257145754127</c:v>
                </c:pt>
                <c:pt idx="2058">
                  <c:v>22.168699986963475</c:v>
                </c:pt>
                <c:pt idx="2059">
                  <c:v>22.175728569980038</c:v>
                </c:pt>
                <c:pt idx="2060">
                  <c:v>22.161550011827785</c:v>
                </c:pt>
                <c:pt idx="2061">
                  <c:v>22.199871441609503</c:v>
                </c:pt>
                <c:pt idx="2062">
                  <c:v>22.171342865834959</c:v>
                </c:pt>
                <c:pt idx="2063">
                  <c:v>22.164257145754164</c:v>
                </c:pt>
                <c:pt idx="2064">
                  <c:v>22.164399988412697</c:v>
                </c:pt>
                <c:pt idx="2065">
                  <c:v>22.133366663287234</c:v>
                </c:pt>
                <c:pt idx="2066">
                  <c:v>22.14990001013939</c:v>
                </c:pt>
                <c:pt idx="2067">
                  <c:v>22.170057137062031</c:v>
                </c:pt>
                <c:pt idx="2068">
                  <c:v>22.224328567082921</c:v>
                </c:pt>
                <c:pt idx="2069">
                  <c:v>22.19</c:v>
                </c:pt>
                <c:pt idx="2070">
                  <c:v>22.174883345160197</c:v>
                </c:pt>
                <c:pt idx="2071">
                  <c:v>22.169900010139827</c:v>
                </c:pt>
                <c:pt idx="2072">
                  <c:v>22.195657148650753</c:v>
                </c:pt>
                <c:pt idx="2073">
                  <c:v>22.229885725875647</c:v>
                </c:pt>
                <c:pt idx="2074">
                  <c:v>22.171542845559088</c:v>
                </c:pt>
                <c:pt idx="2075">
                  <c:v>22.188514291509819</c:v>
                </c:pt>
                <c:pt idx="2076">
                  <c:v>22.155083324885709</c:v>
                </c:pt>
                <c:pt idx="2077">
                  <c:v>22.176583341781225</c:v>
                </c:pt>
                <c:pt idx="2078">
                  <c:v>22.182828574325413</c:v>
                </c:pt>
                <c:pt idx="2079">
                  <c:v>22.100057137062322</c:v>
                </c:pt>
                <c:pt idx="2080">
                  <c:v>22.199900010136844</c:v>
                </c:pt>
                <c:pt idx="2081">
                  <c:v>22.193399993240746</c:v>
                </c:pt>
                <c:pt idx="2082">
                  <c:v>22.15</c:v>
                </c:pt>
                <c:pt idx="2083">
                  <c:v>22.172842858591366</c:v>
                </c:pt>
                <c:pt idx="2084">
                  <c:v>22.14292856418615</c:v>
                </c:pt>
                <c:pt idx="2085">
                  <c:v>22.15002856853107</c:v>
                </c:pt>
                <c:pt idx="2086">
                  <c:v>22.134328567084594</c:v>
                </c:pt>
                <c:pt idx="2087">
                  <c:v>22.14990001013939</c:v>
                </c:pt>
                <c:pt idx="2088">
                  <c:v>22.185728569980029</c:v>
                </c:pt>
                <c:pt idx="2089">
                  <c:v>22.194314282817231</c:v>
                </c:pt>
                <c:pt idx="2090">
                  <c:v>22.119800020274852</c:v>
                </c:pt>
                <c:pt idx="2091">
                  <c:v>22.179928578672843</c:v>
                </c:pt>
                <c:pt idx="2092">
                  <c:v>22.180099989858718</c:v>
                </c:pt>
                <c:pt idx="2093">
                  <c:v>22.156699996620773</c:v>
                </c:pt>
                <c:pt idx="2094">
                  <c:v>22.145728569980065</c:v>
                </c:pt>
                <c:pt idx="2095">
                  <c:v>22.192842858591575</c:v>
                </c:pt>
                <c:pt idx="2096">
                  <c:v>22.155657148650789</c:v>
                </c:pt>
                <c:pt idx="2097">
                  <c:v>22.16</c:v>
                </c:pt>
                <c:pt idx="2098">
                  <c:v>22.181683331642944</c:v>
                </c:pt>
                <c:pt idx="2099">
                  <c:v>22.194299998551514</c:v>
                </c:pt>
                <c:pt idx="2100">
                  <c:v>22.174271430019871</c:v>
                </c:pt>
                <c:pt idx="2101">
                  <c:v>22.161471424225965</c:v>
                </c:pt>
                <c:pt idx="2102">
                  <c:v>22.127171425674987</c:v>
                </c:pt>
                <c:pt idx="2103">
                  <c:v>22.154328567082302</c:v>
                </c:pt>
                <c:pt idx="2104">
                  <c:v>22.1428714271226</c:v>
                </c:pt>
                <c:pt idx="2105">
                  <c:v>22.184200008690823</c:v>
                </c:pt>
                <c:pt idx="2106">
                  <c:v>22.175828559840738</c:v>
                </c:pt>
                <c:pt idx="2107">
                  <c:v>22.168628565633298</c:v>
                </c:pt>
                <c:pt idx="2108">
                  <c:v>22.124242861487801</c:v>
                </c:pt>
                <c:pt idx="2109">
                  <c:v>22.218557144305805</c:v>
                </c:pt>
                <c:pt idx="2110">
                  <c:v>22.187128572877327</c:v>
                </c:pt>
                <c:pt idx="2111">
                  <c:v>22.15</c:v>
                </c:pt>
                <c:pt idx="2112">
                  <c:v>22.184271430019862</c:v>
                </c:pt>
                <c:pt idx="2113">
                  <c:v>22.192742868732239</c:v>
                </c:pt>
                <c:pt idx="2114">
                  <c:v>22.15</c:v>
                </c:pt>
                <c:pt idx="2115">
                  <c:v>22.187114288611156</c:v>
                </c:pt>
                <c:pt idx="2116">
                  <c:v>22.195842844104845</c:v>
                </c:pt>
                <c:pt idx="2117">
                  <c:v>22.227000014485384</c:v>
                </c:pt>
                <c:pt idx="2118">
                  <c:v>22.15</c:v>
                </c:pt>
                <c:pt idx="2119">
                  <c:v>22.153300003378718</c:v>
                </c:pt>
                <c:pt idx="2120">
                  <c:v>22.179928578671024</c:v>
                </c:pt>
                <c:pt idx="2121">
                  <c:v>22.224128587364248</c:v>
                </c:pt>
                <c:pt idx="2122">
                  <c:v>22.19</c:v>
                </c:pt>
                <c:pt idx="2123">
                  <c:v>22.17</c:v>
                </c:pt>
                <c:pt idx="2124">
                  <c:v>22.153366663286761</c:v>
                </c:pt>
                <c:pt idx="2125">
                  <c:v>22.190099989860755</c:v>
                </c:pt>
                <c:pt idx="2126">
                  <c:v>22.15015712692184</c:v>
                </c:pt>
                <c:pt idx="2127">
                  <c:v>22.171442855694295</c:v>
                </c:pt>
                <c:pt idx="2128">
                  <c:v>22.130099989859445</c:v>
                </c:pt>
                <c:pt idx="2129">
                  <c:v>22.179900010138226</c:v>
                </c:pt>
                <c:pt idx="2130">
                  <c:v>22.146633336712512</c:v>
                </c:pt>
                <c:pt idx="2131">
                  <c:v>22.167171425674496</c:v>
                </c:pt>
                <c:pt idx="2132">
                  <c:v>22.199871441607684</c:v>
                </c:pt>
                <c:pt idx="2133">
                  <c:v>22.18</c:v>
                </c:pt>
                <c:pt idx="2134">
                  <c:v>22.186650001689941</c:v>
                </c:pt>
                <c:pt idx="2135">
                  <c:v>22.185016664976956</c:v>
                </c:pt>
                <c:pt idx="2136">
                  <c:v>22.215685717182623</c:v>
                </c:pt>
                <c:pt idx="2137">
                  <c:v>22.121314297301069</c:v>
                </c:pt>
                <c:pt idx="2138">
                  <c:v>22.180014284265553</c:v>
                </c:pt>
                <c:pt idx="2139">
                  <c:v>22.229900010142956</c:v>
                </c:pt>
                <c:pt idx="2140">
                  <c:v>22.122999985516799</c:v>
                </c:pt>
                <c:pt idx="2141">
                  <c:v>22.227085720079231</c:v>
                </c:pt>
                <c:pt idx="2142">
                  <c:v>22.170099989860319</c:v>
                </c:pt>
                <c:pt idx="2143">
                  <c:v>22.178485722977712</c:v>
                </c:pt>
                <c:pt idx="2144">
                  <c:v>22.209950005069004</c:v>
                </c:pt>
                <c:pt idx="2145">
                  <c:v>22.1428714271226</c:v>
                </c:pt>
                <c:pt idx="2146">
                  <c:v>22.142800005794015</c:v>
                </c:pt>
                <c:pt idx="2147">
                  <c:v>22.184171440159844</c:v>
                </c:pt>
                <c:pt idx="2148">
                  <c:v>22.214214292956967</c:v>
                </c:pt>
                <c:pt idx="2149">
                  <c:v>22.197171425675151</c:v>
                </c:pt>
                <c:pt idx="2150">
                  <c:v>22.165771422776743</c:v>
                </c:pt>
                <c:pt idx="2151">
                  <c:v>22.185842844104627</c:v>
                </c:pt>
                <c:pt idx="2152">
                  <c:v>22.18</c:v>
                </c:pt>
                <c:pt idx="2153">
                  <c:v>22.227185709940386</c:v>
                </c:pt>
                <c:pt idx="2154">
                  <c:v>22.207257131267397</c:v>
                </c:pt>
                <c:pt idx="2155">
                  <c:v>22.159971431468875</c:v>
                </c:pt>
                <c:pt idx="2156">
                  <c:v>22.127114288611665</c:v>
                </c:pt>
                <c:pt idx="2157">
                  <c:v>22.181385718631645</c:v>
                </c:pt>
                <c:pt idx="2158">
                  <c:v>22.195700001448358</c:v>
                </c:pt>
                <c:pt idx="2159">
                  <c:v>22.193416658217757</c:v>
                </c:pt>
                <c:pt idx="2160">
                  <c:v>22.150099989859882</c:v>
                </c:pt>
                <c:pt idx="2161">
                  <c:v>22.160142842658388</c:v>
                </c:pt>
                <c:pt idx="2162">
                  <c:v>22.167114288611629</c:v>
                </c:pt>
                <c:pt idx="2163">
                  <c:v>22.197228562734381</c:v>
                </c:pt>
                <c:pt idx="2164">
                  <c:v>22.184950005069368</c:v>
                </c:pt>
                <c:pt idx="2165">
                  <c:v>22.206583341783698</c:v>
                </c:pt>
                <c:pt idx="2166">
                  <c:v>22.225757138511653</c:v>
                </c:pt>
                <c:pt idx="2167">
                  <c:v>22.140085705592355</c:v>
                </c:pt>
                <c:pt idx="2168">
                  <c:v>22.202685731663223</c:v>
                </c:pt>
                <c:pt idx="2169">
                  <c:v>22.183499983100774</c:v>
                </c:pt>
                <c:pt idx="2170">
                  <c:v>22.190033329953621</c:v>
                </c:pt>
                <c:pt idx="2171">
                  <c:v>22.141371434365283</c:v>
                </c:pt>
                <c:pt idx="2172">
                  <c:v>22.161414287162643</c:v>
                </c:pt>
                <c:pt idx="2173">
                  <c:v>22.190042852796978</c:v>
                </c:pt>
                <c:pt idx="2174">
                  <c:v>22.228457154442367</c:v>
                </c:pt>
                <c:pt idx="2175">
                  <c:v>22.203399993239145</c:v>
                </c:pt>
                <c:pt idx="2176">
                  <c:v>22.174271430019871</c:v>
                </c:pt>
                <c:pt idx="2177">
                  <c:v>22.197157141408525</c:v>
                </c:pt>
                <c:pt idx="2178">
                  <c:v>22.22009998986141</c:v>
                </c:pt>
                <c:pt idx="2179">
                  <c:v>22.110099989859009</c:v>
                </c:pt>
                <c:pt idx="2180">
                  <c:v>22.17</c:v>
                </c:pt>
                <c:pt idx="2181">
                  <c:v>22.189850015205593</c:v>
                </c:pt>
                <c:pt idx="2182">
                  <c:v>22.140099989861483</c:v>
                </c:pt>
                <c:pt idx="2183">
                  <c:v>22.197257131268998</c:v>
                </c:pt>
                <c:pt idx="2184">
                  <c:v>22.210099989861192</c:v>
                </c:pt>
                <c:pt idx="2185">
                  <c:v>22.140114274137886</c:v>
                </c:pt>
                <c:pt idx="2186">
                  <c:v>22.246533346798969</c:v>
                </c:pt>
                <c:pt idx="2187">
                  <c:v>22.190199979850149</c:v>
                </c:pt>
                <c:pt idx="2188">
                  <c:v>22.197285699934582</c:v>
                </c:pt>
                <c:pt idx="2189">
                  <c:v>22.207057151445042</c:v>
                </c:pt>
                <c:pt idx="2190">
                  <c:v>22.212828574283321</c:v>
                </c:pt>
                <c:pt idx="2191">
                  <c:v>22.209985715709308</c:v>
                </c:pt>
                <c:pt idx="2192">
                  <c:v>22.203366663354245</c:v>
                </c:pt>
                <c:pt idx="2193">
                  <c:v>22.25990000991078</c:v>
                </c:pt>
                <c:pt idx="2194">
                  <c:v>22.232814289949602</c:v>
                </c:pt>
                <c:pt idx="2195">
                  <c:v>22.18</c:v>
                </c:pt>
                <c:pt idx="2196">
                  <c:v>22.280299970523629</c:v>
                </c:pt>
                <c:pt idx="2197">
                  <c:v>22.209985715686116</c:v>
                </c:pt>
                <c:pt idx="2198">
                  <c:v>22.199900009774865</c:v>
                </c:pt>
                <c:pt idx="2199">
                  <c:v>22.16344998862769</c:v>
                </c:pt>
                <c:pt idx="2200">
                  <c:v>22.194271429960281</c:v>
                </c:pt>
                <c:pt idx="2201">
                  <c:v>22.202942848834937</c:v>
                </c:pt>
                <c:pt idx="2202">
                  <c:v>22.174242861286984</c:v>
                </c:pt>
                <c:pt idx="2203">
                  <c:v>22.219871440964198</c:v>
                </c:pt>
                <c:pt idx="2204">
                  <c:v>22.13009999039059</c:v>
                </c:pt>
                <c:pt idx="2205">
                  <c:v>22.173250007987008</c:v>
                </c:pt>
                <c:pt idx="2206">
                  <c:v>22.178542859873687</c:v>
                </c:pt>
                <c:pt idx="2207">
                  <c:v>22.198728556450078</c:v>
                </c:pt>
                <c:pt idx="2208">
                  <c:v>22.17858571292777</c:v>
                </c:pt>
                <c:pt idx="2209">
                  <c:v>22.189957146918459</c:v>
                </c:pt>
                <c:pt idx="2210">
                  <c:v>22.190099990548333</c:v>
                </c:pt>
                <c:pt idx="2211">
                  <c:v>22.173300003139957</c:v>
                </c:pt>
                <c:pt idx="2212">
                  <c:v>22.20009999060494</c:v>
                </c:pt>
                <c:pt idx="2213">
                  <c:v>22.132742867845081</c:v>
                </c:pt>
                <c:pt idx="2214">
                  <c:v>22.142828574097621</c:v>
                </c:pt>
                <c:pt idx="2215">
                  <c:v>22.150028568767539</c:v>
                </c:pt>
                <c:pt idx="2216">
                  <c:v>22.248557144183678</c:v>
                </c:pt>
                <c:pt idx="2217">
                  <c:v>22.186699996913376</c:v>
                </c:pt>
                <c:pt idx="2218">
                  <c:v>22.189866678974795</c:v>
                </c:pt>
                <c:pt idx="2219">
                  <c:v>22.169900009204866</c:v>
                </c:pt>
                <c:pt idx="2220">
                  <c:v>22.185657148102109</c:v>
                </c:pt>
                <c:pt idx="2221">
                  <c:v>22.140085706441823</c:v>
                </c:pt>
                <c:pt idx="2222">
                  <c:v>22.165771423358819</c:v>
                </c:pt>
                <c:pt idx="2223">
                  <c:v>22.213200012127345</c:v>
                </c:pt>
                <c:pt idx="2224">
                  <c:v>22.20993333937804</c:v>
                </c:pt>
                <c:pt idx="2225">
                  <c:v>22.212842858434897</c:v>
                </c:pt>
                <c:pt idx="2226">
                  <c:v>22.200099990985109</c:v>
                </c:pt>
                <c:pt idx="2227">
                  <c:v>22.289785733548342</c:v>
                </c:pt>
                <c:pt idx="2228">
                  <c:v>22.15</c:v>
                </c:pt>
                <c:pt idx="2229">
                  <c:v>22.17325000744313</c:v>
                </c:pt>
                <c:pt idx="2230">
                  <c:v>22.185016665182502</c:v>
                </c:pt>
                <c:pt idx="2231">
                  <c:v>22.19294284953321</c:v>
                </c:pt>
                <c:pt idx="2232">
                  <c:v>22.204242860936574</c:v>
                </c:pt>
                <c:pt idx="2233">
                  <c:v>22.219900008825789</c:v>
                </c:pt>
                <c:pt idx="2234">
                  <c:v>22.177214279428881</c:v>
                </c:pt>
                <c:pt idx="2235">
                  <c:v>22.181585700502183</c:v>
                </c:pt>
                <c:pt idx="2236">
                  <c:v>22.150133321680187</c:v>
                </c:pt>
                <c:pt idx="2237">
                  <c:v>22.180049995641639</c:v>
                </c:pt>
                <c:pt idx="2238">
                  <c:v>22.230099991311363</c:v>
                </c:pt>
                <c:pt idx="2239">
                  <c:v>22.199871439708659</c:v>
                </c:pt>
                <c:pt idx="2240">
                  <c:v>22.23</c:v>
                </c:pt>
                <c:pt idx="2241">
                  <c:v>22.234257145316406</c:v>
                </c:pt>
                <c:pt idx="2242">
                  <c:v>22.150066660946322</c:v>
                </c:pt>
                <c:pt idx="2243">
                  <c:v>22.219950004277052</c:v>
                </c:pt>
                <c:pt idx="2244">
                  <c:v>22.202828573864736</c:v>
                </c:pt>
                <c:pt idx="2245">
                  <c:v>22.249914292995527</c:v>
                </c:pt>
                <c:pt idx="2246">
                  <c:v>22.110099991527022</c:v>
                </c:pt>
                <c:pt idx="2247">
                  <c:v>22.212771435808463</c:v>
                </c:pt>
                <c:pt idx="2248">
                  <c:v>22.202899996394081</c:v>
                </c:pt>
                <c:pt idx="2249">
                  <c:v>22.209850012583047</c:v>
                </c:pt>
                <c:pt idx="2250">
                  <c:v>22.163300002787764</c:v>
                </c:pt>
                <c:pt idx="2251">
                  <c:v>22.160028569046517</c:v>
                </c:pt>
                <c:pt idx="2252">
                  <c:v>22.154328567867196</c:v>
                </c:pt>
                <c:pt idx="2253">
                  <c:v>22.185742854777345</c:v>
                </c:pt>
                <c:pt idx="2254">
                  <c:v>22.16</c:v>
                </c:pt>
                <c:pt idx="2255">
                  <c:v>22.171457140506845</c:v>
                </c:pt>
                <c:pt idx="2256">
                  <c:v>22.133300002733449</c:v>
                </c:pt>
                <c:pt idx="2257">
                  <c:v>22.180085707279432</c:v>
                </c:pt>
                <c:pt idx="2258">
                  <c:v>22.23567143206219</c:v>
                </c:pt>
                <c:pt idx="2259">
                  <c:v>22.177228564467441</c:v>
                </c:pt>
                <c:pt idx="2260">
                  <c:v>22.158500005782116</c:v>
                </c:pt>
                <c:pt idx="2261">
                  <c:v>22.215728570276042</c:v>
                </c:pt>
                <c:pt idx="2262">
                  <c:v>22.187257133669846</c:v>
                </c:pt>
                <c:pt idx="2263">
                  <c:v>22.160014284569797</c:v>
                </c:pt>
                <c:pt idx="2264">
                  <c:v>22.21</c:v>
                </c:pt>
                <c:pt idx="2265">
                  <c:v>22.227128572565334</c:v>
                </c:pt>
                <c:pt idx="2266">
                  <c:v>22.204299998867327</c:v>
                </c:pt>
                <c:pt idx="2267">
                  <c:v>22.154271429700202</c:v>
                </c:pt>
                <c:pt idx="2268">
                  <c:v>22.181371433071035</c:v>
                </c:pt>
                <c:pt idx="2269">
                  <c:v>22.249814300288563</c:v>
                </c:pt>
                <c:pt idx="2270">
                  <c:v>22.152885712051102</c:v>
                </c:pt>
                <c:pt idx="2271">
                  <c:v>22.171385717626436</c:v>
                </c:pt>
                <c:pt idx="2272">
                  <c:v>22.160099992233881</c:v>
                </c:pt>
                <c:pt idx="2273">
                  <c:v>22.214371421938267</c:v>
                </c:pt>
                <c:pt idx="2274">
                  <c:v>22.148428582444467</c:v>
                </c:pt>
                <c:pt idx="2275">
                  <c:v>22.137071434060999</c:v>
                </c:pt>
                <c:pt idx="2276">
                  <c:v>22.221342863707832</c:v>
                </c:pt>
                <c:pt idx="2277">
                  <c:v>22.201485709924782</c:v>
                </c:pt>
                <c:pt idx="2278">
                  <c:v>22.208599997826695</c:v>
                </c:pt>
                <c:pt idx="2279">
                  <c:v>22.175728570346109</c:v>
                </c:pt>
                <c:pt idx="2280">
                  <c:v>22.181471425335985</c:v>
                </c:pt>
                <c:pt idx="2281">
                  <c:v>22.2</c:v>
                </c:pt>
                <c:pt idx="2282">
                  <c:v>22.20003333083605</c:v>
                </c:pt>
                <c:pt idx="2283">
                  <c:v>22.231385717486774</c:v>
                </c:pt>
                <c:pt idx="2284">
                  <c:v>22.205799993620531</c:v>
                </c:pt>
                <c:pt idx="2285">
                  <c:v>22.191457140739203</c:v>
                </c:pt>
                <c:pt idx="2286">
                  <c:v>22.18715714180189</c:v>
                </c:pt>
                <c:pt idx="2287">
                  <c:v>22.201514279404364</c:v>
                </c:pt>
                <c:pt idx="2288">
                  <c:v>22.209950003666563</c:v>
                </c:pt>
                <c:pt idx="2289">
                  <c:v>22.14821667519027</c:v>
                </c:pt>
                <c:pt idx="2290">
                  <c:v>22.182800004160526</c:v>
                </c:pt>
                <c:pt idx="2291">
                  <c:v>22.152814288821901</c:v>
                </c:pt>
                <c:pt idx="2292">
                  <c:v>22.168528574524316</c:v>
                </c:pt>
                <c:pt idx="2293">
                  <c:v>22.144242860226768</c:v>
                </c:pt>
                <c:pt idx="2294">
                  <c:v>22.199983334528042</c:v>
                </c:pt>
                <c:pt idx="2295">
                  <c:v>22.195049996428679</c:v>
                </c:pt>
                <c:pt idx="2296">
                  <c:v>22.184299998983306</c:v>
                </c:pt>
                <c:pt idx="2297">
                  <c:v>22.172914281662997</c:v>
                </c:pt>
                <c:pt idx="2298">
                  <c:v>22.200099992940522</c:v>
                </c:pt>
                <c:pt idx="2299">
                  <c:v>22.202928566404807</c:v>
                </c:pt>
                <c:pt idx="2300">
                  <c:v>22.219950003503072</c:v>
                </c:pt>
                <c:pt idx="2301">
                  <c:v>22.174950003490267</c:v>
                </c:pt>
                <c:pt idx="2302">
                  <c:v>22.15710000297986</c:v>
                </c:pt>
                <c:pt idx="2303">
                  <c:v>22.17582856350964</c:v>
                </c:pt>
                <c:pt idx="2304">
                  <c:v>22.228628567486339</c:v>
                </c:pt>
                <c:pt idx="2305">
                  <c:v>22.241514279821786</c:v>
                </c:pt>
                <c:pt idx="2306">
                  <c:v>22.239933337894399</c:v>
                </c:pt>
                <c:pt idx="2307">
                  <c:v>22.244257144805033</c:v>
                </c:pt>
                <c:pt idx="2308">
                  <c:v>22.178500004849411</c:v>
                </c:pt>
                <c:pt idx="2309">
                  <c:v>22.168642852313496</c:v>
                </c:pt>
                <c:pt idx="2310">
                  <c:v>22.180099993265685</c:v>
                </c:pt>
                <c:pt idx="2311">
                  <c:v>22.257271419945027</c:v>
                </c:pt>
                <c:pt idx="2312">
                  <c:v>22.21</c:v>
                </c:pt>
                <c:pt idx="2313">
                  <c:v>22.182871427620739</c:v>
                </c:pt>
                <c:pt idx="2314">
                  <c:v>22.198599998107056</c:v>
                </c:pt>
                <c:pt idx="2315">
                  <c:v>22.16592855728959</c:v>
                </c:pt>
                <c:pt idx="2316">
                  <c:v>22.133300002190481</c:v>
                </c:pt>
                <c:pt idx="2317">
                  <c:v>22.140085708677361</c:v>
                </c:pt>
                <c:pt idx="2318">
                  <c:v>22.182785718943705</c:v>
                </c:pt>
                <c:pt idx="2319">
                  <c:v>22.231385717065677</c:v>
                </c:pt>
                <c:pt idx="2320">
                  <c:v>22.174883340869201</c:v>
                </c:pt>
                <c:pt idx="2321">
                  <c:v>22.162642870935088</c:v>
                </c:pt>
                <c:pt idx="2322">
                  <c:v>22.13</c:v>
                </c:pt>
                <c:pt idx="2323">
                  <c:v>22.21</c:v>
                </c:pt>
                <c:pt idx="2324">
                  <c:v>22.15</c:v>
                </c:pt>
                <c:pt idx="2325">
                  <c:v>22.22</c:v>
                </c:pt>
                <c:pt idx="2326">
                  <c:v>22.207185711587954</c:v>
                </c:pt>
                <c:pt idx="2327">
                  <c:v>22.210099993732001</c:v>
                </c:pt>
                <c:pt idx="2328">
                  <c:v>22.189914291066088</c:v>
                </c:pt>
                <c:pt idx="2329">
                  <c:v>22.184328568765523</c:v>
                </c:pt>
                <c:pt idx="2330">
                  <c:v>22.207028578503014</c:v>
                </c:pt>
                <c:pt idx="2331">
                  <c:v>22.179900006158277</c:v>
                </c:pt>
                <c:pt idx="2332">
                  <c:v>22.200049996933558</c:v>
                </c:pt>
                <c:pt idx="2333">
                  <c:v>22.234342853654198</c:v>
                </c:pt>
                <c:pt idx="2334">
                  <c:v>22.150028569691585</c:v>
                </c:pt>
                <c:pt idx="2335">
                  <c:v>22.171683332325756</c:v>
                </c:pt>
                <c:pt idx="2336">
                  <c:v>22.154299999139766</c:v>
                </c:pt>
                <c:pt idx="2337">
                  <c:v>22.192814288281625</c:v>
                </c:pt>
                <c:pt idx="2338">
                  <c:v>22.192742863959211</c:v>
                </c:pt>
                <c:pt idx="2339">
                  <c:v>22.13</c:v>
                </c:pt>
                <c:pt idx="2340">
                  <c:v>22.181442856297963</c:v>
                </c:pt>
                <c:pt idx="2341">
                  <c:v>22.157228566384219</c:v>
                </c:pt>
                <c:pt idx="2342">
                  <c:v>22.164983334308999</c:v>
                </c:pt>
                <c:pt idx="2343">
                  <c:v>22.19</c:v>
                </c:pt>
                <c:pt idx="2344">
                  <c:v>22.158585713457342</c:v>
                </c:pt>
                <c:pt idx="2345">
                  <c:v>22.212785718407758</c:v>
                </c:pt>
                <c:pt idx="2346">
                  <c:v>22.16</c:v>
                </c:pt>
                <c:pt idx="2347">
                  <c:v>22.17</c:v>
                </c:pt>
                <c:pt idx="2348">
                  <c:v>22.203316667614672</c:v>
                </c:pt>
                <c:pt idx="2349">
                  <c:v>22.137071432616722</c:v>
                </c:pt>
                <c:pt idx="2350">
                  <c:v>22.199985715090634</c:v>
                </c:pt>
                <c:pt idx="2351">
                  <c:v>22.188614283310926</c:v>
                </c:pt>
                <c:pt idx="2352">
                  <c:v>22.204299999203386</c:v>
                </c:pt>
                <c:pt idx="2353">
                  <c:v>22.165628576187373</c:v>
                </c:pt>
                <c:pt idx="2354">
                  <c:v>22.201650000920381</c:v>
                </c:pt>
                <c:pt idx="2355">
                  <c:v>22.170057139715027</c:v>
                </c:pt>
                <c:pt idx="2356">
                  <c:v>22.2</c:v>
                </c:pt>
                <c:pt idx="2357">
                  <c:v>22.18334999909348</c:v>
                </c:pt>
                <c:pt idx="2358">
                  <c:v>22.207185711967213</c:v>
                </c:pt>
                <c:pt idx="2359">
                  <c:v>22.209900005384043</c:v>
                </c:pt>
                <c:pt idx="2360">
                  <c:v>22.120142849489639</c:v>
                </c:pt>
                <c:pt idx="2361">
                  <c:v>22.1928857127632</c:v>
                </c:pt>
                <c:pt idx="2362">
                  <c:v>22.161385716557561</c:v>
                </c:pt>
                <c:pt idx="2363">
                  <c:v>22.17993333684899</c:v>
                </c:pt>
                <c:pt idx="2364">
                  <c:v>22.192842857892174</c:v>
                </c:pt>
                <c:pt idx="2365">
                  <c:v>22.234342854160786</c:v>
                </c:pt>
                <c:pt idx="2366">
                  <c:v>22.158557143598046</c:v>
                </c:pt>
                <c:pt idx="2367">
                  <c:v>22.21</c:v>
                </c:pt>
                <c:pt idx="2368">
                  <c:v>22.20289999779925</c:v>
                </c:pt>
                <c:pt idx="2369">
                  <c:v>22.18</c:v>
                </c:pt>
                <c:pt idx="2370">
                  <c:v>22.182828572880226</c:v>
                </c:pt>
                <c:pt idx="2371">
                  <c:v>22.150114279938862</c:v>
                </c:pt>
                <c:pt idx="2372">
                  <c:v>22.275542865751049</c:v>
                </c:pt>
                <c:pt idx="2373">
                  <c:v>22.214299999285913</c:v>
                </c:pt>
                <c:pt idx="2374">
                  <c:v>22.215628575686424</c:v>
                </c:pt>
                <c:pt idx="2375">
                  <c:v>22.193300001646094</c:v>
                </c:pt>
                <c:pt idx="2376">
                  <c:v>22.179985714987652</c:v>
                </c:pt>
                <c:pt idx="2377">
                  <c:v>22.197114287110708</c:v>
                </c:pt>
                <c:pt idx="2378">
                  <c:v>22.193349999190559</c:v>
                </c:pt>
                <c:pt idx="2379">
                  <c:v>22.19708571704723</c:v>
                </c:pt>
                <c:pt idx="2380">
                  <c:v>22.171371431316402</c:v>
                </c:pt>
                <c:pt idx="2381">
                  <c:v>22.150028570064478</c:v>
                </c:pt>
                <c:pt idx="2382">
                  <c:v>22.204328569395329</c:v>
                </c:pt>
                <c:pt idx="2383">
                  <c:v>22.18574285579507</c:v>
                </c:pt>
                <c:pt idx="2384">
                  <c:v>22.165049997654023</c:v>
                </c:pt>
                <c:pt idx="2385">
                  <c:v>22.182842857809419</c:v>
                </c:pt>
                <c:pt idx="2386">
                  <c:v>22.144142863769957</c:v>
                </c:pt>
                <c:pt idx="2387">
                  <c:v>22.198557143515472</c:v>
                </c:pt>
                <c:pt idx="2388">
                  <c:v>22.167128572082675</c:v>
                </c:pt>
                <c:pt idx="2389">
                  <c:v>22.148599998699865</c:v>
                </c:pt>
                <c:pt idx="2390">
                  <c:v>22.17</c:v>
                </c:pt>
                <c:pt idx="2391">
                  <c:v>22.121314290850933</c:v>
                </c:pt>
                <c:pt idx="2392">
                  <c:v>22.209985714924642</c:v>
                </c:pt>
                <c:pt idx="2393">
                  <c:v>22.228514288252882</c:v>
                </c:pt>
                <c:pt idx="2394">
                  <c:v>22.205700000630713</c:v>
                </c:pt>
                <c:pt idx="2395">
                  <c:v>22.167185712405626</c:v>
                </c:pt>
                <c:pt idx="2396">
                  <c:v>22.23</c:v>
                </c:pt>
                <c:pt idx="2397">
                  <c:v>22.189971429808338</c:v>
                </c:pt>
                <c:pt idx="2398">
                  <c:v>22.155049997848437</c:v>
                </c:pt>
                <c:pt idx="2399">
                  <c:v>22.158500003055451</c:v>
                </c:pt>
                <c:pt idx="2400">
                  <c:v>22.21427142917787</c:v>
                </c:pt>
                <c:pt idx="2401">
                  <c:v>22.18274286196538</c:v>
                </c:pt>
                <c:pt idx="2402">
                  <c:v>22.199942859539078</c:v>
                </c:pt>
                <c:pt idx="2403">
                  <c:v>22.227214282738714</c:v>
                </c:pt>
                <c:pt idx="2404">
                  <c:v>22.186799994484318</c:v>
                </c:pt>
                <c:pt idx="2405">
                  <c:v>22.187185712526116</c:v>
                </c:pt>
                <c:pt idx="2406">
                  <c:v>22.168628569097564</c:v>
                </c:pt>
                <c:pt idx="2407">
                  <c:v>22.215757141119866</c:v>
                </c:pt>
                <c:pt idx="2408">
                  <c:v>22.248457147459703</c:v>
                </c:pt>
                <c:pt idx="2409">
                  <c:v>22.187028575994191</c:v>
                </c:pt>
                <c:pt idx="2410">
                  <c:v>22.210066664019905</c:v>
                </c:pt>
                <c:pt idx="2411">
                  <c:v>22.15</c:v>
                </c:pt>
                <c:pt idx="2412">
                  <c:v>22.187071431369986</c:v>
                </c:pt>
                <c:pt idx="2413">
                  <c:v>22.194228573649525</c:v>
                </c:pt>
                <c:pt idx="2414">
                  <c:v>22.212871428020208</c:v>
                </c:pt>
                <c:pt idx="2415">
                  <c:v>22.184200003282967</c:v>
                </c:pt>
                <c:pt idx="2416">
                  <c:v>22.186633334600629</c:v>
                </c:pt>
                <c:pt idx="2417">
                  <c:v>22.188585713746306</c:v>
                </c:pt>
                <c:pt idx="2418">
                  <c:v>22.19</c:v>
                </c:pt>
                <c:pt idx="2419">
                  <c:v>22.187128571959875</c:v>
                </c:pt>
                <c:pt idx="2420">
                  <c:v>22.179900003693547</c:v>
                </c:pt>
                <c:pt idx="2421">
                  <c:v>22.165628574570292</c:v>
                </c:pt>
                <c:pt idx="2422">
                  <c:v>22.248449995753617</c:v>
                </c:pt>
                <c:pt idx="2423">
                  <c:v>22.13015713718778</c:v>
                </c:pt>
                <c:pt idx="2424">
                  <c:v>22.134950001789548</c:v>
                </c:pt>
                <c:pt idx="2425">
                  <c:v>22.161599993909476</c:v>
                </c:pt>
                <c:pt idx="2426">
                  <c:v>22.227185712775281</c:v>
                </c:pt>
                <c:pt idx="2427">
                  <c:v>22.192842857642972</c:v>
                </c:pt>
                <c:pt idx="2428">
                  <c:v>22.279814292163792</c:v>
                </c:pt>
                <c:pt idx="2429">
                  <c:v>22.208557143349026</c:v>
                </c:pt>
                <c:pt idx="2430">
                  <c:v>22.176699998862205</c:v>
                </c:pt>
                <c:pt idx="2431">
                  <c:v>22.222814287166329</c:v>
                </c:pt>
                <c:pt idx="2432">
                  <c:v>22.16705714573618</c:v>
                </c:pt>
                <c:pt idx="2433">
                  <c:v>22.104242858571524</c:v>
                </c:pt>
                <c:pt idx="2434">
                  <c:v>22.198557143329708</c:v>
                </c:pt>
                <c:pt idx="2435">
                  <c:v>22.134257143792638</c:v>
                </c:pt>
                <c:pt idx="2436">
                  <c:v>22.219966667749759</c:v>
                </c:pt>
                <c:pt idx="2437">
                  <c:v>22.231471427191536</c:v>
                </c:pt>
                <c:pt idx="2438">
                  <c:v>22.174342855319992</c:v>
                </c:pt>
                <c:pt idx="2439">
                  <c:v>22.18006666455949</c:v>
                </c:pt>
                <c:pt idx="2440">
                  <c:v>22.171385715631004</c:v>
                </c:pt>
                <c:pt idx="2441">
                  <c:v>22.212899998667126</c:v>
                </c:pt>
                <c:pt idx="2442">
                  <c:v>22.13663333436034</c:v>
                </c:pt>
                <c:pt idx="2443">
                  <c:v>22.15</c:v>
                </c:pt>
                <c:pt idx="2444">
                  <c:v>22.189985714718205</c:v>
                </c:pt>
                <c:pt idx="2445">
                  <c:v>22.228316667166382</c:v>
                </c:pt>
                <c:pt idx="2446">
                  <c:v>22.214299999575815</c:v>
                </c:pt>
                <c:pt idx="2447">
                  <c:v>22.175628573953873</c:v>
                </c:pt>
                <c:pt idx="2448">
                  <c:v>22.161650000485679</c:v>
                </c:pt>
                <c:pt idx="2449">
                  <c:v>22.180042855905413</c:v>
                </c:pt>
                <c:pt idx="2450">
                  <c:v>22.162885713468313</c:v>
                </c:pt>
                <c:pt idx="2451">
                  <c:v>22.153349999527563</c:v>
                </c:pt>
                <c:pt idx="2452">
                  <c:v>22.17</c:v>
                </c:pt>
                <c:pt idx="2453">
                  <c:v>22.131471427382166</c:v>
                </c:pt>
                <c:pt idx="2454">
                  <c:v>22.189985714678642</c:v>
                </c:pt>
                <c:pt idx="2455">
                  <c:v>22.20711428649156</c:v>
                </c:pt>
                <c:pt idx="2456">
                  <c:v>22.235642859066502</c:v>
                </c:pt>
                <c:pt idx="2457">
                  <c:v>22.19</c:v>
                </c:pt>
                <c:pt idx="2458">
                  <c:v>22.138528572559153</c:v>
                </c:pt>
                <c:pt idx="2459">
                  <c:v>22.128485716521027</c:v>
                </c:pt>
                <c:pt idx="2460">
                  <c:v>22.198457145805151</c:v>
                </c:pt>
                <c:pt idx="2461">
                  <c:v>22.184257143587274</c:v>
                </c:pt>
                <c:pt idx="2462">
                  <c:v>22.164399997109285</c:v>
                </c:pt>
                <c:pt idx="2463">
                  <c:v>22.156683332917055</c:v>
                </c:pt>
                <c:pt idx="2464">
                  <c:v>22.18</c:v>
                </c:pt>
                <c:pt idx="2465">
                  <c:v>22.160066665037448</c:v>
                </c:pt>
                <c:pt idx="2466">
                  <c:v>22.175642858866922</c:v>
                </c:pt>
                <c:pt idx="2467">
                  <c:v>22.170099997609213</c:v>
                </c:pt>
                <c:pt idx="2468">
                  <c:v>22.205728571091186</c:v>
                </c:pt>
                <c:pt idx="2469">
                  <c:v>22.18009999766582</c:v>
                </c:pt>
                <c:pt idx="2470">
                  <c:v>22.150085712308282</c:v>
                </c:pt>
                <c:pt idx="2471">
                  <c:v>22.185049998862269</c:v>
                </c:pt>
                <c:pt idx="2472">
                  <c:v>22.184399997429864</c:v>
                </c:pt>
                <c:pt idx="2473">
                  <c:v>22.137085715554349</c:v>
                </c:pt>
                <c:pt idx="2474">
                  <c:v>22.191371429826177</c:v>
                </c:pt>
                <c:pt idx="2475">
                  <c:v>22.160028570810027</c:v>
                </c:pt>
                <c:pt idx="2476">
                  <c:v>22.135771427349027</c:v>
                </c:pt>
                <c:pt idx="2477">
                  <c:v>22.174157145567733</c:v>
                </c:pt>
                <c:pt idx="2478">
                  <c:v>22.132814286606845</c:v>
                </c:pt>
                <c:pt idx="2479">
                  <c:v>22.15</c:v>
                </c:pt>
                <c:pt idx="2480">
                  <c:v>22.195757141988906</c:v>
                </c:pt>
                <c:pt idx="2481">
                  <c:v>22.18</c:v>
                </c:pt>
                <c:pt idx="2482">
                  <c:v>22.108614284868963</c:v>
                </c:pt>
                <c:pt idx="2483">
                  <c:v>22.197199998890937</c:v>
                </c:pt>
                <c:pt idx="2484">
                  <c:v>22.106583334931202</c:v>
                </c:pt>
                <c:pt idx="2485">
                  <c:v>22.19</c:v>
                </c:pt>
                <c:pt idx="2486">
                  <c:v>22.180083331782953</c:v>
                </c:pt>
                <c:pt idx="2487">
                  <c:v>22.154357141545916</c:v>
                </c:pt>
                <c:pt idx="2488">
                  <c:v>22.14</c:v>
                </c:pt>
                <c:pt idx="2489">
                  <c:v>22.112914284698491</c:v>
                </c:pt>
                <c:pt idx="2490">
                  <c:v>22.174950000876379</c:v>
                </c:pt>
                <c:pt idx="2491">
                  <c:v>22.190057141870057</c:v>
                </c:pt>
                <c:pt idx="2492">
                  <c:v>22.20158333474501</c:v>
                </c:pt>
                <c:pt idx="2493">
                  <c:v>22.165700000238303</c:v>
                </c:pt>
                <c:pt idx="2494">
                  <c:v>22.17718571358273</c:v>
                </c:pt>
                <c:pt idx="2495">
                  <c:v>22.164314285253568</c:v>
                </c:pt>
                <c:pt idx="2496">
                  <c:v>22.179985714511986</c:v>
                </c:pt>
                <c:pt idx="2497">
                  <c:v>22.122785715399004</c:v>
                </c:pt>
                <c:pt idx="2498">
                  <c:v>22.100049999235125</c:v>
                </c:pt>
                <c:pt idx="2499">
                  <c:v>22.189900001501883</c:v>
                </c:pt>
                <c:pt idx="2500">
                  <c:v>22.238528572059295</c:v>
                </c:pt>
                <c:pt idx="2501">
                  <c:v>22.260099998557052</c:v>
                </c:pt>
                <c:pt idx="2502">
                  <c:v>22.217214284703005</c:v>
                </c:pt>
                <c:pt idx="2503">
                  <c:v>22.264257143255236</c:v>
                </c:pt>
                <c:pt idx="2504">
                  <c:v>22.244950000681456</c:v>
                </c:pt>
                <c:pt idx="2505">
                  <c:v>22.24431428533353</c:v>
                </c:pt>
                <c:pt idx="2506">
                  <c:v>22.30282857180373</c:v>
                </c:pt>
                <c:pt idx="2507">
                  <c:v>22.25</c:v>
                </c:pt>
                <c:pt idx="2508">
                  <c:v>22.298657141782314</c:v>
                </c:pt>
                <c:pt idx="2509">
                  <c:v>22.343349999795464</c:v>
                </c:pt>
                <c:pt idx="2510">
                  <c:v>22.339866668266041</c:v>
                </c:pt>
                <c:pt idx="2511">
                  <c:v>22.282742858482379</c:v>
                </c:pt>
                <c:pt idx="2512">
                  <c:v>22.385857141220185</c:v>
                </c:pt>
                <c:pt idx="2513">
                  <c:v>22.349957143336724</c:v>
                </c:pt>
                <c:pt idx="2514">
                  <c:v>22.328316666847968</c:v>
                </c:pt>
                <c:pt idx="2515">
                  <c:v>22.346550001238938</c:v>
                </c:pt>
                <c:pt idx="2516">
                  <c:v>22.32728571280677</c:v>
                </c:pt>
                <c:pt idx="2517">
                  <c:v>22.327157142712622</c:v>
                </c:pt>
                <c:pt idx="2518">
                  <c:v>22.28</c:v>
                </c:pt>
                <c:pt idx="2519">
                  <c:v>22.27013333206196</c:v>
                </c:pt>
                <c:pt idx="2520">
                  <c:v>22.35495000046285</c:v>
                </c:pt>
                <c:pt idx="2521">
                  <c:v>22.312800000512652</c:v>
                </c:pt>
                <c:pt idx="2522">
                  <c:v>22.31145714260856</c:v>
                </c:pt>
                <c:pt idx="2523">
                  <c:v>22.32</c:v>
                </c:pt>
                <c:pt idx="2524">
                  <c:v>22.308585714168657</c:v>
                </c:pt>
                <c:pt idx="2525">
                  <c:v>22.310049999604416</c:v>
                </c:pt>
                <c:pt idx="2526">
                  <c:v>22.358514286150239</c:v>
                </c:pt>
                <c:pt idx="2527">
                  <c:v>22.327199999579534</c:v>
                </c:pt>
                <c:pt idx="2528">
                  <c:v>22.360099999292288</c:v>
                </c:pt>
                <c:pt idx="2529">
                  <c:v>22.331471428279656</c:v>
                </c:pt>
                <c:pt idx="2530">
                  <c:v>22.31575714257724</c:v>
                </c:pt>
                <c:pt idx="2531">
                  <c:v>22.291542856426531</c:v>
                </c:pt>
                <c:pt idx="2532">
                  <c:v>22.291385714544049</c:v>
                </c:pt>
                <c:pt idx="2533">
                  <c:v>22.300099999427403</c:v>
                </c:pt>
                <c:pt idx="2534">
                  <c:v>22.257185714051957</c:v>
                </c:pt>
                <c:pt idx="2535">
                  <c:v>22.284214286086353</c:v>
                </c:pt>
                <c:pt idx="2536">
                  <c:v>22.29</c:v>
                </c:pt>
                <c:pt idx="2537">
                  <c:v>22.222885714153563</c:v>
                </c:pt>
                <c:pt idx="2538">
                  <c:v>22.278614285526601</c:v>
                </c:pt>
                <c:pt idx="2539">
                  <c:v>22.240099999591621</c:v>
                </c:pt>
                <c:pt idx="2540">
                  <c:v>22.268542857253124</c:v>
                </c:pt>
                <c:pt idx="2541">
                  <c:v>22.246699999881457</c:v>
                </c:pt>
                <c:pt idx="2542">
                  <c:v>22.27990000032878</c:v>
                </c:pt>
                <c:pt idx="2543">
                  <c:v>22.32</c:v>
                </c:pt>
                <c:pt idx="2544">
                  <c:v>22.18</c:v>
                </c:pt>
                <c:pt idx="2545">
                  <c:v>22.210033333251886</c:v>
                </c:pt>
                <c:pt idx="2546">
                  <c:v>22.197057143041093</c:v>
                </c:pt>
                <c:pt idx="2547">
                  <c:v>22.232928571291268</c:v>
                </c:pt>
                <c:pt idx="2548">
                  <c:v>22.190028571381845</c:v>
                </c:pt>
                <c:pt idx="2549">
                  <c:v>22.238557142876743</c:v>
                </c:pt>
                <c:pt idx="2550">
                  <c:v>22.206500000178494</c:v>
                </c:pt>
                <c:pt idx="2551">
                  <c:v>22.187185714252337</c:v>
                </c:pt>
                <c:pt idx="2552">
                  <c:v>22.18</c:v>
                </c:pt>
                <c:pt idx="2553">
                  <c:v>22.18</c:v>
                </c:pt>
                <c:pt idx="2554">
                  <c:v>22.10013333333336</c:v>
                </c:pt>
                <c:pt idx="2555">
                  <c:v>22.166633333324171</c:v>
                </c:pt>
                <c:pt idx="2556">
                  <c:v>22.217200000030061</c:v>
                </c:pt>
                <c:pt idx="2557">
                  <c:v>22.195728571440668</c:v>
                </c:pt>
                <c:pt idx="2558">
                  <c:v>22.247257142982562</c:v>
                </c:pt>
                <c:pt idx="2559">
                  <c:v>22.204342857221491</c:v>
                </c:pt>
                <c:pt idx="2560">
                  <c:v>22.15</c:v>
                </c:pt>
                <c:pt idx="2561">
                  <c:v>22.201385714202843</c:v>
                </c:pt>
                <c:pt idx="2562">
                  <c:v>22.17</c:v>
                </c:pt>
                <c:pt idx="2563">
                  <c:v>22.15708571414325</c:v>
                </c:pt>
                <c:pt idx="2564">
                  <c:v>22.118528571311799</c:v>
                </c:pt>
                <c:pt idx="2565">
                  <c:v>22.15</c:v>
                </c:pt>
                <c:pt idx="2566">
                  <c:v>22.191342856860501</c:v>
                </c:pt>
                <c:pt idx="2567">
                  <c:v>22.17</c:v>
                </c:pt>
                <c:pt idx="2568">
                  <c:v>22.164099999288737</c:v>
                </c:pt>
                <c:pt idx="2569">
                  <c:v>22.160050000206866</c:v>
                </c:pt>
                <c:pt idx="2570">
                  <c:v>22.131449999047618</c:v>
                </c:pt>
                <c:pt idx="2571">
                  <c:v>22.090157143586111</c:v>
                </c:pt>
                <c:pt idx="2572">
                  <c:v>22.154328571638871</c:v>
                </c:pt>
                <c:pt idx="2573">
                  <c:v>22.135742857291916</c:v>
                </c:pt>
                <c:pt idx="2574">
                  <c:v>22.175016666757983</c:v>
                </c:pt>
                <c:pt idx="2575">
                  <c:v>22.13</c:v>
                </c:pt>
                <c:pt idx="2576">
                  <c:v>22.145757143114679</c:v>
                </c:pt>
                <c:pt idx="2577">
                  <c:v>22.179857141960383</c:v>
                </c:pt>
                <c:pt idx="2578">
                  <c:v>22.101783334099309</c:v>
                </c:pt>
                <c:pt idx="2579">
                  <c:v>22.116750000570391</c:v>
                </c:pt>
                <c:pt idx="2580">
                  <c:v>22.181357142348133</c:v>
                </c:pt>
                <c:pt idx="2581">
                  <c:v>22.142842857037977</c:v>
                </c:pt>
                <c:pt idx="2582">
                  <c:v>22.200100000763996</c:v>
                </c:pt>
                <c:pt idx="2583">
                  <c:v>22.159916666007121</c:v>
                </c:pt>
                <c:pt idx="2584">
                  <c:v>22.144257142623246</c:v>
                </c:pt>
                <c:pt idx="2585">
                  <c:v>22.157300001330441</c:v>
                </c:pt>
                <c:pt idx="2586">
                  <c:v>22.181457143107764</c:v>
                </c:pt>
                <c:pt idx="2587">
                  <c:v>22.144214285073758</c:v>
                </c:pt>
                <c:pt idx="2588">
                  <c:v>22.22</c:v>
                </c:pt>
                <c:pt idx="2589">
                  <c:v>22.20855714272011</c:v>
                </c:pt>
                <c:pt idx="2590">
                  <c:v>22.132971429698955</c:v>
                </c:pt>
                <c:pt idx="2591">
                  <c:v>22.167200000576486</c:v>
                </c:pt>
                <c:pt idx="2592">
                  <c:v>22.189899998960755</c:v>
                </c:pt>
                <c:pt idx="2593">
                  <c:v>22.168685715503671</c:v>
                </c:pt>
                <c:pt idx="2594">
                  <c:v>22.11</c:v>
                </c:pt>
                <c:pt idx="2595">
                  <c:v>22.11298571572479</c:v>
                </c:pt>
                <c:pt idx="2596">
                  <c:v>22.159949999424498</c:v>
                </c:pt>
                <c:pt idx="2597">
                  <c:v>22.121357142017587</c:v>
                </c:pt>
                <c:pt idx="2598">
                  <c:v>22.15</c:v>
                </c:pt>
                <c:pt idx="2599">
                  <c:v>22.195757143384071</c:v>
                </c:pt>
                <c:pt idx="2600">
                  <c:v>22.179866664988367</c:v>
                </c:pt>
                <c:pt idx="2601">
                  <c:v>22.164257142489078</c:v>
                </c:pt>
                <c:pt idx="2602">
                  <c:v>22.102799999251147</c:v>
                </c:pt>
                <c:pt idx="2603">
                  <c:v>22.165728571619638</c:v>
                </c:pt>
                <c:pt idx="2604">
                  <c:v>22.194414287470863</c:v>
                </c:pt>
                <c:pt idx="2605">
                  <c:v>22.130014285914058</c:v>
                </c:pt>
                <c:pt idx="2606">
                  <c:v>22.107214286728777</c:v>
                </c:pt>
                <c:pt idx="2607">
                  <c:v>22.101485715114904</c:v>
                </c:pt>
                <c:pt idx="2608">
                  <c:v>22.165699999789467</c:v>
                </c:pt>
                <c:pt idx="2609">
                  <c:v>22.183266665662813</c:v>
                </c:pt>
                <c:pt idx="2610">
                  <c:v>22.134949999233868</c:v>
                </c:pt>
                <c:pt idx="2611">
                  <c:v>22.099985714062313</c:v>
                </c:pt>
                <c:pt idx="2612">
                  <c:v>22.181342855783441</c:v>
                </c:pt>
                <c:pt idx="2613">
                  <c:v>22.142871428801755</c:v>
                </c:pt>
                <c:pt idx="2614">
                  <c:v>22.144916665301935</c:v>
                </c:pt>
                <c:pt idx="2615">
                  <c:v>22.16715714309521</c:v>
                </c:pt>
                <c:pt idx="2616">
                  <c:v>22.175757143584633</c:v>
                </c:pt>
                <c:pt idx="2617">
                  <c:v>22.130100001722894</c:v>
                </c:pt>
                <c:pt idx="2618">
                  <c:v>22.216533331000392</c:v>
                </c:pt>
                <c:pt idx="2619">
                  <c:v>22.16139999949155</c:v>
                </c:pt>
                <c:pt idx="2620">
                  <c:v>22.11718571505844</c:v>
                </c:pt>
                <c:pt idx="2621">
                  <c:v>22.137257144950127</c:v>
                </c:pt>
                <c:pt idx="2622">
                  <c:v>22.197271430963156</c:v>
                </c:pt>
                <c:pt idx="2623">
                  <c:v>22.132885714825534</c:v>
                </c:pt>
                <c:pt idx="2624">
                  <c:v>22.102871428844992</c:v>
                </c:pt>
                <c:pt idx="2625">
                  <c:v>22.115800001665775</c:v>
                </c:pt>
                <c:pt idx="2626">
                  <c:v>22.175728571710351</c:v>
                </c:pt>
                <c:pt idx="2627">
                  <c:v>22.14</c:v>
                </c:pt>
                <c:pt idx="2628">
                  <c:v>22.169899997974426</c:v>
                </c:pt>
                <c:pt idx="2629">
                  <c:v>22.11154285948578</c:v>
                </c:pt>
                <c:pt idx="2630">
                  <c:v>22.117128571131161</c:v>
                </c:pt>
                <c:pt idx="2631">
                  <c:v>22.100166670177714</c:v>
                </c:pt>
                <c:pt idx="2632">
                  <c:v>22.106683333689034</c:v>
                </c:pt>
                <c:pt idx="2633">
                  <c:v>22.16</c:v>
                </c:pt>
                <c:pt idx="2634">
                  <c:v>22.11</c:v>
                </c:pt>
                <c:pt idx="2635">
                  <c:v>22.15</c:v>
                </c:pt>
                <c:pt idx="2636">
                  <c:v>22.153249998129468</c:v>
                </c:pt>
                <c:pt idx="2637">
                  <c:v>22.167085712986591</c:v>
                </c:pt>
                <c:pt idx="2638">
                  <c:v>22.134314286370682</c:v>
                </c:pt>
                <c:pt idx="2639">
                  <c:v>22.124342858471209</c:v>
                </c:pt>
                <c:pt idx="2640">
                  <c:v>22.160066668235231</c:v>
                </c:pt>
                <c:pt idx="2641">
                  <c:v>22.160100002380204</c:v>
                </c:pt>
                <c:pt idx="2642">
                  <c:v>22.122799998625851</c:v>
                </c:pt>
                <c:pt idx="2643">
                  <c:v>22.094171425786044</c:v>
                </c:pt>
                <c:pt idx="2644">
                  <c:v>22.150100002460022</c:v>
                </c:pt>
                <c:pt idx="2645">
                  <c:v>22.110171432836069</c:v>
                </c:pt>
                <c:pt idx="2646">
                  <c:v>22.162885715005359</c:v>
                </c:pt>
                <c:pt idx="2647">
                  <c:v>22.161385713196978</c:v>
                </c:pt>
                <c:pt idx="2648">
                  <c:v>22.227200001467281</c:v>
                </c:pt>
                <c:pt idx="2649">
                  <c:v>22.126633332466554</c:v>
                </c:pt>
                <c:pt idx="2650">
                  <c:v>22.133299999124574</c:v>
                </c:pt>
                <c:pt idx="2651">
                  <c:v>22.11005714437124</c:v>
                </c:pt>
                <c:pt idx="2652">
                  <c:v>22.157114284948875</c:v>
                </c:pt>
                <c:pt idx="2653">
                  <c:v>22.15664999954879</c:v>
                </c:pt>
                <c:pt idx="2654">
                  <c:v>22.154849995898985</c:v>
                </c:pt>
                <c:pt idx="2655">
                  <c:v>22.168528570243325</c:v>
                </c:pt>
                <c:pt idx="2656">
                  <c:v>22.198585714684214</c:v>
                </c:pt>
                <c:pt idx="2657">
                  <c:v>22.18</c:v>
                </c:pt>
                <c:pt idx="2658">
                  <c:v>22.203266664770126</c:v>
                </c:pt>
                <c:pt idx="2659">
                  <c:v>22.184099994668941</c:v>
                </c:pt>
                <c:pt idx="2660">
                  <c:v>22.164371431057589</c:v>
                </c:pt>
                <c:pt idx="2661">
                  <c:v>22.138528570175367</c:v>
                </c:pt>
                <c:pt idx="2662">
                  <c:v>22.164242855878001</c:v>
                </c:pt>
                <c:pt idx="2663">
                  <c:v>22.192785712155455</c:v>
                </c:pt>
                <c:pt idx="2664">
                  <c:v>22.140100003010957</c:v>
                </c:pt>
                <c:pt idx="2665">
                  <c:v>22.124300000433777</c:v>
                </c:pt>
                <c:pt idx="2666">
                  <c:v>22.138542856267122</c:v>
                </c:pt>
                <c:pt idx="2667">
                  <c:v>22.081549996390095</c:v>
                </c:pt>
                <c:pt idx="2668">
                  <c:v>22.119942855360932</c:v>
                </c:pt>
                <c:pt idx="2669">
                  <c:v>22.077214287959578</c:v>
                </c:pt>
                <c:pt idx="2670">
                  <c:v>22.102871429024617</c:v>
                </c:pt>
                <c:pt idx="2671">
                  <c:v>22.110066668799846</c:v>
                </c:pt>
                <c:pt idx="2672">
                  <c:v>22.173416669356811</c:v>
                </c:pt>
                <c:pt idx="2673">
                  <c:v>22.158585714750643</c:v>
                </c:pt>
                <c:pt idx="2674">
                  <c:v>22.119971427634482</c:v>
                </c:pt>
                <c:pt idx="2675">
                  <c:v>22.122785711922916</c:v>
                </c:pt>
                <c:pt idx="2676">
                  <c:v>22.126700001113022</c:v>
                </c:pt>
                <c:pt idx="2677">
                  <c:v>22.194983332773063</c:v>
                </c:pt>
                <c:pt idx="2678">
                  <c:v>22.125785716707469</c:v>
                </c:pt>
                <c:pt idx="2679">
                  <c:v>22.136971422714851</c:v>
                </c:pt>
                <c:pt idx="2680">
                  <c:v>22.109942855175177</c:v>
                </c:pt>
                <c:pt idx="2681">
                  <c:v>22.141583330439971</c:v>
                </c:pt>
                <c:pt idx="2682">
                  <c:v>22.183299998832808</c:v>
                </c:pt>
                <c:pt idx="2683">
                  <c:v>22.112914287730746</c:v>
                </c:pt>
                <c:pt idx="2684">
                  <c:v>22.187257146917545</c:v>
                </c:pt>
                <c:pt idx="2685">
                  <c:v>22.168485711217727</c:v>
                </c:pt>
                <c:pt idx="2686">
                  <c:v>22.120100003610787</c:v>
                </c:pt>
                <c:pt idx="2687">
                  <c:v>22.211483326667803</c:v>
                </c:pt>
                <c:pt idx="2688">
                  <c:v>22.185599995813391</c:v>
                </c:pt>
                <c:pt idx="2689">
                  <c:v>22.182814284133201</c:v>
                </c:pt>
                <c:pt idx="2690">
                  <c:v>22.198628573552924</c:v>
                </c:pt>
                <c:pt idx="2691">
                  <c:v>22.125757144463023</c:v>
                </c:pt>
                <c:pt idx="2692">
                  <c:v>22.120066669183871</c:v>
                </c:pt>
                <c:pt idx="2693">
                  <c:v>22.135642854427715</c:v>
                </c:pt>
                <c:pt idx="2694">
                  <c:v>22.124300000546555</c:v>
                </c:pt>
                <c:pt idx="2695">
                  <c:v>22.18582857583533</c:v>
                </c:pt>
                <c:pt idx="2696">
                  <c:v>22.101371426355399</c:v>
                </c:pt>
                <c:pt idx="2697">
                  <c:v>22.120028572546289</c:v>
                </c:pt>
                <c:pt idx="2698">
                  <c:v>22.201342853770257</c:v>
                </c:pt>
                <c:pt idx="2699">
                  <c:v>22.151385712586489</c:v>
                </c:pt>
                <c:pt idx="2700">
                  <c:v>22.098700005128194</c:v>
                </c:pt>
                <c:pt idx="2701">
                  <c:v>22.153316665996954</c:v>
                </c:pt>
                <c:pt idx="2702">
                  <c:v>22.131414285136543</c:v>
                </c:pt>
                <c:pt idx="2703">
                  <c:v>22.070114290370839</c:v>
                </c:pt>
                <c:pt idx="2704">
                  <c:v>22.134328573186394</c:v>
                </c:pt>
                <c:pt idx="2705">
                  <c:v>22.176750003442066</c:v>
                </c:pt>
                <c:pt idx="2706">
                  <c:v>22.157185716066124</c:v>
                </c:pt>
                <c:pt idx="2707">
                  <c:v>22.127057139270619</c:v>
                </c:pt>
                <c:pt idx="2708">
                  <c:v>22.147071425566537</c:v>
                </c:pt>
                <c:pt idx="2709">
                  <c:v>22.139966665253269</c:v>
                </c:pt>
                <c:pt idx="2710">
                  <c:v>22.15415713737093</c:v>
                </c:pt>
                <c:pt idx="2711">
                  <c:v>22.081399998772213</c:v>
                </c:pt>
                <c:pt idx="2712">
                  <c:v>22.127085711817926</c:v>
                </c:pt>
                <c:pt idx="2713">
                  <c:v>22.18</c:v>
                </c:pt>
                <c:pt idx="2714">
                  <c:v>22.149942854641267</c:v>
                </c:pt>
                <c:pt idx="2715">
                  <c:v>22.134328573316452</c:v>
                </c:pt>
                <c:pt idx="2716">
                  <c:v>22.16564285397908</c:v>
                </c:pt>
                <c:pt idx="2717">
                  <c:v>22.121500003182518</c:v>
                </c:pt>
                <c:pt idx="2718">
                  <c:v>22.156583329597197</c:v>
                </c:pt>
                <c:pt idx="2719">
                  <c:v>22.133400003009228</c:v>
                </c:pt>
                <c:pt idx="2720">
                  <c:v>22.199914281824022</c:v>
                </c:pt>
                <c:pt idx="2721">
                  <c:v>22.202685706459306</c:v>
                </c:pt>
                <c:pt idx="2722">
                  <c:v>22.136800006126578</c:v>
                </c:pt>
                <c:pt idx="2723">
                  <c:v>22.155016667436939</c:v>
                </c:pt>
                <c:pt idx="2724">
                  <c:v>22.128528569436639</c:v>
                </c:pt>
                <c:pt idx="2725">
                  <c:v>22.174342859816534</c:v>
                </c:pt>
                <c:pt idx="2726">
                  <c:v>22.160016667450691</c:v>
                </c:pt>
                <c:pt idx="2727">
                  <c:v>22.161483324664005</c:v>
                </c:pt>
                <c:pt idx="2728">
                  <c:v>22.184300000679741</c:v>
                </c:pt>
                <c:pt idx="2729">
                  <c:v>22.171357139439351</c:v>
                </c:pt>
                <c:pt idx="2730">
                  <c:v>22.182842856455409</c:v>
                </c:pt>
                <c:pt idx="2731">
                  <c:v>22.177071425112445</c:v>
                </c:pt>
                <c:pt idx="2732">
                  <c:v>22.132885715676821</c:v>
                </c:pt>
                <c:pt idx="2733">
                  <c:v>22.138614287811833</c:v>
                </c:pt>
                <c:pt idx="2734">
                  <c:v>22.14430000070297</c:v>
                </c:pt>
                <c:pt idx="2735">
                  <c:v>22.15</c:v>
                </c:pt>
                <c:pt idx="2736">
                  <c:v>22.14</c:v>
                </c:pt>
                <c:pt idx="2737">
                  <c:v>22.160042859287387</c:v>
                </c:pt>
                <c:pt idx="2738">
                  <c:v>22.161442857861857</c:v>
                </c:pt>
                <c:pt idx="2739">
                  <c:v>22.148614287882083</c:v>
                </c:pt>
                <c:pt idx="2740">
                  <c:v>22.140133340115426</c:v>
                </c:pt>
                <c:pt idx="2741">
                  <c:v>22.201471430762467</c:v>
                </c:pt>
                <c:pt idx="2742">
                  <c:v>22.21</c:v>
                </c:pt>
                <c:pt idx="2743">
                  <c:v>22.170028572905721</c:v>
                </c:pt>
                <c:pt idx="2744">
                  <c:v>22.148416670997904</c:v>
                </c:pt>
                <c:pt idx="2745">
                  <c:v>22.211299993286957</c:v>
                </c:pt>
                <c:pt idx="2746">
                  <c:v>22.147085711285399</c:v>
                </c:pt>
                <c:pt idx="2747">
                  <c:v>22.151371425556135</c:v>
                </c:pt>
                <c:pt idx="2748">
                  <c:v>22.155857150435622</c:v>
                </c:pt>
                <c:pt idx="2749">
                  <c:v>22.171342852570888</c:v>
                </c:pt>
                <c:pt idx="2750">
                  <c:v>22.138614288012832</c:v>
                </c:pt>
                <c:pt idx="2751">
                  <c:v>22.144300000769363</c:v>
                </c:pt>
                <c:pt idx="2752">
                  <c:v>22.125728572202206</c:v>
                </c:pt>
                <c:pt idx="2753">
                  <c:v>22.091549993652734</c:v>
                </c:pt>
                <c:pt idx="2754">
                  <c:v>22.159985713504284</c:v>
                </c:pt>
                <c:pt idx="2755">
                  <c:v>22.124328573785533</c:v>
                </c:pt>
                <c:pt idx="2756">
                  <c:v>22.131485717442047</c:v>
                </c:pt>
                <c:pt idx="2757">
                  <c:v>22.239899994452571</c:v>
                </c:pt>
                <c:pt idx="2758">
                  <c:v>22.129949997210133</c:v>
                </c:pt>
                <c:pt idx="2759">
                  <c:v>22.124242854741169</c:v>
                </c:pt>
                <c:pt idx="2760">
                  <c:v>22.160014286518617</c:v>
                </c:pt>
                <c:pt idx="2761">
                  <c:v>22.163366668552953</c:v>
                </c:pt>
                <c:pt idx="2762">
                  <c:v>22.189949997155054</c:v>
                </c:pt>
                <c:pt idx="2763">
                  <c:v>22.194171422041109</c:v>
                </c:pt>
                <c:pt idx="2764">
                  <c:v>22.141471431033096</c:v>
                </c:pt>
                <c:pt idx="2765">
                  <c:v>22.104242854668883</c:v>
                </c:pt>
                <c:pt idx="2766">
                  <c:v>22.150016667633736</c:v>
                </c:pt>
                <c:pt idx="2767">
                  <c:v>22.158614288211538</c:v>
                </c:pt>
                <c:pt idx="2768">
                  <c:v>22.136999991642369</c:v>
                </c:pt>
                <c:pt idx="2769">
                  <c:v>22.145728572268581</c:v>
                </c:pt>
                <c:pt idx="2770">
                  <c:v>22.170100005907443</c:v>
                </c:pt>
                <c:pt idx="2771">
                  <c:v>22.179957140312581</c:v>
                </c:pt>
                <c:pt idx="2772">
                  <c:v>22.1342285680239</c:v>
                </c:pt>
                <c:pt idx="2773">
                  <c:v>22.101485717710602</c:v>
                </c:pt>
                <c:pt idx="2774">
                  <c:v>22.16279999656399</c:v>
                </c:pt>
                <c:pt idx="2775">
                  <c:v>22.203416671705781</c:v>
                </c:pt>
                <c:pt idx="2776">
                  <c:v>22.171414284846833</c:v>
                </c:pt>
                <c:pt idx="2777">
                  <c:v>22.169914280484591</c:v>
                </c:pt>
                <c:pt idx="2778">
                  <c:v>22.10865714810825</c:v>
                </c:pt>
                <c:pt idx="2779">
                  <c:v>22.153450007179345</c:v>
                </c:pt>
                <c:pt idx="2780">
                  <c:v>22.145628566129744</c:v>
                </c:pt>
                <c:pt idx="2781">
                  <c:v>22.125685712512677</c:v>
                </c:pt>
                <c:pt idx="2782">
                  <c:v>22.147171430354319</c:v>
                </c:pt>
                <c:pt idx="2783">
                  <c:v>22.120066670842789</c:v>
                </c:pt>
                <c:pt idx="2784">
                  <c:v>22.111485717879987</c:v>
                </c:pt>
                <c:pt idx="2785">
                  <c:v>22.172799996389585</c:v>
                </c:pt>
                <c:pt idx="2786">
                  <c:v>22.107185717003631</c:v>
                </c:pt>
                <c:pt idx="2787">
                  <c:v>22.167157143767326</c:v>
                </c:pt>
                <c:pt idx="2788">
                  <c:v>22.135657139198884</c:v>
                </c:pt>
                <c:pt idx="2789">
                  <c:v>22.13</c:v>
                </c:pt>
                <c:pt idx="2790">
                  <c:v>22.161485717973846</c:v>
                </c:pt>
                <c:pt idx="2791">
                  <c:v>22.152799996294561</c:v>
                </c:pt>
                <c:pt idx="2792">
                  <c:v>22.168642861794069</c:v>
                </c:pt>
                <c:pt idx="2793">
                  <c:v>22.121549992371001</c:v>
                </c:pt>
                <c:pt idx="2794">
                  <c:v>22.149942853389803</c:v>
                </c:pt>
                <c:pt idx="2795">
                  <c:v>22.154228567660539</c:v>
                </c:pt>
                <c:pt idx="2796">
                  <c:v>22.15712857048311</c:v>
                </c:pt>
                <c:pt idx="2797">
                  <c:v>22.134983332225602</c:v>
                </c:pt>
                <c:pt idx="2798">
                  <c:v>22.161371424757817</c:v>
                </c:pt>
                <c:pt idx="2799">
                  <c:v>22.098585715243189</c:v>
                </c:pt>
                <c:pt idx="2800">
                  <c:v>22.100071433376797</c:v>
                </c:pt>
                <c:pt idx="2801">
                  <c:v>22.126533324324555</c:v>
                </c:pt>
                <c:pt idx="2802">
                  <c:v>22.12</c:v>
                </c:pt>
                <c:pt idx="2803">
                  <c:v>22.16718571720503</c:v>
                </c:pt>
                <c:pt idx="2804">
                  <c:v>22.181371424665485</c:v>
                </c:pt>
                <c:pt idx="2805">
                  <c:v>22.104142847332696</c:v>
                </c:pt>
                <c:pt idx="2806">
                  <c:v>22.110116674710298</c:v>
                </c:pt>
                <c:pt idx="2807">
                  <c:v>22.128614288681092</c:v>
                </c:pt>
                <c:pt idx="2808">
                  <c:v>22.14</c:v>
                </c:pt>
                <c:pt idx="2809">
                  <c:v>22.192814282723702</c:v>
                </c:pt>
                <c:pt idx="2810">
                  <c:v>22.125785719284977</c:v>
                </c:pt>
                <c:pt idx="2811">
                  <c:v>22.159942853126267</c:v>
                </c:pt>
                <c:pt idx="2812">
                  <c:v>22.192785709243253</c:v>
                </c:pt>
                <c:pt idx="2813">
                  <c:v>22.10712857041699</c:v>
                </c:pt>
                <c:pt idx="2814">
                  <c:v>22.171399997969274</c:v>
                </c:pt>
                <c:pt idx="2815">
                  <c:v>22.165628565309817</c:v>
                </c:pt>
                <c:pt idx="2816">
                  <c:v>22.143400004777504</c:v>
                </c:pt>
                <c:pt idx="2817">
                  <c:v>22.149942853033281</c:v>
                </c:pt>
                <c:pt idx="2818">
                  <c:v>22.191342850954243</c:v>
                </c:pt>
                <c:pt idx="2819">
                  <c:v>22.112871429606457</c:v>
                </c:pt>
                <c:pt idx="2820">
                  <c:v>22.094916660602394</c:v>
                </c:pt>
                <c:pt idx="2821">
                  <c:v>22.164314287801062</c:v>
                </c:pt>
                <c:pt idx="2822">
                  <c:v>22.12</c:v>
                </c:pt>
                <c:pt idx="2823">
                  <c:v>22.160057147060797</c:v>
                </c:pt>
                <c:pt idx="2824">
                  <c:v>22.146733338255217</c:v>
                </c:pt>
                <c:pt idx="2825">
                  <c:v>22.103400004942159</c:v>
                </c:pt>
                <c:pt idx="2826">
                  <c:v>22.098542855017513</c:v>
                </c:pt>
                <c:pt idx="2827">
                  <c:v>22.107157143923359</c:v>
                </c:pt>
                <c:pt idx="2828">
                  <c:v>22.185757146067772</c:v>
                </c:pt>
                <c:pt idx="2829">
                  <c:v>22.10005000376259</c:v>
                </c:pt>
                <c:pt idx="2830">
                  <c:v>22.111585726150224</c:v>
                </c:pt>
                <c:pt idx="2831">
                  <c:v>22.176999989180331</c:v>
                </c:pt>
                <c:pt idx="2832">
                  <c:v>22.131357137426676</c:v>
                </c:pt>
                <c:pt idx="2833">
                  <c:v>22.140100007625733</c:v>
                </c:pt>
                <c:pt idx="2834">
                  <c:v>22.140014286808764</c:v>
                </c:pt>
                <c:pt idx="2835">
                  <c:v>22.167114283518458</c:v>
                </c:pt>
                <c:pt idx="2836">
                  <c:v>22.112871429673305</c:v>
                </c:pt>
                <c:pt idx="2837">
                  <c:v>22.080100007737201</c:v>
                </c:pt>
                <c:pt idx="2838">
                  <c:v>22.111357137308005</c:v>
                </c:pt>
                <c:pt idx="2839">
                  <c:v>22.163400005196308</c:v>
                </c:pt>
                <c:pt idx="2840">
                  <c:v>22.109985713168498</c:v>
                </c:pt>
                <c:pt idx="2841">
                  <c:v>22.125771433056798</c:v>
                </c:pt>
                <c:pt idx="2842">
                  <c:v>22.077128570302648</c:v>
                </c:pt>
                <c:pt idx="2843">
                  <c:v>22.110033335967273</c:v>
                </c:pt>
                <c:pt idx="2844">
                  <c:v>22.16994999603412</c:v>
                </c:pt>
                <c:pt idx="2845">
                  <c:v>22.157271438802127</c:v>
                </c:pt>
                <c:pt idx="2846">
                  <c:v>22.100042860563917</c:v>
                </c:pt>
                <c:pt idx="2847">
                  <c:v>22.15845713370436</c:v>
                </c:pt>
                <c:pt idx="2848">
                  <c:v>22.16994999597955</c:v>
                </c:pt>
                <c:pt idx="2849">
                  <c:v>22.138642862906636</c:v>
                </c:pt>
                <c:pt idx="2850">
                  <c:v>22.204514304219629</c:v>
                </c:pt>
                <c:pt idx="2851">
                  <c:v>22.15717143089114</c:v>
                </c:pt>
                <c:pt idx="2852">
                  <c:v>22.150016668025273</c:v>
                </c:pt>
                <c:pt idx="2853">
                  <c:v>22.14</c:v>
                </c:pt>
                <c:pt idx="2854">
                  <c:v>22.098499994139274</c:v>
                </c:pt>
                <c:pt idx="2855">
                  <c:v>22.127185717812608</c:v>
                </c:pt>
                <c:pt idx="2856">
                  <c:v>22.132742847705231</c:v>
                </c:pt>
                <c:pt idx="2857">
                  <c:v>22.192928577347629</c:v>
                </c:pt>
                <c:pt idx="2858">
                  <c:v>22.127214291651399</c:v>
                </c:pt>
                <c:pt idx="2859">
                  <c:v>22.212871429763254</c:v>
                </c:pt>
                <c:pt idx="2860">
                  <c:v>22.15279999521772</c:v>
                </c:pt>
                <c:pt idx="2861">
                  <c:v>22.185728572627795</c:v>
                </c:pt>
                <c:pt idx="2862">
                  <c:v>22.102842855940253</c:v>
                </c:pt>
                <c:pt idx="2863">
                  <c:v>22.089885704626795</c:v>
                </c:pt>
                <c:pt idx="2864">
                  <c:v>22.155671424939101</c:v>
                </c:pt>
                <c:pt idx="2865">
                  <c:v>22.177028561705811</c:v>
                </c:pt>
                <c:pt idx="2866">
                  <c:v>22.126999987813178</c:v>
                </c:pt>
                <c:pt idx="2867">
                  <c:v>22.203516682362533</c:v>
                </c:pt>
                <c:pt idx="2868">
                  <c:v>22.096599994276403</c:v>
                </c:pt>
                <c:pt idx="2869">
                  <c:v>22.140085721668584</c:v>
                </c:pt>
                <c:pt idx="2870">
                  <c:v>22.14422856649071</c:v>
                </c:pt>
                <c:pt idx="2871">
                  <c:v>22.185742859619495</c:v>
                </c:pt>
                <c:pt idx="2872">
                  <c:v>22.154883323186368</c:v>
                </c:pt>
                <c:pt idx="2873">
                  <c:v>22.15</c:v>
                </c:pt>
                <c:pt idx="2874">
                  <c:v>22.168585715535301</c:v>
                </c:pt>
                <c:pt idx="2875">
                  <c:v>22.119885704258195</c:v>
                </c:pt>
                <c:pt idx="2876">
                  <c:v>22.159899991198472</c:v>
                </c:pt>
                <c:pt idx="2877">
                  <c:v>22.164300001261836</c:v>
                </c:pt>
                <c:pt idx="2878">
                  <c:v>22.114271427305539</c:v>
                </c:pt>
                <c:pt idx="2879">
                  <c:v>22.134314288253336</c:v>
                </c:pt>
                <c:pt idx="2880">
                  <c:v>22.074378692950631</c:v>
                </c:pt>
                <c:pt idx="2881">
                  <c:v>22.118047333336108</c:v>
                </c:pt>
                <c:pt idx="2882">
                  <c:v>22.134763316226781</c:v>
                </c:pt>
                <c:pt idx="2883">
                  <c:v>22.145887572659831</c:v>
                </c:pt>
                <c:pt idx="2884">
                  <c:v>22.14</c:v>
                </c:pt>
                <c:pt idx="2885">
                  <c:v>22.185443794758612</c:v>
                </c:pt>
                <c:pt idx="2886">
                  <c:v>22.19721894007489</c:v>
                </c:pt>
                <c:pt idx="2887">
                  <c:v>22.138949702855825</c:v>
                </c:pt>
                <c:pt idx="2888">
                  <c:v>22.180503694722574</c:v>
                </c:pt>
                <c:pt idx="2889">
                  <c:v>22.216444440608029</c:v>
                </c:pt>
                <c:pt idx="2890">
                  <c:v>22.16</c:v>
                </c:pt>
                <c:pt idx="2891">
                  <c:v>22.096035499157551</c:v>
                </c:pt>
                <c:pt idx="2892">
                  <c:v>22.159112429827474</c:v>
                </c:pt>
                <c:pt idx="2893">
                  <c:v>22.175650883792514</c:v>
                </c:pt>
                <c:pt idx="2894">
                  <c:v>22.13272189851341</c:v>
                </c:pt>
                <c:pt idx="2895">
                  <c:v>22.165288885129485</c:v>
                </c:pt>
                <c:pt idx="2896">
                  <c:v>22.12327407657358</c:v>
                </c:pt>
                <c:pt idx="2897">
                  <c:v>22.158373135586316</c:v>
                </c:pt>
                <c:pt idx="2898">
                  <c:v>22.19</c:v>
                </c:pt>
                <c:pt idx="2899">
                  <c:v>22.186388057176373</c:v>
                </c:pt>
                <c:pt idx="2900">
                  <c:v>22.130382335482864</c:v>
                </c:pt>
                <c:pt idx="2901">
                  <c:v>22.105308824779058</c:v>
                </c:pt>
                <c:pt idx="2902">
                  <c:v>22.174059704034335</c:v>
                </c:pt>
                <c:pt idx="2903">
                  <c:v>22.138220599521446</c:v>
                </c:pt>
                <c:pt idx="2904">
                  <c:v>22.168149248627742</c:v>
                </c:pt>
                <c:pt idx="2905">
                  <c:v>22.171117642019453</c:v>
                </c:pt>
                <c:pt idx="2906">
                  <c:v>22.153895523669235</c:v>
                </c:pt>
                <c:pt idx="2907">
                  <c:v>22.105880589313529</c:v>
                </c:pt>
                <c:pt idx="2908">
                  <c:v>22.156838241633523</c:v>
                </c:pt>
                <c:pt idx="2909">
                  <c:v>22.10440297862624</c:v>
                </c:pt>
                <c:pt idx="2910">
                  <c:v>22.219235278840642</c:v>
                </c:pt>
                <c:pt idx="2911">
                  <c:v>22.179582079195825</c:v>
                </c:pt>
                <c:pt idx="2912">
                  <c:v>22.18</c:v>
                </c:pt>
                <c:pt idx="2913">
                  <c:v>22.180441189269914</c:v>
                </c:pt>
                <c:pt idx="2914">
                  <c:v>22.143343275769439</c:v>
                </c:pt>
                <c:pt idx="2915">
                  <c:v>22.09401469687873</c:v>
                </c:pt>
                <c:pt idx="2916">
                  <c:v>22.167617644481652</c:v>
                </c:pt>
                <c:pt idx="2917">
                  <c:v>22.162264698135914</c:v>
                </c:pt>
                <c:pt idx="2918">
                  <c:v>22.108567169432717</c:v>
                </c:pt>
                <c:pt idx="2919">
                  <c:v>22.205352946362837</c:v>
                </c:pt>
                <c:pt idx="2920">
                  <c:v>22.145776115448825</c:v>
                </c:pt>
                <c:pt idx="2921">
                  <c:v>22.130940289262071</c:v>
                </c:pt>
                <c:pt idx="2922">
                  <c:v>22.150955215938666</c:v>
                </c:pt>
                <c:pt idx="2923">
                  <c:v>22.099500007838287</c:v>
                </c:pt>
                <c:pt idx="2924">
                  <c:v>22.144985292808542</c:v>
                </c:pt>
                <c:pt idx="2925">
                  <c:v>22.163850756918691</c:v>
                </c:pt>
                <c:pt idx="2926">
                  <c:v>22.101602939862005</c:v>
                </c:pt>
                <c:pt idx="2927">
                  <c:v>22.1314558942031</c:v>
                </c:pt>
                <c:pt idx="2928">
                  <c:v>22.176147056185073</c:v>
                </c:pt>
                <c:pt idx="2929">
                  <c:v>22.145179113871563</c:v>
                </c:pt>
                <c:pt idx="2930">
                  <c:v>22.166940305229218</c:v>
                </c:pt>
                <c:pt idx="2931">
                  <c:v>22.132441184434356</c:v>
                </c:pt>
                <c:pt idx="2932">
                  <c:v>22.168820896872148</c:v>
                </c:pt>
                <c:pt idx="2933">
                  <c:v>22.137588229965331</c:v>
                </c:pt>
                <c:pt idx="2934">
                  <c:v>22.114507465395945</c:v>
                </c:pt>
                <c:pt idx="2935">
                  <c:v>22.125867659098731</c:v>
                </c:pt>
                <c:pt idx="2936">
                  <c:v>22.168750006703704</c:v>
                </c:pt>
                <c:pt idx="2937">
                  <c:v>22.112611933484004</c:v>
                </c:pt>
                <c:pt idx="2938">
                  <c:v>22.111735291427976</c:v>
                </c:pt>
                <c:pt idx="2939">
                  <c:v>22.247253712186648</c:v>
                </c:pt>
                <c:pt idx="2940">
                  <c:v>22.107985298168387</c:v>
                </c:pt>
                <c:pt idx="2941">
                  <c:v>22.116462704412697</c:v>
                </c:pt>
                <c:pt idx="2942">
                  <c:v>22.108402989202659</c:v>
                </c:pt>
                <c:pt idx="2943">
                  <c:v>22.123147050671832</c:v>
                </c:pt>
                <c:pt idx="2944">
                  <c:v>22.131298503320068</c:v>
                </c:pt>
                <c:pt idx="2945">
                  <c:v>22.144014709972907</c:v>
                </c:pt>
                <c:pt idx="2946">
                  <c:v>22.187999994454003</c:v>
                </c:pt>
                <c:pt idx="2947">
                  <c:v>22.131117641583842</c:v>
                </c:pt>
                <c:pt idx="2948">
                  <c:v>22.100701488362574</c:v>
                </c:pt>
                <c:pt idx="2949">
                  <c:v>22.139343291948535</c:v>
                </c:pt>
                <c:pt idx="2950">
                  <c:v>22.150264703129324</c:v>
                </c:pt>
                <c:pt idx="2951">
                  <c:v>22.11325374254011</c:v>
                </c:pt>
                <c:pt idx="2952">
                  <c:v>22.140191180616057</c:v>
                </c:pt>
                <c:pt idx="2953">
                  <c:v>22.161074643725442</c:v>
                </c:pt>
                <c:pt idx="2954">
                  <c:v>22.183119401577642</c:v>
                </c:pt>
                <c:pt idx="2955">
                  <c:v>22.111328356798822</c:v>
                </c:pt>
                <c:pt idx="2956">
                  <c:v>22.157838225546584</c:v>
                </c:pt>
                <c:pt idx="2957">
                  <c:v>22.13585293838787</c:v>
                </c:pt>
                <c:pt idx="2958">
                  <c:v>22.054985080298138</c:v>
                </c:pt>
                <c:pt idx="2959">
                  <c:v>22.062149259414582</c:v>
                </c:pt>
                <c:pt idx="2960">
                  <c:v>22.101661768915619</c:v>
                </c:pt>
                <c:pt idx="2961">
                  <c:v>22.036955886568649</c:v>
                </c:pt>
                <c:pt idx="2962">
                  <c:v>21.98</c:v>
                </c:pt>
                <c:pt idx="2963">
                  <c:v>22.007865681662224</c:v>
                </c:pt>
                <c:pt idx="2964">
                  <c:v>22.04</c:v>
                </c:pt>
                <c:pt idx="2965">
                  <c:v>22.03</c:v>
                </c:pt>
                <c:pt idx="2966">
                  <c:v>22.019749975879677</c:v>
                </c:pt>
                <c:pt idx="2967">
                  <c:v>21.997089559454253</c:v>
                </c:pt>
                <c:pt idx="2968">
                  <c:v>22.04285293263456</c:v>
                </c:pt>
                <c:pt idx="2969">
                  <c:v>22.014253738581829</c:v>
                </c:pt>
                <c:pt idx="2970">
                  <c:v>22.037132345796635</c:v>
                </c:pt>
                <c:pt idx="2971">
                  <c:v>21.996014915202977</c:v>
                </c:pt>
                <c:pt idx="2972">
                  <c:v>22.099779418933394</c:v>
                </c:pt>
              </c:numCache>
            </c:numRef>
          </c:yVal>
          <c:smooth val="1"/>
          <c:extLst>
            <c:ext xmlns:c16="http://schemas.microsoft.com/office/drawing/2014/chart" uri="{C3380CC4-5D6E-409C-BE32-E72D297353CC}">
              <c16:uniqueId val="{00000004-A2E0-4643-ADDE-339483EE158C}"/>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6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Temperature, </a:t>
                </a:r>
                <a:r>
                  <a:rPr lang="en-US" baseline="30000"/>
                  <a:t>o</a:t>
                </a:r>
                <a:r>
                  <a:rPr lang="en-US"/>
                  <a:t>C</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valAx>
      <c:spPr>
        <a:noFill/>
        <a:ln>
          <a:noFill/>
        </a:ln>
        <a:effectLst/>
      </c:spPr>
    </c:plotArea>
    <c:legend>
      <c:legendPos val="r"/>
      <c:layout>
        <c:manualLayout>
          <c:xMode val="edge"/>
          <c:yMode val="edge"/>
          <c:x val="0.15131917104111986"/>
          <c:y val="0.57861986001749777"/>
          <c:w val="0.8452086067366581"/>
          <c:h val="0.120538057742782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4"/>
          <c:order val="0"/>
          <c:spPr>
            <a:ln w="15875" cap="rnd">
              <a:solidFill>
                <a:schemeClr val="tx1"/>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numCache>
            </c:numRef>
          </c:xVal>
          <c:yVal>
            <c:numRef>
              <c:f>'Data from Heating Test'!$B$4:$B$3003</c:f>
              <c:numCache>
                <c:formatCode>0.00</c:formatCode>
                <c:ptCount val="3000"/>
                <c:pt idx="0">
                  <c:v>-1.78</c:v>
                </c:pt>
                <c:pt idx="1">
                  <c:v>-224.99525222551932</c:v>
                </c:pt>
                <c:pt idx="2">
                  <c:v>-141.09587887740028</c:v>
                </c:pt>
                <c:pt idx="3">
                  <c:v>-116.33954074074074</c:v>
                </c:pt>
                <c:pt idx="4">
                  <c:v>-100.21036927621859</c:v>
                </c:pt>
                <c:pt idx="5">
                  <c:v>-70.895600000000002</c:v>
                </c:pt>
                <c:pt idx="6">
                  <c:v>-46.371659259259332</c:v>
                </c:pt>
                <c:pt idx="7">
                  <c:v>-23.18691851851861</c:v>
                </c:pt>
                <c:pt idx="8">
                  <c:v>1.2516176470588789</c:v>
                </c:pt>
                <c:pt idx="9">
                  <c:v>25.408144329896885</c:v>
                </c:pt>
                <c:pt idx="10">
                  <c:v>69.774176470588202</c:v>
                </c:pt>
                <c:pt idx="11">
                  <c:v>119.56776296296312</c:v>
                </c:pt>
                <c:pt idx="12">
                  <c:v>151.65689349112426</c:v>
                </c:pt>
                <c:pt idx="13">
                  <c:v>163.17307692307679</c:v>
                </c:pt>
                <c:pt idx="14">
                  <c:v>147.40917282127032</c:v>
                </c:pt>
                <c:pt idx="15">
                  <c:v>129.73745562130171</c:v>
                </c:pt>
                <c:pt idx="16">
                  <c:v>121.34148148148145</c:v>
                </c:pt>
                <c:pt idx="17">
                  <c:v>110.54877941176483</c:v>
                </c:pt>
                <c:pt idx="18">
                  <c:v>103.75182352941181</c:v>
                </c:pt>
                <c:pt idx="19">
                  <c:v>99.079119402985725</c:v>
                </c:pt>
                <c:pt idx="20">
                  <c:v>97.447823529411664</c:v>
                </c:pt>
                <c:pt idx="21">
                  <c:v>99.83199999999988</c:v>
                </c:pt>
                <c:pt idx="22">
                  <c:v>103.78280882352919</c:v>
                </c:pt>
                <c:pt idx="23">
                  <c:v>105.61917647058817</c:v>
                </c:pt>
                <c:pt idx="24">
                  <c:v>110.98364705882352</c:v>
                </c:pt>
                <c:pt idx="25">
                  <c:v>119.24519117647105</c:v>
                </c:pt>
                <c:pt idx="26">
                  <c:v>124.94558208955226</c:v>
                </c:pt>
                <c:pt idx="27">
                  <c:v>133.63429850746252</c:v>
                </c:pt>
                <c:pt idx="28">
                  <c:v>140.06283823529407</c:v>
                </c:pt>
                <c:pt idx="29">
                  <c:v>152.08104411764634</c:v>
                </c:pt>
                <c:pt idx="30">
                  <c:v>161.88704477611918</c:v>
                </c:pt>
                <c:pt idx="31">
                  <c:v>167.71355882352918</c:v>
                </c:pt>
                <c:pt idx="32">
                  <c:v>177.74594117647041</c:v>
                </c:pt>
                <c:pt idx="33">
                  <c:v>188.16747058823518</c:v>
                </c:pt>
                <c:pt idx="34">
                  <c:v>183.04553731343276</c:v>
                </c:pt>
                <c:pt idx="35">
                  <c:v>204.36082352941185</c:v>
                </c:pt>
                <c:pt idx="36">
                  <c:v>216.13764705882363</c:v>
                </c:pt>
                <c:pt idx="37">
                  <c:v>225.2435970149254</c:v>
                </c:pt>
                <c:pt idx="38">
                  <c:v>235.43494117646878</c:v>
                </c:pt>
                <c:pt idx="39">
                  <c:v>247.13522388059664</c:v>
                </c:pt>
                <c:pt idx="40">
                  <c:v>257.58785294117649</c:v>
                </c:pt>
                <c:pt idx="41">
                  <c:v>262.54595588235287</c:v>
                </c:pt>
                <c:pt idx="42">
                  <c:v>269.07669117647038</c:v>
                </c:pt>
                <c:pt idx="43">
                  <c:v>281.4713582089571</c:v>
                </c:pt>
                <c:pt idx="44">
                  <c:v>290.41098529411647</c:v>
                </c:pt>
                <c:pt idx="45">
                  <c:v>297.98874999999998</c:v>
                </c:pt>
                <c:pt idx="46">
                  <c:v>306.12976119402992</c:v>
                </c:pt>
                <c:pt idx="47">
                  <c:v>311.84498529411849</c:v>
                </c:pt>
                <c:pt idx="48">
                  <c:v>318.63079411764738</c:v>
                </c:pt>
                <c:pt idx="49">
                  <c:v>327.36199999999826</c:v>
                </c:pt>
                <c:pt idx="50">
                  <c:v>338.30389705882317</c:v>
                </c:pt>
                <c:pt idx="51">
                  <c:v>344.74191044776126</c:v>
                </c:pt>
                <c:pt idx="52">
                  <c:v>347.28128358208937</c:v>
                </c:pt>
                <c:pt idx="53">
                  <c:v>355.44074999999884</c:v>
                </c:pt>
                <c:pt idx="54">
                  <c:v>364.54189705882527</c:v>
                </c:pt>
                <c:pt idx="55">
                  <c:v>369.07933823529584</c:v>
                </c:pt>
                <c:pt idx="56">
                  <c:v>370.67170149253798</c:v>
                </c:pt>
                <c:pt idx="57">
                  <c:v>380.65332352941095</c:v>
                </c:pt>
                <c:pt idx="58">
                  <c:v>386.13459701492548</c:v>
                </c:pt>
                <c:pt idx="59">
                  <c:v>392.38557352941098</c:v>
                </c:pt>
                <c:pt idx="60">
                  <c:v>402.65046268656715</c:v>
                </c:pt>
                <c:pt idx="61">
                  <c:v>404.98414705882396</c:v>
                </c:pt>
                <c:pt idx="62">
                  <c:v>411.44061764705862</c:v>
                </c:pt>
                <c:pt idx="63">
                  <c:v>416.00808955223874</c:v>
                </c:pt>
                <c:pt idx="64">
                  <c:v>422.36230882352902</c:v>
                </c:pt>
                <c:pt idx="65">
                  <c:v>424.34997014925284</c:v>
                </c:pt>
                <c:pt idx="66">
                  <c:v>429.80322058823367</c:v>
                </c:pt>
                <c:pt idx="67">
                  <c:v>434.45575000000008</c:v>
                </c:pt>
                <c:pt idx="68">
                  <c:v>440.11313432835811</c:v>
                </c:pt>
                <c:pt idx="69">
                  <c:v>446.8810149253768</c:v>
                </c:pt>
                <c:pt idx="70">
                  <c:v>445.42286764705841</c:v>
                </c:pt>
                <c:pt idx="71">
                  <c:v>450.26914925373239</c:v>
                </c:pt>
                <c:pt idx="72">
                  <c:v>455.10991044776119</c:v>
                </c:pt>
                <c:pt idx="73">
                  <c:v>460.02991044776263</c:v>
                </c:pt>
                <c:pt idx="74">
                  <c:v>464.88186567164075</c:v>
                </c:pt>
                <c:pt idx="75">
                  <c:v>467.71550000000207</c:v>
                </c:pt>
                <c:pt idx="76">
                  <c:v>470.69980597014899</c:v>
                </c:pt>
                <c:pt idx="77">
                  <c:v>474.46525373134273</c:v>
                </c:pt>
                <c:pt idx="78">
                  <c:v>477.31576119402871</c:v>
                </c:pt>
                <c:pt idx="79">
                  <c:v>483.9373970588249</c:v>
                </c:pt>
                <c:pt idx="80">
                  <c:v>484.3692205882362</c:v>
                </c:pt>
                <c:pt idx="81">
                  <c:v>487.05762686567141</c:v>
                </c:pt>
                <c:pt idx="82">
                  <c:v>489.53449253731287</c:v>
                </c:pt>
                <c:pt idx="83">
                  <c:v>496.37077611940913</c:v>
                </c:pt>
                <c:pt idx="84">
                  <c:v>498.65814705882258</c:v>
                </c:pt>
                <c:pt idx="85">
                  <c:v>500.58022388059544</c:v>
                </c:pt>
                <c:pt idx="86">
                  <c:v>506.21510447761102</c:v>
                </c:pt>
                <c:pt idx="87">
                  <c:v>505.40068656716494</c:v>
                </c:pt>
                <c:pt idx="88">
                  <c:v>509.35967164178874</c:v>
                </c:pt>
                <c:pt idx="89">
                  <c:v>509.82985074626959</c:v>
                </c:pt>
                <c:pt idx="90">
                  <c:v>513.7094477611945</c:v>
                </c:pt>
                <c:pt idx="91">
                  <c:v>515.98638805970131</c:v>
                </c:pt>
                <c:pt idx="92">
                  <c:v>517.58986567164175</c:v>
                </c:pt>
                <c:pt idx="93">
                  <c:v>519.76625000000058</c:v>
                </c:pt>
                <c:pt idx="94">
                  <c:v>519.49048529411812</c:v>
                </c:pt>
                <c:pt idx="95">
                  <c:v>520.89383823529442</c:v>
                </c:pt>
                <c:pt idx="96">
                  <c:v>525.86501470588337</c:v>
                </c:pt>
                <c:pt idx="97">
                  <c:v>524.19776470588204</c:v>
                </c:pt>
                <c:pt idx="98">
                  <c:v>527.65822388059678</c:v>
                </c:pt>
                <c:pt idx="99">
                  <c:v>525.15104411764605</c:v>
                </c:pt>
                <c:pt idx="100">
                  <c:v>525.425926470587</c:v>
                </c:pt>
                <c:pt idx="101">
                  <c:v>528.81947058823516</c:v>
                </c:pt>
                <c:pt idx="102">
                  <c:v>528.59638805970826</c:v>
                </c:pt>
                <c:pt idx="103">
                  <c:v>532.09186567164193</c:v>
                </c:pt>
                <c:pt idx="104">
                  <c:v>531.73162686567412</c:v>
                </c:pt>
                <c:pt idx="105">
                  <c:v>532.49741176470707</c:v>
                </c:pt>
                <c:pt idx="106">
                  <c:v>532.48619402984968</c:v>
                </c:pt>
                <c:pt idx="107">
                  <c:v>533.6503134328359</c:v>
                </c:pt>
                <c:pt idx="108">
                  <c:v>534.27977941176505</c:v>
                </c:pt>
                <c:pt idx="109">
                  <c:v>533.39182352941089</c:v>
                </c:pt>
                <c:pt idx="110">
                  <c:v>536.76882089551873</c:v>
                </c:pt>
                <c:pt idx="111">
                  <c:v>537.25898507462716</c:v>
                </c:pt>
                <c:pt idx="112">
                  <c:v>538.39866176469877</c:v>
                </c:pt>
                <c:pt idx="113">
                  <c:v>537.65089705882383</c:v>
                </c:pt>
                <c:pt idx="114">
                  <c:v>539.05525000000125</c:v>
                </c:pt>
                <c:pt idx="115">
                  <c:v>538.84426470588232</c:v>
                </c:pt>
                <c:pt idx="116">
                  <c:v>543.86519402985141</c:v>
                </c:pt>
                <c:pt idx="117">
                  <c:v>542.59541791044921</c:v>
                </c:pt>
                <c:pt idx="118">
                  <c:v>543.95956716418004</c:v>
                </c:pt>
                <c:pt idx="119">
                  <c:v>544.68588235294374</c:v>
                </c:pt>
                <c:pt idx="120">
                  <c:v>550.74369117647439</c:v>
                </c:pt>
                <c:pt idx="121">
                  <c:v>549.19858208955338</c:v>
                </c:pt>
                <c:pt idx="122">
                  <c:v>553.24517910447685</c:v>
                </c:pt>
                <c:pt idx="123">
                  <c:v>555.04958208955577</c:v>
                </c:pt>
                <c:pt idx="124">
                  <c:v>557.10340298507799</c:v>
                </c:pt>
                <c:pt idx="125">
                  <c:v>557.15527941176333</c:v>
                </c:pt>
                <c:pt idx="126">
                  <c:v>559.95558823530155</c:v>
                </c:pt>
                <c:pt idx="127">
                  <c:v>560.17055223880607</c:v>
                </c:pt>
                <c:pt idx="128">
                  <c:v>560.97880597014591</c:v>
                </c:pt>
                <c:pt idx="129">
                  <c:v>564.18371641791055</c:v>
                </c:pt>
                <c:pt idx="130">
                  <c:v>561.44602985074744</c:v>
                </c:pt>
                <c:pt idx="131">
                  <c:v>560.83689705882534</c:v>
                </c:pt>
                <c:pt idx="132">
                  <c:v>561.1985735294129</c:v>
                </c:pt>
                <c:pt idx="133">
                  <c:v>562.63819117646926</c:v>
                </c:pt>
                <c:pt idx="134">
                  <c:v>564.30688235294201</c:v>
                </c:pt>
                <c:pt idx="135">
                  <c:v>569.09183823530111</c:v>
                </c:pt>
                <c:pt idx="136">
                  <c:v>564.0305074626865</c:v>
                </c:pt>
                <c:pt idx="137">
                  <c:v>568.01510447761393</c:v>
                </c:pt>
                <c:pt idx="138">
                  <c:v>571.20040298507593</c:v>
                </c:pt>
                <c:pt idx="139">
                  <c:v>570.60474626865835</c:v>
                </c:pt>
                <c:pt idx="140">
                  <c:v>576.607805970154</c:v>
                </c:pt>
                <c:pt idx="141">
                  <c:v>577.25630882353107</c:v>
                </c:pt>
                <c:pt idx="142">
                  <c:v>582.15033823530393</c:v>
                </c:pt>
                <c:pt idx="143">
                  <c:v>579.57886764705108</c:v>
                </c:pt>
                <c:pt idx="144">
                  <c:v>578.49283582089447</c:v>
                </c:pt>
                <c:pt idx="145">
                  <c:v>581.12473529411761</c:v>
                </c:pt>
                <c:pt idx="146">
                  <c:v>580.18166176470913</c:v>
                </c:pt>
                <c:pt idx="147">
                  <c:v>583.32002941176142</c:v>
                </c:pt>
                <c:pt idx="148">
                  <c:v>582.14646268656361</c:v>
                </c:pt>
                <c:pt idx="149">
                  <c:v>582.79132835820747</c:v>
                </c:pt>
                <c:pt idx="150">
                  <c:v>582.17576470588574</c:v>
                </c:pt>
                <c:pt idx="151">
                  <c:v>586.5055373134237</c:v>
                </c:pt>
                <c:pt idx="152">
                  <c:v>588.31265671642177</c:v>
                </c:pt>
                <c:pt idx="153">
                  <c:v>586.76073134327453</c:v>
                </c:pt>
                <c:pt idx="154">
                  <c:v>589.47948529411747</c:v>
                </c:pt>
                <c:pt idx="155">
                  <c:v>586.60820588235038</c:v>
                </c:pt>
                <c:pt idx="156">
                  <c:v>586.97248529411263</c:v>
                </c:pt>
                <c:pt idx="157">
                  <c:v>586.2560735294137</c:v>
                </c:pt>
                <c:pt idx="158">
                  <c:v>587.71229411765125</c:v>
                </c:pt>
                <c:pt idx="159">
                  <c:v>590.0829402985064</c:v>
                </c:pt>
                <c:pt idx="160">
                  <c:v>588.77711940298468</c:v>
                </c:pt>
                <c:pt idx="161">
                  <c:v>589.64504477612172</c:v>
                </c:pt>
                <c:pt idx="162">
                  <c:v>591.78441791043588</c:v>
                </c:pt>
                <c:pt idx="163">
                  <c:v>589.55417647058493</c:v>
                </c:pt>
                <c:pt idx="164">
                  <c:v>587.57951470588523</c:v>
                </c:pt>
                <c:pt idx="165">
                  <c:v>587.04429411764067</c:v>
                </c:pt>
                <c:pt idx="166">
                  <c:v>586.882686567169</c:v>
                </c:pt>
                <c:pt idx="167">
                  <c:v>582.69697142857331</c:v>
                </c:pt>
                <c:pt idx="168">
                  <c:v>586.63267142857126</c:v>
                </c:pt>
                <c:pt idx="169">
                  <c:v>583.38620000000083</c:v>
                </c:pt>
                <c:pt idx="170">
                  <c:v>580.02180000000226</c:v>
                </c:pt>
                <c:pt idx="171">
                  <c:v>577.39314999999624</c:v>
                </c:pt>
                <c:pt idx="172">
                  <c:v>577.60227142857548</c:v>
                </c:pt>
                <c:pt idx="173">
                  <c:v>576.06804285713588</c:v>
                </c:pt>
                <c:pt idx="174">
                  <c:v>576.74981428571482</c:v>
                </c:pt>
                <c:pt idx="175">
                  <c:v>579.84096666666846</c:v>
                </c:pt>
                <c:pt idx="176">
                  <c:v>583.61851666666189</c:v>
                </c:pt>
                <c:pt idx="177">
                  <c:v>583.61154285714292</c:v>
                </c:pt>
                <c:pt idx="178">
                  <c:v>582.63078571428741</c:v>
                </c:pt>
                <c:pt idx="179">
                  <c:v>584.67124285714272</c:v>
                </c:pt>
                <c:pt idx="180">
                  <c:v>585.84155000000101</c:v>
                </c:pt>
                <c:pt idx="181">
                  <c:v>583.26829999999973</c:v>
                </c:pt>
                <c:pt idx="182">
                  <c:v>582.55237142857186</c:v>
                </c:pt>
                <c:pt idx="183">
                  <c:v>578.99828571428588</c:v>
                </c:pt>
                <c:pt idx="184">
                  <c:v>580.18178333333708</c:v>
                </c:pt>
                <c:pt idx="185">
                  <c:v>578.59347142857223</c:v>
                </c:pt>
                <c:pt idx="186">
                  <c:v>576.91870000000017</c:v>
                </c:pt>
                <c:pt idx="187">
                  <c:v>578.15275714285781</c:v>
                </c:pt>
                <c:pt idx="188">
                  <c:v>575.51209999999992</c:v>
                </c:pt>
                <c:pt idx="189">
                  <c:v>576.34250000000611</c:v>
                </c:pt>
                <c:pt idx="190">
                  <c:v>576.69407142857017</c:v>
                </c:pt>
                <c:pt idx="191">
                  <c:v>573.154157142857</c:v>
                </c:pt>
                <c:pt idx="192">
                  <c:v>573.65740000000005</c:v>
                </c:pt>
                <c:pt idx="193">
                  <c:v>572.04518333333181</c:v>
                </c:pt>
                <c:pt idx="194">
                  <c:v>573.83820000000196</c:v>
                </c:pt>
                <c:pt idx="195">
                  <c:v>572.30832857142377</c:v>
                </c:pt>
                <c:pt idx="196">
                  <c:v>569.97591428571286</c:v>
                </c:pt>
                <c:pt idx="197">
                  <c:v>568.25505714285828</c:v>
                </c:pt>
                <c:pt idx="198">
                  <c:v>566.01819999999861</c:v>
                </c:pt>
                <c:pt idx="199">
                  <c:v>565.29388571428353</c:v>
                </c:pt>
                <c:pt idx="200">
                  <c:v>564.50238571428781</c:v>
                </c:pt>
                <c:pt idx="201">
                  <c:v>564.05007142857153</c:v>
                </c:pt>
                <c:pt idx="202">
                  <c:v>562.25244999999632</c:v>
                </c:pt>
                <c:pt idx="203">
                  <c:v>563.80050000000119</c:v>
                </c:pt>
                <c:pt idx="204">
                  <c:v>561.64989999999989</c:v>
                </c:pt>
                <c:pt idx="205">
                  <c:v>561.95240000000194</c:v>
                </c:pt>
                <c:pt idx="206">
                  <c:v>562.77728571428634</c:v>
                </c:pt>
                <c:pt idx="207">
                  <c:v>562.23211666666975</c:v>
                </c:pt>
                <c:pt idx="208">
                  <c:v>564.96368571429048</c:v>
                </c:pt>
                <c:pt idx="209">
                  <c:v>561.52579999999944</c:v>
                </c:pt>
                <c:pt idx="210">
                  <c:v>560.23467142857135</c:v>
                </c:pt>
                <c:pt idx="211">
                  <c:v>562.71998571428412</c:v>
                </c:pt>
                <c:pt idx="212">
                  <c:v>564.95049999999992</c:v>
                </c:pt>
                <c:pt idx="213">
                  <c:v>564.76060000000143</c:v>
                </c:pt>
                <c:pt idx="214">
                  <c:v>564.05058571428344</c:v>
                </c:pt>
                <c:pt idx="215">
                  <c:v>564.97990000000209</c:v>
                </c:pt>
                <c:pt idx="216">
                  <c:v>563.83768571428664</c:v>
                </c:pt>
                <c:pt idx="217">
                  <c:v>562.8156999999992</c:v>
                </c:pt>
                <c:pt idx="218">
                  <c:v>566.62828571427963</c:v>
                </c:pt>
                <c:pt idx="219">
                  <c:v>563.42687142857358</c:v>
                </c:pt>
                <c:pt idx="220">
                  <c:v>561.16688571427949</c:v>
                </c:pt>
                <c:pt idx="221">
                  <c:v>563.81828333333397</c:v>
                </c:pt>
                <c:pt idx="222">
                  <c:v>562.42139999999927</c:v>
                </c:pt>
                <c:pt idx="223">
                  <c:v>562.59318571428594</c:v>
                </c:pt>
                <c:pt idx="224">
                  <c:v>564.72095000000081</c:v>
                </c:pt>
                <c:pt idx="225">
                  <c:v>560.07564285714284</c:v>
                </c:pt>
                <c:pt idx="226">
                  <c:v>561.60189999999966</c:v>
                </c:pt>
                <c:pt idx="227">
                  <c:v>560.84422857142272</c:v>
                </c:pt>
                <c:pt idx="228">
                  <c:v>560.88598571428565</c:v>
                </c:pt>
                <c:pt idx="229">
                  <c:v>560.48031428571448</c:v>
                </c:pt>
                <c:pt idx="230">
                  <c:v>561.39417142856837</c:v>
                </c:pt>
                <c:pt idx="231">
                  <c:v>560.64904285714147</c:v>
                </c:pt>
                <c:pt idx="232">
                  <c:v>563.38551666666717</c:v>
                </c:pt>
                <c:pt idx="233">
                  <c:v>562.62341428571199</c:v>
                </c:pt>
                <c:pt idx="234">
                  <c:v>565.24698571428598</c:v>
                </c:pt>
                <c:pt idx="235">
                  <c:v>563.72113333333436</c:v>
                </c:pt>
                <c:pt idx="236">
                  <c:v>565.57412857142481</c:v>
                </c:pt>
                <c:pt idx="237">
                  <c:v>565.8166999999994</c:v>
                </c:pt>
                <c:pt idx="238">
                  <c:v>566.17457142857211</c:v>
                </c:pt>
                <c:pt idx="239">
                  <c:v>565.06324285714254</c:v>
                </c:pt>
                <c:pt idx="240">
                  <c:v>565.72928571428383</c:v>
                </c:pt>
                <c:pt idx="241">
                  <c:v>564.41021428572276</c:v>
                </c:pt>
                <c:pt idx="242">
                  <c:v>566.23188571428636</c:v>
                </c:pt>
                <c:pt idx="243">
                  <c:v>565.5302666666671</c:v>
                </c:pt>
                <c:pt idx="244">
                  <c:v>566.44455714285868</c:v>
                </c:pt>
                <c:pt idx="245">
                  <c:v>562.11830000000191</c:v>
                </c:pt>
                <c:pt idx="246">
                  <c:v>567.75151428571553</c:v>
                </c:pt>
                <c:pt idx="247">
                  <c:v>571.91991666666945</c:v>
                </c:pt>
                <c:pt idx="248">
                  <c:v>568.93030000000726</c:v>
                </c:pt>
                <c:pt idx="249">
                  <c:v>570.03095714285701</c:v>
                </c:pt>
                <c:pt idx="250">
                  <c:v>567.61269999998331</c:v>
                </c:pt>
                <c:pt idx="251">
                  <c:v>570.73921428571339</c:v>
                </c:pt>
                <c:pt idx="252">
                  <c:v>569.82555714284535</c:v>
                </c:pt>
                <c:pt idx="253">
                  <c:v>571.42581428570702</c:v>
                </c:pt>
                <c:pt idx="254">
                  <c:v>573.09806666666555</c:v>
                </c:pt>
                <c:pt idx="255">
                  <c:v>572.39041666666162</c:v>
                </c:pt>
                <c:pt idx="256">
                  <c:v>574.96749999999884</c:v>
                </c:pt>
                <c:pt idx="257">
                  <c:v>571.99245714285644</c:v>
                </c:pt>
                <c:pt idx="258">
                  <c:v>577.17969999999968</c:v>
                </c:pt>
                <c:pt idx="259">
                  <c:v>575.84899999999834</c:v>
                </c:pt>
                <c:pt idx="260">
                  <c:v>577.34692857142727</c:v>
                </c:pt>
                <c:pt idx="261">
                  <c:v>576.2318428571416</c:v>
                </c:pt>
                <c:pt idx="262">
                  <c:v>576.50764285714104</c:v>
                </c:pt>
                <c:pt idx="263">
                  <c:v>574.59647142857284</c:v>
                </c:pt>
                <c:pt idx="264">
                  <c:v>575.99682857142761</c:v>
                </c:pt>
                <c:pt idx="265">
                  <c:v>575.45280000000002</c:v>
                </c:pt>
                <c:pt idx="266">
                  <c:v>578.25380000000587</c:v>
                </c:pt>
                <c:pt idx="267">
                  <c:v>573.27284285713904</c:v>
                </c:pt>
                <c:pt idx="268">
                  <c:v>573.48292857142951</c:v>
                </c:pt>
                <c:pt idx="269">
                  <c:v>578.34578333333775</c:v>
                </c:pt>
                <c:pt idx="270">
                  <c:v>575.15480000000025</c:v>
                </c:pt>
                <c:pt idx="271">
                  <c:v>574.88658571428459</c:v>
                </c:pt>
                <c:pt idx="272">
                  <c:v>577.3425714285695</c:v>
                </c:pt>
                <c:pt idx="273">
                  <c:v>579.08795714285225</c:v>
                </c:pt>
                <c:pt idx="274">
                  <c:v>577.57448571428904</c:v>
                </c:pt>
                <c:pt idx="275">
                  <c:v>574.64317142857271</c:v>
                </c:pt>
                <c:pt idx="276">
                  <c:v>580.01969999998983</c:v>
                </c:pt>
                <c:pt idx="277">
                  <c:v>576.81869999999617</c:v>
                </c:pt>
                <c:pt idx="278">
                  <c:v>574.07624285713973</c:v>
                </c:pt>
                <c:pt idx="279">
                  <c:v>575.28141428571689</c:v>
                </c:pt>
                <c:pt idx="280">
                  <c:v>577.40118333333339</c:v>
                </c:pt>
                <c:pt idx="281">
                  <c:v>575.37584999999854</c:v>
                </c:pt>
                <c:pt idx="282">
                  <c:v>579.30788571428639</c:v>
                </c:pt>
                <c:pt idx="283">
                  <c:v>574.10819999999876</c:v>
                </c:pt>
                <c:pt idx="284">
                  <c:v>575.4402999999993</c:v>
                </c:pt>
                <c:pt idx="285">
                  <c:v>574.30204285714353</c:v>
                </c:pt>
                <c:pt idx="286">
                  <c:v>576.33535714285972</c:v>
                </c:pt>
                <c:pt idx="287">
                  <c:v>575.04740000000311</c:v>
                </c:pt>
                <c:pt idx="288">
                  <c:v>576.17438571428647</c:v>
                </c:pt>
                <c:pt idx="289">
                  <c:v>572.4939000000013</c:v>
                </c:pt>
                <c:pt idx="290">
                  <c:v>575.69028571428589</c:v>
                </c:pt>
                <c:pt idx="291">
                  <c:v>575.74767142857308</c:v>
                </c:pt>
                <c:pt idx="292">
                  <c:v>575.8006499999974</c:v>
                </c:pt>
                <c:pt idx="293">
                  <c:v>573.15611428570992</c:v>
                </c:pt>
                <c:pt idx="294">
                  <c:v>579.17975714286877</c:v>
                </c:pt>
                <c:pt idx="295">
                  <c:v>575.54011428571175</c:v>
                </c:pt>
                <c:pt idx="296">
                  <c:v>573.9158285714293</c:v>
                </c:pt>
                <c:pt idx="297">
                  <c:v>575.34882857142657</c:v>
                </c:pt>
                <c:pt idx="298">
                  <c:v>576.2431000000006</c:v>
                </c:pt>
                <c:pt idx="299">
                  <c:v>574.63657142857119</c:v>
                </c:pt>
                <c:pt idx="300">
                  <c:v>574.81710000000021</c:v>
                </c:pt>
                <c:pt idx="301">
                  <c:v>575.52034285714308</c:v>
                </c:pt>
                <c:pt idx="302">
                  <c:v>575.45705714285577</c:v>
                </c:pt>
                <c:pt idx="303">
                  <c:v>576.17195000000356</c:v>
                </c:pt>
                <c:pt idx="304">
                  <c:v>578.93210000001272</c:v>
                </c:pt>
                <c:pt idx="305">
                  <c:v>576.40808571429079</c:v>
                </c:pt>
                <c:pt idx="306">
                  <c:v>577.57170000000042</c:v>
                </c:pt>
                <c:pt idx="307">
                  <c:v>580.22176666668383</c:v>
                </c:pt>
                <c:pt idx="308">
                  <c:v>577.19357142857189</c:v>
                </c:pt>
                <c:pt idx="309">
                  <c:v>578.64169999999649</c:v>
                </c:pt>
                <c:pt idx="310">
                  <c:v>576.02221428571465</c:v>
                </c:pt>
                <c:pt idx="311">
                  <c:v>579.21920000000682</c:v>
                </c:pt>
                <c:pt idx="312">
                  <c:v>582.70334285714489</c:v>
                </c:pt>
                <c:pt idx="313">
                  <c:v>578.96512857143171</c:v>
                </c:pt>
                <c:pt idx="314">
                  <c:v>579.52384285714652</c:v>
                </c:pt>
                <c:pt idx="315">
                  <c:v>581.33230000000913</c:v>
                </c:pt>
                <c:pt idx="316">
                  <c:v>578.66197142857345</c:v>
                </c:pt>
                <c:pt idx="317">
                  <c:v>580.18372857142822</c:v>
                </c:pt>
                <c:pt idx="318">
                  <c:v>580.25096666667014</c:v>
                </c:pt>
                <c:pt idx="319">
                  <c:v>577.49190000000817</c:v>
                </c:pt>
                <c:pt idx="320">
                  <c:v>581.51069999999891</c:v>
                </c:pt>
                <c:pt idx="321">
                  <c:v>582.05842857142852</c:v>
                </c:pt>
                <c:pt idx="322">
                  <c:v>582.81972857143046</c:v>
                </c:pt>
                <c:pt idx="323">
                  <c:v>581.15148571429017</c:v>
                </c:pt>
                <c:pt idx="324">
                  <c:v>580.29050000000097</c:v>
                </c:pt>
                <c:pt idx="325">
                  <c:v>582.59021428571577</c:v>
                </c:pt>
                <c:pt idx="326">
                  <c:v>580.26020000000426</c:v>
                </c:pt>
                <c:pt idx="327">
                  <c:v>580.01869999999326</c:v>
                </c:pt>
                <c:pt idx="328">
                  <c:v>581.81817142857108</c:v>
                </c:pt>
                <c:pt idx="329">
                  <c:v>582.20110000000204</c:v>
                </c:pt>
                <c:pt idx="330">
                  <c:v>581.99106666666921</c:v>
                </c:pt>
                <c:pt idx="331">
                  <c:v>583.83920000000944</c:v>
                </c:pt>
                <c:pt idx="332">
                  <c:v>586.53030000000035</c:v>
                </c:pt>
                <c:pt idx="333">
                  <c:v>583.93144285714152</c:v>
                </c:pt>
                <c:pt idx="334">
                  <c:v>585.19345714286464</c:v>
                </c:pt>
                <c:pt idx="335">
                  <c:v>582.58547142857151</c:v>
                </c:pt>
                <c:pt idx="336">
                  <c:v>583.61742857142872</c:v>
                </c:pt>
                <c:pt idx="337">
                  <c:v>583.4285000000018</c:v>
                </c:pt>
                <c:pt idx="338">
                  <c:v>582.79938333334576</c:v>
                </c:pt>
                <c:pt idx="339">
                  <c:v>584.8703714285657</c:v>
                </c:pt>
                <c:pt idx="340">
                  <c:v>581.53104285714289</c:v>
                </c:pt>
                <c:pt idx="341">
                  <c:v>583.35021428571054</c:v>
                </c:pt>
                <c:pt idx="342">
                  <c:v>583.73250000001281</c:v>
                </c:pt>
                <c:pt idx="343">
                  <c:v>582.98131428571287</c:v>
                </c:pt>
                <c:pt idx="344">
                  <c:v>583.59</c:v>
                </c:pt>
                <c:pt idx="345">
                  <c:v>586.15714285714785</c:v>
                </c:pt>
                <c:pt idx="346">
                  <c:v>586.53053333333264</c:v>
                </c:pt>
                <c:pt idx="347">
                  <c:v>582.46624285714279</c:v>
                </c:pt>
                <c:pt idx="348">
                  <c:v>582.79800000000068</c:v>
                </c:pt>
                <c:pt idx="349">
                  <c:v>586.74407142857126</c:v>
                </c:pt>
                <c:pt idx="350">
                  <c:v>585.43854999999985</c:v>
                </c:pt>
                <c:pt idx="351">
                  <c:v>583.68347142857965</c:v>
                </c:pt>
                <c:pt idx="352">
                  <c:v>587.17591428571177</c:v>
                </c:pt>
                <c:pt idx="353">
                  <c:v>585.05299999999897</c:v>
                </c:pt>
                <c:pt idx="354">
                  <c:v>584.05674285714485</c:v>
                </c:pt>
                <c:pt idx="355">
                  <c:v>584.8318142857097</c:v>
                </c:pt>
                <c:pt idx="356">
                  <c:v>586.33341428571293</c:v>
                </c:pt>
                <c:pt idx="357">
                  <c:v>586.07691666667233</c:v>
                </c:pt>
                <c:pt idx="358">
                  <c:v>586.83284285713307</c:v>
                </c:pt>
                <c:pt idx="359">
                  <c:v>585.88449999999921</c:v>
                </c:pt>
                <c:pt idx="360">
                  <c:v>592.12719999999536</c:v>
                </c:pt>
                <c:pt idx="361">
                  <c:v>584.62598571428589</c:v>
                </c:pt>
                <c:pt idx="362">
                  <c:v>586.50968571428439</c:v>
                </c:pt>
                <c:pt idx="363">
                  <c:v>587.81565714284807</c:v>
                </c:pt>
                <c:pt idx="364">
                  <c:v>586.84535714285812</c:v>
                </c:pt>
                <c:pt idx="365">
                  <c:v>588.28080000000773</c:v>
                </c:pt>
                <c:pt idx="366">
                  <c:v>588.06963333334716</c:v>
                </c:pt>
                <c:pt idx="367">
                  <c:v>587.60191428571488</c:v>
                </c:pt>
                <c:pt idx="368">
                  <c:v>589.12028571428618</c:v>
                </c:pt>
                <c:pt idx="369">
                  <c:v>589.62241428572452</c:v>
                </c:pt>
                <c:pt idx="370">
                  <c:v>589.02680000000692</c:v>
                </c:pt>
                <c:pt idx="371">
                  <c:v>587.39205714285708</c:v>
                </c:pt>
                <c:pt idx="372">
                  <c:v>588.38221428570978</c:v>
                </c:pt>
                <c:pt idx="373">
                  <c:v>585.9034571428565</c:v>
                </c:pt>
                <c:pt idx="374">
                  <c:v>587.99941666666564</c:v>
                </c:pt>
                <c:pt idx="375">
                  <c:v>587.83120000000054</c:v>
                </c:pt>
                <c:pt idx="376">
                  <c:v>589.37299999999959</c:v>
                </c:pt>
                <c:pt idx="377">
                  <c:v>589.61742857142963</c:v>
                </c:pt>
                <c:pt idx="378">
                  <c:v>590.09949999999844</c:v>
                </c:pt>
                <c:pt idx="379">
                  <c:v>590.08868571428548</c:v>
                </c:pt>
                <c:pt idx="380">
                  <c:v>587.90274285714258</c:v>
                </c:pt>
                <c:pt idx="381">
                  <c:v>590.73417142857215</c:v>
                </c:pt>
                <c:pt idx="382">
                  <c:v>592.01630000000296</c:v>
                </c:pt>
                <c:pt idx="383">
                  <c:v>590.6517571428576</c:v>
                </c:pt>
                <c:pt idx="384">
                  <c:v>591.14749999999185</c:v>
                </c:pt>
                <c:pt idx="385">
                  <c:v>590.27380000000994</c:v>
                </c:pt>
                <c:pt idx="386">
                  <c:v>588.84388571428644</c:v>
                </c:pt>
                <c:pt idx="387">
                  <c:v>588.60474285714008</c:v>
                </c:pt>
                <c:pt idx="388">
                  <c:v>590.7928000000029</c:v>
                </c:pt>
                <c:pt idx="389">
                  <c:v>589.55718333333425</c:v>
                </c:pt>
                <c:pt idx="390">
                  <c:v>589.31424999999945</c:v>
                </c:pt>
                <c:pt idx="391">
                  <c:v>593.07399999999325</c:v>
                </c:pt>
                <c:pt idx="392">
                  <c:v>592.64098571428622</c:v>
                </c:pt>
                <c:pt idx="393">
                  <c:v>590.97762857142698</c:v>
                </c:pt>
                <c:pt idx="394">
                  <c:v>593.43875000001572</c:v>
                </c:pt>
                <c:pt idx="395">
                  <c:v>587.44882857142875</c:v>
                </c:pt>
                <c:pt idx="396">
                  <c:v>593.00518571428256</c:v>
                </c:pt>
                <c:pt idx="397">
                  <c:v>592.02554285713995</c:v>
                </c:pt>
                <c:pt idx="398">
                  <c:v>592.32218333333367</c:v>
                </c:pt>
                <c:pt idx="399">
                  <c:v>594.24925000000076</c:v>
                </c:pt>
                <c:pt idx="400">
                  <c:v>592.4108714285685</c:v>
                </c:pt>
                <c:pt idx="401">
                  <c:v>596.93064285713626</c:v>
                </c:pt>
                <c:pt idx="402">
                  <c:v>591.45192857143047</c:v>
                </c:pt>
                <c:pt idx="403">
                  <c:v>592.7618500000026</c:v>
                </c:pt>
                <c:pt idx="404">
                  <c:v>597.67701428571308</c:v>
                </c:pt>
                <c:pt idx="405">
                  <c:v>598.35230000000229</c:v>
                </c:pt>
                <c:pt idx="406">
                  <c:v>593.31367142857016</c:v>
                </c:pt>
                <c:pt idx="407">
                  <c:v>596.69601428571332</c:v>
                </c:pt>
                <c:pt idx="408">
                  <c:v>594.62857142856228</c:v>
                </c:pt>
                <c:pt idx="409">
                  <c:v>594.12455714285898</c:v>
                </c:pt>
                <c:pt idx="410">
                  <c:v>595.36410000000615</c:v>
                </c:pt>
                <c:pt idx="411">
                  <c:v>596.53329999999551</c:v>
                </c:pt>
                <c:pt idx="412">
                  <c:v>595.79765714285895</c:v>
                </c:pt>
                <c:pt idx="413">
                  <c:v>592.84065000000192</c:v>
                </c:pt>
                <c:pt idx="414">
                  <c:v>593.68175714285462</c:v>
                </c:pt>
                <c:pt idx="415">
                  <c:v>596.3479571428561</c:v>
                </c:pt>
                <c:pt idx="416">
                  <c:v>595.01948571428511</c:v>
                </c:pt>
                <c:pt idx="417">
                  <c:v>593.48210000000108</c:v>
                </c:pt>
                <c:pt idx="418">
                  <c:v>595.54584999996587</c:v>
                </c:pt>
                <c:pt idx="419">
                  <c:v>594.26028571428469</c:v>
                </c:pt>
                <c:pt idx="420">
                  <c:v>595.79150000000664</c:v>
                </c:pt>
                <c:pt idx="421">
                  <c:v>592.89041428572091</c:v>
                </c:pt>
                <c:pt idx="422">
                  <c:v>598.87935000000289</c:v>
                </c:pt>
                <c:pt idx="423">
                  <c:v>595.95648571428501</c:v>
                </c:pt>
                <c:pt idx="424">
                  <c:v>596.27782857142665</c:v>
                </c:pt>
                <c:pt idx="425">
                  <c:v>597.24078571428254</c:v>
                </c:pt>
                <c:pt idx="426">
                  <c:v>596.34026666666705</c:v>
                </c:pt>
                <c:pt idx="427">
                  <c:v>593.65185714286054</c:v>
                </c:pt>
                <c:pt idx="428">
                  <c:v>594.89970000000176</c:v>
                </c:pt>
                <c:pt idx="429">
                  <c:v>596.13852857142047</c:v>
                </c:pt>
                <c:pt idx="430">
                  <c:v>594.3939571428491</c:v>
                </c:pt>
                <c:pt idx="431">
                  <c:v>595.08988571428199</c:v>
                </c:pt>
                <c:pt idx="432">
                  <c:v>594.26705714285345</c:v>
                </c:pt>
                <c:pt idx="433">
                  <c:v>596.52802857142888</c:v>
                </c:pt>
                <c:pt idx="434">
                  <c:v>598.33199999999852</c:v>
                </c:pt>
                <c:pt idx="435">
                  <c:v>596.54435714286228</c:v>
                </c:pt>
                <c:pt idx="436">
                  <c:v>596.42309999999998</c:v>
                </c:pt>
                <c:pt idx="437">
                  <c:v>594.88140000000567</c:v>
                </c:pt>
                <c:pt idx="438">
                  <c:v>598.39234285714338</c:v>
                </c:pt>
                <c:pt idx="439">
                  <c:v>598.07609999999113</c:v>
                </c:pt>
                <c:pt idx="440">
                  <c:v>597.01013333333412</c:v>
                </c:pt>
                <c:pt idx="441">
                  <c:v>597.44729999999981</c:v>
                </c:pt>
                <c:pt idx="442">
                  <c:v>599.45060000000194</c:v>
                </c:pt>
                <c:pt idx="443">
                  <c:v>598.93262857143418</c:v>
                </c:pt>
                <c:pt idx="444">
                  <c:v>602.25178333333361</c:v>
                </c:pt>
                <c:pt idx="445">
                  <c:v>601.42045000000508</c:v>
                </c:pt>
                <c:pt idx="446">
                  <c:v>605.73114285711199</c:v>
                </c:pt>
                <c:pt idx="447">
                  <c:v>604.52237142857484</c:v>
                </c:pt>
                <c:pt idx="448">
                  <c:v>602.7924285714289</c:v>
                </c:pt>
                <c:pt idx="449">
                  <c:v>601.34355000000505</c:v>
                </c:pt>
                <c:pt idx="450">
                  <c:v>606.40694285713835</c:v>
                </c:pt>
                <c:pt idx="451">
                  <c:v>603.43620000000192</c:v>
                </c:pt>
                <c:pt idx="452">
                  <c:v>607.34151428571931</c:v>
                </c:pt>
                <c:pt idx="453">
                  <c:v>605.75744285715336</c:v>
                </c:pt>
                <c:pt idx="454">
                  <c:v>605.64262857142603</c:v>
                </c:pt>
                <c:pt idx="455">
                  <c:v>608.37629999998899</c:v>
                </c:pt>
                <c:pt idx="456">
                  <c:v>606.54644285714312</c:v>
                </c:pt>
                <c:pt idx="457">
                  <c:v>607.24930000000313</c:v>
                </c:pt>
                <c:pt idx="458">
                  <c:v>607.32714999998279</c:v>
                </c:pt>
                <c:pt idx="459">
                  <c:v>608.82120000000577</c:v>
                </c:pt>
                <c:pt idx="460">
                  <c:v>609.88975714285698</c:v>
                </c:pt>
                <c:pt idx="461">
                  <c:v>606.52874285713187</c:v>
                </c:pt>
                <c:pt idx="462">
                  <c:v>609.12281428571441</c:v>
                </c:pt>
                <c:pt idx="463">
                  <c:v>608.45635000000766</c:v>
                </c:pt>
                <c:pt idx="464">
                  <c:v>610.35665714285642</c:v>
                </c:pt>
                <c:pt idx="465">
                  <c:v>610.23594285713625</c:v>
                </c:pt>
                <c:pt idx="466">
                  <c:v>608.54699999999139</c:v>
                </c:pt>
                <c:pt idx="467">
                  <c:v>610.6708166666649</c:v>
                </c:pt>
                <c:pt idx="468">
                  <c:v>610.07144999999582</c:v>
                </c:pt>
                <c:pt idx="469">
                  <c:v>614.75635714287637</c:v>
                </c:pt>
                <c:pt idx="470">
                  <c:v>608.38465714284393</c:v>
                </c:pt>
                <c:pt idx="471">
                  <c:v>606.90499999999884</c:v>
                </c:pt>
                <c:pt idx="472">
                  <c:v>608.88315000000875</c:v>
                </c:pt>
                <c:pt idx="473">
                  <c:v>611.42210000000341</c:v>
                </c:pt>
                <c:pt idx="474">
                  <c:v>607.7699999999968</c:v>
                </c:pt>
                <c:pt idx="475">
                  <c:v>610.76032857142854</c:v>
                </c:pt>
                <c:pt idx="476">
                  <c:v>614.45554285714752</c:v>
                </c:pt>
                <c:pt idx="477">
                  <c:v>607.64031428571434</c:v>
                </c:pt>
                <c:pt idx="478">
                  <c:v>610.96304285713995</c:v>
                </c:pt>
                <c:pt idx="479">
                  <c:v>612.46801428571234</c:v>
                </c:pt>
                <c:pt idx="480">
                  <c:v>609.52770000000237</c:v>
                </c:pt>
                <c:pt idx="481">
                  <c:v>610.49707142857369</c:v>
                </c:pt>
                <c:pt idx="482">
                  <c:v>613.90735000000859</c:v>
                </c:pt>
                <c:pt idx="483">
                  <c:v>607.1027000000031</c:v>
                </c:pt>
                <c:pt idx="484">
                  <c:v>612.0491428571404</c:v>
                </c:pt>
                <c:pt idx="485">
                  <c:v>608.95121428572747</c:v>
                </c:pt>
                <c:pt idx="486">
                  <c:v>607.32174999998824</c:v>
                </c:pt>
                <c:pt idx="487">
                  <c:v>610.29972857143002</c:v>
                </c:pt>
                <c:pt idx="488">
                  <c:v>610.43525714285533</c:v>
                </c:pt>
                <c:pt idx="489">
                  <c:v>610.63985714285718</c:v>
                </c:pt>
                <c:pt idx="490">
                  <c:v>607.39863333333051</c:v>
                </c:pt>
                <c:pt idx="491">
                  <c:v>609.48440000001574</c:v>
                </c:pt>
                <c:pt idx="492">
                  <c:v>609.89627142856625</c:v>
                </c:pt>
                <c:pt idx="493">
                  <c:v>610.01140000000305</c:v>
                </c:pt>
                <c:pt idx="494">
                  <c:v>611.71262857142938</c:v>
                </c:pt>
                <c:pt idx="495">
                  <c:v>611.43774999999732</c:v>
                </c:pt>
                <c:pt idx="496">
                  <c:v>608.38068571428448</c:v>
                </c:pt>
                <c:pt idx="497">
                  <c:v>609.16680000000633</c:v>
                </c:pt>
                <c:pt idx="498">
                  <c:v>611.74731428569066</c:v>
                </c:pt>
                <c:pt idx="499">
                  <c:v>612.75474285714881</c:v>
                </c:pt>
                <c:pt idx="500">
                  <c:v>613.53815714285884</c:v>
                </c:pt>
                <c:pt idx="501">
                  <c:v>610.85714285715949</c:v>
                </c:pt>
                <c:pt idx="502">
                  <c:v>608.95604285714217</c:v>
                </c:pt>
                <c:pt idx="503">
                  <c:v>611.96599999999853</c:v>
                </c:pt>
                <c:pt idx="504">
                  <c:v>609.07684285713913</c:v>
                </c:pt>
                <c:pt idx="505">
                  <c:v>610.0378499999988</c:v>
                </c:pt>
                <c:pt idx="506">
                  <c:v>609.91495714287157</c:v>
                </c:pt>
                <c:pt idx="507">
                  <c:v>612.331885714284</c:v>
                </c:pt>
                <c:pt idx="508">
                  <c:v>611.91361428573146</c:v>
                </c:pt>
                <c:pt idx="509">
                  <c:v>609.72718333335069</c:v>
                </c:pt>
                <c:pt idx="510">
                  <c:v>609.08045000000311</c:v>
                </c:pt>
                <c:pt idx="511">
                  <c:v>609.41081428571488</c:v>
                </c:pt>
                <c:pt idx="512">
                  <c:v>608.16258571427898</c:v>
                </c:pt>
                <c:pt idx="513">
                  <c:v>611.28058571428119</c:v>
                </c:pt>
                <c:pt idx="514">
                  <c:v>608.76319999999942</c:v>
                </c:pt>
                <c:pt idx="515">
                  <c:v>607.81155714285751</c:v>
                </c:pt>
                <c:pt idx="516">
                  <c:v>609.93715714285702</c:v>
                </c:pt>
                <c:pt idx="517">
                  <c:v>608.85462857144739</c:v>
                </c:pt>
                <c:pt idx="518">
                  <c:v>611.36933333333218</c:v>
                </c:pt>
                <c:pt idx="519">
                  <c:v>609.03324285714189</c:v>
                </c:pt>
                <c:pt idx="520">
                  <c:v>608.71719999999914</c:v>
                </c:pt>
                <c:pt idx="521">
                  <c:v>612.81154285714729</c:v>
                </c:pt>
                <c:pt idx="522">
                  <c:v>607.55488571428214</c:v>
                </c:pt>
                <c:pt idx="523">
                  <c:v>609.16442857143556</c:v>
                </c:pt>
                <c:pt idx="524">
                  <c:v>607.10244285714361</c:v>
                </c:pt>
                <c:pt idx="525">
                  <c:v>607.68237142857106</c:v>
                </c:pt>
                <c:pt idx="526">
                  <c:v>606.52679999999964</c:v>
                </c:pt>
                <c:pt idx="527">
                  <c:v>607.97017142856203</c:v>
                </c:pt>
                <c:pt idx="528">
                  <c:v>610.32364999999845</c:v>
                </c:pt>
                <c:pt idx="529">
                  <c:v>610.20702857142896</c:v>
                </c:pt>
                <c:pt idx="530">
                  <c:v>608.3935285714324</c:v>
                </c:pt>
                <c:pt idx="531">
                  <c:v>607.30485714285896</c:v>
                </c:pt>
                <c:pt idx="532">
                  <c:v>609.43953333333593</c:v>
                </c:pt>
                <c:pt idx="533">
                  <c:v>607.5906714285702</c:v>
                </c:pt>
                <c:pt idx="534">
                  <c:v>609.4291571428912</c:v>
                </c:pt>
                <c:pt idx="535">
                  <c:v>607.02327142855211</c:v>
                </c:pt>
                <c:pt idx="536">
                  <c:v>605.39429999998538</c:v>
                </c:pt>
                <c:pt idx="537">
                  <c:v>607.07620000001043</c:v>
                </c:pt>
                <c:pt idx="538">
                  <c:v>604.98648571428566</c:v>
                </c:pt>
                <c:pt idx="539">
                  <c:v>606.32134285713983</c:v>
                </c:pt>
                <c:pt idx="540">
                  <c:v>604.46728571427229</c:v>
                </c:pt>
                <c:pt idx="541">
                  <c:v>606.37010000000009</c:v>
                </c:pt>
                <c:pt idx="542">
                  <c:v>608.13724285714852</c:v>
                </c:pt>
                <c:pt idx="543">
                  <c:v>608.61039999999957</c:v>
                </c:pt>
                <c:pt idx="544">
                  <c:v>606.19434285713942</c:v>
                </c:pt>
                <c:pt idx="545">
                  <c:v>605.97527142858598</c:v>
                </c:pt>
                <c:pt idx="546">
                  <c:v>608.31707142858068</c:v>
                </c:pt>
                <c:pt idx="547">
                  <c:v>604.58218571428733</c:v>
                </c:pt>
                <c:pt idx="548">
                  <c:v>602.97101428572205</c:v>
                </c:pt>
                <c:pt idx="549">
                  <c:v>603.26279999999679</c:v>
                </c:pt>
                <c:pt idx="550">
                  <c:v>604.73040000000037</c:v>
                </c:pt>
                <c:pt idx="551">
                  <c:v>603.90477142858435</c:v>
                </c:pt>
                <c:pt idx="552">
                  <c:v>604.67835714287503</c:v>
                </c:pt>
                <c:pt idx="553">
                  <c:v>602.24035714285856</c:v>
                </c:pt>
                <c:pt idx="554">
                  <c:v>603.57629999998608</c:v>
                </c:pt>
                <c:pt idx="555">
                  <c:v>602.06223333333037</c:v>
                </c:pt>
                <c:pt idx="556">
                  <c:v>601.55691428572754</c:v>
                </c:pt>
                <c:pt idx="557">
                  <c:v>604.69705714284646</c:v>
                </c:pt>
                <c:pt idx="558">
                  <c:v>605.35990000000038</c:v>
                </c:pt>
                <c:pt idx="559">
                  <c:v>611.22666666665464</c:v>
                </c:pt>
                <c:pt idx="560">
                  <c:v>604.80859999999984</c:v>
                </c:pt>
                <c:pt idx="561">
                  <c:v>602.30381428570399</c:v>
                </c:pt>
                <c:pt idx="562">
                  <c:v>603.451457142859</c:v>
                </c:pt>
                <c:pt idx="563">
                  <c:v>606.29660000001604</c:v>
                </c:pt>
                <c:pt idx="564">
                  <c:v>605.62090000000171</c:v>
                </c:pt>
                <c:pt idx="565">
                  <c:v>604.42118571428546</c:v>
                </c:pt>
                <c:pt idx="566">
                  <c:v>605.61969999999565</c:v>
                </c:pt>
                <c:pt idx="567">
                  <c:v>601.95718571428552</c:v>
                </c:pt>
                <c:pt idx="568">
                  <c:v>605.53162857143616</c:v>
                </c:pt>
                <c:pt idx="569">
                  <c:v>603.60895714286744</c:v>
                </c:pt>
                <c:pt idx="570">
                  <c:v>603.78307142856647</c:v>
                </c:pt>
                <c:pt idx="571">
                  <c:v>604.19292857142864</c:v>
                </c:pt>
                <c:pt idx="572">
                  <c:v>605.60319999999774</c:v>
                </c:pt>
                <c:pt idx="573">
                  <c:v>600.5515666666688</c:v>
                </c:pt>
                <c:pt idx="574">
                  <c:v>605.87059999999838</c:v>
                </c:pt>
                <c:pt idx="575">
                  <c:v>603.27119999999559</c:v>
                </c:pt>
                <c:pt idx="576">
                  <c:v>604.08581428571051</c:v>
                </c:pt>
                <c:pt idx="577">
                  <c:v>600.7801000000004</c:v>
                </c:pt>
                <c:pt idx="578">
                  <c:v>602.84183333332476</c:v>
                </c:pt>
                <c:pt idx="579">
                  <c:v>601.96455714285548</c:v>
                </c:pt>
                <c:pt idx="580">
                  <c:v>603.126457142851</c:v>
                </c:pt>
                <c:pt idx="581">
                  <c:v>602.00452857138589</c:v>
                </c:pt>
                <c:pt idx="582">
                  <c:v>601.74448333331384</c:v>
                </c:pt>
                <c:pt idx="583">
                  <c:v>605.90140000000247</c:v>
                </c:pt>
                <c:pt idx="584">
                  <c:v>605.20457142857049</c:v>
                </c:pt>
                <c:pt idx="585">
                  <c:v>607.01230000000214</c:v>
                </c:pt>
                <c:pt idx="586">
                  <c:v>606.90828571428574</c:v>
                </c:pt>
                <c:pt idx="587">
                  <c:v>606.70769999999902</c:v>
                </c:pt>
                <c:pt idx="588">
                  <c:v>606.61744285714667</c:v>
                </c:pt>
                <c:pt idx="589">
                  <c:v>605.48829999999725</c:v>
                </c:pt>
                <c:pt idx="590">
                  <c:v>606.16144285711925</c:v>
                </c:pt>
                <c:pt idx="591">
                  <c:v>606.89105714284233</c:v>
                </c:pt>
                <c:pt idx="592">
                  <c:v>605.85865714286774</c:v>
                </c:pt>
                <c:pt idx="593">
                  <c:v>609.65938571428705</c:v>
                </c:pt>
                <c:pt idx="594">
                  <c:v>605.19150000000809</c:v>
                </c:pt>
                <c:pt idx="595">
                  <c:v>609.22359999999753</c:v>
                </c:pt>
                <c:pt idx="596">
                  <c:v>606.13808333333145</c:v>
                </c:pt>
                <c:pt idx="597">
                  <c:v>606.50081428571866</c:v>
                </c:pt>
                <c:pt idx="598">
                  <c:v>608.2298714285721</c:v>
                </c:pt>
                <c:pt idx="599">
                  <c:v>605.02667142856808</c:v>
                </c:pt>
                <c:pt idx="600">
                  <c:v>607.83014999997977</c:v>
                </c:pt>
                <c:pt idx="601">
                  <c:v>605.8224666666647</c:v>
                </c:pt>
                <c:pt idx="602">
                  <c:v>604.50085714284796</c:v>
                </c:pt>
                <c:pt idx="603">
                  <c:v>603.84399999998277</c:v>
                </c:pt>
                <c:pt idx="604">
                  <c:v>603.65165714285104</c:v>
                </c:pt>
                <c:pt idx="605">
                  <c:v>604.42288333333272</c:v>
                </c:pt>
                <c:pt idx="606">
                  <c:v>604.66109999999935</c:v>
                </c:pt>
                <c:pt idx="607">
                  <c:v>607.14311428571273</c:v>
                </c:pt>
                <c:pt idx="608">
                  <c:v>605.37882857142904</c:v>
                </c:pt>
                <c:pt idx="609">
                  <c:v>605.22628571429232</c:v>
                </c:pt>
                <c:pt idx="610">
                  <c:v>603.31079999999565</c:v>
                </c:pt>
                <c:pt idx="611">
                  <c:v>605.24284285714384</c:v>
                </c:pt>
                <c:pt idx="612">
                  <c:v>604.32170000000224</c:v>
                </c:pt>
                <c:pt idx="613">
                  <c:v>609.1631285714393</c:v>
                </c:pt>
                <c:pt idx="614">
                  <c:v>604.99457142857136</c:v>
                </c:pt>
                <c:pt idx="615">
                  <c:v>603.73832857143134</c:v>
                </c:pt>
                <c:pt idx="616">
                  <c:v>601.41772857143951</c:v>
                </c:pt>
                <c:pt idx="617">
                  <c:v>602.72704285714281</c:v>
                </c:pt>
                <c:pt idx="618">
                  <c:v>604.17110000000139</c:v>
                </c:pt>
                <c:pt idx="619">
                  <c:v>604.75401666666585</c:v>
                </c:pt>
                <c:pt idx="620">
                  <c:v>604.87324999999691</c:v>
                </c:pt>
                <c:pt idx="621">
                  <c:v>601.31159999999363</c:v>
                </c:pt>
                <c:pt idx="622">
                  <c:v>601.75781428571281</c:v>
                </c:pt>
                <c:pt idx="623">
                  <c:v>603.31491428567097</c:v>
                </c:pt>
                <c:pt idx="624">
                  <c:v>604.70411666666769</c:v>
                </c:pt>
                <c:pt idx="625">
                  <c:v>601.31777142855572</c:v>
                </c:pt>
                <c:pt idx="626">
                  <c:v>603.30654285712808</c:v>
                </c:pt>
                <c:pt idx="627">
                  <c:v>603.22525714282528</c:v>
                </c:pt>
                <c:pt idx="628">
                  <c:v>603.03866666665999</c:v>
                </c:pt>
                <c:pt idx="629">
                  <c:v>605.76070000000254</c:v>
                </c:pt>
                <c:pt idx="630">
                  <c:v>603.49005714286614</c:v>
                </c:pt>
                <c:pt idx="631">
                  <c:v>602.16328571428312</c:v>
                </c:pt>
                <c:pt idx="632">
                  <c:v>600.85041428572731</c:v>
                </c:pt>
                <c:pt idx="633">
                  <c:v>600.56973333333372</c:v>
                </c:pt>
                <c:pt idx="634">
                  <c:v>608.05307142857146</c:v>
                </c:pt>
                <c:pt idx="635">
                  <c:v>603.01810000000114</c:v>
                </c:pt>
                <c:pt idx="636">
                  <c:v>603.07605714289821</c:v>
                </c:pt>
                <c:pt idx="637">
                  <c:v>601.91740000000573</c:v>
                </c:pt>
                <c:pt idx="638">
                  <c:v>602.76101428571565</c:v>
                </c:pt>
                <c:pt idx="639">
                  <c:v>602.37672857144207</c:v>
                </c:pt>
                <c:pt idx="640">
                  <c:v>605.41788571429788</c:v>
                </c:pt>
                <c:pt idx="641">
                  <c:v>602.40769999999975</c:v>
                </c:pt>
                <c:pt idx="642">
                  <c:v>602.85395714284095</c:v>
                </c:pt>
                <c:pt idx="643">
                  <c:v>602.07074285714771</c:v>
                </c:pt>
                <c:pt idx="644">
                  <c:v>603.46941428571881</c:v>
                </c:pt>
                <c:pt idx="645">
                  <c:v>600.38568571428186</c:v>
                </c:pt>
                <c:pt idx="646">
                  <c:v>603.01001428571908</c:v>
                </c:pt>
                <c:pt idx="647">
                  <c:v>602.55349999999817</c:v>
                </c:pt>
                <c:pt idx="648">
                  <c:v>605.15990000000011</c:v>
                </c:pt>
                <c:pt idx="649">
                  <c:v>602.05785000001197</c:v>
                </c:pt>
                <c:pt idx="650">
                  <c:v>603.47692857144284</c:v>
                </c:pt>
                <c:pt idx="651">
                  <c:v>602.14451428571192</c:v>
                </c:pt>
                <c:pt idx="652">
                  <c:v>604.24719999999797</c:v>
                </c:pt>
                <c:pt idx="653">
                  <c:v>603.6039833333416</c:v>
                </c:pt>
                <c:pt idx="654">
                  <c:v>602.66257142856921</c:v>
                </c:pt>
                <c:pt idx="655">
                  <c:v>604.34527142858133</c:v>
                </c:pt>
                <c:pt idx="656">
                  <c:v>602.63952857142795</c:v>
                </c:pt>
                <c:pt idx="657">
                  <c:v>600.42671666666865</c:v>
                </c:pt>
                <c:pt idx="658">
                  <c:v>601.13984999999957</c:v>
                </c:pt>
                <c:pt idx="659">
                  <c:v>602.24437142857141</c:v>
                </c:pt>
                <c:pt idx="660">
                  <c:v>602.0209285714227</c:v>
                </c:pt>
                <c:pt idx="661">
                  <c:v>601.65727142857122</c:v>
                </c:pt>
                <c:pt idx="662">
                  <c:v>601.26771666668355</c:v>
                </c:pt>
                <c:pt idx="663">
                  <c:v>600.60748571425211</c:v>
                </c:pt>
                <c:pt idx="664">
                  <c:v>601.42519999999786</c:v>
                </c:pt>
                <c:pt idx="665">
                  <c:v>599.25411428570806</c:v>
                </c:pt>
                <c:pt idx="666">
                  <c:v>599.44972857143148</c:v>
                </c:pt>
                <c:pt idx="667">
                  <c:v>599.1895714285638</c:v>
                </c:pt>
                <c:pt idx="668">
                  <c:v>600.88560000000871</c:v>
                </c:pt>
                <c:pt idx="669">
                  <c:v>598.06482857142692</c:v>
                </c:pt>
                <c:pt idx="670">
                  <c:v>600.33079999999973</c:v>
                </c:pt>
                <c:pt idx="671">
                  <c:v>602.06717142855632</c:v>
                </c:pt>
                <c:pt idx="672">
                  <c:v>598.95445000000109</c:v>
                </c:pt>
                <c:pt idx="673">
                  <c:v>598.94887142858352</c:v>
                </c:pt>
                <c:pt idx="674">
                  <c:v>600.65944285714068</c:v>
                </c:pt>
                <c:pt idx="675">
                  <c:v>598.98444285713776</c:v>
                </c:pt>
                <c:pt idx="676">
                  <c:v>595.21140000000014</c:v>
                </c:pt>
                <c:pt idx="677">
                  <c:v>596.92059999999765</c:v>
                </c:pt>
                <c:pt idx="678">
                  <c:v>597.3992714285705</c:v>
                </c:pt>
                <c:pt idx="679">
                  <c:v>598.23561428571702</c:v>
                </c:pt>
                <c:pt idx="680">
                  <c:v>598.40502857142928</c:v>
                </c:pt>
                <c:pt idx="681">
                  <c:v>595.51691428570484</c:v>
                </c:pt>
                <c:pt idx="682">
                  <c:v>595.96571666666568</c:v>
                </c:pt>
                <c:pt idx="683">
                  <c:v>594.63984285714105</c:v>
                </c:pt>
                <c:pt idx="684">
                  <c:v>595.47685714285035</c:v>
                </c:pt>
                <c:pt idx="685">
                  <c:v>594.73349999994389</c:v>
                </c:pt>
                <c:pt idx="686">
                  <c:v>592.94081666666898</c:v>
                </c:pt>
                <c:pt idx="687">
                  <c:v>593.21329999999989</c:v>
                </c:pt>
                <c:pt idx="688">
                  <c:v>595.03101428571972</c:v>
                </c:pt>
                <c:pt idx="689">
                  <c:v>596.87462857144419</c:v>
                </c:pt>
                <c:pt idx="690">
                  <c:v>591.66285714287369</c:v>
                </c:pt>
                <c:pt idx="691">
                  <c:v>595.55863333334128</c:v>
                </c:pt>
                <c:pt idx="692">
                  <c:v>601.49124285715516</c:v>
                </c:pt>
                <c:pt idx="693">
                  <c:v>595.6762999999919</c:v>
                </c:pt>
                <c:pt idx="694">
                  <c:v>595.15815714289784</c:v>
                </c:pt>
                <c:pt idx="695">
                  <c:v>592.94394285714225</c:v>
                </c:pt>
                <c:pt idx="696">
                  <c:v>593.22685714285763</c:v>
                </c:pt>
                <c:pt idx="697">
                  <c:v>595.16108571429504</c:v>
                </c:pt>
                <c:pt idx="698">
                  <c:v>594.57671428570757</c:v>
                </c:pt>
                <c:pt idx="699">
                  <c:v>592.53279999999972</c:v>
                </c:pt>
                <c:pt idx="700">
                  <c:v>593.64904285714147</c:v>
                </c:pt>
                <c:pt idx="701">
                  <c:v>590.91849999999249</c:v>
                </c:pt>
                <c:pt idx="702">
                  <c:v>590.62157142856449</c:v>
                </c:pt>
                <c:pt idx="703">
                  <c:v>591.13829999999143</c:v>
                </c:pt>
                <c:pt idx="704">
                  <c:v>592.93377142857207</c:v>
                </c:pt>
                <c:pt idx="705">
                  <c:v>589.4304000000011</c:v>
                </c:pt>
                <c:pt idx="706">
                  <c:v>590.57096666666621</c:v>
                </c:pt>
                <c:pt idx="707">
                  <c:v>590.63994999999704</c:v>
                </c:pt>
                <c:pt idx="708">
                  <c:v>589.33441428569495</c:v>
                </c:pt>
                <c:pt idx="709">
                  <c:v>590.52021428570151</c:v>
                </c:pt>
                <c:pt idx="710">
                  <c:v>589.73030000000108</c:v>
                </c:pt>
                <c:pt idx="711">
                  <c:v>589.62738333332527</c:v>
                </c:pt>
                <c:pt idx="712">
                  <c:v>590.17157142857195</c:v>
                </c:pt>
                <c:pt idx="713">
                  <c:v>589.61667142857186</c:v>
                </c:pt>
                <c:pt idx="714">
                  <c:v>587.26291428568948</c:v>
                </c:pt>
                <c:pt idx="715">
                  <c:v>590.67120000000432</c:v>
                </c:pt>
                <c:pt idx="716">
                  <c:v>591.43719999998575</c:v>
                </c:pt>
                <c:pt idx="717">
                  <c:v>588.18792857142398</c:v>
                </c:pt>
                <c:pt idx="718">
                  <c:v>591.24379999999655</c:v>
                </c:pt>
                <c:pt idx="719">
                  <c:v>589.01151428571438</c:v>
                </c:pt>
                <c:pt idx="720">
                  <c:v>586.56263333333482</c:v>
                </c:pt>
                <c:pt idx="721">
                  <c:v>590.00841428571312</c:v>
                </c:pt>
                <c:pt idx="722">
                  <c:v>586.36040000000503</c:v>
                </c:pt>
                <c:pt idx="723">
                  <c:v>585.69840000000841</c:v>
                </c:pt>
                <c:pt idx="724">
                  <c:v>587.15925714284822</c:v>
                </c:pt>
                <c:pt idx="725">
                  <c:v>584.93295714283886</c:v>
                </c:pt>
                <c:pt idx="726">
                  <c:v>587.18814285713597</c:v>
                </c:pt>
                <c:pt idx="727">
                  <c:v>585.48701428571076</c:v>
                </c:pt>
                <c:pt idx="728">
                  <c:v>585.87110000000393</c:v>
                </c:pt>
                <c:pt idx="729">
                  <c:v>586.28562857142924</c:v>
                </c:pt>
                <c:pt idx="730">
                  <c:v>585.81140000000596</c:v>
                </c:pt>
                <c:pt idx="731">
                  <c:v>584.66237142855243</c:v>
                </c:pt>
                <c:pt idx="732">
                  <c:v>588.15367142857576</c:v>
                </c:pt>
                <c:pt idx="733">
                  <c:v>585.90225714286498</c:v>
                </c:pt>
                <c:pt idx="734">
                  <c:v>585.93621666666149</c:v>
                </c:pt>
                <c:pt idx="735">
                  <c:v>589.04438333332655</c:v>
                </c:pt>
                <c:pt idx="736">
                  <c:v>587.0308142857175</c:v>
                </c:pt>
                <c:pt idx="737">
                  <c:v>584.86818571429467</c:v>
                </c:pt>
                <c:pt idx="738">
                  <c:v>584.53725714285247</c:v>
                </c:pt>
                <c:pt idx="739">
                  <c:v>584.58320000002277</c:v>
                </c:pt>
                <c:pt idx="740">
                  <c:v>588.37992857143399</c:v>
                </c:pt>
                <c:pt idx="741">
                  <c:v>586.61832857142872</c:v>
                </c:pt>
                <c:pt idx="742">
                  <c:v>588.04262857143112</c:v>
                </c:pt>
                <c:pt idx="743">
                  <c:v>586.65073333332839</c:v>
                </c:pt>
                <c:pt idx="744">
                  <c:v>586.8349833333632</c:v>
                </c:pt>
                <c:pt idx="745">
                  <c:v>588.56219999999666</c:v>
                </c:pt>
                <c:pt idx="746">
                  <c:v>586.16445714284782</c:v>
                </c:pt>
                <c:pt idx="747">
                  <c:v>590.38689999998314</c:v>
                </c:pt>
                <c:pt idx="748">
                  <c:v>586.15582857141271</c:v>
                </c:pt>
                <c:pt idx="749">
                  <c:v>583.6507571428665</c:v>
                </c:pt>
                <c:pt idx="750">
                  <c:v>586.07334285714023</c:v>
                </c:pt>
                <c:pt idx="751">
                  <c:v>584.51060000000143</c:v>
                </c:pt>
                <c:pt idx="752">
                  <c:v>583.59557142856647</c:v>
                </c:pt>
                <c:pt idx="753">
                  <c:v>583.9394714285736</c:v>
                </c:pt>
                <c:pt idx="754">
                  <c:v>584.15529999998398</c:v>
                </c:pt>
                <c:pt idx="755">
                  <c:v>587.34847142857325</c:v>
                </c:pt>
                <c:pt idx="756">
                  <c:v>585.8660571428627</c:v>
                </c:pt>
                <c:pt idx="757">
                  <c:v>587.49109999998473</c:v>
                </c:pt>
                <c:pt idx="758">
                  <c:v>583.90078333331621</c:v>
                </c:pt>
                <c:pt idx="759">
                  <c:v>584.43321428571653</c:v>
                </c:pt>
                <c:pt idx="760">
                  <c:v>581.98341428569984</c:v>
                </c:pt>
                <c:pt idx="761">
                  <c:v>582.94939999999769</c:v>
                </c:pt>
                <c:pt idx="762">
                  <c:v>583.90680000000066</c:v>
                </c:pt>
                <c:pt idx="763">
                  <c:v>584.61188333333121</c:v>
                </c:pt>
                <c:pt idx="764">
                  <c:v>584.74511428571714</c:v>
                </c:pt>
                <c:pt idx="765">
                  <c:v>585.59587142858072</c:v>
                </c:pt>
                <c:pt idx="766">
                  <c:v>584.05665714287898</c:v>
                </c:pt>
                <c:pt idx="767">
                  <c:v>582.84909999999945</c:v>
                </c:pt>
                <c:pt idx="768">
                  <c:v>582.15519999999378</c:v>
                </c:pt>
                <c:pt idx="769">
                  <c:v>585.49377142857338</c:v>
                </c:pt>
                <c:pt idx="770">
                  <c:v>589.81108571428922</c:v>
                </c:pt>
                <c:pt idx="771">
                  <c:v>590.67144285714312</c:v>
                </c:pt>
                <c:pt idx="772">
                  <c:v>586.13791666667385</c:v>
                </c:pt>
                <c:pt idx="773">
                  <c:v>583.44308571428701</c:v>
                </c:pt>
                <c:pt idx="774">
                  <c:v>582.99150000000009</c:v>
                </c:pt>
                <c:pt idx="775">
                  <c:v>581.28955714285257</c:v>
                </c:pt>
                <c:pt idx="776">
                  <c:v>581.26605714285688</c:v>
                </c:pt>
                <c:pt idx="777">
                  <c:v>581.3207571428502</c:v>
                </c:pt>
                <c:pt idx="778">
                  <c:v>583.23989999999958</c:v>
                </c:pt>
                <c:pt idx="779">
                  <c:v>585.3144714285736</c:v>
                </c:pt>
                <c:pt idx="780">
                  <c:v>581.41730000000098</c:v>
                </c:pt>
                <c:pt idx="781">
                  <c:v>582.88091666667606</c:v>
                </c:pt>
                <c:pt idx="782">
                  <c:v>583.99849999998696</c:v>
                </c:pt>
                <c:pt idx="783">
                  <c:v>579.7370285714569</c:v>
                </c:pt>
                <c:pt idx="784">
                  <c:v>582.93299999998999</c:v>
                </c:pt>
                <c:pt idx="785">
                  <c:v>580.64881428571425</c:v>
                </c:pt>
                <c:pt idx="786">
                  <c:v>581.91020000000026</c:v>
                </c:pt>
                <c:pt idx="787">
                  <c:v>584.09072857143474</c:v>
                </c:pt>
                <c:pt idx="788">
                  <c:v>582.32148571428843</c:v>
                </c:pt>
                <c:pt idx="789">
                  <c:v>579.60908571429172</c:v>
                </c:pt>
                <c:pt idx="790">
                  <c:v>580.30661666666856</c:v>
                </c:pt>
                <c:pt idx="791">
                  <c:v>580.55014999996638</c:v>
                </c:pt>
                <c:pt idx="792">
                  <c:v>580.26622857142866</c:v>
                </c:pt>
                <c:pt idx="793">
                  <c:v>580.7825714285791</c:v>
                </c:pt>
                <c:pt idx="794">
                  <c:v>581.44481428569998</c:v>
                </c:pt>
                <c:pt idx="795">
                  <c:v>581.25758333333943</c:v>
                </c:pt>
                <c:pt idx="796">
                  <c:v>581.52814285714703</c:v>
                </c:pt>
                <c:pt idx="797">
                  <c:v>582.89579999999842</c:v>
                </c:pt>
                <c:pt idx="798">
                  <c:v>582.16844285714433</c:v>
                </c:pt>
                <c:pt idx="799">
                  <c:v>580.27980000000025</c:v>
                </c:pt>
                <c:pt idx="800">
                  <c:v>580.68402857138426</c:v>
                </c:pt>
                <c:pt idx="801">
                  <c:v>579.78661428571286</c:v>
                </c:pt>
                <c:pt idx="802">
                  <c:v>585.51511428569211</c:v>
                </c:pt>
                <c:pt idx="803">
                  <c:v>579.1023000000132</c:v>
                </c:pt>
                <c:pt idx="804">
                  <c:v>576.58702857141907</c:v>
                </c:pt>
                <c:pt idx="805">
                  <c:v>581.17955000000075</c:v>
                </c:pt>
                <c:pt idx="806">
                  <c:v>582.16052857142859</c:v>
                </c:pt>
                <c:pt idx="807">
                  <c:v>581.89335714286426</c:v>
                </c:pt>
                <c:pt idx="808">
                  <c:v>579.36655714285735</c:v>
                </c:pt>
                <c:pt idx="809">
                  <c:v>582.57381666666333</c:v>
                </c:pt>
                <c:pt idx="810">
                  <c:v>578.57276666666803</c:v>
                </c:pt>
                <c:pt idx="811">
                  <c:v>577.6715714285383</c:v>
                </c:pt>
                <c:pt idx="812">
                  <c:v>577.51045714285647</c:v>
                </c:pt>
                <c:pt idx="813">
                  <c:v>576.20556666665652</c:v>
                </c:pt>
                <c:pt idx="814">
                  <c:v>582.15675000002375</c:v>
                </c:pt>
                <c:pt idx="815">
                  <c:v>577.94838571428409</c:v>
                </c:pt>
                <c:pt idx="816">
                  <c:v>575.78224285714168</c:v>
                </c:pt>
                <c:pt idx="817">
                  <c:v>576.80525714286341</c:v>
                </c:pt>
                <c:pt idx="818">
                  <c:v>577.84144999999262</c:v>
                </c:pt>
                <c:pt idx="819">
                  <c:v>576.80622857142589</c:v>
                </c:pt>
                <c:pt idx="820">
                  <c:v>578.64869999999064</c:v>
                </c:pt>
                <c:pt idx="821">
                  <c:v>577.03897142861388</c:v>
                </c:pt>
                <c:pt idx="822">
                  <c:v>578.55338571428729</c:v>
                </c:pt>
                <c:pt idx="823">
                  <c:v>579.92109999999229</c:v>
                </c:pt>
                <c:pt idx="824">
                  <c:v>576.07871428571525</c:v>
                </c:pt>
                <c:pt idx="825">
                  <c:v>576.82131428574212</c:v>
                </c:pt>
                <c:pt idx="826">
                  <c:v>578.89990000001853</c:v>
                </c:pt>
                <c:pt idx="827">
                  <c:v>574.3138714285742</c:v>
                </c:pt>
                <c:pt idx="828">
                  <c:v>577.55189999999129</c:v>
                </c:pt>
                <c:pt idx="829">
                  <c:v>576.48282857140293</c:v>
                </c:pt>
                <c:pt idx="830">
                  <c:v>575.79581428570964</c:v>
                </c:pt>
                <c:pt idx="831">
                  <c:v>574.75334285713325</c:v>
                </c:pt>
                <c:pt idx="832">
                  <c:v>575.50331666666898</c:v>
                </c:pt>
                <c:pt idx="833">
                  <c:v>579.95109999999113</c:v>
                </c:pt>
                <c:pt idx="834">
                  <c:v>574.8716571428813</c:v>
                </c:pt>
                <c:pt idx="835">
                  <c:v>575.2299285714289</c:v>
                </c:pt>
                <c:pt idx="836">
                  <c:v>575.369200000001</c:v>
                </c:pt>
                <c:pt idx="837">
                  <c:v>574.07050000000527</c:v>
                </c:pt>
                <c:pt idx="838">
                  <c:v>575.4979285714071</c:v>
                </c:pt>
                <c:pt idx="839">
                  <c:v>572.55842857142852</c:v>
                </c:pt>
                <c:pt idx="840">
                  <c:v>577.93714285711758</c:v>
                </c:pt>
                <c:pt idx="841">
                  <c:v>576.02690000002622</c:v>
                </c:pt>
                <c:pt idx="842">
                  <c:v>576.68417142856924</c:v>
                </c:pt>
                <c:pt idx="843">
                  <c:v>577.66380000000936</c:v>
                </c:pt>
                <c:pt idx="844">
                  <c:v>572.31200000000536</c:v>
                </c:pt>
                <c:pt idx="845">
                  <c:v>572.29445714288158</c:v>
                </c:pt>
                <c:pt idx="846">
                  <c:v>573.07148571427388</c:v>
                </c:pt>
                <c:pt idx="847">
                  <c:v>573.21098571427865</c:v>
                </c:pt>
                <c:pt idx="848">
                  <c:v>572.8712714285648</c:v>
                </c:pt>
                <c:pt idx="849">
                  <c:v>573.77079999999842</c:v>
                </c:pt>
                <c:pt idx="850">
                  <c:v>572.52573333333567</c:v>
                </c:pt>
                <c:pt idx="851">
                  <c:v>575.68570000000182</c:v>
                </c:pt>
                <c:pt idx="852">
                  <c:v>570.11472857141052</c:v>
                </c:pt>
                <c:pt idx="853">
                  <c:v>567.90235714285518</c:v>
                </c:pt>
                <c:pt idx="854">
                  <c:v>572.99255714286119</c:v>
                </c:pt>
                <c:pt idx="855">
                  <c:v>572.06011666666018</c:v>
                </c:pt>
                <c:pt idx="856">
                  <c:v>573.18324285714334</c:v>
                </c:pt>
                <c:pt idx="857">
                  <c:v>570.51201428571221</c:v>
                </c:pt>
                <c:pt idx="858">
                  <c:v>571.61151428571611</c:v>
                </c:pt>
                <c:pt idx="859">
                  <c:v>572.55101666666451</c:v>
                </c:pt>
                <c:pt idx="860">
                  <c:v>570.89880000000085</c:v>
                </c:pt>
                <c:pt idx="861">
                  <c:v>572.59261428571517</c:v>
                </c:pt>
                <c:pt idx="862">
                  <c:v>568.59378571427078</c:v>
                </c:pt>
                <c:pt idx="863">
                  <c:v>572.68495714286837</c:v>
                </c:pt>
                <c:pt idx="864">
                  <c:v>568.89955714286043</c:v>
                </c:pt>
                <c:pt idx="865">
                  <c:v>569.17527142858307</c:v>
                </c:pt>
                <c:pt idx="866">
                  <c:v>570.31700000001001</c:v>
                </c:pt>
                <c:pt idx="867">
                  <c:v>569.01201428571949</c:v>
                </c:pt>
                <c:pt idx="868">
                  <c:v>568.77204285714106</c:v>
                </c:pt>
                <c:pt idx="869">
                  <c:v>569.72877142858488</c:v>
                </c:pt>
                <c:pt idx="870">
                  <c:v>568.39781428572314</c:v>
                </c:pt>
                <c:pt idx="871">
                  <c:v>567.74435714285755</c:v>
                </c:pt>
                <c:pt idx="872">
                  <c:v>567.42780000000494</c:v>
                </c:pt>
                <c:pt idx="873">
                  <c:v>567.44541666666919</c:v>
                </c:pt>
                <c:pt idx="874">
                  <c:v>570.90887142857537</c:v>
                </c:pt>
                <c:pt idx="875">
                  <c:v>566.42011428571368</c:v>
                </c:pt>
                <c:pt idx="876">
                  <c:v>566.73094285714251</c:v>
                </c:pt>
                <c:pt idx="877">
                  <c:v>568.09304999999949</c:v>
                </c:pt>
                <c:pt idx="878">
                  <c:v>568.19948571427085</c:v>
                </c:pt>
                <c:pt idx="879">
                  <c:v>567.73219999999856</c:v>
                </c:pt>
                <c:pt idx="880">
                  <c:v>572.69525714286283</c:v>
                </c:pt>
                <c:pt idx="881">
                  <c:v>566.60711666668067</c:v>
                </c:pt>
                <c:pt idx="882">
                  <c:v>566.32438571428065</c:v>
                </c:pt>
                <c:pt idx="883">
                  <c:v>567.23429999999996</c:v>
                </c:pt>
                <c:pt idx="884">
                  <c:v>567.22822857141728</c:v>
                </c:pt>
                <c:pt idx="885">
                  <c:v>565.15695714285539</c:v>
                </c:pt>
                <c:pt idx="886">
                  <c:v>563.45141428572242</c:v>
                </c:pt>
                <c:pt idx="887">
                  <c:v>563.0550285714271</c:v>
                </c:pt>
                <c:pt idx="888">
                  <c:v>564.7305428571708</c:v>
                </c:pt>
                <c:pt idx="889">
                  <c:v>564.19519999998738</c:v>
                </c:pt>
                <c:pt idx="890">
                  <c:v>564.26234285719693</c:v>
                </c:pt>
                <c:pt idx="891">
                  <c:v>562.67305000001215</c:v>
                </c:pt>
                <c:pt idx="892">
                  <c:v>566.79138571427029</c:v>
                </c:pt>
                <c:pt idx="893">
                  <c:v>563.57835714285648</c:v>
                </c:pt>
                <c:pt idx="894">
                  <c:v>563.09919999999693</c:v>
                </c:pt>
                <c:pt idx="895">
                  <c:v>564.72501666666676</c:v>
                </c:pt>
                <c:pt idx="896">
                  <c:v>565.89314285714499</c:v>
                </c:pt>
                <c:pt idx="897">
                  <c:v>562.43415714286675</c:v>
                </c:pt>
                <c:pt idx="898">
                  <c:v>562.05121666665946</c:v>
                </c:pt>
                <c:pt idx="899">
                  <c:v>562.53588333333028</c:v>
                </c:pt>
                <c:pt idx="900">
                  <c:v>561.28220000000147</c:v>
                </c:pt>
                <c:pt idx="901">
                  <c:v>563.0550285714271</c:v>
                </c:pt>
                <c:pt idx="902">
                  <c:v>562.24339999997756</c:v>
                </c:pt>
                <c:pt idx="903">
                  <c:v>565.97354285715119</c:v>
                </c:pt>
                <c:pt idx="904">
                  <c:v>562.54159999999683</c:v>
                </c:pt>
                <c:pt idx="905">
                  <c:v>562.84731428571104</c:v>
                </c:pt>
                <c:pt idx="906">
                  <c:v>563.47069999999803</c:v>
                </c:pt>
                <c:pt idx="907">
                  <c:v>561.64054285711609</c:v>
                </c:pt>
                <c:pt idx="908">
                  <c:v>561.69460000004619</c:v>
                </c:pt>
                <c:pt idx="909">
                  <c:v>564.24052857142669</c:v>
                </c:pt>
                <c:pt idx="910">
                  <c:v>564.60875714285794</c:v>
                </c:pt>
                <c:pt idx="911">
                  <c:v>562.93377142857207</c:v>
                </c:pt>
                <c:pt idx="912">
                  <c:v>563.13211666670395</c:v>
                </c:pt>
                <c:pt idx="913">
                  <c:v>560.79990000000089</c:v>
                </c:pt>
                <c:pt idx="914">
                  <c:v>562.75444285714184</c:v>
                </c:pt>
                <c:pt idx="915">
                  <c:v>562.07991428571495</c:v>
                </c:pt>
                <c:pt idx="916">
                  <c:v>559.05933333330904</c:v>
                </c:pt>
                <c:pt idx="917">
                  <c:v>561.29290000000037</c:v>
                </c:pt>
                <c:pt idx="918">
                  <c:v>561.85970000000088</c:v>
                </c:pt>
                <c:pt idx="919">
                  <c:v>563.61254285713949</c:v>
                </c:pt>
                <c:pt idx="920">
                  <c:v>563.18617142857693</c:v>
                </c:pt>
                <c:pt idx="921">
                  <c:v>562.99424285715213</c:v>
                </c:pt>
                <c:pt idx="922">
                  <c:v>560.79361428570701</c:v>
                </c:pt>
                <c:pt idx="923">
                  <c:v>561.20719999999983</c:v>
                </c:pt>
                <c:pt idx="924">
                  <c:v>565.67998571426142</c:v>
                </c:pt>
                <c:pt idx="925">
                  <c:v>559.95165000000009</c:v>
                </c:pt>
                <c:pt idx="926">
                  <c:v>562.7283857142902</c:v>
                </c:pt>
                <c:pt idx="927">
                  <c:v>561.76607142857029</c:v>
                </c:pt>
                <c:pt idx="928">
                  <c:v>560.93825714287232</c:v>
                </c:pt>
                <c:pt idx="929">
                  <c:v>558.31693333332078</c:v>
                </c:pt>
                <c:pt idx="930">
                  <c:v>558.98734285717364</c:v>
                </c:pt>
                <c:pt idx="931">
                  <c:v>559.43707142857193</c:v>
                </c:pt>
                <c:pt idx="932">
                  <c:v>560.89002857142827</c:v>
                </c:pt>
                <c:pt idx="933">
                  <c:v>562.20856666669715</c:v>
                </c:pt>
                <c:pt idx="934">
                  <c:v>561.21560000000045</c:v>
                </c:pt>
                <c:pt idx="935">
                  <c:v>560.46638571428775</c:v>
                </c:pt>
                <c:pt idx="936">
                  <c:v>560.02865714285872</c:v>
                </c:pt>
                <c:pt idx="937">
                  <c:v>560.26562857141835</c:v>
                </c:pt>
                <c:pt idx="938">
                  <c:v>562.48655714285269</c:v>
                </c:pt>
                <c:pt idx="939">
                  <c:v>559.56612857142318</c:v>
                </c:pt>
                <c:pt idx="940">
                  <c:v>558.14469999997527</c:v>
                </c:pt>
                <c:pt idx="941">
                  <c:v>560.41371428571438</c:v>
                </c:pt>
                <c:pt idx="942">
                  <c:v>560.94724999999744</c:v>
                </c:pt>
                <c:pt idx="943">
                  <c:v>559.80741428572219</c:v>
                </c:pt>
                <c:pt idx="944">
                  <c:v>562.39910000000236</c:v>
                </c:pt>
                <c:pt idx="945">
                  <c:v>559.81157142855227</c:v>
                </c:pt>
                <c:pt idx="946">
                  <c:v>558.86243333332823</c:v>
                </c:pt>
                <c:pt idx="947">
                  <c:v>557.58989999999903</c:v>
                </c:pt>
                <c:pt idx="948">
                  <c:v>559.02101428571405</c:v>
                </c:pt>
                <c:pt idx="949">
                  <c:v>558.12722857145127</c:v>
                </c:pt>
                <c:pt idx="950">
                  <c:v>562.09</c:v>
                </c:pt>
                <c:pt idx="951">
                  <c:v>557.312900000019</c:v>
                </c:pt>
                <c:pt idx="952">
                  <c:v>559.17887142853579</c:v>
                </c:pt>
                <c:pt idx="953">
                  <c:v>558.50015714287292</c:v>
                </c:pt>
                <c:pt idx="954">
                  <c:v>559.48941428572289</c:v>
                </c:pt>
                <c:pt idx="955">
                  <c:v>556.74751428571471</c:v>
                </c:pt>
                <c:pt idx="956">
                  <c:v>561.38818571428419</c:v>
                </c:pt>
                <c:pt idx="957">
                  <c:v>557.70840000000317</c:v>
                </c:pt>
                <c:pt idx="958">
                  <c:v>560.80321428571187</c:v>
                </c:pt>
                <c:pt idx="959">
                  <c:v>558.94714999999269</c:v>
                </c:pt>
                <c:pt idx="960">
                  <c:v>558.20257142855553</c:v>
                </c:pt>
                <c:pt idx="961">
                  <c:v>559.65437142857991</c:v>
                </c:pt>
                <c:pt idx="962">
                  <c:v>558.7497000000003</c:v>
                </c:pt>
                <c:pt idx="963">
                  <c:v>556.97478333333493</c:v>
                </c:pt>
                <c:pt idx="964">
                  <c:v>558.18181428569369</c:v>
                </c:pt>
                <c:pt idx="965">
                  <c:v>554.64848571428593</c:v>
                </c:pt>
                <c:pt idx="966">
                  <c:v>556.4081285714492</c:v>
                </c:pt>
                <c:pt idx="967">
                  <c:v>556.93585000000166</c:v>
                </c:pt>
                <c:pt idx="968">
                  <c:v>558.38580000000002</c:v>
                </c:pt>
                <c:pt idx="969">
                  <c:v>559.63834285714438</c:v>
                </c:pt>
                <c:pt idx="970">
                  <c:v>560.78921428567264</c:v>
                </c:pt>
                <c:pt idx="971">
                  <c:v>558.79582857139758</c:v>
                </c:pt>
                <c:pt idx="972">
                  <c:v>555.83007142855786</c:v>
                </c:pt>
                <c:pt idx="973">
                  <c:v>558.20051428572333</c:v>
                </c:pt>
                <c:pt idx="974">
                  <c:v>552.81499999999505</c:v>
                </c:pt>
                <c:pt idx="975">
                  <c:v>555.48214285710128</c:v>
                </c:pt>
                <c:pt idx="976">
                  <c:v>556.80214999999953</c:v>
                </c:pt>
                <c:pt idx="977">
                  <c:v>556.30881428571593</c:v>
                </c:pt>
                <c:pt idx="978">
                  <c:v>554.78374285713653</c:v>
                </c:pt>
                <c:pt idx="979">
                  <c:v>558.00582857143309</c:v>
                </c:pt>
                <c:pt idx="980">
                  <c:v>554.52176666667219</c:v>
                </c:pt>
                <c:pt idx="981">
                  <c:v>558.86778571427567</c:v>
                </c:pt>
                <c:pt idx="982">
                  <c:v>554.13424285714291</c:v>
                </c:pt>
                <c:pt idx="983">
                  <c:v>556.29149999999208</c:v>
                </c:pt>
                <c:pt idx="984">
                  <c:v>556.95901666666032</c:v>
                </c:pt>
                <c:pt idx="985">
                  <c:v>558.26740000001155</c:v>
                </c:pt>
                <c:pt idx="986">
                  <c:v>554.61311428571207</c:v>
                </c:pt>
                <c:pt idx="987">
                  <c:v>556.59979999999996</c:v>
                </c:pt>
                <c:pt idx="988">
                  <c:v>552.30251428570773</c:v>
                </c:pt>
                <c:pt idx="989">
                  <c:v>553.48697142857418</c:v>
                </c:pt>
                <c:pt idx="990">
                  <c:v>554.0521857142885</c:v>
                </c:pt>
                <c:pt idx="991">
                  <c:v>552.99220000000787</c:v>
                </c:pt>
                <c:pt idx="992">
                  <c:v>555.50507142856804</c:v>
                </c:pt>
                <c:pt idx="993">
                  <c:v>554.19804999999724</c:v>
                </c:pt>
                <c:pt idx="994">
                  <c:v>556.65842857144889</c:v>
                </c:pt>
                <c:pt idx="995">
                  <c:v>554.2487142857135</c:v>
                </c:pt>
                <c:pt idx="996">
                  <c:v>551.71267142856959</c:v>
                </c:pt>
                <c:pt idx="997">
                  <c:v>553.11468333333323</c:v>
                </c:pt>
                <c:pt idx="998">
                  <c:v>551.34137142857116</c:v>
                </c:pt>
                <c:pt idx="999">
                  <c:v>551.12122857142822</c:v>
                </c:pt>
                <c:pt idx="1000">
                  <c:v>556.55811428572633</c:v>
                </c:pt>
                <c:pt idx="1001">
                  <c:v>552.6838333333435</c:v>
                </c:pt>
                <c:pt idx="1002">
                  <c:v>552.05890000000363</c:v>
                </c:pt>
                <c:pt idx="1003">
                  <c:v>550.02295714286447</c:v>
                </c:pt>
                <c:pt idx="1004">
                  <c:v>552.92417142857448</c:v>
                </c:pt>
                <c:pt idx="1005">
                  <c:v>550.15971428572084</c:v>
                </c:pt>
                <c:pt idx="1006">
                  <c:v>551.53338571428685</c:v>
                </c:pt>
                <c:pt idx="1007">
                  <c:v>552.1883142857132</c:v>
                </c:pt>
                <c:pt idx="1008">
                  <c:v>551</c:v>
                </c:pt>
                <c:pt idx="1009">
                  <c:v>549.50970000000598</c:v>
                </c:pt>
                <c:pt idx="1010">
                  <c:v>553.3579999999929</c:v>
                </c:pt>
                <c:pt idx="1011">
                  <c:v>554.39920000000711</c:v>
                </c:pt>
                <c:pt idx="1012">
                  <c:v>551.69642857142026</c:v>
                </c:pt>
                <c:pt idx="1013">
                  <c:v>552.42978571428102</c:v>
                </c:pt>
                <c:pt idx="1014">
                  <c:v>552.94116666667105</c:v>
                </c:pt>
                <c:pt idx="1015">
                  <c:v>552.4887000000017</c:v>
                </c:pt>
                <c:pt idx="1016">
                  <c:v>553.58745714284305</c:v>
                </c:pt>
                <c:pt idx="1017">
                  <c:v>551.50104285713314</c:v>
                </c:pt>
                <c:pt idx="1018">
                  <c:v>553.72111666668206</c:v>
                </c:pt>
                <c:pt idx="1019">
                  <c:v>555.5109999999986</c:v>
                </c:pt>
                <c:pt idx="1020">
                  <c:v>549.34608571429271</c:v>
                </c:pt>
                <c:pt idx="1021">
                  <c:v>549.46167142857121</c:v>
                </c:pt>
                <c:pt idx="1022">
                  <c:v>550.35811428571469</c:v>
                </c:pt>
                <c:pt idx="1023">
                  <c:v>552.22135714287288</c:v>
                </c:pt>
                <c:pt idx="1024">
                  <c:v>551.23368571428</c:v>
                </c:pt>
                <c:pt idx="1025">
                  <c:v>551.63559999999416</c:v>
                </c:pt>
                <c:pt idx="1026">
                  <c:v>552.55328571429709</c:v>
                </c:pt>
                <c:pt idx="1027">
                  <c:v>549.23674999999639</c:v>
                </c:pt>
                <c:pt idx="1028">
                  <c:v>549.87082857142377</c:v>
                </c:pt>
                <c:pt idx="1029">
                  <c:v>549.358400000041</c:v>
                </c:pt>
                <c:pt idx="1030">
                  <c:v>551.99890000000596</c:v>
                </c:pt>
                <c:pt idx="1031">
                  <c:v>549.42253333335975</c:v>
                </c:pt>
                <c:pt idx="1032">
                  <c:v>547.52174285716319</c:v>
                </c:pt>
                <c:pt idx="1033">
                  <c:v>550.7215000000142</c:v>
                </c:pt>
                <c:pt idx="1034">
                  <c:v>548.18155714284512</c:v>
                </c:pt>
                <c:pt idx="1035">
                  <c:v>550.76524999999856</c:v>
                </c:pt>
                <c:pt idx="1036">
                  <c:v>548.90970000000016</c:v>
                </c:pt>
                <c:pt idx="1037">
                  <c:v>547.68472857143206</c:v>
                </c:pt>
                <c:pt idx="1038">
                  <c:v>547.80314285713757</c:v>
                </c:pt>
                <c:pt idx="1039">
                  <c:v>548.88008571429236</c:v>
                </c:pt>
                <c:pt idx="1040">
                  <c:v>552.19172857145895</c:v>
                </c:pt>
                <c:pt idx="1041">
                  <c:v>549.26642857143452</c:v>
                </c:pt>
                <c:pt idx="1042">
                  <c:v>545.96059999999852</c:v>
                </c:pt>
                <c:pt idx="1043">
                  <c:v>548.10758571428232</c:v>
                </c:pt>
                <c:pt idx="1044">
                  <c:v>548.13955000000715</c:v>
                </c:pt>
                <c:pt idx="1045">
                  <c:v>547.36702857143246</c:v>
                </c:pt>
                <c:pt idx="1046">
                  <c:v>547.46760000003269</c:v>
                </c:pt>
                <c:pt idx="1047">
                  <c:v>546.75719999999274</c:v>
                </c:pt>
                <c:pt idx="1048">
                  <c:v>544.6158833333393</c:v>
                </c:pt>
                <c:pt idx="1049">
                  <c:v>544.70885714283213</c:v>
                </c:pt>
                <c:pt idx="1050">
                  <c:v>547.74628571426729</c:v>
                </c:pt>
                <c:pt idx="1051">
                  <c:v>545.57222857142915</c:v>
                </c:pt>
                <c:pt idx="1052">
                  <c:v>546.27786666661268</c:v>
                </c:pt>
                <c:pt idx="1053">
                  <c:v>547.90550000002258</c:v>
                </c:pt>
                <c:pt idx="1054">
                  <c:v>547.96507142856717</c:v>
                </c:pt>
                <c:pt idx="1055">
                  <c:v>544.6083000000217</c:v>
                </c:pt>
                <c:pt idx="1056">
                  <c:v>544.51374285713973</c:v>
                </c:pt>
                <c:pt idx="1057">
                  <c:v>545.561042857149</c:v>
                </c:pt>
                <c:pt idx="1058">
                  <c:v>545.9034571428565</c:v>
                </c:pt>
                <c:pt idx="1059">
                  <c:v>546.13460000000487</c:v>
                </c:pt>
                <c:pt idx="1060">
                  <c:v>546.15235714285518</c:v>
                </c:pt>
                <c:pt idx="1061">
                  <c:v>547.29635000000417</c:v>
                </c:pt>
                <c:pt idx="1062">
                  <c:v>546.15857142859022</c:v>
                </c:pt>
                <c:pt idx="1063">
                  <c:v>545.02944285716512</c:v>
                </c:pt>
                <c:pt idx="1064">
                  <c:v>548.12348571428447</c:v>
                </c:pt>
                <c:pt idx="1065">
                  <c:v>545.73308333331079</c:v>
                </c:pt>
                <c:pt idx="1066">
                  <c:v>545.84798333334038</c:v>
                </c:pt>
                <c:pt idx="1067">
                  <c:v>545.57210000001942</c:v>
                </c:pt>
                <c:pt idx="1068">
                  <c:v>544.24334285713849</c:v>
                </c:pt>
                <c:pt idx="1069">
                  <c:v>544.45091666665394</c:v>
                </c:pt>
                <c:pt idx="1070">
                  <c:v>544.04999999995925</c:v>
                </c:pt>
                <c:pt idx="1071">
                  <c:v>543.18291428571411</c:v>
                </c:pt>
                <c:pt idx="1072">
                  <c:v>543.57990000000154</c:v>
                </c:pt>
                <c:pt idx="1073">
                  <c:v>543.70402857144654</c:v>
                </c:pt>
                <c:pt idx="1074">
                  <c:v>543.88240000003134</c:v>
                </c:pt>
                <c:pt idx="1075">
                  <c:v>545.31037142858258</c:v>
                </c:pt>
                <c:pt idx="1076">
                  <c:v>543.33760000002803</c:v>
                </c:pt>
                <c:pt idx="1077">
                  <c:v>544.67462857143255</c:v>
                </c:pt>
                <c:pt idx="1078">
                  <c:v>542.46494285712834</c:v>
                </c:pt>
                <c:pt idx="1079">
                  <c:v>544.39922857143392</c:v>
                </c:pt>
                <c:pt idx="1080">
                  <c:v>540.86965714284452</c:v>
                </c:pt>
                <c:pt idx="1081">
                  <c:v>541.14112857141299</c:v>
                </c:pt>
                <c:pt idx="1082">
                  <c:v>542.33559999999125</c:v>
                </c:pt>
                <c:pt idx="1083">
                  <c:v>542.08829999998852</c:v>
                </c:pt>
                <c:pt idx="1084">
                  <c:v>543.23492857147357</c:v>
                </c:pt>
                <c:pt idx="1085">
                  <c:v>540.03289999996196</c:v>
                </c:pt>
                <c:pt idx="1086">
                  <c:v>538.55564285704168</c:v>
                </c:pt>
                <c:pt idx="1087">
                  <c:v>540.64784999999392</c:v>
                </c:pt>
                <c:pt idx="1088">
                  <c:v>541.42196666669042</c:v>
                </c:pt>
                <c:pt idx="1089">
                  <c:v>540.16722857143031</c:v>
                </c:pt>
                <c:pt idx="1090">
                  <c:v>539.72829999998794</c:v>
                </c:pt>
                <c:pt idx="1091">
                  <c:v>540.52</c:v>
                </c:pt>
                <c:pt idx="1092">
                  <c:v>541.05453333334299</c:v>
                </c:pt>
                <c:pt idx="1093">
                  <c:v>538.85280000000785</c:v>
                </c:pt>
                <c:pt idx="1094">
                  <c:v>539.23055714286602</c:v>
                </c:pt>
                <c:pt idx="1095">
                  <c:v>541.95022857142612</c:v>
                </c:pt>
                <c:pt idx="1096">
                  <c:v>539.18437142856419</c:v>
                </c:pt>
                <c:pt idx="1097">
                  <c:v>539.57194285713194</c:v>
                </c:pt>
                <c:pt idx="1098">
                  <c:v>540.85250000003725</c:v>
                </c:pt>
                <c:pt idx="1099">
                  <c:v>541.51850000000559</c:v>
                </c:pt>
                <c:pt idx="1100">
                  <c:v>542.72004285713774</c:v>
                </c:pt>
                <c:pt idx="1101">
                  <c:v>538.07077142856724</c:v>
                </c:pt>
                <c:pt idx="1102">
                  <c:v>539.45785714287194</c:v>
                </c:pt>
                <c:pt idx="1103">
                  <c:v>539.79238571429232</c:v>
                </c:pt>
                <c:pt idx="1104">
                  <c:v>537.68998571428529</c:v>
                </c:pt>
                <c:pt idx="1105">
                  <c:v>538.98179999999411</c:v>
                </c:pt>
                <c:pt idx="1106">
                  <c:v>539.34174999999232</c:v>
                </c:pt>
                <c:pt idx="1107">
                  <c:v>537.82284999999683</c:v>
                </c:pt>
                <c:pt idx="1108">
                  <c:v>536.69988571428621</c:v>
                </c:pt>
                <c:pt idx="1109">
                  <c:v>537.8998571428383</c:v>
                </c:pt>
                <c:pt idx="1110">
                  <c:v>537.72014999999919</c:v>
                </c:pt>
                <c:pt idx="1111">
                  <c:v>538.89496666670311</c:v>
                </c:pt>
                <c:pt idx="1112">
                  <c:v>535.04257142856659</c:v>
                </c:pt>
                <c:pt idx="1113">
                  <c:v>539.28432857143343</c:v>
                </c:pt>
                <c:pt idx="1114">
                  <c:v>537.78949999999895</c:v>
                </c:pt>
                <c:pt idx="1115">
                  <c:v>536.81873333331896</c:v>
                </c:pt>
                <c:pt idx="1116">
                  <c:v>537.84229999998934</c:v>
                </c:pt>
                <c:pt idx="1117">
                  <c:v>537.00322857144056</c:v>
                </c:pt>
                <c:pt idx="1118">
                  <c:v>538.30494285715395</c:v>
                </c:pt>
                <c:pt idx="1119">
                  <c:v>534.4610142857091</c:v>
                </c:pt>
                <c:pt idx="1120">
                  <c:v>536.85115000001679</c:v>
                </c:pt>
                <c:pt idx="1121">
                  <c:v>538.76800000001094</c:v>
                </c:pt>
                <c:pt idx="1122">
                  <c:v>536.59799999996903</c:v>
                </c:pt>
                <c:pt idx="1123">
                  <c:v>535.10552857142829</c:v>
                </c:pt>
                <c:pt idx="1124">
                  <c:v>535.33799999998882</c:v>
                </c:pt>
                <c:pt idx="1125">
                  <c:v>536.19970000000103</c:v>
                </c:pt>
                <c:pt idx="1126">
                  <c:v>532.86159999997471</c:v>
                </c:pt>
                <c:pt idx="1127">
                  <c:v>536.02719999995315</c:v>
                </c:pt>
                <c:pt idx="1128">
                  <c:v>539.19039999996312</c:v>
                </c:pt>
                <c:pt idx="1129">
                  <c:v>533.27165000000969</c:v>
                </c:pt>
                <c:pt idx="1130">
                  <c:v>529.55080000000453</c:v>
                </c:pt>
                <c:pt idx="1131">
                  <c:v>530.51158571428095</c:v>
                </c:pt>
                <c:pt idx="1132">
                  <c:v>531.060542857158</c:v>
                </c:pt>
                <c:pt idx="1133">
                  <c:v>526.3370714285993</c:v>
                </c:pt>
                <c:pt idx="1134">
                  <c:v>528.68063333332975</c:v>
                </c:pt>
                <c:pt idx="1135">
                  <c:v>526.32129999999597</c:v>
                </c:pt>
                <c:pt idx="1136">
                  <c:v>524.32145714282524</c:v>
                </c:pt>
                <c:pt idx="1137">
                  <c:v>524.87762857144116</c:v>
                </c:pt>
                <c:pt idx="1138">
                  <c:v>524.83750000002328</c:v>
                </c:pt>
                <c:pt idx="1139">
                  <c:v>522.05859999998938</c:v>
                </c:pt>
                <c:pt idx="1140">
                  <c:v>521.5593000000008</c:v>
                </c:pt>
                <c:pt idx="1141">
                  <c:v>522.73431428571439</c:v>
                </c:pt>
                <c:pt idx="1142">
                  <c:v>522.0897142856993</c:v>
                </c:pt>
                <c:pt idx="1143">
                  <c:v>527.08112857150263</c:v>
                </c:pt>
                <c:pt idx="1144">
                  <c:v>524.43080000000919</c:v>
                </c:pt>
                <c:pt idx="1145">
                  <c:v>522.2103000000352</c:v>
                </c:pt>
                <c:pt idx="1146">
                  <c:v>523.16747142854729</c:v>
                </c:pt>
                <c:pt idx="1147">
                  <c:v>521.19495714287041</c:v>
                </c:pt>
                <c:pt idx="1148">
                  <c:v>521.96648571427795</c:v>
                </c:pt>
                <c:pt idx="1149">
                  <c:v>519.0436857142704</c:v>
                </c:pt>
                <c:pt idx="1150">
                  <c:v>520.21088571428118</c:v>
                </c:pt>
                <c:pt idx="1151">
                  <c:v>520.66620000000694</c:v>
                </c:pt>
                <c:pt idx="1152">
                  <c:v>519.00090000000637</c:v>
                </c:pt>
                <c:pt idx="1153">
                  <c:v>518.4179857142808</c:v>
                </c:pt>
                <c:pt idx="1154">
                  <c:v>519.53317142857122</c:v>
                </c:pt>
                <c:pt idx="1155">
                  <c:v>520.17805714286806</c:v>
                </c:pt>
                <c:pt idx="1156">
                  <c:v>519.56745000003139</c:v>
                </c:pt>
                <c:pt idx="1157">
                  <c:v>521.9438000000082</c:v>
                </c:pt>
                <c:pt idx="1158">
                  <c:v>520.18625714285736</c:v>
                </c:pt>
                <c:pt idx="1159">
                  <c:v>516.54302857143011</c:v>
                </c:pt>
                <c:pt idx="1160">
                  <c:v>517.31351666667615</c:v>
                </c:pt>
                <c:pt idx="1161">
                  <c:v>519.32943333333242</c:v>
                </c:pt>
                <c:pt idx="1162">
                  <c:v>522.53520000000572</c:v>
                </c:pt>
                <c:pt idx="1163">
                  <c:v>518.88685714290477</c:v>
                </c:pt>
                <c:pt idx="1164">
                  <c:v>518.58775714286458</c:v>
                </c:pt>
                <c:pt idx="1165">
                  <c:v>522.13731428573374</c:v>
                </c:pt>
                <c:pt idx="1166">
                  <c:v>521.63067142869113</c:v>
                </c:pt>
                <c:pt idx="1167">
                  <c:v>516.71724285716482</c:v>
                </c:pt>
                <c:pt idx="1168">
                  <c:v>515.45289999999977</c:v>
                </c:pt>
                <c:pt idx="1169">
                  <c:v>519.68252857145853</c:v>
                </c:pt>
                <c:pt idx="1170">
                  <c:v>514.80004999996163</c:v>
                </c:pt>
                <c:pt idx="1171">
                  <c:v>518.84085714285902</c:v>
                </c:pt>
                <c:pt idx="1172">
                  <c:v>518.87512857141701</c:v>
                </c:pt>
                <c:pt idx="1173">
                  <c:v>517.88427142857108</c:v>
                </c:pt>
                <c:pt idx="1174">
                  <c:v>516.2502000000004</c:v>
                </c:pt>
                <c:pt idx="1175">
                  <c:v>517.17858333332697</c:v>
                </c:pt>
                <c:pt idx="1176">
                  <c:v>517.15180000000692</c:v>
                </c:pt>
                <c:pt idx="1177">
                  <c:v>514.87001428571409</c:v>
                </c:pt>
                <c:pt idx="1178">
                  <c:v>515.30814999999711</c:v>
                </c:pt>
                <c:pt idx="1179">
                  <c:v>516.25710000004619</c:v>
                </c:pt>
                <c:pt idx="1180">
                  <c:v>515.8921571428582</c:v>
                </c:pt>
                <c:pt idx="1181">
                  <c:v>516.73817142858752</c:v>
                </c:pt>
                <c:pt idx="1182">
                  <c:v>517.12645714286919</c:v>
                </c:pt>
                <c:pt idx="1183">
                  <c:v>516.53343333333032</c:v>
                </c:pt>
                <c:pt idx="1184">
                  <c:v>515.51714285714843</c:v>
                </c:pt>
                <c:pt idx="1185">
                  <c:v>516.15399999999863</c:v>
                </c:pt>
                <c:pt idx="1186">
                  <c:v>512.8060285714273</c:v>
                </c:pt>
                <c:pt idx="1187">
                  <c:v>515.2268142857065</c:v>
                </c:pt>
                <c:pt idx="1188">
                  <c:v>513.28305714283488</c:v>
                </c:pt>
                <c:pt idx="1189">
                  <c:v>517.43432857142761</c:v>
                </c:pt>
                <c:pt idx="1190">
                  <c:v>512.09090000000288</c:v>
                </c:pt>
                <c:pt idx="1191">
                  <c:v>513.48690000001807</c:v>
                </c:pt>
                <c:pt idx="1192">
                  <c:v>515.30117142857125</c:v>
                </c:pt>
                <c:pt idx="1193">
                  <c:v>515.08567142856191</c:v>
                </c:pt>
                <c:pt idx="1194">
                  <c:v>515.46928571429453</c:v>
                </c:pt>
                <c:pt idx="1195">
                  <c:v>512.56761666668172</c:v>
                </c:pt>
                <c:pt idx="1196">
                  <c:v>515.09320000000298</c:v>
                </c:pt>
                <c:pt idx="1197">
                  <c:v>512.51654285716359</c:v>
                </c:pt>
                <c:pt idx="1198">
                  <c:v>514.09357142855879</c:v>
                </c:pt>
                <c:pt idx="1199">
                  <c:v>513.19050000000425</c:v>
                </c:pt>
                <c:pt idx="1200">
                  <c:v>513.20248571428965</c:v>
                </c:pt>
                <c:pt idx="1201">
                  <c:v>515.07942857145099</c:v>
                </c:pt>
                <c:pt idx="1202">
                  <c:v>512.7332000000024</c:v>
                </c:pt>
                <c:pt idx="1203">
                  <c:v>515.52396666666755</c:v>
                </c:pt>
                <c:pt idx="1204">
                  <c:v>511.66819999997097</c:v>
                </c:pt>
                <c:pt idx="1205">
                  <c:v>510.92489999998361</c:v>
                </c:pt>
                <c:pt idx="1206">
                  <c:v>512.13405714277178</c:v>
                </c:pt>
                <c:pt idx="1207">
                  <c:v>513.14844999997877</c:v>
                </c:pt>
                <c:pt idx="1208">
                  <c:v>511.66074285711511</c:v>
                </c:pt>
                <c:pt idx="1209">
                  <c:v>513.97678571428696</c:v>
                </c:pt>
                <c:pt idx="1210">
                  <c:v>514.11191428572056</c:v>
                </c:pt>
                <c:pt idx="1211">
                  <c:v>513.47768333333079</c:v>
                </c:pt>
                <c:pt idx="1212">
                  <c:v>511.55139999999665</c:v>
                </c:pt>
                <c:pt idx="1213">
                  <c:v>512.72529999999097</c:v>
                </c:pt>
                <c:pt idx="1214">
                  <c:v>511.53894285713977</c:v>
                </c:pt>
                <c:pt idx="1215">
                  <c:v>510.36781428568065</c:v>
                </c:pt>
                <c:pt idx="1216">
                  <c:v>511.94729999999981</c:v>
                </c:pt>
                <c:pt idx="1217">
                  <c:v>511.43248571429285</c:v>
                </c:pt>
                <c:pt idx="1218">
                  <c:v>515.88871428571656</c:v>
                </c:pt>
                <c:pt idx="1219">
                  <c:v>514.60846666667203</c:v>
                </c:pt>
                <c:pt idx="1220">
                  <c:v>512.55401428571713</c:v>
                </c:pt>
                <c:pt idx="1221">
                  <c:v>512.29260000004433</c:v>
                </c:pt>
                <c:pt idx="1222">
                  <c:v>511.98907142857206</c:v>
                </c:pt>
                <c:pt idx="1223">
                  <c:v>511.55485000000044</c:v>
                </c:pt>
                <c:pt idx="1224">
                  <c:v>510.92870000000403</c:v>
                </c:pt>
                <c:pt idx="1225">
                  <c:v>509.80728571428517</c:v>
                </c:pt>
                <c:pt idx="1226">
                  <c:v>511.10327142858296</c:v>
                </c:pt>
                <c:pt idx="1227">
                  <c:v>509.35985714285744</c:v>
                </c:pt>
                <c:pt idx="1228">
                  <c:v>510.45031428564107</c:v>
                </c:pt>
                <c:pt idx="1229">
                  <c:v>510.42077142855851</c:v>
                </c:pt>
                <c:pt idx="1230">
                  <c:v>509.92600000000675</c:v>
                </c:pt>
                <c:pt idx="1231">
                  <c:v>509.58694999996806</c:v>
                </c:pt>
                <c:pt idx="1232">
                  <c:v>512.8317714286386</c:v>
                </c:pt>
                <c:pt idx="1233">
                  <c:v>507.71941428571881</c:v>
                </c:pt>
                <c:pt idx="1234">
                  <c:v>506.92625714288442</c:v>
                </c:pt>
                <c:pt idx="1235">
                  <c:v>510.02145000000019</c:v>
                </c:pt>
                <c:pt idx="1236">
                  <c:v>509.76465714283404</c:v>
                </c:pt>
                <c:pt idx="1237">
                  <c:v>511.94249999997555</c:v>
                </c:pt>
                <c:pt idx="1238">
                  <c:v>510.90857142857567</c:v>
                </c:pt>
                <c:pt idx="1239">
                  <c:v>508.22767142855446</c:v>
                </c:pt>
                <c:pt idx="1240">
                  <c:v>508.27127142855898</c:v>
                </c:pt>
                <c:pt idx="1241">
                  <c:v>509.25779999999941</c:v>
                </c:pt>
                <c:pt idx="1242">
                  <c:v>507.79427142857162</c:v>
                </c:pt>
                <c:pt idx="1243">
                  <c:v>510.04709999999977</c:v>
                </c:pt>
                <c:pt idx="1244">
                  <c:v>507.45329999999376</c:v>
                </c:pt>
                <c:pt idx="1245">
                  <c:v>508.79735714287381</c:v>
                </c:pt>
                <c:pt idx="1246">
                  <c:v>510.65465714285892</c:v>
                </c:pt>
                <c:pt idx="1247">
                  <c:v>507.94434999999794</c:v>
                </c:pt>
                <c:pt idx="1248">
                  <c:v>508.2778571428571</c:v>
                </c:pt>
                <c:pt idx="1249">
                  <c:v>508.53215714282123</c:v>
                </c:pt>
                <c:pt idx="1250">
                  <c:v>507.1371166666504</c:v>
                </c:pt>
                <c:pt idx="1251">
                  <c:v>509.87539999996079</c:v>
                </c:pt>
                <c:pt idx="1252">
                  <c:v>508.18459999997867</c:v>
                </c:pt>
                <c:pt idx="1253">
                  <c:v>509.06337142857956</c:v>
                </c:pt>
                <c:pt idx="1254">
                  <c:v>509.41458571428666</c:v>
                </c:pt>
                <c:pt idx="1255">
                  <c:v>506.07920000000013</c:v>
                </c:pt>
                <c:pt idx="1256">
                  <c:v>509.70897142851027</c:v>
                </c:pt>
                <c:pt idx="1257">
                  <c:v>507.51872857144917</c:v>
                </c:pt>
                <c:pt idx="1258">
                  <c:v>507.53160000000207</c:v>
                </c:pt>
                <c:pt idx="1259">
                  <c:v>511.94493333331775</c:v>
                </c:pt>
                <c:pt idx="1260">
                  <c:v>510.11938571429346</c:v>
                </c:pt>
                <c:pt idx="1261">
                  <c:v>509.1357999999891</c:v>
                </c:pt>
                <c:pt idx="1262">
                  <c:v>511.01373333332594</c:v>
                </c:pt>
                <c:pt idx="1263">
                  <c:v>505.54289999999992</c:v>
                </c:pt>
                <c:pt idx="1264">
                  <c:v>507.41884285713968</c:v>
                </c:pt>
                <c:pt idx="1265">
                  <c:v>508.09511428571568</c:v>
                </c:pt>
                <c:pt idx="1266">
                  <c:v>508.39692857145565</c:v>
                </c:pt>
                <c:pt idx="1267">
                  <c:v>506.79428571426251</c:v>
                </c:pt>
                <c:pt idx="1268">
                  <c:v>507.21348571428098</c:v>
                </c:pt>
                <c:pt idx="1269">
                  <c:v>505.35839999999735</c:v>
                </c:pt>
                <c:pt idx="1270">
                  <c:v>507.30427142857161</c:v>
                </c:pt>
                <c:pt idx="1271">
                  <c:v>505.35970000000088</c:v>
                </c:pt>
                <c:pt idx="1272">
                  <c:v>506.65865714286338</c:v>
                </c:pt>
                <c:pt idx="1273">
                  <c:v>505.59741428571215</c:v>
                </c:pt>
                <c:pt idx="1274">
                  <c:v>505.27199999999721</c:v>
                </c:pt>
                <c:pt idx="1275">
                  <c:v>503.39378333333298</c:v>
                </c:pt>
                <c:pt idx="1276">
                  <c:v>503.28819999998086</c:v>
                </c:pt>
                <c:pt idx="1277">
                  <c:v>506.51844285713742</c:v>
                </c:pt>
                <c:pt idx="1278">
                  <c:v>506.65850000000501</c:v>
                </c:pt>
                <c:pt idx="1279">
                  <c:v>503.44129999999132</c:v>
                </c:pt>
                <c:pt idx="1280">
                  <c:v>503.75899999999092</c:v>
                </c:pt>
                <c:pt idx="1281">
                  <c:v>503.30994285714405</c:v>
                </c:pt>
                <c:pt idx="1282">
                  <c:v>503.27847142858081</c:v>
                </c:pt>
                <c:pt idx="1283">
                  <c:v>505.97951428571105</c:v>
                </c:pt>
                <c:pt idx="1284">
                  <c:v>507.83740000004764</c:v>
                </c:pt>
                <c:pt idx="1285">
                  <c:v>504.85909999998694</c:v>
                </c:pt>
                <c:pt idx="1286">
                  <c:v>505.01850000002014</c:v>
                </c:pt>
                <c:pt idx="1287">
                  <c:v>503.5647333333327</c:v>
                </c:pt>
                <c:pt idx="1288">
                  <c:v>505.07040000000779</c:v>
                </c:pt>
                <c:pt idx="1289">
                  <c:v>504.91962857143153</c:v>
                </c:pt>
                <c:pt idx="1290">
                  <c:v>503.81818571418989</c:v>
                </c:pt>
                <c:pt idx="1291">
                  <c:v>506.56684999994468</c:v>
                </c:pt>
                <c:pt idx="1292">
                  <c:v>502.62874285714133</c:v>
                </c:pt>
                <c:pt idx="1293">
                  <c:v>504.64494285715045</c:v>
                </c:pt>
                <c:pt idx="1294">
                  <c:v>503.87988571429742</c:v>
                </c:pt>
                <c:pt idx="1295">
                  <c:v>504.08748333330732</c:v>
                </c:pt>
                <c:pt idx="1296">
                  <c:v>504.02941428571648</c:v>
                </c:pt>
                <c:pt idx="1297">
                  <c:v>502.67519999996875</c:v>
                </c:pt>
                <c:pt idx="1298">
                  <c:v>503.84954285714775</c:v>
                </c:pt>
                <c:pt idx="1299">
                  <c:v>503.97997142856184</c:v>
                </c:pt>
                <c:pt idx="1300">
                  <c:v>501.6708857142803</c:v>
                </c:pt>
                <c:pt idx="1301">
                  <c:v>503.38075714281877</c:v>
                </c:pt>
                <c:pt idx="1302">
                  <c:v>501.95188571428298</c:v>
                </c:pt>
                <c:pt idx="1303">
                  <c:v>503.32540000000154</c:v>
                </c:pt>
                <c:pt idx="1304">
                  <c:v>503.34691666666185</c:v>
                </c:pt>
                <c:pt idx="1305">
                  <c:v>503.82588571426459</c:v>
                </c:pt>
                <c:pt idx="1306">
                  <c:v>507.533428571478</c:v>
                </c:pt>
                <c:pt idx="1307">
                  <c:v>501.56357142861816</c:v>
                </c:pt>
                <c:pt idx="1308">
                  <c:v>500.54555000000983</c:v>
                </c:pt>
                <c:pt idx="1309">
                  <c:v>502.11095714286057</c:v>
                </c:pt>
                <c:pt idx="1310">
                  <c:v>505.0940428571339</c:v>
                </c:pt>
                <c:pt idx="1311">
                  <c:v>501.61195714276982</c:v>
                </c:pt>
                <c:pt idx="1312">
                  <c:v>505.7981499999587</c:v>
                </c:pt>
                <c:pt idx="1313">
                  <c:v>507.1747285714082</c:v>
                </c:pt>
                <c:pt idx="1314">
                  <c:v>501.0619999999908</c:v>
                </c:pt>
                <c:pt idx="1315">
                  <c:v>501.65275714285963</c:v>
                </c:pt>
                <c:pt idx="1316">
                  <c:v>503.57000000006519</c:v>
                </c:pt>
                <c:pt idx="1317">
                  <c:v>504.11877142857702</c:v>
                </c:pt>
                <c:pt idx="1318">
                  <c:v>504.92982857150491</c:v>
                </c:pt>
                <c:pt idx="1319">
                  <c:v>503.60465714285965</c:v>
                </c:pt>
                <c:pt idx="1320">
                  <c:v>500.91228333333856</c:v>
                </c:pt>
                <c:pt idx="1321">
                  <c:v>500.45364285713731</c:v>
                </c:pt>
                <c:pt idx="1322">
                  <c:v>503.44048571429448</c:v>
                </c:pt>
                <c:pt idx="1323">
                  <c:v>506.2179571428569</c:v>
                </c:pt>
                <c:pt idx="1324">
                  <c:v>502.29953333330923</c:v>
                </c:pt>
                <c:pt idx="1325">
                  <c:v>503.09009999997215</c:v>
                </c:pt>
                <c:pt idx="1326">
                  <c:v>503.31</c:v>
                </c:pt>
                <c:pt idx="1327">
                  <c:v>503.17814285715576</c:v>
                </c:pt>
                <c:pt idx="1328">
                  <c:v>500.88135714284726</c:v>
                </c:pt>
                <c:pt idx="1329">
                  <c:v>500.2378142857051</c:v>
                </c:pt>
                <c:pt idx="1330">
                  <c:v>491.82011428572878</c:v>
                </c:pt>
                <c:pt idx="1331">
                  <c:v>501.60339999999269</c:v>
                </c:pt>
                <c:pt idx="1332">
                  <c:v>502.94225000002189</c:v>
                </c:pt>
                <c:pt idx="1333">
                  <c:v>500.09634285714128</c:v>
                </c:pt>
                <c:pt idx="1334">
                  <c:v>502.96731428572093</c:v>
                </c:pt>
                <c:pt idx="1335">
                  <c:v>502.6334714286204</c:v>
                </c:pt>
                <c:pt idx="1336">
                  <c:v>500.32734999999229</c:v>
                </c:pt>
                <c:pt idx="1337">
                  <c:v>499.75081428574049</c:v>
                </c:pt>
                <c:pt idx="1338">
                  <c:v>500.97738571430091</c:v>
                </c:pt>
                <c:pt idx="1339">
                  <c:v>500.48685714286694</c:v>
                </c:pt>
                <c:pt idx="1340">
                  <c:v>498.87592857141863</c:v>
                </c:pt>
                <c:pt idx="1341">
                  <c:v>499.05245714285411</c:v>
                </c:pt>
                <c:pt idx="1342">
                  <c:v>499.89159999999902</c:v>
                </c:pt>
                <c:pt idx="1343">
                  <c:v>500.73299999997835</c:v>
                </c:pt>
                <c:pt idx="1344">
                  <c:v>500.62725000000501</c:v>
                </c:pt>
                <c:pt idx="1345">
                  <c:v>498.94269999998505</c:v>
                </c:pt>
                <c:pt idx="1346">
                  <c:v>498.10254285713017</c:v>
                </c:pt>
                <c:pt idx="1347">
                  <c:v>500.59154285717523</c:v>
                </c:pt>
                <c:pt idx="1348">
                  <c:v>497.97258333335049</c:v>
                </c:pt>
                <c:pt idx="1349">
                  <c:v>502.12941428570775</c:v>
                </c:pt>
                <c:pt idx="1350">
                  <c:v>498.00829999998678</c:v>
                </c:pt>
                <c:pt idx="1351">
                  <c:v>497.89333333336981</c:v>
                </c:pt>
                <c:pt idx="1352">
                  <c:v>499.73688571434468</c:v>
                </c:pt>
                <c:pt idx="1353">
                  <c:v>498.64750000002095</c:v>
                </c:pt>
                <c:pt idx="1354">
                  <c:v>497.34995714286924</c:v>
                </c:pt>
                <c:pt idx="1355">
                  <c:v>499.34750000000349</c:v>
                </c:pt>
                <c:pt idx="1356">
                  <c:v>498.68889999999374</c:v>
                </c:pt>
                <c:pt idx="1357">
                  <c:v>500.96064285715693</c:v>
                </c:pt>
                <c:pt idx="1358">
                  <c:v>497.37554285714214</c:v>
                </c:pt>
                <c:pt idx="1359">
                  <c:v>497.69541666666191</c:v>
                </c:pt>
                <c:pt idx="1360">
                  <c:v>499.35902857143083</c:v>
                </c:pt>
                <c:pt idx="1361">
                  <c:v>499.04191428572085</c:v>
                </c:pt>
                <c:pt idx="1362">
                  <c:v>499.09838571431465</c:v>
                </c:pt>
                <c:pt idx="1363">
                  <c:v>498.07970000000569</c:v>
                </c:pt>
                <c:pt idx="1364">
                  <c:v>496.75560000000405</c:v>
                </c:pt>
                <c:pt idx="1365">
                  <c:v>499.38888571425923</c:v>
                </c:pt>
                <c:pt idx="1366">
                  <c:v>499.69345714285737</c:v>
                </c:pt>
                <c:pt idx="1367">
                  <c:v>500.25867142858624</c:v>
                </c:pt>
                <c:pt idx="1368">
                  <c:v>497.31138571430347</c:v>
                </c:pt>
                <c:pt idx="1369">
                  <c:v>499.09218571429665</c:v>
                </c:pt>
                <c:pt idx="1370">
                  <c:v>497.12669999999343</c:v>
                </c:pt>
                <c:pt idx="1371">
                  <c:v>499.38786666665692</c:v>
                </c:pt>
                <c:pt idx="1372">
                  <c:v>498.04767142858327</c:v>
                </c:pt>
                <c:pt idx="1373">
                  <c:v>498.41907142856508</c:v>
                </c:pt>
                <c:pt idx="1374">
                  <c:v>496.89454285710235</c:v>
                </c:pt>
                <c:pt idx="1375">
                  <c:v>499.80039999994915</c:v>
                </c:pt>
                <c:pt idx="1376">
                  <c:v>497.6971285714244</c:v>
                </c:pt>
                <c:pt idx="1377">
                  <c:v>498.99275714287069</c:v>
                </c:pt>
                <c:pt idx="1378">
                  <c:v>496.31041428571916</c:v>
                </c:pt>
                <c:pt idx="1379">
                  <c:v>497.19098333333386</c:v>
                </c:pt>
                <c:pt idx="1380">
                  <c:v>495.63247142856926</c:v>
                </c:pt>
                <c:pt idx="1381">
                  <c:v>497.45289999991655</c:v>
                </c:pt>
                <c:pt idx="1382">
                  <c:v>497.39059999999154</c:v>
                </c:pt>
                <c:pt idx="1383">
                  <c:v>497.36161428573541</c:v>
                </c:pt>
                <c:pt idx="1384">
                  <c:v>495.84034285714006</c:v>
                </c:pt>
                <c:pt idx="1385">
                  <c:v>497.79048571432941</c:v>
                </c:pt>
                <c:pt idx="1386">
                  <c:v>499.68722857142893</c:v>
                </c:pt>
                <c:pt idx="1387">
                  <c:v>495.88230000001204</c:v>
                </c:pt>
                <c:pt idx="1388">
                  <c:v>496.68319999997038</c:v>
                </c:pt>
                <c:pt idx="1389">
                  <c:v>494.74152857140871</c:v>
                </c:pt>
                <c:pt idx="1390">
                  <c:v>496.69822857141844</c:v>
                </c:pt>
                <c:pt idx="1391">
                  <c:v>495.94691428571969</c:v>
                </c:pt>
                <c:pt idx="1392">
                  <c:v>496.94014999999854</c:v>
                </c:pt>
                <c:pt idx="1393">
                  <c:v>495.85318333335454</c:v>
                </c:pt>
                <c:pt idx="1394">
                  <c:v>497.48708571428142</c:v>
                </c:pt>
                <c:pt idx="1395">
                  <c:v>499.53547142853495</c:v>
                </c:pt>
                <c:pt idx="1396">
                  <c:v>496.46128571427835</c:v>
                </c:pt>
                <c:pt idx="1397">
                  <c:v>496.13536666665459</c:v>
                </c:pt>
                <c:pt idx="1398">
                  <c:v>494.98800000007031</c:v>
                </c:pt>
                <c:pt idx="1399">
                  <c:v>498.01794285715005</c:v>
                </c:pt>
                <c:pt idx="1400">
                  <c:v>496.36775714285614</c:v>
                </c:pt>
                <c:pt idx="1401">
                  <c:v>497.47408571420237</c:v>
                </c:pt>
                <c:pt idx="1402">
                  <c:v>497.2062333333306</c:v>
                </c:pt>
                <c:pt idx="1403">
                  <c:v>496.53227142856485</c:v>
                </c:pt>
                <c:pt idx="1404">
                  <c:v>496.88659999996889</c:v>
                </c:pt>
                <c:pt idx="1405">
                  <c:v>495.57412857143208</c:v>
                </c:pt>
                <c:pt idx="1406">
                  <c:v>498.6544857142726</c:v>
                </c:pt>
                <c:pt idx="1407">
                  <c:v>497.32068571433774</c:v>
                </c:pt>
                <c:pt idx="1408">
                  <c:v>499.70958571438678</c:v>
                </c:pt>
                <c:pt idx="1409">
                  <c:v>498.36305714283662</c:v>
                </c:pt>
                <c:pt idx="1410">
                  <c:v>497.04989999999998</c:v>
                </c:pt>
                <c:pt idx="1411">
                  <c:v>496.87645714281825</c:v>
                </c:pt>
                <c:pt idx="1412">
                  <c:v>497.34274999999616</c:v>
                </c:pt>
                <c:pt idx="1413">
                  <c:v>495.32081428570382</c:v>
                </c:pt>
                <c:pt idx="1414">
                  <c:v>498.28035714282305</c:v>
                </c:pt>
                <c:pt idx="1415">
                  <c:v>495.88190000003669</c:v>
                </c:pt>
                <c:pt idx="1416">
                  <c:v>495.3875166666694</c:v>
                </c:pt>
                <c:pt idx="1417">
                  <c:v>500.76381666666566</c:v>
                </c:pt>
                <c:pt idx="1418">
                  <c:v>503.09640000003856</c:v>
                </c:pt>
                <c:pt idx="1419">
                  <c:v>497.27318571432261</c:v>
                </c:pt>
                <c:pt idx="1420">
                  <c:v>495.12823333332199</c:v>
                </c:pt>
                <c:pt idx="1421">
                  <c:v>498.02309999999125</c:v>
                </c:pt>
                <c:pt idx="1422">
                  <c:v>493.04512857142981</c:v>
                </c:pt>
                <c:pt idx="1423">
                  <c:v>496.50010000000111</c:v>
                </c:pt>
                <c:pt idx="1424">
                  <c:v>495.4909428571118</c:v>
                </c:pt>
                <c:pt idx="1425">
                  <c:v>493.12432857142858</c:v>
                </c:pt>
                <c:pt idx="1426">
                  <c:v>494.37315714285069</c:v>
                </c:pt>
                <c:pt idx="1427">
                  <c:v>495.85079999995651</c:v>
                </c:pt>
                <c:pt idx="1428">
                  <c:v>494.7193000000043</c:v>
                </c:pt>
                <c:pt idx="1429">
                  <c:v>496.22580000001471</c:v>
                </c:pt>
                <c:pt idx="1430">
                  <c:v>493.34868571428524</c:v>
                </c:pt>
                <c:pt idx="1431">
                  <c:v>496.0785142856912</c:v>
                </c:pt>
                <c:pt idx="1432">
                  <c:v>497.44422857140307</c:v>
                </c:pt>
                <c:pt idx="1433">
                  <c:v>495.56678333331365</c:v>
                </c:pt>
                <c:pt idx="1434">
                  <c:v>494.98877142858692</c:v>
                </c:pt>
                <c:pt idx="1435">
                  <c:v>496.07441428577295</c:v>
                </c:pt>
                <c:pt idx="1436">
                  <c:v>491.10390000004554</c:v>
                </c:pt>
                <c:pt idx="1437">
                  <c:v>492.75565714287222</c:v>
                </c:pt>
                <c:pt idx="1438">
                  <c:v>489.45919999999751</c:v>
                </c:pt>
                <c:pt idx="1439">
                  <c:v>492.34654285717988</c:v>
                </c:pt>
                <c:pt idx="1440">
                  <c:v>494.0229790209778</c:v>
                </c:pt>
                <c:pt idx="1441">
                  <c:v>491.34782222259673</c:v>
                </c:pt>
                <c:pt idx="1442">
                  <c:v>495.3209763286286</c:v>
                </c:pt>
                <c:pt idx="1443">
                  <c:v>491.19112592620149</c:v>
                </c:pt>
                <c:pt idx="1444">
                  <c:v>491.95839999683085</c:v>
                </c:pt>
                <c:pt idx="1445">
                  <c:v>493.58779258612776</c:v>
                </c:pt>
                <c:pt idx="1446">
                  <c:v>492.73908284083518</c:v>
                </c:pt>
                <c:pt idx="1447">
                  <c:v>491.80848889274057</c:v>
                </c:pt>
                <c:pt idx="1448">
                  <c:v>490.82204143318813</c:v>
                </c:pt>
                <c:pt idx="1449">
                  <c:v>489.15508875797786</c:v>
                </c:pt>
                <c:pt idx="1450">
                  <c:v>493.76847409957554</c:v>
                </c:pt>
                <c:pt idx="1451">
                  <c:v>490.58395864141494</c:v>
                </c:pt>
                <c:pt idx="1452">
                  <c:v>489.44877036317484</c:v>
                </c:pt>
                <c:pt idx="1453">
                  <c:v>493.02789937984198</c:v>
                </c:pt>
                <c:pt idx="1454">
                  <c:v>489.2744888920497</c:v>
                </c:pt>
                <c:pt idx="1455">
                  <c:v>490.65989644559886</c:v>
                </c:pt>
                <c:pt idx="1456">
                  <c:v>490.96111110850325</c:v>
                </c:pt>
                <c:pt idx="1457">
                  <c:v>490.57511765652453</c:v>
                </c:pt>
                <c:pt idx="1458">
                  <c:v>493.1705294114372</c:v>
                </c:pt>
                <c:pt idx="1459">
                  <c:v>489.49538805670454</c:v>
                </c:pt>
                <c:pt idx="1460">
                  <c:v>489.46028359048069</c:v>
                </c:pt>
                <c:pt idx="1461">
                  <c:v>488.63920896989293</c:v>
                </c:pt>
                <c:pt idx="1462">
                  <c:v>488.13052941847127</c:v>
                </c:pt>
                <c:pt idx="1463">
                  <c:v>489.52050000175223</c:v>
                </c:pt>
                <c:pt idx="1464">
                  <c:v>489.82913433585782</c:v>
                </c:pt>
                <c:pt idx="1465">
                  <c:v>489.28356716373855</c:v>
                </c:pt>
                <c:pt idx="1466">
                  <c:v>490.12699999322649</c:v>
                </c:pt>
                <c:pt idx="1467">
                  <c:v>488.38019402578357</c:v>
                </c:pt>
                <c:pt idx="1468">
                  <c:v>489.26602941664169</c:v>
                </c:pt>
                <c:pt idx="1469">
                  <c:v>489.07663235234213</c:v>
                </c:pt>
                <c:pt idx="1470">
                  <c:v>487.66989552334417</c:v>
                </c:pt>
                <c:pt idx="1471">
                  <c:v>487.83398507488891</c:v>
                </c:pt>
                <c:pt idx="1472">
                  <c:v>492.01829850685317</c:v>
                </c:pt>
                <c:pt idx="1473">
                  <c:v>488.88323880647658</c:v>
                </c:pt>
                <c:pt idx="1474">
                  <c:v>488.00055223808158</c:v>
                </c:pt>
                <c:pt idx="1475">
                  <c:v>485.82744117290713</c:v>
                </c:pt>
                <c:pt idx="1476">
                  <c:v>489.25105970169898</c:v>
                </c:pt>
                <c:pt idx="1477">
                  <c:v>490.57411939551821</c:v>
                </c:pt>
                <c:pt idx="1478">
                  <c:v>486.40902984970307</c:v>
                </c:pt>
                <c:pt idx="1479">
                  <c:v>486.72628358768998</c:v>
                </c:pt>
                <c:pt idx="1480">
                  <c:v>487.71140299111721</c:v>
                </c:pt>
                <c:pt idx="1481">
                  <c:v>486.76180882457993</c:v>
                </c:pt>
                <c:pt idx="1482">
                  <c:v>491.05507353387657</c:v>
                </c:pt>
                <c:pt idx="1483">
                  <c:v>486.22704477186198</c:v>
                </c:pt>
                <c:pt idx="1484">
                  <c:v>490.03837312830728</c:v>
                </c:pt>
                <c:pt idx="1485">
                  <c:v>490.25046268598635</c:v>
                </c:pt>
                <c:pt idx="1486">
                  <c:v>489.16816177166766</c:v>
                </c:pt>
                <c:pt idx="1487">
                  <c:v>485.83220588293989</c:v>
                </c:pt>
                <c:pt idx="1488">
                  <c:v>486.08310292067472</c:v>
                </c:pt>
                <c:pt idx="1489">
                  <c:v>486.95060294632276</c:v>
                </c:pt>
                <c:pt idx="1490">
                  <c:v>491.94844775869569</c:v>
                </c:pt>
                <c:pt idx="1491">
                  <c:v>485.57308955245799</c:v>
                </c:pt>
                <c:pt idx="1492">
                  <c:v>486.20775001228321</c:v>
                </c:pt>
                <c:pt idx="1493">
                  <c:v>488.88905882858671</c:v>
                </c:pt>
                <c:pt idx="1494">
                  <c:v>487.91991176355441</c:v>
                </c:pt>
                <c:pt idx="1495">
                  <c:v>488.17771640777937</c:v>
                </c:pt>
                <c:pt idx="1496">
                  <c:v>487.88</c:v>
                </c:pt>
                <c:pt idx="1497">
                  <c:v>487.80871642405691</c:v>
                </c:pt>
                <c:pt idx="1498">
                  <c:v>487.63169117122015</c:v>
                </c:pt>
                <c:pt idx="1499">
                  <c:v>490.27350002783351</c:v>
                </c:pt>
                <c:pt idx="1500">
                  <c:v>487.24011764624447</c:v>
                </c:pt>
                <c:pt idx="1501">
                  <c:v>488.44470151016139</c:v>
                </c:pt>
                <c:pt idx="1502">
                  <c:v>489.48470153601374</c:v>
                </c:pt>
                <c:pt idx="1503">
                  <c:v>489.51782355929026</c:v>
                </c:pt>
                <c:pt idx="1504">
                  <c:v>488.48986763776338</c:v>
                </c:pt>
                <c:pt idx="1505">
                  <c:v>487.11263232590863</c:v>
                </c:pt>
                <c:pt idx="1506">
                  <c:v>488.2018955523381</c:v>
                </c:pt>
                <c:pt idx="1507">
                  <c:v>488.29646269758814</c:v>
                </c:pt>
                <c:pt idx="1508">
                  <c:v>489.72089551590034</c:v>
                </c:pt>
                <c:pt idx="1509">
                  <c:v>490.75323531249887</c:v>
                </c:pt>
                <c:pt idx="1510">
                  <c:v>488.22704411778147</c:v>
                </c:pt>
                <c:pt idx="1511">
                  <c:v>490.77845586941112</c:v>
                </c:pt>
                <c:pt idx="1512">
                  <c:v>486.34149251753115</c:v>
                </c:pt>
                <c:pt idx="1513">
                  <c:v>488.13799998525064</c:v>
                </c:pt>
                <c:pt idx="1514">
                  <c:v>489.5257941214295</c:v>
                </c:pt>
                <c:pt idx="1515">
                  <c:v>489.9539558943361</c:v>
                </c:pt>
                <c:pt idx="1516">
                  <c:v>488.42513240099652</c:v>
                </c:pt>
                <c:pt idx="1517">
                  <c:v>489.77736763624125</c:v>
                </c:pt>
                <c:pt idx="1518">
                  <c:v>488.20054411655656</c:v>
                </c:pt>
                <c:pt idx="1519">
                  <c:v>488.57679104236377</c:v>
                </c:pt>
                <c:pt idx="1520">
                  <c:v>489.97</c:v>
                </c:pt>
                <c:pt idx="1521">
                  <c:v>488.16455886460608</c:v>
                </c:pt>
                <c:pt idx="1522">
                  <c:v>488.70386769348988</c:v>
                </c:pt>
                <c:pt idx="1523">
                  <c:v>489.97391173994401</c:v>
                </c:pt>
                <c:pt idx="1524">
                  <c:v>486.69614925338146</c:v>
                </c:pt>
                <c:pt idx="1525">
                  <c:v>490.04522386108874</c:v>
                </c:pt>
                <c:pt idx="1526">
                  <c:v>489.28191180928843</c:v>
                </c:pt>
                <c:pt idx="1527">
                  <c:v>490.00264709821204</c:v>
                </c:pt>
                <c:pt idx="1528">
                  <c:v>490.65052945585921</c:v>
                </c:pt>
                <c:pt idx="1529">
                  <c:v>487.59338233641756</c:v>
                </c:pt>
                <c:pt idx="1530">
                  <c:v>486.67743286272162</c:v>
                </c:pt>
                <c:pt idx="1531">
                  <c:v>488.5147941695177</c:v>
                </c:pt>
                <c:pt idx="1532">
                  <c:v>487.05888233683072</c:v>
                </c:pt>
                <c:pt idx="1533">
                  <c:v>487.68680877209408</c:v>
                </c:pt>
                <c:pt idx="1534">
                  <c:v>487.84823530998256</c:v>
                </c:pt>
                <c:pt idx="1535">
                  <c:v>489.07972053572303</c:v>
                </c:pt>
                <c:pt idx="1536">
                  <c:v>489.64752942153427</c:v>
                </c:pt>
                <c:pt idx="1537">
                  <c:v>494.31660302809905</c:v>
                </c:pt>
                <c:pt idx="1538">
                  <c:v>491.06976475100964</c:v>
                </c:pt>
                <c:pt idx="1539">
                  <c:v>488.53842650807928</c:v>
                </c:pt>
                <c:pt idx="1540">
                  <c:v>488.22814704722259</c:v>
                </c:pt>
                <c:pt idx="1541">
                  <c:v>485.37817645406176</c:v>
                </c:pt>
                <c:pt idx="1542">
                  <c:v>484.84271633264143</c:v>
                </c:pt>
                <c:pt idx="1543">
                  <c:v>485.16265664901584</c:v>
                </c:pt>
                <c:pt idx="1544">
                  <c:v>490.97313230292639</c:v>
                </c:pt>
                <c:pt idx="1545">
                  <c:v>488.76639705312846</c:v>
                </c:pt>
                <c:pt idx="1546">
                  <c:v>485.97633826738456</c:v>
                </c:pt>
                <c:pt idx="1547">
                  <c:v>488.71435294679759</c:v>
                </c:pt>
                <c:pt idx="1548">
                  <c:v>490.2782499595196</c:v>
                </c:pt>
                <c:pt idx="1549">
                  <c:v>489.31654413316573</c:v>
                </c:pt>
                <c:pt idx="1550">
                  <c:v>488.61847058435887</c:v>
                </c:pt>
                <c:pt idx="1551">
                  <c:v>488.1617760823865</c:v>
                </c:pt>
                <c:pt idx="1552">
                  <c:v>490.67688229639316</c:v>
                </c:pt>
                <c:pt idx="1553">
                  <c:v>486.87391178835242</c:v>
                </c:pt>
                <c:pt idx="1554">
                  <c:v>489.90062691702042</c:v>
                </c:pt>
                <c:pt idx="1555">
                  <c:v>487.52786766381178</c:v>
                </c:pt>
                <c:pt idx="1556">
                  <c:v>488.63832829787862</c:v>
                </c:pt>
                <c:pt idx="1557">
                  <c:v>487.38150006282376</c:v>
                </c:pt>
                <c:pt idx="1558">
                  <c:v>486.22013233187317</c:v>
                </c:pt>
                <c:pt idx="1559">
                  <c:v>486.7782058990706</c:v>
                </c:pt>
                <c:pt idx="1560">
                  <c:v>486.40045592570095</c:v>
                </c:pt>
                <c:pt idx="1561">
                  <c:v>489.05504419648787</c:v>
                </c:pt>
                <c:pt idx="1562">
                  <c:v>487.34619399454095</c:v>
                </c:pt>
                <c:pt idx="1563">
                  <c:v>488.62695518799592</c:v>
                </c:pt>
                <c:pt idx="1564">
                  <c:v>486.30966173150227</c:v>
                </c:pt>
                <c:pt idx="1565">
                  <c:v>490.44977946765721</c:v>
                </c:pt>
                <c:pt idx="1566">
                  <c:v>488.71614701888757</c:v>
                </c:pt>
                <c:pt idx="1567">
                  <c:v>486.47114924570633</c:v>
                </c:pt>
                <c:pt idx="1568">
                  <c:v>486.95328363601584</c:v>
                </c:pt>
                <c:pt idx="1569">
                  <c:v>487.69238238211256</c:v>
                </c:pt>
                <c:pt idx="1570">
                  <c:v>489.36335296885227</c:v>
                </c:pt>
                <c:pt idx="1571">
                  <c:v>488.28675004592515</c:v>
                </c:pt>
                <c:pt idx="1572">
                  <c:v>487.94907463995332</c:v>
                </c:pt>
                <c:pt idx="1573">
                  <c:v>486.96849246835336</c:v>
                </c:pt>
                <c:pt idx="1574">
                  <c:v>486.23072054778459</c:v>
                </c:pt>
                <c:pt idx="1575">
                  <c:v>486.70117654663045</c:v>
                </c:pt>
                <c:pt idx="1576">
                  <c:v>487.24099997831217</c:v>
                </c:pt>
                <c:pt idx="1577">
                  <c:v>487.01992540074571</c:v>
                </c:pt>
                <c:pt idx="1578">
                  <c:v>488.04552237833559</c:v>
                </c:pt>
                <c:pt idx="1579">
                  <c:v>486.19664700387511</c:v>
                </c:pt>
                <c:pt idx="1580">
                  <c:v>488.10761762855691</c:v>
                </c:pt>
                <c:pt idx="1581">
                  <c:v>488.73708952151355</c:v>
                </c:pt>
                <c:pt idx="1582">
                  <c:v>485.97766179623432</c:v>
                </c:pt>
                <c:pt idx="1583">
                  <c:v>487.90788055906887</c:v>
                </c:pt>
                <c:pt idx="1584">
                  <c:v>488.62474996745004</c:v>
                </c:pt>
                <c:pt idx="1585">
                  <c:v>488.83360297104809</c:v>
                </c:pt>
                <c:pt idx="1586">
                  <c:v>486.86935824499233</c:v>
                </c:pt>
                <c:pt idx="1587">
                  <c:v>490.33392532446305</c:v>
                </c:pt>
                <c:pt idx="1588">
                  <c:v>489.01146270305617</c:v>
                </c:pt>
                <c:pt idx="1589">
                  <c:v>486.38749256198935</c:v>
                </c:pt>
                <c:pt idx="1590">
                  <c:v>490.57745590194827</c:v>
                </c:pt>
                <c:pt idx="1591">
                  <c:v>487.54</c:v>
                </c:pt>
                <c:pt idx="1592">
                  <c:v>487.70358208327889</c:v>
                </c:pt>
                <c:pt idx="1593">
                  <c:v>488.5592059114424</c:v>
                </c:pt>
                <c:pt idx="1594">
                  <c:v>487.94797016054508</c:v>
                </c:pt>
                <c:pt idx="1595">
                  <c:v>487.94589699682547</c:v>
                </c:pt>
                <c:pt idx="1596">
                  <c:v>487.97992644750047</c:v>
                </c:pt>
                <c:pt idx="1597">
                  <c:v>488.155882340674</c:v>
                </c:pt>
                <c:pt idx="1598">
                  <c:v>487.71510450185451</c:v>
                </c:pt>
                <c:pt idx="1599">
                  <c:v>488.88082350013428</c:v>
                </c:pt>
                <c:pt idx="1600">
                  <c:v>489.18094025732717</c:v>
                </c:pt>
                <c:pt idx="1601">
                  <c:v>488.26055881804496</c:v>
                </c:pt>
                <c:pt idx="1602">
                  <c:v>488.71822059767146</c:v>
                </c:pt>
                <c:pt idx="1603">
                  <c:v>489.39997010360821</c:v>
                </c:pt>
                <c:pt idx="1604">
                  <c:v>491.63137311216269</c:v>
                </c:pt>
                <c:pt idx="1605">
                  <c:v>487.9553676637297</c:v>
                </c:pt>
                <c:pt idx="1606">
                  <c:v>487.92169115983415</c:v>
                </c:pt>
                <c:pt idx="1607">
                  <c:v>488.89267143238612</c:v>
                </c:pt>
                <c:pt idx="1608">
                  <c:v>491.52443324174965</c:v>
                </c:pt>
                <c:pt idx="1609">
                  <c:v>487.58520009985659</c:v>
                </c:pt>
                <c:pt idx="1610">
                  <c:v>488.87031430902425</c:v>
                </c:pt>
                <c:pt idx="1611">
                  <c:v>487.08021428120628</c:v>
                </c:pt>
                <c:pt idx="1612">
                  <c:v>492.31461674533784</c:v>
                </c:pt>
                <c:pt idx="1613">
                  <c:v>492.98450004612096</c:v>
                </c:pt>
                <c:pt idx="1614">
                  <c:v>488.42652855400229</c:v>
                </c:pt>
                <c:pt idx="1615">
                  <c:v>491.90012853793451</c:v>
                </c:pt>
                <c:pt idx="1616">
                  <c:v>492.29794277797919</c:v>
                </c:pt>
                <c:pt idx="1617">
                  <c:v>490.03208328809706</c:v>
                </c:pt>
                <c:pt idx="1618">
                  <c:v>489.23011425195727</c:v>
                </c:pt>
                <c:pt idx="1619">
                  <c:v>490.12440002890071</c:v>
                </c:pt>
                <c:pt idx="1620">
                  <c:v>495.16504293511389</c:v>
                </c:pt>
                <c:pt idx="1621">
                  <c:v>491.63967146762297</c:v>
                </c:pt>
                <c:pt idx="1622">
                  <c:v>490.4970714939991</c:v>
                </c:pt>
                <c:pt idx="1623">
                  <c:v>489.20128574964474</c:v>
                </c:pt>
                <c:pt idx="1624">
                  <c:v>489.94851428700531</c:v>
                </c:pt>
                <c:pt idx="1625">
                  <c:v>487.91859986947384</c:v>
                </c:pt>
                <c:pt idx="1626">
                  <c:v>488.48650007997639</c:v>
                </c:pt>
                <c:pt idx="1627">
                  <c:v>487.32505007542204</c:v>
                </c:pt>
                <c:pt idx="1628">
                  <c:v>491.18771433850634</c:v>
                </c:pt>
                <c:pt idx="1629">
                  <c:v>488.43867135985056</c:v>
                </c:pt>
                <c:pt idx="1630">
                  <c:v>488.63119997197646</c:v>
                </c:pt>
                <c:pt idx="1631">
                  <c:v>491.68601664282323</c:v>
                </c:pt>
                <c:pt idx="1632">
                  <c:v>489.34171670477372</c:v>
                </c:pt>
                <c:pt idx="1633">
                  <c:v>489.03494284157205</c:v>
                </c:pt>
                <c:pt idx="1634">
                  <c:v>488.15108568838332</c:v>
                </c:pt>
                <c:pt idx="1635">
                  <c:v>486.95512855122797</c:v>
                </c:pt>
                <c:pt idx="1636">
                  <c:v>490.54700015240815</c:v>
                </c:pt>
                <c:pt idx="1637">
                  <c:v>490.09748570598458</c:v>
                </c:pt>
                <c:pt idx="1638">
                  <c:v>489.67424282344291</c:v>
                </c:pt>
                <c:pt idx="1639">
                  <c:v>489.84249993905541</c:v>
                </c:pt>
                <c:pt idx="1640">
                  <c:v>489.23476654972183</c:v>
                </c:pt>
                <c:pt idx="1641">
                  <c:v>490.76181658072164</c:v>
                </c:pt>
                <c:pt idx="1642">
                  <c:v>488.77700003894279</c:v>
                </c:pt>
                <c:pt idx="1643">
                  <c:v>490.66179995523999</c:v>
                </c:pt>
                <c:pt idx="1644">
                  <c:v>489.50642862493987</c:v>
                </c:pt>
                <c:pt idx="1645">
                  <c:v>490.03887138515711</c:v>
                </c:pt>
                <c:pt idx="1646">
                  <c:v>487.52151662838878</c:v>
                </c:pt>
                <c:pt idx="1647">
                  <c:v>489.21208569761075</c:v>
                </c:pt>
                <c:pt idx="1648">
                  <c:v>490.68670001129794</c:v>
                </c:pt>
                <c:pt idx="1649">
                  <c:v>489.5915571395617</c:v>
                </c:pt>
                <c:pt idx="1650">
                  <c:v>490.60842857510579</c:v>
                </c:pt>
                <c:pt idx="1651">
                  <c:v>487.92019999482727</c:v>
                </c:pt>
                <c:pt idx="1652">
                  <c:v>486.92141417460516</c:v>
                </c:pt>
                <c:pt idx="1653">
                  <c:v>493.39738581969868</c:v>
                </c:pt>
                <c:pt idx="1654">
                  <c:v>487.817200110876</c:v>
                </c:pt>
                <c:pt idx="1655">
                  <c:v>490.2075500645733</c:v>
                </c:pt>
                <c:pt idx="1656">
                  <c:v>489.5625000220607</c:v>
                </c:pt>
                <c:pt idx="1657">
                  <c:v>492.71718578907894</c:v>
                </c:pt>
                <c:pt idx="1658">
                  <c:v>488.54238572689064</c:v>
                </c:pt>
                <c:pt idx="1659">
                  <c:v>489.45049998658942</c:v>
                </c:pt>
                <c:pt idx="1660">
                  <c:v>489.45552857643634</c:v>
                </c:pt>
                <c:pt idx="1661">
                  <c:v>489.44734273571521</c:v>
                </c:pt>
                <c:pt idx="1662">
                  <c:v>490.06272857492331</c:v>
                </c:pt>
                <c:pt idx="1663">
                  <c:v>487.38926668665954</c:v>
                </c:pt>
                <c:pt idx="1664">
                  <c:v>492.00808580592275</c:v>
                </c:pt>
                <c:pt idx="1665">
                  <c:v>488.45309991471004</c:v>
                </c:pt>
                <c:pt idx="1666">
                  <c:v>487.63824286622548</c:v>
                </c:pt>
                <c:pt idx="1667">
                  <c:v>492.40834990696749</c:v>
                </c:pt>
                <c:pt idx="1668">
                  <c:v>487.26009999721464</c:v>
                </c:pt>
                <c:pt idx="1669">
                  <c:v>488.88834294356639</c:v>
                </c:pt>
                <c:pt idx="1670">
                  <c:v>489.9019572083489</c:v>
                </c:pt>
                <c:pt idx="1671">
                  <c:v>488.53116663372202</c:v>
                </c:pt>
                <c:pt idx="1672">
                  <c:v>492.00001412327401</c:v>
                </c:pt>
                <c:pt idx="1673">
                  <c:v>488.36412853522052</c:v>
                </c:pt>
                <c:pt idx="1674">
                  <c:v>488.98218327091308</c:v>
                </c:pt>
                <c:pt idx="1675">
                  <c:v>493.44042847707169</c:v>
                </c:pt>
                <c:pt idx="1676">
                  <c:v>486.57529997077654</c:v>
                </c:pt>
                <c:pt idx="1677">
                  <c:v>486.67059998264449</c:v>
                </c:pt>
                <c:pt idx="1678">
                  <c:v>487.43762859881099</c:v>
                </c:pt>
                <c:pt idx="1679">
                  <c:v>489.46048570010316</c:v>
                </c:pt>
                <c:pt idx="1680">
                  <c:v>490.51785716382437</c:v>
                </c:pt>
                <c:pt idx="1681">
                  <c:v>486.14884276496014</c:v>
                </c:pt>
                <c:pt idx="1682">
                  <c:v>487.43033332346386</c:v>
                </c:pt>
                <c:pt idx="1683">
                  <c:v>488.68506661514402</c:v>
                </c:pt>
                <c:pt idx="1684">
                  <c:v>486.63470015802886</c:v>
                </c:pt>
                <c:pt idx="1685">
                  <c:v>488.84668581350707</c:v>
                </c:pt>
                <c:pt idx="1686">
                  <c:v>487.26976677379571</c:v>
                </c:pt>
                <c:pt idx="1687">
                  <c:v>489.36190007193363</c:v>
                </c:pt>
                <c:pt idx="1688">
                  <c:v>487.42139995764592</c:v>
                </c:pt>
                <c:pt idx="1689">
                  <c:v>487.14214287885989</c:v>
                </c:pt>
                <c:pt idx="1690">
                  <c:v>487.75015731237363</c:v>
                </c:pt>
                <c:pt idx="1691">
                  <c:v>488.57414277404314</c:v>
                </c:pt>
                <c:pt idx="1692">
                  <c:v>487.6897284918814</c:v>
                </c:pt>
                <c:pt idx="1693">
                  <c:v>490.16540018597152</c:v>
                </c:pt>
                <c:pt idx="1694">
                  <c:v>488.05064279295038</c:v>
                </c:pt>
                <c:pt idx="1695">
                  <c:v>487.6502499403432</c:v>
                </c:pt>
                <c:pt idx="1696">
                  <c:v>488.46812862990191</c:v>
                </c:pt>
                <c:pt idx="1697">
                  <c:v>486.99807135475567</c:v>
                </c:pt>
                <c:pt idx="1698">
                  <c:v>489.99968576911488</c:v>
                </c:pt>
                <c:pt idx="1699">
                  <c:v>486.7758000875474</c:v>
                </c:pt>
                <c:pt idx="1700">
                  <c:v>489.10581658800947</c:v>
                </c:pt>
                <c:pt idx="1701">
                  <c:v>486.62405719555682</c:v>
                </c:pt>
                <c:pt idx="1702">
                  <c:v>487.24102853858494</c:v>
                </c:pt>
                <c:pt idx="1703">
                  <c:v>488.26232863412588</c:v>
                </c:pt>
                <c:pt idx="1704">
                  <c:v>486.34660000214353</c:v>
                </c:pt>
                <c:pt idx="1705">
                  <c:v>487.74544998547208</c:v>
                </c:pt>
                <c:pt idx="1706">
                  <c:v>490.65079997408611</c:v>
                </c:pt>
                <c:pt idx="1707">
                  <c:v>489.76008566503879</c:v>
                </c:pt>
                <c:pt idx="1708">
                  <c:v>487.02975715078719</c:v>
                </c:pt>
                <c:pt idx="1709">
                  <c:v>488.47346666230078</c:v>
                </c:pt>
                <c:pt idx="1710">
                  <c:v>489.78549981932156</c:v>
                </c:pt>
                <c:pt idx="1711">
                  <c:v>488.86915721776313</c:v>
                </c:pt>
                <c:pt idx="1712">
                  <c:v>489.99334284105862</c:v>
                </c:pt>
                <c:pt idx="1713">
                  <c:v>488.46984300483018</c:v>
                </c:pt>
                <c:pt idx="1714">
                  <c:v>487.79076664100285</c:v>
                </c:pt>
                <c:pt idx="1715">
                  <c:v>489.54457137078862</c:v>
                </c:pt>
                <c:pt idx="1716">
                  <c:v>489.54160009126645</c:v>
                </c:pt>
                <c:pt idx="1717">
                  <c:v>487.56577137770364</c:v>
                </c:pt>
                <c:pt idx="1718">
                  <c:v>487.26558571870919</c:v>
                </c:pt>
                <c:pt idx="1719">
                  <c:v>492.65664297353942</c:v>
                </c:pt>
                <c:pt idx="1720">
                  <c:v>488.4658714230809</c:v>
                </c:pt>
                <c:pt idx="1721">
                  <c:v>486.89178570172953</c:v>
                </c:pt>
                <c:pt idx="1722">
                  <c:v>487.48410005719052</c:v>
                </c:pt>
                <c:pt idx="1723">
                  <c:v>487.08828567346791</c:v>
                </c:pt>
                <c:pt idx="1724">
                  <c:v>486.20709998443635</c:v>
                </c:pt>
                <c:pt idx="1725">
                  <c:v>488.48812863911735</c:v>
                </c:pt>
                <c:pt idx="1726">
                  <c:v>489.9228569866973</c:v>
                </c:pt>
                <c:pt idx="1727">
                  <c:v>490.02272873325273</c:v>
                </c:pt>
                <c:pt idx="1728">
                  <c:v>489.29411669928231</c:v>
                </c:pt>
                <c:pt idx="1729">
                  <c:v>489.58364282791445</c:v>
                </c:pt>
                <c:pt idx="1730">
                  <c:v>490.21075695415493</c:v>
                </c:pt>
                <c:pt idx="1731">
                  <c:v>487.0139141381951</c:v>
                </c:pt>
                <c:pt idx="1732">
                  <c:v>489.45326666919391</c:v>
                </c:pt>
                <c:pt idx="1733">
                  <c:v>490.53349986637477</c:v>
                </c:pt>
                <c:pt idx="1734">
                  <c:v>487.73727131390478</c:v>
                </c:pt>
                <c:pt idx="1735">
                  <c:v>488.43980000773809</c:v>
                </c:pt>
                <c:pt idx="1736">
                  <c:v>489.92650013632374</c:v>
                </c:pt>
                <c:pt idx="1737">
                  <c:v>492.3664168069372</c:v>
                </c:pt>
                <c:pt idx="1738">
                  <c:v>488.26425714398329</c:v>
                </c:pt>
                <c:pt idx="1739">
                  <c:v>488.11380013258895</c:v>
                </c:pt>
                <c:pt idx="1740">
                  <c:v>488.05395704199327</c:v>
                </c:pt>
                <c:pt idx="1741">
                  <c:v>485.85580016864697</c:v>
                </c:pt>
                <c:pt idx="1742">
                  <c:v>490.51920003234409</c:v>
                </c:pt>
                <c:pt idx="1743">
                  <c:v>494.76595724921208</c:v>
                </c:pt>
                <c:pt idx="1744">
                  <c:v>488.82978578150505</c:v>
                </c:pt>
                <c:pt idx="1745">
                  <c:v>487.61310010764282</c:v>
                </c:pt>
                <c:pt idx="1746">
                  <c:v>488.1616167378379</c:v>
                </c:pt>
                <c:pt idx="1747">
                  <c:v>492.83564969478175</c:v>
                </c:pt>
                <c:pt idx="1748">
                  <c:v>489.05007142557133</c:v>
                </c:pt>
                <c:pt idx="1749">
                  <c:v>487.03537144304573</c:v>
                </c:pt>
                <c:pt idx="1750">
                  <c:v>488.54501443682238</c:v>
                </c:pt>
                <c:pt idx="1751">
                  <c:v>489.95788321021246</c:v>
                </c:pt>
                <c:pt idx="1752">
                  <c:v>486.76855708201765</c:v>
                </c:pt>
                <c:pt idx="1753">
                  <c:v>487.20890004753892</c:v>
                </c:pt>
                <c:pt idx="1754">
                  <c:v>491.26804294221802</c:v>
                </c:pt>
                <c:pt idx="1755">
                  <c:v>490.13564997159119</c:v>
                </c:pt>
                <c:pt idx="1756">
                  <c:v>488.69550000942036</c:v>
                </c:pt>
                <c:pt idx="1757">
                  <c:v>487.4610571592857</c:v>
                </c:pt>
                <c:pt idx="1758">
                  <c:v>487.03364282222174</c:v>
                </c:pt>
                <c:pt idx="1759">
                  <c:v>488.21392852353165</c:v>
                </c:pt>
                <c:pt idx="1760">
                  <c:v>483.82574266323354</c:v>
                </c:pt>
                <c:pt idx="1761">
                  <c:v>486.65555708535248</c:v>
                </c:pt>
                <c:pt idx="1762">
                  <c:v>489.00099995451455</c:v>
                </c:pt>
                <c:pt idx="1763">
                  <c:v>486.36965722384048</c:v>
                </c:pt>
                <c:pt idx="1764">
                  <c:v>484.34602868836373</c:v>
                </c:pt>
                <c:pt idx="1765">
                  <c:v>485.51425694610225</c:v>
                </c:pt>
                <c:pt idx="1766">
                  <c:v>485.40484269848093</c:v>
                </c:pt>
                <c:pt idx="1767">
                  <c:v>486.8282143023971</c:v>
                </c:pt>
                <c:pt idx="1768">
                  <c:v>487.54909990809392</c:v>
                </c:pt>
                <c:pt idx="1769">
                  <c:v>487.2471833089221</c:v>
                </c:pt>
                <c:pt idx="1770">
                  <c:v>487.09644275472965</c:v>
                </c:pt>
                <c:pt idx="1771">
                  <c:v>488.94875720218988</c:v>
                </c:pt>
                <c:pt idx="1772">
                  <c:v>489.93011462304275</c:v>
                </c:pt>
                <c:pt idx="1773">
                  <c:v>488.58234988668119</c:v>
                </c:pt>
                <c:pt idx="1774">
                  <c:v>487.22139993213932</c:v>
                </c:pt>
                <c:pt idx="1775">
                  <c:v>487.14278585708234</c:v>
                </c:pt>
                <c:pt idx="1776">
                  <c:v>489.25638582138345</c:v>
                </c:pt>
                <c:pt idx="1777">
                  <c:v>487.16765011567622</c:v>
                </c:pt>
                <c:pt idx="1778">
                  <c:v>486.97743329539662</c:v>
                </c:pt>
                <c:pt idx="1779">
                  <c:v>487.26179976848653</c:v>
                </c:pt>
                <c:pt idx="1780">
                  <c:v>488.06450027495157</c:v>
                </c:pt>
                <c:pt idx="1781">
                  <c:v>487.92004299844848</c:v>
                </c:pt>
                <c:pt idx="1782">
                  <c:v>487.18588584987447</c:v>
                </c:pt>
                <c:pt idx="1783">
                  <c:v>489.8312140792259</c:v>
                </c:pt>
                <c:pt idx="1784">
                  <c:v>488.34542865879484</c:v>
                </c:pt>
                <c:pt idx="1785">
                  <c:v>488.07629989678389</c:v>
                </c:pt>
                <c:pt idx="1786">
                  <c:v>487.16411422102829</c:v>
                </c:pt>
                <c:pt idx="1787">
                  <c:v>488.93440011722851</c:v>
                </c:pt>
                <c:pt idx="1788">
                  <c:v>487.99227131050429</c:v>
                </c:pt>
                <c:pt idx="1789">
                  <c:v>488.77500026102643</c:v>
                </c:pt>
                <c:pt idx="1790">
                  <c:v>488.74157149600796</c:v>
                </c:pt>
                <c:pt idx="1791">
                  <c:v>487.47019998945689</c:v>
                </c:pt>
                <c:pt idx="1792">
                  <c:v>488.12880006356863</c:v>
                </c:pt>
                <c:pt idx="1793">
                  <c:v>486.61880006386491</c:v>
                </c:pt>
                <c:pt idx="1794">
                  <c:v>487.83107137127081</c:v>
                </c:pt>
                <c:pt idx="1795">
                  <c:v>488.43775718662073</c:v>
                </c:pt>
                <c:pt idx="1796">
                  <c:v>488.33305019530235</c:v>
                </c:pt>
                <c:pt idx="1797">
                  <c:v>488.68948558720876</c:v>
                </c:pt>
                <c:pt idx="1798">
                  <c:v>490.11588570493768</c:v>
                </c:pt>
                <c:pt idx="1799">
                  <c:v>486.52202861678961</c:v>
                </c:pt>
                <c:pt idx="1800">
                  <c:v>487.70006666299923</c:v>
                </c:pt>
                <c:pt idx="1801">
                  <c:v>487.60495710576652</c:v>
                </c:pt>
                <c:pt idx="1802">
                  <c:v>489.97599982557585</c:v>
                </c:pt>
                <c:pt idx="1803">
                  <c:v>488.10862840898335</c:v>
                </c:pt>
                <c:pt idx="1804">
                  <c:v>487.96368582788273</c:v>
                </c:pt>
                <c:pt idx="1805">
                  <c:v>488.46952859794692</c:v>
                </c:pt>
                <c:pt idx="1806">
                  <c:v>491.10394271503901</c:v>
                </c:pt>
                <c:pt idx="1807">
                  <c:v>486.91984262282494</c:v>
                </c:pt>
                <c:pt idx="1808">
                  <c:v>487.05749989819014</c:v>
                </c:pt>
                <c:pt idx="1809">
                  <c:v>489.94078309758333</c:v>
                </c:pt>
                <c:pt idx="1810">
                  <c:v>488.19820010353578</c:v>
                </c:pt>
                <c:pt idx="1811">
                  <c:v>489.3705571106766</c:v>
                </c:pt>
                <c:pt idx="1812">
                  <c:v>492.19648550369311</c:v>
                </c:pt>
                <c:pt idx="1813">
                  <c:v>488.65078575174266</c:v>
                </c:pt>
                <c:pt idx="1814">
                  <c:v>486.11278346303152</c:v>
                </c:pt>
                <c:pt idx="1815">
                  <c:v>487.25695715377515</c:v>
                </c:pt>
                <c:pt idx="1816">
                  <c:v>488.05222860853246</c:v>
                </c:pt>
                <c:pt idx="1817">
                  <c:v>486.99539967998862</c:v>
                </c:pt>
                <c:pt idx="1818">
                  <c:v>488.77463345430442</c:v>
                </c:pt>
                <c:pt idx="1819">
                  <c:v>489.22540001877496</c:v>
                </c:pt>
                <c:pt idx="1820">
                  <c:v>490.12141437229002</c:v>
                </c:pt>
                <c:pt idx="1821">
                  <c:v>490.54735712995171</c:v>
                </c:pt>
                <c:pt idx="1822">
                  <c:v>488.48825698898872</c:v>
                </c:pt>
                <c:pt idx="1823">
                  <c:v>489.35315686441027</c:v>
                </c:pt>
                <c:pt idx="1824">
                  <c:v>493.23870007929509</c:v>
                </c:pt>
                <c:pt idx="1825">
                  <c:v>488.77100020117359</c:v>
                </c:pt>
                <c:pt idx="1826">
                  <c:v>489.94411420842516</c:v>
                </c:pt>
                <c:pt idx="1827">
                  <c:v>489.7283497932367</c:v>
                </c:pt>
                <c:pt idx="1828">
                  <c:v>489.08181417331798</c:v>
                </c:pt>
                <c:pt idx="1829">
                  <c:v>490.99492853142146</c:v>
                </c:pt>
                <c:pt idx="1830">
                  <c:v>490.01684278663015</c:v>
                </c:pt>
                <c:pt idx="1831">
                  <c:v>487.79953336260951</c:v>
                </c:pt>
                <c:pt idx="1832">
                  <c:v>489.37053308979375</c:v>
                </c:pt>
                <c:pt idx="1833">
                  <c:v>489.54938566281635</c:v>
                </c:pt>
                <c:pt idx="1834">
                  <c:v>488.979514316532</c:v>
                </c:pt>
                <c:pt idx="1835">
                  <c:v>488.49596649897285</c:v>
                </c:pt>
                <c:pt idx="1836">
                  <c:v>488.11739974003285</c:v>
                </c:pt>
                <c:pt idx="1837">
                  <c:v>488.63872837799136</c:v>
                </c:pt>
                <c:pt idx="1838">
                  <c:v>487.53732865152415</c:v>
                </c:pt>
                <c:pt idx="1839">
                  <c:v>489.55800012935651</c:v>
                </c:pt>
                <c:pt idx="1840">
                  <c:v>488.80946670130652</c:v>
                </c:pt>
                <c:pt idx="1841">
                  <c:v>491.64517127769068</c:v>
                </c:pt>
                <c:pt idx="1842">
                  <c:v>488.37939985224511</c:v>
                </c:pt>
                <c:pt idx="1843">
                  <c:v>489.63784290496551</c:v>
                </c:pt>
                <c:pt idx="1844">
                  <c:v>490.83052844245685</c:v>
                </c:pt>
                <c:pt idx="1845">
                  <c:v>489.86375689430861</c:v>
                </c:pt>
                <c:pt idx="1846">
                  <c:v>491.51168579210935</c:v>
                </c:pt>
                <c:pt idx="1847">
                  <c:v>492.64910005999263</c:v>
                </c:pt>
                <c:pt idx="1848">
                  <c:v>489.23749978485284</c:v>
                </c:pt>
                <c:pt idx="1849">
                  <c:v>491.32304979511537</c:v>
                </c:pt>
                <c:pt idx="1850">
                  <c:v>489.1750715682283</c:v>
                </c:pt>
                <c:pt idx="1851">
                  <c:v>489.08992857626163</c:v>
                </c:pt>
                <c:pt idx="1852">
                  <c:v>491.99588550854241</c:v>
                </c:pt>
                <c:pt idx="1853">
                  <c:v>487.33985001022302</c:v>
                </c:pt>
                <c:pt idx="1854">
                  <c:v>487.65662850893568</c:v>
                </c:pt>
                <c:pt idx="1855">
                  <c:v>490.72059995881864</c:v>
                </c:pt>
                <c:pt idx="1856">
                  <c:v>489.28930004819995</c:v>
                </c:pt>
                <c:pt idx="1857">
                  <c:v>490.41074994816154</c:v>
                </c:pt>
                <c:pt idx="1858">
                  <c:v>491.0893284198537</c:v>
                </c:pt>
                <c:pt idx="1859">
                  <c:v>489.32270011032233</c:v>
                </c:pt>
                <c:pt idx="1860">
                  <c:v>489.64014274740475</c:v>
                </c:pt>
                <c:pt idx="1861">
                  <c:v>488.92414276703494</c:v>
                </c:pt>
                <c:pt idx="1862">
                  <c:v>491.50778587005334</c:v>
                </c:pt>
                <c:pt idx="1863">
                  <c:v>487.0095711563481</c:v>
                </c:pt>
                <c:pt idx="1864">
                  <c:v>488.99978583064512</c:v>
                </c:pt>
                <c:pt idx="1865">
                  <c:v>488.33299978665309</c:v>
                </c:pt>
                <c:pt idx="1866">
                  <c:v>487.96246672848065</c:v>
                </c:pt>
                <c:pt idx="1867">
                  <c:v>491.39230055094231</c:v>
                </c:pt>
                <c:pt idx="1868">
                  <c:v>491.39600028714631</c:v>
                </c:pt>
                <c:pt idx="1869">
                  <c:v>490.35368565458339</c:v>
                </c:pt>
                <c:pt idx="1870">
                  <c:v>489.15079994215921</c:v>
                </c:pt>
                <c:pt idx="1871">
                  <c:v>492.06315701748827</c:v>
                </c:pt>
                <c:pt idx="1872">
                  <c:v>487.51688562898198</c:v>
                </c:pt>
                <c:pt idx="1873">
                  <c:v>489.66059995615797</c:v>
                </c:pt>
                <c:pt idx="1874">
                  <c:v>489.19059995601128</c:v>
                </c:pt>
                <c:pt idx="1875">
                  <c:v>489.32039997056563</c:v>
                </c:pt>
                <c:pt idx="1876">
                  <c:v>491.26279989871546</c:v>
                </c:pt>
                <c:pt idx="1877">
                  <c:v>491.3714571407404</c:v>
                </c:pt>
                <c:pt idx="1878">
                  <c:v>488.57915699313162</c:v>
                </c:pt>
                <c:pt idx="1879">
                  <c:v>488.72358544683084</c:v>
                </c:pt>
                <c:pt idx="1880">
                  <c:v>490.12039997007378</c:v>
                </c:pt>
                <c:pt idx="1881">
                  <c:v>489.07525706992601</c:v>
                </c:pt>
                <c:pt idx="1882">
                  <c:v>490.48951707978267</c:v>
                </c:pt>
                <c:pt idx="1883">
                  <c:v>490.68768325648853</c:v>
                </c:pt>
                <c:pt idx="1884">
                  <c:v>489.18735701826517</c:v>
                </c:pt>
                <c:pt idx="1885">
                  <c:v>488.27297120244475</c:v>
                </c:pt>
                <c:pt idx="1886">
                  <c:v>489.53045699882205</c:v>
                </c:pt>
                <c:pt idx="1887">
                  <c:v>489.6103499731762</c:v>
                </c:pt>
                <c:pt idx="1888">
                  <c:v>488.70079993850959</c:v>
                </c:pt>
                <c:pt idx="1889">
                  <c:v>494.72262825845974</c:v>
                </c:pt>
                <c:pt idx="1890">
                  <c:v>488.38091432550573</c:v>
                </c:pt>
                <c:pt idx="1891">
                  <c:v>489.39376637438545</c:v>
                </c:pt>
                <c:pt idx="1892">
                  <c:v>490.87592866597697</c:v>
                </c:pt>
                <c:pt idx="1893">
                  <c:v>491.14110002565576</c:v>
                </c:pt>
                <c:pt idx="1894">
                  <c:v>488.85642851545708</c:v>
                </c:pt>
                <c:pt idx="1895">
                  <c:v>490.57890008647519</c:v>
                </c:pt>
                <c:pt idx="1896">
                  <c:v>487.84367170237238</c:v>
                </c:pt>
                <c:pt idx="1897">
                  <c:v>487.85264276110684</c:v>
                </c:pt>
                <c:pt idx="1898">
                  <c:v>487.2895142109046</c:v>
                </c:pt>
                <c:pt idx="1899">
                  <c:v>489.99730010118219</c:v>
                </c:pt>
                <c:pt idx="1900">
                  <c:v>490.54994274768978</c:v>
                </c:pt>
                <c:pt idx="1901">
                  <c:v>489.94524997998451</c:v>
                </c:pt>
                <c:pt idx="1902">
                  <c:v>492.06191413188935</c:v>
                </c:pt>
                <c:pt idx="1903">
                  <c:v>490.76994297688361</c:v>
                </c:pt>
                <c:pt idx="1904">
                  <c:v>490.77577119308989</c:v>
                </c:pt>
                <c:pt idx="1905">
                  <c:v>488.63830002200484</c:v>
                </c:pt>
                <c:pt idx="1906">
                  <c:v>491.5370002440759</c:v>
                </c:pt>
                <c:pt idx="1907">
                  <c:v>489.92588593333494</c:v>
                </c:pt>
                <c:pt idx="1908">
                  <c:v>489.63938576455985</c:v>
                </c:pt>
                <c:pt idx="1909">
                  <c:v>489.73811420594575</c:v>
                </c:pt>
                <c:pt idx="1910">
                  <c:v>488.75209955254104</c:v>
                </c:pt>
                <c:pt idx="1911">
                  <c:v>489.65236647112761</c:v>
                </c:pt>
                <c:pt idx="1912">
                  <c:v>492.30928541830508</c:v>
                </c:pt>
                <c:pt idx="1913">
                  <c:v>490.54169985867338</c:v>
                </c:pt>
                <c:pt idx="1914">
                  <c:v>491.22706691129133</c:v>
                </c:pt>
                <c:pt idx="1915">
                  <c:v>492.27365011288202</c:v>
                </c:pt>
                <c:pt idx="1916">
                  <c:v>487.74769971362548</c:v>
                </c:pt>
                <c:pt idx="1917">
                  <c:v>491.72228612273466</c:v>
                </c:pt>
                <c:pt idx="1918">
                  <c:v>491.35137143339307</c:v>
                </c:pt>
                <c:pt idx="1919">
                  <c:v>490.62434285230665</c:v>
                </c:pt>
                <c:pt idx="1920">
                  <c:v>489.71005701678223</c:v>
                </c:pt>
                <c:pt idx="1921">
                  <c:v>489.66034246305935</c:v>
                </c:pt>
                <c:pt idx="1922">
                  <c:v>487.91440023429459</c:v>
                </c:pt>
                <c:pt idx="1923">
                  <c:v>489.1236714811821</c:v>
                </c:pt>
                <c:pt idx="1924">
                  <c:v>490.85858546767849</c:v>
                </c:pt>
                <c:pt idx="1925">
                  <c:v>489.74108562077163</c:v>
                </c:pt>
                <c:pt idx="1926">
                  <c:v>490.03655731680919</c:v>
                </c:pt>
                <c:pt idx="1927">
                  <c:v>489.40652862464776</c:v>
                </c:pt>
                <c:pt idx="1928">
                  <c:v>488.86310035130009</c:v>
                </c:pt>
                <c:pt idx="1929">
                  <c:v>489.20425689633703</c:v>
                </c:pt>
                <c:pt idx="1930">
                  <c:v>492.29080022132257</c:v>
                </c:pt>
                <c:pt idx="1931">
                  <c:v>490.23900008761848</c:v>
                </c:pt>
                <c:pt idx="1932">
                  <c:v>486.73364266261342</c:v>
                </c:pt>
                <c:pt idx="1933">
                  <c:v>491.42802849346481</c:v>
                </c:pt>
                <c:pt idx="1934">
                  <c:v>489.36299998739196</c:v>
                </c:pt>
                <c:pt idx="1935">
                  <c:v>491.2052334601467</c:v>
                </c:pt>
                <c:pt idx="1936">
                  <c:v>490.10888568640803</c:v>
                </c:pt>
                <c:pt idx="1937">
                  <c:v>493.44755736016668</c:v>
                </c:pt>
                <c:pt idx="1938">
                  <c:v>487.87312867472065</c:v>
                </c:pt>
                <c:pt idx="1939">
                  <c:v>489.38405716331908</c:v>
                </c:pt>
                <c:pt idx="1940">
                  <c:v>492.34911629726412</c:v>
                </c:pt>
                <c:pt idx="1941">
                  <c:v>490.82538574385399</c:v>
                </c:pt>
                <c:pt idx="1942">
                  <c:v>488.71281416065176</c:v>
                </c:pt>
                <c:pt idx="1943">
                  <c:v>488.8479001900705</c:v>
                </c:pt>
                <c:pt idx="1944">
                  <c:v>489.52915708968067</c:v>
                </c:pt>
                <c:pt idx="1945">
                  <c:v>489.46229979058262</c:v>
                </c:pt>
                <c:pt idx="1946">
                  <c:v>489.45527133854921</c:v>
                </c:pt>
                <c:pt idx="1947">
                  <c:v>489.0063856527704</c:v>
                </c:pt>
                <c:pt idx="1948">
                  <c:v>490.5860147831263</c:v>
                </c:pt>
                <c:pt idx="1949">
                  <c:v>487.63201410014881</c:v>
                </c:pt>
                <c:pt idx="1950">
                  <c:v>490.37436657125363</c:v>
                </c:pt>
                <c:pt idx="1951">
                  <c:v>487.71295003549312</c:v>
                </c:pt>
                <c:pt idx="1952">
                  <c:v>490.97251431753102</c:v>
                </c:pt>
                <c:pt idx="1953">
                  <c:v>490.4382717225235</c:v>
                </c:pt>
                <c:pt idx="1954">
                  <c:v>492.32812807953451</c:v>
                </c:pt>
                <c:pt idx="1955">
                  <c:v>487.27049995321431</c:v>
                </c:pt>
                <c:pt idx="1956">
                  <c:v>488.91035697527695</c:v>
                </c:pt>
                <c:pt idx="1957">
                  <c:v>490.91079992474988</c:v>
                </c:pt>
                <c:pt idx="1958">
                  <c:v>488.49626701878151</c:v>
                </c:pt>
                <c:pt idx="1959">
                  <c:v>488.43037152857869</c:v>
                </c:pt>
                <c:pt idx="1960">
                  <c:v>490.00695702500525</c:v>
                </c:pt>
                <c:pt idx="1961">
                  <c:v>492.33622893010033</c:v>
                </c:pt>
                <c:pt idx="1962">
                  <c:v>492.18640034331474</c:v>
                </c:pt>
                <c:pt idx="1963">
                  <c:v>489.8414715611143</c:v>
                </c:pt>
                <c:pt idx="1964">
                  <c:v>490.16579999178066</c:v>
                </c:pt>
                <c:pt idx="1965">
                  <c:v>490.11464955285192</c:v>
                </c:pt>
                <c:pt idx="1966">
                  <c:v>490.08765006587782</c:v>
                </c:pt>
                <c:pt idx="1967">
                  <c:v>490.05965717599611</c:v>
                </c:pt>
                <c:pt idx="1968">
                  <c:v>491.12817119050305</c:v>
                </c:pt>
                <c:pt idx="1969">
                  <c:v>490.68098575729528</c:v>
                </c:pt>
                <c:pt idx="1970">
                  <c:v>487.98039982188493</c:v>
                </c:pt>
                <c:pt idx="1971">
                  <c:v>490.62322881416185</c:v>
                </c:pt>
                <c:pt idx="1972">
                  <c:v>488.57335751340725</c:v>
                </c:pt>
                <c:pt idx="1973">
                  <c:v>489.68675704050111</c:v>
                </c:pt>
                <c:pt idx="1974">
                  <c:v>489.09337165905163</c:v>
                </c:pt>
                <c:pt idx="1975">
                  <c:v>494.20735683990642</c:v>
                </c:pt>
                <c:pt idx="1976">
                  <c:v>490.12810018792516</c:v>
                </c:pt>
                <c:pt idx="1977">
                  <c:v>491.74278614640934</c:v>
                </c:pt>
                <c:pt idx="1978">
                  <c:v>487.81397117581218</c:v>
                </c:pt>
                <c:pt idx="1979">
                  <c:v>487.46934292261722</c:v>
                </c:pt>
                <c:pt idx="1980">
                  <c:v>488.89685731404461</c:v>
                </c:pt>
                <c:pt idx="1981">
                  <c:v>490.71770023024874</c:v>
                </c:pt>
                <c:pt idx="1982">
                  <c:v>489.00219977914821</c:v>
                </c:pt>
                <c:pt idx="1983">
                  <c:v>492.3608717721072</c:v>
                </c:pt>
                <c:pt idx="1984">
                  <c:v>490.58624987388612</c:v>
                </c:pt>
                <c:pt idx="1985">
                  <c:v>488.51161412248621</c:v>
                </c:pt>
                <c:pt idx="1986">
                  <c:v>490.91967204131652</c:v>
                </c:pt>
                <c:pt idx="1987">
                  <c:v>490.76169982762076</c:v>
                </c:pt>
                <c:pt idx="1988">
                  <c:v>490.58086657879176</c:v>
                </c:pt>
                <c:pt idx="1989">
                  <c:v>488.6270571515488</c:v>
                </c:pt>
                <c:pt idx="1990">
                  <c:v>489.52887125327834</c:v>
                </c:pt>
                <c:pt idx="1991">
                  <c:v>488.96207121852785</c:v>
                </c:pt>
                <c:pt idx="1992">
                  <c:v>489.00051644528867</c:v>
                </c:pt>
                <c:pt idx="1993">
                  <c:v>487.96419991212315</c:v>
                </c:pt>
                <c:pt idx="1994">
                  <c:v>488.36362878291402</c:v>
                </c:pt>
                <c:pt idx="1995">
                  <c:v>490.21947162703145</c:v>
                </c:pt>
                <c:pt idx="1996">
                  <c:v>491.61074321629712</c:v>
                </c:pt>
                <c:pt idx="1997">
                  <c:v>489.66363296483178</c:v>
                </c:pt>
                <c:pt idx="1998">
                  <c:v>488.42048580988194</c:v>
                </c:pt>
                <c:pt idx="1999">
                  <c:v>487.64970003041526</c:v>
                </c:pt>
                <c:pt idx="2000">
                  <c:v>490.36495678505162</c:v>
                </c:pt>
                <c:pt idx="2001">
                  <c:v>488.18448583886493</c:v>
                </c:pt>
                <c:pt idx="2002">
                  <c:v>488.88898581714602</c:v>
                </c:pt>
                <c:pt idx="2003">
                  <c:v>490.5937286279368</c:v>
                </c:pt>
                <c:pt idx="2004">
                  <c:v>487.85428542463342</c:v>
                </c:pt>
                <c:pt idx="2005">
                  <c:v>489.93469995799387</c:v>
                </c:pt>
                <c:pt idx="2006">
                  <c:v>489.88467138945998</c:v>
                </c:pt>
                <c:pt idx="2007">
                  <c:v>489.21009965182748</c:v>
                </c:pt>
                <c:pt idx="2008">
                  <c:v>487.7215998377651</c:v>
                </c:pt>
                <c:pt idx="2009">
                  <c:v>489.14034296723548</c:v>
                </c:pt>
                <c:pt idx="2010">
                  <c:v>489.96681446389994</c:v>
                </c:pt>
                <c:pt idx="2011">
                  <c:v>489.97099989860726</c:v>
                </c:pt>
                <c:pt idx="2012">
                  <c:v>487.29146685590968</c:v>
                </c:pt>
                <c:pt idx="2013">
                  <c:v>488.24910009127052</c:v>
                </c:pt>
                <c:pt idx="2014">
                  <c:v>490.61701458849711</c:v>
                </c:pt>
                <c:pt idx="2015">
                  <c:v>487.1235856404237</c:v>
                </c:pt>
                <c:pt idx="2016">
                  <c:v>489.05210012505995</c:v>
                </c:pt>
                <c:pt idx="2017">
                  <c:v>488.73403292440344</c:v>
                </c:pt>
                <c:pt idx="2018">
                  <c:v>490.95241447546869</c:v>
                </c:pt>
                <c:pt idx="2019">
                  <c:v>487.90585712837128</c:v>
                </c:pt>
                <c:pt idx="2020">
                  <c:v>488.36045709649625</c:v>
                </c:pt>
                <c:pt idx="2021">
                  <c:v>492.98083392472472</c:v>
                </c:pt>
                <c:pt idx="2022">
                  <c:v>491.03300037176814</c:v>
                </c:pt>
                <c:pt idx="2023">
                  <c:v>492.79532861054031</c:v>
                </c:pt>
                <c:pt idx="2024">
                  <c:v>486.64635722253297</c:v>
                </c:pt>
                <c:pt idx="2025">
                  <c:v>490.10498607793124</c:v>
                </c:pt>
                <c:pt idx="2026">
                  <c:v>487.15007142132708</c:v>
                </c:pt>
                <c:pt idx="2027">
                  <c:v>490.41349964513211</c:v>
                </c:pt>
                <c:pt idx="2028">
                  <c:v>488.93390028050635</c:v>
                </c:pt>
                <c:pt idx="2029">
                  <c:v>485.80668576063908</c:v>
                </c:pt>
                <c:pt idx="2030">
                  <c:v>489.16467109974474</c:v>
                </c:pt>
                <c:pt idx="2031">
                  <c:v>488.21717142567422</c:v>
                </c:pt>
                <c:pt idx="2032">
                  <c:v>488.00024997464789</c:v>
                </c:pt>
                <c:pt idx="2033">
                  <c:v>489.54193279927131</c:v>
                </c:pt>
                <c:pt idx="2034">
                  <c:v>488.45100018827361</c:v>
                </c:pt>
                <c:pt idx="2035">
                  <c:v>489.61862827592995</c:v>
                </c:pt>
                <c:pt idx="2036">
                  <c:v>489.44217135325016</c:v>
                </c:pt>
                <c:pt idx="2037">
                  <c:v>486.71877126340405</c:v>
                </c:pt>
                <c:pt idx="2038">
                  <c:v>487.02109988842858</c:v>
                </c:pt>
                <c:pt idx="2039">
                  <c:v>488.42564286438392</c:v>
                </c:pt>
                <c:pt idx="2040">
                  <c:v>488.67190009704791</c:v>
                </c:pt>
                <c:pt idx="2041">
                  <c:v>487.75462868151953</c:v>
                </c:pt>
                <c:pt idx="2042">
                  <c:v>491.10604253411293</c:v>
                </c:pt>
                <c:pt idx="2043">
                  <c:v>488.87391403369838</c:v>
                </c:pt>
                <c:pt idx="2044">
                  <c:v>490.18826684248052</c:v>
                </c:pt>
                <c:pt idx="2045">
                  <c:v>487.8442854246241</c:v>
                </c:pt>
                <c:pt idx="2046">
                  <c:v>491.97430014339625</c:v>
                </c:pt>
                <c:pt idx="2047">
                  <c:v>488.46139985806076</c:v>
                </c:pt>
                <c:pt idx="2048">
                  <c:v>488.26958532171557</c:v>
                </c:pt>
                <c:pt idx="2049">
                  <c:v>488.12058551007067</c:v>
                </c:pt>
                <c:pt idx="2050">
                  <c:v>488.84138586348854</c:v>
                </c:pt>
                <c:pt idx="2051">
                  <c:v>487.1983001724002</c:v>
                </c:pt>
                <c:pt idx="2052">
                  <c:v>490.46209964226</c:v>
                </c:pt>
                <c:pt idx="2053">
                  <c:v>487.74874283976533</c:v>
                </c:pt>
                <c:pt idx="2054">
                  <c:v>488.1904999492981</c:v>
                </c:pt>
                <c:pt idx="2055">
                  <c:v>488.10934292378079</c:v>
                </c:pt>
                <c:pt idx="2056">
                  <c:v>487.18581442045979</c:v>
                </c:pt>
                <c:pt idx="2057">
                  <c:v>488.63</c:v>
                </c:pt>
                <c:pt idx="2058">
                  <c:v>489.26109945401549</c:v>
                </c:pt>
                <c:pt idx="2059">
                  <c:v>490.22185709940095</c:v>
                </c:pt>
                <c:pt idx="2060">
                  <c:v>488.4422499408538</c:v>
                </c:pt>
                <c:pt idx="2061">
                  <c:v>490.16117130979546</c:v>
                </c:pt>
                <c:pt idx="2062">
                  <c:v>488.07085691107204</c:v>
                </c:pt>
                <c:pt idx="2063">
                  <c:v>486.31971416980377</c:v>
                </c:pt>
                <c:pt idx="2064">
                  <c:v>490.46899981171009</c:v>
                </c:pt>
                <c:pt idx="2065">
                  <c:v>488.70151685085148</c:v>
                </c:pt>
                <c:pt idx="2066">
                  <c:v>487.2966999966211</c:v>
                </c:pt>
                <c:pt idx="2067">
                  <c:v>487.25675747171044</c:v>
                </c:pt>
                <c:pt idx="2068">
                  <c:v>487.48901409591781</c:v>
                </c:pt>
                <c:pt idx="2069">
                  <c:v>487.97901424080192</c:v>
                </c:pt>
                <c:pt idx="2070">
                  <c:v>487.7533996552811</c:v>
                </c:pt>
                <c:pt idx="2071">
                  <c:v>488.67973302240716</c:v>
                </c:pt>
                <c:pt idx="2072">
                  <c:v>487.00232862502889</c:v>
                </c:pt>
                <c:pt idx="2073">
                  <c:v>488.01117130980128</c:v>
                </c:pt>
                <c:pt idx="2074">
                  <c:v>487.15497150387091</c:v>
                </c:pt>
                <c:pt idx="2075">
                  <c:v>490.57801434220164</c:v>
                </c:pt>
                <c:pt idx="2076">
                  <c:v>487.75584991382493</c:v>
                </c:pt>
                <c:pt idx="2077">
                  <c:v>490.9689001115039</c:v>
                </c:pt>
                <c:pt idx="2078">
                  <c:v>488.68434285135027</c:v>
                </c:pt>
                <c:pt idx="2079">
                  <c:v>488.98557086358778</c:v>
                </c:pt>
                <c:pt idx="2080">
                  <c:v>487.58039995945001</c:v>
                </c:pt>
                <c:pt idx="2081">
                  <c:v>486.39679998647989</c:v>
                </c:pt>
                <c:pt idx="2082">
                  <c:v>487.42890011152485</c:v>
                </c:pt>
                <c:pt idx="2083">
                  <c:v>490.27560044615529</c:v>
                </c:pt>
                <c:pt idx="2084">
                  <c:v>489.6867714662294</c:v>
                </c:pt>
                <c:pt idx="2085">
                  <c:v>485.68299969576765</c:v>
                </c:pt>
                <c:pt idx="2086">
                  <c:v>488.87451455212431</c:v>
                </c:pt>
                <c:pt idx="2087">
                  <c:v>488.57765023829415</c:v>
                </c:pt>
                <c:pt idx="2088">
                  <c:v>487.62798562883108</c:v>
                </c:pt>
                <c:pt idx="2089">
                  <c:v>484.75820018255035</c:v>
                </c:pt>
                <c:pt idx="2090">
                  <c:v>487.03425729059381</c:v>
                </c:pt>
                <c:pt idx="2091">
                  <c:v>488.16194266013918</c:v>
                </c:pt>
                <c:pt idx="2092">
                  <c:v>487.39376662272116</c:v>
                </c:pt>
                <c:pt idx="2093">
                  <c:v>487.43939972290536</c:v>
                </c:pt>
                <c:pt idx="2094">
                  <c:v>485.56079991889419</c:v>
                </c:pt>
                <c:pt idx="2095">
                  <c:v>486.98117145464857</c:v>
                </c:pt>
                <c:pt idx="2096">
                  <c:v>486.66862900007982</c:v>
                </c:pt>
                <c:pt idx="2097">
                  <c:v>488.39033329953963</c:v>
                </c:pt>
                <c:pt idx="2098">
                  <c:v>488.82870013185311</c:v>
                </c:pt>
                <c:pt idx="2099">
                  <c:v>489.44070065324195</c:v>
                </c:pt>
                <c:pt idx="2100">
                  <c:v>490.06561400613282</c:v>
                </c:pt>
                <c:pt idx="2101">
                  <c:v>489.36161455663387</c:v>
                </c:pt>
                <c:pt idx="2102">
                  <c:v>488.60351407428971</c:v>
                </c:pt>
                <c:pt idx="2103">
                  <c:v>487.30065693135839</c:v>
                </c:pt>
                <c:pt idx="2104">
                  <c:v>487.21408544480801</c:v>
                </c:pt>
                <c:pt idx="2105">
                  <c:v>488.32909951184411</c:v>
                </c:pt>
                <c:pt idx="2106">
                  <c:v>488.76594312372617</c:v>
                </c:pt>
                <c:pt idx="2107">
                  <c:v>488.61648563605559</c:v>
                </c:pt>
                <c:pt idx="2108">
                  <c:v>486.06141428716273</c:v>
                </c:pt>
                <c:pt idx="2109">
                  <c:v>489.4795570428978</c:v>
                </c:pt>
                <c:pt idx="2110">
                  <c:v>486.83891425094043</c:v>
                </c:pt>
                <c:pt idx="2111">
                  <c:v>487.18080020855996</c:v>
                </c:pt>
                <c:pt idx="2112">
                  <c:v>486.44145713995977</c:v>
                </c:pt>
                <c:pt idx="2113">
                  <c:v>486.11187138366222</c:v>
                </c:pt>
                <c:pt idx="2114">
                  <c:v>488.40248546225484</c:v>
                </c:pt>
                <c:pt idx="2115">
                  <c:v>484.99155684007565</c:v>
                </c:pt>
                <c:pt idx="2116">
                  <c:v>490.68237147782929</c:v>
                </c:pt>
                <c:pt idx="2117">
                  <c:v>485.23950005069491</c:v>
                </c:pt>
                <c:pt idx="2118">
                  <c:v>488.98029996958212</c:v>
                </c:pt>
                <c:pt idx="2119">
                  <c:v>486.75475002534586</c:v>
                </c:pt>
                <c:pt idx="2120">
                  <c:v>484.41982858881238</c:v>
                </c:pt>
                <c:pt idx="2121">
                  <c:v>488.06775722543534</c:v>
                </c:pt>
                <c:pt idx="2122">
                  <c:v>486.77227148796374</c:v>
                </c:pt>
                <c:pt idx="2123">
                  <c:v>487.09169982763706</c:v>
                </c:pt>
                <c:pt idx="2124">
                  <c:v>486.90044995438075</c:v>
                </c:pt>
                <c:pt idx="2125">
                  <c:v>486.73610039544292</c:v>
                </c:pt>
                <c:pt idx="2126">
                  <c:v>485.93114274123218</c:v>
                </c:pt>
                <c:pt idx="2127">
                  <c:v>486.81358564039692</c:v>
                </c:pt>
                <c:pt idx="2128">
                  <c:v>487.17388546507573</c:v>
                </c:pt>
                <c:pt idx="2129">
                  <c:v>488.03248358843848</c:v>
                </c:pt>
                <c:pt idx="2130">
                  <c:v>488.4252334786579</c:v>
                </c:pt>
                <c:pt idx="2131">
                  <c:v>488.33655705740966</c:v>
                </c:pt>
                <c:pt idx="2132">
                  <c:v>489.6000142842654</c:v>
                </c:pt>
                <c:pt idx="2133">
                  <c:v>487.70737126059248</c:v>
                </c:pt>
                <c:pt idx="2134">
                  <c:v>487.04684998140874</c:v>
                </c:pt>
                <c:pt idx="2135">
                  <c:v>489.33088375057559</c:v>
                </c:pt>
                <c:pt idx="2136">
                  <c:v>487.55588569690008</c:v>
                </c:pt>
                <c:pt idx="2137">
                  <c:v>487.57557158789132</c:v>
                </c:pt>
                <c:pt idx="2138">
                  <c:v>490.37795735002146</c:v>
                </c:pt>
                <c:pt idx="2139">
                  <c:v>486.9491165872023</c:v>
                </c:pt>
                <c:pt idx="2140">
                  <c:v>491.48270001593119</c:v>
                </c:pt>
                <c:pt idx="2141">
                  <c:v>487.94890011154348</c:v>
                </c:pt>
                <c:pt idx="2142">
                  <c:v>488.1590001013974</c:v>
                </c:pt>
                <c:pt idx="2143">
                  <c:v>487.44172868583701</c:v>
                </c:pt>
                <c:pt idx="2144">
                  <c:v>487.7695833755788</c:v>
                </c:pt>
                <c:pt idx="2145">
                  <c:v>487.95225734857377</c:v>
                </c:pt>
                <c:pt idx="2146">
                  <c:v>490.12039923516568</c:v>
                </c:pt>
                <c:pt idx="2147">
                  <c:v>485.44824289045209</c:v>
                </c:pt>
                <c:pt idx="2148">
                  <c:v>488.21912851493107</c:v>
                </c:pt>
                <c:pt idx="2149">
                  <c:v>486.42725698644063</c:v>
                </c:pt>
                <c:pt idx="2150">
                  <c:v>488.75825717472617</c:v>
                </c:pt>
                <c:pt idx="2151">
                  <c:v>487.4218139568693</c:v>
                </c:pt>
                <c:pt idx="2152">
                  <c:v>489.58289985079318</c:v>
                </c:pt>
                <c:pt idx="2153">
                  <c:v>487.88780022307765</c:v>
                </c:pt>
                <c:pt idx="2154">
                  <c:v>489.52894325403031</c:v>
                </c:pt>
                <c:pt idx="2155">
                  <c:v>491.70512906543445</c:v>
                </c:pt>
                <c:pt idx="2156">
                  <c:v>487.29944305849494</c:v>
                </c:pt>
                <c:pt idx="2157">
                  <c:v>488.7916998276196</c:v>
                </c:pt>
                <c:pt idx="2158">
                  <c:v>486.55349993483105</c:v>
                </c:pt>
                <c:pt idx="2159">
                  <c:v>487.31318368652137</c:v>
                </c:pt>
                <c:pt idx="2160">
                  <c:v>488.62049961130833</c:v>
                </c:pt>
                <c:pt idx="2161">
                  <c:v>486.33950005070801</c:v>
                </c:pt>
                <c:pt idx="2162">
                  <c:v>486.0094140553847</c:v>
                </c:pt>
                <c:pt idx="2163">
                  <c:v>486.89257145754527</c:v>
                </c:pt>
                <c:pt idx="2164">
                  <c:v>488.2697000304106</c:v>
                </c:pt>
                <c:pt idx="2165">
                  <c:v>488.32041696237866</c:v>
                </c:pt>
                <c:pt idx="2166">
                  <c:v>487.74302855404676</c:v>
                </c:pt>
                <c:pt idx="2167">
                  <c:v>488.21091419299773</c:v>
                </c:pt>
                <c:pt idx="2168">
                  <c:v>487.43552844543592</c:v>
                </c:pt>
                <c:pt idx="2169">
                  <c:v>488.17194980225759</c:v>
                </c:pt>
                <c:pt idx="2170">
                  <c:v>489.70986668018304</c:v>
                </c:pt>
                <c:pt idx="2171">
                  <c:v>488.68069992901292</c:v>
                </c:pt>
                <c:pt idx="2172">
                  <c:v>487.22039995944942</c:v>
                </c:pt>
                <c:pt idx="2173">
                  <c:v>486.8703999594436</c:v>
                </c:pt>
                <c:pt idx="2174">
                  <c:v>488.13039995945292</c:v>
                </c:pt>
                <c:pt idx="2175">
                  <c:v>489.20589973975439</c:v>
                </c:pt>
                <c:pt idx="2176">
                  <c:v>489.78855743404711</c:v>
                </c:pt>
                <c:pt idx="2177">
                  <c:v>492.23462795710657</c:v>
                </c:pt>
                <c:pt idx="2178">
                  <c:v>489.50502835126827</c:v>
                </c:pt>
                <c:pt idx="2179">
                  <c:v>489.66747168498114</c:v>
                </c:pt>
                <c:pt idx="2180">
                  <c:v>489.65158334178523</c:v>
                </c:pt>
                <c:pt idx="2181">
                  <c:v>487.69315001858922</c:v>
                </c:pt>
                <c:pt idx="2182">
                  <c:v>485.53028539556544</c:v>
                </c:pt>
                <c:pt idx="2183">
                  <c:v>489.76977159662056</c:v>
                </c:pt>
                <c:pt idx="2184">
                  <c:v>488.66435728044598</c:v>
                </c:pt>
                <c:pt idx="2185">
                  <c:v>489.99695745104691</c:v>
                </c:pt>
                <c:pt idx="2186">
                  <c:v>489.89628387696575</c:v>
                </c:pt>
                <c:pt idx="2187">
                  <c:v>487.41630003693717</c:v>
                </c:pt>
                <c:pt idx="2188">
                  <c:v>487.8468284595001</c:v>
                </c:pt>
                <c:pt idx="2189">
                  <c:v>487.13307126396103</c:v>
                </c:pt>
                <c:pt idx="2190">
                  <c:v>487.12091433710884</c:v>
                </c:pt>
                <c:pt idx="2191">
                  <c:v>485.52088562601421</c:v>
                </c:pt>
                <c:pt idx="2192">
                  <c:v>484.96353364473907</c:v>
                </c:pt>
                <c:pt idx="2193">
                  <c:v>487.25024964485783</c:v>
                </c:pt>
                <c:pt idx="2194">
                  <c:v>487.76798563098419</c:v>
                </c:pt>
                <c:pt idx="2195">
                  <c:v>488.23538574667327</c:v>
                </c:pt>
                <c:pt idx="2196">
                  <c:v>489.44181424780982</c:v>
                </c:pt>
                <c:pt idx="2197">
                  <c:v>488.02144271571888</c:v>
                </c:pt>
                <c:pt idx="2198">
                  <c:v>490.19076691748342</c:v>
                </c:pt>
                <c:pt idx="2199">
                  <c:v>487.60980034439126</c:v>
                </c:pt>
                <c:pt idx="2200">
                  <c:v>489.07888554484816</c:v>
                </c:pt>
                <c:pt idx="2201">
                  <c:v>486.59391432171833</c:v>
                </c:pt>
                <c:pt idx="2202">
                  <c:v>488.15332852585561</c:v>
                </c:pt>
                <c:pt idx="2203">
                  <c:v>487.97945719519339</c:v>
                </c:pt>
                <c:pt idx="2204">
                  <c:v>489.81990000961014</c:v>
                </c:pt>
                <c:pt idx="2205">
                  <c:v>487.57610005431343</c:v>
                </c:pt>
                <c:pt idx="2206">
                  <c:v>487.67195709233056</c:v>
                </c:pt>
                <c:pt idx="2207">
                  <c:v>490.46877168177161</c:v>
                </c:pt>
                <c:pt idx="2208">
                  <c:v>487.23099990494666</c:v>
                </c:pt>
                <c:pt idx="2209">
                  <c:v>488.40934291941812</c:v>
                </c:pt>
                <c:pt idx="2210">
                  <c:v>488.17681680998066</c:v>
                </c:pt>
                <c:pt idx="2211">
                  <c:v>491.24465018993942</c:v>
                </c:pt>
                <c:pt idx="2212">
                  <c:v>486.86468594509643</c:v>
                </c:pt>
                <c:pt idx="2213">
                  <c:v>490.38531418939237</c:v>
                </c:pt>
                <c:pt idx="2214">
                  <c:v>490.41628592775669</c:v>
                </c:pt>
                <c:pt idx="2215">
                  <c:v>488.20122845700826</c:v>
                </c:pt>
                <c:pt idx="2216">
                  <c:v>489.23322866961826</c:v>
                </c:pt>
                <c:pt idx="2217">
                  <c:v>490.93995000462928</c:v>
                </c:pt>
                <c:pt idx="2218">
                  <c:v>489.46900009232922</c:v>
                </c:pt>
                <c:pt idx="2219">
                  <c:v>487.69052839127835</c:v>
                </c:pt>
                <c:pt idx="2220">
                  <c:v>489.00009999082249</c:v>
                </c:pt>
                <c:pt idx="2221">
                  <c:v>488.74941433931235</c:v>
                </c:pt>
                <c:pt idx="2222">
                  <c:v>488.37437155109365</c:v>
                </c:pt>
                <c:pt idx="2223">
                  <c:v>486.16214980446966</c:v>
                </c:pt>
                <c:pt idx="2224">
                  <c:v>487.85933339378971</c:v>
                </c:pt>
                <c:pt idx="2225">
                  <c:v>488.29585725913057</c:v>
                </c:pt>
                <c:pt idx="2226">
                  <c:v>486.59738582116552</c:v>
                </c:pt>
                <c:pt idx="2227">
                  <c:v>489.35810017079348</c:v>
                </c:pt>
                <c:pt idx="2228">
                  <c:v>490.04212876473321</c:v>
                </c:pt>
                <c:pt idx="2229">
                  <c:v>491.14795018313453</c:v>
                </c:pt>
                <c:pt idx="2230">
                  <c:v>490.0897333570756</c:v>
                </c:pt>
                <c:pt idx="2231">
                  <c:v>492.6326428761713</c:v>
                </c:pt>
                <c:pt idx="2232">
                  <c:v>489.20637149683898</c:v>
                </c:pt>
                <c:pt idx="2233">
                  <c:v>488.59195697016548</c:v>
                </c:pt>
                <c:pt idx="2234">
                  <c:v>493.49750021996442</c:v>
                </c:pt>
                <c:pt idx="2235">
                  <c:v>489.8268144398462</c:v>
                </c:pt>
                <c:pt idx="2236">
                  <c:v>488.6609665821743</c:v>
                </c:pt>
                <c:pt idx="2237">
                  <c:v>491.0330666899099</c:v>
                </c:pt>
                <c:pt idx="2238">
                  <c:v>489.80950004344049</c:v>
                </c:pt>
                <c:pt idx="2239">
                  <c:v>490.7971002511913</c:v>
                </c:pt>
                <c:pt idx="2240">
                  <c:v>489.83139987912728</c:v>
                </c:pt>
                <c:pt idx="2241">
                  <c:v>491.0743712982221</c:v>
                </c:pt>
                <c:pt idx="2242">
                  <c:v>493.29756687546615</c:v>
                </c:pt>
                <c:pt idx="2243">
                  <c:v>489.45181679641246</c:v>
                </c:pt>
                <c:pt idx="2244">
                  <c:v>487.98940005115583</c:v>
                </c:pt>
                <c:pt idx="2245">
                  <c:v>492.56900008497178</c:v>
                </c:pt>
                <c:pt idx="2246">
                  <c:v>490.58572844916489</c:v>
                </c:pt>
                <c:pt idx="2247">
                  <c:v>488.11051412168308</c:v>
                </c:pt>
                <c:pt idx="2248">
                  <c:v>492.12020010338165</c:v>
                </c:pt>
                <c:pt idx="2249">
                  <c:v>489.10833319349331</c:v>
                </c:pt>
                <c:pt idx="2250">
                  <c:v>491.28640002229804</c:v>
                </c:pt>
                <c:pt idx="2251">
                  <c:v>490.43024283689738</c:v>
                </c:pt>
                <c:pt idx="2252">
                  <c:v>490.81968597782543</c:v>
                </c:pt>
                <c:pt idx="2253">
                  <c:v>489.29802849808766</c:v>
                </c:pt>
                <c:pt idx="2254">
                  <c:v>489.99219981837086</c:v>
                </c:pt>
                <c:pt idx="2255">
                  <c:v>489.81187162722927</c:v>
                </c:pt>
                <c:pt idx="2256">
                  <c:v>490.80970002460526</c:v>
                </c:pt>
                <c:pt idx="2257">
                  <c:v>490.37257121840958</c:v>
                </c:pt>
                <c:pt idx="2258">
                  <c:v>490.69751425545837</c:v>
                </c:pt>
                <c:pt idx="2259">
                  <c:v>490.99134321208112</c:v>
                </c:pt>
                <c:pt idx="2260">
                  <c:v>493.21259990517865</c:v>
                </c:pt>
                <c:pt idx="2261">
                  <c:v>489.29332876385888</c:v>
                </c:pt>
                <c:pt idx="2262">
                  <c:v>495.05129989550915</c:v>
                </c:pt>
                <c:pt idx="2263">
                  <c:v>490.55867153502186</c:v>
                </c:pt>
                <c:pt idx="2264">
                  <c:v>491.48029997605772</c:v>
                </c:pt>
                <c:pt idx="2265">
                  <c:v>491.32031414701487</c:v>
                </c:pt>
                <c:pt idx="2266">
                  <c:v>489.72749985841801</c:v>
                </c:pt>
                <c:pt idx="2267">
                  <c:v>490.22850011850824</c:v>
                </c:pt>
                <c:pt idx="2268">
                  <c:v>496.91065686609363</c:v>
                </c:pt>
                <c:pt idx="2269">
                  <c:v>491.16895722469781</c:v>
                </c:pt>
                <c:pt idx="2270">
                  <c:v>491.80627138502314</c:v>
                </c:pt>
                <c:pt idx="2271">
                  <c:v>488.95645697362488</c:v>
                </c:pt>
                <c:pt idx="2272">
                  <c:v>491.16420022863895</c:v>
                </c:pt>
                <c:pt idx="2273">
                  <c:v>490.48099992261268</c:v>
                </c:pt>
                <c:pt idx="2274">
                  <c:v>490.89209983806359</c:v>
                </c:pt>
                <c:pt idx="2275">
                  <c:v>490.91365730093094</c:v>
                </c:pt>
                <c:pt idx="2276">
                  <c:v>490.56059995404212</c:v>
                </c:pt>
                <c:pt idx="2277">
                  <c:v>491.74135736632161</c:v>
                </c:pt>
                <c:pt idx="2278">
                  <c:v>490.85960024775704</c:v>
                </c:pt>
                <c:pt idx="2279">
                  <c:v>491.19748568830255</c:v>
                </c:pt>
                <c:pt idx="2280">
                  <c:v>490.75570032454561</c:v>
                </c:pt>
                <c:pt idx="2281">
                  <c:v>491.17332853595144</c:v>
                </c:pt>
                <c:pt idx="2282">
                  <c:v>491.38775016862201</c:v>
                </c:pt>
                <c:pt idx="2283">
                  <c:v>492.24722856502922</c:v>
                </c:pt>
                <c:pt idx="2284">
                  <c:v>491.36240003402054</c:v>
                </c:pt>
                <c:pt idx="2285">
                  <c:v>489.51051445939811</c:v>
                </c:pt>
                <c:pt idx="2286">
                  <c:v>493.98391431315395</c:v>
                </c:pt>
                <c:pt idx="2287">
                  <c:v>490.33574274988496</c:v>
                </c:pt>
                <c:pt idx="2288">
                  <c:v>490.30680023471359</c:v>
                </c:pt>
                <c:pt idx="2289">
                  <c:v>490.96228328828875</c:v>
                </c:pt>
                <c:pt idx="2290">
                  <c:v>491.89210015907884</c:v>
                </c:pt>
                <c:pt idx="2291">
                  <c:v>491.20235707554093</c:v>
                </c:pt>
                <c:pt idx="2292">
                  <c:v>491.16945697570918</c:v>
                </c:pt>
                <c:pt idx="2293">
                  <c:v>491.65108553331811</c:v>
                </c:pt>
                <c:pt idx="2294">
                  <c:v>492.85268314101268</c:v>
                </c:pt>
                <c:pt idx="2295">
                  <c:v>491.75</c:v>
                </c:pt>
                <c:pt idx="2296">
                  <c:v>491.19809993190574</c:v>
                </c:pt>
                <c:pt idx="2297">
                  <c:v>491.25948554818751</c:v>
                </c:pt>
                <c:pt idx="2298">
                  <c:v>493.32990000706013</c:v>
                </c:pt>
                <c:pt idx="2299">
                  <c:v>491.41627148987027</c:v>
                </c:pt>
                <c:pt idx="2300">
                  <c:v>491.15720019617584</c:v>
                </c:pt>
                <c:pt idx="2301">
                  <c:v>492.93941659104894</c:v>
                </c:pt>
                <c:pt idx="2302">
                  <c:v>491.32270011023502</c:v>
                </c:pt>
                <c:pt idx="2303">
                  <c:v>491.47245707162074</c:v>
                </c:pt>
                <c:pt idx="2304">
                  <c:v>492.58688563350006</c:v>
                </c:pt>
                <c:pt idx="2305">
                  <c:v>492.70577152282931</c:v>
                </c:pt>
                <c:pt idx="2306">
                  <c:v>491.41888340972946</c:v>
                </c:pt>
                <c:pt idx="2307">
                  <c:v>494.6757002932718</c:v>
                </c:pt>
                <c:pt idx="2308">
                  <c:v>491.59299989332794</c:v>
                </c:pt>
                <c:pt idx="2309">
                  <c:v>492.91152885439806</c:v>
                </c:pt>
                <c:pt idx="2310">
                  <c:v>493.4138427907601</c:v>
                </c:pt>
                <c:pt idx="2311">
                  <c:v>495.93595712656679</c:v>
                </c:pt>
                <c:pt idx="2312">
                  <c:v>491.32119991985383</c:v>
                </c:pt>
                <c:pt idx="2313">
                  <c:v>493.66181406995747</c:v>
                </c:pt>
                <c:pt idx="2314">
                  <c:v>493.63110011641402</c:v>
                </c:pt>
                <c:pt idx="2315">
                  <c:v>492.25622853748791</c:v>
                </c:pt>
                <c:pt idx="2316">
                  <c:v>494.05244994853274</c:v>
                </c:pt>
                <c:pt idx="2317">
                  <c:v>493.72277124726679</c:v>
                </c:pt>
                <c:pt idx="2318">
                  <c:v>492.84887122275541</c:v>
                </c:pt>
                <c:pt idx="2319">
                  <c:v>492.2769427774474</c:v>
                </c:pt>
                <c:pt idx="2320">
                  <c:v>492.46441670434433</c:v>
                </c:pt>
                <c:pt idx="2321">
                  <c:v>491.76668565178989</c:v>
                </c:pt>
                <c:pt idx="2322">
                  <c:v>493.04840010250336</c:v>
                </c:pt>
                <c:pt idx="2323">
                  <c:v>495.92884293096722</c:v>
                </c:pt>
                <c:pt idx="2324">
                  <c:v>492.59514999046951</c:v>
                </c:pt>
                <c:pt idx="2325">
                  <c:v>492.29120001445699</c:v>
                </c:pt>
                <c:pt idx="2326">
                  <c:v>494.2345286460768</c:v>
                </c:pt>
                <c:pt idx="2327">
                  <c:v>493.84339978685603</c:v>
                </c:pt>
                <c:pt idx="2328">
                  <c:v>493.92881435976597</c:v>
                </c:pt>
                <c:pt idx="2329">
                  <c:v>490.53715723071946</c:v>
                </c:pt>
                <c:pt idx="2330">
                  <c:v>494.98307141530677</c:v>
                </c:pt>
                <c:pt idx="2331">
                  <c:v>491.80259992784704</c:v>
                </c:pt>
                <c:pt idx="2332">
                  <c:v>494.87343353155302</c:v>
                </c:pt>
                <c:pt idx="2333">
                  <c:v>492.7145428414442</c:v>
                </c:pt>
                <c:pt idx="2334">
                  <c:v>494.4310713634477</c:v>
                </c:pt>
                <c:pt idx="2335">
                  <c:v>495.240499969761</c:v>
                </c:pt>
                <c:pt idx="2336">
                  <c:v>493.52210021758219</c:v>
                </c:pt>
                <c:pt idx="2337">
                  <c:v>492.13754291879013</c:v>
                </c:pt>
                <c:pt idx="2338">
                  <c:v>493.68172838311875</c:v>
                </c:pt>
                <c:pt idx="2339">
                  <c:v>491.86135706226924</c:v>
                </c:pt>
                <c:pt idx="2340">
                  <c:v>494.22228574808105</c:v>
                </c:pt>
                <c:pt idx="2341">
                  <c:v>495.04417135124095</c:v>
                </c:pt>
                <c:pt idx="2342">
                  <c:v>494.72933337235008</c:v>
                </c:pt>
                <c:pt idx="2343">
                  <c:v>493.83169990091119</c:v>
                </c:pt>
                <c:pt idx="2344">
                  <c:v>493.58467157190898</c:v>
                </c:pt>
                <c:pt idx="2345">
                  <c:v>493.06757132138591</c:v>
                </c:pt>
                <c:pt idx="2346">
                  <c:v>493.76044258545153</c:v>
                </c:pt>
                <c:pt idx="2347">
                  <c:v>493.17879990529036</c:v>
                </c:pt>
                <c:pt idx="2348">
                  <c:v>495.6615499118343</c:v>
                </c:pt>
                <c:pt idx="2349">
                  <c:v>491.67029998300859</c:v>
                </c:pt>
                <c:pt idx="2350">
                  <c:v>493.93951431309688</c:v>
                </c:pt>
                <c:pt idx="2351">
                  <c:v>496.27792852738639</c:v>
                </c:pt>
                <c:pt idx="2352">
                  <c:v>494.25340004940517</c:v>
                </c:pt>
                <c:pt idx="2353">
                  <c:v>494.52925726334797</c:v>
                </c:pt>
                <c:pt idx="2354">
                  <c:v>496.0255499696068</c:v>
                </c:pt>
                <c:pt idx="2355">
                  <c:v>492.78082852589432</c:v>
                </c:pt>
                <c:pt idx="2356">
                  <c:v>493.41378566346248</c:v>
                </c:pt>
                <c:pt idx="2357">
                  <c:v>497.5834003589116</c:v>
                </c:pt>
                <c:pt idx="2358">
                  <c:v>494.44301427721439</c:v>
                </c:pt>
                <c:pt idx="2359">
                  <c:v>497.26528573736141</c:v>
                </c:pt>
                <c:pt idx="2360">
                  <c:v>494.60032855382451</c:v>
                </c:pt>
                <c:pt idx="2361">
                  <c:v>493.82224281375238</c:v>
                </c:pt>
                <c:pt idx="2362">
                  <c:v>498.87654281323194</c:v>
                </c:pt>
                <c:pt idx="2363">
                  <c:v>493.83433310477994</c:v>
                </c:pt>
                <c:pt idx="2364">
                  <c:v>492.71481425798265</c:v>
                </c:pt>
                <c:pt idx="2365">
                  <c:v>492.83555715105467</c:v>
                </c:pt>
                <c:pt idx="2366">
                  <c:v>493.26915711245965</c:v>
                </c:pt>
                <c:pt idx="2367">
                  <c:v>495.0251286753919</c:v>
                </c:pt>
                <c:pt idx="2368">
                  <c:v>496.54059974919073</c:v>
                </c:pt>
                <c:pt idx="2369">
                  <c:v>496.17733329927432</c:v>
                </c:pt>
                <c:pt idx="2370">
                  <c:v>494.9232285525577</c:v>
                </c:pt>
                <c:pt idx="2371">
                  <c:v>494.13991429004636</c:v>
                </c:pt>
                <c:pt idx="2372">
                  <c:v>493.6150428908586</c:v>
                </c:pt>
                <c:pt idx="2373">
                  <c:v>493.32149999643116</c:v>
                </c:pt>
                <c:pt idx="2374">
                  <c:v>495.43934281880502</c:v>
                </c:pt>
                <c:pt idx="2375">
                  <c:v>493.9297500946559</c:v>
                </c:pt>
                <c:pt idx="2376">
                  <c:v>495.50285700248787</c:v>
                </c:pt>
                <c:pt idx="2377">
                  <c:v>495.08958587417146</c:v>
                </c:pt>
                <c:pt idx="2378">
                  <c:v>494.44410012470325</c:v>
                </c:pt>
                <c:pt idx="2379">
                  <c:v>493.85704293102026</c:v>
                </c:pt>
                <c:pt idx="2380">
                  <c:v>495.39868557162117</c:v>
                </c:pt>
                <c:pt idx="2381">
                  <c:v>494.6991000429698</c:v>
                </c:pt>
                <c:pt idx="2382">
                  <c:v>494.64184283748182</c:v>
                </c:pt>
                <c:pt idx="2383">
                  <c:v>494.96239988680463</c:v>
                </c:pt>
                <c:pt idx="2384">
                  <c:v>495.99721656262409</c:v>
                </c:pt>
                <c:pt idx="2385">
                  <c:v>494.37014298379654</c:v>
                </c:pt>
                <c:pt idx="2386">
                  <c:v>495.15514281739888</c:v>
                </c:pt>
                <c:pt idx="2387">
                  <c:v>492.08960001842934</c:v>
                </c:pt>
                <c:pt idx="2388">
                  <c:v>496.67450025188737</c:v>
                </c:pt>
                <c:pt idx="2389">
                  <c:v>495.3339998179581</c:v>
                </c:pt>
                <c:pt idx="2390">
                  <c:v>495.12768328731181</c:v>
                </c:pt>
                <c:pt idx="2391">
                  <c:v>495.30847136885859</c:v>
                </c:pt>
                <c:pt idx="2392">
                  <c:v>494.54835721629206</c:v>
                </c:pt>
                <c:pt idx="2393">
                  <c:v>494.69162837206386</c:v>
                </c:pt>
                <c:pt idx="2394">
                  <c:v>493.69700000630473</c:v>
                </c:pt>
                <c:pt idx="2395">
                  <c:v>494.60192873748019</c:v>
                </c:pt>
                <c:pt idx="2396">
                  <c:v>495.73554983071517</c:v>
                </c:pt>
                <c:pt idx="2397">
                  <c:v>492.95169992637238</c:v>
                </c:pt>
                <c:pt idx="2398">
                  <c:v>493.13933321856894</c:v>
                </c:pt>
                <c:pt idx="2399">
                  <c:v>493.78499996947357</c:v>
                </c:pt>
                <c:pt idx="2400">
                  <c:v>495.93491419841303</c:v>
                </c:pt>
                <c:pt idx="2401">
                  <c:v>493.43217139723129</c:v>
                </c:pt>
                <c:pt idx="2402">
                  <c:v>494.32935716978682</c:v>
                </c:pt>
                <c:pt idx="2403">
                  <c:v>494.07304278988158</c:v>
                </c:pt>
                <c:pt idx="2404">
                  <c:v>494.79530005654669</c:v>
                </c:pt>
                <c:pt idx="2405">
                  <c:v>493.49538578643114</c:v>
                </c:pt>
                <c:pt idx="2406">
                  <c:v>496.50321432942292</c:v>
                </c:pt>
                <c:pt idx="2407">
                  <c:v>493.92828572586586</c:v>
                </c:pt>
                <c:pt idx="2408">
                  <c:v>493.67522853348055</c:v>
                </c:pt>
                <c:pt idx="2409">
                  <c:v>493.68572862795554</c:v>
                </c:pt>
                <c:pt idx="2410">
                  <c:v>493.64690012310166</c:v>
                </c:pt>
                <c:pt idx="2411">
                  <c:v>492.34575719747227</c:v>
                </c:pt>
                <c:pt idx="2412">
                  <c:v>494.62878570589237</c:v>
                </c:pt>
                <c:pt idx="2413">
                  <c:v>494.79627140691446</c:v>
                </c:pt>
                <c:pt idx="2414">
                  <c:v>498.45008576611872</c:v>
                </c:pt>
                <c:pt idx="2415">
                  <c:v>492.94029998850601</c:v>
                </c:pt>
                <c:pt idx="2416">
                  <c:v>492.7981332775671</c:v>
                </c:pt>
                <c:pt idx="2417">
                  <c:v>495.34431417676387</c:v>
                </c:pt>
                <c:pt idx="2418">
                  <c:v>497.76645727577852</c:v>
                </c:pt>
                <c:pt idx="2419">
                  <c:v>493.00684281517169</c:v>
                </c:pt>
                <c:pt idx="2420">
                  <c:v>495.75309999102319</c:v>
                </c:pt>
                <c:pt idx="2421">
                  <c:v>494.84980000733049</c:v>
                </c:pt>
                <c:pt idx="2422">
                  <c:v>491.50855011335807</c:v>
                </c:pt>
                <c:pt idx="2423">
                  <c:v>496.92527159920428</c:v>
                </c:pt>
                <c:pt idx="2424">
                  <c:v>494.22366665473965</c:v>
                </c:pt>
                <c:pt idx="2425">
                  <c:v>493.29939997055044</c:v>
                </c:pt>
                <c:pt idx="2426">
                  <c:v>493.32678572688019</c:v>
                </c:pt>
                <c:pt idx="2427">
                  <c:v>494.12792859392357</c:v>
                </c:pt>
                <c:pt idx="2428">
                  <c:v>495.78958572866395</c:v>
                </c:pt>
                <c:pt idx="2429">
                  <c:v>494.61548562376993</c:v>
                </c:pt>
                <c:pt idx="2430">
                  <c:v>495.84469995336258</c:v>
                </c:pt>
                <c:pt idx="2431">
                  <c:v>494.76568576364662</c:v>
                </c:pt>
                <c:pt idx="2432">
                  <c:v>493.23568571524447</c:v>
                </c:pt>
                <c:pt idx="2433">
                  <c:v>495.03382853904623</c:v>
                </c:pt>
                <c:pt idx="2434">
                  <c:v>493.98404277075315</c:v>
                </c:pt>
                <c:pt idx="2435">
                  <c:v>495.89328565343749</c:v>
                </c:pt>
                <c:pt idx="2436">
                  <c:v>497.30956668074214</c:v>
                </c:pt>
                <c:pt idx="2437">
                  <c:v>493.52154289948521</c:v>
                </c:pt>
                <c:pt idx="2438">
                  <c:v>494.45332855639572</c:v>
                </c:pt>
                <c:pt idx="2439">
                  <c:v>494.87024999209098</c:v>
                </c:pt>
                <c:pt idx="2440">
                  <c:v>495.46648586948868</c:v>
                </c:pt>
                <c:pt idx="2441">
                  <c:v>493.60620007372927</c:v>
                </c:pt>
                <c:pt idx="2442">
                  <c:v>494.02274991531158</c:v>
                </c:pt>
                <c:pt idx="2443">
                  <c:v>492.97627145520528</c:v>
                </c:pt>
                <c:pt idx="2444">
                  <c:v>492.16208565112902</c:v>
                </c:pt>
                <c:pt idx="2445">
                  <c:v>493.58081659220625</c:v>
                </c:pt>
                <c:pt idx="2446">
                  <c:v>493.39230001655233</c:v>
                </c:pt>
                <c:pt idx="2447">
                  <c:v>494.04109996760963</c:v>
                </c:pt>
                <c:pt idx="2448">
                  <c:v>495.30789996407111</c:v>
                </c:pt>
                <c:pt idx="2449">
                  <c:v>493.91167138027959</c:v>
                </c:pt>
                <c:pt idx="2450">
                  <c:v>495.42802846420091</c:v>
                </c:pt>
                <c:pt idx="2451">
                  <c:v>494.56940001698968</c:v>
                </c:pt>
                <c:pt idx="2452">
                  <c:v>494.13372862711549</c:v>
                </c:pt>
                <c:pt idx="2453">
                  <c:v>493.92464280762943</c:v>
                </c:pt>
                <c:pt idx="2454">
                  <c:v>496.10842861465062</c:v>
                </c:pt>
                <c:pt idx="2455">
                  <c:v>493.90722849138547</c:v>
                </c:pt>
                <c:pt idx="2456">
                  <c:v>495.028714281867</c:v>
                </c:pt>
                <c:pt idx="2457">
                  <c:v>495.37821658095345</c:v>
                </c:pt>
                <c:pt idx="2458">
                  <c:v>494.51268579415046</c:v>
                </c:pt>
                <c:pt idx="2459">
                  <c:v>494.30305721214972</c:v>
                </c:pt>
                <c:pt idx="2460">
                  <c:v>494.14079997934459</c:v>
                </c:pt>
                <c:pt idx="2461">
                  <c:v>493.44880003063008</c:v>
                </c:pt>
                <c:pt idx="2462">
                  <c:v>494.42980004116544</c:v>
                </c:pt>
                <c:pt idx="2463">
                  <c:v>495.83795005123829</c:v>
                </c:pt>
                <c:pt idx="2464">
                  <c:v>493.46900002469192</c:v>
                </c:pt>
                <c:pt idx="2465">
                  <c:v>496.20406681182794</c:v>
                </c:pt>
                <c:pt idx="2466">
                  <c:v>495.13535711701843</c:v>
                </c:pt>
                <c:pt idx="2467">
                  <c:v>493.44810001127189</c:v>
                </c:pt>
                <c:pt idx="2468">
                  <c:v>495.04791440244298</c:v>
                </c:pt>
                <c:pt idx="2469">
                  <c:v>493.67230002410361</c:v>
                </c:pt>
                <c:pt idx="2470">
                  <c:v>491.90277136460645</c:v>
                </c:pt>
                <c:pt idx="2471">
                  <c:v>493.88758342619985</c:v>
                </c:pt>
                <c:pt idx="2472">
                  <c:v>492.73750008828938</c:v>
                </c:pt>
                <c:pt idx="2473">
                  <c:v>494.21584291773615</c:v>
                </c:pt>
                <c:pt idx="2474">
                  <c:v>492.54268578073243</c:v>
                </c:pt>
                <c:pt idx="2475">
                  <c:v>496.15842860544217</c:v>
                </c:pt>
                <c:pt idx="2476">
                  <c:v>492.56930001497676</c:v>
                </c:pt>
                <c:pt idx="2477">
                  <c:v>493.90972851694096</c:v>
                </c:pt>
                <c:pt idx="2478">
                  <c:v>494.31620007916354</c:v>
                </c:pt>
                <c:pt idx="2479">
                  <c:v>492.56261432004976</c:v>
                </c:pt>
                <c:pt idx="2480">
                  <c:v>494.93828572008351</c:v>
                </c:pt>
                <c:pt idx="2481">
                  <c:v>494.63571431429591</c:v>
                </c:pt>
                <c:pt idx="2482">
                  <c:v>492.82764281908749</c:v>
                </c:pt>
                <c:pt idx="2483">
                  <c:v>494.86389997974038</c:v>
                </c:pt>
                <c:pt idx="2484">
                  <c:v>497.92821657296736</c:v>
                </c:pt>
                <c:pt idx="2485">
                  <c:v>493.50615713448497</c:v>
                </c:pt>
                <c:pt idx="2486">
                  <c:v>494.78671672771452</c:v>
                </c:pt>
                <c:pt idx="2487">
                  <c:v>492.83097146317596</c:v>
                </c:pt>
                <c:pt idx="2488">
                  <c:v>492.62289994762978</c:v>
                </c:pt>
                <c:pt idx="2489">
                  <c:v>495.89761420118157</c:v>
                </c:pt>
                <c:pt idx="2490">
                  <c:v>493.68875005107839</c:v>
                </c:pt>
                <c:pt idx="2491">
                  <c:v>490.75135711947223</c:v>
                </c:pt>
                <c:pt idx="2492">
                  <c:v>492.35091662290506</c:v>
                </c:pt>
                <c:pt idx="2493">
                  <c:v>494.43619999189104</c:v>
                </c:pt>
                <c:pt idx="2494">
                  <c:v>494.21205713253585</c:v>
                </c:pt>
                <c:pt idx="2495">
                  <c:v>492.57431428525433</c:v>
                </c:pt>
                <c:pt idx="2496">
                  <c:v>494.13115712453146</c:v>
                </c:pt>
                <c:pt idx="2497">
                  <c:v>491.71587142612407</c:v>
                </c:pt>
                <c:pt idx="2498">
                  <c:v>485.0504999414552</c:v>
                </c:pt>
                <c:pt idx="2499">
                  <c:v>478.40928568207892</c:v>
                </c:pt>
                <c:pt idx="2500">
                  <c:v>488.53448573237984</c:v>
                </c:pt>
                <c:pt idx="2501">
                  <c:v>495.99182858629501</c:v>
                </c:pt>
                <c:pt idx="2502">
                  <c:v>496.64034287253162</c:v>
                </c:pt>
                <c:pt idx="2503">
                  <c:v>497.00781429625931</c:v>
                </c:pt>
                <c:pt idx="2504">
                  <c:v>496.24694997339975</c:v>
                </c:pt>
                <c:pt idx="2505">
                  <c:v>495.78975710802479</c:v>
                </c:pt>
                <c:pt idx="2506">
                  <c:v>495.55868571278916</c:v>
                </c:pt>
                <c:pt idx="2507">
                  <c:v>494.85087141740951</c:v>
                </c:pt>
                <c:pt idx="2508">
                  <c:v>495.56039999498898</c:v>
                </c:pt>
                <c:pt idx="2509">
                  <c:v>492.47290000531211</c:v>
                </c:pt>
                <c:pt idx="2510">
                  <c:v>490.25438334072533</c:v>
                </c:pt>
                <c:pt idx="2511">
                  <c:v>494.1886000164086</c:v>
                </c:pt>
                <c:pt idx="2512">
                  <c:v>494.85627143854799</c:v>
                </c:pt>
                <c:pt idx="2513">
                  <c:v>496.94958571891766</c:v>
                </c:pt>
                <c:pt idx="2514">
                  <c:v>496.90898336254759</c:v>
                </c:pt>
                <c:pt idx="2515">
                  <c:v>495.20844994555227</c:v>
                </c:pt>
                <c:pt idx="2516">
                  <c:v>498.07900001032976</c:v>
                </c:pt>
                <c:pt idx="2517">
                  <c:v>494.71957144734915</c:v>
                </c:pt>
                <c:pt idx="2518">
                  <c:v>499.33382856188109</c:v>
                </c:pt>
                <c:pt idx="2519">
                  <c:v>497.67103332348051</c:v>
                </c:pt>
                <c:pt idx="2520">
                  <c:v>498.10924996063113</c:v>
                </c:pt>
                <c:pt idx="2521">
                  <c:v>495.14189999573864</c:v>
                </c:pt>
                <c:pt idx="2522">
                  <c:v>497.47145714260841</c:v>
                </c:pt>
                <c:pt idx="2523">
                  <c:v>495.40875712924753</c:v>
                </c:pt>
                <c:pt idx="2524">
                  <c:v>496.39532855129801</c:v>
                </c:pt>
                <c:pt idx="2525">
                  <c:v>496.55968333582859</c:v>
                </c:pt>
                <c:pt idx="2526">
                  <c:v>497.33897145825904</c:v>
                </c:pt>
                <c:pt idx="2527">
                  <c:v>497.16490001650527</c:v>
                </c:pt>
                <c:pt idx="2528">
                  <c:v>495.31378573802067</c:v>
                </c:pt>
                <c:pt idx="2529">
                  <c:v>496.89294285655888</c:v>
                </c:pt>
                <c:pt idx="2530">
                  <c:v>494.52654284238815</c:v>
                </c:pt>
                <c:pt idx="2531">
                  <c:v>497.499157139202</c:v>
                </c:pt>
                <c:pt idx="2532">
                  <c:v>498.46159999037627</c:v>
                </c:pt>
                <c:pt idx="2533">
                  <c:v>499.62969996908214</c:v>
                </c:pt>
                <c:pt idx="2534">
                  <c:v>498.18888570473064</c:v>
                </c:pt>
                <c:pt idx="2535">
                  <c:v>496.27234285982559</c:v>
                </c:pt>
                <c:pt idx="2536">
                  <c:v>497.41860000687302</c:v>
                </c:pt>
                <c:pt idx="2537">
                  <c:v>497.42925713969453</c:v>
                </c:pt>
                <c:pt idx="2538">
                  <c:v>495.76375714517781</c:v>
                </c:pt>
                <c:pt idx="2539">
                  <c:v>497.91239999019308</c:v>
                </c:pt>
                <c:pt idx="2540">
                  <c:v>496.85944285383448</c:v>
                </c:pt>
                <c:pt idx="2541">
                  <c:v>498.11864999887621</c:v>
                </c:pt>
                <c:pt idx="2542">
                  <c:v>496.28852857626043</c:v>
                </c:pt>
                <c:pt idx="2543">
                  <c:v>496.81189999432536</c:v>
                </c:pt>
                <c:pt idx="2544">
                  <c:v>497.00872856710339</c:v>
                </c:pt>
                <c:pt idx="2545">
                  <c:v>496.93438333483937</c:v>
                </c:pt>
                <c:pt idx="2546">
                  <c:v>497.27418571760063</c:v>
                </c:pt>
                <c:pt idx="2547">
                  <c:v>500.19958571234019</c:v>
                </c:pt>
                <c:pt idx="2548">
                  <c:v>496.20971428618213</c:v>
                </c:pt>
                <c:pt idx="2549">
                  <c:v>497.57</c:v>
                </c:pt>
                <c:pt idx="2550">
                  <c:v>500.24444999883417</c:v>
                </c:pt>
                <c:pt idx="2551">
                  <c:v>499.50452857237542</c:v>
                </c:pt>
                <c:pt idx="2552">
                  <c:v>497.59091428760439</c:v>
                </c:pt>
                <c:pt idx="2553">
                  <c:v>496.90555714289803</c:v>
                </c:pt>
                <c:pt idx="2554">
                  <c:v>496.45179999998072</c:v>
                </c:pt>
                <c:pt idx="2555">
                  <c:v>495.60414999978093</c:v>
                </c:pt>
                <c:pt idx="2556">
                  <c:v>497.1841999999524</c:v>
                </c:pt>
                <c:pt idx="2557">
                  <c:v>495.34718571432222</c:v>
                </c:pt>
                <c:pt idx="2558">
                  <c:v>496.39204285627056</c:v>
                </c:pt>
                <c:pt idx="2559">
                  <c:v>498.77889999846229</c:v>
                </c:pt>
                <c:pt idx="2560">
                  <c:v>497.8014857119997</c:v>
                </c:pt>
                <c:pt idx="2561">
                  <c:v>498.07030000057421</c:v>
                </c:pt>
                <c:pt idx="2562">
                  <c:v>496.21680000238121</c:v>
                </c:pt>
                <c:pt idx="2563">
                  <c:v>496.71105714193982</c:v>
                </c:pt>
                <c:pt idx="2564">
                  <c:v>496.96795714506879</c:v>
                </c:pt>
                <c:pt idx="2565">
                  <c:v>494.91075714513136</c:v>
                </c:pt>
                <c:pt idx="2566">
                  <c:v>497.14811428892426</c:v>
                </c:pt>
                <c:pt idx="2567">
                  <c:v>494.67170000600163</c:v>
                </c:pt>
                <c:pt idx="2568">
                  <c:v>496.191199999128</c:v>
                </c:pt>
                <c:pt idx="2569">
                  <c:v>494.89773333774065</c:v>
                </c:pt>
                <c:pt idx="2570">
                  <c:v>494.59959999824059</c:v>
                </c:pt>
                <c:pt idx="2571">
                  <c:v>496.47144286383991</c:v>
                </c:pt>
                <c:pt idx="2572">
                  <c:v>495.54652858240297</c:v>
                </c:pt>
                <c:pt idx="2573">
                  <c:v>495.95385714063013</c:v>
                </c:pt>
                <c:pt idx="2574">
                  <c:v>495.27408332831692</c:v>
                </c:pt>
                <c:pt idx="2575">
                  <c:v>495.74424286509748</c:v>
                </c:pt>
                <c:pt idx="2576">
                  <c:v>497.06657142513723</c:v>
                </c:pt>
                <c:pt idx="2577">
                  <c:v>494.71997142839155</c:v>
                </c:pt>
                <c:pt idx="2578">
                  <c:v>494.90210001380183</c:v>
                </c:pt>
                <c:pt idx="2579">
                  <c:v>495.19710000297346</c:v>
                </c:pt>
                <c:pt idx="2580">
                  <c:v>496.5716142768797</c:v>
                </c:pt>
                <c:pt idx="2581">
                  <c:v>495.72521429252811</c:v>
                </c:pt>
                <c:pt idx="2582">
                  <c:v>497.79455713400966</c:v>
                </c:pt>
                <c:pt idx="2583">
                  <c:v>493.98638338386081</c:v>
                </c:pt>
                <c:pt idx="2584">
                  <c:v>495.50862858365872</c:v>
                </c:pt>
                <c:pt idx="2585">
                  <c:v>497.33770001679659</c:v>
                </c:pt>
                <c:pt idx="2586">
                  <c:v>498.81285715533886</c:v>
                </c:pt>
                <c:pt idx="2587">
                  <c:v>498.17835715375259</c:v>
                </c:pt>
                <c:pt idx="2588">
                  <c:v>496.02995714245753</c:v>
                </c:pt>
                <c:pt idx="2589">
                  <c:v>497.88607143198897</c:v>
                </c:pt>
                <c:pt idx="2590">
                  <c:v>498.15210002067033</c:v>
                </c:pt>
                <c:pt idx="2591">
                  <c:v>495.82730003038887</c:v>
                </c:pt>
                <c:pt idx="2592">
                  <c:v>495.61628332934197</c:v>
                </c:pt>
                <c:pt idx="2593">
                  <c:v>497.86887144693173</c:v>
                </c:pt>
                <c:pt idx="2594">
                  <c:v>501.81457136943936</c:v>
                </c:pt>
                <c:pt idx="2595">
                  <c:v>499.96024284389568</c:v>
                </c:pt>
                <c:pt idx="2596">
                  <c:v>498.24099997314624</c:v>
                </c:pt>
                <c:pt idx="2597">
                  <c:v>496.46612857629225</c:v>
                </c:pt>
                <c:pt idx="2598">
                  <c:v>497.68815715509118</c:v>
                </c:pt>
                <c:pt idx="2599">
                  <c:v>499.73844290815759</c:v>
                </c:pt>
                <c:pt idx="2600">
                  <c:v>497.76919998992526</c:v>
                </c:pt>
                <c:pt idx="2601">
                  <c:v>497.84407144421129</c:v>
                </c:pt>
                <c:pt idx="2602">
                  <c:v>495.56930000956345</c:v>
                </c:pt>
                <c:pt idx="2603">
                  <c:v>497.53507143908064</c:v>
                </c:pt>
                <c:pt idx="2604">
                  <c:v>497.73859998086118</c:v>
                </c:pt>
                <c:pt idx="2605">
                  <c:v>496.90157145052217</c:v>
                </c:pt>
                <c:pt idx="2606">
                  <c:v>498.69224286872486</c:v>
                </c:pt>
                <c:pt idx="2607">
                  <c:v>495.83654286916135</c:v>
                </c:pt>
                <c:pt idx="2608">
                  <c:v>496.62770000820456</c:v>
                </c:pt>
                <c:pt idx="2609">
                  <c:v>497.68621671007713</c:v>
                </c:pt>
                <c:pt idx="2610">
                  <c:v>497.52819997241022</c:v>
                </c:pt>
                <c:pt idx="2611">
                  <c:v>498.41985714062685</c:v>
                </c:pt>
                <c:pt idx="2612">
                  <c:v>495.76180002855835</c:v>
                </c:pt>
                <c:pt idx="2613">
                  <c:v>498.10330005316064</c:v>
                </c:pt>
                <c:pt idx="2614">
                  <c:v>497.10658335927292</c:v>
                </c:pt>
                <c:pt idx="2615">
                  <c:v>497.97558571213813</c:v>
                </c:pt>
                <c:pt idx="2616">
                  <c:v>498.33529992017429</c:v>
                </c:pt>
                <c:pt idx="2617">
                  <c:v>499.93738566926913</c:v>
                </c:pt>
                <c:pt idx="2618">
                  <c:v>498.63134993624408</c:v>
                </c:pt>
                <c:pt idx="2619">
                  <c:v>497.20140005031135</c:v>
                </c:pt>
                <c:pt idx="2620">
                  <c:v>495.64974287824589</c:v>
                </c:pt>
                <c:pt idx="2621">
                  <c:v>497.48180003301241</c:v>
                </c:pt>
                <c:pt idx="2622">
                  <c:v>497.99424285634541</c:v>
                </c:pt>
                <c:pt idx="2623">
                  <c:v>499.816414271947</c:v>
                </c:pt>
                <c:pt idx="2624">
                  <c:v>497.31782858453516</c:v>
                </c:pt>
                <c:pt idx="2625">
                  <c:v>498.13499995839084</c:v>
                </c:pt>
                <c:pt idx="2626">
                  <c:v>498.11662858945783</c:v>
                </c:pt>
                <c:pt idx="2627">
                  <c:v>497.37980006256839</c:v>
                </c:pt>
                <c:pt idx="2628">
                  <c:v>497.71215718658641</c:v>
                </c:pt>
                <c:pt idx="2629">
                  <c:v>499.03357138461433</c:v>
                </c:pt>
                <c:pt idx="2630">
                  <c:v>498.88442851498257</c:v>
                </c:pt>
                <c:pt idx="2631">
                  <c:v>499.56250005267793</c:v>
                </c:pt>
                <c:pt idx="2632">
                  <c:v>498.70416668444523</c:v>
                </c:pt>
                <c:pt idx="2633">
                  <c:v>496.98405710700899</c:v>
                </c:pt>
                <c:pt idx="2634">
                  <c:v>497.11217147612479</c:v>
                </c:pt>
                <c:pt idx="2635">
                  <c:v>499.00951669286587</c:v>
                </c:pt>
                <c:pt idx="2636">
                  <c:v>498.33815003329073</c:v>
                </c:pt>
                <c:pt idx="2637">
                  <c:v>498.98547145549674</c:v>
                </c:pt>
                <c:pt idx="2638">
                  <c:v>500.59140003216453</c:v>
                </c:pt>
                <c:pt idx="2639">
                  <c:v>499.31095703225583</c:v>
                </c:pt>
                <c:pt idx="2640">
                  <c:v>498.15871663647704</c:v>
                </c:pt>
                <c:pt idx="2641">
                  <c:v>498.41425714217712</c:v>
                </c:pt>
                <c:pt idx="2642">
                  <c:v>498.81399999312998</c:v>
                </c:pt>
                <c:pt idx="2643">
                  <c:v>497.56622858394985</c:v>
                </c:pt>
                <c:pt idx="2644">
                  <c:v>500.97605711617507</c:v>
                </c:pt>
                <c:pt idx="2645">
                  <c:v>500.44075716170482</c:v>
                </c:pt>
                <c:pt idx="2646">
                  <c:v>498.39885715005221</c:v>
                </c:pt>
                <c:pt idx="2647">
                  <c:v>500.31307143402228</c:v>
                </c:pt>
                <c:pt idx="2648">
                  <c:v>497.6634000139602</c:v>
                </c:pt>
                <c:pt idx="2649">
                  <c:v>496.89110002861707</c:v>
                </c:pt>
                <c:pt idx="2650">
                  <c:v>497.9543000254198</c:v>
                </c:pt>
                <c:pt idx="2651">
                  <c:v>500.29080002121918</c:v>
                </c:pt>
                <c:pt idx="2652">
                  <c:v>501.55074283877912</c:v>
                </c:pt>
                <c:pt idx="2653">
                  <c:v>498.55614998600504</c:v>
                </c:pt>
                <c:pt idx="2654">
                  <c:v>498.42134990019258</c:v>
                </c:pt>
                <c:pt idx="2655">
                  <c:v>501.22394288715441</c:v>
                </c:pt>
                <c:pt idx="2656">
                  <c:v>500.56829995260341</c:v>
                </c:pt>
                <c:pt idx="2657">
                  <c:v>499.1328286510543</c:v>
                </c:pt>
                <c:pt idx="2658">
                  <c:v>497.53971670602914</c:v>
                </c:pt>
                <c:pt idx="2659">
                  <c:v>496.7139000709285</c:v>
                </c:pt>
                <c:pt idx="2660">
                  <c:v>501.09552856604569</c:v>
                </c:pt>
                <c:pt idx="2661">
                  <c:v>498.6980285555328</c:v>
                </c:pt>
                <c:pt idx="2662">
                  <c:v>498.57040001180576</c:v>
                </c:pt>
                <c:pt idx="2663">
                  <c:v>499.56829994934378</c:v>
                </c:pt>
                <c:pt idx="2664">
                  <c:v>500.03969999097171</c:v>
                </c:pt>
                <c:pt idx="2665">
                  <c:v>497.91660002688877</c:v>
                </c:pt>
                <c:pt idx="2666">
                  <c:v>499.37481434567599</c:v>
                </c:pt>
                <c:pt idx="2667">
                  <c:v>498.42454988299869</c:v>
                </c:pt>
                <c:pt idx="2668">
                  <c:v>497.7313143267238</c:v>
                </c:pt>
                <c:pt idx="2669">
                  <c:v>498.48442857592454</c:v>
                </c:pt>
                <c:pt idx="2670">
                  <c:v>499.34087136556627</c:v>
                </c:pt>
                <c:pt idx="2671">
                  <c:v>500.05156671677832</c:v>
                </c:pt>
                <c:pt idx="2672">
                  <c:v>499.29664989188313</c:v>
                </c:pt>
                <c:pt idx="2673">
                  <c:v>500.46194278087933</c:v>
                </c:pt>
                <c:pt idx="2674">
                  <c:v>500.07037144075002</c:v>
                </c:pt>
                <c:pt idx="2675">
                  <c:v>499.52747148671187</c:v>
                </c:pt>
                <c:pt idx="2676">
                  <c:v>498.86675000278228</c:v>
                </c:pt>
                <c:pt idx="2677">
                  <c:v>499.63093336473685</c:v>
                </c:pt>
                <c:pt idx="2678">
                  <c:v>499.08759991859552</c:v>
                </c:pt>
                <c:pt idx="2679">
                  <c:v>500.38869995556888</c:v>
                </c:pt>
                <c:pt idx="2680">
                  <c:v>502.09865709661972</c:v>
                </c:pt>
                <c:pt idx="2681">
                  <c:v>499.97454998437024</c:v>
                </c:pt>
                <c:pt idx="2682">
                  <c:v>500.74530006886926</c:v>
                </c:pt>
                <c:pt idx="2683">
                  <c:v>500.63959998589417</c:v>
                </c:pt>
                <c:pt idx="2684">
                  <c:v>500.17792854855361</c:v>
                </c:pt>
                <c:pt idx="2685">
                  <c:v>500.28808569689863</c:v>
                </c:pt>
                <c:pt idx="2686">
                  <c:v>501.97556650650222</c:v>
                </c:pt>
                <c:pt idx="2687">
                  <c:v>498.55316666060753</c:v>
                </c:pt>
                <c:pt idx="2688">
                  <c:v>499.52079992456129</c:v>
                </c:pt>
                <c:pt idx="2689">
                  <c:v>500.72335721401032</c:v>
                </c:pt>
                <c:pt idx="2690">
                  <c:v>499.36535707651637</c:v>
                </c:pt>
                <c:pt idx="2691">
                  <c:v>502.0123143189121</c:v>
                </c:pt>
                <c:pt idx="2692">
                  <c:v>498.12256676354446</c:v>
                </c:pt>
                <c:pt idx="2693">
                  <c:v>500.30414279742399</c:v>
                </c:pt>
                <c:pt idx="2694">
                  <c:v>500.26129999507975</c:v>
                </c:pt>
                <c:pt idx="2695">
                  <c:v>499.569357062981</c:v>
                </c:pt>
                <c:pt idx="2696">
                  <c:v>499.27391427131079</c:v>
                </c:pt>
                <c:pt idx="2697">
                  <c:v>501.18987142353944</c:v>
                </c:pt>
                <c:pt idx="2698">
                  <c:v>500.6034857390332</c:v>
                </c:pt>
                <c:pt idx="2699">
                  <c:v>500.1391143072542</c:v>
                </c:pt>
                <c:pt idx="2700">
                  <c:v>499.80759996126289</c:v>
                </c:pt>
                <c:pt idx="2701">
                  <c:v>499.62874994977028</c:v>
                </c:pt>
                <c:pt idx="2702">
                  <c:v>500.68575714459075</c:v>
                </c:pt>
                <c:pt idx="2703">
                  <c:v>499.96040001630172</c:v>
                </c:pt>
                <c:pt idx="2704">
                  <c:v>501.84542861828231</c:v>
                </c:pt>
                <c:pt idx="2705">
                  <c:v>501.07660013495479</c:v>
                </c:pt>
                <c:pt idx="2706">
                  <c:v>500.39868577840389</c:v>
                </c:pt>
                <c:pt idx="2707">
                  <c:v>499.9707714010874</c:v>
                </c:pt>
                <c:pt idx="2708">
                  <c:v>500.98818569805007</c:v>
                </c:pt>
                <c:pt idx="2709">
                  <c:v>500.41115004877793</c:v>
                </c:pt>
                <c:pt idx="2710">
                  <c:v>499.96645723551046</c:v>
                </c:pt>
                <c:pt idx="2711">
                  <c:v>501.83729994538589</c:v>
                </c:pt>
                <c:pt idx="2712">
                  <c:v>499.7515142277407</c:v>
                </c:pt>
                <c:pt idx="2713">
                  <c:v>500.09327150869649</c:v>
                </c:pt>
                <c:pt idx="2714">
                  <c:v>499.48330014443491</c:v>
                </c:pt>
                <c:pt idx="2715">
                  <c:v>499.13030001321022</c:v>
                </c:pt>
                <c:pt idx="2716">
                  <c:v>501.4417713804869</c:v>
                </c:pt>
                <c:pt idx="2717">
                  <c:v>501.62460001400905</c:v>
                </c:pt>
                <c:pt idx="2718">
                  <c:v>499.62406669955817</c:v>
                </c:pt>
                <c:pt idx="2719">
                  <c:v>500.60690001052717</c:v>
                </c:pt>
                <c:pt idx="2720">
                  <c:v>501.0190999591432</c:v>
                </c:pt>
                <c:pt idx="2721">
                  <c:v>500.21408577036345</c:v>
                </c:pt>
                <c:pt idx="2722">
                  <c:v>498.96755004057195</c:v>
                </c:pt>
                <c:pt idx="2723">
                  <c:v>499.62511667205763</c:v>
                </c:pt>
                <c:pt idx="2724">
                  <c:v>502.63464294013102</c:v>
                </c:pt>
                <c:pt idx="2725">
                  <c:v>498.62345703726169</c:v>
                </c:pt>
                <c:pt idx="2726">
                  <c:v>500.18048335607455</c:v>
                </c:pt>
                <c:pt idx="2727">
                  <c:v>501.96068328685942</c:v>
                </c:pt>
                <c:pt idx="2728">
                  <c:v>501.59210003195039</c:v>
                </c:pt>
                <c:pt idx="2729">
                  <c:v>501.44437143267351</c:v>
                </c:pt>
                <c:pt idx="2730">
                  <c:v>502.01868585724151</c:v>
                </c:pt>
                <c:pt idx="2731">
                  <c:v>499.83345703361556</c:v>
                </c:pt>
                <c:pt idx="2732">
                  <c:v>501.07725707886857</c:v>
                </c:pt>
                <c:pt idx="2733">
                  <c:v>502.84425714145891</c:v>
                </c:pt>
                <c:pt idx="2734">
                  <c:v>499.64239997749974</c:v>
                </c:pt>
                <c:pt idx="2735">
                  <c:v>501.36919996040524</c:v>
                </c:pt>
                <c:pt idx="2736">
                  <c:v>501.92350000829902</c:v>
                </c:pt>
                <c:pt idx="2737">
                  <c:v>499.69290014513535</c:v>
                </c:pt>
                <c:pt idx="2738">
                  <c:v>501.07989999496567</c:v>
                </c:pt>
                <c:pt idx="2739">
                  <c:v>501.10238576270058</c:v>
                </c:pt>
                <c:pt idx="2740">
                  <c:v>501.46438330195087</c:v>
                </c:pt>
                <c:pt idx="2741">
                  <c:v>501.63062867661938</c:v>
                </c:pt>
                <c:pt idx="2742">
                  <c:v>501.12265698570991</c:v>
                </c:pt>
                <c:pt idx="2743">
                  <c:v>499.34082861425122</c:v>
                </c:pt>
                <c:pt idx="2744">
                  <c:v>501.45426671521273</c:v>
                </c:pt>
                <c:pt idx="2745">
                  <c:v>501.02419984631706</c:v>
                </c:pt>
                <c:pt idx="2746">
                  <c:v>499.77758573755273</c:v>
                </c:pt>
                <c:pt idx="2747">
                  <c:v>500.40969998417859</c:v>
                </c:pt>
                <c:pt idx="2748">
                  <c:v>501.81988578400342</c:v>
                </c:pt>
                <c:pt idx="2749">
                  <c:v>500.54447136225644</c:v>
                </c:pt>
                <c:pt idx="2750">
                  <c:v>500.71011436847039</c:v>
                </c:pt>
                <c:pt idx="2751">
                  <c:v>503.88610017474275</c:v>
                </c:pt>
                <c:pt idx="2752">
                  <c:v>501.32945703610312</c:v>
                </c:pt>
                <c:pt idx="2753">
                  <c:v>503.80035010975553</c:v>
                </c:pt>
                <c:pt idx="2754">
                  <c:v>501.27979998905357</c:v>
                </c:pt>
                <c:pt idx="2755">
                  <c:v>502.8333857433463</c:v>
                </c:pt>
                <c:pt idx="2756">
                  <c:v>500.82405713023036</c:v>
                </c:pt>
                <c:pt idx="2757">
                  <c:v>501.76451663984335</c:v>
                </c:pt>
                <c:pt idx="2758">
                  <c:v>503.63701631419826</c:v>
                </c:pt>
                <c:pt idx="2759">
                  <c:v>505.67614296125248</c:v>
                </c:pt>
                <c:pt idx="2760">
                  <c:v>500.00184296094812</c:v>
                </c:pt>
                <c:pt idx="2761">
                  <c:v>499.85516677040141</c:v>
                </c:pt>
                <c:pt idx="2762">
                  <c:v>500.45785006735241</c:v>
                </c:pt>
                <c:pt idx="2763">
                  <c:v>501.22060003429942</c:v>
                </c:pt>
                <c:pt idx="2764">
                  <c:v>500.99867127015023</c:v>
                </c:pt>
                <c:pt idx="2765">
                  <c:v>499.91362861596281</c:v>
                </c:pt>
                <c:pt idx="2766">
                  <c:v>502.00886660095421</c:v>
                </c:pt>
                <c:pt idx="2767">
                  <c:v>502.86240013979841</c:v>
                </c:pt>
                <c:pt idx="2768">
                  <c:v>501.2107001246186</c:v>
                </c:pt>
                <c:pt idx="2769">
                  <c:v>502.70094299659831</c:v>
                </c:pt>
                <c:pt idx="2770">
                  <c:v>501.98324287993455</c:v>
                </c:pt>
                <c:pt idx="2771">
                  <c:v>501.73207155155251</c:v>
                </c:pt>
                <c:pt idx="2772">
                  <c:v>503.93004277453292</c:v>
                </c:pt>
                <c:pt idx="2773">
                  <c:v>500.11725732084597</c:v>
                </c:pt>
                <c:pt idx="2774">
                  <c:v>503.18049985828111</c:v>
                </c:pt>
                <c:pt idx="2775">
                  <c:v>501.6592164178146</c:v>
                </c:pt>
                <c:pt idx="2776">
                  <c:v>504.94390023685992</c:v>
                </c:pt>
                <c:pt idx="2777">
                  <c:v>500.64022858537646</c:v>
                </c:pt>
                <c:pt idx="2778">
                  <c:v>503.60449966299348</c:v>
                </c:pt>
                <c:pt idx="2779">
                  <c:v>503.78400004103605</c:v>
                </c:pt>
                <c:pt idx="2780">
                  <c:v>501.07291428924691</c:v>
                </c:pt>
                <c:pt idx="2781">
                  <c:v>500.47271418813034</c:v>
                </c:pt>
                <c:pt idx="2782">
                  <c:v>503.13787147401308</c:v>
                </c:pt>
                <c:pt idx="2783">
                  <c:v>502.92958330722468</c:v>
                </c:pt>
                <c:pt idx="2784">
                  <c:v>501.79148571787846</c:v>
                </c:pt>
                <c:pt idx="2785">
                  <c:v>502.89689989440376</c:v>
                </c:pt>
                <c:pt idx="2786">
                  <c:v>502.44537149745156</c:v>
                </c:pt>
                <c:pt idx="2787">
                  <c:v>500.86702847311972</c:v>
                </c:pt>
                <c:pt idx="2788">
                  <c:v>503.12464288000774</c:v>
                </c:pt>
                <c:pt idx="2789">
                  <c:v>502.6312000771577</c:v>
                </c:pt>
                <c:pt idx="2790">
                  <c:v>500.70792862214148</c:v>
                </c:pt>
                <c:pt idx="2791">
                  <c:v>504.22669987869449</c:v>
                </c:pt>
                <c:pt idx="2792">
                  <c:v>502.66441438707989</c:v>
                </c:pt>
                <c:pt idx="2793">
                  <c:v>500.59014990084688</c:v>
                </c:pt>
                <c:pt idx="2794">
                  <c:v>502.88769984903047</c:v>
                </c:pt>
                <c:pt idx="2795">
                  <c:v>502.76447134662885</c:v>
                </c:pt>
                <c:pt idx="2796">
                  <c:v>500.61458592314739</c:v>
                </c:pt>
                <c:pt idx="2797">
                  <c:v>502.67401660128962</c:v>
                </c:pt>
                <c:pt idx="2798">
                  <c:v>503.53781452111434</c:v>
                </c:pt>
                <c:pt idx="2799">
                  <c:v>503.70819987938739</c:v>
                </c:pt>
                <c:pt idx="2800">
                  <c:v>500.15161439438816</c:v>
                </c:pt>
                <c:pt idx="2801">
                  <c:v>503.13366668918025</c:v>
                </c:pt>
                <c:pt idx="2802">
                  <c:v>504.35939995929948</c:v>
                </c:pt>
                <c:pt idx="2803">
                  <c:v>502.9163856626983</c:v>
                </c:pt>
                <c:pt idx="2804">
                  <c:v>501.75785719168198</c:v>
                </c:pt>
                <c:pt idx="2805">
                  <c:v>501.505357118338</c:v>
                </c:pt>
                <c:pt idx="2806">
                  <c:v>503.78734981734306</c:v>
                </c:pt>
                <c:pt idx="2807">
                  <c:v>504.22322830045596</c:v>
                </c:pt>
                <c:pt idx="2808">
                  <c:v>501.49710009628325</c:v>
                </c:pt>
                <c:pt idx="2809">
                  <c:v>501.27652862822288</c:v>
                </c:pt>
                <c:pt idx="2810">
                  <c:v>503.5267997761257</c:v>
                </c:pt>
                <c:pt idx="2811">
                  <c:v>501.4479712859611</c:v>
                </c:pt>
                <c:pt idx="2812">
                  <c:v>502.59282846859423</c:v>
                </c:pt>
                <c:pt idx="2813">
                  <c:v>502.67869990793406</c:v>
                </c:pt>
                <c:pt idx="2814">
                  <c:v>500.58890002336557</c:v>
                </c:pt>
                <c:pt idx="2815">
                  <c:v>503.03522853674076</c:v>
                </c:pt>
                <c:pt idx="2816">
                  <c:v>504.68185001314123</c:v>
                </c:pt>
                <c:pt idx="2817">
                  <c:v>501.95140010069008</c:v>
                </c:pt>
                <c:pt idx="2818">
                  <c:v>502.86557141825688</c:v>
                </c:pt>
                <c:pt idx="2819">
                  <c:v>502.43250018119579</c:v>
                </c:pt>
                <c:pt idx="2820">
                  <c:v>503.46738350676605</c:v>
                </c:pt>
                <c:pt idx="2821">
                  <c:v>502.03799985389924</c:v>
                </c:pt>
                <c:pt idx="2822">
                  <c:v>503.73161429932588</c:v>
                </c:pt>
                <c:pt idx="2823">
                  <c:v>502.70792841905495</c:v>
                </c:pt>
                <c:pt idx="2824">
                  <c:v>501.82961676141713</c:v>
                </c:pt>
                <c:pt idx="2825">
                  <c:v>503.89444983564317</c:v>
                </c:pt>
                <c:pt idx="2826">
                  <c:v>503.55764278807328</c:v>
                </c:pt>
                <c:pt idx="2827">
                  <c:v>505.35390029125847</c:v>
                </c:pt>
                <c:pt idx="2828">
                  <c:v>501.21662810468115</c:v>
                </c:pt>
                <c:pt idx="2829">
                  <c:v>502.85906659642933</c:v>
                </c:pt>
                <c:pt idx="2830">
                  <c:v>502.69492840423482</c:v>
                </c:pt>
                <c:pt idx="2831">
                  <c:v>503.22970008547418</c:v>
                </c:pt>
                <c:pt idx="2832">
                  <c:v>503.04878583922982</c:v>
                </c:pt>
                <c:pt idx="2833">
                  <c:v>503.60378556716023</c:v>
                </c:pt>
                <c:pt idx="2834">
                  <c:v>503.54675689456053</c:v>
                </c:pt>
                <c:pt idx="2835">
                  <c:v>505.22304298117524</c:v>
                </c:pt>
                <c:pt idx="2836">
                  <c:v>501.59435714836582</c:v>
                </c:pt>
                <c:pt idx="2837">
                  <c:v>501.30330003426934</c:v>
                </c:pt>
                <c:pt idx="2838">
                  <c:v>503.3120853214059</c:v>
                </c:pt>
                <c:pt idx="2839">
                  <c:v>501.23469984671101</c:v>
                </c:pt>
                <c:pt idx="2840">
                  <c:v>503.77632828440983</c:v>
                </c:pt>
                <c:pt idx="2841">
                  <c:v>502.70264295244124</c:v>
                </c:pt>
                <c:pt idx="2842">
                  <c:v>501.35290022846311</c:v>
                </c:pt>
                <c:pt idx="2843">
                  <c:v>503.60783316212473</c:v>
                </c:pt>
                <c:pt idx="2844">
                  <c:v>503.2164997223299</c:v>
                </c:pt>
                <c:pt idx="2845">
                  <c:v>502.54929994430859</c:v>
                </c:pt>
                <c:pt idx="2846">
                  <c:v>503.85958568120259</c:v>
                </c:pt>
                <c:pt idx="2847">
                  <c:v>503.12014275410911</c:v>
                </c:pt>
                <c:pt idx="2848">
                  <c:v>504.52690001876908</c:v>
                </c:pt>
                <c:pt idx="2849">
                  <c:v>503.75745682243723</c:v>
                </c:pt>
                <c:pt idx="2850">
                  <c:v>502.31358554196777</c:v>
                </c:pt>
                <c:pt idx="2851">
                  <c:v>505.66101425208035</c:v>
                </c:pt>
                <c:pt idx="2852">
                  <c:v>504.23823318933137</c:v>
                </c:pt>
                <c:pt idx="2853">
                  <c:v>500.83506680838764</c:v>
                </c:pt>
                <c:pt idx="2854">
                  <c:v>504.25050015823217</c:v>
                </c:pt>
                <c:pt idx="2855">
                  <c:v>502.07848582483712</c:v>
                </c:pt>
                <c:pt idx="2856">
                  <c:v>501.50298548897263</c:v>
                </c:pt>
                <c:pt idx="2857">
                  <c:v>503.78214267955627</c:v>
                </c:pt>
                <c:pt idx="2858">
                  <c:v>502.87875715829432</c:v>
                </c:pt>
                <c:pt idx="2859">
                  <c:v>503.86091448116349</c:v>
                </c:pt>
                <c:pt idx="2860">
                  <c:v>504.15740014100447</c:v>
                </c:pt>
                <c:pt idx="2861">
                  <c:v>502.10295727121411</c:v>
                </c:pt>
                <c:pt idx="2862">
                  <c:v>502.41084268759005</c:v>
                </c:pt>
                <c:pt idx="2863">
                  <c:v>502.42020001690253</c:v>
                </c:pt>
                <c:pt idx="2864">
                  <c:v>504.13629968638998</c:v>
                </c:pt>
                <c:pt idx="2865">
                  <c:v>499.71555725100916</c:v>
                </c:pt>
                <c:pt idx="2866">
                  <c:v>503.81430000121873</c:v>
                </c:pt>
                <c:pt idx="2867">
                  <c:v>504.82788343745051</c:v>
                </c:pt>
                <c:pt idx="2868">
                  <c:v>503.35375017888146</c:v>
                </c:pt>
                <c:pt idx="2869">
                  <c:v>503.22829985350836</c:v>
                </c:pt>
                <c:pt idx="2870">
                  <c:v>502.09084280654497</c:v>
                </c:pt>
                <c:pt idx="2871">
                  <c:v>505.53585727908649</c:v>
                </c:pt>
                <c:pt idx="2872">
                  <c:v>505.07933327538194</c:v>
                </c:pt>
                <c:pt idx="2873">
                  <c:v>504.73328550241422</c:v>
                </c:pt>
                <c:pt idx="2874">
                  <c:v>504.46437118609902</c:v>
                </c:pt>
                <c:pt idx="2875">
                  <c:v>502.82752835459542</c:v>
                </c:pt>
                <c:pt idx="2876">
                  <c:v>503.42765023332322</c:v>
                </c:pt>
                <c:pt idx="2877">
                  <c:v>503.07290000378543</c:v>
                </c:pt>
                <c:pt idx="2878">
                  <c:v>503.74117115268018</c:v>
                </c:pt>
                <c:pt idx="2879">
                  <c:v>504.20150013332022</c:v>
                </c:pt>
                <c:pt idx="2880">
                  <c:v>503.05872717360035</c:v>
                </c:pt>
                <c:pt idx="2881">
                  <c:v>506.82390511129051</c:v>
                </c:pt>
                <c:pt idx="2882">
                  <c:v>505.98847615474369</c:v>
                </c:pt>
                <c:pt idx="2883">
                  <c:v>503.18923066748539</c:v>
                </c:pt>
                <c:pt idx="2884">
                  <c:v>506.35355545405764</c:v>
                </c:pt>
                <c:pt idx="2885">
                  <c:v>506.71029564418131</c:v>
                </c:pt>
                <c:pt idx="2886">
                  <c:v>505.10625738483213</c:v>
                </c:pt>
                <c:pt idx="2887">
                  <c:v>508.85016234242357</c:v>
                </c:pt>
                <c:pt idx="2888">
                  <c:v>504.12758515182941</c:v>
                </c:pt>
                <c:pt idx="2889">
                  <c:v>508.01607438991778</c:v>
                </c:pt>
                <c:pt idx="2890">
                  <c:v>503.92380178405438</c:v>
                </c:pt>
                <c:pt idx="2891">
                  <c:v>505.20881690876558</c:v>
                </c:pt>
                <c:pt idx="2892">
                  <c:v>503.98059171344812</c:v>
                </c:pt>
                <c:pt idx="2893">
                  <c:v>504.537130261946</c:v>
                </c:pt>
                <c:pt idx="2894">
                  <c:v>504.28653829824179</c:v>
                </c:pt>
                <c:pt idx="2895">
                  <c:v>505.85518524784129</c:v>
                </c:pt>
                <c:pt idx="2896">
                  <c:v>505.36122971831355</c:v>
                </c:pt>
                <c:pt idx="2897">
                  <c:v>503.38661178055918</c:v>
                </c:pt>
                <c:pt idx="2898">
                  <c:v>507.39049962011632</c:v>
                </c:pt>
                <c:pt idx="2899">
                  <c:v>504.59320899941667</c:v>
                </c:pt>
                <c:pt idx="2900">
                  <c:v>504.49813214474125</c:v>
                </c:pt>
                <c:pt idx="2901">
                  <c:v>504.26507361064432</c:v>
                </c:pt>
                <c:pt idx="2902">
                  <c:v>504.96447780251037</c:v>
                </c:pt>
                <c:pt idx="2903">
                  <c:v>504.57676488149446</c:v>
                </c:pt>
                <c:pt idx="2904">
                  <c:v>503.50362679292448</c:v>
                </c:pt>
                <c:pt idx="2905">
                  <c:v>503.58566168282414</c:v>
                </c:pt>
                <c:pt idx="2906">
                  <c:v>505.79394020113978</c:v>
                </c:pt>
                <c:pt idx="2907">
                  <c:v>505.21838786965236</c:v>
                </c:pt>
                <c:pt idx="2908">
                  <c:v>505.6857500646438</c:v>
                </c:pt>
                <c:pt idx="2909">
                  <c:v>504.66199930896983</c:v>
                </c:pt>
                <c:pt idx="2910">
                  <c:v>504.51701482935459</c:v>
                </c:pt>
                <c:pt idx="2911">
                  <c:v>504.41110413323622</c:v>
                </c:pt>
                <c:pt idx="2912">
                  <c:v>504.30977945649647</c:v>
                </c:pt>
                <c:pt idx="2913">
                  <c:v>503.76079431478865</c:v>
                </c:pt>
                <c:pt idx="2914">
                  <c:v>506.53005965461489</c:v>
                </c:pt>
                <c:pt idx="2915">
                  <c:v>506.62002956867218</c:v>
                </c:pt>
                <c:pt idx="2916">
                  <c:v>504.38169122155523</c:v>
                </c:pt>
                <c:pt idx="2917">
                  <c:v>506.31091132829897</c:v>
                </c:pt>
                <c:pt idx="2918">
                  <c:v>506.07014906988479</c:v>
                </c:pt>
                <c:pt idx="2919">
                  <c:v>504.13944120499218</c:v>
                </c:pt>
                <c:pt idx="2920">
                  <c:v>504.67428355177253</c:v>
                </c:pt>
                <c:pt idx="2921">
                  <c:v>503.71053730815038</c:v>
                </c:pt>
                <c:pt idx="2922">
                  <c:v>504.65562688816863</c:v>
                </c:pt>
                <c:pt idx="2923">
                  <c:v>503.89225006921333</c:v>
                </c:pt>
                <c:pt idx="2924">
                  <c:v>504.12224975525169</c:v>
                </c:pt>
                <c:pt idx="2925">
                  <c:v>503.37002991998452</c:v>
                </c:pt>
                <c:pt idx="2926">
                  <c:v>503.93755884193524</c:v>
                </c:pt>
                <c:pt idx="2927">
                  <c:v>503.77517651271774</c:v>
                </c:pt>
                <c:pt idx="2928">
                  <c:v>505.84816179769405</c:v>
                </c:pt>
                <c:pt idx="2929">
                  <c:v>504.40741781244287</c:v>
                </c:pt>
                <c:pt idx="2930">
                  <c:v>506.52785080809554</c:v>
                </c:pt>
                <c:pt idx="2931">
                  <c:v>504.84636774394312</c:v>
                </c:pt>
                <c:pt idx="2932">
                  <c:v>508.2349255621084</c:v>
                </c:pt>
                <c:pt idx="2933">
                  <c:v>504.23667659581406</c:v>
                </c:pt>
                <c:pt idx="2934">
                  <c:v>505.24197013841331</c:v>
                </c:pt>
                <c:pt idx="2935">
                  <c:v>506.65967668197118</c:v>
                </c:pt>
                <c:pt idx="2936">
                  <c:v>504.88775002278999</c:v>
                </c:pt>
                <c:pt idx="2937">
                  <c:v>505.20286549720913</c:v>
                </c:pt>
                <c:pt idx="2938">
                  <c:v>506.70885305147385</c:v>
                </c:pt>
                <c:pt idx="2939">
                  <c:v>508.6533878093469</c:v>
                </c:pt>
                <c:pt idx="2940">
                  <c:v>505.70376440347172</c:v>
                </c:pt>
                <c:pt idx="2941">
                  <c:v>505.906761253078</c:v>
                </c:pt>
                <c:pt idx="2942">
                  <c:v>506.93152228070539</c:v>
                </c:pt>
                <c:pt idx="2943">
                  <c:v>507.53961709560826</c:v>
                </c:pt>
                <c:pt idx="2944">
                  <c:v>503.0138802655274</c:v>
                </c:pt>
                <c:pt idx="2945">
                  <c:v>505.23238227382535</c:v>
                </c:pt>
                <c:pt idx="2946">
                  <c:v>507.99299977952614</c:v>
                </c:pt>
                <c:pt idx="2947">
                  <c:v>507.87536803714465</c:v>
                </c:pt>
                <c:pt idx="2948">
                  <c:v>506.0138060466852</c:v>
                </c:pt>
                <c:pt idx="2949">
                  <c:v>506.84508972096955</c:v>
                </c:pt>
                <c:pt idx="2950">
                  <c:v>506.91726442240179</c:v>
                </c:pt>
                <c:pt idx="2951">
                  <c:v>506.34217926685233</c:v>
                </c:pt>
                <c:pt idx="2952">
                  <c:v>505.23680853750557</c:v>
                </c:pt>
                <c:pt idx="2953">
                  <c:v>505.68031367310323</c:v>
                </c:pt>
                <c:pt idx="2954">
                  <c:v>505.54523870884441</c:v>
                </c:pt>
                <c:pt idx="2955">
                  <c:v>506.51288065762492</c:v>
                </c:pt>
                <c:pt idx="2956">
                  <c:v>507.32038244482828</c:v>
                </c:pt>
                <c:pt idx="2957">
                  <c:v>506.14949995260395</c:v>
                </c:pt>
                <c:pt idx="2958">
                  <c:v>505.48537299252348</c:v>
                </c:pt>
                <c:pt idx="2959">
                  <c:v>505.69832814228721</c:v>
                </c:pt>
                <c:pt idx="2960">
                  <c:v>507.94141150644282</c:v>
                </c:pt>
                <c:pt idx="2961">
                  <c:v>505.83766189261223</c:v>
                </c:pt>
                <c:pt idx="2962">
                  <c:v>505.80695521816415</c:v>
                </c:pt>
                <c:pt idx="2963">
                  <c:v>506.77556711120997</c:v>
                </c:pt>
                <c:pt idx="2964">
                  <c:v>506.72817623877199</c:v>
                </c:pt>
                <c:pt idx="2965">
                  <c:v>509.34576121702412</c:v>
                </c:pt>
                <c:pt idx="2966">
                  <c:v>505.18795579863945</c:v>
                </c:pt>
                <c:pt idx="2967">
                  <c:v>507.14228342770366</c:v>
                </c:pt>
                <c:pt idx="2968">
                  <c:v>506.11094115369633</c:v>
                </c:pt>
                <c:pt idx="2969">
                  <c:v>504.43779122142587</c:v>
                </c:pt>
                <c:pt idx="2970">
                  <c:v>506.70297027670313</c:v>
                </c:pt>
                <c:pt idx="2971">
                  <c:v>506.60276125940436</c:v>
                </c:pt>
                <c:pt idx="2972">
                  <c:v>507.393588183666</c:v>
                </c:pt>
              </c:numCache>
            </c:numRef>
          </c:yVal>
          <c:smooth val="1"/>
          <c:extLst>
            <c:ext xmlns:c16="http://schemas.microsoft.com/office/drawing/2014/chart" uri="{C3380CC4-5D6E-409C-BE32-E72D297353CC}">
              <c16:uniqueId val="{00000004-A2E0-4643-ADDE-339483EE158C}"/>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1000"/>
          <c:min val="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Heat Flux, W/m</a:t>
                </a:r>
                <a:r>
                  <a:rPr lang="en-US" baseline="30000"/>
                  <a:t>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1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tx>
            <c:v>4th Layer</c:v>
          </c:tx>
          <c:spPr>
            <a:ln w="19050" cap="rnd">
              <a:solidFill>
                <a:srgbClr val="FF000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numCache>
            </c:numRef>
          </c:xVal>
          <c:yVal>
            <c:numRef>
              <c:f>'Data from Heating Test'!$M$34:$M$3000</c:f>
              <c:numCache>
                <c:formatCode>0.000</c:formatCode>
                <c:ptCount val="2967"/>
                <c:pt idx="0">
                  <c:v>0.21549329540627316</c:v>
                </c:pt>
                <c:pt idx="1">
                  <c:v>0.22690075637261894</c:v>
                </c:pt>
                <c:pt idx="2">
                  <c:v>0.24149187026070007</c:v>
                </c:pt>
                <c:pt idx="3">
                  <c:v>0.25618373575281878</c:v>
                </c:pt>
                <c:pt idx="4">
                  <c:v>0.27083739829588721</c:v>
                </c:pt>
                <c:pt idx="5">
                  <c:v>0.28659175581965074</c:v>
                </c:pt>
                <c:pt idx="6">
                  <c:v>0.30286041952165338</c:v>
                </c:pt>
                <c:pt idx="7">
                  <c:v>0.31937156725367516</c:v>
                </c:pt>
                <c:pt idx="8">
                  <c:v>0.33816597692341749</c:v>
                </c:pt>
                <c:pt idx="9">
                  <c:v>0.35399381012594378</c:v>
                </c:pt>
                <c:pt idx="10">
                  <c:v>0.37017862454549838</c:v>
                </c:pt>
                <c:pt idx="11">
                  <c:v>0.38663097597811541</c:v>
                </c:pt>
                <c:pt idx="12">
                  <c:v>0.40249083212588094</c:v>
                </c:pt>
                <c:pt idx="13">
                  <c:v>0.41785915642312021</c:v>
                </c:pt>
                <c:pt idx="14">
                  <c:v>0.43239358938337485</c:v>
                </c:pt>
                <c:pt idx="15">
                  <c:v>0.44715823051547404</c:v>
                </c:pt>
                <c:pt idx="16">
                  <c:v>0.46264389310929016</c:v>
                </c:pt>
                <c:pt idx="17">
                  <c:v>0.47800519744362974</c:v>
                </c:pt>
                <c:pt idx="18">
                  <c:v>0.49254726188035153</c:v>
                </c:pt>
                <c:pt idx="19">
                  <c:v>0.50626326427174118</c:v>
                </c:pt>
                <c:pt idx="20">
                  <c:v>0.52016668650602171</c:v>
                </c:pt>
                <c:pt idx="21">
                  <c:v>0.53453770914422361</c:v>
                </c:pt>
                <c:pt idx="22">
                  <c:v>0.54859960406008856</c:v>
                </c:pt>
                <c:pt idx="23">
                  <c:v>0.56116830493124747</c:v>
                </c:pt>
                <c:pt idx="24">
                  <c:v>0.57323617615932598</c:v>
                </c:pt>
                <c:pt idx="25">
                  <c:v>0.58555561872867579</c:v>
                </c:pt>
                <c:pt idx="26">
                  <c:v>0.59864958458819983</c:v>
                </c:pt>
                <c:pt idx="27">
                  <c:v>0.61224293653656303</c:v>
                </c:pt>
                <c:pt idx="28">
                  <c:v>0.6245386705732664</c:v>
                </c:pt>
                <c:pt idx="29">
                  <c:v>0.63736752275604236</c:v>
                </c:pt>
                <c:pt idx="30">
                  <c:v>0.65059650644309941</c:v>
                </c:pt>
                <c:pt idx="31">
                  <c:v>0.66359792989806121</c:v>
                </c:pt>
                <c:pt idx="32">
                  <c:v>0.67557942281372285</c:v>
                </c:pt>
                <c:pt idx="33">
                  <c:v>0.68725788938057808</c:v>
                </c:pt>
                <c:pt idx="34">
                  <c:v>0.69725817483507846</c:v>
                </c:pt>
                <c:pt idx="35">
                  <c:v>0.70809708694791074</c:v>
                </c:pt>
                <c:pt idx="36">
                  <c:v>0.71933709360390574</c:v>
                </c:pt>
                <c:pt idx="37">
                  <c:v>0.72921484527361335</c:v>
                </c:pt>
                <c:pt idx="38">
                  <c:v>0.73865849181081333</c:v>
                </c:pt>
                <c:pt idx="39">
                  <c:v>0.74881379629003231</c:v>
                </c:pt>
                <c:pt idx="40">
                  <c:v>0.75879738263009078</c:v>
                </c:pt>
                <c:pt idx="41">
                  <c:v>0.76902329607344821</c:v>
                </c:pt>
                <c:pt idx="42">
                  <c:v>0.7782886302584161</c:v>
                </c:pt>
                <c:pt idx="43">
                  <c:v>0.78622138276367626</c:v>
                </c:pt>
                <c:pt idx="44">
                  <c:v>0.79575631715512773</c:v>
                </c:pt>
                <c:pt idx="45">
                  <c:v>0.80459114622522632</c:v>
                </c:pt>
                <c:pt idx="46">
                  <c:v>0.81388064122875758</c:v>
                </c:pt>
                <c:pt idx="47">
                  <c:v>0.82215835886071409</c:v>
                </c:pt>
                <c:pt idx="48">
                  <c:v>0.82958673123459936</c:v>
                </c:pt>
                <c:pt idx="49">
                  <c:v>0.83750112143634248</c:v>
                </c:pt>
                <c:pt idx="50">
                  <c:v>0.84685836843071927</c:v>
                </c:pt>
                <c:pt idx="51">
                  <c:v>0.8550473031240885</c:v>
                </c:pt>
                <c:pt idx="52">
                  <c:v>0.86283642590037635</c:v>
                </c:pt>
                <c:pt idx="53">
                  <c:v>0.87054773466384039</c:v>
                </c:pt>
                <c:pt idx="54">
                  <c:v>0.87783379334162992</c:v>
                </c:pt>
                <c:pt idx="55">
                  <c:v>0.88549362352192318</c:v>
                </c:pt>
                <c:pt idx="56">
                  <c:v>0.89246159298751959</c:v>
                </c:pt>
                <c:pt idx="57">
                  <c:v>0.89865565923527502</c:v>
                </c:pt>
                <c:pt idx="58">
                  <c:v>0.90509724152187743</c:v>
                </c:pt>
                <c:pt idx="59">
                  <c:v>0.91169291388466334</c:v>
                </c:pt>
                <c:pt idx="60">
                  <c:v>0.91769282236869343</c:v>
                </c:pt>
                <c:pt idx="61">
                  <c:v>0.92349023749288395</c:v>
                </c:pt>
                <c:pt idx="62">
                  <c:v>0.92899154731635214</c:v>
                </c:pt>
                <c:pt idx="63">
                  <c:v>0.93519820138210197</c:v>
                </c:pt>
                <c:pt idx="64">
                  <c:v>0.93916476824097384</c:v>
                </c:pt>
                <c:pt idx="65">
                  <c:v>0.94404328084713074</c:v>
                </c:pt>
                <c:pt idx="66">
                  <c:v>0.94733928736870587</c:v>
                </c:pt>
                <c:pt idx="67">
                  <c:v>0.94986580000591203</c:v>
                </c:pt>
                <c:pt idx="68">
                  <c:v>0.95378076189554217</c:v>
                </c:pt>
                <c:pt idx="69">
                  <c:v>0.95732810463336182</c:v>
                </c:pt>
                <c:pt idx="70">
                  <c:v>0.96044526827145815</c:v>
                </c:pt>
                <c:pt idx="71">
                  <c:v>0.96400634392554141</c:v>
                </c:pt>
                <c:pt idx="72">
                  <c:v>0.96720896499740661</c:v>
                </c:pt>
                <c:pt idx="73">
                  <c:v>0.97094054414653164</c:v>
                </c:pt>
                <c:pt idx="74">
                  <c:v>0.97480820147561364</c:v>
                </c:pt>
                <c:pt idx="75">
                  <c:v>0.97745611883323225</c:v>
                </c:pt>
                <c:pt idx="76">
                  <c:v>0.98063153507659162</c:v>
                </c:pt>
                <c:pt idx="77">
                  <c:v>0.98303834684904401</c:v>
                </c:pt>
                <c:pt idx="78">
                  <c:v>0.9865441344067637</c:v>
                </c:pt>
                <c:pt idx="79">
                  <c:v>0.98886008188545027</c:v>
                </c:pt>
                <c:pt idx="80">
                  <c:v>0.99165068251831656</c:v>
                </c:pt>
                <c:pt idx="81">
                  <c:v>0.99399016626983161</c:v>
                </c:pt>
                <c:pt idx="82">
                  <c:v>0.99655586406167573</c:v>
                </c:pt>
                <c:pt idx="83">
                  <c:v>0.99989484861795008</c:v>
                </c:pt>
                <c:pt idx="84">
                  <c:v>1.0028534657479029</c:v>
                </c:pt>
                <c:pt idx="85">
                  <c:v>1.0054636499847471</c:v>
                </c:pt>
                <c:pt idx="86">
                  <c:v>1.0083781873394844</c:v>
                </c:pt>
                <c:pt idx="87">
                  <c:v>1.0128093057551342</c:v>
                </c:pt>
                <c:pt idx="88">
                  <c:v>1.0170166871233175</c:v>
                </c:pt>
                <c:pt idx="89">
                  <c:v>1.0222289284203776</c:v>
                </c:pt>
                <c:pt idx="90">
                  <c:v>1.0257940089429405</c:v>
                </c:pt>
                <c:pt idx="91">
                  <c:v>1.0308666470694763</c:v>
                </c:pt>
                <c:pt idx="92">
                  <c:v>1.0352655185192694</c:v>
                </c:pt>
                <c:pt idx="93">
                  <c:v>1.0405556606187818</c:v>
                </c:pt>
                <c:pt idx="94">
                  <c:v>1.044256939394645</c:v>
                </c:pt>
                <c:pt idx="95">
                  <c:v>1.0479396450358165</c:v>
                </c:pt>
                <c:pt idx="96">
                  <c:v>1.0513243670725931</c:v>
                </c:pt>
                <c:pt idx="97">
                  <c:v>1.0542328778277972</c:v>
                </c:pt>
                <c:pt idx="98">
                  <c:v>1.0557013861032496</c:v>
                </c:pt>
                <c:pt idx="99">
                  <c:v>1.0575057593542012</c:v>
                </c:pt>
                <c:pt idx="100">
                  <c:v>1.0587204262076564</c:v>
                </c:pt>
                <c:pt idx="101">
                  <c:v>1.0610495052725699</c:v>
                </c:pt>
                <c:pt idx="102">
                  <c:v>1.0643213988413813</c:v>
                </c:pt>
                <c:pt idx="103">
                  <c:v>1.0652119255780061</c:v>
                </c:pt>
                <c:pt idx="104">
                  <c:v>1.0674756521726081</c:v>
                </c:pt>
                <c:pt idx="105">
                  <c:v>1.0709235514458562</c:v>
                </c:pt>
                <c:pt idx="106">
                  <c:v>1.0739481055476043</c:v>
                </c:pt>
                <c:pt idx="107">
                  <c:v>1.0782507953219922</c:v>
                </c:pt>
                <c:pt idx="108">
                  <c:v>1.0818467629473172</c:v>
                </c:pt>
                <c:pt idx="109">
                  <c:v>1.0856460276018953</c:v>
                </c:pt>
                <c:pt idx="110">
                  <c:v>1.091045371393891</c:v>
                </c:pt>
                <c:pt idx="111">
                  <c:v>1.0949750540599126</c:v>
                </c:pt>
                <c:pt idx="112">
                  <c:v>1.098108378568236</c:v>
                </c:pt>
                <c:pt idx="113">
                  <c:v>1.1014529986832515</c:v>
                </c:pt>
                <c:pt idx="114">
                  <c:v>1.1041015576970989</c:v>
                </c:pt>
                <c:pt idx="115">
                  <c:v>1.1047329670985204</c:v>
                </c:pt>
                <c:pt idx="116">
                  <c:v>1.1052555425434434</c:v>
                </c:pt>
                <c:pt idx="117">
                  <c:v>1.1058531184578322</c:v>
                </c:pt>
                <c:pt idx="118">
                  <c:v>1.1082486878128883</c:v>
                </c:pt>
                <c:pt idx="119">
                  <c:v>1.1114185586179255</c:v>
                </c:pt>
                <c:pt idx="120">
                  <c:v>1.1133879096375103</c:v>
                </c:pt>
                <c:pt idx="121">
                  <c:v>1.1158242241559573</c:v>
                </c:pt>
                <c:pt idx="122">
                  <c:v>1.1186699837537486</c:v>
                </c:pt>
                <c:pt idx="123">
                  <c:v>1.120253457951216</c:v>
                </c:pt>
                <c:pt idx="124">
                  <c:v>1.1212412071825189</c:v>
                </c:pt>
                <c:pt idx="125">
                  <c:v>1.1220135666969557</c:v>
                </c:pt>
                <c:pt idx="126">
                  <c:v>1.1222913432446151</c:v>
                </c:pt>
                <c:pt idx="127">
                  <c:v>1.1237745734574935</c:v>
                </c:pt>
                <c:pt idx="128">
                  <c:v>1.1238192469054569</c:v>
                </c:pt>
                <c:pt idx="129">
                  <c:v>1.1249830008406692</c:v>
                </c:pt>
                <c:pt idx="130">
                  <c:v>1.1260364001473053</c:v>
                </c:pt>
                <c:pt idx="131">
                  <c:v>1.1266279765789842</c:v>
                </c:pt>
                <c:pt idx="132">
                  <c:v>1.1263894277256365</c:v>
                </c:pt>
                <c:pt idx="133">
                  <c:v>1.125962277443374</c:v>
                </c:pt>
                <c:pt idx="134">
                  <c:v>1.1244165774741854</c:v>
                </c:pt>
                <c:pt idx="135">
                  <c:v>1.1237807898729539</c:v>
                </c:pt>
                <c:pt idx="136">
                  <c:v>1.1221565093906827</c:v>
                </c:pt>
                <c:pt idx="137">
                  <c:v>1.1204335766234514</c:v>
                </c:pt>
                <c:pt idx="138">
                  <c:v>1.1182070965570277</c:v>
                </c:pt>
                <c:pt idx="139">
                  <c:v>1.115893983526729</c:v>
                </c:pt>
                <c:pt idx="140">
                  <c:v>1.1132945474289413</c:v>
                </c:pt>
                <c:pt idx="141">
                  <c:v>1.1119083983385027</c:v>
                </c:pt>
                <c:pt idx="142">
                  <c:v>1.1099880714005816</c:v>
                </c:pt>
                <c:pt idx="143">
                  <c:v>1.1106107324389041</c:v>
                </c:pt>
                <c:pt idx="144">
                  <c:v>1.1112582830553981</c:v>
                </c:pt>
                <c:pt idx="145">
                  <c:v>1.112254161494691</c:v>
                </c:pt>
                <c:pt idx="146">
                  <c:v>1.1150944686517936</c:v>
                </c:pt>
                <c:pt idx="147">
                  <c:v>1.1181277567641887</c:v>
                </c:pt>
                <c:pt idx="148">
                  <c:v>1.1199812556563036</c:v>
                </c:pt>
                <c:pt idx="149">
                  <c:v>1.1209776854938795</c:v>
                </c:pt>
                <c:pt idx="150">
                  <c:v>1.1190132232813881</c:v>
                </c:pt>
                <c:pt idx="151">
                  <c:v>1.1190080190542675</c:v>
                </c:pt>
                <c:pt idx="152">
                  <c:v>1.1187184129259757</c:v>
                </c:pt>
                <c:pt idx="153">
                  <c:v>1.1161498191089134</c:v>
                </c:pt>
                <c:pt idx="154">
                  <c:v>1.1137223190145957</c:v>
                </c:pt>
                <c:pt idx="155">
                  <c:v>1.111520486774334</c:v>
                </c:pt>
                <c:pt idx="156">
                  <c:v>1.10996753462418</c:v>
                </c:pt>
                <c:pt idx="157">
                  <c:v>1.1101137490725825</c:v>
                </c:pt>
                <c:pt idx="158">
                  <c:v>1.1071902754915803</c:v>
                </c:pt>
                <c:pt idx="159">
                  <c:v>1.1059794179084201</c:v>
                </c:pt>
                <c:pt idx="160">
                  <c:v>1.1044897751542173</c:v>
                </c:pt>
                <c:pt idx="161">
                  <c:v>1.1030572527137292</c:v>
                </c:pt>
                <c:pt idx="162">
                  <c:v>1.1017000073796352</c:v>
                </c:pt>
                <c:pt idx="163">
                  <c:v>1.1004033796375019</c:v>
                </c:pt>
                <c:pt idx="164">
                  <c:v>1.0983058898992257</c:v>
                </c:pt>
                <c:pt idx="165">
                  <c:v>1.0974462837640746</c:v>
                </c:pt>
                <c:pt idx="166">
                  <c:v>1.0953657144982054</c:v>
                </c:pt>
                <c:pt idx="167">
                  <c:v>1.0929859420234371</c:v>
                </c:pt>
                <c:pt idx="168">
                  <c:v>1.0912556969173479</c:v>
                </c:pt>
                <c:pt idx="169">
                  <c:v>1.0886786694901622</c:v>
                </c:pt>
                <c:pt idx="170">
                  <c:v>1.0868979011158986</c:v>
                </c:pt>
                <c:pt idx="171">
                  <c:v>1.0847266792857253</c:v>
                </c:pt>
                <c:pt idx="172">
                  <c:v>1.0825873462271798</c:v>
                </c:pt>
                <c:pt idx="173">
                  <c:v>1.0817462015280481</c:v>
                </c:pt>
                <c:pt idx="174">
                  <c:v>1.0816956289985196</c:v>
                </c:pt>
                <c:pt idx="175">
                  <c:v>1.0811055127538391</c:v>
                </c:pt>
                <c:pt idx="176">
                  <c:v>1.0815468838653004</c:v>
                </c:pt>
                <c:pt idx="177">
                  <c:v>1.0805034536304041</c:v>
                </c:pt>
                <c:pt idx="178">
                  <c:v>1.0804937490129922</c:v>
                </c:pt>
                <c:pt idx="179">
                  <c:v>1.0815817544260553</c:v>
                </c:pt>
                <c:pt idx="180">
                  <c:v>1.0818654947228417</c:v>
                </c:pt>
                <c:pt idx="181">
                  <c:v>1.0827632635871993</c:v>
                </c:pt>
                <c:pt idx="182">
                  <c:v>1.0832229787817884</c:v>
                </c:pt>
                <c:pt idx="183">
                  <c:v>1.0840159626852333</c:v>
                </c:pt>
                <c:pt idx="184">
                  <c:v>1.0847913949897141</c:v>
                </c:pt>
                <c:pt idx="185">
                  <c:v>1.0872062025234606</c:v>
                </c:pt>
                <c:pt idx="186">
                  <c:v>1.0875272461524534</c:v>
                </c:pt>
                <c:pt idx="187">
                  <c:v>1.0867325228747047</c:v>
                </c:pt>
                <c:pt idx="188">
                  <c:v>1.0858649680558181</c:v>
                </c:pt>
                <c:pt idx="189">
                  <c:v>1.0851012093361723</c:v>
                </c:pt>
                <c:pt idx="190">
                  <c:v>1.0847536465457466</c:v>
                </c:pt>
                <c:pt idx="191">
                  <c:v>1.0853381974344753</c:v>
                </c:pt>
                <c:pt idx="192">
                  <c:v>1.082482652992897</c:v>
                </c:pt>
                <c:pt idx="193">
                  <c:v>1.0807463934909003</c:v>
                </c:pt>
                <c:pt idx="194">
                  <c:v>1.081080671716222</c:v>
                </c:pt>
                <c:pt idx="195">
                  <c:v>1.0811447541805455</c:v>
                </c:pt>
                <c:pt idx="196">
                  <c:v>1.080936415661526</c:v>
                </c:pt>
                <c:pt idx="197">
                  <c:v>1.0804889258484844</c:v>
                </c:pt>
                <c:pt idx="198">
                  <c:v>1.0794057930999092</c:v>
                </c:pt>
                <c:pt idx="199">
                  <c:v>1.0804659681577944</c:v>
                </c:pt>
                <c:pt idx="200">
                  <c:v>1.081261135192261</c:v>
                </c:pt>
                <c:pt idx="201">
                  <c:v>1.0827925106066378</c:v>
                </c:pt>
                <c:pt idx="202">
                  <c:v>1.0838341728266851</c:v>
                </c:pt>
                <c:pt idx="203">
                  <c:v>1.084844740605758</c:v>
                </c:pt>
                <c:pt idx="204">
                  <c:v>1.0858398088667862</c:v>
                </c:pt>
                <c:pt idx="205">
                  <c:v>1.0871390238546348</c:v>
                </c:pt>
                <c:pt idx="206">
                  <c:v>1.0878241479643889</c:v>
                </c:pt>
                <c:pt idx="207">
                  <c:v>1.0889943056121953</c:v>
                </c:pt>
                <c:pt idx="208">
                  <c:v>1.0884907934376298</c:v>
                </c:pt>
                <c:pt idx="209">
                  <c:v>1.0882936089620412</c:v>
                </c:pt>
                <c:pt idx="210">
                  <c:v>1.0885494162449159</c:v>
                </c:pt>
                <c:pt idx="211">
                  <c:v>1.0891915640289498</c:v>
                </c:pt>
                <c:pt idx="212">
                  <c:v>1.0893313292153712</c:v>
                </c:pt>
                <c:pt idx="213">
                  <c:v>1.0903403874435005</c:v>
                </c:pt>
                <c:pt idx="214">
                  <c:v>1.0918495215563226</c:v>
                </c:pt>
                <c:pt idx="215">
                  <c:v>1.0928164309811748</c:v>
                </c:pt>
                <c:pt idx="216">
                  <c:v>1.0943726682164823</c:v>
                </c:pt>
                <c:pt idx="217">
                  <c:v>1.0949014914068196</c:v>
                </c:pt>
                <c:pt idx="218">
                  <c:v>1.0958862086222871</c:v>
                </c:pt>
                <c:pt idx="219">
                  <c:v>1.0963308007011945</c:v>
                </c:pt>
                <c:pt idx="220">
                  <c:v>1.0971288078224333</c:v>
                </c:pt>
                <c:pt idx="221">
                  <c:v>1.097953139404851</c:v>
                </c:pt>
                <c:pt idx="222">
                  <c:v>1.0992519271265206</c:v>
                </c:pt>
                <c:pt idx="223">
                  <c:v>1.1004857686710965</c:v>
                </c:pt>
                <c:pt idx="224">
                  <c:v>1.1014726164494006</c:v>
                </c:pt>
                <c:pt idx="225">
                  <c:v>1.1025219720099979</c:v>
                </c:pt>
                <c:pt idx="226">
                  <c:v>1.1039996382391764</c:v>
                </c:pt>
                <c:pt idx="227">
                  <c:v>1.1049535005239863</c:v>
                </c:pt>
                <c:pt idx="228">
                  <c:v>1.1046442494559658</c:v>
                </c:pt>
                <c:pt idx="229">
                  <c:v>1.1063693046602923</c:v>
                </c:pt>
                <c:pt idx="230">
                  <c:v>1.1062198911795436</c:v>
                </c:pt>
                <c:pt idx="231">
                  <c:v>1.10727549295573</c:v>
                </c:pt>
                <c:pt idx="232">
                  <c:v>1.1078375186069167</c:v>
                </c:pt>
                <c:pt idx="233">
                  <c:v>1.1096045161731511</c:v>
                </c:pt>
                <c:pt idx="234">
                  <c:v>1.1081456078889671</c:v>
                </c:pt>
                <c:pt idx="235">
                  <c:v>1.1077810035095299</c:v>
                </c:pt>
                <c:pt idx="236">
                  <c:v>1.1074375797656135</c:v>
                </c:pt>
                <c:pt idx="237">
                  <c:v>1.1077902583316608</c:v>
                </c:pt>
                <c:pt idx="238">
                  <c:v>1.107896631546702</c:v>
                </c:pt>
                <c:pt idx="239">
                  <c:v>1.1084702507689312</c:v>
                </c:pt>
                <c:pt idx="240">
                  <c:v>1.1083619843509456</c:v>
                </c:pt>
                <c:pt idx="241">
                  <c:v>1.110129310536458</c:v>
                </c:pt>
                <c:pt idx="242">
                  <c:v>1.1101329900610177</c:v>
                </c:pt>
                <c:pt idx="243">
                  <c:v>1.1107394455775548</c:v>
                </c:pt>
                <c:pt idx="244">
                  <c:v>1.1107300711948853</c:v>
                </c:pt>
                <c:pt idx="245">
                  <c:v>1.11003889789106</c:v>
                </c:pt>
                <c:pt idx="246">
                  <c:v>1.1092237619943255</c:v>
                </c:pt>
                <c:pt idx="247">
                  <c:v>1.1090956223437134</c:v>
                </c:pt>
                <c:pt idx="248">
                  <c:v>1.108302751053817</c:v>
                </c:pt>
                <c:pt idx="249">
                  <c:v>1.109919688866829</c:v>
                </c:pt>
                <c:pt idx="250">
                  <c:v>1.1079142692889123</c:v>
                </c:pt>
                <c:pt idx="251">
                  <c:v>1.1074849992456133</c:v>
                </c:pt>
                <c:pt idx="252">
                  <c:v>1.1075604998399693</c:v>
                </c:pt>
                <c:pt idx="253">
                  <c:v>1.107183754034555</c:v>
                </c:pt>
                <c:pt idx="254">
                  <c:v>1.1058369042576035</c:v>
                </c:pt>
                <c:pt idx="255">
                  <c:v>1.1066491913287386</c:v>
                </c:pt>
                <c:pt idx="256">
                  <c:v>1.1050031762276089</c:v>
                </c:pt>
                <c:pt idx="257">
                  <c:v>1.1061271246961732</c:v>
                </c:pt>
                <c:pt idx="258">
                  <c:v>1.1062431453074424</c:v>
                </c:pt>
                <c:pt idx="259">
                  <c:v>1.1066094018227459</c:v>
                </c:pt>
                <c:pt idx="260">
                  <c:v>1.106468573765953</c:v>
                </c:pt>
                <c:pt idx="261">
                  <c:v>1.1069569660583984</c:v>
                </c:pt>
                <c:pt idx="262">
                  <c:v>1.1061851592925156</c:v>
                </c:pt>
                <c:pt idx="263">
                  <c:v>1.1059362595540128</c:v>
                </c:pt>
                <c:pt idx="264">
                  <c:v>1.1050196121177793</c:v>
                </c:pt>
                <c:pt idx="265">
                  <c:v>1.105409910322767</c:v>
                </c:pt>
                <c:pt idx="266">
                  <c:v>1.1053348652912924</c:v>
                </c:pt>
                <c:pt idx="267">
                  <c:v>1.1055127378282306</c:v>
                </c:pt>
                <c:pt idx="268">
                  <c:v>1.1050721491119331</c:v>
                </c:pt>
                <c:pt idx="269">
                  <c:v>1.1049501188286737</c:v>
                </c:pt>
                <c:pt idx="270">
                  <c:v>1.1060229979142924</c:v>
                </c:pt>
                <c:pt idx="271">
                  <c:v>1.107013116755273</c:v>
                </c:pt>
                <c:pt idx="272">
                  <c:v>1.107061411460327</c:v>
                </c:pt>
                <c:pt idx="273">
                  <c:v>1.107243073033626</c:v>
                </c:pt>
                <c:pt idx="274">
                  <c:v>1.1086220102972275</c:v>
                </c:pt>
                <c:pt idx="275">
                  <c:v>1.1094160874447556</c:v>
                </c:pt>
                <c:pt idx="276">
                  <c:v>1.1100851318094538</c:v>
                </c:pt>
                <c:pt idx="277">
                  <c:v>1.1099404581172476</c:v>
                </c:pt>
                <c:pt idx="278">
                  <c:v>1.1098151505139517</c:v>
                </c:pt>
                <c:pt idx="279">
                  <c:v>1.1115943022463055</c:v>
                </c:pt>
                <c:pt idx="280">
                  <c:v>1.1125732452132877</c:v>
                </c:pt>
                <c:pt idx="281">
                  <c:v>1.1126346945663765</c:v>
                </c:pt>
                <c:pt idx="282">
                  <c:v>1.1132034751680386</c:v>
                </c:pt>
                <c:pt idx="283">
                  <c:v>1.1133499428708535</c:v>
                </c:pt>
                <c:pt idx="284">
                  <c:v>1.1146827643418018</c:v>
                </c:pt>
                <c:pt idx="285">
                  <c:v>1.1154251370943926</c:v>
                </c:pt>
                <c:pt idx="286">
                  <c:v>1.1132005742467848</c:v>
                </c:pt>
                <c:pt idx="287">
                  <c:v>1.1132755109593049</c:v>
                </c:pt>
                <c:pt idx="288">
                  <c:v>1.1130317950328574</c:v>
                </c:pt>
                <c:pt idx="289">
                  <c:v>1.1135786760875201</c:v>
                </c:pt>
                <c:pt idx="290">
                  <c:v>1.114239938926938</c:v>
                </c:pt>
                <c:pt idx="291">
                  <c:v>1.1140624124073608</c:v>
                </c:pt>
                <c:pt idx="292">
                  <c:v>1.1146958736902288</c:v>
                </c:pt>
                <c:pt idx="293">
                  <c:v>1.1157515258694803</c:v>
                </c:pt>
                <c:pt idx="294">
                  <c:v>1.1158061887410835</c:v>
                </c:pt>
                <c:pt idx="295">
                  <c:v>1.1158638409154924</c:v>
                </c:pt>
                <c:pt idx="296">
                  <c:v>1.1157642689649832</c:v>
                </c:pt>
                <c:pt idx="297">
                  <c:v>1.1161580689707467</c:v>
                </c:pt>
                <c:pt idx="298">
                  <c:v>1.1171966304540482</c:v>
                </c:pt>
                <c:pt idx="299">
                  <c:v>1.1181962192509949</c:v>
                </c:pt>
                <c:pt idx="300">
                  <c:v>1.119322066252646</c:v>
                </c:pt>
                <c:pt idx="301">
                  <c:v>1.1208102326035707</c:v>
                </c:pt>
                <c:pt idx="302">
                  <c:v>1.120951675252611</c:v>
                </c:pt>
                <c:pt idx="303">
                  <c:v>1.1213046765696384</c:v>
                </c:pt>
                <c:pt idx="304">
                  <c:v>1.1212463974358882</c:v>
                </c:pt>
                <c:pt idx="305">
                  <c:v>1.1209690626085707</c:v>
                </c:pt>
                <c:pt idx="306">
                  <c:v>1.1204460502093949</c:v>
                </c:pt>
                <c:pt idx="307">
                  <c:v>1.1202535728448224</c:v>
                </c:pt>
                <c:pt idx="308">
                  <c:v>1.1192889428008959</c:v>
                </c:pt>
                <c:pt idx="309">
                  <c:v>1.1197220082826911</c:v>
                </c:pt>
                <c:pt idx="310">
                  <c:v>1.1192936940888791</c:v>
                </c:pt>
                <c:pt idx="311">
                  <c:v>1.1195644507656526</c:v>
                </c:pt>
                <c:pt idx="312">
                  <c:v>1.1201462667755804</c:v>
                </c:pt>
                <c:pt idx="313">
                  <c:v>1.1204782602322507</c:v>
                </c:pt>
                <c:pt idx="314">
                  <c:v>1.1197501269235339</c:v>
                </c:pt>
                <c:pt idx="315">
                  <c:v>1.1193191369008757</c:v>
                </c:pt>
                <c:pt idx="316">
                  <c:v>1.1203159632009529</c:v>
                </c:pt>
                <c:pt idx="317">
                  <c:v>1.12125962779693</c:v>
                </c:pt>
                <c:pt idx="318">
                  <c:v>1.121642464082349</c:v>
                </c:pt>
                <c:pt idx="319">
                  <c:v>1.1220920929611762</c:v>
                </c:pt>
                <c:pt idx="320">
                  <c:v>1.121121786963257</c:v>
                </c:pt>
                <c:pt idx="321">
                  <c:v>1.1221734379066781</c:v>
                </c:pt>
                <c:pt idx="322">
                  <c:v>1.1229341282587491</c:v>
                </c:pt>
                <c:pt idx="323">
                  <c:v>1.1224204197509542</c:v>
                </c:pt>
                <c:pt idx="324">
                  <c:v>1.1227266624353773</c:v>
                </c:pt>
                <c:pt idx="325">
                  <c:v>1.1236402645890584</c:v>
                </c:pt>
                <c:pt idx="326">
                  <c:v>1.1231293340806767</c:v>
                </c:pt>
                <c:pt idx="327">
                  <c:v>1.1252329570399511</c:v>
                </c:pt>
                <c:pt idx="328">
                  <c:v>1.1256787619880251</c:v>
                </c:pt>
                <c:pt idx="329">
                  <c:v>1.1263390614448603</c:v>
                </c:pt>
                <c:pt idx="330">
                  <c:v>1.1273348806719654</c:v>
                </c:pt>
                <c:pt idx="331">
                  <c:v>1.1270148052584819</c:v>
                </c:pt>
                <c:pt idx="332">
                  <c:v>1.1265977537963561</c:v>
                </c:pt>
                <c:pt idx="333">
                  <c:v>1.1270082666139849</c:v>
                </c:pt>
                <c:pt idx="334">
                  <c:v>1.1260885317781266</c:v>
                </c:pt>
                <c:pt idx="335">
                  <c:v>1.1264513806533487</c:v>
                </c:pt>
                <c:pt idx="336">
                  <c:v>1.1280056847317272</c:v>
                </c:pt>
                <c:pt idx="337">
                  <c:v>1.1279479996550559</c:v>
                </c:pt>
                <c:pt idx="338">
                  <c:v>1.1277901778785713</c:v>
                </c:pt>
                <c:pt idx="339">
                  <c:v>1.1280026513571151</c:v>
                </c:pt>
                <c:pt idx="340">
                  <c:v>1.1281083063661175</c:v>
                </c:pt>
                <c:pt idx="341">
                  <c:v>1.1284575350420363</c:v>
                </c:pt>
                <c:pt idx="342">
                  <c:v>1.1282088911866619</c:v>
                </c:pt>
                <c:pt idx="343">
                  <c:v>1.1269821389441126</c:v>
                </c:pt>
                <c:pt idx="344">
                  <c:v>1.1268268923031277</c:v>
                </c:pt>
                <c:pt idx="345">
                  <c:v>1.1277725650846111</c:v>
                </c:pt>
                <c:pt idx="346">
                  <c:v>1.128243676904799</c:v>
                </c:pt>
                <c:pt idx="347">
                  <c:v>1.1293289353069114</c:v>
                </c:pt>
                <c:pt idx="348">
                  <c:v>1.1292424095265938</c:v>
                </c:pt>
                <c:pt idx="349">
                  <c:v>1.1304007964713083</c:v>
                </c:pt>
                <c:pt idx="350">
                  <c:v>1.1313672584785059</c:v>
                </c:pt>
                <c:pt idx="351">
                  <c:v>1.1317517927730454</c:v>
                </c:pt>
                <c:pt idx="352">
                  <c:v>1.1317537269781945</c:v>
                </c:pt>
                <c:pt idx="353">
                  <c:v>1.1315984943056363</c:v>
                </c:pt>
                <c:pt idx="354">
                  <c:v>1.1302017591912794</c:v>
                </c:pt>
                <c:pt idx="355">
                  <c:v>1.1304513855868976</c:v>
                </c:pt>
                <c:pt idx="356">
                  <c:v>1.1293941580338609</c:v>
                </c:pt>
                <c:pt idx="357">
                  <c:v>1.1291561057883788</c:v>
                </c:pt>
                <c:pt idx="358">
                  <c:v>1.1302243256141595</c:v>
                </c:pt>
                <c:pt idx="359">
                  <c:v>1.1308565959354184</c:v>
                </c:pt>
                <c:pt idx="360">
                  <c:v>1.1306029652261873</c:v>
                </c:pt>
                <c:pt idx="361">
                  <c:v>1.1317157683414432</c:v>
                </c:pt>
                <c:pt idx="362">
                  <c:v>1.1305340375185076</c:v>
                </c:pt>
                <c:pt idx="363">
                  <c:v>1.1319666524112539</c:v>
                </c:pt>
                <c:pt idx="364">
                  <c:v>1.1317036297091589</c:v>
                </c:pt>
                <c:pt idx="365">
                  <c:v>1.1309139724143409</c:v>
                </c:pt>
                <c:pt idx="366">
                  <c:v>1.1312421983830832</c:v>
                </c:pt>
                <c:pt idx="367">
                  <c:v>1.1323939656160256</c:v>
                </c:pt>
                <c:pt idx="368">
                  <c:v>1.1336643049727555</c:v>
                </c:pt>
                <c:pt idx="369">
                  <c:v>1.1350844949073571</c:v>
                </c:pt>
                <c:pt idx="370">
                  <c:v>1.1344987684537893</c:v>
                </c:pt>
                <c:pt idx="371">
                  <c:v>1.1365995481510076</c:v>
                </c:pt>
                <c:pt idx="372">
                  <c:v>1.1387320812130293</c:v>
                </c:pt>
                <c:pt idx="373">
                  <c:v>1.1389210048858642</c:v>
                </c:pt>
                <c:pt idx="374">
                  <c:v>1.1394777031047851</c:v>
                </c:pt>
                <c:pt idx="375">
                  <c:v>1.1393196091398905</c:v>
                </c:pt>
                <c:pt idx="376">
                  <c:v>1.1401143859696081</c:v>
                </c:pt>
                <c:pt idx="377">
                  <c:v>1.1415348178992466</c:v>
                </c:pt>
                <c:pt idx="378">
                  <c:v>1.1403538570760001</c:v>
                </c:pt>
                <c:pt idx="379">
                  <c:v>1.1392322923339842</c:v>
                </c:pt>
                <c:pt idx="380">
                  <c:v>1.1391382989602561</c:v>
                </c:pt>
                <c:pt idx="381">
                  <c:v>1.1387300746926015</c:v>
                </c:pt>
                <c:pt idx="382">
                  <c:v>1.1386783284899404</c:v>
                </c:pt>
                <c:pt idx="383">
                  <c:v>1.1388485827765169</c:v>
                </c:pt>
                <c:pt idx="384">
                  <c:v>1.1376139823214027</c:v>
                </c:pt>
                <c:pt idx="385">
                  <c:v>1.1375295734551336</c:v>
                </c:pt>
                <c:pt idx="386">
                  <c:v>1.1375297256706778</c:v>
                </c:pt>
                <c:pt idx="387">
                  <c:v>1.1375989646756737</c:v>
                </c:pt>
                <c:pt idx="388">
                  <c:v>1.1370085838247463</c:v>
                </c:pt>
                <c:pt idx="389">
                  <c:v>1.1382219745060378</c:v>
                </c:pt>
                <c:pt idx="390">
                  <c:v>1.1375312221534915</c:v>
                </c:pt>
                <c:pt idx="391">
                  <c:v>1.1378928398942858</c:v>
                </c:pt>
                <c:pt idx="392">
                  <c:v>1.1389347192469441</c:v>
                </c:pt>
                <c:pt idx="393">
                  <c:v>1.1387614997213253</c:v>
                </c:pt>
                <c:pt idx="394">
                  <c:v>1.13809173952375</c:v>
                </c:pt>
                <c:pt idx="395">
                  <c:v>1.1386253731934208</c:v>
                </c:pt>
                <c:pt idx="396">
                  <c:v>1.1372098739527297</c:v>
                </c:pt>
                <c:pt idx="397">
                  <c:v>1.1376617802535183</c:v>
                </c:pt>
                <c:pt idx="398">
                  <c:v>1.1372169767168649</c:v>
                </c:pt>
                <c:pt idx="399">
                  <c:v>1.1360988858861842</c:v>
                </c:pt>
                <c:pt idx="400">
                  <c:v>1.1360777629565253</c:v>
                </c:pt>
                <c:pt idx="401">
                  <c:v>1.1374155040460301</c:v>
                </c:pt>
                <c:pt idx="402">
                  <c:v>1.1376851818880662</c:v>
                </c:pt>
                <c:pt idx="403">
                  <c:v>1.1385175276645854</c:v>
                </c:pt>
                <c:pt idx="404">
                  <c:v>1.1378993547484366</c:v>
                </c:pt>
                <c:pt idx="405">
                  <c:v>1.1393228152344859</c:v>
                </c:pt>
                <c:pt idx="406">
                  <c:v>1.1401260645245235</c:v>
                </c:pt>
                <c:pt idx="407">
                  <c:v>1.1411406774545136</c:v>
                </c:pt>
                <c:pt idx="408">
                  <c:v>1.1418992660981961</c:v>
                </c:pt>
                <c:pt idx="409">
                  <c:v>1.1429540221855856</c:v>
                </c:pt>
                <c:pt idx="410">
                  <c:v>1.1430098492405956</c:v>
                </c:pt>
                <c:pt idx="411">
                  <c:v>1.1451531244756732</c:v>
                </c:pt>
                <c:pt idx="412">
                  <c:v>1.1462692637983043</c:v>
                </c:pt>
                <c:pt idx="413">
                  <c:v>1.1483313835199345</c:v>
                </c:pt>
                <c:pt idx="414">
                  <c:v>1.1504742554748355</c:v>
                </c:pt>
                <c:pt idx="415">
                  <c:v>1.1507649687963843</c:v>
                </c:pt>
                <c:pt idx="416">
                  <c:v>1.151479256788654</c:v>
                </c:pt>
                <c:pt idx="417">
                  <c:v>1.1532025582055976</c:v>
                </c:pt>
                <c:pt idx="418">
                  <c:v>1.1540804776608002</c:v>
                </c:pt>
                <c:pt idx="419">
                  <c:v>1.1554634178907719</c:v>
                </c:pt>
                <c:pt idx="420">
                  <c:v>1.1553681052151783</c:v>
                </c:pt>
                <c:pt idx="421">
                  <c:v>1.1532585762657754</c:v>
                </c:pt>
                <c:pt idx="422">
                  <c:v>1.1550803157535801</c:v>
                </c:pt>
                <c:pt idx="423">
                  <c:v>1.1556897607453285</c:v>
                </c:pt>
                <c:pt idx="424">
                  <c:v>1.1561345328923143</c:v>
                </c:pt>
                <c:pt idx="425">
                  <c:v>1.1565925833349646</c:v>
                </c:pt>
                <c:pt idx="426">
                  <c:v>1.157728489992758</c:v>
                </c:pt>
                <c:pt idx="427">
                  <c:v>1.1585167578679167</c:v>
                </c:pt>
                <c:pt idx="428">
                  <c:v>1.1597758283547159</c:v>
                </c:pt>
                <c:pt idx="429">
                  <c:v>1.1600630066558437</c:v>
                </c:pt>
                <c:pt idx="430">
                  <c:v>1.1608911389529426</c:v>
                </c:pt>
                <c:pt idx="431">
                  <c:v>1.1615530424002369</c:v>
                </c:pt>
                <c:pt idx="432">
                  <c:v>1.1630573488540683</c:v>
                </c:pt>
                <c:pt idx="433">
                  <c:v>1.1618724573374202</c:v>
                </c:pt>
                <c:pt idx="434">
                  <c:v>1.1617601783706584</c:v>
                </c:pt>
                <c:pt idx="435">
                  <c:v>1.1635768767757444</c:v>
                </c:pt>
                <c:pt idx="436">
                  <c:v>1.16497772339649</c:v>
                </c:pt>
                <c:pt idx="437">
                  <c:v>1.1654234917236352</c:v>
                </c:pt>
                <c:pt idx="438">
                  <c:v>1.1643050423235468</c:v>
                </c:pt>
                <c:pt idx="439">
                  <c:v>1.1636246629600404</c:v>
                </c:pt>
                <c:pt idx="440">
                  <c:v>1.1645551516744423</c:v>
                </c:pt>
                <c:pt idx="441">
                  <c:v>1.1643950213006744</c:v>
                </c:pt>
                <c:pt idx="442">
                  <c:v>1.1642349253330679</c:v>
                </c:pt>
                <c:pt idx="443">
                  <c:v>1.1634123811348474</c:v>
                </c:pt>
                <c:pt idx="444">
                  <c:v>1.1635538580043272</c:v>
                </c:pt>
                <c:pt idx="445">
                  <c:v>1.1640891266468161</c:v>
                </c:pt>
                <c:pt idx="446">
                  <c:v>1.164450692763302</c:v>
                </c:pt>
                <c:pt idx="447">
                  <c:v>1.1639458816231816</c:v>
                </c:pt>
                <c:pt idx="448">
                  <c:v>1.1647951749623462</c:v>
                </c:pt>
                <c:pt idx="449">
                  <c:v>1.1651065977347468</c:v>
                </c:pt>
                <c:pt idx="450">
                  <c:v>1.1644454340995336</c:v>
                </c:pt>
                <c:pt idx="451">
                  <c:v>1.1649631628278339</c:v>
                </c:pt>
                <c:pt idx="452">
                  <c:v>1.1653721740628729</c:v>
                </c:pt>
                <c:pt idx="453">
                  <c:v>1.1644578042728226</c:v>
                </c:pt>
                <c:pt idx="454">
                  <c:v>1.1653550790599303</c:v>
                </c:pt>
                <c:pt idx="455">
                  <c:v>1.1655021458324764</c:v>
                </c:pt>
                <c:pt idx="456">
                  <c:v>1.1644887343898644</c:v>
                </c:pt>
                <c:pt idx="457">
                  <c:v>1.1633548611683342</c:v>
                </c:pt>
                <c:pt idx="458">
                  <c:v>1.1634259526467974</c:v>
                </c:pt>
                <c:pt idx="459">
                  <c:v>1.1630802262207476</c:v>
                </c:pt>
                <c:pt idx="460">
                  <c:v>1.1638613157428035</c:v>
                </c:pt>
                <c:pt idx="461">
                  <c:v>1.1633078441302305</c:v>
                </c:pt>
                <c:pt idx="462">
                  <c:v>1.1630051359956544</c:v>
                </c:pt>
                <c:pt idx="463">
                  <c:v>1.1622287324222407</c:v>
                </c:pt>
                <c:pt idx="464">
                  <c:v>1.1629247778501135</c:v>
                </c:pt>
                <c:pt idx="465">
                  <c:v>1.1624328906828396</c:v>
                </c:pt>
                <c:pt idx="466">
                  <c:v>1.1634815480214715</c:v>
                </c:pt>
                <c:pt idx="467">
                  <c:v>1.1647264662797612</c:v>
                </c:pt>
                <c:pt idx="468">
                  <c:v>1.1644986691280022</c:v>
                </c:pt>
                <c:pt idx="469">
                  <c:v>1.1637540965183601</c:v>
                </c:pt>
                <c:pt idx="470">
                  <c:v>1.1650491743978857</c:v>
                </c:pt>
                <c:pt idx="471">
                  <c:v>1.1651719904106332</c:v>
                </c:pt>
                <c:pt idx="472">
                  <c:v>1.1641686417226467</c:v>
                </c:pt>
                <c:pt idx="473">
                  <c:v>1.162734108468398</c:v>
                </c:pt>
                <c:pt idx="474">
                  <c:v>1.1607534456148219</c:v>
                </c:pt>
                <c:pt idx="475">
                  <c:v>1.1608967845855618</c:v>
                </c:pt>
                <c:pt idx="476">
                  <c:v>1.161199866490795</c:v>
                </c:pt>
                <c:pt idx="477">
                  <c:v>1.1598670946377843</c:v>
                </c:pt>
                <c:pt idx="478">
                  <c:v>1.1596516827910945</c:v>
                </c:pt>
                <c:pt idx="479">
                  <c:v>1.1593108449624261</c:v>
                </c:pt>
                <c:pt idx="480">
                  <c:v>1.1595965744576691</c:v>
                </c:pt>
                <c:pt idx="481">
                  <c:v>1.1590006342228329</c:v>
                </c:pt>
                <c:pt idx="482">
                  <c:v>1.1585171872643663</c:v>
                </c:pt>
                <c:pt idx="483">
                  <c:v>1.1587769957875849</c:v>
                </c:pt>
                <c:pt idx="484">
                  <c:v>1.1593163275708425</c:v>
                </c:pt>
                <c:pt idx="485">
                  <c:v>1.1597817573198002</c:v>
                </c:pt>
                <c:pt idx="486">
                  <c:v>1.1610009277380873</c:v>
                </c:pt>
                <c:pt idx="487">
                  <c:v>1.1616862670063317</c:v>
                </c:pt>
                <c:pt idx="488">
                  <c:v>1.1625857421718666</c:v>
                </c:pt>
                <c:pt idx="489">
                  <c:v>1.1621951190196835</c:v>
                </c:pt>
                <c:pt idx="490">
                  <c:v>1.1611661852985691</c:v>
                </c:pt>
                <c:pt idx="491">
                  <c:v>1.1602108906696105</c:v>
                </c:pt>
                <c:pt idx="492">
                  <c:v>1.1597069639574362</c:v>
                </c:pt>
                <c:pt idx="493">
                  <c:v>1.158915281120154</c:v>
                </c:pt>
                <c:pt idx="494">
                  <c:v>1.1575825502465573</c:v>
                </c:pt>
                <c:pt idx="495">
                  <c:v>1.1581128541909023</c:v>
                </c:pt>
                <c:pt idx="496">
                  <c:v>1.1591107368790006</c:v>
                </c:pt>
                <c:pt idx="497">
                  <c:v>1.1598977924544549</c:v>
                </c:pt>
                <c:pt idx="498">
                  <c:v>1.1604691988653055</c:v>
                </c:pt>
                <c:pt idx="499">
                  <c:v>1.1607876142440092</c:v>
                </c:pt>
                <c:pt idx="500">
                  <c:v>1.1605913880984911</c:v>
                </c:pt>
                <c:pt idx="501">
                  <c:v>1.1613181297134492</c:v>
                </c:pt>
                <c:pt idx="502">
                  <c:v>1.160395748343944</c:v>
                </c:pt>
                <c:pt idx="503">
                  <c:v>1.1586880016111913</c:v>
                </c:pt>
                <c:pt idx="504">
                  <c:v>1.1580699527387071</c:v>
                </c:pt>
                <c:pt idx="505">
                  <c:v>1.157549716797148</c:v>
                </c:pt>
                <c:pt idx="506">
                  <c:v>1.1561820718047495</c:v>
                </c:pt>
                <c:pt idx="507">
                  <c:v>1.156142105906893</c:v>
                </c:pt>
                <c:pt idx="508">
                  <c:v>1.1550783691037414</c:v>
                </c:pt>
                <c:pt idx="509">
                  <c:v>1.1552355756515307</c:v>
                </c:pt>
                <c:pt idx="510">
                  <c:v>1.1562138976653571</c:v>
                </c:pt>
                <c:pt idx="511">
                  <c:v>1.1557939381929996</c:v>
                </c:pt>
                <c:pt idx="512">
                  <c:v>1.1559048390441971</c:v>
                </c:pt>
                <c:pt idx="513">
                  <c:v>1.1571068889850127</c:v>
                </c:pt>
                <c:pt idx="514">
                  <c:v>1.156563847931207</c:v>
                </c:pt>
                <c:pt idx="515">
                  <c:v>1.1555555894112415</c:v>
                </c:pt>
                <c:pt idx="516">
                  <c:v>1.1537254158262507</c:v>
                </c:pt>
                <c:pt idx="517">
                  <c:v>1.1524843429259235</c:v>
                </c:pt>
                <c:pt idx="518">
                  <c:v>1.1526901382302415</c:v>
                </c:pt>
                <c:pt idx="519">
                  <c:v>1.1532691326294651</c:v>
                </c:pt>
                <c:pt idx="520">
                  <c:v>1.1511966533676319</c:v>
                </c:pt>
                <c:pt idx="521">
                  <c:v>1.1505206318066936</c:v>
                </c:pt>
                <c:pt idx="522">
                  <c:v>1.150543525352075</c:v>
                </c:pt>
                <c:pt idx="523">
                  <c:v>1.1503726014536022</c:v>
                </c:pt>
                <c:pt idx="524">
                  <c:v>1.1502164839274296</c:v>
                </c:pt>
                <c:pt idx="525">
                  <c:v>1.1508020229678426</c:v>
                </c:pt>
                <c:pt idx="526">
                  <c:v>1.1516936992472093</c:v>
                </c:pt>
                <c:pt idx="527">
                  <c:v>1.1521085142822547</c:v>
                </c:pt>
                <c:pt idx="528">
                  <c:v>1.1517876321577629</c:v>
                </c:pt>
                <c:pt idx="529">
                  <c:v>1.1519851211936749</c:v>
                </c:pt>
                <c:pt idx="530">
                  <c:v>1.1526014909523763</c:v>
                </c:pt>
                <c:pt idx="531">
                  <c:v>1.1529548474960385</c:v>
                </c:pt>
                <c:pt idx="532">
                  <c:v>1.1514495530704267</c:v>
                </c:pt>
                <c:pt idx="533">
                  <c:v>1.1498052090275688</c:v>
                </c:pt>
                <c:pt idx="534">
                  <c:v>1.1497729525738549</c:v>
                </c:pt>
                <c:pt idx="535">
                  <c:v>1.1506710883068141</c:v>
                </c:pt>
                <c:pt idx="536">
                  <c:v>1.1504594269426001</c:v>
                </c:pt>
                <c:pt idx="537">
                  <c:v>1.1508439670469086</c:v>
                </c:pt>
                <c:pt idx="538">
                  <c:v>1.1496353370268777</c:v>
                </c:pt>
                <c:pt idx="539">
                  <c:v>1.1502363845310539</c:v>
                </c:pt>
                <c:pt idx="540">
                  <c:v>1.1485025457013405</c:v>
                </c:pt>
                <c:pt idx="541">
                  <c:v>1.1491719042630459</c:v>
                </c:pt>
                <c:pt idx="542">
                  <c:v>1.1486699350740959</c:v>
                </c:pt>
                <c:pt idx="543">
                  <c:v>1.1487614252999889</c:v>
                </c:pt>
                <c:pt idx="544">
                  <c:v>1.1467453668116483</c:v>
                </c:pt>
                <c:pt idx="545">
                  <c:v>1.1470799932943105</c:v>
                </c:pt>
                <c:pt idx="546">
                  <c:v>1.1462564175547507</c:v>
                </c:pt>
                <c:pt idx="547">
                  <c:v>1.1475128110650157</c:v>
                </c:pt>
                <c:pt idx="548">
                  <c:v>1.1458906556349626</c:v>
                </c:pt>
                <c:pt idx="549">
                  <c:v>1.144817242714917</c:v>
                </c:pt>
                <c:pt idx="550">
                  <c:v>1.1463404837841142</c:v>
                </c:pt>
                <c:pt idx="551">
                  <c:v>1.1481506274832918</c:v>
                </c:pt>
                <c:pt idx="552">
                  <c:v>1.1487524173906662</c:v>
                </c:pt>
                <c:pt idx="553">
                  <c:v>1.1497478011204443</c:v>
                </c:pt>
                <c:pt idx="554">
                  <c:v>1.1505096648539888</c:v>
                </c:pt>
                <c:pt idx="555">
                  <c:v>1.1518655439336325</c:v>
                </c:pt>
                <c:pt idx="556">
                  <c:v>1.1530015908511844</c:v>
                </c:pt>
                <c:pt idx="557">
                  <c:v>1.1520469663714945</c:v>
                </c:pt>
                <c:pt idx="558">
                  <c:v>1.1517971552249124</c:v>
                </c:pt>
                <c:pt idx="559">
                  <c:v>1.1516266678763269</c:v>
                </c:pt>
                <c:pt idx="560">
                  <c:v>1.1518259625388381</c:v>
                </c:pt>
                <c:pt idx="561">
                  <c:v>1.1516880993998952</c:v>
                </c:pt>
                <c:pt idx="562">
                  <c:v>1.1519258232246152</c:v>
                </c:pt>
                <c:pt idx="563">
                  <c:v>1.1528722681566748</c:v>
                </c:pt>
                <c:pt idx="564">
                  <c:v>1.1529784069910605</c:v>
                </c:pt>
                <c:pt idx="565">
                  <c:v>1.153324644093739</c:v>
                </c:pt>
                <c:pt idx="566">
                  <c:v>1.1535805903823946</c:v>
                </c:pt>
                <c:pt idx="567">
                  <c:v>1.1537674328512717</c:v>
                </c:pt>
                <c:pt idx="568">
                  <c:v>1.1534786540965383</c:v>
                </c:pt>
                <c:pt idx="569">
                  <c:v>1.1532264000685799</c:v>
                </c:pt>
                <c:pt idx="570">
                  <c:v>1.1520095498531411</c:v>
                </c:pt>
                <c:pt idx="571">
                  <c:v>1.1512175839308771</c:v>
                </c:pt>
                <c:pt idx="572">
                  <c:v>1.1498628547471914</c:v>
                </c:pt>
                <c:pt idx="573">
                  <c:v>1.1491336322743204</c:v>
                </c:pt>
                <c:pt idx="574">
                  <c:v>1.1489694282476479</c:v>
                </c:pt>
                <c:pt idx="575">
                  <c:v>1.1491179473597841</c:v>
                </c:pt>
                <c:pt idx="576">
                  <c:v>1.1488561429780371</c:v>
                </c:pt>
                <c:pt idx="577">
                  <c:v>1.1488601012737494</c:v>
                </c:pt>
                <c:pt idx="578">
                  <c:v>1.1492211495277007</c:v>
                </c:pt>
                <c:pt idx="579">
                  <c:v>1.1496274553709096</c:v>
                </c:pt>
                <c:pt idx="580">
                  <c:v>1.1514875394413104</c:v>
                </c:pt>
                <c:pt idx="581">
                  <c:v>1.1508056613776978</c:v>
                </c:pt>
                <c:pt idx="582">
                  <c:v>1.1500532286763434</c:v>
                </c:pt>
                <c:pt idx="583">
                  <c:v>1.1487311459591303</c:v>
                </c:pt>
                <c:pt idx="584">
                  <c:v>1.1491190211718081</c:v>
                </c:pt>
                <c:pt idx="585">
                  <c:v>1.1489082672196189</c:v>
                </c:pt>
                <c:pt idx="586">
                  <c:v>1.1493944205302355</c:v>
                </c:pt>
                <c:pt idx="587">
                  <c:v>1.1481108844691554</c:v>
                </c:pt>
                <c:pt idx="588">
                  <c:v>1.1469701992895054</c:v>
                </c:pt>
                <c:pt idx="589">
                  <c:v>1.1465904527820086</c:v>
                </c:pt>
                <c:pt idx="590">
                  <c:v>1.147152990298183</c:v>
                </c:pt>
                <c:pt idx="591">
                  <c:v>1.1473202000919684</c:v>
                </c:pt>
                <c:pt idx="592">
                  <c:v>1.146841981215952</c:v>
                </c:pt>
                <c:pt idx="593">
                  <c:v>1.1461864436038947</c:v>
                </c:pt>
                <c:pt idx="594">
                  <c:v>1.1448496883451373</c:v>
                </c:pt>
                <c:pt idx="595">
                  <c:v>1.1448300831741733</c:v>
                </c:pt>
                <c:pt idx="596">
                  <c:v>1.1454983607453537</c:v>
                </c:pt>
                <c:pt idx="597">
                  <c:v>1.1450972125460639</c:v>
                </c:pt>
                <c:pt idx="598">
                  <c:v>1.1444496590517357</c:v>
                </c:pt>
                <c:pt idx="599">
                  <c:v>1.1435349717378445</c:v>
                </c:pt>
                <c:pt idx="600">
                  <c:v>1.142750946082127</c:v>
                </c:pt>
                <c:pt idx="601">
                  <c:v>1.144132787504907</c:v>
                </c:pt>
                <c:pt idx="602">
                  <c:v>1.1441329960325552</c:v>
                </c:pt>
                <c:pt idx="603">
                  <c:v>1.1435058409268983</c:v>
                </c:pt>
                <c:pt idx="604">
                  <c:v>1.1424865478583117</c:v>
                </c:pt>
                <c:pt idx="605">
                  <c:v>1.1420595604777297</c:v>
                </c:pt>
                <c:pt idx="606">
                  <c:v>1.1428636012220592</c:v>
                </c:pt>
                <c:pt idx="607">
                  <c:v>1.143897974455095</c:v>
                </c:pt>
                <c:pt idx="608">
                  <c:v>1.1426149061575437</c:v>
                </c:pt>
                <c:pt idx="609">
                  <c:v>1.1431927627147833</c:v>
                </c:pt>
                <c:pt idx="610">
                  <c:v>1.1425164407254429</c:v>
                </c:pt>
                <c:pt idx="611">
                  <c:v>1.1439390397519971</c:v>
                </c:pt>
                <c:pt idx="612">
                  <c:v>1.1431900715826255</c:v>
                </c:pt>
                <c:pt idx="613">
                  <c:v>1.143564693907237</c:v>
                </c:pt>
                <c:pt idx="614">
                  <c:v>1.1428130728682879</c:v>
                </c:pt>
                <c:pt idx="615">
                  <c:v>1.1441122866611864</c:v>
                </c:pt>
                <c:pt idx="616">
                  <c:v>1.1432762577561897</c:v>
                </c:pt>
                <c:pt idx="617">
                  <c:v>1.1438231065464315</c:v>
                </c:pt>
                <c:pt idx="618">
                  <c:v>1.1430094167642704</c:v>
                </c:pt>
                <c:pt idx="619">
                  <c:v>1.1436461203765302</c:v>
                </c:pt>
                <c:pt idx="620">
                  <c:v>1.1432861894417765</c:v>
                </c:pt>
                <c:pt idx="621">
                  <c:v>1.1437632450384407</c:v>
                </c:pt>
                <c:pt idx="622">
                  <c:v>1.1433197862461293</c:v>
                </c:pt>
                <c:pt idx="623">
                  <c:v>1.1439084158441013</c:v>
                </c:pt>
                <c:pt idx="624">
                  <c:v>1.1434976884161252</c:v>
                </c:pt>
                <c:pt idx="625">
                  <c:v>1.1438355989438604</c:v>
                </c:pt>
                <c:pt idx="626">
                  <c:v>1.1437493768206031</c:v>
                </c:pt>
                <c:pt idx="627">
                  <c:v>1.1434790042520404</c:v>
                </c:pt>
                <c:pt idx="628">
                  <c:v>1.1427133075581384</c:v>
                </c:pt>
                <c:pt idx="629">
                  <c:v>1.142131947053874</c:v>
                </c:pt>
                <c:pt idx="630">
                  <c:v>1.1410612119301142</c:v>
                </c:pt>
                <c:pt idx="631">
                  <c:v>1.1410080156382503</c:v>
                </c:pt>
                <c:pt idx="632">
                  <c:v>1.1399253701551459</c:v>
                </c:pt>
                <c:pt idx="633">
                  <c:v>1.1393903563947505</c:v>
                </c:pt>
                <c:pt idx="634">
                  <c:v>1.1384288418501036</c:v>
                </c:pt>
                <c:pt idx="635">
                  <c:v>1.1385093857700437</c:v>
                </c:pt>
                <c:pt idx="636">
                  <c:v>1.1371723095263657</c:v>
                </c:pt>
                <c:pt idx="637">
                  <c:v>1.1368282279120503</c:v>
                </c:pt>
                <c:pt idx="638">
                  <c:v>1.1363096408603917</c:v>
                </c:pt>
                <c:pt idx="639">
                  <c:v>1.1369260433522825</c:v>
                </c:pt>
                <c:pt idx="640">
                  <c:v>1.1358879532716371</c:v>
                </c:pt>
                <c:pt idx="641">
                  <c:v>1.1360051334139238</c:v>
                </c:pt>
                <c:pt idx="642">
                  <c:v>1.13577547153734</c:v>
                </c:pt>
                <c:pt idx="643">
                  <c:v>1.134760261607803</c:v>
                </c:pt>
                <c:pt idx="644">
                  <c:v>1.1339424186836424</c:v>
                </c:pt>
                <c:pt idx="645">
                  <c:v>1.1343422666051199</c:v>
                </c:pt>
                <c:pt idx="646">
                  <c:v>1.1340248928313472</c:v>
                </c:pt>
                <c:pt idx="647">
                  <c:v>1.1338221685465517</c:v>
                </c:pt>
                <c:pt idx="648">
                  <c:v>1.1332522541023899</c:v>
                </c:pt>
                <c:pt idx="649">
                  <c:v>1.1320850862604757</c:v>
                </c:pt>
                <c:pt idx="650">
                  <c:v>1.1314582052157973</c:v>
                </c:pt>
                <c:pt idx="651">
                  <c:v>1.1309805302228262</c:v>
                </c:pt>
                <c:pt idx="652">
                  <c:v>1.1295621033890182</c:v>
                </c:pt>
                <c:pt idx="653">
                  <c:v>1.127647470757662</c:v>
                </c:pt>
                <c:pt idx="654">
                  <c:v>1.1269456897964989</c:v>
                </c:pt>
                <c:pt idx="655">
                  <c:v>1.1259375368018454</c:v>
                </c:pt>
                <c:pt idx="656">
                  <c:v>1.1266760261097528</c:v>
                </c:pt>
                <c:pt idx="657">
                  <c:v>1.1266281148395518</c:v>
                </c:pt>
                <c:pt idx="658">
                  <c:v>1.1279458347118825</c:v>
                </c:pt>
                <c:pt idx="659">
                  <c:v>1.129208671483366</c:v>
                </c:pt>
                <c:pt idx="660">
                  <c:v>1.1305132234686976</c:v>
                </c:pt>
                <c:pt idx="661">
                  <c:v>1.1302685183260988</c:v>
                </c:pt>
                <c:pt idx="662">
                  <c:v>1.1301581177838986</c:v>
                </c:pt>
                <c:pt idx="663">
                  <c:v>1.1281330800885081</c:v>
                </c:pt>
                <c:pt idx="664">
                  <c:v>1.1286187777860395</c:v>
                </c:pt>
                <c:pt idx="665">
                  <c:v>1.1275207510108789</c:v>
                </c:pt>
                <c:pt idx="666">
                  <c:v>1.1255885027784378</c:v>
                </c:pt>
                <c:pt idx="667">
                  <c:v>1.1246886223161228</c:v>
                </c:pt>
                <c:pt idx="668">
                  <c:v>1.1235384099311527</c:v>
                </c:pt>
                <c:pt idx="669">
                  <c:v>1.1231818444009536</c:v>
                </c:pt>
                <c:pt idx="670">
                  <c:v>1.1232077958000355</c:v>
                </c:pt>
                <c:pt idx="671">
                  <c:v>1.1229797585308112</c:v>
                </c:pt>
                <c:pt idx="672">
                  <c:v>1.1214048732072628</c:v>
                </c:pt>
                <c:pt idx="673">
                  <c:v>1.1203062066025187</c:v>
                </c:pt>
                <c:pt idx="674">
                  <c:v>1.1194538209780267</c:v>
                </c:pt>
                <c:pt idx="675">
                  <c:v>1.1199917616388773</c:v>
                </c:pt>
                <c:pt idx="676">
                  <c:v>1.1193930268011065</c:v>
                </c:pt>
                <c:pt idx="677">
                  <c:v>1.1187112908103327</c:v>
                </c:pt>
                <c:pt idx="678">
                  <c:v>1.1181691974440073</c:v>
                </c:pt>
                <c:pt idx="679">
                  <c:v>1.1187719858597427</c:v>
                </c:pt>
                <c:pt idx="680">
                  <c:v>1.1179877866310899</c:v>
                </c:pt>
                <c:pt idx="681">
                  <c:v>1.1171195562525513</c:v>
                </c:pt>
                <c:pt idx="682">
                  <c:v>1.1168231245106139</c:v>
                </c:pt>
                <c:pt idx="683">
                  <c:v>1.1172757034436052</c:v>
                </c:pt>
                <c:pt idx="684">
                  <c:v>1.1161036825823727</c:v>
                </c:pt>
                <c:pt idx="685">
                  <c:v>1.11594073210985</c:v>
                </c:pt>
                <c:pt idx="686">
                  <c:v>1.1146584040103895</c:v>
                </c:pt>
                <c:pt idx="687">
                  <c:v>1.114658134944805</c:v>
                </c:pt>
                <c:pt idx="688">
                  <c:v>1.1154240865279099</c:v>
                </c:pt>
                <c:pt idx="689">
                  <c:v>1.1146024884094212</c:v>
                </c:pt>
                <c:pt idx="690">
                  <c:v>1.1134333545252499</c:v>
                </c:pt>
                <c:pt idx="691">
                  <c:v>1.1139528475109703</c:v>
                </c:pt>
                <c:pt idx="692">
                  <c:v>1.1121316928235703</c:v>
                </c:pt>
                <c:pt idx="693">
                  <c:v>1.1125188086120945</c:v>
                </c:pt>
                <c:pt idx="694">
                  <c:v>1.1125484078044008</c:v>
                </c:pt>
                <c:pt idx="695">
                  <c:v>1.1107961585761423</c:v>
                </c:pt>
                <c:pt idx="696">
                  <c:v>1.1104185678787906</c:v>
                </c:pt>
                <c:pt idx="697">
                  <c:v>1.1098250870957247</c:v>
                </c:pt>
                <c:pt idx="698">
                  <c:v>1.108916565241572</c:v>
                </c:pt>
                <c:pt idx="699">
                  <c:v>1.1102753642030727</c:v>
                </c:pt>
                <c:pt idx="700">
                  <c:v>1.1093709619095526</c:v>
                </c:pt>
                <c:pt idx="701">
                  <c:v>1.1093644536122835</c:v>
                </c:pt>
                <c:pt idx="702">
                  <c:v>1.1106953032854967</c:v>
                </c:pt>
                <c:pt idx="703">
                  <c:v>1.1107425285277774</c:v>
                </c:pt>
                <c:pt idx="704">
                  <c:v>1.1107554780070648</c:v>
                </c:pt>
                <c:pt idx="705">
                  <c:v>1.1113874077280914</c:v>
                </c:pt>
                <c:pt idx="706">
                  <c:v>1.1104471370230555</c:v>
                </c:pt>
                <c:pt idx="707">
                  <c:v>1.1111243758951497</c:v>
                </c:pt>
                <c:pt idx="708">
                  <c:v>1.1113025261971023</c:v>
                </c:pt>
                <c:pt idx="709">
                  <c:v>1.111028135492901</c:v>
                </c:pt>
                <c:pt idx="710">
                  <c:v>1.1121219054902574</c:v>
                </c:pt>
                <c:pt idx="711">
                  <c:v>1.1128793660424534</c:v>
                </c:pt>
                <c:pt idx="712">
                  <c:v>1.113947413566305</c:v>
                </c:pt>
                <c:pt idx="713">
                  <c:v>1.1133335251980505</c:v>
                </c:pt>
                <c:pt idx="714">
                  <c:v>1.1137212160901426</c:v>
                </c:pt>
                <c:pt idx="715">
                  <c:v>1.1135701554726869</c:v>
                </c:pt>
                <c:pt idx="716">
                  <c:v>1.1124506039303119</c:v>
                </c:pt>
                <c:pt idx="717">
                  <c:v>1.1107705273393447</c:v>
                </c:pt>
                <c:pt idx="718">
                  <c:v>1.1100077600717413</c:v>
                </c:pt>
                <c:pt idx="719">
                  <c:v>1.1085651671669576</c:v>
                </c:pt>
                <c:pt idx="720">
                  <c:v>1.1090226383634749</c:v>
                </c:pt>
                <c:pt idx="721">
                  <c:v>1.1075523059916217</c:v>
                </c:pt>
                <c:pt idx="722">
                  <c:v>1.1079683426066214</c:v>
                </c:pt>
                <c:pt idx="723">
                  <c:v>1.1078869034476442</c:v>
                </c:pt>
                <c:pt idx="724">
                  <c:v>1.109449362190382</c:v>
                </c:pt>
                <c:pt idx="725">
                  <c:v>1.1085671394365406</c:v>
                </c:pt>
                <c:pt idx="726">
                  <c:v>1.1080635219356261</c:v>
                </c:pt>
                <c:pt idx="727">
                  <c:v>1.1065402484218503</c:v>
                </c:pt>
                <c:pt idx="728">
                  <c:v>1.1063660574127596</c:v>
                </c:pt>
                <c:pt idx="729">
                  <c:v>1.1049623726139628</c:v>
                </c:pt>
                <c:pt idx="730">
                  <c:v>1.1053648247843106</c:v>
                </c:pt>
                <c:pt idx="731">
                  <c:v>1.1037196415021042</c:v>
                </c:pt>
                <c:pt idx="732">
                  <c:v>1.1049394264842394</c:v>
                </c:pt>
                <c:pt idx="733">
                  <c:v>1.105081217816215</c:v>
                </c:pt>
                <c:pt idx="734">
                  <c:v>1.105980552402541</c:v>
                </c:pt>
                <c:pt idx="735">
                  <c:v>1.1058581070739024</c:v>
                </c:pt>
                <c:pt idx="736">
                  <c:v>1.1062829702944266</c:v>
                </c:pt>
                <c:pt idx="737">
                  <c:v>1.1074597552331746</c:v>
                </c:pt>
                <c:pt idx="738">
                  <c:v>1.1090872999350789</c:v>
                </c:pt>
                <c:pt idx="739">
                  <c:v>1.108524199985341</c:v>
                </c:pt>
                <c:pt idx="740">
                  <c:v>1.1085166964672892</c:v>
                </c:pt>
                <c:pt idx="741">
                  <c:v>1.1078410352298089</c:v>
                </c:pt>
                <c:pt idx="742">
                  <c:v>1.107498731730747</c:v>
                </c:pt>
                <c:pt idx="743">
                  <c:v>1.1064455035068248</c:v>
                </c:pt>
                <c:pt idx="744">
                  <c:v>1.103675155060768</c:v>
                </c:pt>
                <c:pt idx="745">
                  <c:v>1.1023289103288303</c:v>
                </c:pt>
                <c:pt idx="746">
                  <c:v>1.1022933049740107</c:v>
                </c:pt>
                <c:pt idx="747">
                  <c:v>1.1023724779597646</c:v>
                </c:pt>
                <c:pt idx="748">
                  <c:v>1.1026603002318123</c:v>
                </c:pt>
                <c:pt idx="749">
                  <c:v>1.1028954974634373</c:v>
                </c:pt>
                <c:pt idx="750">
                  <c:v>1.1023372944050929</c:v>
                </c:pt>
                <c:pt idx="751">
                  <c:v>1.1029583332481139</c:v>
                </c:pt>
                <c:pt idx="752">
                  <c:v>1.1015246479047847</c:v>
                </c:pt>
                <c:pt idx="753">
                  <c:v>1.1007171676214542</c:v>
                </c:pt>
                <c:pt idx="754">
                  <c:v>1.1000087686974724</c:v>
                </c:pt>
                <c:pt idx="755">
                  <c:v>1.099562860278156</c:v>
                </c:pt>
                <c:pt idx="756">
                  <c:v>1.0995821187603529</c:v>
                </c:pt>
                <c:pt idx="757">
                  <c:v>1.0997925605363019</c:v>
                </c:pt>
                <c:pt idx="758">
                  <c:v>1.0992664285059095</c:v>
                </c:pt>
                <c:pt idx="759">
                  <c:v>1.0993617350224538</c:v>
                </c:pt>
                <c:pt idx="760">
                  <c:v>1.0987639533358251</c:v>
                </c:pt>
                <c:pt idx="761">
                  <c:v>1.0981980812387968</c:v>
                </c:pt>
                <c:pt idx="762">
                  <c:v>1.0986715287112376</c:v>
                </c:pt>
                <c:pt idx="763">
                  <c:v>1.0977487408290634</c:v>
                </c:pt>
                <c:pt idx="764">
                  <c:v>1.0980752332956203</c:v>
                </c:pt>
                <c:pt idx="765">
                  <c:v>1.0988027766122985</c:v>
                </c:pt>
                <c:pt idx="766">
                  <c:v>1.0988083041882413</c:v>
                </c:pt>
                <c:pt idx="767">
                  <c:v>1.0993006092114441</c:v>
                </c:pt>
                <c:pt idx="768">
                  <c:v>1.0991295557143588</c:v>
                </c:pt>
                <c:pt idx="769">
                  <c:v>1.0997403332858391</c:v>
                </c:pt>
                <c:pt idx="770">
                  <c:v>1.0998932773250454</c:v>
                </c:pt>
                <c:pt idx="771">
                  <c:v>1.0987785093823557</c:v>
                </c:pt>
                <c:pt idx="772">
                  <c:v>1.0983142746186227</c:v>
                </c:pt>
                <c:pt idx="773">
                  <c:v>1.0993082989336451</c:v>
                </c:pt>
                <c:pt idx="774">
                  <c:v>1.0992115524365542</c:v>
                </c:pt>
                <c:pt idx="775">
                  <c:v>1.0990882511720483</c:v>
                </c:pt>
                <c:pt idx="776">
                  <c:v>1.098060591036502</c:v>
                </c:pt>
                <c:pt idx="777">
                  <c:v>1.0971321552487794</c:v>
                </c:pt>
                <c:pt idx="778">
                  <c:v>1.0973933137788925</c:v>
                </c:pt>
                <c:pt idx="779">
                  <c:v>1.0961967389477172</c:v>
                </c:pt>
                <c:pt idx="780">
                  <c:v>1.0939081561657766</c:v>
                </c:pt>
                <c:pt idx="781">
                  <c:v>1.0939474417996451</c:v>
                </c:pt>
                <c:pt idx="782">
                  <c:v>1.0936200159927516</c:v>
                </c:pt>
                <c:pt idx="783">
                  <c:v>1.0927952922557538</c:v>
                </c:pt>
                <c:pt idx="784">
                  <c:v>1.0931633666609342</c:v>
                </c:pt>
                <c:pt idx="785">
                  <c:v>1.0925789155508971</c:v>
                </c:pt>
                <c:pt idx="786">
                  <c:v>1.0926594708641202</c:v>
                </c:pt>
                <c:pt idx="787">
                  <c:v>1.0929934006119491</c:v>
                </c:pt>
                <c:pt idx="788">
                  <c:v>1.0917884463324952</c:v>
                </c:pt>
                <c:pt idx="789">
                  <c:v>1.0916540617536552</c:v>
                </c:pt>
                <c:pt idx="790">
                  <c:v>1.0917153006117026</c:v>
                </c:pt>
                <c:pt idx="791">
                  <c:v>1.0915672087675143</c:v>
                </c:pt>
                <c:pt idx="792">
                  <c:v>1.09178730315284</c:v>
                </c:pt>
                <c:pt idx="793">
                  <c:v>1.0926194361288624</c:v>
                </c:pt>
                <c:pt idx="794">
                  <c:v>1.0924707790887922</c:v>
                </c:pt>
                <c:pt idx="795">
                  <c:v>1.092505096079472</c:v>
                </c:pt>
                <c:pt idx="796">
                  <c:v>1.0926169078960755</c:v>
                </c:pt>
                <c:pt idx="797">
                  <c:v>1.0921736017214614</c:v>
                </c:pt>
                <c:pt idx="798">
                  <c:v>1.0911161567273369</c:v>
                </c:pt>
                <c:pt idx="799">
                  <c:v>1.0901610079692112</c:v>
                </c:pt>
                <c:pt idx="800">
                  <c:v>1.0898830009229405</c:v>
                </c:pt>
                <c:pt idx="801">
                  <c:v>1.0896923623810502</c:v>
                </c:pt>
                <c:pt idx="802">
                  <c:v>1.0887541538555283</c:v>
                </c:pt>
                <c:pt idx="803">
                  <c:v>1.088760502991452</c:v>
                </c:pt>
                <c:pt idx="804">
                  <c:v>1.0875906954577375</c:v>
                </c:pt>
                <c:pt idx="805">
                  <c:v>1.0877049948551147</c:v>
                </c:pt>
                <c:pt idx="806">
                  <c:v>1.0872709345908842</c:v>
                </c:pt>
                <c:pt idx="807">
                  <c:v>1.0861498219052981</c:v>
                </c:pt>
                <c:pt idx="808">
                  <c:v>1.0862642074810021</c:v>
                </c:pt>
                <c:pt idx="809">
                  <c:v>1.0871175518759042</c:v>
                </c:pt>
                <c:pt idx="810">
                  <c:v>1.0874092487866822</c:v>
                </c:pt>
                <c:pt idx="811">
                  <c:v>1.0876412340706072</c:v>
                </c:pt>
                <c:pt idx="812">
                  <c:v>1.0876555444853675</c:v>
                </c:pt>
                <c:pt idx="813">
                  <c:v>1.0876444333243547</c:v>
                </c:pt>
                <c:pt idx="814">
                  <c:v>1.0867956465411261</c:v>
                </c:pt>
                <c:pt idx="815">
                  <c:v>1.0863321236643344</c:v>
                </c:pt>
                <c:pt idx="816">
                  <c:v>1.0852799888749549</c:v>
                </c:pt>
                <c:pt idx="817">
                  <c:v>1.0837556116647811</c:v>
                </c:pt>
                <c:pt idx="818">
                  <c:v>1.0840829017199012</c:v>
                </c:pt>
                <c:pt idx="819">
                  <c:v>1.0829152508423558</c:v>
                </c:pt>
                <c:pt idx="820">
                  <c:v>1.0820945345516013</c:v>
                </c:pt>
                <c:pt idx="821">
                  <c:v>1.0821799198735882</c:v>
                </c:pt>
                <c:pt idx="822">
                  <c:v>1.0809900963935106</c:v>
                </c:pt>
                <c:pt idx="823">
                  <c:v>1.0811113222054864</c:v>
                </c:pt>
                <c:pt idx="824">
                  <c:v>1.0798547335230499</c:v>
                </c:pt>
                <c:pt idx="825">
                  <c:v>1.0791261178390925</c:v>
                </c:pt>
                <c:pt idx="826">
                  <c:v>1.0801354665722909</c:v>
                </c:pt>
                <c:pt idx="827">
                  <c:v>1.0804567695184966</c:v>
                </c:pt>
                <c:pt idx="828">
                  <c:v>1.0803658456581557</c:v>
                </c:pt>
                <c:pt idx="829">
                  <c:v>1.0802095508668559</c:v>
                </c:pt>
                <c:pt idx="830">
                  <c:v>1.0798280590220999</c:v>
                </c:pt>
                <c:pt idx="831">
                  <c:v>1.0798338059233734</c:v>
                </c:pt>
                <c:pt idx="832">
                  <c:v>1.0795795452823642</c:v>
                </c:pt>
                <c:pt idx="833">
                  <c:v>1.0787719418843993</c:v>
                </c:pt>
                <c:pt idx="834">
                  <c:v>1.0777936591871671</c:v>
                </c:pt>
                <c:pt idx="835">
                  <c:v>1.0767096884494223</c:v>
                </c:pt>
                <c:pt idx="836">
                  <c:v>1.0763666586722584</c:v>
                </c:pt>
                <c:pt idx="837">
                  <c:v>1.0755879753865476</c:v>
                </c:pt>
                <c:pt idx="838">
                  <c:v>1.0750082687449571</c:v>
                </c:pt>
                <c:pt idx="839">
                  <c:v>1.0744246353007354</c:v>
                </c:pt>
                <c:pt idx="840">
                  <c:v>1.0740186709959068</c:v>
                </c:pt>
                <c:pt idx="841">
                  <c:v>1.0750589525463079</c:v>
                </c:pt>
                <c:pt idx="842">
                  <c:v>1.0740980572839109</c:v>
                </c:pt>
                <c:pt idx="843">
                  <c:v>1.0736003393968654</c:v>
                </c:pt>
                <c:pt idx="844">
                  <c:v>1.0730617770051973</c:v>
                </c:pt>
                <c:pt idx="845">
                  <c:v>1.073209097735301</c:v>
                </c:pt>
                <c:pt idx="846">
                  <c:v>1.0728518325205461</c:v>
                </c:pt>
                <c:pt idx="847">
                  <c:v>1.073605809599377</c:v>
                </c:pt>
                <c:pt idx="848">
                  <c:v>1.0725991804058861</c:v>
                </c:pt>
                <c:pt idx="849">
                  <c:v>1.0729907133577723</c:v>
                </c:pt>
                <c:pt idx="850">
                  <c:v>1.0733815328626084</c:v>
                </c:pt>
                <c:pt idx="851">
                  <c:v>1.072180188287557</c:v>
                </c:pt>
                <c:pt idx="852">
                  <c:v>1.0719203968699245</c:v>
                </c:pt>
                <c:pt idx="853">
                  <c:v>1.0706681101076447</c:v>
                </c:pt>
                <c:pt idx="854">
                  <c:v>1.0678149780446353</c:v>
                </c:pt>
                <c:pt idx="855">
                  <c:v>1.0674223333381077</c:v>
                </c:pt>
                <c:pt idx="856">
                  <c:v>1.0666673694298996</c:v>
                </c:pt>
                <c:pt idx="857">
                  <c:v>1.0652824924042794</c:v>
                </c:pt>
                <c:pt idx="858">
                  <c:v>1.0648242049011432</c:v>
                </c:pt>
                <c:pt idx="859">
                  <c:v>1.0654986624059706</c:v>
                </c:pt>
                <c:pt idx="860">
                  <c:v>1.0656303227583519</c:v>
                </c:pt>
                <c:pt idx="861">
                  <c:v>1.0662543019518</c:v>
                </c:pt>
                <c:pt idx="862">
                  <c:v>1.0656994068037655</c:v>
                </c:pt>
                <c:pt idx="863">
                  <c:v>1.066026212961698</c:v>
                </c:pt>
                <c:pt idx="864">
                  <c:v>1.0659686313618224</c:v>
                </c:pt>
                <c:pt idx="865">
                  <c:v>1.066496503086894</c:v>
                </c:pt>
                <c:pt idx="866">
                  <c:v>1.0646414885741546</c:v>
                </c:pt>
                <c:pt idx="867">
                  <c:v>1.0644978492930981</c:v>
                </c:pt>
                <c:pt idx="868">
                  <c:v>1.0640606165303972</c:v>
                </c:pt>
                <c:pt idx="869">
                  <c:v>1.0642165344596946</c:v>
                </c:pt>
                <c:pt idx="870">
                  <c:v>1.0644641977291063</c:v>
                </c:pt>
                <c:pt idx="871">
                  <c:v>1.064412566326516</c:v>
                </c:pt>
                <c:pt idx="872">
                  <c:v>1.0650835970767953</c:v>
                </c:pt>
                <c:pt idx="873">
                  <c:v>1.0654441495811429</c:v>
                </c:pt>
                <c:pt idx="874">
                  <c:v>1.0647213423810518</c:v>
                </c:pt>
                <c:pt idx="875">
                  <c:v>1.0641437914279259</c:v>
                </c:pt>
                <c:pt idx="876">
                  <c:v>1.0637780561278545</c:v>
                </c:pt>
                <c:pt idx="877">
                  <c:v>1.0625747007154014</c:v>
                </c:pt>
                <c:pt idx="878">
                  <c:v>1.0622933359916555</c:v>
                </c:pt>
                <c:pt idx="879">
                  <c:v>1.0611000472187275</c:v>
                </c:pt>
                <c:pt idx="880">
                  <c:v>1.0601492398296173</c:v>
                </c:pt>
                <c:pt idx="881">
                  <c:v>1.0609326816842104</c:v>
                </c:pt>
                <c:pt idx="882">
                  <c:v>1.0611247779115858</c:v>
                </c:pt>
                <c:pt idx="883">
                  <c:v>1.059982631952975</c:v>
                </c:pt>
                <c:pt idx="884">
                  <c:v>1.0597728524507952</c:v>
                </c:pt>
                <c:pt idx="885">
                  <c:v>1.060183864357058</c:v>
                </c:pt>
                <c:pt idx="886">
                  <c:v>1.0607767813579156</c:v>
                </c:pt>
                <c:pt idx="887">
                  <c:v>1.0610940075695816</c:v>
                </c:pt>
                <c:pt idx="888">
                  <c:v>1.06060011417066</c:v>
                </c:pt>
                <c:pt idx="889">
                  <c:v>1.0599684796593607</c:v>
                </c:pt>
                <c:pt idx="890">
                  <c:v>1.0601677785453933</c:v>
                </c:pt>
                <c:pt idx="891">
                  <c:v>1.0610198148769687</c:v>
                </c:pt>
                <c:pt idx="892">
                  <c:v>1.0603071459623077</c:v>
                </c:pt>
                <c:pt idx="893">
                  <c:v>1.0604310309127458</c:v>
                </c:pt>
                <c:pt idx="894">
                  <c:v>1.060130904346138</c:v>
                </c:pt>
                <c:pt idx="895">
                  <c:v>1.0596712102983434</c:v>
                </c:pt>
                <c:pt idx="896">
                  <c:v>1.0595617326090176</c:v>
                </c:pt>
                <c:pt idx="897">
                  <c:v>1.058970754624768</c:v>
                </c:pt>
                <c:pt idx="898">
                  <c:v>1.0578384513729768</c:v>
                </c:pt>
                <c:pt idx="899">
                  <c:v>1.057653652251116</c:v>
                </c:pt>
                <c:pt idx="900">
                  <c:v>1.0575367679598748</c:v>
                </c:pt>
                <c:pt idx="901">
                  <c:v>1.0574290158828998</c:v>
                </c:pt>
                <c:pt idx="902">
                  <c:v>1.0574103482826656</c:v>
                </c:pt>
                <c:pt idx="903">
                  <c:v>1.057626432908755</c:v>
                </c:pt>
                <c:pt idx="904">
                  <c:v>1.0581432940621311</c:v>
                </c:pt>
                <c:pt idx="905">
                  <c:v>1.0591479817075875</c:v>
                </c:pt>
                <c:pt idx="906">
                  <c:v>1.0588343852499755</c:v>
                </c:pt>
                <c:pt idx="907">
                  <c:v>1.0572475732309121</c:v>
                </c:pt>
                <c:pt idx="908">
                  <c:v>1.0568812452710161</c:v>
                </c:pt>
                <c:pt idx="909">
                  <c:v>1.0567641622290971</c:v>
                </c:pt>
                <c:pt idx="910">
                  <c:v>1.0565395387663881</c:v>
                </c:pt>
                <c:pt idx="911">
                  <c:v>1.0574037619202055</c:v>
                </c:pt>
                <c:pt idx="912">
                  <c:v>1.0561993394837277</c:v>
                </c:pt>
                <c:pt idx="913">
                  <c:v>1.0560017729040703</c:v>
                </c:pt>
                <c:pt idx="914">
                  <c:v>1.0556353115593631</c:v>
                </c:pt>
                <c:pt idx="915">
                  <c:v>1.0559231354517349</c:v>
                </c:pt>
                <c:pt idx="916">
                  <c:v>1.0547792937985956</c:v>
                </c:pt>
                <c:pt idx="917">
                  <c:v>1.0554759079811473</c:v>
                </c:pt>
                <c:pt idx="918">
                  <c:v>1.0538503201199185</c:v>
                </c:pt>
                <c:pt idx="919">
                  <c:v>1.0537214289159016</c:v>
                </c:pt>
                <c:pt idx="920">
                  <c:v>1.0541073540236756</c:v>
                </c:pt>
                <c:pt idx="921">
                  <c:v>1.0553358460558855</c:v>
                </c:pt>
                <c:pt idx="922">
                  <c:v>1.0543772862054903</c:v>
                </c:pt>
                <c:pt idx="923">
                  <c:v>1.055686869135354</c:v>
                </c:pt>
                <c:pt idx="924">
                  <c:v>1.0545897269429005</c:v>
                </c:pt>
                <c:pt idx="925">
                  <c:v>1.0557616083648633</c:v>
                </c:pt>
                <c:pt idx="926">
                  <c:v>1.0555660314950164</c:v>
                </c:pt>
                <c:pt idx="927">
                  <c:v>1.0551268155412674</c:v>
                </c:pt>
                <c:pt idx="928">
                  <c:v>1.0547745028940192</c:v>
                </c:pt>
                <c:pt idx="929">
                  <c:v>1.0552706712960693</c:v>
                </c:pt>
                <c:pt idx="930">
                  <c:v>1.0546371225276576</c:v>
                </c:pt>
                <c:pt idx="931">
                  <c:v>1.0549769399559052</c:v>
                </c:pt>
                <c:pt idx="932">
                  <c:v>1.0535806739340337</c:v>
                </c:pt>
                <c:pt idx="933">
                  <c:v>1.053457507652692</c:v>
                </c:pt>
                <c:pt idx="934">
                  <c:v>1.0529601249364178</c:v>
                </c:pt>
                <c:pt idx="935">
                  <c:v>1.0527236327396432</c:v>
                </c:pt>
                <c:pt idx="936">
                  <c:v>1.0536533723023056</c:v>
                </c:pt>
                <c:pt idx="937">
                  <c:v>1.0546611949713582</c:v>
                </c:pt>
                <c:pt idx="938">
                  <c:v>1.0545331851519393</c:v>
                </c:pt>
                <c:pt idx="939">
                  <c:v>1.0539462116267655</c:v>
                </c:pt>
                <c:pt idx="940">
                  <c:v>1.053727377278205</c:v>
                </c:pt>
                <c:pt idx="941">
                  <c:v>1.0535310126752899</c:v>
                </c:pt>
                <c:pt idx="942">
                  <c:v>1.0523089493173179</c:v>
                </c:pt>
                <c:pt idx="943">
                  <c:v>1.0510031021552753</c:v>
                </c:pt>
                <c:pt idx="944">
                  <c:v>1.0494523434337306</c:v>
                </c:pt>
                <c:pt idx="945">
                  <c:v>1.0482635286681785</c:v>
                </c:pt>
                <c:pt idx="946">
                  <c:v>1.0486598059346082</c:v>
                </c:pt>
                <c:pt idx="947">
                  <c:v>1.0484137788336714</c:v>
                </c:pt>
                <c:pt idx="948">
                  <c:v>1.049294610722598</c:v>
                </c:pt>
                <c:pt idx="949">
                  <c:v>1.0497764603942576</c:v>
                </c:pt>
                <c:pt idx="950">
                  <c:v>1.0502044648417928</c:v>
                </c:pt>
                <c:pt idx="951">
                  <c:v>1.0505459379154456</c:v>
                </c:pt>
                <c:pt idx="952">
                  <c:v>1.0517190868297497</c:v>
                </c:pt>
                <c:pt idx="953">
                  <c:v>1.0511503683543768</c:v>
                </c:pt>
                <c:pt idx="954">
                  <c:v>1.0511947617796966</c:v>
                </c:pt>
                <c:pt idx="955">
                  <c:v>1.0493930962096505</c:v>
                </c:pt>
                <c:pt idx="956">
                  <c:v>1.048208849017261</c:v>
                </c:pt>
                <c:pt idx="957">
                  <c:v>1.0469037348127828</c:v>
                </c:pt>
                <c:pt idx="958">
                  <c:v>1.045963037059747</c:v>
                </c:pt>
                <c:pt idx="959">
                  <c:v>1.0445919631063305</c:v>
                </c:pt>
                <c:pt idx="960">
                  <c:v>1.0440779821657586</c:v>
                </c:pt>
                <c:pt idx="961">
                  <c:v>1.0442581782112261</c:v>
                </c:pt>
                <c:pt idx="962">
                  <c:v>1.0448446432145233</c:v>
                </c:pt>
                <c:pt idx="963">
                  <c:v>1.0440779512456511</c:v>
                </c:pt>
                <c:pt idx="964">
                  <c:v>1.0444210905308779</c:v>
                </c:pt>
                <c:pt idx="965">
                  <c:v>1.0437555611061191</c:v>
                </c:pt>
                <c:pt idx="966">
                  <c:v>1.0432323507901227</c:v>
                </c:pt>
                <c:pt idx="967">
                  <c:v>1.0445399114000495</c:v>
                </c:pt>
                <c:pt idx="968">
                  <c:v>1.0436495121961125</c:v>
                </c:pt>
                <c:pt idx="969">
                  <c:v>1.0429252727158871</c:v>
                </c:pt>
                <c:pt idx="970">
                  <c:v>1.042553479081425</c:v>
                </c:pt>
                <c:pt idx="971">
                  <c:v>1.0419905531388818</c:v>
                </c:pt>
                <c:pt idx="972">
                  <c:v>1.0409816055561636</c:v>
                </c:pt>
                <c:pt idx="973">
                  <c:v>1.0411981227548517</c:v>
                </c:pt>
                <c:pt idx="974">
                  <c:v>1.039771940557624</c:v>
                </c:pt>
                <c:pt idx="975">
                  <c:v>1.0392519903024646</c:v>
                </c:pt>
                <c:pt idx="976">
                  <c:v>1.0385995047090237</c:v>
                </c:pt>
                <c:pt idx="977">
                  <c:v>1.0409430222110039</c:v>
                </c:pt>
                <c:pt idx="978">
                  <c:v>1.0417630251837611</c:v>
                </c:pt>
                <c:pt idx="979">
                  <c:v>1.0428725705402535</c:v>
                </c:pt>
                <c:pt idx="980">
                  <c:v>1.0432227656769253</c:v>
                </c:pt>
                <c:pt idx="981">
                  <c:v>1.0429007350005084</c:v>
                </c:pt>
                <c:pt idx="982">
                  <c:v>1.0427471893567837</c:v>
                </c:pt>
                <c:pt idx="983">
                  <c:v>1.0436140538569247</c:v>
                </c:pt>
                <c:pt idx="984">
                  <c:v>1.0425578808331903</c:v>
                </c:pt>
                <c:pt idx="985">
                  <c:v>1.0418679801570023</c:v>
                </c:pt>
                <c:pt idx="986">
                  <c:v>1.0429750139220431</c:v>
                </c:pt>
                <c:pt idx="987">
                  <c:v>1.041943270669949</c:v>
                </c:pt>
                <c:pt idx="988">
                  <c:v>1.0419688196676298</c:v>
                </c:pt>
                <c:pt idx="989">
                  <c:v>1.0417013669467667</c:v>
                </c:pt>
                <c:pt idx="990">
                  <c:v>1.0423787851273318</c:v>
                </c:pt>
                <c:pt idx="991">
                  <c:v>1.0420874645781846</c:v>
                </c:pt>
                <c:pt idx="992">
                  <c:v>1.0416958205546769</c:v>
                </c:pt>
                <c:pt idx="993">
                  <c:v>1.0403656463363735</c:v>
                </c:pt>
                <c:pt idx="994">
                  <c:v>1.0401758417413476</c:v>
                </c:pt>
                <c:pt idx="995">
                  <c:v>1.0406900864953277</c:v>
                </c:pt>
                <c:pt idx="996">
                  <c:v>1.0402496494092044</c:v>
                </c:pt>
                <c:pt idx="997">
                  <c:v>1.039428402039912</c:v>
                </c:pt>
                <c:pt idx="998">
                  <c:v>1.0383341438836766</c:v>
                </c:pt>
                <c:pt idx="999">
                  <c:v>1.0372682488067295</c:v>
                </c:pt>
                <c:pt idx="1000">
                  <c:v>1.0372599733591057</c:v>
                </c:pt>
                <c:pt idx="1001">
                  <c:v>1.0365515089481556</c:v>
                </c:pt>
                <c:pt idx="1002">
                  <c:v>1.0361270197598689</c:v>
                </c:pt>
                <c:pt idx="1003">
                  <c:v>1.0357919531845805</c:v>
                </c:pt>
                <c:pt idx="1004">
                  <c:v>1.0344376204477628</c:v>
                </c:pt>
                <c:pt idx="1005">
                  <c:v>1.0348617784757366</c:v>
                </c:pt>
                <c:pt idx="1006">
                  <c:v>1.0356953416409198</c:v>
                </c:pt>
                <c:pt idx="1007">
                  <c:v>1.0361742664292959</c:v>
                </c:pt>
                <c:pt idx="1008">
                  <c:v>1.0367355280645483</c:v>
                </c:pt>
                <c:pt idx="1009">
                  <c:v>1.0354081456360471</c:v>
                </c:pt>
                <c:pt idx="1010">
                  <c:v>1.0353412707269469</c:v>
                </c:pt>
                <c:pt idx="1011">
                  <c:v>1.0358510735603395</c:v>
                </c:pt>
                <c:pt idx="1012">
                  <c:v>1.0355630696283809</c:v>
                </c:pt>
                <c:pt idx="1013">
                  <c:v>1.0344719756143421</c:v>
                </c:pt>
                <c:pt idx="1014">
                  <c:v>1.0318671936640924</c:v>
                </c:pt>
                <c:pt idx="1015">
                  <c:v>1.0312760941962653</c:v>
                </c:pt>
                <c:pt idx="1016">
                  <c:v>1.0301688004693064</c:v>
                </c:pt>
                <c:pt idx="1017">
                  <c:v>1.0302497602782761</c:v>
                </c:pt>
                <c:pt idx="1018">
                  <c:v>1.0291837023677706</c:v>
                </c:pt>
                <c:pt idx="1019">
                  <c:v>1.0286498919765139</c:v>
                </c:pt>
                <c:pt idx="1020">
                  <c:v>1.0291755902158182</c:v>
                </c:pt>
                <c:pt idx="1021">
                  <c:v>1.0303931894898148</c:v>
                </c:pt>
                <c:pt idx="1022">
                  <c:v>1.0296774799217587</c:v>
                </c:pt>
                <c:pt idx="1023">
                  <c:v>1.0299364215059257</c:v>
                </c:pt>
                <c:pt idx="1024">
                  <c:v>1.029241429560136</c:v>
                </c:pt>
                <c:pt idx="1025">
                  <c:v>1.0298053407608248</c:v>
                </c:pt>
                <c:pt idx="1026">
                  <c:v>1.0298554133618789</c:v>
                </c:pt>
                <c:pt idx="1027">
                  <c:v>1.0289284346561072</c:v>
                </c:pt>
                <c:pt idx="1028">
                  <c:v>1.0291015335562788</c:v>
                </c:pt>
                <c:pt idx="1029">
                  <c:v>1.0296009487569251</c:v>
                </c:pt>
                <c:pt idx="1030">
                  <c:v>1.0295702697975513</c:v>
                </c:pt>
                <c:pt idx="1031">
                  <c:v>1.030200801772136</c:v>
                </c:pt>
                <c:pt idx="1032">
                  <c:v>1.0296569684482892</c:v>
                </c:pt>
                <c:pt idx="1033">
                  <c:v>1.0293242870995398</c:v>
                </c:pt>
                <c:pt idx="1034">
                  <c:v>1.0293204536126743</c:v>
                </c:pt>
                <c:pt idx="1035">
                  <c:v>1.02738249966874</c:v>
                </c:pt>
                <c:pt idx="1036">
                  <c:v>1.0266834252211383</c:v>
                </c:pt>
                <c:pt idx="1037">
                  <c:v>1.0267353829871062</c:v>
                </c:pt>
                <c:pt idx="1038">
                  <c:v>1.0253289597100586</c:v>
                </c:pt>
                <c:pt idx="1039">
                  <c:v>1.0246697911325711</c:v>
                </c:pt>
                <c:pt idx="1040">
                  <c:v>1.0242810144783934</c:v>
                </c:pt>
                <c:pt idx="1041">
                  <c:v>1.0238187211195897</c:v>
                </c:pt>
                <c:pt idx="1042">
                  <c:v>1.0244058898204051</c:v>
                </c:pt>
                <c:pt idx="1043">
                  <c:v>1.0242439812372739</c:v>
                </c:pt>
                <c:pt idx="1044">
                  <c:v>1.0245318659626192</c:v>
                </c:pt>
                <c:pt idx="1045">
                  <c:v>1.0243034780410152</c:v>
                </c:pt>
                <c:pt idx="1046">
                  <c:v>1.0242640427137037</c:v>
                </c:pt>
                <c:pt idx="1047">
                  <c:v>1.0236707609787055</c:v>
                </c:pt>
                <c:pt idx="1048">
                  <c:v>1.023482591027534</c:v>
                </c:pt>
                <c:pt idx="1049">
                  <c:v>1.0231299141254162</c:v>
                </c:pt>
                <c:pt idx="1050">
                  <c:v>1.023388176313033</c:v>
                </c:pt>
                <c:pt idx="1051">
                  <c:v>1.0237942318731732</c:v>
                </c:pt>
                <c:pt idx="1052">
                  <c:v>1.0240223170073925</c:v>
                </c:pt>
                <c:pt idx="1053">
                  <c:v>1.0228435239015643</c:v>
                </c:pt>
                <c:pt idx="1054">
                  <c:v>1.0220181118660288</c:v>
                </c:pt>
                <c:pt idx="1055">
                  <c:v>1.0208768901551313</c:v>
                </c:pt>
                <c:pt idx="1056">
                  <c:v>1.0198308762384325</c:v>
                </c:pt>
                <c:pt idx="1057">
                  <c:v>1.018572077262655</c:v>
                </c:pt>
                <c:pt idx="1058">
                  <c:v>1.0168258285874208</c:v>
                </c:pt>
                <c:pt idx="1059">
                  <c:v>1.0160533226990307</c:v>
                </c:pt>
                <c:pt idx="1060">
                  <c:v>1.0160646146857917</c:v>
                </c:pt>
                <c:pt idx="1061">
                  <c:v>1.015680763398922</c:v>
                </c:pt>
                <c:pt idx="1062">
                  <c:v>1.0165531291167949</c:v>
                </c:pt>
                <c:pt idx="1063">
                  <c:v>1.0158581235695396</c:v>
                </c:pt>
                <c:pt idx="1064">
                  <c:v>1.0156694371680965</c:v>
                </c:pt>
                <c:pt idx="1065">
                  <c:v>1.0154934680085155</c:v>
                </c:pt>
                <c:pt idx="1066">
                  <c:v>1.0154609446094784</c:v>
                </c:pt>
                <c:pt idx="1067">
                  <c:v>1.0158912387167598</c:v>
                </c:pt>
                <c:pt idx="1068">
                  <c:v>1.0159384764191712</c:v>
                </c:pt>
                <c:pt idx="1069">
                  <c:v>1.0146040790849553</c:v>
                </c:pt>
                <c:pt idx="1070">
                  <c:v>1.0151298519364198</c:v>
                </c:pt>
                <c:pt idx="1071">
                  <c:v>1.0142939997531724</c:v>
                </c:pt>
                <c:pt idx="1072">
                  <c:v>1.0141280119360487</c:v>
                </c:pt>
                <c:pt idx="1073">
                  <c:v>1.0133933149802103</c:v>
                </c:pt>
                <c:pt idx="1074">
                  <c:v>1.0123784264640121</c:v>
                </c:pt>
                <c:pt idx="1075">
                  <c:v>1.0114067999352903</c:v>
                </c:pt>
                <c:pt idx="1076">
                  <c:v>1.0117080182481006</c:v>
                </c:pt>
                <c:pt idx="1077">
                  <c:v>1.011981294428306</c:v>
                </c:pt>
                <c:pt idx="1078">
                  <c:v>1.0125299513834392</c:v>
                </c:pt>
                <c:pt idx="1079">
                  <c:v>1.011583125400247</c:v>
                </c:pt>
                <c:pt idx="1080">
                  <c:v>1.01194298385561</c:v>
                </c:pt>
                <c:pt idx="1081">
                  <c:v>1.012354000145814</c:v>
                </c:pt>
                <c:pt idx="1082">
                  <c:v>1.0127366398466378</c:v>
                </c:pt>
                <c:pt idx="1083">
                  <c:v>1.012412149608201</c:v>
                </c:pt>
                <c:pt idx="1084">
                  <c:v>1.0117395603408073</c:v>
                </c:pt>
                <c:pt idx="1085">
                  <c:v>1.0116881736540282</c:v>
                </c:pt>
                <c:pt idx="1086">
                  <c:v>1.0110503446458956</c:v>
                </c:pt>
                <c:pt idx="1087">
                  <c:v>1.0111493259956916</c:v>
                </c:pt>
                <c:pt idx="1088">
                  <c:v>1.0112291079157969</c:v>
                </c:pt>
                <c:pt idx="1089">
                  <c:v>1.0112949160610418</c:v>
                </c:pt>
                <c:pt idx="1090">
                  <c:v>1.0103750924650932</c:v>
                </c:pt>
                <c:pt idx="1091">
                  <c:v>1.0097711077212126</c:v>
                </c:pt>
                <c:pt idx="1092">
                  <c:v>1.0086136489251571</c:v>
                </c:pt>
                <c:pt idx="1093">
                  <c:v>1.0079822612374956</c:v>
                </c:pt>
                <c:pt idx="1094">
                  <c:v>1.0070047211280053</c:v>
                </c:pt>
                <c:pt idx="1095">
                  <c:v>1.0074006875989401</c:v>
                </c:pt>
                <c:pt idx="1096">
                  <c:v>1.0064560885237628</c:v>
                </c:pt>
                <c:pt idx="1097">
                  <c:v>1.0058291028688047</c:v>
                </c:pt>
                <c:pt idx="1098">
                  <c:v>1.0046991055632484</c:v>
                </c:pt>
                <c:pt idx="1099">
                  <c:v>1.0035641487358529</c:v>
                </c:pt>
                <c:pt idx="1100">
                  <c:v>1.0022962877653583</c:v>
                </c:pt>
                <c:pt idx="1101">
                  <c:v>1.000725367700394</c:v>
                </c:pt>
                <c:pt idx="1102">
                  <c:v>0.99700180550416084</c:v>
                </c:pt>
                <c:pt idx="1103">
                  <c:v>0.99517449551064074</c:v>
                </c:pt>
                <c:pt idx="1104">
                  <c:v>0.99288832646465042</c:v>
                </c:pt>
                <c:pt idx="1105">
                  <c:v>0.99145763262101949</c:v>
                </c:pt>
                <c:pt idx="1106">
                  <c:v>0.98950768297126823</c:v>
                </c:pt>
                <c:pt idx="1107">
                  <c:v>0.98852791393917949</c:v>
                </c:pt>
                <c:pt idx="1108">
                  <c:v>0.98714858057720389</c:v>
                </c:pt>
                <c:pt idx="1109">
                  <c:v>0.98581026124674664</c:v>
                </c:pt>
                <c:pt idx="1110">
                  <c:v>0.98624961187898363</c:v>
                </c:pt>
                <c:pt idx="1111">
                  <c:v>0.98610088636661175</c:v>
                </c:pt>
                <c:pt idx="1112">
                  <c:v>0.98570741063585154</c:v>
                </c:pt>
                <c:pt idx="1113">
                  <c:v>0.98676256624935543</c:v>
                </c:pt>
                <c:pt idx="1114">
                  <c:v>0.9872317467772761</c:v>
                </c:pt>
                <c:pt idx="1115">
                  <c:v>0.98612464937293809</c:v>
                </c:pt>
                <c:pt idx="1116">
                  <c:v>0.98555313536613076</c:v>
                </c:pt>
                <c:pt idx="1117">
                  <c:v>0.98375105894757287</c:v>
                </c:pt>
                <c:pt idx="1118">
                  <c:v>0.98339299974801853</c:v>
                </c:pt>
                <c:pt idx="1119">
                  <c:v>0.98272611790497444</c:v>
                </c:pt>
                <c:pt idx="1120">
                  <c:v>0.98084605404098768</c:v>
                </c:pt>
                <c:pt idx="1121">
                  <c:v>0.98009261230105416</c:v>
                </c:pt>
                <c:pt idx="1122">
                  <c:v>0.98051166887814767</c:v>
                </c:pt>
                <c:pt idx="1123">
                  <c:v>0.980161222136125</c:v>
                </c:pt>
                <c:pt idx="1124">
                  <c:v>0.980347082975635</c:v>
                </c:pt>
                <c:pt idx="1125">
                  <c:v>0.97975949863677825</c:v>
                </c:pt>
                <c:pt idx="1126">
                  <c:v>0.97857626996761993</c:v>
                </c:pt>
                <c:pt idx="1127">
                  <c:v>0.97790065441168916</c:v>
                </c:pt>
                <c:pt idx="1128">
                  <c:v>0.97752132707906725</c:v>
                </c:pt>
                <c:pt idx="1129">
                  <c:v>0.97743835959977776</c:v>
                </c:pt>
                <c:pt idx="1130">
                  <c:v>0.97723085613847027</c:v>
                </c:pt>
                <c:pt idx="1131">
                  <c:v>0.97633309056478901</c:v>
                </c:pt>
                <c:pt idx="1132">
                  <c:v>0.97706759339537153</c:v>
                </c:pt>
                <c:pt idx="1133">
                  <c:v>0.9789942930775215</c:v>
                </c:pt>
                <c:pt idx="1134">
                  <c:v>0.97889359614300531</c:v>
                </c:pt>
                <c:pt idx="1135">
                  <c:v>0.97759934376860691</c:v>
                </c:pt>
                <c:pt idx="1136">
                  <c:v>0.97739976282375629</c:v>
                </c:pt>
                <c:pt idx="1137">
                  <c:v>0.97668372644586865</c:v>
                </c:pt>
                <c:pt idx="1138">
                  <c:v>0.97662053934733828</c:v>
                </c:pt>
                <c:pt idx="1139">
                  <c:v>0.9755843250109868</c:v>
                </c:pt>
                <c:pt idx="1140">
                  <c:v>0.97373361479607279</c:v>
                </c:pt>
                <c:pt idx="1141">
                  <c:v>0.97338329479388475</c:v>
                </c:pt>
                <c:pt idx="1142">
                  <c:v>0.97400216984582833</c:v>
                </c:pt>
                <c:pt idx="1143">
                  <c:v>0.97318473957044682</c:v>
                </c:pt>
                <c:pt idx="1144">
                  <c:v>0.97315191439824944</c:v>
                </c:pt>
                <c:pt idx="1145">
                  <c:v>0.97201117606665832</c:v>
                </c:pt>
                <c:pt idx="1146">
                  <c:v>0.97155907633381289</c:v>
                </c:pt>
                <c:pt idx="1147">
                  <c:v>0.97139750946800318</c:v>
                </c:pt>
                <c:pt idx="1148">
                  <c:v>0.97177925900472062</c:v>
                </c:pt>
                <c:pt idx="1149">
                  <c:v>0.97180302154413478</c:v>
                </c:pt>
                <c:pt idx="1150">
                  <c:v>0.97134947027874408</c:v>
                </c:pt>
                <c:pt idx="1151">
                  <c:v>0.97192428584691259</c:v>
                </c:pt>
                <c:pt idx="1152">
                  <c:v>0.97211301024953289</c:v>
                </c:pt>
                <c:pt idx="1153">
                  <c:v>0.97129791895871531</c:v>
                </c:pt>
                <c:pt idx="1154">
                  <c:v>0.97067874437179547</c:v>
                </c:pt>
                <c:pt idx="1155">
                  <c:v>0.97012225809918073</c:v>
                </c:pt>
                <c:pt idx="1156">
                  <c:v>0.9697395526413668</c:v>
                </c:pt>
                <c:pt idx="1157">
                  <c:v>0.96834369895038674</c:v>
                </c:pt>
                <c:pt idx="1158">
                  <c:v>0.96734741881014852</c:v>
                </c:pt>
                <c:pt idx="1159">
                  <c:v>0.96749354628416306</c:v>
                </c:pt>
                <c:pt idx="1160">
                  <c:v>0.96820249245765133</c:v>
                </c:pt>
                <c:pt idx="1161">
                  <c:v>0.96896145377418375</c:v>
                </c:pt>
                <c:pt idx="1162">
                  <c:v>0.96868536328939314</c:v>
                </c:pt>
                <c:pt idx="1163">
                  <c:v>0.96890039036124009</c:v>
                </c:pt>
                <c:pt idx="1164">
                  <c:v>0.96906499297145277</c:v>
                </c:pt>
                <c:pt idx="1165">
                  <c:v>0.96975934373248129</c:v>
                </c:pt>
                <c:pt idx="1166">
                  <c:v>0.96935845444016522</c:v>
                </c:pt>
                <c:pt idx="1167">
                  <c:v>0.96852276053488284</c:v>
                </c:pt>
                <c:pt idx="1168">
                  <c:v>0.9676485345183099</c:v>
                </c:pt>
                <c:pt idx="1169">
                  <c:v>0.96786764915846979</c:v>
                </c:pt>
                <c:pt idx="1170">
                  <c:v>0.96710072216062515</c:v>
                </c:pt>
                <c:pt idx="1171">
                  <c:v>0.96703040179021937</c:v>
                </c:pt>
                <c:pt idx="1172">
                  <c:v>0.96642303907504179</c:v>
                </c:pt>
                <c:pt idx="1173">
                  <c:v>0.96582929706640108</c:v>
                </c:pt>
                <c:pt idx="1174">
                  <c:v>0.9661444034218768</c:v>
                </c:pt>
                <c:pt idx="1175">
                  <c:v>0.96519832866932098</c:v>
                </c:pt>
                <c:pt idx="1176">
                  <c:v>0.96524775010935004</c:v>
                </c:pt>
                <c:pt idx="1177">
                  <c:v>0.96505217122482423</c:v>
                </c:pt>
                <c:pt idx="1178">
                  <c:v>0.96549074169426585</c:v>
                </c:pt>
                <c:pt idx="1179">
                  <c:v>0.96508721558000998</c:v>
                </c:pt>
                <c:pt idx="1180">
                  <c:v>0.96517458949038448</c:v>
                </c:pt>
                <c:pt idx="1181">
                  <c:v>0.96458159141983668</c:v>
                </c:pt>
                <c:pt idx="1182">
                  <c:v>0.96487818020139604</c:v>
                </c:pt>
                <c:pt idx="1183">
                  <c:v>0.963556317580886</c:v>
                </c:pt>
                <c:pt idx="1184">
                  <c:v>0.96280013308238566</c:v>
                </c:pt>
                <c:pt idx="1185">
                  <c:v>0.96400199239355422</c:v>
                </c:pt>
                <c:pt idx="1186">
                  <c:v>0.96479460323786603</c:v>
                </c:pt>
                <c:pt idx="1187">
                  <c:v>0.96514645502618535</c:v>
                </c:pt>
                <c:pt idx="1188">
                  <c:v>0.96540205144244129</c:v>
                </c:pt>
                <c:pt idx="1189">
                  <c:v>0.96573648295195558</c:v>
                </c:pt>
                <c:pt idx="1190">
                  <c:v>0.96653080838254291</c:v>
                </c:pt>
                <c:pt idx="1191">
                  <c:v>0.9670575810335833</c:v>
                </c:pt>
                <c:pt idx="1192">
                  <c:v>0.96485394445989214</c:v>
                </c:pt>
                <c:pt idx="1193">
                  <c:v>0.96415256960309359</c:v>
                </c:pt>
                <c:pt idx="1194">
                  <c:v>0.96333888364703069</c:v>
                </c:pt>
                <c:pt idx="1195">
                  <c:v>0.96253927108269821</c:v>
                </c:pt>
                <c:pt idx="1196">
                  <c:v>0.96202508882260607</c:v>
                </c:pt>
                <c:pt idx="1197">
                  <c:v>0.96140489347874281</c:v>
                </c:pt>
                <c:pt idx="1198">
                  <c:v>0.96058908965019396</c:v>
                </c:pt>
                <c:pt idx="1199">
                  <c:v>0.96087523767356586</c:v>
                </c:pt>
                <c:pt idx="1200">
                  <c:v>0.96002286138617954</c:v>
                </c:pt>
                <c:pt idx="1201">
                  <c:v>0.95924378676670086</c:v>
                </c:pt>
                <c:pt idx="1202">
                  <c:v>0.95914073828193247</c:v>
                </c:pt>
                <c:pt idx="1203">
                  <c:v>0.95894817765154794</c:v>
                </c:pt>
                <c:pt idx="1204">
                  <c:v>0.95946244708255057</c:v>
                </c:pt>
                <c:pt idx="1205">
                  <c:v>0.96028975866677979</c:v>
                </c:pt>
                <c:pt idx="1206">
                  <c:v>0.96006694146744098</c:v>
                </c:pt>
                <c:pt idx="1207">
                  <c:v>0.96029510161378528</c:v>
                </c:pt>
                <c:pt idx="1208">
                  <c:v>0.96050170920536027</c:v>
                </c:pt>
                <c:pt idx="1209">
                  <c:v>0.95996993005419162</c:v>
                </c:pt>
                <c:pt idx="1210">
                  <c:v>0.95952145021821311</c:v>
                </c:pt>
                <c:pt idx="1211">
                  <c:v>0.95813005256503525</c:v>
                </c:pt>
                <c:pt idx="1212">
                  <c:v>0.95686662255115418</c:v>
                </c:pt>
                <c:pt idx="1213">
                  <c:v>0.95680941951733678</c:v>
                </c:pt>
                <c:pt idx="1214">
                  <c:v>0.95540402670479041</c:v>
                </c:pt>
                <c:pt idx="1215">
                  <c:v>0.95603701571881772</c:v>
                </c:pt>
                <c:pt idx="1216">
                  <c:v>0.95659180460208526</c:v>
                </c:pt>
                <c:pt idx="1217">
                  <c:v>0.95615263514777504</c:v>
                </c:pt>
                <c:pt idx="1218">
                  <c:v>0.95707487802356894</c:v>
                </c:pt>
                <c:pt idx="1219">
                  <c:v>0.95670339165415474</c:v>
                </c:pt>
                <c:pt idx="1220">
                  <c:v>0.95717505407342152</c:v>
                </c:pt>
                <c:pt idx="1221">
                  <c:v>0.95818234144659686</c:v>
                </c:pt>
                <c:pt idx="1222">
                  <c:v>0.95685009163726042</c:v>
                </c:pt>
                <c:pt idx="1223">
                  <c:v>0.95658088060939839</c:v>
                </c:pt>
                <c:pt idx="1224">
                  <c:v>0.9561187491501032</c:v>
                </c:pt>
                <c:pt idx="1225">
                  <c:v>0.95530451256766002</c:v>
                </c:pt>
                <c:pt idx="1226">
                  <c:v>0.9571066272089187</c:v>
                </c:pt>
                <c:pt idx="1227">
                  <c:v>0.9571707705794541</c:v>
                </c:pt>
                <c:pt idx="1228">
                  <c:v>0.95714583944317344</c:v>
                </c:pt>
                <c:pt idx="1229">
                  <c:v>0.95865646629863188</c:v>
                </c:pt>
                <c:pt idx="1230">
                  <c:v>0.95771707297909681</c:v>
                </c:pt>
                <c:pt idx="1231">
                  <c:v>0.95854954761048972</c:v>
                </c:pt>
                <c:pt idx="1232">
                  <c:v>0.95935064291845429</c:v>
                </c:pt>
                <c:pt idx="1233">
                  <c:v>0.95822461700566097</c:v>
                </c:pt>
                <c:pt idx="1234">
                  <c:v>0.95727707233491199</c:v>
                </c:pt>
                <c:pt idx="1235">
                  <c:v>0.95710387323887758</c:v>
                </c:pt>
                <c:pt idx="1236">
                  <c:v>0.95543834597978317</c:v>
                </c:pt>
                <c:pt idx="1237">
                  <c:v>0.95598826403303805</c:v>
                </c:pt>
                <c:pt idx="1238">
                  <c:v>0.95520658420007998</c:v>
                </c:pt>
                <c:pt idx="1239">
                  <c:v>0.95436109907417277</c:v>
                </c:pt>
                <c:pt idx="1240">
                  <c:v>0.95319124879416661</c:v>
                </c:pt>
                <c:pt idx="1241">
                  <c:v>0.95270875314976955</c:v>
                </c:pt>
                <c:pt idx="1242">
                  <c:v>0.95187055974237178</c:v>
                </c:pt>
                <c:pt idx="1243">
                  <c:v>0.95134173524752541</c:v>
                </c:pt>
                <c:pt idx="1244">
                  <c:v>0.95046913458318738</c:v>
                </c:pt>
                <c:pt idx="1245">
                  <c:v>0.95057625759653241</c:v>
                </c:pt>
                <c:pt idx="1246">
                  <c:v>0.94933209111214156</c:v>
                </c:pt>
                <c:pt idx="1247">
                  <c:v>0.9489843856101734</c:v>
                </c:pt>
                <c:pt idx="1248">
                  <c:v>0.94826656425026956</c:v>
                </c:pt>
                <c:pt idx="1249">
                  <c:v>0.94757613393043116</c:v>
                </c:pt>
                <c:pt idx="1250">
                  <c:v>0.94843838826901006</c:v>
                </c:pt>
                <c:pt idx="1251">
                  <c:v>0.9495554919144169</c:v>
                </c:pt>
                <c:pt idx="1252">
                  <c:v>0.94873226492352747</c:v>
                </c:pt>
                <c:pt idx="1253">
                  <c:v>0.94988772555618906</c:v>
                </c:pt>
                <c:pt idx="1254">
                  <c:v>0.95002697508356548</c:v>
                </c:pt>
                <c:pt idx="1255">
                  <c:v>0.95020750301013079</c:v>
                </c:pt>
                <c:pt idx="1256">
                  <c:v>0.95117454847207183</c:v>
                </c:pt>
                <c:pt idx="1257">
                  <c:v>0.95004944273121605</c:v>
                </c:pt>
                <c:pt idx="1258">
                  <c:v>0.94912293203969267</c:v>
                </c:pt>
                <c:pt idx="1259">
                  <c:v>0.94902807998900074</c:v>
                </c:pt>
                <c:pt idx="1260">
                  <c:v>0.94878383793240328</c:v>
                </c:pt>
                <c:pt idx="1261">
                  <c:v>0.94880317610175868</c:v>
                </c:pt>
                <c:pt idx="1262">
                  <c:v>0.94808031882958133</c:v>
                </c:pt>
                <c:pt idx="1263">
                  <c:v>0.94726958617310686</c:v>
                </c:pt>
                <c:pt idx="1264">
                  <c:v>0.94758167654988323</c:v>
                </c:pt>
                <c:pt idx="1265">
                  <c:v>0.94686432329703685</c:v>
                </c:pt>
                <c:pt idx="1266">
                  <c:v>0.94729033429529774</c:v>
                </c:pt>
                <c:pt idx="1267">
                  <c:v>0.94577451989971695</c:v>
                </c:pt>
                <c:pt idx="1268">
                  <c:v>0.94570570821004973</c:v>
                </c:pt>
                <c:pt idx="1269">
                  <c:v>0.94554861647886457</c:v>
                </c:pt>
                <c:pt idx="1270">
                  <c:v>0.94549096190892512</c:v>
                </c:pt>
                <c:pt idx="1271">
                  <c:v>0.94513449237144687</c:v>
                </c:pt>
                <c:pt idx="1272">
                  <c:v>0.94509571173182783</c:v>
                </c:pt>
                <c:pt idx="1273">
                  <c:v>0.94649176651148714</c:v>
                </c:pt>
                <c:pt idx="1274">
                  <c:v>0.94677416470556408</c:v>
                </c:pt>
                <c:pt idx="1275">
                  <c:v>0.94608272416687045</c:v>
                </c:pt>
                <c:pt idx="1276">
                  <c:v>0.94642832420759537</c:v>
                </c:pt>
                <c:pt idx="1277">
                  <c:v>0.9472672646692516</c:v>
                </c:pt>
                <c:pt idx="1278">
                  <c:v>0.94715825620056093</c:v>
                </c:pt>
                <c:pt idx="1279">
                  <c:v>0.94755278719388536</c:v>
                </c:pt>
                <c:pt idx="1280">
                  <c:v>0.94692727879899341</c:v>
                </c:pt>
                <c:pt idx="1281">
                  <c:v>0.9468465090480177</c:v>
                </c:pt>
                <c:pt idx="1282">
                  <c:v>0.94700408847097439</c:v>
                </c:pt>
                <c:pt idx="1283">
                  <c:v>0.94721213921707625</c:v>
                </c:pt>
                <c:pt idx="1284">
                  <c:v>0.94665934277441843</c:v>
                </c:pt>
                <c:pt idx="1285">
                  <c:v>0.94771270510314476</c:v>
                </c:pt>
                <c:pt idx="1286">
                  <c:v>0.94707043275440139</c:v>
                </c:pt>
                <c:pt idx="1287">
                  <c:v>0.945064253245959</c:v>
                </c:pt>
                <c:pt idx="1288">
                  <c:v>0.94490133393498665</c:v>
                </c:pt>
                <c:pt idx="1289">
                  <c:v>0.94558988627272511</c:v>
                </c:pt>
                <c:pt idx="1290">
                  <c:v>0.94689544964968841</c:v>
                </c:pt>
                <c:pt idx="1291">
                  <c:v>0.946400547498502</c:v>
                </c:pt>
                <c:pt idx="1292">
                  <c:v>0.94578474153985403</c:v>
                </c:pt>
                <c:pt idx="1293">
                  <c:v>0.94652513439184804</c:v>
                </c:pt>
                <c:pt idx="1294">
                  <c:v>0.94724024870111734</c:v>
                </c:pt>
                <c:pt idx="1295">
                  <c:v>0.9474047082880388</c:v>
                </c:pt>
                <c:pt idx="1296">
                  <c:v>0.94632718273351013</c:v>
                </c:pt>
                <c:pt idx="1297">
                  <c:v>0.94211279284675709</c:v>
                </c:pt>
                <c:pt idx="1298">
                  <c:v>0.94125124708462715</c:v>
                </c:pt>
                <c:pt idx="1299">
                  <c:v>0.94089571503629676</c:v>
                </c:pt>
                <c:pt idx="1300">
                  <c:v>0.93980529316058481</c:v>
                </c:pt>
                <c:pt idx="1301">
                  <c:v>0.93982602739508803</c:v>
                </c:pt>
                <c:pt idx="1302">
                  <c:v>0.94001473154460857</c:v>
                </c:pt>
                <c:pt idx="1303">
                  <c:v>0.93978348937975476</c:v>
                </c:pt>
                <c:pt idx="1304">
                  <c:v>0.94130004013955393</c:v>
                </c:pt>
                <c:pt idx="1305">
                  <c:v>0.94212724368405765</c:v>
                </c:pt>
                <c:pt idx="1306">
                  <c:v>0.94121961394687015</c:v>
                </c:pt>
                <c:pt idx="1307">
                  <c:v>0.94053940861165342</c:v>
                </c:pt>
                <c:pt idx="1308">
                  <c:v>0.93990521943823324</c:v>
                </c:pt>
                <c:pt idx="1309">
                  <c:v>0.9384906872044626</c:v>
                </c:pt>
                <c:pt idx="1310">
                  <c:v>0.93894187391837391</c:v>
                </c:pt>
                <c:pt idx="1311">
                  <c:v>0.93959555832845165</c:v>
                </c:pt>
                <c:pt idx="1312">
                  <c:v>0.93912866591985789</c:v>
                </c:pt>
                <c:pt idx="1313">
                  <c:v>0.9384448709226082</c:v>
                </c:pt>
                <c:pt idx="1314">
                  <c:v>0.93892661457999971</c:v>
                </c:pt>
                <c:pt idx="1315">
                  <c:v>0.93851989733553776</c:v>
                </c:pt>
                <c:pt idx="1316">
                  <c:v>0.93974254669491286</c:v>
                </c:pt>
                <c:pt idx="1317">
                  <c:v>0.93880523416496298</c:v>
                </c:pt>
                <c:pt idx="1318">
                  <c:v>0.9383509233595424</c:v>
                </c:pt>
                <c:pt idx="1319">
                  <c:v>0.93808335308672319</c:v>
                </c:pt>
                <c:pt idx="1320">
                  <c:v>0.9387355054348886</c:v>
                </c:pt>
                <c:pt idx="1321">
                  <c:v>0.93816388068687151</c:v>
                </c:pt>
                <c:pt idx="1322">
                  <c:v>0.93808036546241202</c:v>
                </c:pt>
                <c:pt idx="1323">
                  <c:v>0.93718208753984411</c:v>
                </c:pt>
                <c:pt idx="1324">
                  <c:v>0.93809270787409693</c:v>
                </c:pt>
                <c:pt idx="1325">
                  <c:v>0.93723034152289819</c:v>
                </c:pt>
                <c:pt idx="1326">
                  <c:v>0.93679964003240745</c:v>
                </c:pt>
                <c:pt idx="1327">
                  <c:v>0.9373904145669093</c:v>
                </c:pt>
                <c:pt idx="1328">
                  <c:v>0.93815300505228016</c:v>
                </c:pt>
                <c:pt idx="1329">
                  <c:v>0.93800729659746429</c:v>
                </c:pt>
                <c:pt idx="1330">
                  <c:v>0.93793318076312537</c:v>
                </c:pt>
                <c:pt idx="1331">
                  <c:v>0.93696370309427779</c:v>
                </c:pt>
                <c:pt idx="1332">
                  <c:v>0.93787240521914739</c:v>
                </c:pt>
                <c:pt idx="1333">
                  <c:v>0.93784978977326916</c:v>
                </c:pt>
                <c:pt idx="1334">
                  <c:v>0.93689857995157788</c:v>
                </c:pt>
                <c:pt idx="1335">
                  <c:v>0.9359948428351047</c:v>
                </c:pt>
                <c:pt idx="1336">
                  <c:v>0.93618511513669023</c:v>
                </c:pt>
                <c:pt idx="1337">
                  <c:v>0.93591578755128624</c:v>
                </c:pt>
                <c:pt idx="1338">
                  <c:v>0.93709208079095885</c:v>
                </c:pt>
                <c:pt idx="1339">
                  <c:v>0.93675169109079326</c:v>
                </c:pt>
                <c:pt idx="1340">
                  <c:v>0.93754357107742436</c:v>
                </c:pt>
                <c:pt idx="1341">
                  <c:v>0.93722024725261954</c:v>
                </c:pt>
                <c:pt idx="1342">
                  <c:v>0.93783107846580449</c:v>
                </c:pt>
                <c:pt idx="1343">
                  <c:v>0.9375813175660781</c:v>
                </c:pt>
                <c:pt idx="1344">
                  <c:v>0.9385698220779185</c:v>
                </c:pt>
                <c:pt idx="1345">
                  <c:v>0.93665010983710495</c:v>
                </c:pt>
                <c:pt idx="1346">
                  <c:v>0.93700825793511189</c:v>
                </c:pt>
                <c:pt idx="1347">
                  <c:v>0.93525446664051404</c:v>
                </c:pt>
                <c:pt idx="1348">
                  <c:v>0.9359315814157444</c:v>
                </c:pt>
                <c:pt idx="1349">
                  <c:v>0.93567505219597569</c:v>
                </c:pt>
                <c:pt idx="1350">
                  <c:v>0.93564670488797941</c:v>
                </c:pt>
                <c:pt idx="1351">
                  <c:v>0.93430696925839662</c:v>
                </c:pt>
                <c:pt idx="1352">
                  <c:v>0.93463741345061557</c:v>
                </c:pt>
                <c:pt idx="1353">
                  <c:v>0.93452998226953132</c:v>
                </c:pt>
                <c:pt idx="1354">
                  <c:v>0.93487734014872126</c:v>
                </c:pt>
                <c:pt idx="1355">
                  <c:v>0.9347864741847749</c:v>
                </c:pt>
                <c:pt idx="1356">
                  <c:v>0.93448981216779337</c:v>
                </c:pt>
                <c:pt idx="1357">
                  <c:v>0.93509302063025834</c:v>
                </c:pt>
                <c:pt idx="1358">
                  <c:v>0.93597950196399571</c:v>
                </c:pt>
                <c:pt idx="1359">
                  <c:v>0.93590881436898143</c:v>
                </c:pt>
                <c:pt idx="1360">
                  <c:v>0.93550467495226874</c:v>
                </c:pt>
                <c:pt idx="1361">
                  <c:v>0.93610740216181043</c:v>
                </c:pt>
                <c:pt idx="1362">
                  <c:v>0.93626233194729824</c:v>
                </c:pt>
                <c:pt idx="1363">
                  <c:v>0.93630826949304868</c:v>
                </c:pt>
                <c:pt idx="1364">
                  <c:v>0.93504188008641864</c:v>
                </c:pt>
                <c:pt idx="1365">
                  <c:v>0.93405254853033015</c:v>
                </c:pt>
                <c:pt idx="1366">
                  <c:v>0.9350577159918132</c:v>
                </c:pt>
                <c:pt idx="1367">
                  <c:v>0.9348534723607963</c:v>
                </c:pt>
                <c:pt idx="1368">
                  <c:v>0.93509493899667639</c:v>
                </c:pt>
                <c:pt idx="1369">
                  <c:v>0.93425232486613541</c:v>
                </c:pt>
                <c:pt idx="1370">
                  <c:v>0.93385526399346008</c:v>
                </c:pt>
                <c:pt idx="1371">
                  <c:v>0.93427322319637118</c:v>
                </c:pt>
                <c:pt idx="1372">
                  <c:v>0.93433804608417004</c:v>
                </c:pt>
                <c:pt idx="1373">
                  <c:v>0.93431059617005074</c:v>
                </c:pt>
                <c:pt idx="1374">
                  <c:v>0.9351592145018035</c:v>
                </c:pt>
                <c:pt idx="1375">
                  <c:v>0.93528466812254651</c:v>
                </c:pt>
                <c:pt idx="1376">
                  <c:v>0.93599419033918163</c:v>
                </c:pt>
                <c:pt idx="1377">
                  <c:v>0.93609616411296737</c:v>
                </c:pt>
                <c:pt idx="1378">
                  <c:v>0.9362644066766731</c:v>
                </c:pt>
                <c:pt idx="1379">
                  <c:v>0.93679947079051673</c:v>
                </c:pt>
                <c:pt idx="1380">
                  <c:v>0.93685660429047701</c:v>
                </c:pt>
                <c:pt idx="1381">
                  <c:v>0.93648246450095929</c:v>
                </c:pt>
                <c:pt idx="1382">
                  <c:v>0.93575553844313997</c:v>
                </c:pt>
                <c:pt idx="1383">
                  <c:v>0.93511913692181392</c:v>
                </c:pt>
                <c:pt idx="1384">
                  <c:v>0.93678082077631963</c:v>
                </c:pt>
                <c:pt idx="1385">
                  <c:v>0.9385512738810029</c:v>
                </c:pt>
                <c:pt idx="1386">
                  <c:v>0.93857959092465015</c:v>
                </c:pt>
                <c:pt idx="1387">
                  <c:v>0.93695698146526496</c:v>
                </c:pt>
                <c:pt idx="1388">
                  <c:v>0.9370451625890992</c:v>
                </c:pt>
                <c:pt idx="1389">
                  <c:v>0.93614800035455925</c:v>
                </c:pt>
                <c:pt idx="1390">
                  <c:v>0.93647242199385528</c:v>
                </c:pt>
                <c:pt idx="1391">
                  <c:v>0.93448787486642415</c:v>
                </c:pt>
                <c:pt idx="1392">
                  <c:v>0.93087814333450958</c:v>
                </c:pt>
                <c:pt idx="1393">
                  <c:v>0.93062289775081486</c:v>
                </c:pt>
                <c:pt idx="1394">
                  <c:v>0.93061573915693629</c:v>
                </c:pt>
                <c:pt idx="1395">
                  <c:v>0.92950937490388508</c:v>
                </c:pt>
                <c:pt idx="1396">
                  <c:v>0.9310015658247488</c:v>
                </c:pt>
                <c:pt idx="1397">
                  <c:v>0.9304980412689946</c:v>
                </c:pt>
                <c:pt idx="1398">
                  <c:v>0.93038020564544632</c:v>
                </c:pt>
                <c:pt idx="1399">
                  <c:v>0.93231306841728745</c:v>
                </c:pt>
                <c:pt idx="1400">
                  <c:v>0.93253188389258157</c:v>
                </c:pt>
                <c:pt idx="1401">
                  <c:v>0.93312300649230528</c:v>
                </c:pt>
                <c:pt idx="1402">
                  <c:v>0.93405769405456385</c:v>
                </c:pt>
                <c:pt idx="1403">
                  <c:v>0.93248410429555462</c:v>
                </c:pt>
                <c:pt idx="1404">
                  <c:v>0.93251205342118892</c:v>
                </c:pt>
                <c:pt idx="1405">
                  <c:v>0.93128734832627436</c:v>
                </c:pt>
                <c:pt idx="1406">
                  <c:v>0.92977665502010365</c:v>
                </c:pt>
                <c:pt idx="1407">
                  <c:v>0.92946566088747318</c:v>
                </c:pt>
                <c:pt idx="1408">
                  <c:v>0.92837283007189775</c:v>
                </c:pt>
                <c:pt idx="1409">
                  <c:v>0.92789852031880804</c:v>
                </c:pt>
                <c:pt idx="1410">
                  <c:v>0.9273657592914627</c:v>
                </c:pt>
                <c:pt idx="1411">
                  <c:v>0.92639677245355911</c:v>
                </c:pt>
                <c:pt idx="1412">
                  <c:v>0.92721716916276864</c:v>
                </c:pt>
                <c:pt idx="1413">
                  <c:v>0.92756113896246328</c:v>
                </c:pt>
                <c:pt idx="1414">
                  <c:v>0.92671262457120496</c:v>
                </c:pt>
                <c:pt idx="1415">
                  <c:v>0.92714262759848964</c:v>
                </c:pt>
                <c:pt idx="1416">
                  <c:v>0.92516477159038391</c:v>
                </c:pt>
                <c:pt idx="1417">
                  <c:v>0.92568958154812486</c:v>
                </c:pt>
                <c:pt idx="1418">
                  <c:v>0.92532180692220523</c:v>
                </c:pt>
                <c:pt idx="1419">
                  <c:v>0.92385280433707195</c:v>
                </c:pt>
                <c:pt idx="1420">
                  <c:v>0.92393120960326225</c:v>
                </c:pt>
                <c:pt idx="1421">
                  <c:v>0.92318869689920025</c:v>
                </c:pt>
                <c:pt idx="1422">
                  <c:v>0.92253757534997971</c:v>
                </c:pt>
                <c:pt idx="1423">
                  <c:v>0.92315293078599203</c:v>
                </c:pt>
                <c:pt idx="1424">
                  <c:v>0.92251180993470727</c:v>
                </c:pt>
                <c:pt idx="1425">
                  <c:v>0.92345236381513784</c:v>
                </c:pt>
                <c:pt idx="1426">
                  <c:v>0.92422181944557047</c:v>
                </c:pt>
                <c:pt idx="1427">
                  <c:v>0.92363452349335107</c:v>
                </c:pt>
                <c:pt idx="1428">
                  <c:v>0.92352358492650855</c:v>
                </c:pt>
                <c:pt idx="1429">
                  <c:v>0.92309203758189207</c:v>
                </c:pt>
                <c:pt idx="1430">
                  <c:v>0.92265121949445583</c:v>
                </c:pt>
                <c:pt idx="1431">
                  <c:v>0.92250780340360028</c:v>
                </c:pt>
                <c:pt idx="1432">
                  <c:v>0.92141860319725999</c:v>
                </c:pt>
                <c:pt idx="1433">
                  <c:v>0.92195734811130237</c:v>
                </c:pt>
                <c:pt idx="1434">
                  <c:v>0.92085843675933987</c:v>
                </c:pt>
                <c:pt idx="1435">
                  <c:v>0.92075031318407718</c:v>
                </c:pt>
                <c:pt idx="1436">
                  <c:v>0.92123175600130225</c:v>
                </c:pt>
                <c:pt idx="1437">
                  <c:v>0.9208972406243231</c:v>
                </c:pt>
                <c:pt idx="1438">
                  <c:v>0.92031021402009283</c:v>
                </c:pt>
                <c:pt idx="1439">
                  <c:v>0.92082383581800287</c:v>
                </c:pt>
                <c:pt idx="1440">
                  <c:v>0.91969008392707452</c:v>
                </c:pt>
                <c:pt idx="1441">
                  <c:v>0.9191911065192031</c:v>
                </c:pt>
                <c:pt idx="1442">
                  <c:v>0.91756593869402081</c:v>
                </c:pt>
                <c:pt idx="1443">
                  <c:v>0.91724658065252729</c:v>
                </c:pt>
                <c:pt idx="1444">
                  <c:v>0.91756749944088334</c:v>
                </c:pt>
                <c:pt idx="1445">
                  <c:v>0.91749957076823585</c:v>
                </c:pt>
                <c:pt idx="1446">
                  <c:v>0.91602396104786776</c:v>
                </c:pt>
                <c:pt idx="1447">
                  <c:v>0.91546932712996354</c:v>
                </c:pt>
                <c:pt idx="1448">
                  <c:v>0.91553594995779319</c:v>
                </c:pt>
                <c:pt idx="1449">
                  <c:v>0.91784047024676119</c:v>
                </c:pt>
                <c:pt idx="1450">
                  <c:v>0.91641153900899064</c:v>
                </c:pt>
                <c:pt idx="1451">
                  <c:v>0.91702147181644711</c:v>
                </c:pt>
                <c:pt idx="1452">
                  <c:v>0.91814770040587168</c:v>
                </c:pt>
                <c:pt idx="1453">
                  <c:v>0.91854216061928096</c:v>
                </c:pt>
                <c:pt idx="1454">
                  <c:v>0.91817794139390629</c:v>
                </c:pt>
                <c:pt idx="1455">
                  <c:v>0.91877554869880185</c:v>
                </c:pt>
                <c:pt idx="1456">
                  <c:v>0.91725129609791445</c:v>
                </c:pt>
                <c:pt idx="1457">
                  <c:v>0.91942851372975043</c:v>
                </c:pt>
                <c:pt idx="1458">
                  <c:v>0.91825213616473123</c:v>
                </c:pt>
                <c:pt idx="1459">
                  <c:v>0.91694694000367216</c:v>
                </c:pt>
                <c:pt idx="1460">
                  <c:v>0.91760860586692916</c:v>
                </c:pt>
                <c:pt idx="1461">
                  <c:v>0.91939751063745778</c:v>
                </c:pt>
                <c:pt idx="1462">
                  <c:v>0.91931091698616141</c:v>
                </c:pt>
                <c:pt idx="1463">
                  <c:v>0.91954354888058998</c:v>
                </c:pt>
                <c:pt idx="1464">
                  <c:v>0.91840318104825058</c:v>
                </c:pt>
                <c:pt idx="1465">
                  <c:v>0.91834667654549029</c:v>
                </c:pt>
                <c:pt idx="1466">
                  <c:v>0.91976981988428563</c:v>
                </c:pt>
                <c:pt idx="1467">
                  <c:v>0.91948629149052874</c:v>
                </c:pt>
                <c:pt idx="1468">
                  <c:v>0.91814330277321832</c:v>
                </c:pt>
                <c:pt idx="1469">
                  <c:v>0.91837120303231412</c:v>
                </c:pt>
                <c:pt idx="1470">
                  <c:v>0.91970059263235815</c:v>
                </c:pt>
                <c:pt idx="1471">
                  <c:v>0.91980663820618624</c:v>
                </c:pt>
                <c:pt idx="1472">
                  <c:v>0.92021917435107448</c:v>
                </c:pt>
                <c:pt idx="1473">
                  <c:v>0.91933264896905353</c:v>
                </c:pt>
                <c:pt idx="1474">
                  <c:v>0.91913954578767665</c:v>
                </c:pt>
                <c:pt idx="1475">
                  <c:v>0.92040187156126763</c:v>
                </c:pt>
                <c:pt idx="1476">
                  <c:v>0.92126828457400045</c:v>
                </c:pt>
                <c:pt idx="1477">
                  <c:v>0.91971817101341558</c:v>
                </c:pt>
                <c:pt idx="1478">
                  <c:v>0.92081831949177617</c:v>
                </c:pt>
                <c:pt idx="1479">
                  <c:v>0.92027447549369812</c:v>
                </c:pt>
                <c:pt idx="1480">
                  <c:v>0.92058317469250273</c:v>
                </c:pt>
                <c:pt idx="1481">
                  <c:v>0.92100696341737842</c:v>
                </c:pt>
                <c:pt idx="1482">
                  <c:v>0.92086858937004934</c:v>
                </c:pt>
                <c:pt idx="1483">
                  <c:v>0.92003128330677852</c:v>
                </c:pt>
                <c:pt idx="1484">
                  <c:v>0.92118702671146102</c:v>
                </c:pt>
                <c:pt idx="1485">
                  <c:v>0.91951291301668348</c:v>
                </c:pt>
                <c:pt idx="1486">
                  <c:v>0.92020475933816559</c:v>
                </c:pt>
                <c:pt idx="1487">
                  <c:v>0.92006350000182724</c:v>
                </c:pt>
                <c:pt idx="1488">
                  <c:v>0.91965961271832852</c:v>
                </c:pt>
                <c:pt idx="1489">
                  <c:v>0.91945084085535356</c:v>
                </c:pt>
                <c:pt idx="1490">
                  <c:v>0.91967953097542277</c:v>
                </c:pt>
                <c:pt idx="1491">
                  <c:v>0.91910889669711116</c:v>
                </c:pt>
                <c:pt idx="1492">
                  <c:v>0.9201090591932698</c:v>
                </c:pt>
                <c:pt idx="1493">
                  <c:v>0.92116788179628017</c:v>
                </c:pt>
                <c:pt idx="1494">
                  <c:v>0.92195943835948968</c:v>
                </c:pt>
                <c:pt idx="1495">
                  <c:v>0.92257159118265786</c:v>
                </c:pt>
                <c:pt idx="1496">
                  <c:v>0.92205212074599985</c:v>
                </c:pt>
                <c:pt idx="1497">
                  <c:v>0.92125031334644869</c:v>
                </c:pt>
                <c:pt idx="1498">
                  <c:v>0.92143487403557933</c:v>
                </c:pt>
                <c:pt idx="1499">
                  <c:v>0.92112136248141052</c:v>
                </c:pt>
                <c:pt idx="1500">
                  <c:v>0.91963661604985669</c:v>
                </c:pt>
                <c:pt idx="1501">
                  <c:v>0.91859725563282202</c:v>
                </c:pt>
                <c:pt idx="1502">
                  <c:v>0.91760773762802772</c:v>
                </c:pt>
                <c:pt idx="1503">
                  <c:v>0.91809499306993181</c:v>
                </c:pt>
                <c:pt idx="1504">
                  <c:v>0.9207599820226936</c:v>
                </c:pt>
                <c:pt idx="1505">
                  <c:v>0.92121686146507265</c:v>
                </c:pt>
                <c:pt idx="1506">
                  <c:v>0.92155840361270969</c:v>
                </c:pt>
                <c:pt idx="1507">
                  <c:v>0.92175267888346279</c:v>
                </c:pt>
                <c:pt idx="1508">
                  <c:v>0.92068274829677665</c:v>
                </c:pt>
                <c:pt idx="1509">
                  <c:v>0.92072549989917729</c:v>
                </c:pt>
                <c:pt idx="1510">
                  <c:v>0.92017466251152769</c:v>
                </c:pt>
                <c:pt idx="1511">
                  <c:v>0.91884221094078111</c:v>
                </c:pt>
                <c:pt idx="1512">
                  <c:v>0.91796418340534991</c:v>
                </c:pt>
                <c:pt idx="1513">
                  <c:v>0.91691517849600024</c:v>
                </c:pt>
                <c:pt idx="1514">
                  <c:v>0.91665014840422621</c:v>
                </c:pt>
                <c:pt idx="1515">
                  <c:v>0.91895283876590572</c:v>
                </c:pt>
                <c:pt idx="1516">
                  <c:v>0.91950370088002509</c:v>
                </c:pt>
                <c:pt idx="1517">
                  <c:v>0.91983727387332082</c:v>
                </c:pt>
                <c:pt idx="1518">
                  <c:v>0.91890928692150797</c:v>
                </c:pt>
                <c:pt idx="1519">
                  <c:v>0.92004437781849724</c:v>
                </c:pt>
                <c:pt idx="1520">
                  <c:v>0.92061062158694451</c:v>
                </c:pt>
                <c:pt idx="1521">
                  <c:v>0.92164636129883415</c:v>
                </c:pt>
                <c:pt idx="1522">
                  <c:v>0.92029356766049464</c:v>
                </c:pt>
                <c:pt idx="1523">
                  <c:v>0.92012008657570843</c:v>
                </c:pt>
                <c:pt idx="1524">
                  <c:v>0.91945871950236346</c:v>
                </c:pt>
                <c:pt idx="1525">
                  <c:v>0.91832678523251288</c:v>
                </c:pt>
                <c:pt idx="1526">
                  <c:v>0.91754538583897793</c:v>
                </c:pt>
                <c:pt idx="1527">
                  <c:v>0.91677925571418206</c:v>
                </c:pt>
                <c:pt idx="1528">
                  <c:v>0.91597652697935827</c:v>
                </c:pt>
                <c:pt idx="1529">
                  <c:v>0.91566367136027438</c:v>
                </c:pt>
                <c:pt idx="1530">
                  <c:v>0.91574759834084851</c:v>
                </c:pt>
                <c:pt idx="1531">
                  <c:v>0.91590463290189894</c:v>
                </c:pt>
                <c:pt idx="1532">
                  <c:v>0.91739161583112938</c:v>
                </c:pt>
                <c:pt idx="1533">
                  <c:v>0.91724772790757092</c:v>
                </c:pt>
                <c:pt idx="1534">
                  <c:v>0.91675566368951455</c:v>
                </c:pt>
                <c:pt idx="1535">
                  <c:v>0.91640113011378654</c:v>
                </c:pt>
                <c:pt idx="1536">
                  <c:v>0.91705814818884857</c:v>
                </c:pt>
                <c:pt idx="1537">
                  <c:v>0.91735811906130571</c:v>
                </c:pt>
                <c:pt idx="1538">
                  <c:v>0.91812793383041214</c:v>
                </c:pt>
                <c:pt idx="1539">
                  <c:v>0.91754371937417545</c:v>
                </c:pt>
                <c:pt idx="1540">
                  <c:v>0.91696170148145928</c:v>
                </c:pt>
                <c:pt idx="1541">
                  <c:v>0.91728911541930647</c:v>
                </c:pt>
                <c:pt idx="1542">
                  <c:v>0.91753983553235852</c:v>
                </c:pt>
                <c:pt idx="1543">
                  <c:v>0.91662832489890689</c:v>
                </c:pt>
                <c:pt idx="1544">
                  <c:v>0.91591185266191277</c:v>
                </c:pt>
                <c:pt idx="1545">
                  <c:v>0.91527904830029105</c:v>
                </c:pt>
                <c:pt idx="1546">
                  <c:v>0.91502374595507674</c:v>
                </c:pt>
                <c:pt idx="1547">
                  <c:v>0.91569365812920067</c:v>
                </c:pt>
                <c:pt idx="1548">
                  <c:v>0.91682500158766167</c:v>
                </c:pt>
                <c:pt idx="1549">
                  <c:v>0.91634752289025412</c:v>
                </c:pt>
                <c:pt idx="1550">
                  <c:v>0.91685095763791236</c:v>
                </c:pt>
                <c:pt idx="1551">
                  <c:v>0.91739452465386895</c:v>
                </c:pt>
                <c:pt idx="1552">
                  <c:v>0.91744756187285514</c:v>
                </c:pt>
                <c:pt idx="1553">
                  <c:v>0.91750814240531942</c:v>
                </c:pt>
                <c:pt idx="1554">
                  <c:v>0.91828718587516556</c:v>
                </c:pt>
                <c:pt idx="1555">
                  <c:v>0.91846224301984836</c:v>
                </c:pt>
                <c:pt idx="1556">
                  <c:v>0.91796971169496289</c:v>
                </c:pt>
                <c:pt idx="1557">
                  <c:v>0.91892165954844807</c:v>
                </c:pt>
                <c:pt idx="1558">
                  <c:v>0.91858986460848191</c:v>
                </c:pt>
                <c:pt idx="1559">
                  <c:v>0.9184180021076972</c:v>
                </c:pt>
                <c:pt idx="1560">
                  <c:v>0.91845488300168532</c:v>
                </c:pt>
                <c:pt idx="1561">
                  <c:v>0.9173100768155168</c:v>
                </c:pt>
                <c:pt idx="1562">
                  <c:v>0.91621947710727991</c:v>
                </c:pt>
                <c:pt idx="1563">
                  <c:v>0.91704301426375978</c:v>
                </c:pt>
                <c:pt idx="1564">
                  <c:v>0.91647222650988969</c:v>
                </c:pt>
                <c:pt idx="1565">
                  <c:v>0.91566086534071067</c:v>
                </c:pt>
                <c:pt idx="1566">
                  <c:v>0.91625556462953794</c:v>
                </c:pt>
                <c:pt idx="1567">
                  <c:v>0.91668260442593019</c:v>
                </c:pt>
                <c:pt idx="1568">
                  <c:v>0.9170091547010405</c:v>
                </c:pt>
                <c:pt idx="1569">
                  <c:v>0.91784590244273201</c:v>
                </c:pt>
                <c:pt idx="1570">
                  <c:v>0.9181004126695943</c:v>
                </c:pt>
                <c:pt idx="1571">
                  <c:v>0.91875877727672772</c:v>
                </c:pt>
                <c:pt idx="1572">
                  <c:v>0.91989236857800827</c:v>
                </c:pt>
                <c:pt idx="1573">
                  <c:v>0.9193523977730873</c:v>
                </c:pt>
                <c:pt idx="1574">
                  <c:v>0.91980977853470958</c:v>
                </c:pt>
                <c:pt idx="1575">
                  <c:v>0.9208581746072505</c:v>
                </c:pt>
                <c:pt idx="1576">
                  <c:v>0.92013933905188505</c:v>
                </c:pt>
                <c:pt idx="1577">
                  <c:v>0.92058895356365211</c:v>
                </c:pt>
                <c:pt idx="1578">
                  <c:v>0.91952348478530155</c:v>
                </c:pt>
                <c:pt idx="1579">
                  <c:v>0.92029851061630541</c:v>
                </c:pt>
                <c:pt idx="1580">
                  <c:v>0.92165520927958522</c:v>
                </c:pt>
                <c:pt idx="1581">
                  <c:v>0.92136679128327814</c:v>
                </c:pt>
                <c:pt idx="1582">
                  <c:v>0.92062710350844246</c:v>
                </c:pt>
                <c:pt idx="1583">
                  <c:v>0.92243324914515823</c:v>
                </c:pt>
                <c:pt idx="1584">
                  <c:v>0.92215959773287148</c:v>
                </c:pt>
                <c:pt idx="1585">
                  <c:v>0.92261032300858248</c:v>
                </c:pt>
                <c:pt idx="1586">
                  <c:v>0.92232387384836778</c:v>
                </c:pt>
                <c:pt idx="1587">
                  <c:v>0.92275485792123124</c:v>
                </c:pt>
                <c:pt idx="1588">
                  <c:v>0.92340007871637353</c:v>
                </c:pt>
                <c:pt idx="1589">
                  <c:v>0.92389122346890862</c:v>
                </c:pt>
                <c:pt idx="1590">
                  <c:v>0.92253228379553387</c:v>
                </c:pt>
                <c:pt idx="1591">
                  <c:v>0.92284473048886417</c:v>
                </c:pt>
                <c:pt idx="1592">
                  <c:v>0.92226347646387996</c:v>
                </c:pt>
                <c:pt idx="1593">
                  <c:v>0.92137170134004409</c:v>
                </c:pt>
                <c:pt idx="1594">
                  <c:v>0.91969703187431107</c:v>
                </c:pt>
                <c:pt idx="1595">
                  <c:v>0.91910489146747454</c:v>
                </c:pt>
                <c:pt idx="1596">
                  <c:v>0.91841914802907965</c:v>
                </c:pt>
                <c:pt idx="1597">
                  <c:v>0.9183589482660679</c:v>
                </c:pt>
                <c:pt idx="1598">
                  <c:v>0.91875441592209295</c:v>
                </c:pt>
                <c:pt idx="1599">
                  <c:v>0.91957655162849861</c:v>
                </c:pt>
                <c:pt idx="1600">
                  <c:v>0.92012955821839437</c:v>
                </c:pt>
                <c:pt idx="1601">
                  <c:v>0.92068126731666011</c:v>
                </c:pt>
                <c:pt idx="1602">
                  <c:v>0.9200164780291693</c:v>
                </c:pt>
                <c:pt idx="1603">
                  <c:v>0.92058127331770301</c:v>
                </c:pt>
                <c:pt idx="1604">
                  <c:v>0.92126864453541923</c:v>
                </c:pt>
                <c:pt idx="1605">
                  <c:v>0.92063455703940933</c:v>
                </c:pt>
                <c:pt idx="1606">
                  <c:v>0.92067758562681234</c:v>
                </c:pt>
                <c:pt idx="1607">
                  <c:v>0.92057713941916852</c:v>
                </c:pt>
                <c:pt idx="1608">
                  <c:v>0.92079391959826651</c:v>
                </c:pt>
                <c:pt idx="1609">
                  <c:v>0.9215750431080052</c:v>
                </c:pt>
                <c:pt idx="1610">
                  <c:v>0.92183307817511662</c:v>
                </c:pt>
                <c:pt idx="1611">
                  <c:v>0.92146252612568502</c:v>
                </c:pt>
                <c:pt idx="1612">
                  <c:v>0.92123950316694647</c:v>
                </c:pt>
                <c:pt idx="1613">
                  <c:v>0.92004565521840942</c:v>
                </c:pt>
                <c:pt idx="1614">
                  <c:v>0.91985355586697071</c:v>
                </c:pt>
                <c:pt idx="1615">
                  <c:v>0.91973231055965121</c:v>
                </c:pt>
                <c:pt idx="1616">
                  <c:v>0.91950497496562922</c:v>
                </c:pt>
                <c:pt idx="1617">
                  <c:v>0.91944264845507084</c:v>
                </c:pt>
                <c:pt idx="1618">
                  <c:v>0.91939069950766805</c:v>
                </c:pt>
                <c:pt idx="1619">
                  <c:v>0.91865077111763316</c:v>
                </c:pt>
                <c:pt idx="1620">
                  <c:v>0.92107441491718001</c:v>
                </c:pt>
                <c:pt idx="1621">
                  <c:v>0.92074205975265921</c:v>
                </c:pt>
                <c:pt idx="1622">
                  <c:v>0.92061228100187797</c:v>
                </c:pt>
                <c:pt idx="1623">
                  <c:v>0.92064077192176474</c:v>
                </c:pt>
                <c:pt idx="1624">
                  <c:v>0.91994820729976701</c:v>
                </c:pt>
                <c:pt idx="1625">
                  <c:v>0.92009770453141748</c:v>
                </c:pt>
                <c:pt idx="1626">
                  <c:v>0.9207714542637605</c:v>
                </c:pt>
                <c:pt idx="1627">
                  <c:v>0.9196333792616167</c:v>
                </c:pt>
                <c:pt idx="1628">
                  <c:v>0.92005102785471904</c:v>
                </c:pt>
                <c:pt idx="1629">
                  <c:v>0.9201695827113493</c:v>
                </c:pt>
                <c:pt idx="1630">
                  <c:v>0.91923485171693164</c:v>
                </c:pt>
                <c:pt idx="1631">
                  <c:v>0.92025447311503561</c:v>
                </c:pt>
                <c:pt idx="1632">
                  <c:v>0.91982931574028481</c:v>
                </c:pt>
                <c:pt idx="1633">
                  <c:v>0.91961293298912494</c:v>
                </c:pt>
                <c:pt idx="1634">
                  <c:v>0.92028979891471818</c:v>
                </c:pt>
                <c:pt idx="1635">
                  <c:v>0.91983648059280576</c:v>
                </c:pt>
                <c:pt idx="1636">
                  <c:v>0.91917216853556527</c:v>
                </c:pt>
                <c:pt idx="1637">
                  <c:v>0.92014657945920064</c:v>
                </c:pt>
                <c:pt idx="1638">
                  <c:v>0.91926567953735383</c:v>
                </c:pt>
                <c:pt idx="1639">
                  <c:v>0.92093033299146698</c:v>
                </c:pt>
                <c:pt idx="1640">
                  <c:v>0.92073325677119422</c:v>
                </c:pt>
                <c:pt idx="1641">
                  <c:v>0.91920057250917309</c:v>
                </c:pt>
                <c:pt idx="1642">
                  <c:v>0.92010615973317889</c:v>
                </c:pt>
                <c:pt idx="1643">
                  <c:v>0.91954659002726358</c:v>
                </c:pt>
                <c:pt idx="1644">
                  <c:v>0.91845135301170289</c:v>
                </c:pt>
                <c:pt idx="1645">
                  <c:v>0.91727237495450009</c:v>
                </c:pt>
                <c:pt idx="1646">
                  <c:v>0.91627770533055874</c:v>
                </c:pt>
                <c:pt idx="1647">
                  <c:v>0.91772655066942099</c:v>
                </c:pt>
                <c:pt idx="1648">
                  <c:v>0.91757118074909017</c:v>
                </c:pt>
                <c:pt idx="1649">
                  <c:v>0.91648630571553824</c:v>
                </c:pt>
                <c:pt idx="1650">
                  <c:v>0.91737516165042654</c:v>
                </c:pt>
                <c:pt idx="1651">
                  <c:v>0.91841450826646009</c:v>
                </c:pt>
                <c:pt idx="1652">
                  <c:v>0.91971853661123837</c:v>
                </c:pt>
                <c:pt idx="1653">
                  <c:v>0.91892384996690291</c:v>
                </c:pt>
                <c:pt idx="1654">
                  <c:v>0.91853322340321397</c:v>
                </c:pt>
                <c:pt idx="1655">
                  <c:v>0.91905174278170454</c:v>
                </c:pt>
                <c:pt idx="1656">
                  <c:v>0.91930241826616921</c:v>
                </c:pt>
                <c:pt idx="1657">
                  <c:v>0.91902577711499089</c:v>
                </c:pt>
                <c:pt idx="1658">
                  <c:v>0.91970648378324493</c:v>
                </c:pt>
                <c:pt idx="1659">
                  <c:v>0.91912717292588675</c:v>
                </c:pt>
                <c:pt idx="1660">
                  <c:v>0.92017139127124759</c:v>
                </c:pt>
                <c:pt idx="1661">
                  <c:v>0.91975669260742066</c:v>
                </c:pt>
                <c:pt idx="1662">
                  <c:v>0.91927648848337784</c:v>
                </c:pt>
                <c:pt idx="1663">
                  <c:v>0.91962829632883358</c:v>
                </c:pt>
                <c:pt idx="1664">
                  <c:v>0.91888084486206012</c:v>
                </c:pt>
                <c:pt idx="1665">
                  <c:v>0.9187617097691213</c:v>
                </c:pt>
                <c:pt idx="1666">
                  <c:v>0.91837866179079886</c:v>
                </c:pt>
                <c:pt idx="1667">
                  <c:v>0.91741281599966995</c:v>
                </c:pt>
                <c:pt idx="1668">
                  <c:v>0.91643228464141946</c:v>
                </c:pt>
                <c:pt idx="1669">
                  <c:v>0.91636755160027283</c:v>
                </c:pt>
                <c:pt idx="1670">
                  <c:v>0.91616250702901414</c:v>
                </c:pt>
                <c:pt idx="1671">
                  <c:v>0.91579573197552477</c:v>
                </c:pt>
                <c:pt idx="1672">
                  <c:v>0.91451857745053577</c:v>
                </c:pt>
                <c:pt idx="1673">
                  <c:v>0.91511004333734824</c:v>
                </c:pt>
                <c:pt idx="1674">
                  <c:v>0.91551538139388877</c:v>
                </c:pt>
                <c:pt idx="1675">
                  <c:v>0.91590102075191271</c:v>
                </c:pt>
                <c:pt idx="1676">
                  <c:v>0.91689614958899779</c:v>
                </c:pt>
                <c:pt idx="1677">
                  <c:v>0.91713644935907668</c:v>
                </c:pt>
                <c:pt idx="1678">
                  <c:v>0.91837241410232839</c:v>
                </c:pt>
                <c:pt idx="1679">
                  <c:v>0.91942063810528796</c:v>
                </c:pt>
                <c:pt idx="1680">
                  <c:v>0.91876116271903219</c:v>
                </c:pt>
                <c:pt idx="1681">
                  <c:v>0.91822870100261189</c:v>
                </c:pt>
                <c:pt idx="1682">
                  <c:v>0.91835168840049874</c:v>
                </c:pt>
                <c:pt idx="1683">
                  <c:v>0.91819117490651114</c:v>
                </c:pt>
                <c:pt idx="1684">
                  <c:v>0.91726369528449658</c:v>
                </c:pt>
                <c:pt idx="1685">
                  <c:v>0.9165746981114441</c:v>
                </c:pt>
                <c:pt idx="1686">
                  <c:v>0.91673268427337773</c:v>
                </c:pt>
                <c:pt idx="1687">
                  <c:v>0.91712303806880657</c:v>
                </c:pt>
                <c:pt idx="1688">
                  <c:v>0.91650426694667197</c:v>
                </c:pt>
                <c:pt idx="1689">
                  <c:v>0.91684178967703944</c:v>
                </c:pt>
                <c:pt idx="1690">
                  <c:v>0.91631326839231664</c:v>
                </c:pt>
                <c:pt idx="1691">
                  <c:v>0.91626505797120672</c:v>
                </c:pt>
                <c:pt idx="1692">
                  <c:v>0.91777883236740454</c:v>
                </c:pt>
                <c:pt idx="1693">
                  <c:v>0.91777999316290815</c:v>
                </c:pt>
                <c:pt idx="1694">
                  <c:v>0.91863161520495284</c:v>
                </c:pt>
                <c:pt idx="1695">
                  <c:v>0.91966446009201774</c:v>
                </c:pt>
                <c:pt idx="1696">
                  <c:v>0.92033530213194081</c:v>
                </c:pt>
                <c:pt idx="1697">
                  <c:v>0.92059582423499808</c:v>
                </c:pt>
                <c:pt idx="1698">
                  <c:v>0.92042023586528465</c:v>
                </c:pt>
                <c:pt idx="1699">
                  <c:v>0.92005352191035672</c:v>
                </c:pt>
                <c:pt idx="1700">
                  <c:v>0.9196129414221168</c:v>
                </c:pt>
                <c:pt idx="1701">
                  <c:v>0.91897446997377374</c:v>
                </c:pt>
                <c:pt idx="1702">
                  <c:v>0.91882444976105404</c:v>
                </c:pt>
                <c:pt idx="1703">
                  <c:v>0.91862426834629096</c:v>
                </c:pt>
                <c:pt idx="1704">
                  <c:v>0.9199192204393033</c:v>
                </c:pt>
                <c:pt idx="1705">
                  <c:v>0.9202874308556338</c:v>
                </c:pt>
                <c:pt idx="1706">
                  <c:v>0.91909843134831382</c:v>
                </c:pt>
                <c:pt idx="1707">
                  <c:v>0.91880325254164652</c:v>
                </c:pt>
                <c:pt idx="1708">
                  <c:v>0.9179923181387275</c:v>
                </c:pt>
                <c:pt idx="1709">
                  <c:v>0.91821512057649568</c:v>
                </c:pt>
                <c:pt idx="1710">
                  <c:v>0.91982182446220617</c:v>
                </c:pt>
                <c:pt idx="1711">
                  <c:v>0.91876417225566409</c:v>
                </c:pt>
                <c:pt idx="1712">
                  <c:v>0.91932606782870974</c:v>
                </c:pt>
                <c:pt idx="1713">
                  <c:v>0.91954562065407675</c:v>
                </c:pt>
                <c:pt idx="1714">
                  <c:v>0.92131015054500043</c:v>
                </c:pt>
                <c:pt idx="1715">
                  <c:v>0.92213784708369173</c:v>
                </c:pt>
                <c:pt idx="1716">
                  <c:v>0.92135182272314375</c:v>
                </c:pt>
                <c:pt idx="1717">
                  <c:v>0.91892873017249344</c:v>
                </c:pt>
                <c:pt idx="1718">
                  <c:v>0.91928986992600237</c:v>
                </c:pt>
                <c:pt idx="1719">
                  <c:v>0.91918495687306823</c:v>
                </c:pt>
                <c:pt idx="1720">
                  <c:v>0.91926080995443837</c:v>
                </c:pt>
                <c:pt idx="1721">
                  <c:v>0.91892140402542843</c:v>
                </c:pt>
                <c:pt idx="1722">
                  <c:v>0.91910111951890072</c:v>
                </c:pt>
                <c:pt idx="1723">
                  <c:v>0.91994191443737428</c:v>
                </c:pt>
                <c:pt idx="1724">
                  <c:v>0.91993771486775011</c:v>
                </c:pt>
                <c:pt idx="1725">
                  <c:v>0.91965195465011695</c:v>
                </c:pt>
                <c:pt idx="1726">
                  <c:v>0.9199541295155963</c:v>
                </c:pt>
                <c:pt idx="1727">
                  <c:v>0.91943060133304499</c:v>
                </c:pt>
                <c:pt idx="1728">
                  <c:v>0.91794505502643664</c:v>
                </c:pt>
                <c:pt idx="1729">
                  <c:v>0.91802702420634907</c:v>
                </c:pt>
                <c:pt idx="1730">
                  <c:v>0.91676691190647019</c:v>
                </c:pt>
                <c:pt idx="1731">
                  <c:v>0.91597010487333674</c:v>
                </c:pt>
                <c:pt idx="1732">
                  <c:v>0.91488131672763517</c:v>
                </c:pt>
                <c:pt idx="1733">
                  <c:v>0.91412863962012836</c:v>
                </c:pt>
                <c:pt idx="1734">
                  <c:v>0.91502245544998029</c:v>
                </c:pt>
                <c:pt idx="1735">
                  <c:v>0.91491943380305008</c:v>
                </c:pt>
                <c:pt idx="1736">
                  <c:v>0.91384034133163439</c:v>
                </c:pt>
                <c:pt idx="1737">
                  <c:v>0.91425880680586391</c:v>
                </c:pt>
                <c:pt idx="1738">
                  <c:v>0.91565836297234404</c:v>
                </c:pt>
                <c:pt idx="1739">
                  <c:v>0.91687636649059834</c:v>
                </c:pt>
                <c:pt idx="1740">
                  <c:v>0.91717576772914866</c:v>
                </c:pt>
                <c:pt idx="1741">
                  <c:v>0.9167737598385165</c:v>
                </c:pt>
                <c:pt idx="1742">
                  <c:v>0.91646460463158519</c:v>
                </c:pt>
                <c:pt idx="1743">
                  <c:v>0.91690077566336137</c:v>
                </c:pt>
                <c:pt idx="1744">
                  <c:v>0.917112541745989</c:v>
                </c:pt>
                <c:pt idx="1745">
                  <c:v>0.91615624129622097</c:v>
                </c:pt>
                <c:pt idx="1746">
                  <c:v>0.91465466874890056</c:v>
                </c:pt>
                <c:pt idx="1747">
                  <c:v>0.91427286047249923</c:v>
                </c:pt>
                <c:pt idx="1748">
                  <c:v>0.91504952438020482</c:v>
                </c:pt>
                <c:pt idx="1749">
                  <c:v>0.91502746816548319</c:v>
                </c:pt>
                <c:pt idx="1750">
                  <c:v>0.91560747290445199</c:v>
                </c:pt>
                <c:pt idx="1751">
                  <c:v>0.9157306902312804</c:v>
                </c:pt>
                <c:pt idx="1752">
                  <c:v>0.91616237237997322</c:v>
                </c:pt>
                <c:pt idx="1753">
                  <c:v>0.91670803739249818</c:v>
                </c:pt>
                <c:pt idx="1754">
                  <c:v>0.9171016608901017</c:v>
                </c:pt>
                <c:pt idx="1755">
                  <c:v>0.91686771166846093</c:v>
                </c:pt>
                <c:pt idx="1756">
                  <c:v>0.91789849947593982</c:v>
                </c:pt>
                <c:pt idx="1757">
                  <c:v>0.91748528564231024</c:v>
                </c:pt>
                <c:pt idx="1758">
                  <c:v>0.91728475454114133</c:v>
                </c:pt>
                <c:pt idx="1759">
                  <c:v>0.91706043311374763</c:v>
                </c:pt>
                <c:pt idx="1760">
                  <c:v>0.91673973170507084</c:v>
                </c:pt>
                <c:pt idx="1761">
                  <c:v>0.91644832346824445</c:v>
                </c:pt>
                <c:pt idx="1762">
                  <c:v>0.91684654328044879</c:v>
                </c:pt>
                <c:pt idx="1763">
                  <c:v>0.91620827978839625</c:v>
                </c:pt>
                <c:pt idx="1764">
                  <c:v>0.91596513935697677</c:v>
                </c:pt>
                <c:pt idx="1765">
                  <c:v>0.91658341522738496</c:v>
                </c:pt>
                <c:pt idx="1766">
                  <c:v>0.91674452077335822</c:v>
                </c:pt>
                <c:pt idx="1767">
                  <c:v>0.91703754363628198</c:v>
                </c:pt>
                <c:pt idx="1768">
                  <c:v>0.91695125617801676</c:v>
                </c:pt>
                <c:pt idx="1769">
                  <c:v>0.91648611151154147</c:v>
                </c:pt>
                <c:pt idx="1770">
                  <c:v>0.91681127891769965</c:v>
                </c:pt>
                <c:pt idx="1771">
                  <c:v>0.91703441330759272</c:v>
                </c:pt>
                <c:pt idx="1772">
                  <c:v>0.91687219785591823</c:v>
                </c:pt>
                <c:pt idx="1773">
                  <c:v>0.91771636957302605</c:v>
                </c:pt>
                <c:pt idx="1774">
                  <c:v>0.91763136019496727</c:v>
                </c:pt>
                <c:pt idx="1775">
                  <c:v>0.91757003216929622</c:v>
                </c:pt>
                <c:pt idx="1776">
                  <c:v>0.91775359128718192</c:v>
                </c:pt>
                <c:pt idx="1777">
                  <c:v>0.91753993183858584</c:v>
                </c:pt>
                <c:pt idx="1778">
                  <c:v>0.91793896390201923</c:v>
                </c:pt>
                <c:pt idx="1779">
                  <c:v>0.91904114004825288</c:v>
                </c:pt>
                <c:pt idx="1780">
                  <c:v>0.91835412065041822</c:v>
                </c:pt>
                <c:pt idx="1781">
                  <c:v>0.91805181554429149</c:v>
                </c:pt>
                <c:pt idx="1782">
                  <c:v>0.91813002411491773</c:v>
                </c:pt>
                <c:pt idx="1783">
                  <c:v>0.91730196127584429</c:v>
                </c:pt>
                <c:pt idx="1784">
                  <c:v>0.91721869030819203</c:v>
                </c:pt>
                <c:pt idx="1785">
                  <c:v>0.91660015335066969</c:v>
                </c:pt>
                <c:pt idx="1786">
                  <c:v>0.91602948079038593</c:v>
                </c:pt>
                <c:pt idx="1787">
                  <c:v>0.9162434962638194</c:v>
                </c:pt>
                <c:pt idx="1788">
                  <c:v>0.91704407215758699</c:v>
                </c:pt>
                <c:pt idx="1789">
                  <c:v>0.91733671862603194</c:v>
                </c:pt>
                <c:pt idx="1790">
                  <c:v>0.91772727207590521</c:v>
                </c:pt>
                <c:pt idx="1791">
                  <c:v>0.91896991527652294</c:v>
                </c:pt>
                <c:pt idx="1792">
                  <c:v>0.91961776480463508</c:v>
                </c:pt>
                <c:pt idx="1793">
                  <c:v>0.91904459182556497</c:v>
                </c:pt>
                <c:pt idx="1794">
                  <c:v>0.9193928110057713</c:v>
                </c:pt>
                <c:pt idx="1795">
                  <c:v>0.91963463428082426</c:v>
                </c:pt>
                <c:pt idx="1796">
                  <c:v>0.92046705970194831</c:v>
                </c:pt>
                <c:pt idx="1797">
                  <c:v>0.9210086673684561</c:v>
                </c:pt>
                <c:pt idx="1798">
                  <c:v>0.91996272251568667</c:v>
                </c:pt>
                <c:pt idx="1799">
                  <c:v>0.91982224940333668</c:v>
                </c:pt>
                <c:pt idx="1800">
                  <c:v>0.92013654351546859</c:v>
                </c:pt>
                <c:pt idx="1801">
                  <c:v>0.91953039957786153</c:v>
                </c:pt>
                <c:pt idx="1802">
                  <c:v>0.91921046230172687</c:v>
                </c:pt>
                <c:pt idx="1803">
                  <c:v>0.91836379846146599</c:v>
                </c:pt>
                <c:pt idx="1804">
                  <c:v>0.91769555403704428</c:v>
                </c:pt>
                <c:pt idx="1805">
                  <c:v>0.91740445756594224</c:v>
                </c:pt>
                <c:pt idx="1806">
                  <c:v>0.91769754239054002</c:v>
                </c:pt>
                <c:pt idx="1807">
                  <c:v>0.91722146054806397</c:v>
                </c:pt>
                <c:pt idx="1808">
                  <c:v>0.91795059666118772</c:v>
                </c:pt>
                <c:pt idx="1809">
                  <c:v>0.91744397851315951</c:v>
                </c:pt>
                <c:pt idx="1810">
                  <c:v>0.9183168439507845</c:v>
                </c:pt>
                <c:pt idx="1811">
                  <c:v>0.91906925676785201</c:v>
                </c:pt>
                <c:pt idx="1812">
                  <c:v>0.91964762690337765</c:v>
                </c:pt>
                <c:pt idx="1813">
                  <c:v>0.91960489256613298</c:v>
                </c:pt>
                <c:pt idx="1814">
                  <c:v>0.92053982612635477</c:v>
                </c:pt>
                <c:pt idx="1815">
                  <c:v>0.91995692826344566</c:v>
                </c:pt>
                <c:pt idx="1816">
                  <c:v>0.92106230654091681</c:v>
                </c:pt>
                <c:pt idx="1817">
                  <c:v>0.92078645528150638</c:v>
                </c:pt>
                <c:pt idx="1818">
                  <c:v>0.92043040251571118</c:v>
                </c:pt>
                <c:pt idx="1819">
                  <c:v>0.92071281460526244</c:v>
                </c:pt>
                <c:pt idx="1820">
                  <c:v>0.9204692024123533</c:v>
                </c:pt>
                <c:pt idx="1821">
                  <c:v>0.91948440523727248</c:v>
                </c:pt>
                <c:pt idx="1822">
                  <c:v>0.91967439485600455</c:v>
                </c:pt>
                <c:pt idx="1823">
                  <c:v>0.91878358819168127</c:v>
                </c:pt>
                <c:pt idx="1824">
                  <c:v>0.91818846915443419</c:v>
                </c:pt>
                <c:pt idx="1825">
                  <c:v>0.91820285555150338</c:v>
                </c:pt>
                <c:pt idx="1826">
                  <c:v>0.9176160407515912</c:v>
                </c:pt>
                <c:pt idx="1827">
                  <c:v>0.91743848771223058</c:v>
                </c:pt>
                <c:pt idx="1828">
                  <c:v>0.91776736707053508</c:v>
                </c:pt>
                <c:pt idx="1829">
                  <c:v>0.91863324938112634</c:v>
                </c:pt>
                <c:pt idx="1830">
                  <c:v>0.91883239301891273</c:v>
                </c:pt>
                <c:pt idx="1831">
                  <c:v>0.91862812377786418</c:v>
                </c:pt>
                <c:pt idx="1832">
                  <c:v>0.91773558167470182</c:v>
                </c:pt>
                <c:pt idx="1833">
                  <c:v>0.91727620055444026</c:v>
                </c:pt>
                <c:pt idx="1834">
                  <c:v>0.91741527200673167</c:v>
                </c:pt>
                <c:pt idx="1835">
                  <c:v>0.9185942023145881</c:v>
                </c:pt>
                <c:pt idx="1836">
                  <c:v>0.91816590561001143</c:v>
                </c:pt>
                <c:pt idx="1837">
                  <c:v>0.91936215907990892</c:v>
                </c:pt>
                <c:pt idx="1838">
                  <c:v>0.92179777213635661</c:v>
                </c:pt>
                <c:pt idx="1839">
                  <c:v>0.92276780183754126</c:v>
                </c:pt>
                <c:pt idx="1840">
                  <c:v>0.92423272502332221</c:v>
                </c:pt>
                <c:pt idx="1841">
                  <c:v>0.92407436109333141</c:v>
                </c:pt>
                <c:pt idx="1842">
                  <c:v>0.92325789565480132</c:v>
                </c:pt>
                <c:pt idx="1843">
                  <c:v>0.92372883579727205</c:v>
                </c:pt>
                <c:pt idx="1844">
                  <c:v>0.92360517822934818</c:v>
                </c:pt>
                <c:pt idx="1845">
                  <c:v>0.92152339828418284</c:v>
                </c:pt>
                <c:pt idx="1846">
                  <c:v>0.9222269643607991</c:v>
                </c:pt>
                <c:pt idx="1847">
                  <c:v>0.92204730335104779</c:v>
                </c:pt>
                <c:pt idx="1848">
                  <c:v>0.92226377376880275</c:v>
                </c:pt>
                <c:pt idx="1849">
                  <c:v>0.92269674830422854</c:v>
                </c:pt>
                <c:pt idx="1850">
                  <c:v>0.92205603952424442</c:v>
                </c:pt>
                <c:pt idx="1851">
                  <c:v>0.92123752784231083</c:v>
                </c:pt>
                <c:pt idx="1852">
                  <c:v>0.92103464255895517</c:v>
                </c:pt>
                <c:pt idx="1853">
                  <c:v>0.9202124844166476</c:v>
                </c:pt>
                <c:pt idx="1854">
                  <c:v>0.9196897643439238</c:v>
                </c:pt>
                <c:pt idx="1855">
                  <c:v>0.91974161183136294</c:v>
                </c:pt>
                <c:pt idx="1856">
                  <c:v>0.92066270521473881</c:v>
                </c:pt>
                <c:pt idx="1857">
                  <c:v>0.92055095710912938</c:v>
                </c:pt>
                <c:pt idx="1858">
                  <c:v>0.92026228884302086</c:v>
                </c:pt>
                <c:pt idx="1859">
                  <c:v>0.92108298758527929</c:v>
                </c:pt>
                <c:pt idx="1860">
                  <c:v>0.92143952659460859</c:v>
                </c:pt>
                <c:pt idx="1861">
                  <c:v>0.92141358454803846</c:v>
                </c:pt>
                <c:pt idx="1862">
                  <c:v>0.921220771423364</c:v>
                </c:pt>
                <c:pt idx="1863">
                  <c:v>0.91934383103260287</c:v>
                </c:pt>
                <c:pt idx="1864">
                  <c:v>0.91857629349083603</c:v>
                </c:pt>
                <c:pt idx="1865">
                  <c:v>0.91820023666509065</c:v>
                </c:pt>
                <c:pt idx="1866">
                  <c:v>0.91727371886667852</c:v>
                </c:pt>
                <c:pt idx="1867">
                  <c:v>0.9165864414683641</c:v>
                </c:pt>
                <c:pt idx="1868">
                  <c:v>0.91586369693986158</c:v>
                </c:pt>
                <c:pt idx="1869">
                  <c:v>0.9170708284380743</c:v>
                </c:pt>
                <c:pt idx="1870">
                  <c:v>0.91748625727972943</c:v>
                </c:pt>
                <c:pt idx="1871">
                  <c:v>0.91817887556388411</c:v>
                </c:pt>
                <c:pt idx="1872">
                  <c:v>0.91822350466968572</c:v>
                </c:pt>
                <c:pt idx="1873">
                  <c:v>0.91908416606581833</c:v>
                </c:pt>
                <c:pt idx="1874">
                  <c:v>0.91959838754697698</c:v>
                </c:pt>
                <c:pt idx="1875">
                  <c:v>0.92020967309239254</c:v>
                </c:pt>
                <c:pt idx="1876">
                  <c:v>0.91922002024206784</c:v>
                </c:pt>
                <c:pt idx="1877">
                  <c:v>0.91868633410993106</c:v>
                </c:pt>
                <c:pt idx="1878">
                  <c:v>0.91846748559717228</c:v>
                </c:pt>
                <c:pt idx="1879">
                  <c:v>0.92056447542029807</c:v>
                </c:pt>
                <c:pt idx="1880">
                  <c:v>0.92053732743340577</c:v>
                </c:pt>
                <c:pt idx="1881">
                  <c:v>0.92051152031778771</c:v>
                </c:pt>
                <c:pt idx="1882">
                  <c:v>0.92114929884121488</c:v>
                </c:pt>
                <c:pt idx="1883">
                  <c:v>0.91988090489259655</c:v>
                </c:pt>
                <c:pt idx="1884">
                  <c:v>0.92011693779460246</c:v>
                </c:pt>
                <c:pt idx="1885">
                  <c:v>0.92045975248863343</c:v>
                </c:pt>
                <c:pt idx="1886">
                  <c:v>0.91908565877636084</c:v>
                </c:pt>
                <c:pt idx="1887">
                  <c:v>0.91889056112273548</c:v>
                </c:pt>
                <c:pt idx="1888">
                  <c:v>0.91841765867135183</c:v>
                </c:pt>
                <c:pt idx="1889">
                  <c:v>0.91694457912039962</c:v>
                </c:pt>
                <c:pt idx="1890">
                  <c:v>0.91800390152020239</c:v>
                </c:pt>
                <c:pt idx="1891">
                  <c:v>0.91777203572314536</c:v>
                </c:pt>
                <c:pt idx="1892">
                  <c:v>0.91740391526804621</c:v>
                </c:pt>
                <c:pt idx="1893">
                  <c:v>0.91728802539132226</c:v>
                </c:pt>
                <c:pt idx="1894">
                  <c:v>0.91673048379051658</c:v>
                </c:pt>
                <c:pt idx="1895">
                  <c:v>0.91630848020672551</c:v>
                </c:pt>
                <c:pt idx="1896">
                  <c:v>0.91648444844706634</c:v>
                </c:pt>
                <c:pt idx="1897">
                  <c:v>0.91698501631810136</c:v>
                </c:pt>
                <c:pt idx="1898">
                  <c:v>0.91699094969895811</c:v>
                </c:pt>
                <c:pt idx="1899">
                  <c:v>0.91597588386219919</c:v>
                </c:pt>
                <c:pt idx="1900">
                  <c:v>0.91625016300822837</c:v>
                </c:pt>
                <c:pt idx="1901">
                  <c:v>0.91612304609157558</c:v>
                </c:pt>
                <c:pt idx="1902">
                  <c:v>0.91726756563643119</c:v>
                </c:pt>
                <c:pt idx="1903">
                  <c:v>0.91759843469980218</c:v>
                </c:pt>
                <c:pt idx="1904">
                  <c:v>0.91792461837452133</c:v>
                </c:pt>
                <c:pt idx="1905">
                  <c:v>0.91760768234268042</c:v>
                </c:pt>
                <c:pt idx="1906">
                  <c:v>0.91807732857162527</c:v>
                </c:pt>
                <c:pt idx="1907">
                  <c:v>0.91839747317165621</c:v>
                </c:pt>
                <c:pt idx="1908">
                  <c:v>0.91898550560256775</c:v>
                </c:pt>
                <c:pt idx="1909">
                  <c:v>0.91808964516669822</c:v>
                </c:pt>
                <c:pt idx="1910">
                  <c:v>0.91725829030685369</c:v>
                </c:pt>
                <c:pt idx="1911">
                  <c:v>0.91588223150212911</c:v>
                </c:pt>
                <c:pt idx="1912">
                  <c:v>0.91608479591483527</c:v>
                </c:pt>
                <c:pt idx="1913">
                  <c:v>0.91611621390723197</c:v>
                </c:pt>
                <c:pt idx="1914">
                  <c:v>0.91489784668908192</c:v>
                </c:pt>
                <c:pt idx="1915">
                  <c:v>0.91419916506537979</c:v>
                </c:pt>
                <c:pt idx="1916">
                  <c:v>0.91371759132658537</c:v>
                </c:pt>
                <c:pt idx="1917">
                  <c:v>0.91431190296267562</c:v>
                </c:pt>
                <c:pt idx="1918">
                  <c:v>0.91381449217737765</c:v>
                </c:pt>
                <c:pt idx="1919">
                  <c:v>0.91437881419186318</c:v>
                </c:pt>
                <c:pt idx="1920">
                  <c:v>0.91476890641602948</c:v>
                </c:pt>
                <c:pt idx="1921">
                  <c:v>0.91536813102353332</c:v>
                </c:pt>
                <c:pt idx="1922">
                  <c:v>0.91510725282480343</c:v>
                </c:pt>
                <c:pt idx="1923">
                  <c:v>0.91519720820839823</c:v>
                </c:pt>
                <c:pt idx="1924">
                  <c:v>0.91588307265631808</c:v>
                </c:pt>
                <c:pt idx="1925">
                  <c:v>0.91588432517417928</c:v>
                </c:pt>
                <c:pt idx="1926">
                  <c:v>0.91506350888163246</c:v>
                </c:pt>
                <c:pt idx="1927">
                  <c:v>0.91486857765837537</c:v>
                </c:pt>
                <c:pt idx="1928">
                  <c:v>0.91487423180471572</c:v>
                </c:pt>
                <c:pt idx="1929">
                  <c:v>0.91577036936341738</c:v>
                </c:pt>
                <c:pt idx="1930">
                  <c:v>0.91596736951160218</c:v>
                </c:pt>
                <c:pt idx="1931">
                  <c:v>0.91555016088717422</c:v>
                </c:pt>
                <c:pt idx="1932">
                  <c:v>0.91606922430098592</c:v>
                </c:pt>
                <c:pt idx="1933">
                  <c:v>0.91655671762620516</c:v>
                </c:pt>
                <c:pt idx="1934">
                  <c:v>0.91698013532197287</c:v>
                </c:pt>
                <c:pt idx="1935">
                  <c:v>0.91688515066866494</c:v>
                </c:pt>
                <c:pt idx="1936">
                  <c:v>0.91664054477803081</c:v>
                </c:pt>
                <c:pt idx="1937">
                  <c:v>0.916538061591612</c:v>
                </c:pt>
                <c:pt idx="1938">
                  <c:v>0.91661618743744788</c:v>
                </c:pt>
                <c:pt idx="1939">
                  <c:v>0.91650474652815983</c:v>
                </c:pt>
                <c:pt idx="1940">
                  <c:v>0.91604760860793688</c:v>
                </c:pt>
                <c:pt idx="1941">
                  <c:v>0.9152950947602686</c:v>
                </c:pt>
                <c:pt idx="1942">
                  <c:v>0.91625180273315388</c:v>
                </c:pt>
                <c:pt idx="1943">
                  <c:v>0.91641909925775888</c:v>
                </c:pt>
                <c:pt idx="1944">
                  <c:v>0.91760712713717008</c:v>
                </c:pt>
                <c:pt idx="1945">
                  <c:v>0.91660610577388457</c:v>
                </c:pt>
                <c:pt idx="1946">
                  <c:v>0.91634451993737442</c:v>
                </c:pt>
                <c:pt idx="1947">
                  <c:v>0.91611318527618413</c:v>
                </c:pt>
                <c:pt idx="1948">
                  <c:v>0.91680566661346674</c:v>
                </c:pt>
                <c:pt idx="1949">
                  <c:v>0.91503401735673751</c:v>
                </c:pt>
                <c:pt idx="1950">
                  <c:v>0.91536420145244335</c:v>
                </c:pt>
                <c:pt idx="1951">
                  <c:v>0.91518453196163574</c:v>
                </c:pt>
                <c:pt idx="1952">
                  <c:v>0.91520217809235116</c:v>
                </c:pt>
                <c:pt idx="1953">
                  <c:v>0.91598971786596139</c:v>
                </c:pt>
                <c:pt idx="1954">
                  <c:v>0.91659983957276636</c:v>
                </c:pt>
                <c:pt idx="1955">
                  <c:v>0.91660347870759928</c:v>
                </c:pt>
                <c:pt idx="1956">
                  <c:v>0.91675943925076486</c:v>
                </c:pt>
                <c:pt idx="1957">
                  <c:v>0.91555120743101115</c:v>
                </c:pt>
                <c:pt idx="1958">
                  <c:v>0.91457759164576813</c:v>
                </c:pt>
                <c:pt idx="1959">
                  <c:v>0.9149858908122751</c:v>
                </c:pt>
                <c:pt idx="1960">
                  <c:v>0.91392818011560906</c:v>
                </c:pt>
                <c:pt idx="1961">
                  <c:v>0.91284626040229</c:v>
                </c:pt>
                <c:pt idx="1962">
                  <c:v>0.91217323905690506</c:v>
                </c:pt>
                <c:pt idx="1963">
                  <c:v>0.91284806047712119</c:v>
                </c:pt>
                <c:pt idx="1964">
                  <c:v>0.91275032550851021</c:v>
                </c:pt>
                <c:pt idx="1965">
                  <c:v>0.91248450154547012</c:v>
                </c:pt>
                <c:pt idx="1966">
                  <c:v>0.91232140643083592</c:v>
                </c:pt>
                <c:pt idx="1967">
                  <c:v>0.91324121209035936</c:v>
                </c:pt>
                <c:pt idx="1968">
                  <c:v>0.91407905101583886</c:v>
                </c:pt>
                <c:pt idx="1969">
                  <c:v>0.91358974948057148</c:v>
                </c:pt>
                <c:pt idx="1970">
                  <c:v>0.91343027291817847</c:v>
                </c:pt>
                <c:pt idx="1971">
                  <c:v>0.91301341542444259</c:v>
                </c:pt>
                <c:pt idx="1972">
                  <c:v>0.91294776756694129</c:v>
                </c:pt>
                <c:pt idx="1973">
                  <c:v>0.9132617262493854</c:v>
                </c:pt>
                <c:pt idx="1974">
                  <c:v>0.91265931514432808</c:v>
                </c:pt>
                <c:pt idx="1975">
                  <c:v>0.91190042308668795</c:v>
                </c:pt>
                <c:pt idx="1976">
                  <c:v>0.9120193513999082</c:v>
                </c:pt>
                <c:pt idx="1977">
                  <c:v>0.91152662772090254</c:v>
                </c:pt>
                <c:pt idx="1978">
                  <c:v>0.91189837754914271</c:v>
                </c:pt>
                <c:pt idx="1979">
                  <c:v>0.911324282800696</c:v>
                </c:pt>
                <c:pt idx="1980">
                  <c:v>0.91049917834300043</c:v>
                </c:pt>
                <c:pt idx="1981">
                  <c:v>0.91128192077263159</c:v>
                </c:pt>
                <c:pt idx="1982">
                  <c:v>0.91128152443515908</c:v>
                </c:pt>
                <c:pt idx="1983">
                  <c:v>0.91128623700500666</c:v>
                </c:pt>
                <c:pt idx="1984">
                  <c:v>0.91061150852783801</c:v>
                </c:pt>
                <c:pt idx="1985">
                  <c:v>0.9111135715513613</c:v>
                </c:pt>
                <c:pt idx="1986">
                  <c:v>0.91128660767516578</c:v>
                </c:pt>
                <c:pt idx="1987">
                  <c:v>0.91104845653002098</c:v>
                </c:pt>
                <c:pt idx="1988">
                  <c:v>0.91128700658827</c:v>
                </c:pt>
                <c:pt idx="1989">
                  <c:v>0.91200956761212848</c:v>
                </c:pt>
                <c:pt idx="1990">
                  <c:v>0.91274336798403066</c:v>
                </c:pt>
                <c:pt idx="1991">
                  <c:v>0.91277539027850962</c:v>
                </c:pt>
                <c:pt idx="1992">
                  <c:v>0.91290710006288422</c:v>
                </c:pt>
                <c:pt idx="1993">
                  <c:v>0.91276802528829015</c:v>
                </c:pt>
                <c:pt idx="1994">
                  <c:v>0.91326489405761158</c:v>
                </c:pt>
                <c:pt idx="1995">
                  <c:v>0.91162036736930829</c:v>
                </c:pt>
                <c:pt idx="1996">
                  <c:v>0.9100120687013884</c:v>
                </c:pt>
                <c:pt idx="1997">
                  <c:v>0.90934004731691886</c:v>
                </c:pt>
                <c:pt idx="1998">
                  <c:v>0.90950470940349193</c:v>
                </c:pt>
                <c:pt idx="1999">
                  <c:v>0.90899521673846417</c:v>
                </c:pt>
                <c:pt idx="2000">
                  <c:v>0.90959224335737299</c:v>
                </c:pt>
                <c:pt idx="2001">
                  <c:v>0.90958054475336192</c:v>
                </c:pt>
                <c:pt idx="2002">
                  <c:v>0.91016833948414622</c:v>
                </c:pt>
                <c:pt idx="2003">
                  <c:v>0.91121234384573147</c:v>
                </c:pt>
                <c:pt idx="2004">
                  <c:v>0.91013061841278753</c:v>
                </c:pt>
                <c:pt idx="2005">
                  <c:v>0.90931643062175038</c:v>
                </c:pt>
                <c:pt idx="2006">
                  <c:v>0.90885172102239087</c:v>
                </c:pt>
                <c:pt idx="2007">
                  <c:v>0.90854441261747454</c:v>
                </c:pt>
                <c:pt idx="2008">
                  <c:v>0.90866036586802323</c:v>
                </c:pt>
                <c:pt idx="2009">
                  <c:v>0.90885006678672053</c:v>
                </c:pt>
                <c:pt idx="2010">
                  <c:v>0.90853990100695214</c:v>
                </c:pt>
                <c:pt idx="2011">
                  <c:v>0.91021874146223269</c:v>
                </c:pt>
                <c:pt idx="2012">
                  <c:v>0.91073560944233367</c:v>
                </c:pt>
                <c:pt idx="2013">
                  <c:v>0.91195911793248796</c:v>
                </c:pt>
                <c:pt idx="2014">
                  <c:v>0.91232525408283893</c:v>
                </c:pt>
                <c:pt idx="2015">
                  <c:v>0.91209903124621605</c:v>
                </c:pt>
                <c:pt idx="2016">
                  <c:v>0.91092570345281465</c:v>
                </c:pt>
                <c:pt idx="2017">
                  <c:v>0.91133067573574933</c:v>
                </c:pt>
                <c:pt idx="2018">
                  <c:v>0.91052130519173269</c:v>
                </c:pt>
                <c:pt idx="2019">
                  <c:v>0.91183635981558087</c:v>
                </c:pt>
                <c:pt idx="2020">
                  <c:v>0.91054547293135457</c:v>
                </c:pt>
                <c:pt idx="2021">
                  <c:v>0.90997017996839935</c:v>
                </c:pt>
                <c:pt idx="2022">
                  <c:v>0.91004044386490013</c:v>
                </c:pt>
                <c:pt idx="2023">
                  <c:v>0.91007971551967637</c:v>
                </c:pt>
                <c:pt idx="2024">
                  <c:v>0.90963726348705187</c:v>
                </c:pt>
                <c:pt idx="2025">
                  <c:v>0.9094404319094308</c:v>
                </c:pt>
                <c:pt idx="2026">
                  <c:v>0.90873094661325937</c:v>
                </c:pt>
                <c:pt idx="2027">
                  <c:v>0.90897126210744295</c:v>
                </c:pt>
                <c:pt idx="2028">
                  <c:v>0.90955645200759072</c:v>
                </c:pt>
                <c:pt idx="2029">
                  <c:v>0.90902546302706877</c:v>
                </c:pt>
                <c:pt idx="2030">
                  <c:v>0.90894144590144943</c:v>
                </c:pt>
                <c:pt idx="2031">
                  <c:v>0.90954082858773355</c:v>
                </c:pt>
                <c:pt idx="2032">
                  <c:v>0.90937806648103725</c:v>
                </c:pt>
                <c:pt idx="2033">
                  <c:v>0.90835416174684425</c:v>
                </c:pt>
                <c:pt idx="2034">
                  <c:v>0.90812867835184918</c:v>
                </c:pt>
                <c:pt idx="2035">
                  <c:v>0.90736128302801533</c:v>
                </c:pt>
                <c:pt idx="2036">
                  <c:v>0.90748645047997034</c:v>
                </c:pt>
                <c:pt idx="2037">
                  <c:v>0.90750530216561676</c:v>
                </c:pt>
                <c:pt idx="2038">
                  <c:v>0.9067351906042298</c:v>
                </c:pt>
                <c:pt idx="2039">
                  <c:v>0.90622544039337583</c:v>
                </c:pt>
                <c:pt idx="2040">
                  <c:v>0.9066688300190322</c:v>
                </c:pt>
                <c:pt idx="2041">
                  <c:v>0.90633754896281293</c:v>
                </c:pt>
                <c:pt idx="2042">
                  <c:v>0.90751032801021247</c:v>
                </c:pt>
                <c:pt idx="2043">
                  <c:v>0.90737729173164972</c:v>
                </c:pt>
                <c:pt idx="2044">
                  <c:v>0.90834165478931728</c:v>
                </c:pt>
                <c:pt idx="2045">
                  <c:v>0.9086808741504111</c:v>
                </c:pt>
                <c:pt idx="2046">
                  <c:v>0.90965050451426077</c:v>
                </c:pt>
                <c:pt idx="2047">
                  <c:v>0.90950914796868043</c:v>
                </c:pt>
                <c:pt idx="2048">
                  <c:v>0.90957249527206918</c:v>
                </c:pt>
                <c:pt idx="2049">
                  <c:v>0.90856652219190814</c:v>
                </c:pt>
                <c:pt idx="2050">
                  <c:v>0.90923100209828434</c:v>
                </c:pt>
                <c:pt idx="2051">
                  <c:v>0.9090338593184496</c:v>
                </c:pt>
                <c:pt idx="2052">
                  <c:v>0.90830766812464503</c:v>
                </c:pt>
                <c:pt idx="2053">
                  <c:v>0.90817270065935529</c:v>
                </c:pt>
                <c:pt idx="2054">
                  <c:v>0.90797456478559357</c:v>
                </c:pt>
                <c:pt idx="2055">
                  <c:v>0.9077017323159241</c:v>
                </c:pt>
                <c:pt idx="2056">
                  <c:v>0.90689674180573321</c:v>
                </c:pt>
                <c:pt idx="2057">
                  <c:v>0.90615578417172105</c:v>
                </c:pt>
                <c:pt idx="2058">
                  <c:v>0.90556385461002775</c:v>
                </c:pt>
                <c:pt idx="2059">
                  <c:v>0.9051561649461769</c:v>
                </c:pt>
                <c:pt idx="2060">
                  <c:v>0.90427855455445505</c:v>
                </c:pt>
                <c:pt idx="2061">
                  <c:v>0.9038829809181228</c:v>
                </c:pt>
                <c:pt idx="2062">
                  <c:v>0.90432446565180669</c:v>
                </c:pt>
                <c:pt idx="2063">
                  <c:v>0.90463959450387088</c:v>
                </c:pt>
                <c:pt idx="2064">
                  <c:v>0.90441421970699098</c:v>
                </c:pt>
                <c:pt idx="2065">
                  <c:v>0.9052412422597037</c:v>
                </c:pt>
                <c:pt idx="2066">
                  <c:v>0.90620099669485832</c:v>
                </c:pt>
                <c:pt idx="2067">
                  <c:v>0.90712398496208657</c:v>
                </c:pt>
                <c:pt idx="2068">
                  <c:v>0.90810096583201738</c:v>
                </c:pt>
                <c:pt idx="2069">
                  <c:v>0.90843282467791453</c:v>
                </c:pt>
                <c:pt idx="2070">
                  <c:v>0.90866088640459564</c:v>
                </c:pt>
                <c:pt idx="2071">
                  <c:v>0.90868332362830073</c:v>
                </c:pt>
                <c:pt idx="2072">
                  <c:v>0.90838263144788345</c:v>
                </c:pt>
                <c:pt idx="2073">
                  <c:v>0.90828720086203296</c:v>
                </c:pt>
                <c:pt idx="2074">
                  <c:v>0.90844499013709612</c:v>
                </c:pt>
                <c:pt idx="2075">
                  <c:v>0.90765999253866603</c:v>
                </c:pt>
                <c:pt idx="2076">
                  <c:v>0.90725860825431359</c:v>
                </c:pt>
                <c:pt idx="2077">
                  <c:v>0.90707286259998543</c:v>
                </c:pt>
                <c:pt idx="2078">
                  <c:v>0.90703358099322995</c:v>
                </c:pt>
                <c:pt idx="2079">
                  <c:v>0.90664341680772775</c:v>
                </c:pt>
                <c:pt idx="2080">
                  <c:v>0.9057272699742922</c:v>
                </c:pt>
                <c:pt idx="2081">
                  <c:v>0.90586190786187282</c:v>
                </c:pt>
                <c:pt idx="2082">
                  <c:v>0.90559390903839088</c:v>
                </c:pt>
                <c:pt idx="2083">
                  <c:v>0.9064375420294446</c:v>
                </c:pt>
                <c:pt idx="2084">
                  <c:v>0.90604586031221224</c:v>
                </c:pt>
                <c:pt idx="2085">
                  <c:v>0.90696016369478716</c:v>
                </c:pt>
                <c:pt idx="2086">
                  <c:v>0.90675182760818607</c:v>
                </c:pt>
                <c:pt idx="2087">
                  <c:v>0.90655074652638079</c:v>
                </c:pt>
                <c:pt idx="2088">
                  <c:v>0.90609829946806741</c:v>
                </c:pt>
                <c:pt idx="2089">
                  <c:v>0.90698105644529214</c:v>
                </c:pt>
                <c:pt idx="2090">
                  <c:v>0.9059510067323675</c:v>
                </c:pt>
                <c:pt idx="2091">
                  <c:v>0.90708054316328768</c:v>
                </c:pt>
                <c:pt idx="2092">
                  <c:v>0.90722020086735788</c:v>
                </c:pt>
                <c:pt idx="2093">
                  <c:v>0.9064331589206468</c:v>
                </c:pt>
                <c:pt idx="2094">
                  <c:v>0.90675485970253755</c:v>
                </c:pt>
                <c:pt idx="2095">
                  <c:v>0.90661933149658502</c:v>
                </c:pt>
                <c:pt idx="2096">
                  <c:v>0.90665991882063346</c:v>
                </c:pt>
                <c:pt idx="2097">
                  <c:v>0.90701430403422278</c:v>
                </c:pt>
                <c:pt idx="2098">
                  <c:v>0.90685045031822331</c:v>
                </c:pt>
                <c:pt idx="2099">
                  <c:v>0.90647021744037259</c:v>
                </c:pt>
                <c:pt idx="2100">
                  <c:v>0.90759465468674771</c:v>
                </c:pt>
                <c:pt idx="2101">
                  <c:v>0.90798847737660804</c:v>
                </c:pt>
                <c:pt idx="2102">
                  <c:v>0.90836872363686971</c:v>
                </c:pt>
                <c:pt idx="2103">
                  <c:v>0.90768375749634622</c:v>
                </c:pt>
                <c:pt idx="2104">
                  <c:v>0.90748796050968772</c:v>
                </c:pt>
                <c:pt idx="2105">
                  <c:v>0.90755658838274855</c:v>
                </c:pt>
                <c:pt idx="2106">
                  <c:v>0.90687835363815072</c:v>
                </c:pt>
                <c:pt idx="2107">
                  <c:v>0.90782992887816327</c:v>
                </c:pt>
                <c:pt idx="2108">
                  <c:v>0.90811288519697075</c:v>
                </c:pt>
                <c:pt idx="2109">
                  <c:v>0.90757774470045427</c:v>
                </c:pt>
                <c:pt idx="2110">
                  <c:v>0.90775053836565944</c:v>
                </c:pt>
                <c:pt idx="2111">
                  <c:v>0.90768870645998878</c:v>
                </c:pt>
                <c:pt idx="2112">
                  <c:v>0.90812212297639994</c:v>
                </c:pt>
                <c:pt idx="2113">
                  <c:v>0.90959570224292019</c:v>
                </c:pt>
                <c:pt idx="2114">
                  <c:v>0.90775075457141496</c:v>
                </c:pt>
                <c:pt idx="2115">
                  <c:v>0.90736190637406011</c:v>
                </c:pt>
                <c:pt idx="2116">
                  <c:v>0.90670323471047787</c:v>
                </c:pt>
                <c:pt idx="2117">
                  <c:v>0.90714610843929067</c:v>
                </c:pt>
                <c:pt idx="2118">
                  <c:v>0.90731330349009587</c:v>
                </c:pt>
                <c:pt idx="2119">
                  <c:v>0.90707116656020204</c:v>
                </c:pt>
                <c:pt idx="2120">
                  <c:v>0.90583799840423096</c:v>
                </c:pt>
                <c:pt idx="2121">
                  <c:v>0.90681382707688896</c:v>
                </c:pt>
                <c:pt idx="2122">
                  <c:v>0.90817724103896424</c:v>
                </c:pt>
                <c:pt idx="2123">
                  <c:v>0.90825551037975694</c:v>
                </c:pt>
                <c:pt idx="2124">
                  <c:v>0.908068195121288</c:v>
                </c:pt>
                <c:pt idx="2125">
                  <c:v>0.90752990884808837</c:v>
                </c:pt>
                <c:pt idx="2126">
                  <c:v>0.90670035549318839</c:v>
                </c:pt>
                <c:pt idx="2127">
                  <c:v>0.90702616271406378</c:v>
                </c:pt>
                <c:pt idx="2128">
                  <c:v>0.90624181273620918</c:v>
                </c:pt>
                <c:pt idx="2129">
                  <c:v>0.90460589176384087</c:v>
                </c:pt>
                <c:pt idx="2130">
                  <c:v>0.9050070325893792</c:v>
                </c:pt>
                <c:pt idx="2131">
                  <c:v>0.9052006239379663</c:v>
                </c:pt>
                <c:pt idx="2132">
                  <c:v>0.90573054783092</c:v>
                </c:pt>
                <c:pt idx="2133">
                  <c:v>0.90615609366065186</c:v>
                </c:pt>
                <c:pt idx="2134">
                  <c:v>0.90579430111319603</c:v>
                </c:pt>
                <c:pt idx="2135">
                  <c:v>0.90598635204469902</c:v>
                </c:pt>
                <c:pt idx="2136">
                  <c:v>0.90685750650379338</c:v>
                </c:pt>
                <c:pt idx="2137">
                  <c:v>0.90756629137648215</c:v>
                </c:pt>
                <c:pt idx="2138">
                  <c:v>0.90774846891280259</c:v>
                </c:pt>
                <c:pt idx="2139">
                  <c:v>0.90769928646774745</c:v>
                </c:pt>
                <c:pt idx="2140">
                  <c:v>0.90794419288221295</c:v>
                </c:pt>
                <c:pt idx="2141">
                  <c:v>0.90755485445674289</c:v>
                </c:pt>
                <c:pt idx="2142">
                  <c:v>0.90802413429322448</c:v>
                </c:pt>
                <c:pt idx="2143">
                  <c:v>0.90795984622846082</c:v>
                </c:pt>
                <c:pt idx="2144">
                  <c:v>0.90904111561452938</c:v>
                </c:pt>
                <c:pt idx="2145">
                  <c:v>0.90895617738734813</c:v>
                </c:pt>
                <c:pt idx="2146">
                  <c:v>0.90955195927239707</c:v>
                </c:pt>
                <c:pt idx="2147">
                  <c:v>0.90900668238904314</c:v>
                </c:pt>
                <c:pt idx="2148">
                  <c:v>0.90925566546172953</c:v>
                </c:pt>
                <c:pt idx="2149">
                  <c:v>0.90874046734682545</c:v>
                </c:pt>
                <c:pt idx="2150">
                  <c:v>0.90889063203627363</c:v>
                </c:pt>
                <c:pt idx="2151">
                  <c:v>0.90718920562566407</c:v>
                </c:pt>
                <c:pt idx="2152">
                  <c:v>0.90726979255004581</c:v>
                </c:pt>
                <c:pt idx="2153">
                  <c:v>0.90700322891747009</c:v>
                </c:pt>
                <c:pt idx="2154">
                  <c:v>0.9071431711707133</c:v>
                </c:pt>
                <c:pt idx="2155">
                  <c:v>0.90729640994411531</c:v>
                </c:pt>
                <c:pt idx="2156">
                  <c:v>0.90731187585768669</c:v>
                </c:pt>
                <c:pt idx="2157">
                  <c:v>0.90638802293552945</c:v>
                </c:pt>
                <c:pt idx="2158">
                  <c:v>0.90587522667459552</c:v>
                </c:pt>
                <c:pt idx="2159">
                  <c:v>0.90458616922836133</c:v>
                </c:pt>
                <c:pt idx="2160">
                  <c:v>0.90381672519941192</c:v>
                </c:pt>
                <c:pt idx="2161">
                  <c:v>0.90323686085074173</c:v>
                </c:pt>
                <c:pt idx="2162">
                  <c:v>0.90312923885268648</c:v>
                </c:pt>
                <c:pt idx="2163">
                  <c:v>0.90356813524005963</c:v>
                </c:pt>
                <c:pt idx="2164">
                  <c:v>0.90337921127909104</c:v>
                </c:pt>
                <c:pt idx="2165">
                  <c:v>0.90476259037415174</c:v>
                </c:pt>
                <c:pt idx="2166">
                  <c:v>0.90599724714924246</c:v>
                </c:pt>
                <c:pt idx="2167">
                  <c:v>0.90668618023004688</c:v>
                </c:pt>
                <c:pt idx="2168">
                  <c:v>0.90682934242695323</c:v>
                </c:pt>
                <c:pt idx="2169">
                  <c:v>0.90720360558562607</c:v>
                </c:pt>
                <c:pt idx="2170">
                  <c:v>0.9068184753405617</c:v>
                </c:pt>
                <c:pt idx="2171">
                  <c:v>0.90820154840355982</c:v>
                </c:pt>
                <c:pt idx="2172">
                  <c:v>0.90729196043553118</c:v>
                </c:pt>
                <c:pt idx="2173">
                  <c:v>0.90665319206852357</c:v>
                </c:pt>
                <c:pt idx="2174">
                  <c:v>0.90752500793612556</c:v>
                </c:pt>
                <c:pt idx="2175">
                  <c:v>0.90771507737348645</c:v>
                </c:pt>
                <c:pt idx="2176">
                  <c:v>0.90701954253735462</c:v>
                </c:pt>
                <c:pt idx="2177">
                  <c:v>0.90746771445703034</c:v>
                </c:pt>
                <c:pt idx="2178">
                  <c:v>0.90724695526440413</c:v>
                </c:pt>
                <c:pt idx="2179">
                  <c:v>0.90684014332084961</c:v>
                </c:pt>
                <c:pt idx="2180">
                  <c:v>0.90736238660529744</c:v>
                </c:pt>
                <c:pt idx="2181">
                  <c:v>0.90690972636526801</c:v>
                </c:pt>
                <c:pt idx="2182">
                  <c:v>0.90692380268884709</c:v>
                </c:pt>
                <c:pt idx="2183">
                  <c:v>0.90727184917990999</c:v>
                </c:pt>
                <c:pt idx="2184">
                  <c:v>0.90789042677186294</c:v>
                </c:pt>
                <c:pt idx="2185">
                  <c:v>0.90767455673902653</c:v>
                </c:pt>
                <c:pt idx="2186">
                  <c:v>0.90811497870408009</c:v>
                </c:pt>
                <c:pt idx="2187">
                  <c:v>0.90818006690640629</c:v>
                </c:pt>
                <c:pt idx="2188">
                  <c:v>0.90790351168659333</c:v>
                </c:pt>
                <c:pt idx="2189">
                  <c:v>0.9079529110916541</c:v>
                </c:pt>
                <c:pt idx="2190">
                  <c:v>0.90748419700755234</c:v>
                </c:pt>
                <c:pt idx="2191">
                  <c:v>0.90670321983429691</c:v>
                </c:pt>
                <c:pt idx="2192">
                  <c:v>0.90629515978444375</c:v>
                </c:pt>
                <c:pt idx="2193">
                  <c:v>0.90580235391746178</c:v>
                </c:pt>
                <c:pt idx="2194">
                  <c:v>0.90604037069539911</c:v>
                </c:pt>
                <c:pt idx="2195">
                  <c:v>0.90658364507108902</c:v>
                </c:pt>
                <c:pt idx="2196">
                  <c:v>0.90770961275016426</c:v>
                </c:pt>
                <c:pt idx="2197">
                  <c:v>0.90863786469522145</c:v>
                </c:pt>
                <c:pt idx="2198">
                  <c:v>0.90955194340257606</c:v>
                </c:pt>
                <c:pt idx="2199">
                  <c:v>0.91044374472886669</c:v>
                </c:pt>
                <c:pt idx="2200">
                  <c:v>0.91088970081425458</c:v>
                </c:pt>
                <c:pt idx="2201">
                  <c:v>0.91205159302239147</c:v>
                </c:pt>
                <c:pt idx="2202">
                  <c:v>0.91205582138337937</c:v>
                </c:pt>
                <c:pt idx="2203">
                  <c:v>0.91156092095639174</c:v>
                </c:pt>
                <c:pt idx="2204">
                  <c:v>0.91196923625006154</c:v>
                </c:pt>
                <c:pt idx="2205">
                  <c:v>0.91095105042866542</c:v>
                </c:pt>
                <c:pt idx="2206">
                  <c:v>0.91088748612531734</c:v>
                </c:pt>
                <c:pt idx="2207">
                  <c:v>0.91072845261794322</c:v>
                </c:pt>
                <c:pt idx="2208">
                  <c:v>0.90944097857912232</c:v>
                </c:pt>
                <c:pt idx="2209">
                  <c:v>0.90976212677657176</c:v>
                </c:pt>
                <c:pt idx="2210">
                  <c:v>0.90966936616926353</c:v>
                </c:pt>
                <c:pt idx="2211">
                  <c:v>0.90909813706163667</c:v>
                </c:pt>
                <c:pt idx="2212">
                  <c:v>0.91033503122251191</c:v>
                </c:pt>
                <c:pt idx="2213">
                  <c:v>0.91051817797399381</c:v>
                </c:pt>
                <c:pt idx="2214">
                  <c:v>0.91060683417615196</c:v>
                </c:pt>
                <c:pt idx="2215">
                  <c:v>0.91191757220278258</c:v>
                </c:pt>
                <c:pt idx="2216">
                  <c:v>0.91049597272134875</c:v>
                </c:pt>
                <c:pt idx="2217">
                  <c:v>0.91074944360669485</c:v>
                </c:pt>
                <c:pt idx="2218">
                  <c:v>0.91175812627598585</c:v>
                </c:pt>
                <c:pt idx="2219">
                  <c:v>0.91090727222473244</c:v>
                </c:pt>
                <c:pt idx="2220">
                  <c:v>0.91041858803327769</c:v>
                </c:pt>
                <c:pt idx="2221">
                  <c:v>0.91105908296088034</c:v>
                </c:pt>
                <c:pt idx="2222">
                  <c:v>0.90975938283422852</c:v>
                </c:pt>
                <c:pt idx="2223">
                  <c:v>0.91067852950715888</c:v>
                </c:pt>
                <c:pt idx="2224">
                  <c:v>0.91041166085691771</c:v>
                </c:pt>
                <c:pt idx="2225">
                  <c:v>0.90956413388496238</c:v>
                </c:pt>
                <c:pt idx="2226">
                  <c:v>0.91002826712499396</c:v>
                </c:pt>
                <c:pt idx="2227">
                  <c:v>0.91142690076891808</c:v>
                </c:pt>
                <c:pt idx="2228">
                  <c:v>0.91137428619618432</c:v>
                </c:pt>
                <c:pt idx="2229">
                  <c:v>0.91268149103617269</c:v>
                </c:pt>
                <c:pt idx="2230">
                  <c:v>0.91246664997087257</c:v>
                </c:pt>
                <c:pt idx="2231">
                  <c:v>0.91238784108223325</c:v>
                </c:pt>
                <c:pt idx="2232">
                  <c:v>0.91303852278895625</c:v>
                </c:pt>
                <c:pt idx="2233">
                  <c:v>0.91302462878504387</c:v>
                </c:pt>
                <c:pt idx="2234">
                  <c:v>0.91213572925981101</c:v>
                </c:pt>
                <c:pt idx="2235">
                  <c:v>0.91387853955260334</c:v>
                </c:pt>
                <c:pt idx="2236">
                  <c:v>0.91326247612904965</c:v>
                </c:pt>
                <c:pt idx="2237">
                  <c:v>0.91306418015436608</c:v>
                </c:pt>
                <c:pt idx="2238">
                  <c:v>0.91310563711013781</c:v>
                </c:pt>
                <c:pt idx="2239">
                  <c:v>0.91297611914578258</c:v>
                </c:pt>
                <c:pt idx="2240">
                  <c:v>0.91306919364732309</c:v>
                </c:pt>
                <c:pt idx="2241">
                  <c:v>0.91306622951738858</c:v>
                </c:pt>
                <c:pt idx="2242">
                  <c:v>0.91133281370924224</c:v>
                </c:pt>
                <c:pt idx="2243">
                  <c:v>0.91057731115563079</c:v>
                </c:pt>
                <c:pt idx="2244">
                  <c:v>0.91066244482296776</c:v>
                </c:pt>
                <c:pt idx="2245">
                  <c:v>0.91078718844788875</c:v>
                </c:pt>
                <c:pt idx="2246">
                  <c:v>0.91042347642388932</c:v>
                </c:pt>
                <c:pt idx="2247">
                  <c:v>0.91063432647194098</c:v>
                </c:pt>
                <c:pt idx="2248">
                  <c:v>0.9105015106712061</c:v>
                </c:pt>
                <c:pt idx="2249">
                  <c:v>0.91073332538980067</c:v>
                </c:pt>
                <c:pt idx="2250">
                  <c:v>0.91135586731720586</c:v>
                </c:pt>
                <c:pt idx="2251">
                  <c:v>0.91157030817071438</c:v>
                </c:pt>
                <c:pt idx="2252">
                  <c:v>0.91153375087378308</c:v>
                </c:pt>
                <c:pt idx="2253">
                  <c:v>0.91247593024043971</c:v>
                </c:pt>
                <c:pt idx="2254">
                  <c:v>0.91164455436541159</c:v>
                </c:pt>
                <c:pt idx="2255">
                  <c:v>0.9113105464844331</c:v>
                </c:pt>
                <c:pt idx="2256">
                  <c:v>0.9117381787860569</c:v>
                </c:pt>
                <c:pt idx="2257">
                  <c:v>0.91184821418306095</c:v>
                </c:pt>
                <c:pt idx="2258">
                  <c:v>0.912626818016671</c:v>
                </c:pt>
                <c:pt idx="2259">
                  <c:v>0.91290314626337121</c:v>
                </c:pt>
                <c:pt idx="2260">
                  <c:v>0.91193752431184172</c:v>
                </c:pt>
                <c:pt idx="2261">
                  <c:v>0.91273722636851473</c:v>
                </c:pt>
                <c:pt idx="2262">
                  <c:v>0.91295629115179711</c:v>
                </c:pt>
                <c:pt idx="2263">
                  <c:v>0.9122893058228444</c:v>
                </c:pt>
                <c:pt idx="2264">
                  <c:v>0.91204210274627873</c:v>
                </c:pt>
                <c:pt idx="2265">
                  <c:v>0.91205386312440706</c:v>
                </c:pt>
                <c:pt idx="2266">
                  <c:v>0.91216303222791673</c:v>
                </c:pt>
                <c:pt idx="2267">
                  <c:v>0.91299100082810891</c:v>
                </c:pt>
                <c:pt idx="2268">
                  <c:v>0.91330558943848439</c:v>
                </c:pt>
                <c:pt idx="2269">
                  <c:v>0.91335163742822822</c:v>
                </c:pt>
                <c:pt idx="2270">
                  <c:v>0.91377686068729325</c:v>
                </c:pt>
                <c:pt idx="2271">
                  <c:v>0.91379458001713576</c:v>
                </c:pt>
                <c:pt idx="2272">
                  <c:v>0.91313861341450486</c:v>
                </c:pt>
                <c:pt idx="2273">
                  <c:v>0.9129418709291397</c:v>
                </c:pt>
                <c:pt idx="2274">
                  <c:v>0.91311861771019365</c:v>
                </c:pt>
                <c:pt idx="2275">
                  <c:v>0.91264152507493479</c:v>
                </c:pt>
                <c:pt idx="2276">
                  <c:v>0.91320635536916372</c:v>
                </c:pt>
                <c:pt idx="2277">
                  <c:v>0.91346173572188472</c:v>
                </c:pt>
                <c:pt idx="2278">
                  <c:v>0.91381334754357313</c:v>
                </c:pt>
                <c:pt idx="2279">
                  <c:v>0.91368238207541752</c:v>
                </c:pt>
                <c:pt idx="2280">
                  <c:v>0.91438257072600704</c:v>
                </c:pt>
                <c:pt idx="2281">
                  <c:v>0.91434574169610006</c:v>
                </c:pt>
                <c:pt idx="2282">
                  <c:v>0.91403718157001024</c:v>
                </c:pt>
                <c:pt idx="2283">
                  <c:v>0.91435394127019798</c:v>
                </c:pt>
                <c:pt idx="2284">
                  <c:v>0.91413576539256169</c:v>
                </c:pt>
                <c:pt idx="2285">
                  <c:v>0.91352034022101247</c:v>
                </c:pt>
                <c:pt idx="2286">
                  <c:v>0.91367328969604933</c:v>
                </c:pt>
                <c:pt idx="2287">
                  <c:v>0.9133263369882797</c:v>
                </c:pt>
                <c:pt idx="2288">
                  <c:v>0.91297049947259978</c:v>
                </c:pt>
                <c:pt idx="2289">
                  <c:v>0.91367365079910479</c:v>
                </c:pt>
                <c:pt idx="2290">
                  <c:v>0.91398710482788059</c:v>
                </c:pt>
                <c:pt idx="2291">
                  <c:v>0.91400119474498587</c:v>
                </c:pt>
                <c:pt idx="2292">
                  <c:v>0.91389954312919852</c:v>
                </c:pt>
                <c:pt idx="2293">
                  <c:v>0.91460086331885937</c:v>
                </c:pt>
                <c:pt idx="2294">
                  <c:v>0.91484985417796094</c:v>
                </c:pt>
                <c:pt idx="2295">
                  <c:v>0.91483284085900263</c:v>
                </c:pt>
                <c:pt idx="2296">
                  <c:v>0.91392746579801309</c:v>
                </c:pt>
                <c:pt idx="2297">
                  <c:v>0.91385457830897765</c:v>
                </c:pt>
                <c:pt idx="2298">
                  <c:v>0.9135669051159736</c:v>
                </c:pt>
                <c:pt idx="2299">
                  <c:v>0.91486859180100599</c:v>
                </c:pt>
                <c:pt idx="2300">
                  <c:v>0.91451799035532744</c:v>
                </c:pt>
                <c:pt idx="2301">
                  <c:v>0.91573653903683527</c:v>
                </c:pt>
                <c:pt idx="2302">
                  <c:v>0.91624409372782556</c:v>
                </c:pt>
                <c:pt idx="2303">
                  <c:v>0.91727816345310753</c:v>
                </c:pt>
                <c:pt idx="2304">
                  <c:v>0.91641346862162798</c:v>
                </c:pt>
                <c:pt idx="2305">
                  <c:v>0.91713787522980517</c:v>
                </c:pt>
                <c:pt idx="2306">
                  <c:v>0.91678357380010156</c:v>
                </c:pt>
                <c:pt idx="2307">
                  <c:v>0.91705843238490925</c:v>
                </c:pt>
                <c:pt idx="2308">
                  <c:v>0.91637838750426537</c:v>
                </c:pt>
                <c:pt idx="2309">
                  <c:v>0.91646987411040548</c:v>
                </c:pt>
                <c:pt idx="2310">
                  <c:v>0.91651767582209354</c:v>
                </c:pt>
                <c:pt idx="2311">
                  <c:v>0.91726557256956298</c:v>
                </c:pt>
                <c:pt idx="2312">
                  <c:v>0.91662214779149931</c:v>
                </c:pt>
                <c:pt idx="2313">
                  <c:v>0.91654991365690519</c:v>
                </c:pt>
                <c:pt idx="2314">
                  <c:v>0.91626371537002205</c:v>
                </c:pt>
                <c:pt idx="2315">
                  <c:v>0.91630749489031427</c:v>
                </c:pt>
                <c:pt idx="2316">
                  <c:v>0.91547067971554996</c:v>
                </c:pt>
                <c:pt idx="2317">
                  <c:v>0.91533055692772225</c:v>
                </c:pt>
                <c:pt idx="2318">
                  <c:v>0.91582234731477463</c:v>
                </c:pt>
                <c:pt idx="2319">
                  <c:v>0.91621859046159704</c:v>
                </c:pt>
                <c:pt idx="2320">
                  <c:v>0.91649168659973412</c:v>
                </c:pt>
                <c:pt idx="2321">
                  <c:v>0.91683480952853735</c:v>
                </c:pt>
                <c:pt idx="2322">
                  <c:v>0.91613524726775519</c:v>
                </c:pt>
                <c:pt idx="2323">
                  <c:v>0.91623385682574232</c:v>
                </c:pt>
                <c:pt idx="2324">
                  <c:v>0.91739161997368346</c:v>
                </c:pt>
                <c:pt idx="2325">
                  <c:v>0.91672927978425023</c:v>
                </c:pt>
                <c:pt idx="2326">
                  <c:v>0.91768335850791483</c:v>
                </c:pt>
                <c:pt idx="2327">
                  <c:v>0.91740361603708964</c:v>
                </c:pt>
                <c:pt idx="2328">
                  <c:v>0.91752172924589759</c:v>
                </c:pt>
                <c:pt idx="2329">
                  <c:v>0.91907027299302513</c:v>
                </c:pt>
                <c:pt idx="2330">
                  <c:v>0.91954303855395525</c:v>
                </c:pt>
                <c:pt idx="2331">
                  <c:v>0.91844146680272676</c:v>
                </c:pt>
                <c:pt idx="2332">
                  <c:v>0.91772540069934772</c:v>
                </c:pt>
                <c:pt idx="2333">
                  <c:v>0.91665247300570152</c:v>
                </c:pt>
                <c:pt idx="2334">
                  <c:v>0.91652002233204521</c:v>
                </c:pt>
                <c:pt idx="2335">
                  <c:v>0.91733718754735583</c:v>
                </c:pt>
                <c:pt idx="2336">
                  <c:v>0.91676699624570823</c:v>
                </c:pt>
                <c:pt idx="2337">
                  <c:v>0.91738152980345844</c:v>
                </c:pt>
                <c:pt idx="2338">
                  <c:v>0.91800197067193623</c:v>
                </c:pt>
                <c:pt idx="2339">
                  <c:v>0.91830066570307101</c:v>
                </c:pt>
                <c:pt idx="2340">
                  <c:v>0.91817420765609659</c:v>
                </c:pt>
                <c:pt idx="2341">
                  <c:v>0.91895928128950188</c:v>
                </c:pt>
                <c:pt idx="2342">
                  <c:v>0.91710817525683663</c:v>
                </c:pt>
                <c:pt idx="2343">
                  <c:v>0.91679283050761717</c:v>
                </c:pt>
                <c:pt idx="2344">
                  <c:v>0.91671690663615268</c:v>
                </c:pt>
                <c:pt idx="2345">
                  <c:v>0.91617293037026115</c:v>
                </c:pt>
                <c:pt idx="2346">
                  <c:v>0.91627123772286245</c:v>
                </c:pt>
                <c:pt idx="2347">
                  <c:v>0.91700227653298094</c:v>
                </c:pt>
                <c:pt idx="2348">
                  <c:v>0.91588315545257737</c:v>
                </c:pt>
                <c:pt idx="2349">
                  <c:v>0.91662343911145172</c:v>
                </c:pt>
                <c:pt idx="2350">
                  <c:v>0.91635881951742804</c:v>
                </c:pt>
                <c:pt idx="2351">
                  <c:v>0.91668549388915666</c:v>
                </c:pt>
                <c:pt idx="2352">
                  <c:v>0.91651477972242623</c:v>
                </c:pt>
                <c:pt idx="2353">
                  <c:v>0.91735085390512949</c:v>
                </c:pt>
                <c:pt idx="2354">
                  <c:v>0.91607619041731159</c:v>
                </c:pt>
                <c:pt idx="2355">
                  <c:v>0.916842182965797</c:v>
                </c:pt>
                <c:pt idx="2356">
                  <c:v>0.91752960203566813</c:v>
                </c:pt>
                <c:pt idx="2357">
                  <c:v>0.91775295001739532</c:v>
                </c:pt>
                <c:pt idx="2358">
                  <c:v>0.91770086039134646</c:v>
                </c:pt>
                <c:pt idx="2359">
                  <c:v>0.91761898922827534</c:v>
                </c:pt>
                <c:pt idx="2360">
                  <c:v>0.91698726221100124</c:v>
                </c:pt>
                <c:pt idx="2361">
                  <c:v>0.91778186730619649</c:v>
                </c:pt>
                <c:pt idx="2362">
                  <c:v>0.91743071647163532</c:v>
                </c:pt>
                <c:pt idx="2363">
                  <c:v>0.91716015970670439</c:v>
                </c:pt>
                <c:pt idx="2364">
                  <c:v>0.91672888517500806</c:v>
                </c:pt>
                <c:pt idx="2365">
                  <c:v>0.91566604498408322</c:v>
                </c:pt>
                <c:pt idx="2366">
                  <c:v>0.91610286146727282</c:v>
                </c:pt>
                <c:pt idx="2367">
                  <c:v>0.91616960872883624</c:v>
                </c:pt>
                <c:pt idx="2368">
                  <c:v>0.91607785286965682</c:v>
                </c:pt>
                <c:pt idx="2369">
                  <c:v>0.91625169175841636</c:v>
                </c:pt>
                <c:pt idx="2370">
                  <c:v>0.9160036055065327</c:v>
                </c:pt>
                <c:pt idx="2371">
                  <c:v>0.91651233251359376</c:v>
                </c:pt>
                <c:pt idx="2372">
                  <c:v>0.9169415509790122</c:v>
                </c:pt>
                <c:pt idx="2373">
                  <c:v>0.91713041588162536</c:v>
                </c:pt>
                <c:pt idx="2374">
                  <c:v>0.91703439058142133</c:v>
                </c:pt>
                <c:pt idx="2375">
                  <c:v>0.91696712892964116</c:v>
                </c:pt>
                <c:pt idx="2376">
                  <c:v>0.91689732865960083</c:v>
                </c:pt>
                <c:pt idx="2377">
                  <c:v>0.9166282597640113</c:v>
                </c:pt>
                <c:pt idx="2378">
                  <c:v>0.91572375374712134</c:v>
                </c:pt>
                <c:pt idx="2379">
                  <c:v>0.91605855473613684</c:v>
                </c:pt>
                <c:pt idx="2380">
                  <c:v>0.91533632958336653</c:v>
                </c:pt>
                <c:pt idx="2381">
                  <c:v>0.91607005127845675</c:v>
                </c:pt>
                <c:pt idx="2382">
                  <c:v>0.91620397650484897</c:v>
                </c:pt>
                <c:pt idx="2383">
                  <c:v>0.91561654850890728</c:v>
                </c:pt>
                <c:pt idx="2384">
                  <c:v>0.91612234256988034</c:v>
                </c:pt>
                <c:pt idx="2385">
                  <c:v>0.91790314902271641</c:v>
                </c:pt>
                <c:pt idx="2386">
                  <c:v>0.91752433929839239</c:v>
                </c:pt>
                <c:pt idx="2387">
                  <c:v>0.91818022025263601</c:v>
                </c:pt>
                <c:pt idx="2388">
                  <c:v>0.91792595074265826</c:v>
                </c:pt>
                <c:pt idx="2389">
                  <c:v>0.91716187064766153</c:v>
                </c:pt>
                <c:pt idx="2390">
                  <c:v>0.91818522751007747</c:v>
                </c:pt>
                <c:pt idx="2391">
                  <c:v>0.91803326058516954</c:v>
                </c:pt>
                <c:pt idx="2392">
                  <c:v>0.91661454431824829</c:v>
                </c:pt>
                <c:pt idx="2393">
                  <c:v>0.91580920229616591</c:v>
                </c:pt>
                <c:pt idx="2394">
                  <c:v>0.91543299985288307</c:v>
                </c:pt>
                <c:pt idx="2395">
                  <c:v>0.91485998288142312</c:v>
                </c:pt>
                <c:pt idx="2396">
                  <c:v>0.91605871027895225</c:v>
                </c:pt>
                <c:pt idx="2397">
                  <c:v>0.91630436939601279</c:v>
                </c:pt>
                <c:pt idx="2398">
                  <c:v>0.91613775843489631</c:v>
                </c:pt>
                <c:pt idx="2399">
                  <c:v>0.91622400970776885</c:v>
                </c:pt>
                <c:pt idx="2400">
                  <c:v>0.91711494039633368</c:v>
                </c:pt>
                <c:pt idx="2401">
                  <c:v>0.91706893195027317</c:v>
                </c:pt>
                <c:pt idx="2402">
                  <c:v>0.91793327320487472</c:v>
                </c:pt>
                <c:pt idx="2403">
                  <c:v>0.91823337342197853</c:v>
                </c:pt>
                <c:pt idx="2404">
                  <c:v>0.91703730524630755</c:v>
                </c:pt>
                <c:pt idx="2405">
                  <c:v>0.91685528086663626</c:v>
                </c:pt>
                <c:pt idx="2406">
                  <c:v>0.91728210965300505</c:v>
                </c:pt>
                <c:pt idx="2407">
                  <c:v>0.91771568106466028</c:v>
                </c:pt>
                <c:pt idx="2408">
                  <c:v>0.91725062811096103</c:v>
                </c:pt>
                <c:pt idx="2409">
                  <c:v>0.91683912316513916</c:v>
                </c:pt>
                <c:pt idx="2410">
                  <c:v>0.91632018051944619</c:v>
                </c:pt>
                <c:pt idx="2411">
                  <c:v>0.9161079144458818</c:v>
                </c:pt>
                <c:pt idx="2412">
                  <c:v>0.9154096676011777</c:v>
                </c:pt>
                <c:pt idx="2413">
                  <c:v>0.91483784583743277</c:v>
                </c:pt>
                <c:pt idx="2414">
                  <c:v>0.91389756446147818</c:v>
                </c:pt>
                <c:pt idx="2415">
                  <c:v>0.91464704134370278</c:v>
                </c:pt>
                <c:pt idx="2416">
                  <c:v>0.91414057394564707</c:v>
                </c:pt>
                <c:pt idx="2417">
                  <c:v>0.91455311748788859</c:v>
                </c:pt>
                <c:pt idx="2418">
                  <c:v>0.91567757692928153</c:v>
                </c:pt>
                <c:pt idx="2419">
                  <c:v>0.91648494142740466</c:v>
                </c:pt>
                <c:pt idx="2420">
                  <c:v>0.91715177988553709</c:v>
                </c:pt>
                <c:pt idx="2421">
                  <c:v>0.9179119227273087</c:v>
                </c:pt>
                <c:pt idx="2422">
                  <c:v>0.91758138731699757</c:v>
                </c:pt>
                <c:pt idx="2423">
                  <c:v>0.91762483025110697</c:v>
                </c:pt>
                <c:pt idx="2424">
                  <c:v>0.917492931444297</c:v>
                </c:pt>
                <c:pt idx="2425">
                  <c:v>0.9171912407494206</c:v>
                </c:pt>
                <c:pt idx="2426">
                  <c:v>0.91685808839508454</c:v>
                </c:pt>
                <c:pt idx="2427">
                  <c:v>0.91674659089954069</c:v>
                </c:pt>
                <c:pt idx="2428">
                  <c:v>0.91642152596198534</c:v>
                </c:pt>
                <c:pt idx="2429">
                  <c:v>0.91634670774943472</c:v>
                </c:pt>
                <c:pt idx="2430">
                  <c:v>0.91683623244940726</c:v>
                </c:pt>
                <c:pt idx="2431">
                  <c:v>0.91594683449253134</c:v>
                </c:pt>
                <c:pt idx="2432">
                  <c:v>0.91597100667575126</c:v>
                </c:pt>
                <c:pt idx="2433">
                  <c:v>0.91645977455461392</c:v>
                </c:pt>
                <c:pt idx="2434">
                  <c:v>0.91568325961277675</c:v>
                </c:pt>
                <c:pt idx="2435">
                  <c:v>0.91560337791438173</c:v>
                </c:pt>
                <c:pt idx="2436">
                  <c:v>0.91557094218108437</c:v>
                </c:pt>
                <c:pt idx="2437">
                  <c:v>0.91472913371356979</c:v>
                </c:pt>
                <c:pt idx="2438">
                  <c:v>0.9149333752741492</c:v>
                </c:pt>
                <c:pt idx="2439">
                  <c:v>0.91447090467304559</c:v>
                </c:pt>
                <c:pt idx="2440">
                  <c:v>0.91442179358770559</c:v>
                </c:pt>
                <c:pt idx="2441">
                  <c:v>0.9144685739648466</c:v>
                </c:pt>
                <c:pt idx="2442">
                  <c:v>0.91490666057843684</c:v>
                </c:pt>
                <c:pt idx="2443">
                  <c:v>0.91453406936843218</c:v>
                </c:pt>
                <c:pt idx="2444">
                  <c:v>0.91504428224039125</c:v>
                </c:pt>
                <c:pt idx="2445">
                  <c:v>0.9151640036542702</c:v>
                </c:pt>
                <c:pt idx="2446">
                  <c:v>0.91511404935746754</c:v>
                </c:pt>
                <c:pt idx="2447">
                  <c:v>0.91562572401036824</c:v>
                </c:pt>
                <c:pt idx="2448">
                  <c:v>0.91602304859770134</c:v>
                </c:pt>
                <c:pt idx="2449">
                  <c:v>0.91529461380163257</c:v>
                </c:pt>
                <c:pt idx="2450">
                  <c:v>0.91617267796432977</c:v>
                </c:pt>
                <c:pt idx="2451">
                  <c:v>0.91758752590911041</c:v>
                </c:pt>
                <c:pt idx="2452">
                  <c:v>0.91808676934824707</c:v>
                </c:pt>
                <c:pt idx="2453">
                  <c:v>0.91853372739672001</c:v>
                </c:pt>
                <c:pt idx="2454">
                  <c:v>0.91775814729124894</c:v>
                </c:pt>
                <c:pt idx="2455">
                  <c:v>0.91755721661924661</c:v>
                </c:pt>
                <c:pt idx="2456">
                  <c:v>0.91889012976491613</c:v>
                </c:pt>
                <c:pt idx="2457">
                  <c:v>0.9182028426520823</c:v>
                </c:pt>
                <c:pt idx="2458">
                  <c:v>0.91573107513270968</c:v>
                </c:pt>
                <c:pt idx="2459">
                  <c:v>0.91479549019216777</c:v>
                </c:pt>
                <c:pt idx="2460">
                  <c:v>0.91417429296982922</c:v>
                </c:pt>
                <c:pt idx="2461">
                  <c:v>0.91394695238392842</c:v>
                </c:pt>
                <c:pt idx="2462">
                  <c:v>0.91339880950047425</c:v>
                </c:pt>
                <c:pt idx="2463">
                  <c:v>0.9124217888844669</c:v>
                </c:pt>
                <c:pt idx="2464">
                  <c:v>0.91307358834875618</c:v>
                </c:pt>
                <c:pt idx="2465">
                  <c:v>0.91269482677192648</c:v>
                </c:pt>
                <c:pt idx="2466">
                  <c:v>0.91040927354109891</c:v>
                </c:pt>
                <c:pt idx="2467">
                  <c:v>0.91039629304008762</c:v>
                </c:pt>
                <c:pt idx="2468">
                  <c:v>0.91208855650152343</c:v>
                </c:pt>
                <c:pt idx="2469">
                  <c:v>0.91438613157502036</c:v>
                </c:pt>
                <c:pt idx="2470">
                  <c:v>0.91511522212979857</c:v>
                </c:pt>
                <c:pt idx="2471">
                  <c:v>0.91607767542922314</c:v>
                </c:pt>
                <c:pt idx="2472">
                  <c:v>0.91828467908318034</c:v>
                </c:pt>
                <c:pt idx="2473">
                  <c:v>0.9216322149032482</c:v>
                </c:pt>
                <c:pt idx="2474">
                  <c:v>0.92258619826257582</c:v>
                </c:pt>
                <c:pt idx="2475">
                  <c:v>0.92198941812945545</c:v>
                </c:pt>
                <c:pt idx="2476">
                  <c:v>0.92009647033436237</c:v>
                </c:pt>
                <c:pt idx="2477">
                  <c:v>0.91832049091318546</c:v>
                </c:pt>
                <c:pt idx="2478">
                  <c:v>0.91704528280652531</c:v>
                </c:pt>
                <c:pt idx="2479">
                  <c:v>0.91667014993909923</c:v>
                </c:pt>
                <c:pt idx="2480">
                  <c:v>0.91717122155521014</c:v>
                </c:pt>
                <c:pt idx="2481">
                  <c:v>0.91769041054671463</c:v>
                </c:pt>
                <c:pt idx="2482">
                  <c:v>0.9181394476827035</c:v>
                </c:pt>
                <c:pt idx="2483">
                  <c:v>0.919944881007832</c:v>
                </c:pt>
                <c:pt idx="2484">
                  <c:v>0.92171370887731541</c:v>
                </c:pt>
                <c:pt idx="2485">
                  <c:v>0.92383508205463538</c:v>
                </c:pt>
                <c:pt idx="2486">
                  <c:v>0.92548230100390982</c:v>
                </c:pt>
                <c:pt idx="2487">
                  <c:v>0.92661601004996996</c:v>
                </c:pt>
                <c:pt idx="2488">
                  <c:v>0.92654149645864503</c:v>
                </c:pt>
                <c:pt idx="2489">
                  <c:v>0.92714159443147171</c:v>
                </c:pt>
                <c:pt idx="2490">
                  <c:v>0.92689481643293115</c:v>
                </c:pt>
                <c:pt idx="2491">
                  <c:v>0.92727830161794755</c:v>
                </c:pt>
                <c:pt idx="2492">
                  <c:v>0.92646646997412863</c:v>
                </c:pt>
                <c:pt idx="2493">
                  <c:v>0.92594826351426185</c:v>
                </c:pt>
                <c:pt idx="2494">
                  <c:v>0.92545014638533851</c:v>
                </c:pt>
                <c:pt idx="2495">
                  <c:v>0.92579247139801957</c:v>
                </c:pt>
                <c:pt idx="2496">
                  <c:v>0.92527400238199831</c:v>
                </c:pt>
                <c:pt idx="2497">
                  <c:v>0.92467350857091624</c:v>
                </c:pt>
                <c:pt idx="2498">
                  <c:v>0.92508953016952156</c:v>
                </c:pt>
                <c:pt idx="2499">
                  <c:v>0.92590290152114707</c:v>
                </c:pt>
                <c:pt idx="2500">
                  <c:v>0.92691922369550539</c:v>
                </c:pt>
                <c:pt idx="2501">
                  <c:v>0.92752196512282203</c:v>
                </c:pt>
                <c:pt idx="2502">
                  <c:v>0.92784276252535225</c:v>
                </c:pt>
                <c:pt idx="2503">
                  <c:v>0.92831137836062616</c:v>
                </c:pt>
                <c:pt idx="2504">
                  <c:v>0.92973987547762893</c:v>
                </c:pt>
                <c:pt idx="2505">
                  <c:v>0.92941646149729884</c:v>
                </c:pt>
                <c:pt idx="2506">
                  <c:v>0.92982572959895582</c:v>
                </c:pt>
                <c:pt idx="2507">
                  <c:v>0.92849274316902797</c:v>
                </c:pt>
                <c:pt idx="2508">
                  <c:v>0.92844367454885457</c:v>
                </c:pt>
                <c:pt idx="2509">
                  <c:v>0.92830636119592669</c:v>
                </c:pt>
                <c:pt idx="2510">
                  <c:v>0.92775695959863191</c:v>
                </c:pt>
                <c:pt idx="2511">
                  <c:v>0.92785242961054837</c:v>
                </c:pt>
                <c:pt idx="2512">
                  <c:v>0.92833421130709337</c:v>
                </c:pt>
                <c:pt idx="2513">
                  <c:v>0.92827523835763415</c:v>
                </c:pt>
                <c:pt idx="2514">
                  <c:v>0.92910949225783046</c:v>
                </c:pt>
                <c:pt idx="2515">
                  <c:v>0.92886434455257016</c:v>
                </c:pt>
                <c:pt idx="2516">
                  <c:v>0.92924229416630166</c:v>
                </c:pt>
                <c:pt idx="2517">
                  <c:v>0.93090176046818307</c:v>
                </c:pt>
                <c:pt idx="2518">
                  <c:v>0.93165043183622021</c:v>
                </c:pt>
                <c:pt idx="2519">
                  <c:v>0.93183273227922503</c:v>
                </c:pt>
                <c:pt idx="2520">
                  <c:v>0.93145797348227777</c:v>
                </c:pt>
                <c:pt idx="2521">
                  <c:v>0.93162108421028711</c:v>
                </c:pt>
                <c:pt idx="2522">
                  <c:v>0.93115009106977253</c:v>
                </c:pt>
                <c:pt idx="2523">
                  <c:v>0.93091120369954561</c:v>
                </c:pt>
                <c:pt idx="2524">
                  <c:v>0.92981385125516613</c:v>
                </c:pt>
                <c:pt idx="2525">
                  <c:v>0.92880862873647263</c:v>
                </c:pt>
                <c:pt idx="2526">
                  <c:v>0.92869529238419724</c:v>
                </c:pt>
                <c:pt idx="2527">
                  <c:v>0.92847204807485162</c:v>
                </c:pt>
                <c:pt idx="2528">
                  <c:v>0.92804699248423961</c:v>
                </c:pt>
                <c:pt idx="2529">
                  <c:v>0.92825494132244757</c:v>
                </c:pt>
                <c:pt idx="2530">
                  <c:v>0.92857544383199853</c:v>
                </c:pt>
                <c:pt idx="2531">
                  <c:v>0.92881074298771849</c:v>
                </c:pt>
                <c:pt idx="2532">
                  <c:v>0.92813288248356629</c:v>
                </c:pt>
                <c:pt idx="2533">
                  <c:v>0.92804618388558813</c:v>
                </c:pt>
                <c:pt idx="2534">
                  <c:v>0.92762273391876415</c:v>
                </c:pt>
                <c:pt idx="2535">
                  <c:v>0.92751360891484769</c:v>
                </c:pt>
                <c:pt idx="2536">
                  <c:v>0.92718943126165709</c:v>
                </c:pt>
                <c:pt idx="2537">
                  <c:v>0.92640489202086518</c:v>
                </c:pt>
                <c:pt idx="2538">
                  <c:v>0.92656858190384506</c:v>
                </c:pt>
                <c:pt idx="2539">
                  <c:v>0.92679883226099669</c:v>
                </c:pt>
                <c:pt idx="2540">
                  <c:v>0.92635106361682951</c:v>
                </c:pt>
                <c:pt idx="2541">
                  <c:v>0.92602438038262158</c:v>
                </c:pt>
                <c:pt idx="2542">
                  <c:v>0.92604653106523149</c:v>
                </c:pt>
                <c:pt idx="2543">
                  <c:v>0.92650971597798559</c:v>
                </c:pt>
                <c:pt idx="2544">
                  <c:v>0.92694966695686598</c:v>
                </c:pt>
                <c:pt idx="2545">
                  <c:v>0.92628810523362637</c:v>
                </c:pt>
                <c:pt idx="2546">
                  <c:v>0.92655292713877768</c:v>
                </c:pt>
                <c:pt idx="2547">
                  <c:v>0.92730854702612076</c:v>
                </c:pt>
                <c:pt idx="2548">
                  <c:v>0.92771124415194173</c:v>
                </c:pt>
                <c:pt idx="2549">
                  <c:v>0.92735106509501064</c:v>
                </c:pt>
                <c:pt idx="2550">
                  <c:v>0.92701949447176824</c:v>
                </c:pt>
                <c:pt idx="2551">
                  <c:v>0.9269807377732604</c:v>
                </c:pt>
                <c:pt idx="2552">
                  <c:v>0.92720494057420166</c:v>
                </c:pt>
                <c:pt idx="2553">
                  <c:v>0.92786354208917354</c:v>
                </c:pt>
                <c:pt idx="2554">
                  <c:v>0.92785762900781488</c:v>
                </c:pt>
                <c:pt idx="2555">
                  <c:v>0.92805153503285187</c:v>
                </c:pt>
                <c:pt idx="2556">
                  <c:v>0.92797908444368205</c:v>
                </c:pt>
                <c:pt idx="2557">
                  <c:v>0.9285693970532598</c:v>
                </c:pt>
                <c:pt idx="2558">
                  <c:v>0.92855312414280788</c:v>
                </c:pt>
                <c:pt idx="2559">
                  <c:v>0.92825620373024686</c:v>
                </c:pt>
                <c:pt idx="2560">
                  <c:v>0.92769891476161004</c:v>
                </c:pt>
                <c:pt idx="2561">
                  <c:v>0.9292397198944039</c:v>
                </c:pt>
                <c:pt idx="2562">
                  <c:v>0.92987386333635436</c:v>
                </c:pt>
                <c:pt idx="2563">
                  <c:v>0.93028551941895843</c:v>
                </c:pt>
                <c:pt idx="2564">
                  <c:v>0.93031824599762047</c:v>
                </c:pt>
                <c:pt idx="2565">
                  <c:v>0.93048994357680836</c:v>
                </c:pt>
                <c:pt idx="2566">
                  <c:v>0.93116523964350673</c:v>
                </c:pt>
                <c:pt idx="2567">
                  <c:v>0.93074088969232871</c:v>
                </c:pt>
                <c:pt idx="2568">
                  <c:v>0.92880560213837715</c:v>
                </c:pt>
                <c:pt idx="2569">
                  <c:v>0.92769472535436626</c:v>
                </c:pt>
                <c:pt idx="2570">
                  <c:v>0.92804877666952712</c:v>
                </c:pt>
                <c:pt idx="2571">
                  <c:v>0.92764404693127001</c:v>
                </c:pt>
                <c:pt idx="2572">
                  <c:v>0.92817109079590698</c:v>
                </c:pt>
                <c:pt idx="2573">
                  <c:v>0.92838402430220057</c:v>
                </c:pt>
                <c:pt idx="2574">
                  <c:v>0.92873788718069406</c:v>
                </c:pt>
                <c:pt idx="2575">
                  <c:v>0.92844493486472912</c:v>
                </c:pt>
                <c:pt idx="2576">
                  <c:v>0.92895815760098321</c:v>
                </c:pt>
                <c:pt idx="2577">
                  <c:v>0.92858084669513841</c:v>
                </c:pt>
                <c:pt idx="2578">
                  <c:v>0.92905222512622831</c:v>
                </c:pt>
                <c:pt idx="2579">
                  <c:v>0.92768360718611509</c:v>
                </c:pt>
                <c:pt idx="2580">
                  <c:v>0.92803996073206629</c:v>
                </c:pt>
                <c:pt idx="2581">
                  <c:v>0.92794177782367415</c:v>
                </c:pt>
                <c:pt idx="2582">
                  <c:v>0.92853634432731735</c:v>
                </c:pt>
                <c:pt idx="2583">
                  <c:v>0.92882360113078999</c:v>
                </c:pt>
                <c:pt idx="2584">
                  <c:v>0.92954521660903389</c:v>
                </c:pt>
                <c:pt idx="2585">
                  <c:v>0.92938342521785666</c:v>
                </c:pt>
                <c:pt idx="2586">
                  <c:v>0.9308769716438362</c:v>
                </c:pt>
                <c:pt idx="2587">
                  <c:v>0.92985819608904019</c:v>
                </c:pt>
                <c:pt idx="2588">
                  <c:v>0.93015643057477504</c:v>
                </c:pt>
                <c:pt idx="2589">
                  <c:v>0.92959495206635634</c:v>
                </c:pt>
                <c:pt idx="2590">
                  <c:v>0.93025334316629782</c:v>
                </c:pt>
                <c:pt idx="2591">
                  <c:v>0.92955020568588143</c:v>
                </c:pt>
                <c:pt idx="2592">
                  <c:v>0.9295006416272269</c:v>
                </c:pt>
                <c:pt idx="2593">
                  <c:v>0.92933280424177667</c:v>
                </c:pt>
                <c:pt idx="2594">
                  <c:v>0.92958498055505079</c:v>
                </c:pt>
                <c:pt idx="2595">
                  <c:v>0.92930009295634641</c:v>
                </c:pt>
                <c:pt idx="2596">
                  <c:v>0.93014462500607298</c:v>
                </c:pt>
                <c:pt idx="2597">
                  <c:v>0.9297682770075989</c:v>
                </c:pt>
                <c:pt idx="2598">
                  <c:v>0.93085079604214727</c:v>
                </c:pt>
                <c:pt idx="2599">
                  <c:v>0.93181641709096807</c:v>
                </c:pt>
                <c:pt idx="2600">
                  <c:v>0.93171855999106612</c:v>
                </c:pt>
                <c:pt idx="2601">
                  <c:v>0.93200653415495116</c:v>
                </c:pt>
                <c:pt idx="2602">
                  <c:v>0.93267152849814416</c:v>
                </c:pt>
                <c:pt idx="2603">
                  <c:v>0.93279992777712717</c:v>
                </c:pt>
                <c:pt idx="2604">
                  <c:v>0.93265024694947485</c:v>
                </c:pt>
                <c:pt idx="2605">
                  <c:v>0.93266286416403221</c:v>
                </c:pt>
                <c:pt idx="2606">
                  <c:v>0.93232107814626064</c:v>
                </c:pt>
                <c:pt idx="2607">
                  <c:v>0.93156151744104931</c:v>
                </c:pt>
                <c:pt idx="2608">
                  <c:v>0.9314911876350449</c:v>
                </c:pt>
                <c:pt idx="2609">
                  <c:v>0.93140204214460653</c:v>
                </c:pt>
                <c:pt idx="2610">
                  <c:v>0.93102593926989041</c:v>
                </c:pt>
                <c:pt idx="2611">
                  <c:v>0.93162548382345289</c:v>
                </c:pt>
                <c:pt idx="2612">
                  <c:v>0.93122911724077972</c:v>
                </c:pt>
                <c:pt idx="2613">
                  <c:v>0.93101539528577415</c:v>
                </c:pt>
                <c:pt idx="2614">
                  <c:v>0.93232830826099078</c:v>
                </c:pt>
                <c:pt idx="2615">
                  <c:v>0.93189478428044448</c:v>
                </c:pt>
                <c:pt idx="2616">
                  <c:v>0.93109594043225408</c:v>
                </c:pt>
                <c:pt idx="2617">
                  <c:v>0.93059322275727419</c:v>
                </c:pt>
                <c:pt idx="2618">
                  <c:v>0.9303473057203725</c:v>
                </c:pt>
                <c:pt idx="2619">
                  <c:v>0.93112009591013212</c:v>
                </c:pt>
                <c:pt idx="2620">
                  <c:v>0.93139749138173322</c:v>
                </c:pt>
                <c:pt idx="2621">
                  <c:v>0.93133238356421411</c:v>
                </c:pt>
                <c:pt idx="2622">
                  <c:v>0.93222767778494198</c:v>
                </c:pt>
                <c:pt idx="2623">
                  <c:v>0.93375709635918602</c:v>
                </c:pt>
                <c:pt idx="2624">
                  <c:v>0.93446110192137277</c:v>
                </c:pt>
                <c:pt idx="2625">
                  <c:v>0.9337076819326996</c:v>
                </c:pt>
                <c:pt idx="2626">
                  <c:v>0.93228215478849008</c:v>
                </c:pt>
                <c:pt idx="2627">
                  <c:v>0.9324230594407098</c:v>
                </c:pt>
                <c:pt idx="2628">
                  <c:v>0.93175184944477962</c:v>
                </c:pt>
                <c:pt idx="2629">
                  <c:v>0.93148555241213771</c:v>
                </c:pt>
                <c:pt idx="2630">
                  <c:v>0.93074134907356254</c:v>
                </c:pt>
                <c:pt idx="2631">
                  <c:v>0.93086764807543321</c:v>
                </c:pt>
                <c:pt idx="2632">
                  <c:v>0.93088397026145042</c:v>
                </c:pt>
                <c:pt idx="2633">
                  <c:v>0.93133448638703131</c:v>
                </c:pt>
                <c:pt idx="2634">
                  <c:v>0.93159435636461552</c:v>
                </c:pt>
                <c:pt idx="2635">
                  <c:v>0.93216153354403508</c:v>
                </c:pt>
                <c:pt idx="2636">
                  <c:v>0.93213843445037037</c:v>
                </c:pt>
                <c:pt idx="2637">
                  <c:v>0.93260819564284969</c:v>
                </c:pt>
                <c:pt idx="2638">
                  <c:v>0.9328257971674383</c:v>
                </c:pt>
                <c:pt idx="2639">
                  <c:v>0.93370814566017213</c:v>
                </c:pt>
                <c:pt idx="2640">
                  <c:v>0.93414867612763619</c:v>
                </c:pt>
                <c:pt idx="2641">
                  <c:v>0.93395956945431557</c:v>
                </c:pt>
                <c:pt idx="2642">
                  <c:v>0.93421969404740979</c:v>
                </c:pt>
                <c:pt idx="2643">
                  <c:v>0.93451150871170896</c:v>
                </c:pt>
                <c:pt idx="2644">
                  <c:v>0.93416852425722663</c:v>
                </c:pt>
                <c:pt idx="2645">
                  <c:v>0.93384296005677336</c:v>
                </c:pt>
                <c:pt idx="2646">
                  <c:v>0.93374514308676326</c:v>
                </c:pt>
                <c:pt idx="2647">
                  <c:v>0.93406795237053519</c:v>
                </c:pt>
                <c:pt idx="2648">
                  <c:v>0.93394242770525582</c:v>
                </c:pt>
                <c:pt idx="2649">
                  <c:v>0.93366390563307811</c:v>
                </c:pt>
                <c:pt idx="2650">
                  <c:v>0.93348426639414472</c:v>
                </c:pt>
                <c:pt idx="2651">
                  <c:v>0.93351576740005793</c:v>
                </c:pt>
                <c:pt idx="2652">
                  <c:v>0.93346759506401711</c:v>
                </c:pt>
                <c:pt idx="2653">
                  <c:v>0.93337312347088841</c:v>
                </c:pt>
                <c:pt idx="2654">
                  <c:v>0.93270193349088892</c:v>
                </c:pt>
                <c:pt idx="2655">
                  <c:v>0.93213978658254315</c:v>
                </c:pt>
                <c:pt idx="2656">
                  <c:v>0.93219718520701567</c:v>
                </c:pt>
                <c:pt idx="2657">
                  <c:v>0.93192093459863301</c:v>
                </c:pt>
                <c:pt idx="2658">
                  <c:v>0.93214919173127964</c:v>
                </c:pt>
                <c:pt idx="2659">
                  <c:v>0.93240688046839648</c:v>
                </c:pt>
                <c:pt idx="2660">
                  <c:v>0.93265171848146922</c:v>
                </c:pt>
                <c:pt idx="2661">
                  <c:v>0.9332151257402036</c:v>
                </c:pt>
                <c:pt idx="2662">
                  <c:v>0.93322591851632652</c:v>
                </c:pt>
                <c:pt idx="2663">
                  <c:v>0.93355722075030267</c:v>
                </c:pt>
                <c:pt idx="2664">
                  <c:v>0.93450007376512245</c:v>
                </c:pt>
                <c:pt idx="2665">
                  <c:v>0.93424026586112952</c:v>
                </c:pt>
                <c:pt idx="2666">
                  <c:v>0.93424481533906023</c:v>
                </c:pt>
                <c:pt idx="2667">
                  <c:v>0.93385431510060646</c:v>
                </c:pt>
                <c:pt idx="2668">
                  <c:v>0.93383600717577198</c:v>
                </c:pt>
                <c:pt idx="2669">
                  <c:v>0.93467234105941543</c:v>
                </c:pt>
                <c:pt idx="2670">
                  <c:v>0.93488766751875385</c:v>
                </c:pt>
                <c:pt idx="2671">
                  <c:v>0.93475749588987889</c:v>
                </c:pt>
                <c:pt idx="2672">
                  <c:v>0.93475154095660129</c:v>
                </c:pt>
                <c:pt idx="2673">
                  <c:v>0.93486845015784581</c:v>
                </c:pt>
                <c:pt idx="2674">
                  <c:v>0.93527464733032717</c:v>
                </c:pt>
                <c:pt idx="2675">
                  <c:v>0.93502890552450935</c:v>
                </c:pt>
                <c:pt idx="2676">
                  <c:v>0.93456318837756724</c:v>
                </c:pt>
                <c:pt idx="2677">
                  <c:v>0.93428761034059327</c:v>
                </c:pt>
                <c:pt idx="2678">
                  <c:v>0.93474778384052881</c:v>
                </c:pt>
                <c:pt idx="2679">
                  <c:v>0.93479891409949112</c:v>
                </c:pt>
                <c:pt idx="2680">
                  <c:v>0.93473566712360956</c:v>
                </c:pt>
                <c:pt idx="2681">
                  <c:v>0.93404946407768841</c:v>
                </c:pt>
                <c:pt idx="2682">
                  <c:v>0.93357026404496868</c:v>
                </c:pt>
                <c:pt idx="2683">
                  <c:v>0.93398195626122149</c:v>
                </c:pt>
                <c:pt idx="2684">
                  <c:v>0.93381444774329547</c:v>
                </c:pt>
                <c:pt idx="2685">
                  <c:v>0.93277453640606656</c:v>
                </c:pt>
                <c:pt idx="2686">
                  <c:v>0.93302681218310313</c:v>
                </c:pt>
                <c:pt idx="2687">
                  <c:v>0.93320452224821415</c:v>
                </c:pt>
                <c:pt idx="2688">
                  <c:v>0.93365649453949207</c:v>
                </c:pt>
                <c:pt idx="2689">
                  <c:v>0.9338212203492855</c:v>
                </c:pt>
                <c:pt idx="2690">
                  <c:v>0.9333691956928476</c:v>
                </c:pt>
                <c:pt idx="2691">
                  <c:v>0.93405015936699043</c:v>
                </c:pt>
                <c:pt idx="2692">
                  <c:v>0.93431374214884244</c:v>
                </c:pt>
                <c:pt idx="2693">
                  <c:v>0.93379720344916117</c:v>
                </c:pt>
                <c:pt idx="2694">
                  <c:v>0.93397096624258047</c:v>
                </c:pt>
                <c:pt idx="2695">
                  <c:v>0.93427645079028765</c:v>
                </c:pt>
                <c:pt idx="2696">
                  <c:v>0.93468569521738776</c:v>
                </c:pt>
                <c:pt idx="2697">
                  <c:v>0.93556752697502055</c:v>
                </c:pt>
                <c:pt idx="2698">
                  <c:v>0.93471269737229512</c:v>
                </c:pt>
                <c:pt idx="2699">
                  <c:v>0.93504160155738603</c:v>
                </c:pt>
                <c:pt idx="2700">
                  <c:v>0.93608902604350486</c:v>
                </c:pt>
                <c:pt idx="2701">
                  <c:v>0.93577777117756433</c:v>
                </c:pt>
                <c:pt idx="2702">
                  <c:v>0.93606280706832568</c:v>
                </c:pt>
                <c:pt idx="2703">
                  <c:v>0.93645234241956721</c:v>
                </c:pt>
                <c:pt idx="2704">
                  <c:v>0.93595582310216396</c:v>
                </c:pt>
                <c:pt idx="2705">
                  <c:v>0.93629669348689226</c:v>
                </c:pt>
                <c:pt idx="2706">
                  <c:v>0.93653050162421658</c:v>
                </c:pt>
                <c:pt idx="2707">
                  <c:v>0.93631188552395894</c:v>
                </c:pt>
                <c:pt idx="2708">
                  <c:v>0.93661029875966251</c:v>
                </c:pt>
                <c:pt idx="2709">
                  <c:v>0.9360422752658325</c:v>
                </c:pt>
                <c:pt idx="2710">
                  <c:v>0.93521373478947112</c:v>
                </c:pt>
                <c:pt idx="2711">
                  <c:v>0.93510217727935452</c:v>
                </c:pt>
                <c:pt idx="2712">
                  <c:v>0.93517572021669637</c:v>
                </c:pt>
                <c:pt idx="2713">
                  <c:v>0.93430860386857417</c:v>
                </c:pt>
                <c:pt idx="2714">
                  <c:v>0.93425894056199754</c:v>
                </c:pt>
                <c:pt idx="2715">
                  <c:v>0.93463486416089225</c:v>
                </c:pt>
                <c:pt idx="2716">
                  <c:v>0.93489990892313823</c:v>
                </c:pt>
                <c:pt idx="2717">
                  <c:v>0.93548506489151995</c:v>
                </c:pt>
                <c:pt idx="2718">
                  <c:v>0.93626090958193942</c:v>
                </c:pt>
                <c:pt idx="2719">
                  <c:v>0.93625775614117557</c:v>
                </c:pt>
                <c:pt idx="2720">
                  <c:v>0.93758257499341624</c:v>
                </c:pt>
                <c:pt idx="2721">
                  <c:v>0.93748273417586725</c:v>
                </c:pt>
                <c:pt idx="2722">
                  <c:v>0.93729579780607908</c:v>
                </c:pt>
                <c:pt idx="2723">
                  <c:v>0.93711365358788978</c:v>
                </c:pt>
                <c:pt idx="2724">
                  <c:v>0.93699636621301041</c:v>
                </c:pt>
                <c:pt idx="2725">
                  <c:v>0.93737089429578901</c:v>
                </c:pt>
                <c:pt idx="2726">
                  <c:v>0.93837562303869204</c:v>
                </c:pt>
                <c:pt idx="2727">
                  <c:v>0.93724551759884711</c:v>
                </c:pt>
                <c:pt idx="2728">
                  <c:v>0.93674026384168507</c:v>
                </c:pt>
                <c:pt idx="2729">
                  <c:v>0.93610079564255189</c:v>
                </c:pt>
                <c:pt idx="2730">
                  <c:v>0.93616134867479572</c:v>
                </c:pt>
                <c:pt idx="2731">
                  <c:v>0.93624518410446633</c:v>
                </c:pt>
                <c:pt idx="2732">
                  <c:v>0.93535771292094327</c:v>
                </c:pt>
                <c:pt idx="2733">
                  <c:v>0.93427718250255876</c:v>
                </c:pt>
                <c:pt idx="2734">
                  <c:v>0.93525287713043137</c:v>
                </c:pt>
                <c:pt idx="2735">
                  <c:v>0.93594127984167419</c:v>
                </c:pt>
                <c:pt idx="2736">
                  <c:v>0.93717363350106386</c:v>
                </c:pt>
                <c:pt idx="2737">
                  <c:v>0.93773787815064458</c:v>
                </c:pt>
                <c:pt idx="2738">
                  <c:v>0.93780495775147099</c:v>
                </c:pt>
                <c:pt idx="2739">
                  <c:v>0.93823784546642575</c:v>
                </c:pt>
                <c:pt idx="2740">
                  <c:v>0.93819312306182501</c:v>
                </c:pt>
                <c:pt idx="2741">
                  <c:v>0.93816503832802056</c:v>
                </c:pt>
                <c:pt idx="2742">
                  <c:v>0.93789594687721412</c:v>
                </c:pt>
                <c:pt idx="2743">
                  <c:v>0.93748083263013615</c:v>
                </c:pt>
                <c:pt idx="2744">
                  <c:v>0.93652713492611306</c:v>
                </c:pt>
                <c:pt idx="2745">
                  <c:v>0.9370923757359797</c:v>
                </c:pt>
                <c:pt idx="2746">
                  <c:v>0.93736730041952288</c:v>
                </c:pt>
                <c:pt idx="2747">
                  <c:v>0.93733141310737422</c:v>
                </c:pt>
                <c:pt idx="2748">
                  <c:v>0.93703027437044517</c:v>
                </c:pt>
                <c:pt idx="2749">
                  <c:v>0.93756545888754961</c:v>
                </c:pt>
                <c:pt idx="2750">
                  <c:v>0.93736698358911152</c:v>
                </c:pt>
                <c:pt idx="2751">
                  <c:v>0.93846949272939872</c:v>
                </c:pt>
                <c:pt idx="2752">
                  <c:v>0.93811105488233726</c:v>
                </c:pt>
                <c:pt idx="2753">
                  <c:v>0.93777012840485685</c:v>
                </c:pt>
                <c:pt idx="2754">
                  <c:v>0.93751640919120849</c:v>
                </c:pt>
                <c:pt idx="2755">
                  <c:v>0.93772414729561382</c:v>
                </c:pt>
                <c:pt idx="2756">
                  <c:v>0.93772951688799233</c:v>
                </c:pt>
                <c:pt idx="2757">
                  <c:v>0.93728046876021298</c:v>
                </c:pt>
                <c:pt idx="2758">
                  <c:v>0.9373127628649367</c:v>
                </c:pt>
                <c:pt idx="2759">
                  <c:v>0.93711775894281646</c:v>
                </c:pt>
                <c:pt idx="2760">
                  <c:v>0.93640077598027971</c:v>
                </c:pt>
                <c:pt idx="2761">
                  <c:v>0.93734850052113716</c:v>
                </c:pt>
                <c:pt idx="2762">
                  <c:v>0.93771076608985837</c:v>
                </c:pt>
                <c:pt idx="2763">
                  <c:v>0.93705116406757782</c:v>
                </c:pt>
                <c:pt idx="2764">
                  <c:v>0.93747225772491238</c:v>
                </c:pt>
                <c:pt idx="2765">
                  <c:v>0.93718854135059082</c:v>
                </c:pt>
                <c:pt idx="2766">
                  <c:v>0.93749266046821866</c:v>
                </c:pt>
                <c:pt idx="2767">
                  <c:v>0.9373461637443653</c:v>
                </c:pt>
                <c:pt idx="2768">
                  <c:v>0.93733561520593056</c:v>
                </c:pt>
                <c:pt idx="2769">
                  <c:v>0.9377206314956078</c:v>
                </c:pt>
                <c:pt idx="2770">
                  <c:v>0.93866088636810652</c:v>
                </c:pt>
                <c:pt idx="2771">
                  <c:v>0.93830366800638487</c:v>
                </c:pt>
                <c:pt idx="2772">
                  <c:v>0.93797383836578363</c:v>
                </c:pt>
                <c:pt idx="2773">
                  <c:v>0.93768674151279419</c:v>
                </c:pt>
                <c:pt idx="2774">
                  <c:v>0.93875231549536431</c:v>
                </c:pt>
                <c:pt idx="2775">
                  <c:v>0.9377129446770438</c:v>
                </c:pt>
                <c:pt idx="2776">
                  <c:v>0.93635860977673679</c:v>
                </c:pt>
                <c:pt idx="2777">
                  <c:v>0.93624913614934635</c:v>
                </c:pt>
                <c:pt idx="2778">
                  <c:v>0.9361798768849896</c:v>
                </c:pt>
                <c:pt idx="2779">
                  <c:v>0.93600363306963419</c:v>
                </c:pt>
                <c:pt idx="2780">
                  <c:v>0.9364192603961331</c:v>
                </c:pt>
                <c:pt idx="2781">
                  <c:v>0.93595902200397718</c:v>
                </c:pt>
                <c:pt idx="2782">
                  <c:v>0.93664437287410407</c:v>
                </c:pt>
                <c:pt idx="2783">
                  <c:v>0.93743673559006513</c:v>
                </c:pt>
                <c:pt idx="2784">
                  <c:v>0.93682064666378095</c:v>
                </c:pt>
                <c:pt idx="2785">
                  <c:v>0.93741877978171517</c:v>
                </c:pt>
                <c:pt idx="2786">
                  <c:v>0.93822447830124756</c:v>
                </c:pt>
                <c:pt idx="2787">
                  <c:v>0.937872304879795</c:v>
                </c:pt>
                <c:pt idx="2788">
                  <c:v>0.93759468978762417</c:v>
                </c:pt>
                <c:pt idx="2789">
                  <c:v>0.93796025610223188</c:v>
                </c:pt>
                <c:pt idx="2790">
                  <c:v>0.93808248744960099</c:v>
                </c:pt>
                <c:pt idx="2791">
                  <c:v>0.93842872990884485</c:v>
                </c:pt>
                <c:pt idx="2792">
                  <c:v>0.93894602209727918</c:v>
                </c:pt>
                <c:pt idx="2793">
                  <c:v>0.93889005125040015</c:v>
                </c:pt>
                <c:pt idx="2794">
                  <c:v>0.93969052940307773</c:v>
                </c:pt>
                <c:pt idx="2795">
                  <c:v>0.93976077576664763</c:v>
                </c:pt>
                <c:pt idx="2796">
                  <c:v>0.94003305059278819</c:v>
                </c:pt>
                <c:pt idx="2797">
                  <c:v>0.9397119584257958</c:v>
                </c:pt>
                <c:pt idx="2798">
                  <c:v>0.94009843017671824</c:v>
                </c:pt>
                <c:pt idx="2799">
                  <c:v>0.93951152135098204</c:v>
                </c:pt>
                <c:pt idx="2800">
                  <c:v>0.93971698877722498</c:v>
                </c:pt>
                <c:pt idx="2801">
                  <c:v>0.93938754371637467</c:v>
                </c:pt>
                <c:pt idx="2802">
                  <c:v>0.94017866947004036</c:v>
                </c:pt>
                <c:pt idx="2803">
                  <c:v>0.93936672252735665</c:v>
                </c:pt>
                <c:pt idx="2804">
                  <c:v>0.93930140044761057</c:v>
                </c:pt>
                <c:pt idx="2805">
                  <c:v>0.93933963488244132</c:v>
                </c:pt>
                <c:pt idx="2806">
                  <c:v>0.93905765662587981</c:v>
                </c:pt>
                <c:pt idx="2807">
                  <c:v>0.93910098206692916</c:v>
                </c:pt>
                <c:pt idx="2808">
                  <c:v>0.9389714663426707</c:v>
                </c:pt>
                <c:pt idx="2809">
                  <c:v>0.93866220225894315</c:v>
                </c:pt>
                <c:pt idx="2810">
                  <c:v>0.93911278920311447</c:v>
                </c:pt>
                <c:pt idx="2811">
                  <c:v>0.9390179585313897</c:v>
                </c:pt>
                <c:pt idx="2812">
                  <c:v>0.93833997623481358</c:v>
                </c:pt>
                <c:pt idx="2813">
                  <c:v>0.9388550904359102</c:v>
                </c:pt>
                <c:pt idx="2814">
                  <c:v>0.93820324835857305</c:v>
                </c:pt>
                <c:pt idx="2815">
                  <c:v>0.93844697923830123</c:v>
                </c:pt>
                <c:pt idx="2816">
                  <c:v>0.93835566494780343</c:v>
                </c:pt>
                <c:pt idx="2817">
                  <c:v>0.93812929387632205</c:v>
                </c:pt>
                <c:pt idx="2818">
                  <c:v>0.93910879050205209</c:v>
                </c:pt>
                <c:pt idx="2819">
                  <c:v>0.93992430323462606</c:v>
                </c:pt>
                <c:pt idx="2820">
                  <c:v>0.93902554063228993</c:v>
                </c:pt>
                <c:pt idx="2821">
                  <c:v>0.9397568282110037</c:v>
                </c:pt>
                <c:pt idx="2822">
                  <c:v>0.93913840300829932</c:v>
                </c:pt>
                <c:pt idx="2823">
                  <c:v>0.93874056635057657</c:v>
                </c:pt>
                <c:pt idx="2824">
                  <c:v>0.93943957863272776</c:v>
                </c:pt>
                <c:pt idx="2825">
                  <c:v>0.93835877218250074</c:v>
                </c:pt>
                <c:pt idx="2826">
                  <c:v>0.93794923437325717</c:v>
                </c:pt>
                <c:pt idx="2827">
                  <c:v>0.93859169391373543</c:v>
                </c:pt>
                <c:pt idx="2828">
                  <c:v>0.93779404719217008</c:v>
                </c:pt>
                <c:pt idx="2829">
                  <c:v>0.93860242677617867</c:v>
                </c:pt>
                <c:pt idx="2830">
                  <c:v>0.93945730933137761</c:v>
                </c:pt>
                <c:pt idx="2831">
                  <c:v>0.9395345153907273</c:v>
                </c:pt>
                <c:pt idx="2832">
                  <c:v>0.93846818729181869</c:v>
                </c:pt>
                <c:pt idx="2833">
                  <c:v>0.93876457704058935</c:v>
                </c:pt>
                <c:pt idx="2834">
                  <c:v>0.93921564389689149</c:v>
                </c:pt>
                <c:pt idx="2835">
                  <c:v>0.93957316749962272</c:v>
                </c:pt>
                <c:pt idx="2836">
                  <c:v>0.93903389290302941</c:v>
                </c:pt>
                <c:pt idx="2837">
                  <c:v>0.93858123725332809</c:v>
                </c:pt>
                <c:pt idx="2838">
                  <c:v>0.93863091595066417</c:v>
                </c:pt>
                <c:pt idx="2839">
                  <c:v>0.94021162012886528</c:v>
                </c:pt>
                <c:pt idx="2840">
                  <c:v>0.94049818748616343</c:v>
                </c:pt>
                <c:pt idx="2841">
                  <c:v>0.94038524964776238</c:v>
                </c:pt>
                <c:pt idx="2842">
                  <c:v>0.94056264697461955</c:v>
                </c:pt>
                <c:pt idx="2843">
                  <c:v>0.94016792483184941</c:v>
                </c:pt>
                <c:pt idx="2844">
                  <c:v>0.94048954600671941</c:v>
                </c:pt>
                <c:pt idx="2845">
                  <c:v>0.93972980086770386</c:v>
                </c:pt>
                <c:pt idx="2846">
                  <c:v>0.939547496967017</c:v>
                </c:pt>
                <c:pt idx="2847">
                  <c:v>0.93950472630728166</c:v>
                </c:pt>
                <c:pt idx="2848">
                  <c:v>0.94045185648619167</c:v>
                </c:pt>
                <c:pt idx="2849">
                  <c:v>0.9412453597490742</c:v>
                </c:pt>
                <c:pt idx="2850">
                  <c:v>0.94196484518031498</c:v>
                </c:pt>
                <c:pt idx="2851">
                  <c:v>0.94250054747605261</c:v>
                </c:pt>
                <c:pt idx="2852">
                  <c:v>0.94369108692734904</c:v>
                </c:pt>
                <c:pt idx="2853">
                  <c:v>0.94397472338148491</c:v>
                </c:pt>
                <c:pt idx="2854">
                  <c:v>0.94484653615766945</c:v>
                </c:pt>
                <c:pt idx="2855">
                  <c:v>0.94376256602618369</c:v>
                </c:pt>
                <c:pt idx="2856">
                  <c:v>0.94438098404440995</c:v>
                </c:pt>
                <c:pt idx="2857">
                  <c:v>0.94454733844215788</c:v>
                </c:pt>
                <c:pt idx="2858">
                  <c:v>0.9446252736973727</c:v>
                </c:pt>
                <c:pt idx="2859">
                  <c:v>0.94360370635036694</c:v>
                </c:pt>
                <c:pt idx="2860">
                  <c:v>0.94352803937028007</c:v>
                </c:pt>
                <c:pt idx="2861">
                  <c:v>0.94233679275687476</c:v>
                </c:pt>
                <c:pt idx="2862">
                  <c:v>0.94298005403629759</c:v>
                </c:pt>
                <c:pt idx="2863">
                  <c:v>0.94186095118034008</c:v>
                </c:pt>
                <c:pt idx="2864">
                  <c:v>0.94132308892832417</c:v>
                </c:pt>
                <c:pt idx="2865">
                  <c:v>0.94168784188261256</c:v>
                </c:pt>
                <c:pt idx="2866">
                  <c:v>0.94213004555477264</c:v>
                </c:pt>
                <c:pt idx="2867">
                  <c:v>0.94231907072254784</c:v>
                </c:pt>
                <c:pt idx="2868">
                  <c:v>0.9424719610836565</c:v>
                </c:pt>
                <c:pt idx="2869">
                  <c:v>0.94192810380955894</c:v>
                </c:pt>
                <c:pt idx="2870">
                  <c:v>0.94195498476935846</c:v>
                </c:pt>
                <c:pt idx="2871">
                  <c:v>0.94208105811395559</c:v>
                </c:pt>
                <c:pt idx="2872">
                  <c:v>0.94109635976853112</c:v>
                </c:pt>
                <c:pt idx="2873">
                  <c:v>0.94141028071963573</c:v>
                </c:pt>
                <c:pt idx="2874">
                  <c:v>0.94164385556331609</c:v>
                </c:pt>
                <c:pt idx="2875">
                  <c:v>0.94189910286745948</c:v>
                </c:pt>
                <c:pt idx="2876">
                  <c:v>0.94238745154965542</c:v>
                </c:pt>
                <c:pt idx="2877">
                  <c:v>0.9420844694966074</c:v>
                </c:pt>
                <c:pt idx="2878">
                  <c:v>0.94287956087946301</c:v>
                </c:pt>
                <c:pt idx="2879">
                  <c:v>0.9430464128949797</c:v>
                </c:pt>
                <c:pt idx="2880">
                  <c:v>0.94238182842713225</c:v>
                </c:pt>
                <c:pt idx="2881">
                  <c:v>0.94248202219180655</c:v>
                </c:pt>
                <c:pt idx="2882">
                  <c:v>0.94283298954397576</c:v>
                </c:pt>
                <c:pt idx="2883">
                  <c:v>0.94232652583194987</c:v>
                </c:pt>
                <c:pt idx="2884">
                  <c:v>0.94257737291025523</c:v>
                </c:pt>
                <c:pt idx="2885">
                  <c:v>0.94271464254005199</c:v>
                </c:pt>
                <c:pt idx="2886">
                  <c:v>0.94224156877618437</c:v>
                </c:pt>
                <c:pt idx="2887">
                  <c:v>0.94248571207027787</c:v>
                </c:pt>
                <c:pt idx="2888">
                  <c:v>0.94213587822475164</c:v>
                </c:pt>
                <c:pt idx="2889">
                  <c:v>0.94148713356535529</c:v>
                </c:pt>
                <c:pt idx="2890">
                  <c:v>0.94121983481782334</c:v>
                </c:pt>
                <c:pt idx="2891">
                  <c:v>0.94100657575170665</c:v>
                </c:pt>
                <c:pt idx="2892">
                  <c:v>0.94031856880164366</c:v>
                </c:pt>
                <c:pt idx="2893">
                  <c:v>0.94100477383044512</c:v>
                </c:pt>
                <c:pt idx="2894">
                  <c:v>0.94088990260935712</c:v>
                </c:pt>
                <c:pt idx="2895">
                  <c:v>0.94106805630377977</c:v>
                </c:pt>
                <c:pt idx="2896">
                  <c:v>0.9404263775074545</c:v>
                </c:pt>
                <c:pt idx="2897">
                  <c:v>0.94139235746856553</c:v>
                </c:pt>
                <c:pt idx="2898">
                  <c:v>0.94176754522637396</c:v>
                </c:pt>
                <c:pt idx="2899">
                  <c:v>0.94280676093570737</c:v>
                </c:pt>
                <c:pt idx="2900">
                  <c:v>0.9426471175737986</c:v>
                </c:pt>
                <c:pt idx="2901">
                  <c:v>0.94390641478908976</c:v>
                </c:pt>
                <c:pt idx="2902">
                  <c:v>0.94419130662119888</c:v>
                </c:pt>
                <c:pt idx="2903">
                  <c:v>0.94457661716482366</c:v>
                </c:pt>
                <c:pt idx="2904">
                  <c:v>0.9441647230910003</c:v>
                </c:pt>
                <c:pt idx="2905">
                  <c:v>0.94480785828103053</c:v>
                </c:pt>
                <c:pt idx="2906">
                  <c:v>0.94473126251176864</c:v>
                </c:pt>
                <c:pt idx="2907">
                  <c:v>0.94538905013804964</c:v>
                </c:pt>
                <c:pt idx="2908">
                  <c:v>0.94479040455455721</c:v>
                </c:pt>
                <c:pt idx="2909">
                  <c:v>0.94520577617767587</c:v>
                </c:pt>
                <c:pt idx="2910">
                  <c:v>0.94655923258973818</c:v>
                </c:pt>
                <c:pt idx="2911">
                  <c:v>0.94610267145190019</c:v>
                </c:pt>
                <c:pt idx="2912">
                  <c:v>0.94552137165255368</c:v>
                </c:pt>
                <c:pt idx="2913">
                  <c:v>0.94515186609549373</c:v>
                </c:pt>
                <c:pt idx="2914">
                  <c:v>0.94543921249962593</c:v>
                </c:pt>
                <c:pt idx="2915">
                  <c:v>0.94552609300039747</c:v>
                </c:pt>
                <c:pt idx="2916">
                  <c:v>0.94544520161083889</c:v>
                </c:pt>
                <c:pt idx="2917">
                  <c:v>0.94504154921273797</c:v>
                </c:pt>
                <c:pt idx="2918">
                  <c:v>0.94614246925426493</c:v>
                </c:pt>
                <c:pt idx="2919">
                  <c:v>0.94612988510404794</c:v>
                </c:pt>
                <c:pt idx="2920">
                  <c:v>0.9458487784743691</c:v>
                </c:pt>
                <c:pt idx="2921">
                  <c:v>0.94452081255528608</c:v>
                </c:pt>
                <c:pt idx="2922">
                  <c:v>0.94448166002981682</c:v>
                </c:pt>
                <c:pt idx="2923">
                  <c:v>0.9436022193453143</c:v>
                </c:pt>
                <c:pt idx="2924">
                  <c:v>0.94335788343293125</c:v>
                </c:pt>
                <c:pt idx="2925">
                  <c:v>0.94328229263330809</c:v>
                </c:pt>
                <c:pt idx="2926">
                  <c:v>0.94347828378857013</c:v>
                </c:pt>
                <c:pt idx="2927">
                  <c:v>0.94454707680475025</c:v>
                </c:pt>
                <c:pt idx="2928">
                  <c:v>0.94571093945254003</c:v>
                </c:pt>
                <c:pt idx="2929">
                  <c:v>0.94619273999196551</c:v>
                </c:pt>
                <c:pt idx="2930">
                  <c:v>0.94727106590412202</c:v>
                </c:pt>
                <c:pt idx="2931">
                  <c:v>0.94807847766974673</c:v>
                </c:pt>
                <c:pt idx="2932">
                  <c:v>0.94912599696547761</c:v>
                </c:pt>
                <c:pt idx="2933">
                  <c:v>0.94896790007512366</c:v>
                </c:pt>
                <c:pt idx="2934">
                  <c:v>0.94924642303491724</c:v>
                </c:pt>
                <c:pt idx="2935">
                  <c:v>0.94956592270308005</c:v>
                </c:pt>
                <c:pt idx="2936">
                  <c:v>0.94900537394233353</c:v>
                </c:pt>
                <c:pt idx="2937">
                  <c:v>0.94944253246527688</c:v>
                </c:pt>
                <c:pt idx="2938">
                  <c:v>0.95013332050427657</c:v>
                </c:pt>
                <c:pt idx="2939">
                  <c:v>0.95019037093861169</c:v>
                </c:pt>
                <c:pt idx="2940">
                  <c:v>0.95129738735427616</c:v>
                </c:pt>
                <c:pt idx="2941">
                  <c:v>0.95109274120318099</c:v>
                </c:pt>
                <c:pt idx="2942">
                  <c:v>0.95149167814564373</c:v>
                </c:pt>
              </c:numCache>
            </c:numRef>
          </c:yVal>
          <c:smooth val="1"/>
          <c:extLst>
            <c:ext xmlns:c16="http://schemas.microsoft.com/office/drawing/2014/chart" uri="{C3380CC4-5D6E-409C-BE32-E72D297353CC}">
              <c16:uniqueId val="{00000000-A2E0-4643-ADDE-339483EE158C}"/>
            </c:ext>
          </c:extLst>
        </c:ser>
        <c:ser>
          <c:idx val="1"/>
          <c:order val="1"/>
          <c:tx>
            <c:v>3rd Layer</c:v>
          </c:tx>
          <c:spPr>
            <a:ln w="19050" cap="rnd">
              <a:solidFill>
                <a:srgbClr val="FFC00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numCache>
            </c:numRef>
          </c:xVal>
          <c:yVal>
            <c:numRef>
              <c:f>'Data from Heating Test'!$N$34:$N$3000</c:f>
              <c:numCache>
                <c:formatCode>0.000</c:formatCode>
                <c:ptCount val="2967"/>
                <c:pt idx="0">
                  <c:v>0.44086204959437714</c:v>
                </c:pt>
                <c:pt idx="1">
                  <c:v>0.45881826067098336</c:v>
                </c:pt>
                <c:pt idx="2">
                  <c:v>0.48269495702804266</c:v>
                </c:pt>
                <c:pt idx="3">
                  <c:v>0.50659389499004603</c:v>
                </c:pt>
                <c:pt idx="4">
                  <c:v>0.53034537108145619</c:v>
                </c:pt>
                <c:pt idx="5">
                  <c:v>0.55593736206288746</c:v>
                </c:pt>
                <c:pt idx="6">
                  <c:v>0.5822359179953801</c:v>
                </c:pt>
                <c:pt idx="7">
                  <c:v>0.60865131574305587</c:v>
                </c:pt>
                <c:pt idx="8">
                  <c:v>0.63909981039113484</c:v>
                </c:pt>
                <c:pt idx="9">
                  <c:v>0.66387030837147276</c:v>
                </c:pt>
                <c:pt idx="10">
                  <c:v>0.6889457768538525</c:v>
                </c:pt>
                <c:pt idx="11">
                  <c:v>0.71403850402276381</c:v>
                </c:pt>
                <c:pt idx="12">
                  <c:v>0.73818994091222545</c:v>
                </c:pt>
                <c:pt idx="13">
                  <c:v>0.76106759713679673</c:v>
                </c:pt>
                <c:pt idx="14">
                  <c:v>0.78221100139723809</c:v>
                </c:pt>
                <c:pt idx="15">
                  <c:v>0.80406507895187063</c:v>
                </c:pt>
                <c:pt idx="16">
                  <c:v>0.8268364578484938</c:v>
                </c:pt>
                <c:pt idx="17">
                  <c:v>0.84903805844046309</c:v>
                </c:pt>
                <c:pt idx="18">
                  <c:v>0.87026508851353301</c:v>
                </c:pt>
                <c:pt idx="19">
                  <c:v>0.88950494107771083</c:v>
                </c:pt>
                <c:pt idx="20">
                  <c:v>0.90871468206740025</c:v>
                </c:pt>
                <c:pt idx="21">
                  <c:v>0.92919095057893653</c:v>
                </c:pt>
                <c:pt idx="22">
                  <c:v>0.94881166035883224</c:v>
                </c:pt>
                <c:pt idx="23">
                  <c:v>0.96569987923848066</c:v>
                </c:pt>
                <c:pt idx="24">
                  <c:v>0.98226459370552599</c:v>
                </c:pt>
                <c:pt idx="25">
                  <c:v>0.99849478582040974</c:v>
                </c:pt>
                <c:pt idx="26">
                  <c:v>1.016233422751859</c:v>
                </c:pt>
                <c:pt idx="27">
                  <c:v>1.034878015752507</c:v>
                </c:pt>
                <c:pt idx="28">
                  <c:v>1.050887021074153</c:v>
                </c:pt>
                <c:pt idx="29">
                  <c:v>1.0677343559473431</c:v>
                </c:pt>
                <c:pt idx="30">
                  <c:v>1.085713006603956</c:v>
                </c:pt>
                <c:pt idx="31">
                  <c:v>1.1023116135838242</c:v>
                </c:pt>
                <c:pt idx="32">
                  <c:v>1.1175433415262437</c:v>
                </c:pt>
                <c:pt idx="33">
                  <c:v>1.132458862415606</c:v>
                </c:pt>
                <c:pt idx="34">
                  <c:v>1.1451674406706596</c:v>
                </c:pt>
                <c:pt idx="35">
                  <c:v>1.1591923454795861</c:v>
                </c:pt>
                <c:pt idx="36">
                  <c:v>1.1732775146937178</c:v>
                </c:pt>
                <c:pt idx="37">
                  <c:v>1.185058981986939</c:v>
                </c:pt>
                <c:pt idx="38">
                  <c:v>1.1962230829857161</c:v>
                </c:pt>
                <c:pt idx="39">
                  <c:v>1.2085033198089437</c:v>
                </c:pt>
                <c:pt idx="40">
                  <c:v>1.2205638387437789</c:v>
                </c:pt>
                <c:pt idx="41">
                  <c:v>1.2327276023515061</c:v>
                </c:pt>
                <c:pt idx="42">
                  <c:v>1.2437563946036592</c:v>
                </c:pt>
                <c:pt idx="43">
                  <c:v>1.2533556578809986</c:v>
                </c:pt>
                <c:pt idx="44">
                  <c:v>1.2649166183225848</c:v>
                </c:pt>
                <c:pt idx="45">
                  <c:v>1.2757635289831006</c:v>
                </c:pt>
                <c:pt idx="46">
                  <c:v>1.2872494194730066</c:v>
                </c:pt>
                <c:pt idx="47">
                  <c:v>1.2970293497198178</c:v>
                </c:pt>
                <c:pt idx="48">
                  <c:v>1.3059286446518634</c:v>
                </c:pt>
                <c:pt idx="49">
                  <c:v>1.3147109569990241</c:v>
                </c:pt>
                <c:pt idx="50">
                  <c:v>1.324919333582407</c:v>
                </c:pt>
                <c:pt idx="51">
                  <c:v>1.3346157257594427</c:v>
                </c:pt>
                <c:pt idx="52">
                  <c:v>1.3438479534459453</c:v>
                </c:pt>
                <c:pt idx="53">
                  <c:v>1.352760564452844</c:v>
                </c:pt>
                <c:pt idx="54">
                  <c:v>1.3611036384048423</c:v>
                </c:pt>
                <c:pt idx="55">
                  <c:v>1.3699449120481828</c:v>
                </c:pt>
                <c:pt idx="56">
                  <c:v>1.3779598270135067</c:v>
                </c:pt>
                <c:pt idx="57">
                  <c:v>1.384864410369232</c:v>
                </c:pt>
                <c:pt idx="58">
                  <c:v>1.3916574319506105</c:v>
                </c:pt>
                <c:pt idx="59">
                  <c:v>1.3983695634140652</c:v>
                </c:pt>
                <c:pt idx="60">
                  <c:v>1.4036429906090515</c:v>
                </c:pt>
                <c:pt idx="61">
                  <c:v>1.4091491411440242</c:v>
                </c:pt>
                <c:pt idx="62">
                  <c:v>1.4135902557900877</c:v>
                </c:pt>
                <c:pt idx="63">
                  <c:v>1.4198566353406847</c:v>
                </c:pt>
                <c:pt idx="64">
                  <c:v>1.4239114205497909</c:v>
                </c:pt>
                <c:pt idx="65">
                  <c:v>1.4284726556884022</c:v>
                </c:pt>
                <c:pt idx="66">
                  <c:v>1.4313828993119226</c:v>
                </c:pt>
                <c:pt idx="67">
                  <c:v>1.4335944015276876</c:v>
                </c:pt>
                <c:pt idx="68">
                  <c:v>1.4372400744264566</c:v>
                </c:pt>
                <c:pt idx="69">
                  <c:v>1.4402946906322835</c:v>
                </c:pt>
                <c:pt idx="70">
                  <c:v>1.4427508359777605</c:v>
                </c:pt>
                <c:pt idx="71">
                  <c:v>1.4456949929501521</c:v>
                </c:pt>
                <c:pt idx="72">
                  <c:v>1.4476316483997986</c:v>
                </c:pt>
                <c:pt idx="73">
                  <c:v>1.4505206039993344</c:v>
                </c:pt>
                <c:pt idx="74">
                  <c:v>1.453779897926061</c:v>
                </c:pt>
                <c:pt idx="75">
                  <c:v>1.4559594336073201</c:v>
                </c:pt>
                <c:pt idx="76">
                  <c:v>1.4578790675649251</c:v>
                </c:pt>
                <c:pt idx="77">
                  <c:v>1.4597069742746918</c:v>
                </c:pt>
                <c:pt idx="78">
                  <c:v>1.4619359531520089</c:v>
                </c:pt>
                <c:pt idx="79">
                  <c:v>1.4642195767803596</c:v>
                </c:pt>
                <c:pt idx="80">
                  <c:v>1.4663068839808215</c:v>
                </c:pt>
                <c:pt idx="81">
                  <c:v>1.4684423674916174</c:v>
                </c:pt>
                <c:pt idx="82">
                  <c:v>1.4702495664866042</c:v>
                </c:pt>
                <c:pt idx="83">
                  <c:v>1.4743666181929573</c:v>
                </c:pt>
                <c:pt idx="84">
                  <c:v>1.4766902662438643</c:v>
                </c:pt>
                <c:pt idx="85">
                  <c:v>1.4793096456571564</c:v>
                </c:pt>
                <c:pt idx="86">
                  <c:v>1.4818134992882297</c:v>
                </c:pt>
                <c:pt idx="87">
                  <c:v>1.4869317106489579</c:v>
                </c:pt>
                <c:pt idx="88">
                  <c:v>1.4908729978666415</c:v>
                </c:pt>
                <c:pt idx="89">
                  <c:v>1.496526252509417</c:v>
                </c:pt>
                <c:pt idx="90">
                  <c:v>1.50089843323078</c:v>
                </c:pt>
                <c:pt idx="91">
                  <c:v>1.5065460333174006</c:v>
                </c:pt>
                <c:pt idx="92">
                  <c:v>1.51170447724706</c:v>
                </c:pt>
                <c:pt idx="93">
                  <c:v>1.5176736830116795</c:v>
                </c:pt>
                <c:pt idx="94">
                  <c:v>1.5213348480779743</c:v>
                </c:pt>
                <c:pt idx="95">
                  <c:v>1.5259869406345916</c:v>
                </c:pt>
                <c:pt idx="96">
                  <c:v>1.5302152004719243</c:v>
                </c:pt>
                <c:pt idx="97">
                  <c:v>1.5327156882444692</c:v>
                </c:pt>
                <c:pt idx="98">
                  <c:v>1.534223014291791</c:v>
                </c:pt>
                <c:pt idx="99">
                  <c:v>1.5357555960240323</c:v>
                </c:pt>
                <c:pt idx="100">
                  <c:v>1.5368524340400638</c:v>
                </c:pt>
                <c:pt idx="101">
                  <c:v>1.5385175157404405</c:v>
                </c:pt>
                <c:pt idx="102">
                  <c:v>1.5417377597594997</c:v>
                </c:pt>
                <c:pt idx="103">
                  <c:v>1.5417261424892985</c:v>
                </c:pt>
                <c:pt idx="104">
                  <c:v>1.5443427332206601</c:v>
                </c:pt>
                <c:pt idx="105">
                  <c:v>1.5484189086650713</c:v>
                </c:pt>
                <c:pt idx="106">
                  <c:v>1.5522416728300781</c:v>
                </c:pt>
                <c:pt idx="107">
                  <c:v>1.5577038450882363</c:v>
                </c:pt>
                <c:pt idx="108">
                  <c:v>1.5628407064109979</c:v>
                </c:pt>
                <c:pt idx="109">
                  <c:v>1.5679715524706412</c:v>
                </c:pt>
                <c:pt idx="110">
                  <c:v>1.5740999752937614</c:v>
                </c:pt>
                <c:pt idx="111">
                  <c:v>1.5782215744549224</c:v>
                </c:pt>
                <c:pt idx="112">
                  <c:v>1.5821517898513187</c:v>
                </c:pt>
                <c:pt idx="113">
                  <c:v>1.585922069898112</c:v>
                </c:pt>
                <c:pt idx="114">
                  <c:v>1.5885965265610846</c:v>
                </c:pt>
                <c:pt idx="115">
                  <c:v>1.5905339478795999</c:v>
                </c:pt>
                <c:pt idx="116">
                  <c:v>1.590834522434029</c:v>
                </c:pt>
                <c:pt idx="117">
                  <c:v>1.5919248356196627</c:v>
                </c:pt>
                <c:pt idx="118">
                  <c:v>1.5951335370445754</c:v>
                </c:pt>
                <c:pt idx="119">
                  <c:v>1.5979950585568008</c:v>
                </c:pt>
                <c:pt idx="120">
                  <c:v>1.6005683448415784</c:v>
                </c:pt>
                <c:pt idx="121">
                  <c:v>1.602977242862023</c:v>
                </c:pt>
                <c:pt idx="122">
                  <c:v>1.6047223745154902</c:v>
                </c:pt>
                <c:pt idx="123">
                  <c:v>1.606382905931246</c:v>
                </c:pt>
                <c:pt idx="124">
                  <c:v>1.6079539056963823</c:v>
                </c:pt>
                <c:pt idx="125">
                  <c:v>1.6084007811068586</c:v>
                </c:pt>
                <c:pt idx="126">
                  <c:v>1.6090679925960896</c:v>
                </c:pt>
                <c:pt idx="127">
                  <c:v>1.6098566669940235</c:v>
                </c:pt>
                <c:pt idx="128">
                  <c:v>1.609946670613948</c:v>
                </c:pt>
                <c:pt idx="129">
                  <c:v>1.6119712540690874</c:v>
                </c:pt>
                <c:pt idx="130">
                  <c:v>1.6129558906494748</c:v>
                </c:pt>
                <c:pt idx="131">
                  <c:v>1.6134483645843578</c:v>
                </c:pt>
                <c:pt idx="132">
                  <c:v>1.6131870882415966</c:v>
                </c:pt>
                <c:pt idx="133">
                  <c:v>1.6119353658002515</c:v>
                </c:pt>
                <c:pt idx="134">
                  <c:v>1.6095821867777895</c:v>
                </c:pt>
                <c:pt idx="135">
                  <c:v>1.6084039504136178</c:v>
                </c:pt>
                <c:pt idx="136">
                  <c:v>1.6051441290090465</c:v>
                </c:pt>
                <c:pt idx="137">
                  <c:v>1.601440557483381</c:v>
                </c:pt>
                <c:pt idx="138">
                  <c:v>1.5974815083300828</c:v>
                </c:pt>
                <c:pt idx="139">
                  <c:v>1.593837923524188</c:v>
                </c:pt>
                <c:pt idx="140">
                  <c:v>1.5896326465482444</c:v>
                </c:pt>
                <c:pt idx="141">
                  <c:v>1.5873556993683218</c:v>
                </c:pt>
                <c:pt idx="142">
                  <c:v>1.584724085186626</c:v>
                </c:pt>
                <c:pt idx="143">
                  <c:v>1.5848900017888778</c:v>
                </c:pt>
                <c:pt idx="144">
                  <c:v>1.5863192273649402</c:v>
                </c:pt>
                <c:pt idx="145">
                  <c:v>1.5884427323037882</c:v>
                </c:pt>
                <c:pt idx="146">
                  <c:v>1.5912082407417991</c:v>
                </c:pt>
                <c:pt idx="147">
                  <c:v>1.5950564964238654</c:v>
                </c:pt>
                <c:pt idx="148">
                  <c:v>1.5976069243513902</c:v>
                </c:pt>
                <c:pt idx="149">
                  <c:v>1.5987174882339468</c:v>
                </c:pt>
                <c:pt idx="150">
                  <c:v>1.5968847541305522</c:v>
                </c:pt>
                <c:pt idx="151">
                  <c:v>1.5955429706760171</c:v>
                </c:pt>
                <c:pt idx="152">
                  <c:v>1.5939881312977746</c:v>
                </c:pt>
                <c:pt idx="153">
                  <c:v>1.5909551974538465</c:v>
                </c:pt>
                <c:pt idx="154">
                  <c:v>1.5879472037535725</c:v>
                </c:pt>
                <c:pt idx="155">
                  <c:v>1.5848631802784732</c:v>
                </c:pt>
                <c:pt idx="156">
                  <c:v>1.5824335010228996</c:v>
                </c:pt>
                <c:pt idx="157">
                  <c:v>1.5814825245280208</c:v>
                </c:pt>
                <c:pt idx="158">
                  <c:v>1.5787577559649095</c:v>
                </c:pt>
                <c:pt idx="159">
                  <c:v>1.5767770748360781</c:v>
                </c:pt>
                <c:pt idx="160">
                  <c:v>1.5748949850331102</c:v>
                </c:pt>
                <c:pt idx="161">
                  <c:v>1.5732562466533466</c:v>
                </c:pt>
                <c:pt idx="162">
                  <c:v>1.5720520629524972</c:v>
                </c:pt>
                <c:pt idx="163">
                  <c:v>1.5695855015527445</c:v>
                </c:pt>
                <c:pt idx="164">
                  <c:v>1.5663330738550962</c:v>
                </c:pt>
                <c:pt idx="165">
                  <c:v>1.5635653179143556</c:v>
                </c:pt>
                <c:pt idx="166">
                  <c:v>1.5603175890787464</c:v>
                </c:pt>
                <c:pt idx="167">
                  <c:v>1.5574147921014949</c:v>
                </c:pt>
                <c:pt idx="168">
                  <c:v>1.5535604815150665</c:v>
                </c:pt>
                <c:pt idx="169">
                  <c:v>1.5496019127940008</c:v>
                </c:pt>
                <c:pt idx="170">
                  <c:v>1.5471854505369176</c:v>
                </c:pt>
                <c:pt idx="171">
                  <c:v>1.5446011114770162</c:v>
                </c:pt>
                <c:pt idx="172">
                  <c:v>1.5430342443623672</c:v>
                </c:pt>
                <c:pt idx="173">
                  <c:v>1.5420495974361135</c:v>
                </c:pt>
                <c:pt idx="174">
                  <c:v>1.5411611354876698</c:v>
                </c:pt>
                <c:pt idx="175">
                  <c:v>1.5415428160886115</c:v>
                </c:pt>
                <c:pt idx="176">
                  <c:v>1.5413307528806126</c:v>
                </c:pt>
                <c:pt idx="177">
                  <c:v>1.5399354310836564</c:v>
                </c:pt>
                <c:pt idx="178">
                  <c:v>1.5403541136750099</c:v>
                </c:pt>
                <c:pt idx="179">
                  <c:v>1.5415031858640851</c:v>
                </c:pt>
                <c:pt idx="180">
                  <c:v>1.5422791789957813</c:v>
                </c:pt>
                <c:pt idx="181">
                  <c:v>1.5429666452734687</c:v>
                </c:pt>
                <c:pt idx="182">
                  <c:v>1.5429729899829303</c:v>
                </c:pt>
                <c:pt idx="183">
                  <c:v>1.5438777384700966</c:v>
                </c:pt>
                <c:pt idx="184">
                  <c:v>1.5448877044154974</c:v>
                </c:pt>
                <c:pt idx="185">
                  <c:v>1.5464654553280461</c:v>
                </c:pt>
                <c:pt idx="186">
                  <c:v>1.545869253880447</c:v>
                </c:pt>
                <c:pt idx="187">
                  <c:v>1.5445112923956115</c:v>
                </c:pt>
                <c:pt idx="188">
                  <c:v>1.5443720568291752</c:v>
                </c:pt>
                <c:pt idx="189">
                  <c:v>1.5434432685916095</c:v>
                </c:pt>
                <c:pt idx="190">
                  <c:v>1.542907997478786</c:v>
                </c:pt>
                <c:pt idx="191">
                  <c:v>1.5436535287909063</c:v>
                </c:pt>
                <c:pt idx="192">
                  <c:v>1.5410651597824294</c:v>
                </c:pt>
                <c:pt idx="193">
                  <c:v>1.5403751220768627</c:v>
                </c:pt>
                <c:pt idx="194">
                  <c:v>1.5402007609481621</c:v>
                </c:pt>
                <c:pt idx="195">
                  <c:v>1.5391016769290682</c:v>
                </c:pt>
                <c:pt idx="196">
                  <c:v>1.5382937929912259</c:v>
                </c:pt>
                <c:pt idx="197">
                  <c:v>1.5378728032302045</c:v>
                </c:pt>
                <c:pt idx="198">
                  <c:v>1.5363034904829462</c:v>
                </c:pt>
                <c:pt idx="199">
                  <c:v>1.5375986562429065</c:v>
                </c:pt>
                <c:pt idx="200">
                  <c:v>1.5379984223294849</c:v>
                </c:pt>
                <c:pt idx="201">
                  <c:v>1.5397695164972289</c:v>
                </c:pt>
                <c:pt idx="202">
                  <c:v>1.5409272678065087</c:v>
                </c:pt>
                <c:pt idx="203">
                  <c:v>1.5429449703722271</c:v>
                </c:pt>
                <c:pt idx="204">
                  <c:v>1.5446999779960568</c:v>
                </c:pt>
                <c:pt idx="205">
                  <c:v>1.5468866562073706</c:v>
                </c:pt>
                <c:pt idx="206">
                  <c:v>1.5475673853406684</c:v>
                </c:pt>
                <c:pt idx="207">
                  <c:v>1.5488071199914748</c:v>
                </c:pt>
                <c:pt idx="208">
                  <c:v>1.5485280697418424</c:v>
                </c:pt>
                <c:pt idx="209">
                  <c:v>1.5495107516913345</c:v>
                </c:pt>
                <c:pt idx="210">
                  <c:v>1.5495178439838995</c:v>
                </c:pt>
                <c:pt idx="211">
                  <c:v>1.549787879233339</c:v>
                </c:pt>
                <c:pt idx="212">
                  <c:v>1.5482244104773912</c:v>
                </c:pt>
                <c:pt idx="213">
                  <c:v>1.5493008055388342</c:v>
                </c:pt>
                <c:pt idx="214">
                  <c:v>1.5517237530740149</c:v>
                </c:pt>
                <c:pt idx="215">
                  <c:v>1.5534686555244814</c:v>
                </c:pt>
                <c:pt idx="216">
                  <c:v>1.554980024378197</c:v>
                </c:pt>
                <c:pt idx="217">
                  <c:v>1.5557951561082164</c:v>
                </c:pt>
                <c:pt idx="218">
                  <c:v>1.5574762237566691</c:v>
                </c:pt>
                <c:pt idx="219">
                  <c:v>1.5604442114639245</c:v>
                </c:pt>
                <c:pt idx="220">
                  <c:v>1.5618577867495917</c:v>
                </c:pt>
                <c:pt idx="221">
                  <c:v>1.5622943235849855</c:v>
                </c:pt>
                <c:pt idx="222">
                  <c:v>1.5636240284081855</c:v>
                </c:pt>
                <c:pt idx="223">
                  <c:v>1.5655316866721656</c:v>
                </c:pt>
                <c:pt idx="224">
                  <c:v>1.5672460652118387</c:v>
                </c:pt>
                <c:pt idx="225">
                  <c:v>1.5697423204352776</c:v>
                </c:pt>
                <c:pt idx="226">
                  <c:v>1.5721489726102784</c:v>
                </c:pt>
                <c:pt idx="227">
                  <c:v>1.5745404790543736</c:v>
                </c:pt>
                <c:pt idx="228">
                  <c:v>1.5757915845635873</c:v>
                </c:pt>
                <c:pt idx="229">
                  <c:v>1.577452301932706</c:v>
                </c:pt>
                <c:pt idx="230">
                  <c:v>1.5773070852706996</c:v>
                </c:pt>
                <c:pt idx="231">
                  <c:v>1.5788251144018708</c:v>
                </c:pt>
                <c:pt idx="232">
                  <c:v>1.5781492239909121</c:v>
                </c:pt>
                <c:pt idx="233">
                  <c:v>1.5790657352800377</c:v>
                </c:pt>
                <c:pt idx="234">
                  <c:v>1.5774708316164996</c:v>
                </c:pt>
                <c:pt idx="235">
                  <c:v>1.5764195361357409</c:v>
                </c:pt>
                <c:pt idx="236">
                  <c:v>1.5771638583043719</c:v>
                </c:pt>
                <c:pt idx="237">
                  <c:v>1.5773823822070832</c:v>
                </c:pt>
                <c:pt idx="238">
                  <c:v>1.5770218747035738</c:v>
                </c:pt>
                <c:pt idx="239">
                  <c:v>1.5777615112705288</c:v>
                </c:pt>
                <c:pt idx="240">
                  <c:v>1.5781376789243982</c:v>
                </c:pt>
                <c:pt idx="241">
                  <c:v>1.5797968841066727</c:v>
                </c:pt>
                <c:pt idx="242">
                  <c:v>1.5803003574685175</c:v>
                </c:pt>
                <c:pt idx="243">
                  <c:v>1.5809556543894285</c:v>
                </c:pt>
                <c:pt idx="244">
                  <c:v>1.5817058942801243</c:v>
                </c:pt>
                <c:pt idx="245">
                  <c:v>1.5813640337481141</c:v>
                </c:pt>
                <c:pt idx="246">
                  <c:v>1.5806313678671624</c:v>
                </c:pt>
                <c:pt idx="247">
                  <c:v>1.5799710376932219</c:v>
                </c:pt>
                <c:pt idx="248">
                  <c:v>1.5791598002720708</c:v>
                </c:pt>
                <c:pt idx="249">
                  <c:v>1.5809364034520217</c:v>
                </c:pt>
                <c:pt idx="250">
                  <c:v>1.5786468357419312</c:v>
                </c:pt>
                <c:pt idx="251">
                  <c:v>1.578057711918172</c:v>
                </c:pt>
                <c:pt idx="252">
                  <c:v>1.578170738397654</c:v>
                </c:pt>
                <c:pt idx="253">
                  <c:v>1.5785586424332947</c:v>
                </c:pt>
                <c:pt idx="254">
                  <c:v>1.5776865568594083</c:v>
                </c:pt>
                <c:pt idx="255">
                  <c:v>1.5779744712709523</c:v>
                </c:pt>
                <c:pt idx="256">
                  <c:v>1.5753809635678215</c:v>
                </c:pt>
                <c:pt idx="257">
                  <c:v>1.5759756728018064</c:v>
                </c:pt>
                <c:pt idx="258">
                  <c:v>1.5761454235260373</c:v>
                </c:pt>
                <c:pt idx="259">
                  <c:v>1.5767073857509371</c:v>
                </c:pt>
                <c:pt idx="260">
                  <c:v>1.5754873881894376</c:v>
                </c:pt>
                <c:pt idx="261">
                  <c:v>1.5770308910206319</c:v>
                </c:pt>
                <c:pt idx="262">
                  <c:v>1.5768072890584697</c:v>
                </c:pt>
                <c:pt idx="263">
                  <c:v>1.577314795763709</c:v>
                </c:pt>
                <c:pt idx="264">
                  <c:v>1.5772305119334455</c:v>
                </c:pt>
                <c:pt idx="265">
                  <c:v>1.5773750375280957</c:v>
                </c:pt>
                <c:pt idx="266">
                  <c:v>1.5769686957729723</c:v>
                </c:pt>
                <c:pt idx="267">
                  <c:v>1.5775943332622606</c:v>
                </c:pt>
                <c:pt idx="268">
                  <c:v>1.5762113122830859</c:v>
                </c:pt>
                <c:pt idx="269">
                  <c:v>1.5761787939041059</c:v>
                </c:pt>
                <c:pt idx="270">
                  <c:v>1.5770867362812864</c:v>
                </c:pt>
                <c:pt idx="271">
                  <c:v>1.5784401101217778</c:v>
                </c:pt>
                <c:pt idx="272">
                  <c:v>1.5785294347870971</c:v>
                </c:pt>
                <c:pt idx="273">
                  <c:v>1.5796290227688139</c:v>
                </c:pt>
                <c:pt idx="274">
                  <c:v>1.5817448159237455</c:v>
                </c:pt>
                <c:pt idx="275">
                  <c:v>1.5823503796025908</c:v>
                </c:pt>
                <c:pt idx="276">
                  <c:v>1.5835723923842333</c:v>
                </c:pt>
                <c:pt idx="277">
                  <c:v>1.5834643329847413</c:v>
                </c:pt>
                <c:pt idx="278">
                  <c:v>1.583576725524787</c:v>
                </c:pt>
                <c:pt idx="279">
                  <c:v>1.5859914244253623</c:v>
                </c:pt>
                <c:pt idx="280">
                  <c:v>1.5865865451317698</c:v>
                </c:pt>
                <c:pt idx="281">
                  <c:v>1.5862884601376142</c:v>
                </c:pt>
                <c:pt idx="282">
                  <c:v>1.5879583831717645</c:v>
                </c:pt>
                <c:pt idx="283">
                  <c:v>1.5879911525046797</c:v>
                </c:pt>
                <c:pt idx="284">
                  <c:v>1.5896698960318005</c:v>
                </c:pt>
                <c:pt idx="285">
                  <c:v>1.5900489108257254</c:v>
                </c:pt>
                <c:pt idx="286">
                  <c:v>1.5880833336808731</c:v>
                </c:pt>
                <c:pt idx="287">
                  <c:v>1.5890300649191005</c:v>
                </c:pt>
                <c:pt idx="288">
                  <c:v>1.590072136895857</c:v>
                </c:pt>
                <c:pt idx="289">
                  <c:v>1.5906044736564622</c:v>
                </c:pt>
                <c:pt idx="290">
                  <c:v>1.59157916368595</c:v>
                </c:pt>
                <c:pt idx="291">
                  <c:v>1.591571165177573</c:v>
                </c:pt>
                <c:pt idx="292">
                  <c:v>1.5925368211474356</c:v>
                </c:pt>
                <c:pt idx="293">
                  <c:v>1.5935460731932005</c:v>
                </c:pt>
                <c:pt idx="294">
                  <c:v>1.5930118342923996</c:v>
                </c:pt>
                <c:pt idx="295">
                  <c:v>1.5928928002395562</c:v>
                </c:pt>
                <c:pt idx="296">
                  <c:v>1.5927256053811456</c:v>
                </c:pt>
                <c:pt idx="297">
                  <c:v>1.5930293401226057</c:v>
                </c:pt>
                <c:pt idx="298">
                  <c:v>1.5944685220449355</c:v>
                </c:pt>
                <c:pt idx="299">
                  <c:v>1.595960800147429</c:v>
                </c:pt>
                <c:pt idx="300">
                  <c:v>1.5974479572221785</c:v>
                </c:pt>
                <c:pt idx="301">
                  <c:v>1.5994739685694992</c:v>
                </c:pt>
                <c:pt idx="302">
                  <c:v>1.5998243568990629</c:v>
                </c:pt>
                <c:pt idx="303">
                  <c:v>1.6003538843094485</c:v>
                </c:pt>
                <c:pt idx="304">
                  <c:v>1.6009666856092724</c:v>
                </c:pt>
                <c:pt idx="305">
                  <c:v>1.6005845951248483</c:v>
                </c:pt>
                <c:pt idx="306">
                  <c:v>1.6000101454414626</c:v>
                </c:pt>
                <c:pt idx="307">
                  <c:v>1.599045388574035</c:v>
                </c:pt>
                <c:pt idx="308">
                  <c:v>1.5983487657975926</c:v>
                </c:pt>
                <c:pt idx="309">
                  <c:v>1.5987227440122636</c:v>
                </c:pt>
                <c:pt idx="310">
                  <c:v>1.5984987181468651</c:v>
                </c:pt>
                <c:pt idx="311">
                  <c:v>1.5985369047093758</c:v>
                </c:pt>
                <c:pt idx="312">
                  <c:v>1.5998768389037559</c:v>
                </c:pt>
                <c:pt idx="313">
                  <c:v>1.60050171691166</c:v>
                </c:pt>
                <c:pt idx="314">
                  <c:v>1.6009428314955929</c:v>
                </c:pt>
                <c:pt idx="315">
                  <c:v>1.6007015893211851</c:v>
                </c:pt>
                <c:pt idx="316">
                  <c:v>1.6019811484586</c:v>
                </c:pt>
                <c:pt idx="317">
                  <c:v>1.6029181764180613</c:v>
                </c:pt>
                <c:pt idx="318">
                  <c:v>1.6030048868002835</c:v>
                </c:pt>
                <c:pt idx="319">
                  <c:v>1.6033534272971521</c:v>
                </c:pt>
                <c:pt idx="320">
                  <c:v>1.6028251783868088</c:v>
                </c:pt>
                <c:pt idx="321">
                  <c:v>1.6033978778945974</c:v>
                </c:pt>
                <c:pt idx="322">
                  <c:v>1.6042192569587572</c:v>
                </c:pt>
                <c:pt idx="323">
                  <c:v>1.6039829370369383</c:v>
                </c:pt>
                <c:pt idx="324">
                  <c:v>1.604258026475694</c:v>
                </c:pt>
                <c:pt idx="325">
                  <c:v>1.6054409479321712</c:v>
                </c:pt>
                <c:pt idx="326">
                  <c:v>1.6049353357991361</c:v>
                </c:pt>
                <c:pt idx="327">
                  <c:v>1.6076801983031499</c:v>
                </c:pt>
                <c:pt idx="328">
                  <c:v>1.6079532627588411</c:v>
                </c:pt>
                <c:pt idx="329">
                  <c:v>1.6086102519002947</c:v>
                </c:pt>
                <c:pt idx="330">
                  <c:v>1.6092157396772158</c:v>
                </c:pt>
                <c:pt idx="331">
                  <c:v>1.6095418268680082</c:v>
                </c:pt>
                <c:pt idx="332">
                  <c:v>1.6101339802744017</c:v>
                </c:pt>
                <c:pt idx="333">
                  <c:v>1.6110399908501829</c:v>
                </c:pt>
                <c:pt idx="334">
                  <c:v>1.6092176251129671</c:v>
                </c:pt>
                <c:pt idx="335">
                  <c:v>1.6109017471986253</c:v>
                </c:pt>
                <c:pt idx="336">
                  <c:v>1.6120952610543262</c:v>
                </c:pt>
                <c:pt idx="337">
                  <c:v>1.612569445466093</c:v>
                </c:pt>
                <c:pt idx="338">
                  <c:v>1.6127331023406548</c:v>
                </c:pt>
                <c:pt idx="339">
                  <c:v>1.6127728122274549</c:v>
                </c:pt>
                <c:pt idx="340">
                  <c:v>1.6119245289448381</c:v>
                </c:pt>
                <c:pt idx="341">
                  <c:v>1.6121306153998132</c:v>
                </c:pt>
                <c:pt idx="342">
                  <c:v>1.6117016680814302</c:v>
                </c:pt>
                <c:pt idx="343">
                  <c:v>1.6116293166475018</c:v>
                </c:pt>
                <c:pt idx="344">
                  <c:v>1.6119365029404693</c:v>
                </c:pt>
                <c:pt idx="345">
                  <c:v>1.6130218459321917</c:v>
                </c:pt>
                <c:pt idx="346">
                  <c:v>1.6136900337204108</c:v>
                </c:pt>
                <c:pt idx="347">
                  <c:v>1.6144477208138373</c:v>
                </c:pt>
                <c:pt idx="348">
                  <c:v>1.6155439071051336</c:v>
                </c:pt>
                <c:pt idx="349">
                  <c:v>1.6171828090474905</c:v>
                </c:pt>
                <c:pt idx="350">
                  <c:v>1.6176835205699025</c:v>
                </c:pt>
                <c:pt idx="351">
                  <c:v>1.6182827683839494</c:v>
                </c:pt>
                <c:pt idx="352">
                  <c:v>1.6183510174794478</c:v>
                </c:pt>
                <c:pt idx="353">
                  <c:v>1.6178888838692314</c:v>
                </c:pt>
                <c:pt idx="354">
                  <c:v>1.6181637597443692</c:v>
                </c:pt>
                <c:pt idx="355">
                  <c:v>1.6181867189280432</c:v>
                </c:pt>
                <c:pt idx="356">
                  <c:v>1.6172237189802565</c:v>
                </c:pt>
                <c:pt idx="357">
                  <c:v>1.6167253050562318</c:v>
                </c:pt>
                <c:pt idx="358">
                  <c:v>1.6174798129126702</c:v>
                </c:pt>
                <c:pt idx="359">
                  <c:v>1.6184067106973257</c:v>
                </c:pt>
                <c:pt idx="360">
                  <c:v>1.6192676717490855</c:v>
                </c:pt>
                <c:pt idx="361">
                  <c:v>1.621160480785875</c:v>
                </c:pt>
                <c:pt idx="362">
                  <c:v>1.6198509681650359</c:v>
                </c:pt>
                <c:pt idx="363">
                  <c:v>1.6211757594445604</c:v>
                </c:pt>
                <c:pt idx="364">
                  <c:v>1.6222629363936742</c:v>
                </c:pt>
                <c:pt idx="365">
                  <c:v>1.621892196819001</c:v>
                </c:pt>
                <c:pt idx="366">
                  <c:v>1.6225219305127199</c:v>
                </c:pt>
                <c:pt idx="367">
                  <c:v>1.6230578153703747</c:v>
                </c:pt>
                <c:pt idx="368">
                  <c:v>1.624450733510024</c:v>
                </c:pt>
                <c:pt idx="369">
                  <c:v>1.6260183635225558</c:v>
                </c:pt>
                <c:pt idx="370">
                  <c:v>1.6259485325604928</c:v>
                </c:pt>
                <c:pt idx="371">
                  <c:v>1.6281875862489146</c:v>
                </c:pt>
                <c:pt idx="372">
                  <c:v>1.6305741705969328</c:v>
                </c:pt>
                <c:pt idx="373">
                  <c:v>1.6302333079691629</c:v>
                </c:pt>
                <c:pt idx="374">
                  <c:v>1.631885768352874</c:v>
                </c:pt>
                <c:pt idx="375">
                  <c:v>1.6309587379716741</c:v>
                </c:pt>
                <c:pt idx="376">
                  <c:v>1.6320053500375526</c:v>
                </c:pt>
                <c:pt idx="377">
                  <c:v>1.6330244015726418</c:v>
                </c:pt>
                <c:pt idx="378">
                  <c:v>1.6325251798636757</c:v>
                </c:pt>
                <c:pt idx="379">
                  <c:v>1.6315504613308289</c:v>
                </c:pt>
                <c:pt idx="380">
                  <c:v>1.6313652242425742</c:v>
                </c:pt>
                <c:pt idx="381">
                  <c:v>1.6301849584732904</c:v>
                </c:pt>
                <c:pt idx="382">
                  <c:v>1.6308838067921942</c:v>
                </c:pt>
                <c:pt idx="383">
                  <c:v>1.6312342644094504</c:v>
                </c:pt>
                <c:pt idx="384">
                  <c:v>1.6304972656625816</c:v>
                </c:pt>
                <c:pt idx="385">
                  <c:v>1.6301361512519479</c:v>
                </c:pt>
                <c:pt idx="386">
                  <c:v>1.6295341104356198</c:v>
                </c:pt>
                <c:pt idx="387">
                  <c:v>1.6307408517771103</c:v>
                </c:pt>
                <c:pt idx="388">
                  <c:v>1.6304309927167264</c:v>
                </c:pt>
                <c:pt idx="389">
                  <c:v>1.6314480144325845</c:v>
                </c:pt>
                <c:pt idx="390">
                  <c:v>1.6318149473899781</c:v>
                </c:pt>
                <c:pt idx="391">
                  <c:v>1.632935372312468</c:v>
                </c:pt>
                <c:pt idx="392">
                  <c:v>1.6335478988337793</c:v>
                </c:pt>
                <c:pt idx="393">
                  <c:v>1.634388036799812</c:v>
                </c:pt>
                <c:pt idx="394">
                  <c:v>1.6335244610623569</c:v>
                </c:pt>
                <c:pt idx="395">
                  <c:v>1.6343367607571524</c:v>
                </c:pt>
                <c:pt idx="396">
                  <c:v>1.6332633263938203</c:v>
                </c:pt>
                <c:pt idx="397">
                  <c:v>1.6326514339394673</c:v>
                </c:pt>
                <c:pt idx="398">
                  <c:v>1.6321606243499509</c:v>
                </c:pt>
                <c:pt idx="399">
                  <c:v>1.6310217424487263</c:v>
                </c:pt>
                <c:pt idx="400">
                  <c:v>1.6310952788267599</c:v>
                </c:pt>
                <c:pt idx="401">
                  <c:v>1.6329025479031745</c:v>
                </c:pt>
                <c:pt idx="402">
                  <c:v>1.6335722200841478</c:v>
                </c:pt>
                <c:pt idx="403">
                  <c:v>1.6336580589758039</c:v>
                </c:pt>
                <c:pt idx="404">
                  <c:v>1.6338489435533246</c:v>
                </c:pt>
                <c:pt idx="405">
                  <c:v>1.6351421990134047</c:v>
                </c:pt>
                <c:pt idx="406">
                  <c:v>1.6366338354706169</c:v>
                </c:pt>
                <c:pt idx="407">
                  <c:v>1.6368226503320149</c:v>
                </c:pt>
                <c:pt idx="408">
                  <c:v>1.6365018548888075</c:v>
                </c:pt>
                <c:pt idx="409">
                  <c:v>1.6376400760507221</c:v>
                </c:pt>
                <c:pt idx="410">
                  <c:v>1.6386228175025679</c:v>
                </c:pt>
                <c:pt idx="411">
                  <c:v>1.6415349521182885</c:v>
                </c:pt>
                <c:pt idx="412">
                  <c:v>1.6426949494350667</c:v>
                </c:pt>
                <c:pt idx="413">
                  <c:v>1.6456926949148287</c:v>
                </c:pt>
                <c:pt idx="414">
                  <c:v>1.6485569757927556</c:v>
                </c:pt>
                <c:pt idx="415">
                  <c:v>1.6506244929509657</c:v>
                </c:pt>
                <c:pt idx="416">
                  <c:v>1.6513400371080791</c:v>
                </c:pt>
                <c:pt idx="417">
                  <c:v>1.6542930499396267</c:v>
                </c:pt>
                <c:pt idx="418">
                  <c:v>1.6547569231191219</c:v>
                </c:pt>
                <c:pt idx="419">
                  <c:v>1.6571014572201761</c:v>
                </c:pt>
                <c:pt idx="420">
                  <c:v>1.6571117564056563</c:v>
                </c:pt>
                <c:pt idx="421">
                  <c:v>1.6576023574286016</c:v>
                </c:pt>
                <c:pt idx="422">
                  <c:v>1.6598412815154215</c:v>
                </c:pt>
                <c:pt idx="423">
                  <c:v>1.6618787552220076</c:v>
                </c:pt>
                <c:pt idx="424">
                  <c:v>1.662234745110063</c:v>
                </c:pt>
                <c:pt idx="425">
                  <c:v>1.6637586238248268</c:v>
                </c:pt>
                <c:pt idx="426">
                  <c:v>1.664390370543585</c:v>
                </c:pt>
                <c:pt idx="427">
                  <c:v>1.6660347923387171</c:v>
                </c:pt>
                <c:pt idx="428">
                  <c:v>1.6664078448619664</c:v>
                </c:pt>
                <c:pt idx="429">
                  <c:v>1.6667002469730672</c:v>
                </c:pt>
                <c:pt idx="430">
                  <c:v>1.6674481742689886</c:v>
                </c:pt>
                <c:pt idx="431">
                  <c:v>1.6686915172001524</c:v>
                </c:pt>
                <c:pt idx="432">
                  <c:v>1.6698045312451268</c:v>
                </c:pt>
                <c:pt idx="433">
                  <c:v>1.6696709908532521</c:v>
                </c:pt>
                <c:pt idx="434">
                  <c:v>1.6699768904364645</c:v>
                </c:pt>
                <c:pt idx="435">
                  <c:v>1.6713643808970666</c:v>
                </c:pt>
                <c:pt idx="436">
                  <c:v>1.6735181771033776</c:v>
                </c:pt>
                <c:pt idx="437">
                  <c:v>1.6734901018930219</c:v>
                </c:pt>
                <c:pt idx="438">
                  <c:v>1.6720858316366076</c:v>
                </c:pt>
                <c:pt idx="439">
                  <c:v>1.6715560725290231</c:v>
                </c:pt>
                <c:pt idx="440">
                  <c:v>1.672682096685812</c:v>
                </c:pt>
                <c:pt idx="441">
                  <c:v>1.6715199007550094</c:v>
                </c:pt>
                <c:pt idx="442">
                  <c:v>1.6717896979490285</c:v>
                </c:pt>
                <c:pt idx="443">
                  <c:v>1.6716982848905677</c:v>
                </c:pt>
                <c:pt idx="444">
                  <c:v>1.671485097467867</c:v>
                </c:pt>
                <c:pt idx="445">
                  <c:v>1.6731006603872078</c:v>
                </c:pt>
                <c:pt idx="446">
                  <c:v>1.6745571167264284</c:v>
                </c:pt>
                <c:pt idx="447">
                  <c:v>1.6738151807372061</c:v>
                </c:pt>
                <c:pt idx="448">
                  <c:v>1.6749093298747779</c:v>
                </c:pt>
                <c:pt idx="449">
                  <c:v>1.6761682204941131</c:v>
                </c:pt>
                <c:pt idx="450">
                  <c:v>1.6732624307240673</c:v>
                </c:pt>
                <c:pt idx="451">
                  <c:v>1.6749895137915807</c:v>
                </c:pt>
                <c:pt idx="452">
                  <c:v>1.6741753444640057</c:v>
                </c:pt>
                <c:pt idx="453">
                  <c:v>1.6721335182938475</c:v>
                </c:pt>
                <c:pt idx="454">
                  <c:v>1.6724620952366969</c:v>
                </c:pt>
                <c:pt idx="455">
                  <c:v>1.6724116714840165</c:v>
                </c:pt>
                <c:pt idx="456">
                  <c:v>1.671105598596665</c:v>
                </c:pt>
                <c:pt idx="457">
                  <c:v>1.6712736609420826</c:v>
                </c:pt>
                <c:pt idx="458">
                  <c:v>1.6702689668630757</c:v>
                </c:pt>
                <c:pt idx="459">
                  <c:v>1.6706390956142074</c:v>
                </c:pt>
                <c:pt idx="460">
                  <c:v>1.6717448984313497</c:v>
                </c:pt>
                <c:pt idx="461">
                  <c:v>1.6722457728766122</c:v>
                </c:pt>
                <c:pt idx="462">
                  <c:v>1.6726908737125155</c:v>
                </c:pt>
                <c:pt idx="463">
                  <c:v>1.6717799499594825</c:v>
                </c:pt>
                <c:pt idx="464">
                  <c:v>1.6724463573548385</c:v>
                </c:pt>
                <c:pt idx="465">
                  <c:v>1.6733065330141514</c:v>
                </c:pt>
                <c:pt idx="466">
                  <c:v>1.6744260446415942</c:v>
                </c:pt>
                <c:pt idx="467">
                  <c:v>1.6757812321507324</c:v>
                </c:pt>
                <c:pt idx="468">
                  <c:v>1.6754724530078371</c:v>
                </c:pt>
                <c:pt idx="469">
                  <c:v>1.6745265556950677</c:v>
                </c:pt>
                <c:pt idx="470">
                  <c:v>1.675983145134621</c:v>
                </c:pt>
                <c:pt idx="471">
                  <c:v>1.6759740754714623</c:v>
                </c:pt>
                <c:pt idx="472">
                  <c:v>1.6752782925083791</c:v>
                </c:pt>
                <c:pt idx="473">
                  <c:v>1.6741660990840228</c:v>
                </c:pt>
                <c:pt idx="474">
                  <c:v>1.6736410173239078</c:v>
                </c:pt>
                <c:pt idx="475">
                  <c:v>1.6740547811406528</c:v>
                </c:pt>
                <c:pt idx="476">
                  <c:v>1.6743568622122018</c:v>
                </c:pt>
                <c:pt idx="477">
                  <c:v>1.673226621401249</c:v>
                </c:pt>
                <c:pt idx="478">
                  <c:v>1.673331258516082</c:v>
                </c:pt>
                <c:pt idx="479">
                  <c:v>1.6726490677167261</c:v>
                </c:pt>
                <c:pt idx="480">
                  <c:v>1.6732101684222442</c:v>
                </c:pt>
                <c:pt idx="481">
                  <c:v>1.6718649476634568</c:v>
                </c:pt>
                <c:pt idx="482">
                  <c:v>1.6703367289521061</c:v>
                </c:pt>
                <c:pt idx="483">
                  <c:v>1.670392778116766</c:v>
                </c:pt>
                <c:pt idx="484">
                  <c:v>1.6703566478214136</c:v>
                </c:pt>
                <c:pt idx="485">
                  <c:v>1.6711762220961053</c:v>
                </c:pt>
                <c:pt idx="486">
                  <c:v>1.6714911214732824</c:v>
                </c:pt>
                <c:pt idx="487">
                  <c:v>1.6705393790305312</c:v>
                </c:pt>
                <c:pt idx="488">
                  <c:v>1.6721514020367956</c:v>
                </c:pt>
                <c:pt idx="489">
                  <c:v>1.6720247365154861</c:v>
                </c:pt>
                <c:pt idx="490">
                  <c:v>1.6717482378131041</c:v>
                </c:pt>
                <c:pt idx="491">
                  <c:v>1.6710617737803584</c:v>
                </c:pt>
                <c:pt idx="492">
                  <c:v>1.6696174696135893</c:v>
                </c:pt>
                <c:pt idx="493">
                  <c:v>1.6686878428821039</c:v>
                </c:pt>
                <c:pt idx="494">
                  <c:v>1.6683951751348787</c:v>
                </c:pt>
                <c:pt idx="495">
                  <c:v>1.6674468125626414</c:v>
                </c:pt>
                <c:pt idx="496">
                  <c:v>1.6685381934966041</c:v>
                </c:pt>
                <c:pt idx="497">
                  <c:v>1.6682623505220417</c:v>
                </c:pt>
                <c:pt idx="498">
                  <c:v>1.6683677543875073</c:v>
                </c:pt>
                <c:pt idx="499">
                  <c:v>1.6690299093636192</c:v>
                </c:pt>
                <c:pt idx="500">
                  <c:v>1.6694467084878319</c:v>
                </c:pt>
                <c:pt idx="501">
                  <c:v>1.6699921154462525</c:v>
                </c:pt>
                <c:pt idx="502">
                  <c:v>1.668699106854042</c:v>
                </c:pt>
                <c:pt idx="503">
                  <c:v>1.6667353441730037</c:v>
                </c:pt>
                <c:pt idx="504">
                  <c:v>1.6662453396736843</c:v>
                </c:pt>
                <c:pt idx="505">
                  <c:v>1.6653109549179252</c:v>
                </c:pt>
                <c:pt idx="506">
                  <c:v>1.6641677557280656</c:v>
                </c:pt>
                <c:pt idx="507">
                  <c:v>1.66294408866141</c:v>
                </c:pt>
                <c:pt idx="508">
                  <c:v>1.6617457554287947</c:v>
                </c:pt>
                <c:pt idx="509">
                  <c:v>1.6622083211381571</c:v>
                </c:pt>
                <c:pt idx="510">
                  <c:v>1.6635464946916074</c:v>
                </c:pt>
                <c:pt idx="511">
                  <c:v>1.6631749113570191</c:v>
                </c:pt>
                <c:pt idx="512">
                  <c:v>1.6635622937123362</c:v>
                </c:pt>
                <c:pt idx="513">
                  <c:v>1.6643442577321781</c:v>
                </c:pt>
                <c:pt idx="514">
                  <c:v>1.6643632926628977</c:v>
                </c:pt>
                <c:pt idx="515">
                  <c:v>1.6630835865040192</c:v>
                </c:pt>
                <c:pt idx="516">
                  <c:v>1.6611477589361685</c:v>
                </c:pt>
                <c:pt idx="517">
                  <c:v>1.6596015097185597</c:v>
                </c:pt>
                <c:pt idx="518">
                  <c:v>1.6587045109453842</c:v>
                </c:pt>
                <c:pt idx="519">
                  <c:v>1.6581964112597019</c:v>
                </c:pt>
                <c:pt idx="520">
                  <c:v>1.6558154402207077</c:v>
                </c:pt>
                <c:pt idx="521">
                  <c:v>1.6554473386119781</c:v>
                </c:pt>
                <c:pt idx="522">
                  <c:v>1.6550912611288684</c:v>
                </c:pt>
                <c:pt idx="523">
                  <c:v>1.6544229363175991</c:v>
                </c:pt>
                <c:pt idx="524">
                  <c:v>1.6544618605978305</c:v>
                </c:pt>
                <c:pt idx="525">
                  <c:v>1.6550579640597165</c:v>
                </c:pt>
                <c:pt idx="526">
                  <c:v>1.6576759821058253</c:v>
                </c:pt>
                <c:pt idx="527">
                  <c:v>1.6586822679992272</c:v>
                </c:pt>
                <c:pt idx="528">
                  <c:v>1.6581837388376737</c:v>
                </c:pt>
                <c:pt idx="529">
                  <c:v>1.6587280628755743</c:v>
                </c:pt>
                <c:pt idx="530">
                  <c:v>1.6605849572348987</c:v>
                </c:pt>
                <c:pt idx="531">
                  <c:v>1.6609469759726159</c:v>
                </c:pt>
                <c:pt idx="532">
                  <c:v>1.6605531911520912</c:v>
                </c:pt>
                <c:pt idx="533">
                  <c:v>1.6583299989038598</c:v>
                </c:pt>
                <c:pt idx="534">
                  <c:v>1.6571868881269012</c:v>
                </c:pt>
                <c:pt idx="535">
                  <c:v>1.6584774944074312</c:v>
                </c:pt>
                <c:pt idx="536">
                  <c:v>1.6585392058720527</c:v>
                </c:pt>
                <c:pt idx="537">
                  <c:v>1.6575544661007522</c:v>
                </c:pt>
                <c:pt idx="538">
                  <c:v>1.6569948986266259</c:v>
                </c:pt>
                <c:pt idx="539">
                  <c:v>1.6574579832681167</c:v>
                </c:pt>
                <c:pt idx="540">
                  <c:v>1.6554980114673232</c:v>
                </c:pt>
                <c:pt idx="541">
                  <c:v>1.6570572338342822</c:v>
                </c:pt>
                <c:pt idx="542">
                  <c:v>1.6561974905279695</c:v>
                </c:pt>
                <c:pt idx="543">
                  <c:v>1.6563843321324059</c:v>
                </c:pt>
                <c:pt idx="544">
                  <c:v>1.6552594909301528</c:v>
                </c:pt>
                <c:pt idx="545">
                  <c:v>1.6547300482994651</c:v>
                </c:pt>
                <c:pt idx="546">
                  <c:v>1.653330389236612</c:v>
                </c:pt>
                <c:pt idx="547">
                  <c:v>1.6543393904890742</c:v>
                </c:pt>
                <c:pt idx="548">
                  <c:v>1.6528245909323729</c:v>
                </c:pt>
                <c:pt idx="549">
                  <c:v>1.6522263289701322</c:v>
                </c:pt>
                <c:pt idx="550">
                  <c:v>1.6529116671119897</c:v>
                </c:pt>
                <c:pt idx="551">
                  <c:v>1.6546194302380186</c:v>
                </c:pt>
                <c:pt idx="552">
                  <c:v>1.6562275808814948</c:v>
                </c:pt>
                <c:pt idx="553">
                  <c:v>1.6581907183089299</c:v>
                </c:pt>
                <c:pt idx="554">
                  <c:v>1.6595419105649949</c:v>
                </c:pt>
                <c:pt idx="555">
                  <c:v>1.6613754162248071</c:v>
                </c:pt>
                <c:pt idx="556">
                  <c:v>1.6628424750145354</c:v>
                </c:pt>
                <c:pt idx="557">
                  <c:v>1.6629964666265002</c:v>
                </c:pt>
                <c:pt idx="558">
                  <c:v>1.6637094507536734</c:v>
                </c:pt>
                <c:pt idx="559">
                  <c:v>1.6632834781602703</c:v>
                </c:pt>
                <c:pt idx="560">
                  <c:v>1.6643615291963536</c:v>
                </c:pt>
                <c:pt idx="561">
                  <c:v>1.6638195483799727</c:v>
                </c:pt>
                <c:pt idx="562">
                  <c:v>1.6648408018451482</c:v>
                </c:pt>
                <c:pt idx="563">
                  <c:v>1.6650693687149676</c:v>
                </c:pt>
                <c:pt idx="564">
                  <c:v>1.6652023554185473</c:v>
                </c:pt>
                <c:pt idx="565">
                  <c:v>1.6656747407765244</c:v>
                </c:pt>
                <c:pt idx="566">
                  <c:v>1.6653747336791092</c:v>
                </c:pt>
                <c:pt idx="567">
                  <c:v>1.6646840629382731</c:v>
                </c:pt>
                <c:pt idx="568">
                  <c:v>1.6649573652338765</c:v>
                </c:pt>
                <c:pt idx="569">
                  <c:v>1.6631326963750379</c:v>
                </c:pt>
                <c:pt idx="570">
                  <c:v>1.6622338313435558</c:v>
                </c:pt>
                <c:pt idx="571">
                  <c:v>1.6611433126652564</c:v>
                </c:pt>
                <c:pt idx="572">
                  <c:v>1.6596516630706954</c:v>
                </c:pt>
                <c:pt idx="573">
                  <c:v>1.6595083938679203</c:v>
                </c:pt>
                <c:pt idx="574">
                  <c:v>1.6592391412640004</c:v>
                </c:pt>
                <c:pt idx="575">
                  <c:v>1.6590392458821799</c:v>
                </c:pt>
                <c:pt idx="576">
                  <c:v>1.6592975199144939</c:v>
                </c:pt>
                <c:pt idx="577">
                  <c:v>1.6591145389764976</c:v>
                </c:pt>
                <c:pt idx="578">
                  <c:v>1.6597121066890239</c:v>
                </c:pt>
                <c:pt idx="579">
                  <c:v>1.6597244274920355</c:v>
                </c:pt>
                <c:pt idx="580">
                  <c:v>1.661488794162663</c:v>
                </c:pt>
                <c:pt idx="581">
                  <c:v>1.6606207549201457</c:v>
                </c:pt>
                <c:pt idx="582">
                  <c:v>1.6600298331818049</c:v>
                </c:pt>
                <c:pt idx="583">
                  <c:v>1.6585632662196856</c:v>
                </c:pt>
                <c:pt idx="584">
                  <c:v>1.658360431535788</c:v>
                </c:pt>
                <c:pt idx="585">
                  <c:v>1.6579924212257817</c:v>
                </c:pt>
                <c:pt idx="586">
                  <c:v>1.6581618482086884</c:v>
                </c:pt>
                <c:pt idx="587">
                  <c:v>1.6565066395897998</c:v>
                </c:pt>
                <c:pt idx="588">
                  <c:v>1.6551151425696593</c:v>
                </c:pt>
                <c:pt idx="589">
                  <c:v>1.6543388843051579</c:v>
                </c:pt>
                <c:pt idx="590">
                  <c:v>1.6550824005199181</c:v>
                </c:pt>
                <c:pt idx="591">
                  <c:v>1.6558832334348523</c:v>
                </c:pt>
                <c:pt idx="592">
                  <c:v>1.6547907457127773</c:v>
                </c:pt>
                <c:pt idx="593">
                  <c:v>1.6542494218201891</c:v>
                </c:pt>
                <c:pt idx="594">
                  <c:v>1.6536034946060083</c:v>
                </c:pt>
                <c:pt idx="595">
                  <c:v>1.6542544780872972</c:v>
                </c:pt>
                <c:pt idx="596">
                  <c:v>1.6558494597659279</c:v>
                </c:pt>
                <c:pt idx="597">
                  <c:v>1.6559440550494693</c:v>
                </c:pt>
                <c:pt idx="598">
                  <c:v>1.6549481818867697</c:v>
                </c:pt>
                <c:pt idx="599">
                  <c:v>1.6547132916449905</c:v>
                </c:pt>
                <c:pt idx="600">
                  <c:v>1.6536406051076948</c:v>
                </c:pt>
                <c:pt idx="601">
                  <c:v>1.6555590143607435</c:v>
                </c:pt>
                <c:pt idx="602">
                  <c:v>1.6555768898409526</c:v>
                </c:pt>
                <c:pt idx="603">
                  <c:v>1.6545245344239901</c:v>
                </c:pt>
                <c:pt idx="604">
                  <c:v>1.6539081348790963</c:v>
                </c:pt>
                <c:pt idx="605">
                  <c:v>1.6541942795637197</c:v>
                </c:pt>
                <c:pt idx="606">
                  <c:v>1.6547924494802104</c:v>
                </c:pt>
                <c:pt idx="607">
                  <c:v>1.656744767145653</c:v>
                </c:pt>
                <c:pt idx="608">
                  <c:v>1.654480008746821</c:v>
                </c:pt>
                <c:pt idx="609">
                  <c:v>1.654415673311147</c:v>
                </c:pt>
                <c:pt idx="610">
                  <c:v>1.6540215993167016</c:v>
                </c:pt>
                <c:pt idx="611">
                  <c:v>1.6546299079386575</c:v>
                </c:pt>
                <c:pt idx="612">
                  <c:v>1.6536470368022589</c:v>
                </c:pt>
                <c:pt idx="613">
                  <c:v>1.6539211598305419</c:v>
                </c:pt>
                <c:pt idx="614">
                  <c:v>1.6527722965556664</c:v>
                </c:pt>
                <c:pt idx="615">
                  <c:v>1.653902958246998</c:v>
                </c:pt>
                <c:pt idx="616">
                  <c:v>1.6536427315507798</c:v>
                </c:pt>
                <c:pt idx="617">
                  <c:v>1.6541939434744728</c:v>
                </c:pt>
                <c:pt idx="618">
                  <c:v>1.6537005555707751</c:v>
                </c:pt>
                <c:pt idx="619">
                  <c:v>1.6552660618468487</c:v>
                </c:pt>
                <c:pt idx="620">
                  <c:v>1.6555248332759029</c:v>
                </c:pt>
                <c:pt idx="621">
                  <c:v>1.6555935200235208</c:v>
                </c:pt>
                <c:pt idx="622">
                  <c:v>1.655300197233657</c:v>
                </c:pt>
                <c:pt idx="623">
                  <c:v>1.6555023041812373</c:v>
                </c:pt>
                <c:pt idx="624">
                  <c:v>1.6543324845856715</c:v>
                </c:pt>
                <c:pt idx="625">
                  <c:v>1.6539386653852886</c:v>
                </c:pt>
                <c:pt idx="626">
                  <c:v>1.6531275749942274</c:v>
                </c:pt>
                <c:pt idx="627">
                  <c:v>1.6525329361607992</c:v>
                </c:pt>
                <c:pt idx="628">
                  <c:v>1.652138824509553</c:v>
                </c:pt>
                <c:pt idx="629">
                  <c:v>1.6508805810240381</c:v>
                </c:pt>
                <c:pt idx="630">
                  <c:v>1.650084038831251</c:v>
                </c:pt>
                <c:pt idx="631">
                  <c:v>1.6504495996142963</c:v>
                </c:pt>
                <c:pt idx="632">
                  <c:v>1.6497361935669237</c:v>
                </c:pt>
                <c:pt idx="633">
                  <c:v>1.6486665126593467</c:v>
                </c:pt>
                <c:pt idx="634">
                  <c:v>1.6475565247563912</c:v>
                </c:pt>
                <c:pt idx="635">
                  <c:v>1.6472281481328273</c:v>
                </c:pt>
                <c:pt idx="636">
                  <c:v>1.6460242452888949</c:v>
                </c:pt>
                <c:pt idx="637">
                  <c:v>1.6459416184359317</c:v>
                </c:pt>
                <c:pt idx="638">
                  <c:v>1.6462191714845815</c:v>
                </c:pt>
                <c:pt idx="639">
                  <c:v>1.6461016929344379</c:v>
                </c:pt>
                <c:pt idx="640">
                  <c:v>1.6458795680186031</c:v>
                </c:pt>
                <c:pt idx="641">
                  <c:v>1.6464299618511966</c:v>
                </c:pt>
                <c:pt idx="642">
                  <c:v>1.6457104991414404</c:v>
                </c:pt>
                <c:pt idx="643">
                  <c:v>1.6445662473582321</c:v>
                </c:pt>
                <c:pt idx="644">
                  <c:v>1.643229333448869</c:v>
                </c:pt>
                <c:pt idx="645">
                  <c:v>1.6413736532652696</c:v>
                </c:pt>
                <c:pt idx="646">
                  <c:v>1.6410918453170635</c:v>
                </c:pt>
                <c:pt idx="647">
                  <c:v>1.6408786638969772</c:v>
                </c:pt>
                <c:pt idx="648">
                  <c:v>1.6388628397866256</c:v>
                </c:pt>
                <c:pt idx="649">
                  <c:v>1.6376537532806208</c:v>
                </c:pt>
                <c:pt idx="650">
                  <c:v>1.63745529465365</c:v>
                </c:pt>
                <c:pt idx="651">
                  <c:v>1.636940560540568</c:v>
                </c:pt>
                <c:pt idx="652">
                  <c:v>1.6359211931200386</c:v>
                </c:pt>
                <c:pt idx="653">
                  <c:v>1.6338454531094349</c:v>
                </c:pt>
                <c:pt idx="654">
                  <c:v>1.6317848234949959</c:v>
                </c:pt>
                <c:pt idx="655">
                  <c:v>1.6316199585152487</c:v>
                </c:pt>
                <c:pt idx="656">
                  <c:v>1.631976243659101</c:v>
                </c:pt>
                <c:pt idx="657">
                  <c:v>1.6308091644234621</c:v>
                </c:pt>
                <c:pt idx="658">
                  <c:v>1.6307899614710524</c:v>
                </c:pt>
                <c:pt idx="659">
                  <c:v>1.6334392255674974</c:v>
                </c:pt>
                <c:pt idx="660">
                  <c:v>1.6345372644540219</c:v>
                </c:pt>
                <c:pt idx="661">
                  <c:v>1.6353507590414631</c:v>
                </c:pt>
                <c:pt idx="662">
                  <c:v>1.6345580755176619</c:v>
                </c:pt>
                <c:pt idx="663">
                  <c:v>1.6331537082604477</c:v>
                </c:pt>
                <c:pt idx="664">
                  <c:v>1.6345507469419727</c:v>
                </c:pt>
                <c:pt idx="665">
                  <c:v>1.6341658014160063</c:v>
                </c:pt>
                <c:pt idx="666">
                  <c:v>1.630653788378075</c:v>
                </c:pt>
                <c:pt idx="667">
                  <c:v>1.629858947662123</c:v>
                </c:pt>
                <c:pt idx="668">
                  <c:v>1.6282222904553387</c:v>
                </c:pt>
                <c:pt idx="669">
                  <c:v>1.6273371670424392</c:v>
                </c:pt>
                <c:pt idx="670">
                  <c:v>1.6265438233569109</c:v>
                </c:pt>
                <c:pt idx="671">
                  <c:v>1.6256960691893376</c:v>
                </c:pt>
                <c:pt idx="672">
                  <c:v>1.6237039076275654</c:v>
                </c:pt>
                <c:pt idx="673">
                  <c:v>1.6229856421726212</c:v>
                </c:pt>
                <c:pt idx="674">
                  <c:v>1.6218312719352637</c:v>
                </c:pt>
                <c:pt idx="675">
                  <c:v>1.621210188503533</c:v>
                </c:pt>
                <c:pt idx="676">
                  <c:v>1.6211450239079317</c:v>
                </c:pt>
                <c:pt idx="677">
                  <c:v>1.6206183660521343</c:v>
                </c:pt>
                <c:pt idx="678">
                  <c:v>1.6193218652932855</c:v>
                </c:pt>
                <c:pt idx="679">
                  <c:v>1.6196378669254883</c:v>
                </c:pt>
                <c:pt idx="680">
                  <c:v>1.6192890558332895</c:v>
                </c:pt>
                <c:pt idx="681">
                  <c:v>1.6179142978463734</c:v>
                </c:pt>
                <c:pt idx="682">
                  <c:v>1.6184638475949416</c:v>
                </c:pt>
                <c:pt idx="683">
                  <c:v>1.6188488364311715</c:v>
                </c:pt>
                <c:pt idx="684">
                  <c:v>1.6182440418123993</c:v>
                </c:pt>
                <c:pt idx="685">
                  <c:v>1.6189033282218737</c:v>
                </c:pt>
                <c:pt idx="686">
                  <c:v>1.6184484466645073</c:v>
                </c:pt>
                <c:pt idx="687">
                  <c:v>1.6172760270444329</c:v>
                </c:pt>
                <c:pt idx="688">
                  <c:v>1.6184031472740068</c:v>
                </c:pt>
                <c:pt idx="689">
                  <c:v>1.6167632959282758</c:v>
                </c:pt>
                <c:pt idx="690">
                  <c:v>1.6145129979171171</c:v>
                </c:pt>
                <c:pt idx="691">
                  <c:v>1.614134916627431</c:v>
                </c:pt>
                <c:pt idx="692">
                  <c:v>1.6116600374696566</c:v>
                </c:pt>
                <c:pt idx="693">
                  <c:v>1.6109450571428725</c:v>
                </c:pt>
                <c:pt idx="694">
                  <c:v>1.61052319281181</c:v>
                </c:pt>
                <c:pt idx="695">
                  <c:v>1.6089260951534461</c:v>
                </c:pt>
                <c:pt idx="696">
                  <c:v>1.6088967693444913</c:v>
                </c:pt>
                <c:pt idx="697">
                  <c:v>1.6089663021720069</c:v>
                </c:pt>
                <c:pt idx="698">
                  <c:v>1.60803748013013</c:v>
                </c:pt>
                <c:pt idx="699">
                  <c:v>1.6093511900877122</c:v>
                </c:pt>
                <c:pt idx="700">
                  <c:v>1.6088974285458184</c:v>
                </c:pt>
                <c:pt idx="701">
                  <c:v>1.6090736084511206</c:v>
                </c:pt>
                <c:pt idx="702">
                  <c:v>1.6103434208537613</c:v>
                </c:pt>
                <c:pt idx="703">
                  <c:v>1.6106104058941082</c:v>
                </c:pt>
                <c:pt idx="704">
                  <c:v>1.6102405121366721</c:v>
                </c:pt>
                <c:pt idx="705">
                  <c:v>1.6101662566944615</c:v>
                </c:pt>
                <c:pt idx="706">
                  <c:v>1.6086902145317228</c:v>
                </c:pt>
                <c:pt idx="707">
                  <c:v>1.6096366329024947</c:v>
                </c:pt>
                <c:pt idx="708">
                  <c:v>1.6098788977755023</c:v>
                </c:pt>
                <c:pt idx="709">
                  <c:v>1.6094606785631183</c:v>
                </c:pt>
                <c:pt idx="710">
                  <c:v>1.609311624871143</c:v>
                </c:pt>
                <c:pt idx="711">
                  <c:v>1.6100829301539978</c:v>
                </c:pt>
                <c:pt idx="712">
                  <c:v>1.6116361899378659</c:v>
                </c:pt>
                <c:pt idx="713">
                  <c:v>1.6122562324212499</c:v>
                </c:pt>
                <c:pt idx="714">
                  <c:v>1.6130687182490906</c:v>
                </c:pt>
                <c:pt idx="715">
                  <c:v>1.6128621047525677</c:v>
                </c:pt>
                <c:pt idx="716">
                  <c:v>1.6111649109756903</c:v>
                </c:pt>
                <c:pt idx="717">
                  <c:v>1.6109637198793154</c:v>
                </c:pt>
                <c:pt idx="718">
                  <c:v>1.6101025338171766</c:v>
                </c:pt>
                <c:pt idx="719">
                  <c:v>1.6082050780751949</c:v>
                </c:pt>
                <c:pt idx="720">
                  <c:v>1.6073577594445752</c:v>
                </c:pt>
                <c:pt idx="721">
                  <c:v>1.6049136880316919</c:v>
                </c:pt>
                <c:pt idx="722">
                  <c:v>1.6054066365519584</c:v>
                </c:pt>
                <c:pt idx="723">
                  <c:v>1.606250259516522</c:v>
                </c:pt>
                <c:pt idx="724">
                  <c:v>1.6067810113380285</c:v>
                </c:pt>
                <c:pt idx="725">
                  <c:v>1.6065166592123263</c:v>
                </c:pt>
                <c:pt idx="726">
                  <c:v>1.606820048929211</c:v>
                </c:pt>
                <c:pt idx="727">
                  <c:v>1.6060529556638758</c:v>
                </c:pt>
                <c:pt idx="728">
                  <c:v>1.6055548887949833</c:v>
                </c:pt>
                <c:pt idx="729">
                  <c:v>1.6042051925532488</c:v>
                </c:pt>
                <c:pt idx="730">
                  <c:v>1.6037385291249662</c:v>
                </c:pt>
                <c:pt idx="731">
                  <c:v>1.6026616550899746</c:v>
                </c:pt>
                <c:pt idx="732">
                  <c:v>1.6033264789483666</c:v>
                </c:pt>
                <c:pt idx="733">
                  <c:v>1.6031536377054603</c:v>
                </c:pt>
                <c:pt idx="734">
                  <c:v>1.6035182288611771</c:v>
                </c:pt>
                <c:pt idx="735">
                  <c:v>1.6032318443479396</c:v>
                </c:pt>
                <c:pt idx="736">
                  <c:v>1.6039046316520129</c:v>
                </c:pt>
                <c:pt idx="737">
                  <c:v>1.6059691970850192</c:v>
                </c:pt>
                <c:pt idx="738">
                  <c:v>1.6083187220784623</c:v>
                </c:pt>
                <c:pt idx="739">
                  <c:v>1.6085565639359007</c:v>
                </c:pt>
                <c:pt idx="740">
                  <c:v>1.6083410707323555</c:v>
                </c:pt>
                <c:pt idx="741">
                  <c:v>1.6084220337625321</c:v>
                </c:pt>
                <c:pt idx="742">
                  <c:v>1.6081075629417458</c:v>
                </c:pt>
                <c:pt idx="743">
                  <c:v>1.606449245578556</c:v>
                </c:pt>
                <c:pt idx="744">
                  <c:v>1.6031439677732073</c:v>
                </c:pt>
                <c:pt idx="745">
                  <c:v>1.6002041534082772</c:v>
                </c:pt>
                <c:pt idx="746">
                  <c:v>1.5999063761953096</c:v>
                </c:pt>
                <c:pt idx="747">
                  <c:v>1.5991118507198436</c:v>
                </c:pt>
                <c:pt idx="748">
                  <c:v>1.5990684745006065</c:v>
                </c:pt>
                <c:pt idx="749">
                  <c:v>1.6001058987900605</c:v>
                </c:pt>
                <c:pt idx="750">
                  <c:v>1.5995061386224134</c:v>
                </c:pt>
                <c:pt idx="751">
                  <c:v>1.6000883827425267</c:v>
                </c:pt>
                <c:pt idx="752">
                  <c:v>1.5990972612365133</c:v>
                </c:pt>
                <c:pt idx="753">
                  <c:v>1.5977367201523625</c:v>
                </c:pt>
                <c:pt idx="754">
                  <c:v>1.5987852550945643</c:v>
                </c:pt>
                <c:pt idx="755">
                  <c:v>1.5985658187752787</c:v>
                </c:pt>
                <c:pt idx="756">
                  <c:v>1.5968692309851729</c:v>
                </c:pt>
                <c:pt idx="757">
                  <c:v>1.5970926514351653</c:v>
                </c:pt>
                <c:pt idx="758">
                  <c:v>1.5961580831756099</c:v>
                </c:pt>
                <c:pt idx="759">
                  <c:v>1.5960330262228071</c:v>
                </c:pt>
                <c:pt idx="760">
                  <c:v>1.5955907148666364</c:v>
                </c:pt>
                <c:pt idx="761">
                  <c:v>1.594603069215637</c:v>
                </c:pt>
                <c:pt idx="762">
                  <c:v>1.5941857544039364</c:v>
                </c:pt>
                <c:pt idx="763">
                  <c:v>1.5949134531009637</c:v>
                </c:pt>
                <c:pt idx="764">
                  <c:v>1.5959541723578086</c:v>
                </c:pt>
                <c:pt idx="765">
                  <c:v>1.5966139540871971</c:v>
                </c:pt>
                <c:pt idx="766">
                  <c:v>1.5966442790351931</c:v>
                </c:pt>
                <c:pt idx="767">
                  <c:v>1.5966306446654825</c:v>
                </c:pt>
                <c:pt idx="768">
                  <c:v>1.5959801456697555</c:v>
                </c:pt>
                <c:pt idx="769">
                  <c:v>1.5977006184018998</c:v>
                </c:pt>
                <c:pt idx="770">
                  <c:v>1.5967990842694049</c:v>
                </c:pt>
                <c:pt idx="771">
                  <c:v>1.5943242021812414</c:v>
                </c:pt>
                <c:pt idx="772">
                  <c:v>1.5939613501246357</c:v>
                </c:pt>
                <c:pt idx="773">
                  <c:v>1.5947242334618703</c:v>
                </c:pt>
                <c:pt idx="774">
                  <c:v>1.5951735725912441</c:v>
                </c:pt>
                <c:pt idx="775">
                  <c:v>1.5950337551364699</c:v>
                </c:pt>
                <c:pt idx="776">
                  <c:v>1.5938797801443054</c:v>
                </c:pt>
                <c:pt idx="777">
                  <c:v>1.5936720483257383</c:v>
                </c:pt>
                <c:pt idx="778">
                  <c:v>1.594097506074734</c:v>
                </c:pt>
                <c:pt idx="779">
                  <c:v>1.5926581494115937</c:v>
                </c:pt>
                <c:pt idx="780">
                  <c:v>1.5903218074267016</c:v>
                </c:pt>
                <c:pt idx="781">
                  <c:v>1.5904752934349171</c:v>
                </c:pt>
                <c:pt idx="782">
                  <c:v>1.5899438067302554</c:v>
                </c:pt>
                <c:pt idx="783">
                  <c:v>1.5872792323318932</c:v>
                </c:pt>
                <c:pt idx="784">
                  <c:v>1.5866107093827804</c:v>
                </c:pt>
                <c:pt idx="785">
                  <c:v>1.5867022534077917</c:v>
                </c:pt>
                <c:pt idx="786">
                  <c:v>1.5864508473692553</c:v>
                </c:pt>
                <c:pt idx="787">
                  <c:v>1.5873844381409359</c:v>
                </c:pt>
                <c:pt idx="788">
                  <c:v>1.5853516853644869</c:v>
                </c:pt>
                <c:pt idx="789">
                  <c:v>1.5855641361827959</c:v>
                </c:pt>
                <c:pt idx="790">
                  <c:v>1.587187956094148</c:v>
                </c:pt>
                <c:pt idx="791">
                  <c:v>1.586902907657546</c:v>
                </c:pt>
                <c:pt idx="792">
                  <c:v>1.5865275358473205</c:v>
                </c:pt>
                <c:pt idx="793">
                  <c:v>1.5873739102073787</c:v>
                </c:pt>
                <c:pt idx="794">
                  <c:v>1.5856981405472304</c:v>
                </c:pt>
                <c:pt idx="795">
                  <c:v>1.5859740433590572</c:v>
                </c:pt>
                <c:pt idx="796">
                  <c:v>1.5851616906249177</c:v>
                </c:pt>
                <c:pt idx="797">
                  <c:v>1.5835928392695664</c:v>
                </c:pt>
                <c:pt idx="798">
                  <c:v>1.5830976235640766</c:v>
                </c:pt>
                <c:pt idx="799">
                  <c:v>1.5825556630453508</c:v>
                </c:pt>
                <c:pt idx="800">
                  <c:v>1.5829931351423221</c:v>
                </c:pt>
                <c:pt idx="801">
                  <c:v>1.5832367536287009</c:v>
                </c:pt>
                <c:pt idx="802">
                  <c:v>1.5823255619901988</c:v>
                </c:pt>
                <c:pt idx="803">
                  <c:v>1.5819382533726423</c:v>
                </c:pt>
                <c:pt idx="804">
                  <c:v>1.5812612028579009</c:v>
                </c:pt>
                <c:pt idx="805">
                  <c:v>1.581553362239777</c:v>
                </c:pt>
                <c:pt idx="806">
                  <c:v>1.5804720340397576</c:v>
                </c:pt>
                <c:pt idx="807">
                  <c:v>1.5796567967958399</c:v>
                </c:pt>
                <c:pt idx="808">
                  <c:v>1.5801349238798572</c:v>
                </c:pt>
                <c:pt idx="809">
                  <c:v>1.5806558795256618</c:v>
                </c:pt>
                <c:pt idx="810">
                  <c:v>1.5815065249664819</c:v>
                </c:pt>
                <c:pt idx="811">
                  <c:v>1.5808164516621355</c:v>
                </c:pt>
                <c:pt idx="812">
                  <c:v>1.5795348101848536</c:v>
                </c:pt>
                <c:pt idx="813">
                  <c:v>1.5797114542876256</c:v>
                </c:pt>
                <c:pt idx="814">
                  <c:v>1.5778817254031305</c:v>
                </c:pt>
                <c:pt idx="815">
                  <c:v>1.5766680928021246</c:v>
                </c:pt>
                <c:pt idx="816">
                  <c:v>1.5755745436534743</c:v>
                </c:pt>
                <c:pt idx="817">
                  <c:v>1.5736327497709939</c:v>
                </c:pt>
                <c:pt idx="818">
                  <c:v>1.574956662370864</c:v>
                </c:pt>
                <c:pt idx="819">
                  <c:v>1.574150632020259</c:v>
                </c:pt>
                <c:pt idx="820">
                  <c:v>1.5721221545486235</c:v>
                </c:pt>
                <c:pt idx="821">
                  <c:v>1.5720117345983822</c:v>
                </c:pt>
                <c:pt idx="822">
                  <c:v>1.5716933850057979</c:v>
                </c:pt>
                <c:pt idx="823">
                  <c:v>1.571462814918188</c:v>
                </c:pt>
                <c:pt idx="824">
                  <c:v>1.5706478989892578</c:v>
                </c:pt>
                <c:pt idx="825">
                  <c:v>1.5690244563675424</c:v>
                </c:pt>
                <c:pt idx="826">
                  <c:v>1.5699805083301421</c:v>
                </c:pt>
                <c:pt idx="827">
                  <c:v>1.5711563770954056</c:v>
                </c:pt>
                <c:pt idx="828">
                  <c:v>1.5710735243019285</c:v>
                </c:pt>
                <c:pt idx="829">
                  <c:v>1.569713111840237</c:v>
                </c:pt>
                <c:pt idx="830">
                  <c:v>1.5695422698207564</c:v>
                </c:pt>
                <c:pt idx="831">
                  <c:v>1.5689095068814987</c:v>
                </c:pt>
                <c:pt idx="832">
                  <c:v>1.5680026616862179</c:v>
                </c:pt>
                <c:pt idx="833">
                  <c:v>1.5671505793134595</c:v>
                </c:pt>
                <c:pt idx="834">
                  <c:v>1.5664101639296395</c:v>
                </c:pt>
                <c:pt idx="835">
                  <c:v>1.5648860271128522</c:v>
                </c:pt>
                <c:pt idx="836">
                  <c:v>1.5653314689159579</c:v>
                </c:pt>
                <c:pt idx="837">
                  <c:v>1.5636734333216726</c:v>
                </c:pt>
                <c:pt idx="838">
                  <c:v>1.5631956303405106</c:v>
                </c:pt>
                <c:pt idx="839">
                  <c:v>1.5625098095286669</c:v>
                </c:pt>
                <c:pt idx="840">
                  <c:v>1.5613583444105701</c:v>
                </c:pt>
                <c:pt idx="841">
                  <c:v>1.5621519563409751</c:v>
                </c:pt>
                <c:pt idx="842">
                  <c:v>1.5612289074510901</c:v>
                </c:pt>
                <c:pt idx="843">
                  <c:v>1.5600768102763052</c:v>
                </c:pt>
                <c:pt idx="844">
                  <c:v>1.5599326845115369</c:v>
                </c:pt>
                <c:pt idx="845">
                  <c:v>1.5601602669813484</c:v>
                </c:pt>
                <c:pt idx="846">
                  <c:v>1.5602797332293838</c:v>
                </c:pt>
                <c:pt idx="847">
                  <c:v>1.5623645802716766</c:v>
                </c:pt>
                <c:pt idx="848">
                  <c:v>1.5606272346781582</c:v>
                </c:pt>
                <c:pt idx="849">
                  <c:v>1.560565242848361</c:v>
                </c:pt>
                <c:pt idx="850">
                  <c:v>1.5607628144586074</c:v>
                </c:pt>
                <c:pt idx="851">
                  <c:v>1.5604234025949566</c:v>
                </c:pt>
                <c:pt idx="852">
                  <c:v>1.5592536943587729</c:v>
                </c:pt>
                <c:pt idx="853">
                  <c:v>1.557573637171066</c:v>
                </c:pt>
                <c:pt idx="854">
                  <c:v>1.5538630622809089</c:v>
                </c:pt>
                <c:pt idx="855">
                  <c:v>1.5531753656518108</c:v>
                </c:pt>
                <c:pt idx="856">
                  <c:v>1.5523884924897238</c:v>
                </c:pt>
                <c:pt idx="857">
                  <c:v>1.5512219760974975</c:v>
                </c:pt>
                <c:pt idx="858">
                  <c:v>1.5494342294054231</c:v>
                </c:pt>
                <c:pt idx="859">
                  <c:v>1.5500757553860705</c:v>
                </c:pt>
                <c:pt idx="860">
                  <c:v>1.5501255759736428</c:v>
                </c:pt>
                <c:pt idx="861">
                  <c:v>1.5500700373854379</c:v>
                </c:pt>
                <c:pt idx="862">
                  <c:v>1.5500678683125007</c:v>
                </c:pt>
                <c:pt idx="863">
                  <c:v>1.550734324146406</c:v>
                </c:pt>
                <c:pt idx="864">
                  <c:v>1.5499924876550863</c:v>
                </c:pt>
                <c:pt idx="865">
                  <c:v>1.5497726828374234</c:v>
                </c:pt>
                <c:pt idx="866">
                  <c:v>1.5481023649135781</c:v>
                </c:pt>
                <c:pt idx="867">
                  <c:v>1.5472254139710664</c:v>
                </c:pt>
                <c:pt idx="868">
                  <c:v>1.5471837974840486</c:v>
                </c:pt>
                <c:pt idx="869">
                  <c:v>1.5462097435586997</c:v>
                </c:pt>
                <c:pt idx="870">
                  <c:v>1.5462168892046841</c:v>
                </c:pt>
                <c:pt idx="871">
                  <c:v>1.5462833206839928</c:v>
                </c:pt>
                <c:pt idx="872">
                  <c:v>1.5465715180784607</c:v>
                </c:pt>
                <c:pt idx="873">
                  <c:v>1.5469627502921897</c:v>
                </c:pt>
                <c:pt idx="874">
                  <c:v>1.5471276330758663</c:v>
                </c:pt>
                <c:pt idx="875">
                  <c:v>1.5466664538408976</c:v>
                </c:pt>
                <c:pt idx="876">
                  <c:v>1.5474746849869756</c:v>
                </c:pt>
                <c:pt idx="877">
                  <c:v>1.5469877663845144</c:v>
                </c:pt>
                <c:pt idx="878">
                  <c:v>1.5471416967334439</c:v>
                </c:pt>
                <c:pt idx="879">
                  <c:v>1.5472777610318011</c:v>
                </c:pt>
                <c:pt idx="880">
                  <c:v>1.5462293359462262</c:v>
                </c:pt>
                <c:pt idx="881">
                  <c:v>1.5466423199835275</c:v>
                </c:pt>
                <c:pt idx="882">
                  <c:v>1.5467935754736151</c:v>
                </c:pt>
                <c:pt idx="883">
                  <c:v>1.5447596923446238</c:v>
                </c:pt>
                <c:pt idx="884">
                  <c:v>1.5434822702018267</c:v>
                </c:pt>
                <c:pt idx="885">
                  <c:v>1.5430849286448425</c:v>
                </c:pt>
                <c:pt idx="886">
                  <c:v>1.543322136002401</c:v>
                </c:pt>
                <c:pt idx="887">
                  <c:v>1.54423457203097</c:v>
                </c:pt>
                <c:pt idx="888">
                  <c:v>1.5443529842189132</c:v>
                </c:pt>
                <c:pt idx="889">
                  <c:v>1.5438722451219167</c:v>
                </c:pt>
                <c:pt idx="890">
                  <c:v>1.5447396092700079</c:v>
                </c:pt>
                <c:pt idx="891">
                  <c:v>1.5464619532587094</c:v>
                </c:pt>
                <c:pt idx="892">
                  <c:v>1.5457371092744323</c:v>
                </c:pt>
                <c:pt idx="893">
                  <c:v>1.545365711709767</c:v>
                </c:pt>
                <c:pt idx="894">
                  <c:v>1.5448567883535229</c:v>
                </c:pt>
                <c:pt idx="895">
                  <c:v>1.5440497092017946</c:v>
                </c:pt>
                <c:pt idx="896">
                  <c:v>1.5430532865393805</c:v>
                </c:pt>
                <c:pt idx="897">
                  <c:v>1.542157662461267</c:v>
                </c:pt>
                <c:pt idx="898">
                  <c:v>1.5396584551083616</c:v>
                </c:pt>
                <c:pt idx="899">
                  <c:v>1.5400026536491449</c:v>
                </c:pt>
                <c:pt idx="900">
                  <c:v>1.5397743432674871</c:v>
                </c:pt>
                <c:pt idx="901">
                  <c:v>1.5395582314297658</c:v>
                </c:pt>
                <c:pt idx="902">
                  <c:v>1.5393488180931829</c:v>
                </c:pt>
                <c:pt idx="903">
                  <c:v>1.540044923090885</c:v>
                </c:pt>
                <c:pt idx="904">
                  <c:v>1.5405467153663637</c:v>
                </c:pt>
                <c:pt idx="905">
                  <c:v>1.5417922014880119</c:v>
                </c:pt>
                <c:pt idx="906">
                  <c:v>1.5412725032811829</c:v>
                </c:pt>
                <c:pt idx="907">
                  <c:v>1.5397255683557727</c:v>
                </c:pt>
                <c:pt idx="908">
                  <c:v>1.5393865699509466</c:v>
                </c:pt>
                <c:pt idx="909">
                  <c:v>1.5395995134421649</c:v>
                </c:pt>
                <c:pt idx="910">
                  <c:v>1.5395126548007225</c:v>
                </c:pt>
                <c:pt idx="911">
                  <c:v>1.5403501510434541</c:v>
                </c:pt>
                <c:pt idx="912">
                  <c:v>1.5392758106043924</c:v>
                </c:pt>
                <c:pt idx="913">
                  <c:v>1.539047811391034</c:v>
                </c:pt>
                <c:pt idx="914">
                  <c:v>1.5388540664204431</c:v>
                </c:pt>
                <c:pt idx="915">
                  <c:v>1.5383556114186765</c:v>
                </c:pt>
                <c:pt idx="916">
                  <c:v>1.5372967828845205</c:v>
                </c:pt>
                <c:pt idx="917">
                  <c:v>1.5381686574444271</c:v>
                </c:pt>
                <c:pt idx="918">
                  <c:v>1.5362201680650878</c:v>
                </c:pt>
                <c:pt idx="919">
                  <c:v>1.5359718010770465</c:v>
                </c:pt>
                <c:pt idx="920">
                  <c:v>1.5358295579440937</c:v>
                </c:pt>
                <c:pt idx="921">
                  <c:v>1.5365512298159185</c:v>
                </c:pt>
                <c:pt idx="922">
                  <c:v>1.5356585689916946</c:v>
                </c:pt>
                <c:pt idx="923">
                  <c:v>1.5369147121115163</c:v>
                </c:pt>
                <c:pt idx="924">
                  <c:v>1.5352428482704779</c:v>
                </c:pt>
                <c:pt idx="925">
                  <c:v>1.5365890707998646</c:v>
                </c:pt>
                <c:pt idx="926">
                  <c:v>1.5365704827917621</c:v>
                </c:pt>
                <c:pt idx="927">
                  <c:v>1.5364295468681262</c:v>
                </c:pt>
                <c:pt idx="928">
                  <c:v>1.5365184634137299</c:v>
                </c:pt>
                <c:pt idx="929">
                  <c:v>1.5373045961385878</c:v>
                </c:pt>
                <c:pt idx="930">
                  <c:v>1.5355959600712712</c:v>
                </c:pt>
                <c:pt idx="931">
                  <c:v>1.5358300396301918</c:v>
                </c:pt>
                <c:pt idx="932">
                  <c:v>1.5334376687601949</c:v>
                </c:pt>
                <c:pt idx="933">
                  <c:v>1.5324646705127309</c:v>
                </c:pt>
                <c:pt idx="934">
                  <c:v>1.5319914011566242</c:v>
                </c:pt>
                <c:pt idx="935">
                  <c:v>1.5315415298216413</c:v>
                </c:pt>
                <c:pt idx="936">
                  <c:v>1.5318904441235102</c:v>
                </c:pt>
                <c:pt idx="937">
                  <c:v>1.5334123415114238</c:v>
                </c:pt>
                <c:pt idx="938">
                  <c:v>1.5335811086456843</c:v>
                </c:pt>
                <c:pt idx="939">
                  <c:v>1.5340690387880216</c:v>
                </c:pt>
                <c:pt idx="940">
                  <c:v>1.53474884779718</c:v>
                </c:pt>
                <c:pt idx="941">
                  <c:v>1.5331547139149235</c:v>
                </c:pt>
                <c:pt idx="942">
                  <c:v>1.5319664128305235</c:v>
                </c:pt>
                <c:pt idx="943">
                  <c:v>1.5309008981542178</c:v>
                </c:pt>
                <c:pt idx="944">
                  <c:v>1.5291655542332001</c:v>
                </c:pt>
                <c:pt idx="945">
                  <c:v>1.5276383285427375</c:v>
                </c:pt>
                <c:pt idx="946">
                  <c:v>1.5285168005924092</c:v>
                </c:pt>
                <c:pt idx="947">
                  <c:v>1.5270722283709959</c:v>
                </c:pt>
                <c:pt idx="948">
                  <c:v>1.5294731709124856</c:v>
                </c:pt>
                <c:pt idx="949">
                  <c:v>1.5289678574895718</c:v>
                </c:pt>
                <c:pt idx="950">
                  <c:v>1.5287673131746355</c:v>
                </c:pt>
                <c:pt idx="951">
                  <c:v>1.5290226630053501</c:v>
                </c:pt>
                <c:pt idx="952">
                  <c:v>1.5304388444743833</c:v>
                </c:pt>
                <c:pt idx="953">
                  <c:v>1.5291064454492329</c:v>
                </c:pt>
                <c:pt idx="954">
                  <c:v>1.5299705219166222</c:v>
                </c:pt>
                <c:pt idx="955">
                  <c:v>1.5273683362610639</c:v>
                </c:pt>
                <c:pt idx="956">
                  <c:v>1.5271619700100409</c:v>
                </c:pt>
                <c:pt idx="957">
                  <c:v>1.5262825384045458</c:v>
                </c:pt>
                <c:pt idx="958">
                  <c:v>1.5247246758159267</c:v>
                </c:pt>
                <c:pt idx="959">
                  <c:v>1.5235677644378125</c:v>
                </c:pt>
                <c:pt idx="960">
                  <c:v>1.5234047588903106</c:v>
                </c:pt>
                <c:pt idx="961">
                  <c:v>1.5233797077526852</c:v>
                </c:pt>
                <c:pt idx="962">
                  <c:v>1.5241918127863037</c:v>
                </c:pt>
                <c:pt idx="963">
                  <c:v>1.5234710983565143</c:v>
                </c:pt>
                <c:pt idx="964">
                  <c:v>1.5231029190306811</c:v>
                </c:pt>
                <c:pt idx="965">
                  <c:v>1.5224545996633445</c:v>
                </c:pt>
                <c:pt idx="966">
                  <c:v>1.5207571318634376</c:v>
                </c:pt>
                <c:pt idx="967">
                  <c:v>1.5216839848456745</c:v>
                </c:pt>
                <c:pt idx="968">
                  <c:v>1.5201471040321237</c:v>
                </c:pt>
                <c:pt idx="969">
                  <c:v>1.5192870176683155</c:v>
                </c:pt>
                <c:pt idx="970">
                  <c:v>1.5186234269626284</c:v>
                </c:pt>
                <c:pt idx="971">
                  <c:v>1.5185724890476509</c:v>
                </c:pt>
                <c:pt idx="972">
                  <c:v>1.5181084243806604</c:v>
                </c:pt>
                <c:pt idx="973">
                  <c:v>1.5183179062728087</c:v>
                </c:pt>
                <c:pt idx="974">
                  <c:v>1.5166494855138732</c:v>
                </c:pt>
                <c:pt idx="975">
                  <c:v>1.5160120019020575</c:v>
                </c:pt>
                <c:pt idx="976">
                  <c:v>1.51501076075895</c:v>
                </c:pt>
                <c:pt idx="977">
                  <c:v>1.5163444101982944</c:v>
                </c:pt>
                <c:pt idx="978">
                  <c:v>1.5169237524597796</c:v>
                </c:pt>
                <c:pt idx="979">
                  <c:v>1.5175510840355955</c:v>
                </c:pt>
                <c:pt idx="980">
                  <c:v>1.5179031602009323</c:v>
                </c:pt>
                <c:pt idx="981">
                  <c:v>1.5181511202090372</c:v>
                </c:pt>
                <c:pt idx="982">
                  <c:v>1.5187358321538618</c:v>
                </c:pt>
                <c:pt idx="983">
                  <c:v>1.5203374398045022</c:v>
                </c:pt>
                <c:pt idx="984">
                  <c:v>1.5196080886777092</c:v>
                </c:pt>
                <c:pt idx="985">
                  <c:v>1.5193178450232387</c:v>
                </c:pt>
                <c:pt idx="986">
                  <c:v>1.5208400796726214</c:v>
                </c:pt>
                <c:pt idx="987">
                  <c:v>1.5196051785984603</c:v>
                </c:pt>
                <c:pt idx="988">
                  <c:v>1.5182861659942186</c:v>
                </c:pt>
                <c:pt idx="989">
                  <c:v>1.5174493426472613</c:v>
                </c:pt>
                <c:pt idx="990">
                  <c:v>1.516960500163925</c:v>
                </c:pt>
                <c:pt idx="991">
                  <c:v>1.5169031220611857</c:v>
                </c:pt>
                <c:pt idx="992">
                  <c:v>1.5161555810062253</c:v>
                </c:pt>
                <c:pt idx="993">
                  <c:v>1.5149698914004703</c:v>
                </c:pt>
                <c:pt idx="994">
                  <c:v>1.5149506740341179</c:v>
                </c:pt>
                <c:pt idx="995">
                  <c:v>1.515135154240085</c:v>
                </c:pt>
                <c:pt idx="996">
                  <c:v>1.5147424996526972</c:v>
                </c:pt>
                <c:pt idx="997">
                  <c:v>1.5146074096201119</c:v>
                </c:pt>
                <c:pt idx="998">
                  <c:v>1.5138484181749359</c:v>
                </c:pt>
                <c:pt idx="999">
                  <c:v>1.512208618487598</c:v>
                </c:pt>
                <c:pt idx="1000">
                  <c:v>1.5114891538624218</c:v>
                </c:pt>
                <c:pt idx="1001">
                  <c:v>1.5110747091336856</c:v>
                </c:pt>
                <c:pt idx="1002">
                  <c:v>1.5113784950349256</c:v>
                </c:pt>
                <c:pt idx="1003">
                  <c:v>1.5112496906667183</c:v>
                </c:pt>
                <c:pt idx="1004">
                  <c:v>1.50953157301253</c:v>
                </c:pt>
                <c:pt idx="1005">
                  <c:v>1.5089191948249756</c:v>
                </c:pt>
                <c:pt idx="1006">
                  <c:v>1.5094290543290818</c:v>
                </c:pt>
                <c:pt idx="1007">
                  <c:v>1.510006511309901</c:v>
                </c:pt>
                <c:pt idx="1008">
                  <c:v>1.51040889016374</c:v>
                </c:pt>
                <c:pt idx="1009">
                  <c:v>1.5085925538204392</c:v>
                </c:pt>
                <c:pt idx="1010">
                  <c:v>1.508253757646046</c:v>
                </c:pt>
                <c:pt idx="1011">
                  <c:v>1.5084797298963633</c:v>
                </c:pt>
                <c:pt idx="1012">
                  <c:v>1.5083320708418333</c:v>
                </c:pt>
                <c:pt idx="1013">
                  <c:v>1.5078009434817117</c:v>
                </c:pt>
                <c:pt idx="1014">
                  <c:v>1.5057136851549295</c:v>
                </c:pt>
                <c:pt idx="1015">
                  <c:v>1.5039578870644263</c:v>
                </c:pt>
                <c:pt idx="1016">
                  <c:v>1.5034425404385114</c:v>
                </c:pt>
                <c:pt idx="1017">
                  <c:v>1.5032769560013886</c:v>
                </c:pt>
                <c:pt idx="1018">
                  <c:v>1.5022684864565072</c:v>
                </c:pt>
                <c:pt idx="1019">
                  <c:v>1.5018170017620096</c:v>
                </c:pt>
                <c:pt idx="1020">
                  <c:v>1.5019890132634826</c:v>
                </c:pt>
                <c:pt idx="1021">
                  <c:v>1.5024635294366893</c:v>
                </c:pt>
                <c:pt idx="1022">
                  <c:v>1.5024840872768497</c:v>
                </c:pt>
                <c:pt idx="1023">
                  <c:v>1.502407436002555</c:v>
                </c:pt>
                <c:pt idx="1024">
                  <c:v>1.501619864044667</c:v>
                </c:pt>
                <c:pt idx="1025">
                  <c:v>1.5017735617032149</c:v>
                </c:pt>
                <c:pt idx="1026">
                  <c:v>1.5017644858129326</c:v>
                </c:pt>
                <c:pt idx="1027">
                  <c:v>1.5010994322734617</c:v>
                </c:pt>
                <c:pt idx="1028">
                  <c:v>1.5008603760604093</c:v>
                </c:pt>
                <c:pt idx="1029">
                  <c:v>1.5014458681971685</c:v>
                </c:pt>
                <c:pt idx="1030">
                  <c:v>1.5016484625998063</c:v>
                </c:pt>
                <c:pt idx="1031">
                  <c:v>1.5026552372568609</c:v>
                </c:pt>
                <c:pt idx="1032">
                  <c:v>1.5025647249582375</c:v>
                </c:pt>
                <c:pt idx="1033">
                  <c:v>1.5024757100373043</c:v>
                </c:pt>
                <c:pt idx="1034">
                  <c:v>1.5022477541536059</c:v>
                </c:pt>
                <c:pt idx="1035">
                  <c:v>1.5010717649187757</c:v>
                </c:pt>
                <c:pt idx="1036">
                  <c:v>1.5003773822573994</c:v>
                </c:pt>
                <c:pt idx="1037">
                  <c:v>1.5000161178310214</c:v>
                </c:pt>
                <c:pt idx="1038">
                  <c:v>1.4980515095677625</c:v>
                </c:pt>
                <c:pt idx="1039">
                  <c:v>1.497252697505606</c:v>
                </c:pt>
                <c:pt idx="1040">
                  <c:v>1.4963867495833216</c:v>
                </c:pt>
                <c:pt idx="1041">
                  <c:v>1.4957464511120377</c:v>
                </c:pt>
                <c:pt idx="1042">
                  <c:v>1.4961421564511339</c:v>
                </c:pt>
                <c:pt idx="1043">
                  <c:v>1.495751793478975</c:v>
                </c:pt>
                <c:pt idx="1044">
                  <c:v>1.4960443030448742</c:v>
                </c:pt>
                <c:pt idx="1045">
                  <c:v>1.4958091395102904</c:v>
                </c:pt>
                <c:pt idx="1046">
                  <c:v>1.4962252143378663</c:v>
                </c:pt>
                <c:pt idx="1047">
                  <c:v>1.495181756983111</c:v>
                </c:pt>
                <c:pt idx="1048">
                  <c:v>1.4941749134992079</c:v>
                </c:pt>
                <c:pt idx="1049">
                  <c:v>1.4930530294021065</c:v>
                </c:pt>
                <c:pt idx="1050">
                  <c:v>1.4926090554908984</c:v>
                </c:pt>
                <c:pt idx="1051">
                  <c:v>1.4920432780135502</c:v>
                </c:pt>
                <c:pt idx="1052">
                  <c:v>1.4911343360782132</c:v>
                </c:pt>
                <c:pt idx="1053">
                  <c:v>1.4888374013456609</c:v>
                </c:pt>
                <c:pt idx="1054">
                  <c:v>1.4887502253395724</c:v>
                </c:pt>
                <c:pt idx="1055">
                  <c:v>1.4888840219286756</c:v>
                </c:pt>
                <c:pt idx="1056">
                  <c:v>1.4880552495001531</c:v>
                </c:pt>
                <c:pt idx="1057">
                  <c:v>1.4872212065999455</c:v>
                </c:pt>
                <c:pt idx="1058">
                  <c:v>1.4862244286845925</c:v>
                </c:pt>
                <c:pt idx="1059">
                  <c:v>1.4867196041409236</c:v>
                </c:pt>
                <c:pt idx="1060">
                  <c:v>1.4868830404022362</c:v>
                </c:pt>
                <c:pt idx="1061">
                  <c:v>1.4864426840374461</c:v>
                </c:pt>
                <c:pt idx="1062">
                  <c:v>1.4867206867769664</c:v>
                </c:pt>
                <c:pt idx="1063">
                  <c:v>1.4864277213790131</c:v>
                </c:pt>
                <c:pt idx="1064">
                  <c:v>1.4864129643220214</c:v>
                </c:pt>
                <c:pt idx="1065">
                  <c:v>1.4865670798282313</c:v>
                </c:pt>
                <c:pt idx="1066">
                  <c:v>1.4867495111625382</c:v>
                </c:pt>
                <c:pt idx="1067">
                  <c:v>1.4882934322032135</c:v>
                </c:pt>
                <c:pt idx="1068">
                  <c:v>1.4878606556969536</c:v>
                </c:pt>
                <c:pt idx="1069">
                  <c:v>1.4869040126535662</c:v>
                </c:pt>
                <c:pt idx="1070">
                  <c:v>1.487166453357101</c:v>
                </c:pt>
                <c:pt idx="1071">
                  <c:v>1.4864263877867236</c:v>
                </c:pt>
                <c:pt idx="1072">
                  <c:v>1.4857375755558093</c:v>
                </c:pt>
                <c:pt idx="1073">
                  <c:v>1.4849050295871085</c:v>
                </c:pt>
                <c:pt idx="1074">
                  <c:v>1.4829794571452073</c:v>
                </c:pt>
                <c:pt idx="1075">
                  <c:v>1.482417066040266</c:v>
                </c:pt>
                <c:pt idx="1076">
                  <c:v>1.4817811061721755</c:v>
                </c:pt>
                <c:pt idx="1077">
                  <c:v>1.4809662149767604</c:v>
                </c:pt>
                <c:pt idx="1078">
                  <c:v>1.4813934076530042</c:v>
                </c:pt>
                <c:pt idx="1079">
                  <c:v>1.479821171163856</c:v>
                </c:pt>
                <c:pt idx="1080">
                  <c:v>1.4797985906165572</c:v>
                </c:pt>
                <c:pt idx="1081">
                  <c:v>1.4797854774223647</c:v>
                </c:pt>
                <c:pt idx="1082">
                  <c:v>1.479832213359632</c:v>
                </c:pt>
                <c:pt idx="1083">
                  <c:v>1.4798095819356025</c:v>
                </c:pt>
                <c:pt idx="1084">
                  <c:v>1.4795044087438654</c:v>
                </c:pt>
                <c:pt idx="1085">
                  <c:v>1.4792724373775898</c:v>
                </c:pt>
                <c:pt idx="1086">
                  <c:v>1.4790669086976891</c:v>
                </c:pt>
                <c:pt idx="1087">
                  <c:v>1.4780868368053635</c:v>
                </c:pt>
                <c:pt idx="1088">
                  <c:v>1.4784949078549605</c:v>
                </c:pt>
                <c:pt idx="1089">
                  <c:v>1.4783848744645438</c:v>
                </c:pt>
                <c:pt idx="1090">
                  <c:v>1.4773087780565912</c:v>
                </c:pt>
                <c:pt idx="1091">
                  <c:v>1.4766540114708768</c:v>
                </c:pt>
                <c:pt idx="1092">
                  <c:v>1.4758495320364085</c:v>
                </c:pt>
                <c:pt idx="1093">
                  <c:v>1.4751975044382573</c:v>
                </c:pt>
                <c:pt idx="1094">
                  <c:v>1.4748503260995947</c:v>
                </c:pt>
                <c:pt idx="1095">
                  <c:v>1.474993087845945</c:v>
                </c:pt>
                <c:pt idx="1096">
                  <c:v>1.4736620870371822</c:v>
                </c:pt>
                <c:pt idx="1097">
                  <c:v>1.471477972061237</c:v>
                </c:pt>
                <c:pt idx="1098">
                  <c:v>1.4696031978495898</c:v>
                </c:pt>
                <c:pt idx="1099">
                  <c:v>1.4676054771552614</c:v>
                </c:pt>
                <c:pt idx="1100">
                  <c:v>1.4650628249876632</c:v>
                </c:pt>
                <c:pt idx="1101">
                  <c:v>1.4621973624954614</c:v>
                </c:pt>
                <c:pt idx="1102">
                  <c:v>1.4571372423337905</c:v>
                </c:pt>
                <c:pt idx="1103">
                  <c:v>1.4536184208355576</c:v>
                </c:pt>
                <c:pt idx="1104">
                  <c:v>1.4517809334460219</c:v>
                </c:pt>
                <c:pt idx="1105">
                  <c:v>1.4495042016909687</c:v>
                </c:pt>
                <c:pt idx="1106">
                  <c:v>1.445941652807903</c:v>
                </c:pt>
                <c:pt idx="1107">
                  <c:v>1.4439951031394718</c:v>
                </c:pt>
                <c:pt idx="1108">
                  <c:v>1.4416570150913068</c:v>
                </c:pt>
                <c:pt idx="1109">
                  <c:v>1.4399705603081308</c:v>
                </c:pt>
                <c:pt idx="1110">
                  <c:v>1.441078356133761</c:v>
                </c:pt>
                <c:pt idx="1111">
                  <c:v>1.4409026634852371</c:v>
                </c:pt>
                <c:pt idx="1112">
                  <c:v>1.4398697641960676</c:v>
                </c:pt>
                <c:pt idx="1113">
                  <c:v>1.4402831263784155</c:v>
                </c:pt>
                <c:pt idx="1114">
                  <c:v>1.440162453445478</c:v>
                </c:pt>
                <c:pt idx="1115">
                  <c:v>1.4398153623773726</c:v>
                </c:pt>
                <c:pt idx="1116">
                  <c:v>1.4385504276917016</c:v>
                </c:pt>
                <c:pt idx="1117">
                  <c:v>1.435804024013472</c:v>
                </c:pt>
                <c:pt idx="1118">
                  <c:v>1.4342787172914573</c:v>
                </c:pt>
                <c:pt idx="1119">
                  <c:v>1.433016922613205</c:v>
                </c:pt>
                <c:pt idx="1120">
                  <c:v>1.4311047696549206</c:v>
                </c:pt>
                <c:pt idx="1121">
                  <c:v>1.4304289457833017</c:v>
                </c:pt>
                <c:pt idx="1122">
                  <c:v>1.4297258918594833</c:v>
                </c:pt>
                <c:pt idx="1123">
                  <c:v>1.4299766989273635</c:v>
                </c:pt>
                <c:pt idx="1124">
                  <c:v>1.4306579294823309</c:v>
                </c:pt>
                <c:pt idx="1125">
                  <c:v>1.4304692578661864</c:v>
                </c:pt>
                <c:pt idx="1126">
                  <c:v>1.4295252895784507</c:v>
                </c:pt>
                <c:pt idx="1127">
                  <c:v>1.429091156592222</c:v>
                </c:pt>
                <c:pt idx="1128">
                  <c:v>1.4290560177708922</c:v>
                </c:pt>
                <c:pt idx="1129">
                  <c:v>1.430005253342205</c:v>
                </c:pt>
                <c:pt idx="1130">
                  <c:v>1.4297377036696182</c:v>
                </c:pt>
                <c:pt idx="1131">
                  <c:v>1.4284184007145337</c:v>
                </c:pt>
                <c:pt idx="1132">
                  <c:v>1.4292079816294352</c:v>
                </c:pt>
                <c:pt idx="1133">
                  <c:v>1.4311858601788106</c:v>
                </c:pt>
                <c:pt idx="1134">
                  <c:v>1.4309738393526241</c:v>
                </c:pt>
                <c:pt idx="1135">
                  <c:v>1.4294049717942969</c:v>
                </c:pt>
                <c:pt idx="1136">
                  <c:v>1.42828342707338</c:v>
                </c:pt>
                <c:pt idx="1137">
                  <c:v>1.4266768514216217</c:v>
                </c:pt>
                <c:pt idx="1138">
                  <c:v>1.4267988012220645</c:v>
                </c:pt>
                <c:pt idx="1139">
                  <c:v>1.4255162535266197</c:v>
                </c:pt>
                <c:pt idx="1140">
                  <c:v>1.4240657506307972</c:v>
                </c:pt>
                <c:pt idx="1141">
                  <c:v>1.4239268368337865</c:v>
                </c:pt>
                <c:pt idx="1142">
                  <c:v>1.4246052248097778</c:v>
                </c:pt>
                <c:pt idx="1143">
                  <c:v>1.4236326386540057</c:v>
                </c:pt>
                <c:pt idx="1144">
                  <c:v>1.42368242364622</c:v>
                </c:pt>
                <c:pt idx="1145">
                  <c:v>1.4223158238599274</c:v>
                </c:pt>
                <c:pt idx="1146">
                  <c:v>1.42128653037241</c:v>
                </c:pt>
                <c:pt idx="1147">
                  <c:v>1.4205032325767974</c:v>
                </c:pt>
                <c:pt idx="1148">
                  <c:v>1.420672735650657</c:v>
                </c:pt>
                <c:pt idx="1149">
                  <c:v>1.420697006699601</c:v>
                </c:pt>
                <c:pt idx="1150">
                  <c:v>1.4204538654047663</c:v>
                </c:pt>
                <c:pt idx="1151">
                  <c:v>1.4207082878474575</c:v>
                </c:pt>
                <c:pt idx="1152">
                  <c:v>1.4210408754129256</c:v>
                </c:pt>
                <c:pt idx="1153">
                  <c:v>1.4197062628888619</c:v>
                </c:pt>
                <c:pt idx="1154">
                  <c:v>1.4194446505922829</c:v>
                </c:pt>
                <c:pt idx="1155">
                  <c:v>1.418086251882718</c:v>
                </c:pt>
                <c:pt idx="1156">
                  <c:v>1.4181849096428996</c:v>
                </c:pt>
                <c:pt idx="1157">
                  <c:v>1.4164381089739391</c:v>
                </c:pt>
                <c:pt idx="1158">
                  <c:v>1.4156621331158197</c:v>
                </c:pt>
                <c:pt idx="1159">
                  <c:v>1.4153044968674797</c:v>
                </c:pt>
                <c:pt idx="1160">
                  <c:v>1.4162008506748811</c:v>
                </c:pt>
                <c:pt idx="1161">
                  <c:v>1.41625157118324</c:v>
                </c:pt>
                <c:pt idx="1162">
                  <c:v>1.4159924779019268</c:v>
                </c:pt>
                <c:pt idx="1163">
                  <c:v>1.4150497584908184</c:v>
                </c:pt>
                <c:pt idx="1164">
                  <c:v>1.4151949367510199</c:v>
                </c:pt>
                <c:pt idx="1165">
                  <c:v>1.4153889794994943</c:v>
                </c:pt>
                <c:pt idx="1166">
                  <c:v>1.4145813698410399</c:v>
                </c:pt>
                <c:pt idx="1167">
                  <c:v>1.4138186888026554</c:v>
                </c:pt>
                <c:pt idx="1168">
                  <c:v>1.4137323163711266</c:v>
                </c:pt>
                <c:pt idx="1169">
                  <c:v>1.4137974236096575</c:v>
                </c:pt>
                <c:pt idx="1170">
                  <c:v>1.4140337065169859</c:v>
                </c:pt>
                <c:pt idx="1171">
                  <c:v>1.4137223229438638</c:v>
                </c:pt>
                <c:pt idx="1172">
                  <c:v>1.4125430239359329</c:v>
                </c:pt>
                <c:pt idx="1173">
                  <c:v>1.4120833010499261</c:v>
                </c:pt>
                <c:pt idx="1174">
                  <c:v>1.4121287058649454</c:v>
                </c:pt>
                <c:pt idx="1175">
                  <c:v>1.4107621812618762</c:v>
                </c:pt>
                <c:pt idx="1176">
                  <c:v>1.4112734104898539</c:v>
                </c:pt>
                <c:pt idx="1177">
                  <c:v>1.4106958733147237</c:v>
                </c:pt>
                <c:pt idx="1178">
                  <c:v>1.4114518270155154</c:v>
                </c:pt>
                <c:pt idx="1179">
                  <c:v>1.4116981934546307</c:v>
                </c:pt>
                <c:pt idx="1180">
                  <c:v>1.4119971981657868</c:v>
                </c:pt>
                <c:pt idx="1181">
                  <c:v>1.411342050202006</c:v>
                </c:pt>
                <c:pt idx="1182">
                  <c:v>1.4108778686333994</c:v>
                </c:pt>
                <c:pt idx="1183">
                  <c:v>1.4101019578594094</c:v>
                </c:pt>
                <c:pt idx="1184">
                  <c:v>1.4091148496507648</c:v>
                </c:pt>
                <c:pt idx="1185">
                  <c:v>1.4100854188494385</c:v>
                </c:pt>
                <c:pt idx="1186">
                  <c:v>1.4113321614443675</c:v>
                </c:pt>
                <c:pt idx="1187">
                  <c:v>1.4112870001951083</c:v>
                </c:pt>
                <c:pt idx="1188">
                  <c:v>1.4115833702295972</c:v>
                </c:pt>
                <c:pt idx="1189">
                  <c:v>1.412220987681613</c:v>
                </c:pt>
                <c:pt idx="1190">
                  <c:v>1.4120887998482519</c:v>
                </c:pt>
                <c:pt idx="1191">
                  <c:v>1.4118685161798725</c:v>
                </c:pt>
                <c:pt idx="1192">
                  <c:v>1.4094544316276962</c:v>
                </c:pt>
                <c:pt idx="1193">
                  <c:v>1.4080535985777836</c:v>
                </c:pt>
                <c:pt idx="1194">
                  <c:v>1.406775324595213</c:v>
                </c:pt>
                <c:pt idx="1195">
                  <c:v>1.4060729639957326</c:v>
                </c:pt>
                <c:pt idx="1196">
                  <c:v>1.4054340706382491</c:v>
                </c:pt>
                <c:pt idx="1197">
                  <c:v>1.4047933964721093</c:v>
                </c:pt>
                <c:pt idx="1198">
                  <c:v>1.4042436381258381</c:v>
                </c:pt>
                <c:pt idx="1199">
                  <c:v>1.4054553379796675</c:v>
                </c:pt>
                <c:pt idx="1200">
                  <c:v>1.4041025287137443</c:v>
                </c:pt>
                <c:pt idx="1201">
                  <c:v>1.4031455337157996</c:v>
                </c:pt>
                <c:pt idx="1202">
                  <c:v>1.4029768674716632</c:v>
                </c:pt>
                <c:pt idx="1203">
                  <c:v>1.4027850943849687</c:v>
                </c:pt>
                <c:pt idx="1204">
                  <c:v>1.4035560686125028</c:v>
                </c:pt>
                <c:pt idx="1205">
                  <c:v>1.4041200398728593</c:v>
                </c:pt>
                <c:pt idx="1206">
                  <c:v>1.4022650918830968</c:v>
                </c:pt>
                <c:pt idx="1207">
                  <c:v>1.4025481504747774</c:v>
                </c:pt>
                <c:pt idx="1208">
                  <c:v>1.4035091227978582</c:v>
                </c:pt>
                <c:pt idx="1209">
                  <c:v>1.4026771984922279</c:v>
                </c:pt>
                <c:pt idx="1210">
                  <c:v>1.4027441151021471</c:v>
                </c:pt>
                <c:pt idx="1211">
                  <c:v>1.4010005559155141</c:v>
                </c:pt>
                <c:pt idx="1212">
                  <c:v>1.40017015382076</c:v>
                </c:pt>
                <c:pt idx="1213">
                  <c:v>1.4011909023959401</c:v>
                </c:pt>
                <c:pt idx="1214">
                  <c:v>1.4010182940519083</c:v>
                </c:pt>
                <c:pt idx="1215">
                  <c:v>1.4006548740731704</c:v>
                </c:pt>
                <c:pt idx="1216">
                  <c:v>1.4009231068749541</c:v>
                </c:pt>
                <c:pt idx="1217">
                  <c:v>1.3998006175219924</c:v>
                </c:pt>
                <c:pt idx="1218">
                  <c:v>1.400731215580991</c:v>
                </c:pt>
                <c:pt idx="1219">
                  <c:v>1.4004681891308981</c:v>
                </c:pt>
                <c:pt idx="1220">
                  <c:v>1.3997981177485104</c:v>
                </c:pt>
                <c:pt idx="1221">
                  <c:v>1.400420474446564</c:v>
                </c:pt>
                <c:pt idx="1222">
                  <c:v>1.3995117384085041</c:v>
                </c:pt>
                <c:pt idx="1223">
                  <c:v>1.4000187828228046</c:v>
                </c:pt>
                <c:pt idx="1224">
                  <c:v>1.4001908691169835</c:v>
                </c:pt>
                <c:pt idx="1225">
                  <c:v>1.3993130564997902</c:v>
                </c:pt>
                <c:pt idx="1226">
                  <c:v>1.4008362953480671</c:v>
                </c:pt>
                <c:pt idx="1227">
                  <c:v>1.4012958056914144</c:v>
                </c:pt>
                <c:pt idx="1228">
                  <c:v>1.4011861390689504</c:v>
                </c:pt>
                <c:pt idx="1229">
                  <c:v>1.4031932369604976</c:v>
                </c:pt>
                <c:pt idx="1230">
                  <c:v>1.4015542386645738</c:v>
                </c:pt>
                <c:pt idx="1231">
                  <c:v>1.4015149463753394</c:v>
                </c:pt>
                <c:pt idx="1232">
                  <c:v>1.4017366173765957</c:v>
                </c:pt>
                <c:pt idx="1233">
                  <c:v>1.4003409300125598</c:v>
                </c:pt>
                <c:pt idx="1234">
                  <c:v>1.3990329272432054</c:v>
                </c:pt>
                <c:pt idx="1235">
                  <c:v>1.3982547677535844</c:v>
                </c:pt>
                <c:pt idx="1236">
                  <c:v>1.3959860782388092</c:v>
                </c:pt>
                <c:pt idx="1237">
                  <c:v>1.3966790295766476</c:v>
                </c:pt>
                <c:pt idx="1238">
                  <c:v>1.3958909179844716</c:v>
                </c:pt>
                <c:pt idx="1239">
                  <c:v>1.3953478100910812</c:v>
                </c:pt>
                <c:pt idx="1240">
                  <c:v>1.3942465582675074</c:v>
                </c:pt>
                <c:pt idx="1241">
                  <c:v>1.3936258431123216</c:v>
                </c:pt>
                <c:pt idx="1242">
                  <c:v>1.3921670646884816</c:v>
                </c:pt>
                <c:pt idx="1243">
                  <c:v>1.3913527947073552</c:v>
                </c:pt>
                <c:pt idx="1244">
                  <c:v>1.391021688624676</c:v>
                </c:pt>
                <c:pt idx="1245">
                  <c:v>1.3914887523310691</c:v>
                </c:pt>
                <c:pt idx="1246">
                  <c:v>1.3902229932184293</c:v>
                </c:pt>
                <c:pt idx="1247">
                  <c:v>1.3894998116669204</c:v>
                </c:pt>
                <c:pt idx="1248">
                  <c:v>1.3888153257548164</c:v>
                </c:pt>
                <c:pt idx="1249">
                  <c:v>1.3887699602303336</c:v>
                </c:pt>
                <c:pt idx="1250">
                  <c:v>1.3898723784460547</c:v>
                </c:pt>
                <c:pt idx="1251">
                  <c:v>1.3903912198630259</c:v>
                </c:pt>
                <c:pt idx="1252">
                  <c:v>1.3897272122105093</c:v>
                </c:pt>
                <c:pt idx="1253">
                  <c:v>1.3903258238841023</c:v>
                </c:pt>
                <c:pt idx="1254">
                  <c:v>1.3902712254476282</c:v>
                </c:pt>
                <c:pt idx="1255">
                  <c:v>1.3908982973493969</c:v>
                </c:pt>
                <c:pt idx="1256">
                  <c:v>1.3915439544886545</c:v>
                </c:pt>
                <c:pt idx="1257">
                  <c:v>1.3906718219911798</c:v>
                </c:pt>
                <c:pt idx="1258">
                  <c:v>1.3901939734205604</c:v>
                </c:pt>
                <c:pt idx="1259">
                  <c:v>1.3892947355344745</c:v>
                </c:pt>
                <c:pt idx="1260">
                  <c:v>1.3891696559703615</c:v>
                </c:pt>
                <c:pt idx="1261">
                  <c:v>1.3892499779505008</c:v>
                </c:pt>
                <c:pt idx="1262">
                  <c:v>1.3888851689748816</c:v>
                </c:pt>
                <c:pt idx="1263">
                  <c:v>1.3885349446154742</c:v>
                </c:pt>
                <c:pt idx="1264">
                  <c:v>1.3881071076869651</c:v>
                </c:pt>
                <c:pt idx="1265">
                  <c:v>1.3870817566987717</c:v>
                </c:pt>
                <c:pt idx="1266">
                  <c:v>1.387635131520532</c:v>
                </c:pt>
                <c:pt idx="1267">
                  <c:v>1.3865085821516394</c:v>
                </c:pt>
                <c:pt idx="1268">
                  <c:v>1.3863340682844758</c:v>
                </c:pt>
                <c:pt idx="1269">
                  <c:v>1.3854938904530525</c:v>
                </c:pt>
                <c:pt idx="1270">
                  <c:v>1.3852169201143554</c:v>
                </c:pt>
                <c:pt idx="1271">
                  <c:v>1.3855030001471751</c:v>
                </c:pt>
                <c:pt idx="1272">
                  <c:v>1.3854500124965556</c:v>
                </c:pt>
                <c:pt idx="1273">
                  <c:v>1.3868919985838271</c:v>
                </c:pt>
                <c:pt idx="1274">
                  <c:v>1.3868280265614532</c:v>
                </c:pt>
                <c:pt idx="1275">
                  <c:v>1.3857561187128851</c:v>
                </c:pt>
                <c:pt idx="1276">
                  <c:v>1.3858404624436584</c:v>
                </c:pt>
                <c:pt idx="1277">
                  <c:v>1.3865800629235674</c:v>
                </c:pt>
                <c:pt idx="1278">
                  <c:v>1.3859409234052544</c:v>
                </c:pt>
                <c:pt idx="1279">
                  <c:v>1.3867826248049078</c:v>
                </c:pt>
                <c:pt idx="1280">
                  <c:v>1.3866414754628165</c:v>
                </c:pt>
                <c:pt idx="1281">
                  <c:v>1.3864441276022006</c:v>
                </c:pt>
                <c:pt idx="1282">
                  <c:v>1.3868797683672622</c:v>
                </c:pt>
                <c:pt idx="1283">
                  <c:v>1.3874538421082734</c:v>
                </c:pt>
                <c:pt idx="1284">
                  <c:v>1.3870482160196045</c:v>
                </c:pt>
                <c:pt idx="1285">
                  <c:v>1.3883101666873077</c:v>
                </c:pt>
                <c:pt idx="1286">
                  <c:v>1.3874250898006864</c:v>
                </c:pt>
                <c:pt idx="1287">
                  <c:v>1.3849390866755069</c:v>
                </c:pt>
                <c:pt idx="1288">
                  <c:v>1.3847431187152774</c:v>
                </c:pt>
                <c:pt idx="1289">
                  <c:v>1.3854465168532062</c:v>
                </c:pt>
                <c:pt idx="1290">
                  <c:v>1.3865322753357674</c:v>
                </c:pt>
                <c:pt idx="1291">
                  <c:v>1.3858382549770458</c:v>
                </c:pt>
                <c:pt idx="1292">
                  <c:v>1.3851580212936807</c:v>
                </c:pt>
                <c:pt idx="1293">
                  <c:v>1.3850420729751725</c:v>
                </c:pt>
                <c:pt idx="1294">
                  <c:v>1.3859554096825417</c:v>
                </c:pt>
                <c:pt idx="1295">
                  <c:v>1.3860803020603953</c:v>
                </c:pt>
                <c:pt idx="1296">
                  <c:v>1.3848418678397294</c:v>
                </c:pt>
                <c:pt idx="1297">
                  <c:v>1.3791330094837295</c:v>
                </c:pt>
                <c:pt idx="1298">
                  <c:v>1.3788590792858308</c:v>
                </c:pt>
                <c:pt idx="1299">
                  <c:v>1.3787572820230511</c:v>
                </c:pt>
                <c:pt idx="1300">
                  <c:v>1.3774926999451775</c:v>
                </c:pt>
                <c:pt idx="1301">
                  <c:v>1.3773879339394175</c:v>
                </c:pt>
                <c:pt idx="1302">
                  <c:v>1.3780773193113043</c:v>
                </c:pt>
                <c:pt idx="1303">
                  <c:v>1.3780908618456427</c:v>
                </c:pt>
                <c:pt idx="1304">
                  <c:v>1.3812546029812114</c:v>
                </c:pt>
                <c:pt idx="1305">
                  <c:v>1.3809865466309414</c:v>
                </c:pt>
                <c:pt idx="1306">
                  <c:v>1.3800638484757339</c:v>
                </c:pt>
                <c:pt idx="1307">
                  <c:v>1.3795836124192102</c:v>
                </c:pt>
                <c:pt idx="1308">
                  <c:v>1.378043276112821</c:v>
                </c:pt>
                <c:pt idx="1309">
                  <c:v>1.3769861328527611</c:v>
                </c:pt>
                <c:pt idx="1310">
                  <c:v>1.3771674471284843</c:v>
                </c:pt>
                <c:pt idx="1311">
                  <c:v>1.377490656988875</c:v>
                </c:pt>
                <c:pt idx="1312">
                  <c:v>1.3767117212721516</c:v>
                </c:pt>
                <c:pt idx="1313">
                  <c:v>1.375751785982597</c:v>
                </c:pt>
                <c:pt idx="1314">
                  <c:v>1.3764485906984392</c:v>
                </c:pt>
                <c:pt idx="1315">
                  <c:v>1.3760668850587421</c:v>
                </c:pt>
                <c:pt idx="1316">
                  <c:v>1.3769692434571255</c:v>
                </c:pt>
                <c:pt idx="1317">
                  <c:v>1.3759186614463541</c:v>
                </c:pt>
                <c:pt idx="1318">
                  <c:v>1.3748644476692493</c:v>
                </c:pt>
                <c:pt idx="1319">
                  <c:v>1.3751769617229386</c:v>
                </c:pt>
                <c:pt idx="1320">
                  <c:v>1.3753914037139394</c:v>
                </c:pt>
                <c:pt idx="1321">
                  <c:v>1.3740941254459702</c:v>
                </c:pt>
                <c:pt idx="1322">
                  <c:v>1.3746135659069645</c:v>
                </c:pt>
                <c:pt idx="1323">
                  <c:v>1.3732811942875895</c:v>
                </c:pt>
                <c:pt idx="1324">
                  <c:v>1.374464803581344</c:v>
                </c:pt>
                <c:pt idx="1325">
                  <c:v>1.3742826008210742</c:v>
                </c:pt>
                <c:pt idx="1326">
                  <c:v>1.373500858322205</c:v>
                </c:pt>
                <c:pt idx="1327">
                  <c:v>1.3738241569261314</c:v>
                </c:pt>
                <c:pt idx="1328">
                  <c:v>1.3745332291072685</c:v>
                </c:pt>
                <c:pt idx="1329">
                  <c:v>1.3744784897518281</c:v>
                </c:pt>
                <c:pt idx="1330">
                  <c:v>1.3742171131281091</c:v>
                </c:pt>
                <c:pt idx="1331">
                  <c:v>1.3725836029885694</c:v>
                </c:pt>
                <c:pt idx="1332">
                  <c:v>1.3733760330308868</c:v>
                </c:pt>
                <c:pt idx="1333">
                  <c:v>1.3742057024647283</c:v>
                </c:pt>
                <c:pt idx="1334">
                  <c:v>1.3745597921940786</c:v>
                </c:pt>
                <c:pt idx="1335">
                  <c:v>1.3738571060562461</c:v>
                </c:pt>
                <c:pt idx="1336">
                  <c:v>1.3738330198192277</c:v>
                </c:pt>
                <c:pt idx="1337">
                  <c:v>1.3734795313653305</c:v>
                </c:pt>
                <c:pt idx="1338">
                  <c:v>1.3744723549449491</c:v>
                </c:pt>
                <c:pt idx="1339">
                  <c:v>1.3739444674620009</c:v>
                </c:pt>
                <c:pt idx="1340">
                  <c:v>1.3734428277010571</c:v>
                </c:pt>
                <c:pt idx="1341">
                  <c:v>1.3721402983856745</c:v>
                </c:pt>
                <c:pt idx="1342">
                  <c:v>1.3731631978011445</c:v>
                </c:pt>
                <c:pt idx="1343">
                  <c:v>1.3726789495685254</c:v>
                </c:pt>
                <c:pt idx="1344">
                  <c:v>1.3734567071980435</c:v>
                </c:pt>
                <c:pt idx="1345">
                  <c:v>1.3723317184124146</c:v>
                </c:pt>
                <c:pt idx="1346">
                  <c:v>1.3720376765305442</c:v>
                </c:pt>
                <c:pt idx="1347">
                  <c:v>1.3709837954955872</c:v>
                </c:pt>
                <c:pt idx="1348">
                  <c:v>1.3712035830689264</c:v>
                </c:pt>
                <c:pt idx="1349">
                  <c:v>1.3702765889286259</c:v>
                </c:pt>
                <c:pt idx="1350">
                  <c:v>1.3701660902077837</c:v>
                </c:pt>
                <c:pt idx="1351">
                  <c:v>1.3689465795714806</c:v>
                </c:pt>
                <c:pt idx="1352">
                  <c:v>1.3695509209629493</c:v>
                </c:pt>
                <c:pt idx="1353">
                  <c:v>1.3705336327756281</c:v>
                </c:pt>
                <c:pt idx="1354">
                  <c:v>1.3706104741319476</c:v>
                </c:pt>
                <c:pt idx="1355">
                  <c:v>1.3702859488675456</c:v>
                </c:pt>
                <c:pt idx="1356">
                  <c:v>1.3692216062990319</c:v>
                </c:pt>
                <c:pt idx="1357">
                  <c:v>1.3688742213584053</c:v>
                </c:pt>
                <c:pt idx="1358">
                  <c:v>1.3688516234275527</c:v>
                </c:pt>
                <c:pt idx="1359">
                  <c:v>1.3684736542902396</c:v>
                </c:pt>
                <c:pt idx="1360">
                  <c:v>1.3669427677509181</c:v>
                </c:pt>
                <c:pt idx="1361">
                  <c:v>1.3675529474705395</c:v>
                </c:pt>
                <c:pt idx="1362">
                  <c:v>1.3686972407391524</c:v>
                </c:pt>
                <c:pt idx="1363">
                  <c:v>1.369417280710874</c:v>
                </c:pt>
                <c:pt idx="1364">
                  <c:v>1.3692172864897114</c:v>
                </c:pt>
                <c:pt idx="1365">
                  <c:v>1.3688613408797965</c:v>
                </c:pt>
                <c:pt idx="1366">
                  <c:v>1.3692640331314367</c:v>
                </c:pt>
                <c:pt idx="1367">
                  <c:v>1.3694881234734424</c:v>
                </c:pt>
                <c:pt idx="1368">
                  <c:v>1.3695261816475579</c:v>
                </c:pt>
                <c:pt idx="1369">
                  <c:v>1.3686093176022729</c:v>
                </c:pt>
                <c:pt idx="1370">
                  <c:v>1.3686372660542812</c:v>
                </c:pt>
                <c:pt idx="1371">
                  <c:v>1.3689760583000026</c:v>
                </c:pt>
                <c:pt idx="1372">
                  <c:v>1.3692067776129411</c:v>
                </c:pt>
                <c:pt idx="1373">
                  <c:v>1.3694789781689489</c:v>
                </c:pt>
                <c:pt idx="1374">
                  <c:v>1.3698757066877867</c:v>
                </c:pt>
                <c:pt idx="1375">
                  <c:v>1.3706908194268095</c:v>
                </c:pt>
                <c:pt idx="1376">
                  <c:v>1.371167806881316</c:v>
                </c:pt>
                <c:pt idx="1377">
                  <c:v>1.3713284687026579</c:v>
                </c:pt>
                <c:pt idx="1378">
                  <c:v>1.3712813616785133</c:v>
                </c:pt>
                <c:pt idx="1379">
                  <c:v>1.3719991283489588</c:v>
                </c:pt>
                <c:pt idx="1380">
                  <c:v>1.3706867419526019</c:v>
                </c:pt>
                <c:pt idx="1381">
                  <c:v>1.3710429581301484</c:v>
                </c:pt>
                <c:pt idx="1382">
                  <c:v>1.3695579337923098</c:v>
                </c:pt>
                <c:pt idx="1383">
                  <c:v>1.368408034475513</c:v>
                </c:pt>
                <c:pt idx="1384">
                  <c:v>1.3698916812060291</c:v>
                </c:pt>
                <c:pt idx="1385">
                  <c:v>1.3724271103680317</c:v>
                </c:pt>
                <c:pt idx="1386">
                  <c:v>1.372399724579076</c:v>
                </c:pt>
                <c:pt idx="1387">
                  <c:v>1.3723668913604585</c:v>
                </c:pt>
                <c:pt idx="1388">
                  <c:v>1.3722656154003492</c:v>
                </c:pt>
                <c:pt idx="1389">
                  <c:v>1.3711917607020274</c:v>
                </c:pt>
                <c:pt idx="1390">
                  <c:v>1.3716082585233142</c:v>
                </c:pt>
                <c:pt idx="1391">
                  <c:v>1.3695754674764014</c:v>
                </c:pt>
                <c:pt idx="1392">
                  <c:v>1.365627430715048</c:v>
                </c:pt>
                <c:pt idx="1393">
                  <c:v>1.3645072145994084</c:v>
                </c:pt>
                <c:pt idx="1394">
                  <c:v>1.3647486904681947</c:v>
                </c:pt>
                <c:pt idx="1395">
                  <c:v>1.3634695342585326</c:v>
                </c:pt>
                <c:pt idx="1396">
                  <c:v>1.3647002903641259</c:v>
                </c:pt>
                <c:pt idx="1397">
                  <c:v>1.3634810652673834</c:v>
                </c:pt>
                <c:pt idx="1398">
                  <c:v>1.3636908947777011</c:v>
                </c:pt>
                <c:pt idx="1399">
                  <c:v>1.365413316706547</c:v>
                </c:pt>
                <c:pt idx="1400">
                  <c:v>1.3659047825254287</c:v>
                </c:pt>
                <c:pt idx="1401">
                  <c:v>1.3656083917469182</c:v>
                </c:pt>
                <c:pt idx="1402">
                  <c:v>1.3661419265146115</c:v>
                </c:pt>
                <c:pt idx="1403">
                  <c:v>1.3641468710833087</c:v>
                </c:pt>
                <c:pt idx="1404">
                  <c:v>1.3639133842369173</c:v>
                </c:pt>
                <c:pt idx="1405">
                  <c:v>1.3613072318652721</c:v>
                </c:pt>
                <c:pt idx="1406">
                  <c:v>1.3592999528787295</c:v>
                </c:pt>
                <c:pt idx="1407">
                  <c:v>1.3586920601742345</c:v>
                </c:pt>
                <c:pt idx="1408">
                  <c:v>1.3572583898300896</c:v>
                </c:pt>
                <c:pt idx="1409">
                  <c:v>1.3570047541903232</c:v>
                </c:pt>
                <c:pt idx="1410">
                  <c:v>1.3570390967286148</c:v>
                </c:pt>
                <c:pt idx="1411">
                  <c:v>1.3567465565418202</c:v>
                </c:pt>
                <c:pt idx="1412">
                  <c:v>1.3583720634894436</c:v>
                </c:pt>
                <c:pt idx="1413">
                  <c:v>1.3585266311314563</c:v>
                </c:pt>
                <c:pt idx="1414">
                  <c:v>1.3576546473039885</c:v>
                </c:pt>
                <c:pt idx="1415">
                  <c:v>1.3574476143895891</c:v>
                </c:pt>
                <c:pt idx="1416">
                  <c:v>1.3549769774149816</c:v>
                </c:pt>
                <c:pt idx="1417">
                  <c:v>1.355991729361284</c:v>
                </c:pt>
                <c:pt idx="1418">
                  <c:v>1.355429229742475</c:v>
                </c:pt>
                <c:pt idx="1419">
                  <c:v>1.3537783746599565</c:v>
                </c:pt>
                <c:pt idx="1420">
                  <c:v>1.3538920998682598</c:v>
                </c:pt>
                <c:pt idx="1421">
                  <c:v>1.3528943049396525</c:v>
                </c:pt>
                <c:pt idx="1422">
                  <c:v>1.3528304582757726</c:v>
                </c:pt>
                <c:pt idx="1423">
                  <c:v>1.3535415242909092</c:v>
                </c:pt>
                <c:pt idx="1424">
                  <c:v>1.3523055333076814</c:v>
                </c:pt>
                <c:pt idx="1425">
                  <c:v>1.3533453243954645</c:v>
                </c:pt>
                <c:pt idx="1426">
                  <c:v>1.3534274221403861</c:v>
                </c:pt>
                <c:pt idx="1427">
                  <c:v>1.3520438794215415</c:v>
                </c:pt>
                <c:pt idx="1428">
                  <c:v>1.3518149458264972</c:v>
                </c:pt>
                <c:pt idx="1429">
                  <c:v>1.35081897519052</c:v>
                </c:pt>
                <c:pt idx="1430">
                  <c:v>1.3503368051195423</c:v>
                </c:pt>
                <c:pt idx="1431">
                  <c:v>1.3500430646404642</c:v>
                </c:pt>
                <c:pt idx="1432">
                  <c:v>1.3485337674941094</c:v>
                </c:pt>
                <c:pt idx="1433">
                  <c:v>1.3487399436889353</c:v>
                </c:pt>
                <c:pt idx="1434">
                  <c:v>1.3483145977046969</c:v>
                </c:pt>
                <c:pt idx="1435">
                  <c:v>1.3485402002730407</c:v>
                </c:pt>
                <c:pt idx="1436">
                  <c:v>1.3489552150872173</c:v>
                </c:pt>
                <c:pt idx="1437">
                  <c:v>1.3481627390206852</c:v>
                </c:pt>
                <c:pt idx="1438">
                  <c:v>1.347419490223307</c:v>
                </c:pt>
                <c:pt idx="1439">
                  <c:v>1.3484964444248704</c:v>
                </c:pt>
                <c:pt idx="1440">
                  <c:v>1.3480704313315217</c:v>
                </c:pt>
                <c:pt idx="1441">
                  <c:v>1.3479209260357332</c:v>
                </c:pt>
                <c:pt idx="1442">
                  <c:v>1.3465880318314447</c:v>
                </c:pt>
                <c:pt idx="1443">
                  <c:v>1.3466142401560415</c:v>
                </c:pt>
                <c:pt idx="1444">
                  <c:v>1.3478004202000793</c:v>
                </c:pt>
                <c:pt idx="1445">
                  <c:v>1.3472180782609937</c:v>
                </c:pt>
                <c:pt idx="1446">
                  <c:v>1.3451551875002452</c:v>
                </c:pt>
                <c:pt idx="1447">
                  <c:v>1.3446724799909784</c:v>
                </c:pt>
                <c:pt idx="1448">
                  <c:v>1.3442057942864303</c:v>
                </c:pt>
                <c:pt idx="1449">
                  <c:v>1.3462431475067975</c:v>
                </c:pt>
                <c:pt idx="1450">
                  <c:v>1.3450946301281963</c:v>
                </c:pt>
                <c:pt idx="1451">
                  <c:v>1.3448623452050505</c:v>
                </c:pt>
                <c:pt idx="1452">
                  <c:v>1.3463964159909041</c:v>
                </c:pt>
                <c:pt idx="1453">
                  <c:v>1.3472944319311217</c:v>
                </c:pt>
                <c:pt idx="1454">
                  <c:v>1.3465754912097434</c:v>
                </c:pt>
                <c:pt idx="1455">
                  <c:v>1.3463081831311368</c:v>
                </c:pt>
                <c:pt idx="1456">
                  <c:v>1.3447342853490216</c:v>
                </c:pt>
                <c:pt idx="1457">
                  <c:v>1.3470090269884063</c:v>
                </c:pt>
                <c:pt idx="1458">
                  <c:v>1.3452716580884303</c:v>
                </c:pt>
                <c:pt idx="1459">
                  <c:v>1.3436583220514779</c:v>
                </c:pt>
                <c:pt idx="1460">
                  <c:v>1.3436121143698527</c:v>
                </c:pt>
                <c:pt idx="1461">
                  <c:v>1.3444131671418733</c:v>
                </c:pt>
                <c:pt idx="1462">
                  <c:v>1.3452381299180032</c:v>
                </c:pt>
                <c:pt idx="1463">
                  <c:v>1.3456041726166912</c:v>
                </c:pt>
                <c:pt idx="1464">
                  <c:v>1.3439523717943851</c:v>
                </c:pt>
                <c:pt idx="1465">
                  <c:v>1.3447631513089893</c:v>
                </c:pt>
                <c:pt idx="1466">
                  <c:v>1.3463429819744448</c:v>
                </c:pt>
                <c:pt idx="1467">
                  <c:v>1.3456723871532983</c:v>
                </c:pt>
                <c:pt idx="1468">
                  <c:v>1.345900264853906</c:v>
                </c:pt>
                <c:pt idx="1469">
                  <c:v>1.3463937630796876</c:v>
                </c:pt>
                <c:pt idx="1470">
                  <c:v>1.3470600828347226</c:v>
                </c:pt>
                <c:pt idx="1471">
                  <c:v>1.3473283539977234</c:v>
                </c:pt>
                <c:pt idx="1472">
                  <c:v>1.3471239228563034</c:v>
                </c:pt>
                <c:pt idx="1473">
                  <c:v>1.3463930182067063</c:v>
                </c:pt>
                <c:pt idx="1474">
                  <c:v>1.3468514297288772</c:v>
                </c:pt>
                <c:pt idx="1475">
                  <c:v>1.3473753306339797</c:v>
                </c:pt>
                <c:pt idx="1476">
                  <c:v>1.3479175168046211</c:v>
                </c:pt>
                <c:pt idx="1477">
                  <c:v>1.3473878802518127</c:v>
                </c:pt>
                <c:pt idx="1478">
                  <c:v>1.3482466174379042</c:v>
                </c:pt>
                <c:pt idx="1479">
                  <c:v>1.34798516007296</c:v>
                </c:pt>
                <c:pt idx="1480">
                  <c:v>1.3478963784945763</c:v>
                </c:pt>
                <c:pt idx="1481">
                  <c:v>1.3484018722039652</c:v>
                </c:pt>
                <c:pt idx="1482">
                  <c:v>1.3484936730746406</c:v>
                </c:pt>
                <c:pt idx="1483">
                  <c:v>1.3476190956177203</c:v>
                </c:pt>
                <c:pt idx="1484">
                  <c:v>1.3482296899834887</c:v>
                </c:pt>
                <c:pt idx="1485">
                  <c:v>1.3473418561460035</c:v>
                </c:pt>
                <c:pt idx="1486">
                  <c:v>1.348222421888035</c:v>
                </c:pt>
                <c:pt idx="1487">
                  <c:v>1.3490077243953451</c:v>
                </c:pt>
                <c:pt idx="1488">
                  <c:v>1.3484502746786997</c:v>
                </c:pt>
                <c:pt idx="1489">
                  <c:v>1.3479791064409159</c:v>
                </c:pt>
                <c:pt idx="1490">
                  <c:v>1.3485467137342311</c:v>
                </c:pt>
                <c:pt idx="1491">
                  <c:v>1.3473754635595532</c:v>
                </c:pt>
                <c:pt idx="1492">
                  <c:v>1.3480171367057348</c:v>
                </c:pt>
                <c:pt idx="1493">
                  <c:v>1.3482949095331451</c:v>
                </c:pt>
                <c:pt idx="1494">
                  <c:v>1.34828648113326</c:v>
                </c:pt>
                <c:pt idx="1495">
                  <c:v>1.3493083273199373</c:v>
                </c:pt>
                <c:pt idx="1496">
                  <c:v>1.3488708665729265</c:v>
                </c:pt>
                <c:pt idx="1497">
                  <c:v>1.3475935511622499</c:v>
                </c:pt>
                <c:pt idx="1498">
                  <c:v>1.3483099818278983</c:v>
                </c:pt>
                <c:pt idx="1499">
                  <c:v>1.347218467165938</c:v>
                </c:pt>
                <c:pt idx="1500">
                  <c:v>1.3465689091446051</c:v>
                </c:pt>
                <c:pt idx="1501">
                  <c:v>1.3457839023201301</c:v>
                </c:pt>
                <c:pt idx="1502">
                  <c:v>1.3451225319843076</c:v>
                </c:pt>
                <c:pt idx="1503">
                  <c:v>1.3459104617014279</c:v>
                </c:pt>
                <c:pt idx="1504">
                  <c:v>1.3488983331663023</c:v>
                </c:pt>
                <c:pt idx="1505">
                  <c:v>1.3499048294087357</c:v>
                </c:pt>
                <c:pt idx="1506">
                  <c:v>1.3504028924696936</c:v>
                </c:pt>
                <c:pt idx="1507">
                  <c:v>1.3505949143623499</c:v>
                </c:pt>
                <c:pt idx="1508">
                  <c:v>1.3495583741937456</c:v>
                </c:pt>
                <c:pt idx="1509">
                  <c:v>1.3478894475511791</c:v>
                </c:pt>
                <c:pt idx="1510">
                  <c:v>1.3461439661939434</c:v>
                </c:pt>
                <c:pt idx="1511">
                  <c:v>1.3448269962065587</c:v>
                </c:pt>
                <c:pt idx="1512">
                  <c:v>1.3439196155307678</c:v>
                </c:pt>
                <c:pt idx="1513">
                  <c:v>1.3429316476847331</c:v>
                </c:pt>
                <c:pt idx="1514">
                  <c:v>1.3431656016451468</c:v>
                </c:pt>
                <c:pt idx="1515">
                  <c:v>1.3450957066985811</c:v>
                </c:pt>
                <c:pt idx="1516">
                  <c:v>1.3469004401584554</c:v>
                </c:pt>
                <c:pt idx="1517">
                  <c:v>1.348261811504829</c:v>
                </c:pt>
                <c:pt idx="1518">
                  <c:v>1.3471968610260308</c:v>
                </c:pt>
                <c:pt idx="1519">
                  <c:v>1.347949470951366</c:v>
                </c:pt>
                <c:pt idx="1520">
                  <c:v>1.3483241723009398</c:v>
                </c:pt>
                <c:pt idx="1521">
                  <c:v>1.348791488951149</c:v>
                </c:pt>
                <c:pt idx="1522">
                  <c:v>1.3477293141549336</c:v>
                </c:pt>
                <c:pt idx="1523">
                  <c:v>1.3474621106897664</c:v>
                </c:pt>
                <c:pt idx="1524">
                  <c:v>1.3469748228161034</c:v>
                </c:pt>
                <c:pt idx="1525">
                  <c:v>1.3462098540388152</c:v>
                </c:pt>
                <c:pt idx="1526">
                  <c:v>1.3446740229913685</c:v>
                </c:pt>
                <c:pt idx="1527">
                  <c:v>1.3444663786532161</c:v>
                </c:pt>
                <c:pt idx="1528">
                  <c:v>1.3441545255329603</c:v>
                </c:pt>
                <c:pt idx="1529">
                  <c:v>1.344104136178613</c:v>
                </c:pt>
                <c:pt idx="1530">
                  <c:v>1.3440996554009428</c:v>
                </c:pt>
                <c:pt idx="1531">
                  <c:v>1.3436985526249885</c:v>
                </c:pt>
                <c:pt idx="1532">
                  <c:v>1.3453649489435544</c:v>
                </c:pt>
                <c:pt idx="1533">
                  <c:v>1.3461283747415977</c:v>
                </c:pt>
                <c:pt idx="1534">
                  <c:v>1.3462196418936709</c:v>
                </c:pt>
                <c:pt idx="1535">
                  <c:v>1.3453704288321942</c:v>
                </c:pt>
                <c:pt idx="1536">
                  <c:v>1.3455280183892402</c:v>
                </c:pt>
                <c:pt idx="1537">
                  <c:v>1.3457968781767555</c:v>
                </c:pt>
                <c:pt idx="1538">
                  <c:v>1.3465970354989092</c:v>
                </c:pt>
                <c:pt idx="1539">
                  <c:v>1.3456330172648834</c:v>
                </c:pt>
                <c:pt idx="1540">
                  <c:v>1.3449868812201378</c:v>
                </c:pt>
                <c:pt idx="1541">
                  <c:v>1.3448710119467999</c:v>
                </c:pt>
                <c:pt idx="1542">
                  <c:v>1.3448140034417848</c:v>
                </c:pt>
                <c:pt idx="1543">
                  <c:v>1.3446361481887426</c:v>
                </c:pt>
                <c:pt idx="1544">
                  <c:v>1.3437553198601362</c:v>
                </c:pt>
                <c:pt idx="1545">
                  <c:v>1.3436814887939004</c:v>
                </c:pt>
                <c:pt idx="1546">
                  <c:v>1.3429698579601692</c:v>
                </c:pt>
                <c:pt idx="1547">
                  <c:v>1.3434399209801557</c:v>
                </c:pt>
                <c:pt idx="1548">
                  <c:v>1.3444698722223587</c:v>
                </c:pt>
                <c:pt idx="1549">
                  <c:v>1.3442059188323552</c:v>
                </c:pt>
                <c:pt idx="1550">
                  <c:v>1.3444898977290498</c:v>
                </c:pt>
                <c:pt idx="1551">
                  <c:v>1.3451222362451201</c:v>
                </c:pt>
                <c:pt idx="1552">
                  <c:v>1.3454327927435645</c:v>
                </c:pt>
                <c:pt idx="1553">
                  <c:v>1.345740157153035</c:v>
                </c:pt>
                <c:pt idx="1554">
                  <c:v>1.3466387938760014</c:v>
                </c:pt>
                <c:pt idx="1555">
                  <c:v>1.3467256549854638</c:v>
                </c:pt>
                <c:pt idx="1556">
                  <c:v>1.3469083066110081</c:v>
                </c:pt>
                <c:pt idx="1557">
                  <c:v>1.3479389695957107</c:v>
                </c:pt>
                <c:pt idx="1558">
                  <c:v>1.3475539499747764</c:v>
                </c:pt>
                <c:pt idx="1559">
                  <c:v>1.3471298542201413</c:v>
                </c:pt>
                <c:pt idx="1560">
                  <c:v>1.3477745266743359</c:v>
                </c:pt>
                <c:pt idx="1561">
                  <c:v>1.3468341968969615</c:v>
                </c:pt>
                <c:pt idx="1562">
                  <c:v>1.3464567716223541</c:v>
                </c:pt>
                <c:pt idx="1563">
                  <c:v>1.3471055912066023</c:v>
                </c:pt>
                <c:pt idx="1564">
                  <c:v>1.3461938852963191</c:v>
                </c:pt>
                <c:pt idx="1565">
                  <c:v>1.3462416871974201</c:v>
                </c:pt>
                <c:pt idx="1566">
                  <c:v>1.3466843910009063</c:v>
                </c:pt>
                <c:pt idx="1567">
                  <c:v>1.3469506365698884</c:v>
                </c:pt>
                <c:pt idx="1568">
                  <c:v>1.3470525986890522</c:v>
                </c:pt>
                <c:pt idx="1569">
                  <c:v>1.3473569794631035</c:v>
                </c:pt>
                <c:pt idx="1570">
                  <c:v>1.3478954086498691</c:v>
                </c:pt>
                <c:pt idx="1571">
                  <c:v>1.3492651357565819</c:v>
                </c:pt>
                <c:pt idx="1572">
                  <c:v>1.3493810345773845</c:v>
                </c:pt>
                <c:pt idx="1573">
                  <c:v>1.3490030722421835</c:v>
                </c:pt>
                <c:pt idx="1574">
                  <c:v>1.3489319993521494</c:v>
                </c:pt>
                <c:pt idx="1575">
                  <c:v>1.3502181843207441</c:v>
                </c:pt>
                <c:pt idx="1576">
                  <c:v>1.3497716491433096</c:v>
                </c:pt>
                <c:pt idx="1577">
                  <c:v>1.3495629062788423</c:v>
                </c:pt>
                <c:pt idx="1578">
                  <c:v>1.3477904328611172</c:v>
                </c:pt>
                <c:pt idx="1579">
                  <c:v>1.3495084583212835</c:v>
                </c:pt>
                <c:pt idx="1580">
                  <c:v>1.3515035438678098</c:v>
                </c:pt>
                <c:pt idx="1581">
                  <c:v>1.3513198118300405</c:v>
                </c:pt>
                <c:pt idx="1582">
                  <c:v>1.3514678609213948</c:v>
                </c:pt>
                <c:pt idx="1583">
                  <c:v>1.3533252018892206</c:v>
                </c:pt>
                <c:pt idx="1584">
                  <c:v>1.3537617577805712</c:v>
                </c:pt>
                <c:pt idx="1585">
                  <c:v>1.3546091492584711</c:v>
                </c:pt>
                <c:pt idx="1586">
                  <c:v>1.3537246486652776</c:v>
                </c:pt>
                <c:pt idx="1587">
                  <c:v>1.3546269984004355</c:v>
                </c:pt>
                <c:pt idx="1588">
                  <c:v>1.3558720872528074</c:v>
                </c:pt>
                <c:pt idx="1589">
                  <c:v>1.3553405184554825</c:v>
                </c:pt>
                <c:pt idx="1590">
                  <c:v>1.3540988204379456</c:v>
                </c:pt>
                <c:pt idx="1591">
                  <c:v>1.3540871943862638</c:v>
                </c:pt>
                <c:pt idx="1592">
                  <c:v>1.3535702558654119</c:v>
                </c:pt>
                <c:pt idx="1593">
                  <c:v>1.3529460558148811</c:v>
                </c:pt>
                <c:pt idx="1594">
                  <c:v>1.3498346956585929</c:v>
                </c:pt>
                <c:pt idx="1595">
                  <c:v>1.3496779389772622</c:v>
                </c:pt>
                <c:pt idx="1596">
                  <c:v>1.3488667020482692</c:v>
                </c:pt>
                <c:pt idx="1597">
                  <c:v>1.3486845516743027</c:v>
                </c:pt>
                <c:pt idx="1598">
                  <c:v>1.3493693194470338</c:v>
                </c:pt>
                <c:pt idx="1599">
                  <c:v>1.3499089624731375</c:v>
                </c:pt>
                <c:pt idx="1600">
                  <c:v>1.3501038434763142</c:v>
                </c:pt>
                <c:pt idx="1601">
                  <c:v>1.3504506249647119</c:v>
                </c:pt>
                <c:pt idx="1602">
                  <c:v>1.3487823347305539</c:v>
                </c:pt>
                <c:pt idx="1603">
                  <c:v>1.3496772725811574</c:v>
                </c:pt>
                <c:pt idx="1604">
                  <c:v>1.35027653645113</c:v>
                </c:pt>
                <c:pt idx="1605">
                  <c:v>1.3495262771422272</c:v>
                </c:pt>
                <c:pt idx="1606">
                  <c:v>1.34976625737226</c:v>
                </c:pt>
                <c:pt idx="1607">
                  <c:v>1.3499088394466359</c:v>
                </c:pt>
                <c:pt idx="1608">
                  <c:v>1.3509378692337684</c:v>
                </c:pt>
                <c:pt idx="1609">
                  <c:v>1.351655967002745</c:v>
                </c:pt>
                <c:pt idx="1610">
                  <c:v>1.3516798749046219</c:v>
                </c:pt>
                <c:pt idx="1611">
                  <c:v>1.3514468817317093</c:v>
                </c:pt>
                <c:pt idx="1612">
                  <c:v>1.3516119411404213</c:v>
                </c:pt>
                <c:pt idx="1613">
                  <c:v>1.3506758059725261</c:v>
                </c:pt>
                <c:pt idx="1614">
                  <c:v>1.3506668652392755</c:v>
                </c:pt>
                <c:pt idx="1615">
                  <c:v>1.3506586049993494</c:v>
                </c:pt>
                <c:pt idx="1616">
                  <c:v>1.3510222697783334</c:v>
                </c:pt>
                <c:pt idx="1617">
                  <c:v>1.3510439327451622</c:v>
                </c:pt>
                <c:pt idx="1618">
                  <c:v>1.3504186455210561</c:v>
                </c:pt>
                <c:pt idx="1619">
                  <c:v>1.3491896162957584</c:v>
                </c:pt>
                <c:pt idx="1620">
                  <c:v>1.3515485482016014</c:v>
                </c:pt>
                <c:pt idx="1621">
                  <c:v>1.3510199150081772</c:v>
                </c:pt>
                <c:pt idx="1622">
                  <c:v>1.3508523664507794</c:v>
                </c:pt>
                <c:pt idx="1623">
                  <c:v>1.3508622186930439</c:v>
                </c:pt>
                <c:pt idx="1624">
                  <c:v>1.35169366887677</c:v>
                </c:pt>
                <c:pt idx="1625">
                  <c:v>1.3519814548849882</c:v>
                </c:pt>
                <c:pt idx="1626">
                  <c:v>1.3529998268963546</c:v>
                </c:pt>
                <c:pt idx="1627">
                  <c:v>1.351467088528109</c:v>
                </c:pt>
                <c:pt idx="1628">
                  <c:v>1.3521097574701397</c:v>
                </c:pt>
                <c:pt idx="1629">
                  <c:v>1.3520739924308163</c:v>
                </c:pt>
                <c:pt idx="1630">
                  <c:v>1.3511959071555368</c:v>
                </c:pt>
                <c:pt idx="1631">
                  <c:v>1.350916320056857</c:v>
                </c:pt>
                <c:pt idx="1632">
                  <c:v>1.3508811160492786</c:v>
                </c:pt>
                <c:pt idx="1633">
                  <c:v>1.3501877999251766</c:v>
                </c:pt>
                <c:pt idx="1634">
                  <c:v>1.3513734878098322</c:v>
                </c:pt>
                <c:pt idx="1635">
                  <c:v>1.3505748238650057</c:v>
                </c:pt>
                <c:pt idx="1636">
                  <c:v>1.3501543527775084</c:v>
                </c:pt>
                <c:pt idx="1637">
                  <c:v>1.3511876079739769</c:v>
                </c:pt>
                <c:pt idx="1638">
                  <c:v>1.3498379803562923</c:v>
                </c:pt>
                <c:pt idx="1639">
                  <c:v>1.3513007433749775</c:v>
                </c:pt>
                <c:pt idx="1640">
                  <c:v>1.351586980409077</c:v>
                </c:pt>
                <c:pt idx="1641">
                  <c:v>1.3502359470189393</c:v>
                </c:pt>
                <c:pt idx="1642">
                  <c:v>1.352651806597482</c:v>
                </c:pt>
                <c:pt idx="1643">
                  <c:v>1.3517396083024329</c:v>
                </c:pt>
                <c:pt idx="1644">
                  <c:v>1.3504865849512699</c:v>
                </c:pt>
                <c:pt idx="1645">
                  <c:v>1.350097826258889</c:v>
                </c:pt>
                <c:pt idx="1646">
                  <c:v>1.3490961979465237</c:v>
                </c:pt>
                <c:pt idx="1647">
                  <c:v>1.3500095638499232</c:v>
                </c:pt>
                <c:pt idx="1648">
                  <c:v>1.3489346401043385</c:v>
                </c:pt>
                <c:pt idx="1649">
                  <c:v>1.3466283784037514</c:v>
                </c:pt>
                <c:pt idx="1650">
                  <c:v>1.3474604103022425</c:v>
                </c:pt>
                <c:pt idx="1651">
                  <c:v>1.3474462524334996</c:v>
                </c:pt>
                <c:pt idx="1652">
                  <c:v>1.3480020058509861</c:v>
                </c:pt>
                <c:pt idx="1653">
                  <c:v>1.3471591799654583</c:v>
                </c:pt>
                <c:pt idx="1654">
                  <c:v>1.3466392633028641</c:v>
                </c:pt>
                <c:pt idx="1655">
                  <c:v>1.3471411790529177</c:v>
                </c:pt>
                <c:pt idx="1656">
                  <c:v>1.34702749984065</c:v>
                </c:pt>
                <c:pt idx="1657">
                  <c:v>1.346658798228944</c:v>
                </c:pt>
                <c:pt idx="1658">
                  <c:v>1.3474449380017222</c:v>
                </c:pt>
                <c:pt idx="1659">
                  <c:v>1.3469886165843419</c:v>
                </c:pt>
                <c:pt idx="1660">
                  <c:v>1.3480881232491797</c:v>
                </c:pt>
                <c:pt idx="1661">
                  <c:v>1.3476135651569154</c:v>
                </c:pt>
                <c:pt idx="1662">
                  <c:v>1.3477038270417054</c:v>
                </c:pt>
                <c:pt idx="1663">
                  <c:v>1.3482055946802476</c:v>
                </c:pt>
                <c:pt idx="1664">
                  <c:v>1.3478877878951339</c:v>
                </c:pt>
                <c:pt idx="1665">
                  <c:v>1.3484287026446482</c:v>
                </c:pt>
                <c:pt idx="1666">
                  <c:v>1.3480258391816464</c:v>
                </c:pt>
                <c:pt idx="1667">
                  <c:v>1.3475866723036325</c:v>
                </c:pt>
                <c:pt idx="1668">
                  <c:v>1.3470028115376622</c:v>
                </c:pt>
                <c:pt idx="1669">
                  <c:v>1.3467989716090614</c:v>
                </c:pt>
                <c:pt idx="1670">
                  <c:v>1.3466752751997257</c:v>
                </c:pt>
                <c:pt idx="1671">
                  <c:v>1.3463972093605816</c:v>
                </c:pt>
                <c:pt idx="1672">
                  <c:v>1.3454869649076742</c:v>
                </c:pt>
                <c:pt idx="1673">
                  <c:v>1.3470149858096356</c:v>
                </c:pt>
                <c:pt idx="1674">
                  <c:v>1.3472943081800881</c:v>
                </c:pt>
                <c:pt idx="1675">
                  <c:v>1.3474543046919629</c:v>
                </c:pt>
                <c:pt idx="1676">
                  <c:v>1.3479615592746879</c:v>
                </c:pt>
                <c:pt idx="1677">
                  <c:v>1.3485621883008536</c:v>
                </c:pt>
                <c:pt idx="1678">
                  <c:v>1.3495993626293445</c:v>
                </c:pt>
                <c:pt idx="1679">
                  <c:v>1.3505284462441582</c:v>
                </c:pt>
                <c:pt idx="1680">
                  <c:v>1.3496897034558242</c:v>
                </c:pt>
                <c:pt idx="1681">
                  <c:v>1.3489130601001815</c:v>
                </c:pt>
                <c:pt idx="1682">
                  <c:v>1.3498835148519639</c:v>
                </c:pt>
                <c:pt idx="1683">
                  <c:v>1.3503047562660879</c:v>
                </c:pt>
                <c:pt idx="1684">
                  <c:v>1.3494294552196919</c:v>
                </c:pt>
                <c:pt idx="1685">
                  <c:v>1.3488182741053047</c:v>
                </c:pt>
                <c:pt idx="1686">
                  <c:v>1.3498472632200047</c:v>
                </c:pt>
                <c:pt idx="1687">
                  <c:v>1.3498669710475677</c:v>
                </c:pt>
                <c:pt idx="1688">
                  <c:v>1.3495124385595276</c:v>
                </c:pt>
                <c:pt idx="1689">
                  <c:v>1.3487423950620145</c:v>
                </c:pt>
                <c:pt idx="1690">
                  <c:v>1.3477748777026479</c:v>
                </c:pt>
                <c:pt idx="1691">
                  <c:v>1.3472814623326297</c:v>
                </c:pt>
                <c:pt idx="1692">
                  <c:v>1.3477849314746553</c:v>
                </c:pt>
                <c:pt idx="1693">
                  <c:v>1.3467281416758969</c:v>
                </c:pt>
                <c:pt idx="1694">
                  <c:v>1.3473421896802242</c:v>
                </c:pt>
                <c:pt idx="1695">
                  <c:v>1.3483109108089855</c:v>
                </c:pt>
                <c:pt idx="1696">
                  <c:v>1.3491390021439718</c:v>
                </c:pt>
                <c:pt idx="1697">
                  <c:v>1.3503490705322982</c:v>
                </c:pt>
                <c:pt idx="1698">
                  <c:v>1.3506672902032608</c:v>
                </c:pt>
                <c:pt idx="1699">
                  <c:v>1.3510053583133967</c:v>
                </c:pt>
                <c:pt idx="1700">
                  <c:v>1.3512248409175702</c:v>
                </c:pt>
                <c:pt idx="1701">
                  <c:v>1.3503446691071777</c:v>
                </c:pt>
                <c:pt idx="1702">
                  <c:v>1.3500077137188584</c:v>
                </c:pt>
                <c:pt idx="1703">
                  <c:v>1.3501642842468045</c:v>
                </c:pt>
                <c:pt idx="1704">
                  <c:v>1.351035760506647</c:v>
                </c:pt>
                <c:pt idx="1705">
                  <c:v>1.3515501846692324</c:v>
                </c:pt>
                <c:pt idx="1706">
                  <c:v>1.3510857276097963</c:v>
                </c:pt>
                <c:pt idx="1707">
                  <c:v>1.3501291226798737</c:v>
                </c:pt>
                <c:pt idx="1708">
                  <c:v>1.349365795016966</c:v>
                </c:pt>
                <c:pt idx="1709">
                  <c:v>1.3502073100029712</c:v>
                </c:pt>
                <c:pt idx="1710">
                  <c:v>1.352116275698042</c:v>
                </c:pt>
                <c:pt idx="1711">
                  <c:v>1.3507428190670154</c:v>
                </c:pt>
                <c:pt idx="1712">
                  <c:v>1.3504647228879623</c:v>
                </c:pt>
                <c:pt idx="1713">
                  <c:v>1.3504410508435087</c:v>
                </c:pt>
                <c:pt idx="1714">
                  <c:v>1.3523484917096074</c:v>
                </c:pt>
                <c:pt idx="1715">
                  <c:v>1.3536296647256607</c:v>
                </c:pt>
                <c:pt idx="1716">
                  <c:v>1.3522554384210685</c:v>
                </c:pt>
                <c:pt idx="1717">
                  <c:v>1.3498015337489464</c:v>
                </c:pt>
                <c:pt idx="1718">
                  <c:v>1.3502464723892822</c:v>
                </c:pt>
                <c:pt idx="1719">
                  <c:v>1.3499557862996578</c:v>
                </c:pt>
                <c:pt idx="1720">
                  <c:v>1.3495800204677184</c:v>
                </c:pt>
                <c:pt idx="1721">
                  <c:v>1.348940263556903</c:v>
                </c:pt>
                <c:pt idx="1722">
                  <c:v>1.3493898356616501</c:v>
                </c:pt>
                <c:pt idx="1723">
                  <c:v>1.3500233989174788</c:v>
                </c:pt>
                <c:pt idx="1724">
                  <c:v>1.3495533572213667</c:v>
                </c:pt>
                <c:pt idx="1725">
                  <c:v>1.348442430223288</c:v>
                </c:pt>
                <c:pt idx="1726">
                  <c:v>1.3489700921020931</c:v>
                </c:pt>
                <c:pt idx="1727">
                  <c:v>1.3476146517882215</c:v>
                </c:pt>
                <c:pt idx="1728">
                  <c:v>1.3457954177987659</c:v>
                </c:pt>
                <c:pt idx="1729">
                  <c:v>1.3453264890280401</c:v>
                </c:pt>
                <c:pt idx="1730">
                  <c:v>1.34440914155404</c:v>
                </c:pt>
                <c:pt idx="1731">
                  <c:v>1.3432017576866555</c:v>
                </c:pt>
                <c:pt idx="1732">
                  <c:v>1.342560051465475</c:v>
                </c:pt>
                <c:pt idx="1733">
                  <c:v>1.3414521056482267</c:v>
                </c:pt>
                <c:pt idx="1734">
                  <c:v>1.3426786052277866</c:v>
                </c:pt>
                <c:pt idx="1735">
                  <c:v>1.3430310319938747</c:v>
                </c:pt>
                <c:pt idx="1736">
                  <c:v>1.3423816893587148</c:v>
                </c:pt>
                <c:pt idx="1737">
                  <c:v>1.3427107875214463</c:v>
                </c:pt>
                <c:pt idx="1738">
                  <c:v>1.3445474729090805</c:v>
                </c:pt>
                <c:pt idx="1739">
                  <c:v>1.3463104963705852</c:v>
                </c:pt>
                <c:pt idx="1740">
                  <c:v>1.3476063255918322</c:v>
                </c:pt>
                <c:pt idx="1741">
                  <c:v>1.3477826503449168</c:v>
                </c:pt>
                <c:pt idx="1742">
                  <c:v>1.3476648409807404</c:v>
                </c:pt>
                <c:pt idx="1743">
                  <c:v>1.3484362407299508</c:v>
                </c:pt>
                <c:pt idx="1744">
                  <c:v>1.3484855638220843</c:v>
                </c:pt>
                <c:pt idx="1745">
                  <c:v>1.3477504000576315</c:v>
                </c:pt>
                <c:pt idx="1746">
                  <c:v>1.3467190912384566</c:v>
                </c:pt>
                <c:pt idx="1747">
                  <c:v>1.3464935324004512</c:v>
                </c:pt>
                <c:pt idx="1748">
                  <c:v>1.3467691486390732</c:v>
                </c:pt>
                <c:pt idx="1749">
                  <c:v>1.3468073841068982</c:v>
                </c:pt>
                <c:pt idx="1750">
                  <c:v>1.3470341551290701</c:v>
                </c:pt>
                <c:pt idx="1751">
                  <c:v>1.3474988427052643</c:v>
                </c:pt>
                <c:pt idx="1752">
                  <c:v>1.3479111246754321</c:v>
                </c:pt>
                <c:pt idx="1753">
                  <c:v>1.3478725875103805</c:v>
                </c:pt>
                <c:pt idx="1754">
                  <c:v>1.3482583395733332</c:v>
                </c:pt>
                <c:pt idx="1755">
                  <c:v>1.3482868338025769</c:v>
                </c:pt>
                <c:pt idx="1756">
                  <c:v>1.3489138122174307</c:v>
                </c:pt>
                <c:pt idx="1757">
                  <c:v>1.3485052460271538</c:v>
                </c:pt>
                <c:pt idx="1758">
                  <c:v>1.3481811777431048</c:v>
                </c:pt>
                <c:pt idx="1759">
                  <c:v>1.3482018891752996</c:v>
                </c:pt>
                <c:pt idx="1760">
                  <c:v>1.3480079692417881</c:v>
                </c:pt>
                <c:pt idx="1761">
                  <c:v>1.3475513949768501</c:v>
                </c:pt>
                <c:pt idx="1762">
                  <c:v>1.3477484271265507</c:v>
                </c:pt>
                <c:pt idx="1763">
                  <c:v>1.3475527751642375</c:v>
                </c:pt>
                <c:pt idx="1764">
                  <c:v>1.3475322248877399</c:v>
                </c:pt>
                <c:pt idx="1765">
                  <c:v>1.3485548195614361</c:v>
                </c:pt>
                <c:pt idx="1766">
                  <c:v>1.3479421481563405</c:v>
                </c:pt>
                <c:pt idx="1767">
                  <c:v>1.3483687573504941</c:v>
                </c:pt>
                <c:pt idx="1768">
                  <c:v>1.3483008054604144</c:v>
                </c:pt>
                <c:pt idx="1769">
                  <c:v>1.3489504348350858</c:v>
                </c:pt>
                <c:pt idx="1770">
                  <c:v>1.3489044499231713</c:v>
                </c:pt>
                <c:pt idx="1771">
                  <c:v>1.3486393596995383</c:v>
                </c:pt>
                <c:pt idx="1772">
                  <c:v>1.3479897964195249</c:v>
                </c:pt>
                <c:pt idx="1773">
                  <c:v>1.3498403919297155</c:v>
                </c:pt>
                <c:pt idx="1774">
                  <c:v>1.3495325578124824</c:v>
                </c:pt>
                <c:pt idx="1775">
                  <c:v>1.3493165608711686</c:v>
                </c:pt>
                <c:pt idx="1776">
                  <c:v>1.3492813012619511</c:v>
                </c:pt>
                <c:pt idx="1777">
                  <c:v>1.3493166453022911</c:v>
                </c:pt>
                <c:pt idx="1778">
                  <c:v>1.3498931188480328</c:v>
                </c:pt>
                <c:pt idx="1779">
                  <c:v>1.3513421232418554</c:v>
                </c:pt>
                <c:pt idx="1780">
                  <c:v>1.3503527208899744</c:v>
                </c:pt>
                <c:pt idx="1781">
                  <c:v>1.3500342990890335</c:v>
                </c:pt>
                <c:pt idx="1782">
                  <c:v>1.3501129941112799</c:v>
                </c:pt>
                <c:pt idx="1783">
                  <c:v>1.3493465156649951</c:v>
                </c:pt>
                <c:pt idx="1784">
                  <c:v>1.3488931368839707</c:v>
                </c:pt>
                <c:pt idx="1785">
                  <c:v>1.3486153482951073</c:v>
                </c:pt>
                <c:pt idx="1786">
                  <c:v>1.3474858958169911</c:v>
                </c:pt>
                <c:pt idx="1787">
                  <c:v>1.3480661902677016</c:v>
                </c:pt>
                <c:pt idx="1788">
                  <c:v>1.3498586046996499</c:v>
                </c:pt>
                <c:pt idx="1789">
                  <c:v>1.3503657027658194</c:v>
                </c:pt>
                <c:pt idx="1790">
                  <c:v>1.3509216464404357</c:v>
                </c:pt>
                <c:pt idx="1791">
                  <c:v>1.3533854587527114</c:v>
                </c:pt>
                <c:pt idx="1792">
                  <c:v>1.3533840252679519</c:v>
                </c:pt>
                <c:pt idx="1793">
                  <c:v>1.3536676222618322</c:v>
                </c:pt>
                <c:pt idx="1794">
                  <c:v>1.3534911752028278</c:v>
                </c:pt>
                <c:pt idx="1795">
                  <c:v>1.3529128236019463</c:v>
                </c:pt>
                <c:pt idx="1796">
                  <c:v>1.3539233374858488</c:v>
                </c:pt>
                <c:pt idx="1797">
                  <c:v>1.3542066198115392</c:v>
                </c:pt>
                <c:pt idx="1798">
                  <c:v>1.3520388766140603</c:v>
                </c:pt>
                <c:pt idx="1799">
                  <c:v>1.3523180892082496</c:v>
                </c:pt>
                <c:pt idx="1800">
                  <c:v>1.3521836783732828</c:v>
                </c:pt>
                <c:pt idx="1801">
                  <c:v>1.3519095437855244</c:v>
                </c:pt>
                <c:pt idx="1802">
                  <c:v>1.351678348965341</c:v>
                </c:pt>
                <c:pt idx="1803">
                  <c:v>1.3505640682997091</c:v>
                </c:pt>
                <c:pt idx="1804">
                  <c:v>1.3499988489233399</c:v>
                </c:pt>
                <c:pt idx="1805">
                  <c:v>1.3499166428596616</c:v>
                </c:pt>
                <c:pt idx="1806">
                  <c:v>1.3500119734927298</c:v>
                </c:pt>
                <c:pt idx="1807">
                  <c:v>1.3496986644596796</c:v>
                </c:pt>
                <c:pt idx="1808">
                  <c:v>1.3507933816316915</c:v>
                </c:pt>
                <c:pt idx="1809">
                  <c:v>1.3507473805872059</c:v>
                </c:pt>
                <c:pt idx="1810">
                  <c:v>1.3513474639290641</c:v>
                </c:pt>
                <c:pt idx="1811">
                  <c:v>1.3521910198245493</c:v>
                </c:pt>
                <c:pt idx="1812">
                  <c:v>1.3531304684498164</c:v>
                </c:pt>
                <c:pt idx="1813">
                  <c:v>1.3539015424685528</c:v>
                </c:pt>
                <c:pt idx="1814">
                  <c:v>1.3554595858258167</c:v>
                </c:pt>
                <c:pt idx="1815">
                  <c:v>1.3544879982450744</c:v>
                </c:pt>
                <c:pt idx="1816">
                  <c:v>1.3556710865568999</c:v>
                </c:pt>
                <c:pt idx="1817">
                  <c:v>1.3554884415382169</c:v>
                </c:pt>
                <c:pt idx="1818">
                  <c:v>1.3548229441266586</c:v>
                </c:pt>
                <c:pt idx="1819">
                  <c:v>1.3556644454031352</c:v>
                </c:pt>
                <c:pt idx="1820">
                  <c:v>1.3539966662132208</c:v>
                </c:pt>
                <c:pt idx="1821">
                  <c:v>1.3520262545059063</c:v>
                </c:pt>
                <c:pt idx="1822">
                  <c:v>1.3525901388366528</c:v>
                </c:pt>
                <c:pt idx="1823">
                  <c:v>1.3517661271609573</c:v>
                </c:pt>
                <c:pt idx="1824">
                  <c:v>1.3522538205051049</c:v>
                </c:pt>
                <c:pt idx="1825">
                  <c:v>1.3530642663829535</c:v>
                </c:pt>
                <c:pt idx="1826">
                  <c:v>1.3519665479831633</c:v>
                </c:pt>
                <c:pt idx="1827">
                  <c:v>1.3529170311805345</c:v>
                </c:pt>
                <c:pt idx="1828">
                  <c:v>1.353417289400898</c:v>
                </c:pt>
                <c:pt idx="1829">
                  <c:v>1.3537922095690471</c:v>
                </c:pt>
                <c:pt idx="1830">
                  <c:v>1.3529137921528274</c:v>
                </c:pt>
                <c:pt idx="1831">
                  <c:v>1.3524209227500583</c:v>
                </c:pt>
                <c:pt idx="1832">
                  <c:v>1.3513756715178233</c:v>
                </c:pt>
                <c:pt idx="1833">
                  <c:v>1.3509453632451851</c:v>
                </c:pt>
                <c:pt idx="1834">
                  <c:v>1.3516798589530337</c:v>
                </c:pt>
                <c:pt idx="1835">
                  <c:v>1.3527412111088133</c:v>
                </c:pt>
                <c:pt idx="1836">
                  <c:v>1.3523712692430672</c:v>
                </c:pt>
                <c:pt idx="1837">
                  <c:v>1.3533444543984032</c:v>
                </c:pt>
                <c:pt idx="1838">
                  <c:v>1.3546613347519501</c:v>
                </c:pt>
                <c:pt idx="1839">
                  <c:v>1.3544668832396005</c:v>
                </c:pt>
                <c:pt idx="1840">
                  <c:v>1.3552442328375971</c:v>
                </c:pt>
                <c:pt idx="1841">
                  <c:v>1.3545245537936161</c:v>
                </c:pt>
                <c:pt idx="1842">
                  <c:v>1.3538760385671178</c:v>
                </c:pt>
                <c:pt idx="1843">
                  <c:v>1.354342354220329</c:v>
                </c:pt>
                <c:pt idx="1844">
                  <c:v>1.3553697125471575</c:v>
                </c:pt>
                <c:pt idx="1845">
                  <c:v>1.3540788697240347</c:v>
                </c:pt>
                <c:pt idx="1846">
                  <c:v>1.3547051387697842</c:v>
                </c:pt>
                <c:pt idx="1847">
                  <c:v>1.3550367906424128</c:v>
                </c:pt>
                <c:pt idx="1848">
                  <c:v>1.3550981687179517</c:v>
                </c:pt>
                <c:pt idx="1849">
                  <c:v>1.3556889888690506</c:v>
                </c:pt>
                <c:pt idx="1850">
                  <c:v>1.3556334963967198</c:v>
                </c:pt>
                <c:pt idx="1851">
                  <c:v>1.3548772901682347</c:v>
                </c:pt>
                <c:pt idx="1852">
                  <c:v>1.3549272595835582</c:v>
                </c:pt>
                <c:pt idx="1853">
                  <c:v>1.3553534113481878</c:v>
                </c:pt>
                <c:pt idx="1854">
                  <c:v>1.3552160703655143</c:v>
                </c:pt>
                <c:pt idx="1855">
                  <c:v>1.3551750235614117</c:v>
                </c:pt>
                <c:pt idx="1856">
                  <c:v>1.3568924003874525</c:v>
                </c:pt>
                <c:pt idx="1857">
                  <c:v>1.3560871471469582</c:v>
                </c:pt>
                <c:pt idx="1858">
                  <c:v>1.3562759854331905</c:v>
                </c:pt>
                <c:pt idx="1859">
                  <c:v>1.3573701231479269</c:v>
                </c:pt>
                <c:pt idx="1860">
                  <c:v>1.3580717849118149</c:v>
                </c:pt>
                <c:pt idx="1861">
                  <c:v>1.3579236004760884</c:v>
                </c:pt>
                <c:pt idx="1862">
                  <c:v>1.3587955207478419</c:v>
                </c:pt>
                <c:pt idx="1863">
                  <c:v>1.3562028604057395</c:v>
                </c:pt>
                <c:pt idx="1864">
                  <c:v>1.3560794166686245</c:v>
                </c:pt>
                <c:pt idx="1865">
                  <c:v>1.3553322864906971</c:v>
                </c:pt>
                <c:pt idx="1866">
                  <c:v>1.3550705889219243</c:v>
                </c:pt>
                <c:pt idx="1867">
                  <c:v>1.3549657928122496</c:v>
                </c:pt>
                <c:pt idx="1868">
                  <c:v>1.3554612004420687</c:v>
                </c:pt>
                <c:pt idx="1869">
                  <c:v>1.3561345778087868</c:v>
                </c:pt>
                <c:pt idx="1870">
                  <c:v>1.3573789896071009</c:v>
                </c:pt>
                <c:pt idx="1871">
                  <c:v>1.3586007553394952</c:v>
                </c:pt>
                <c:pt idx="1872">
                  <c:v>1.3591775720621768</c:v>
                </c:pt>
                <c:pt idx="1873">
                  <c:v>1.3598302181302346</c:v>
                </c:pt>
                <c:pt idx="1874">
                  <c:v>1.3596046339983079</c:v>
                </c:pt>
                <c:pt idx="1875">
                  <c:v>1.3595480292262903</c:v>
                </c:pt>
                <c:pt idx="1876">
                  <c:v>1.3586278290433655</c:v>
                </c:pt>
                <c:pt idx="1877">
                  <c:v>1.3578502459923889</c:v>
                </c:pt>
                <c:pt idx="1878">
                  <c:v>1.3574268907352678</c:v>
                </c:pt>
                <c:pt idx="1879">
                  <c:v>1.3589236317442694</c:v>
                </c:pt>
                <c:pt idx="1880">
                  <c:v>1.3586157172871849</c:v>
                </c:pt>
                <c:pt idx="1881">
                  <c:v>1.3591956963601979</c:v>
                </c:pt>
                <c:pt idx="1882">
                  <c:v>1.3603038303044983</c:v>
                </c:pt>
                <c:pt idx="1883">
                  <c:v>1.3595799139499396</c:v>
                </c:pt>
                <c:pt idx="1884">
                  <c:v>1.3608426228101245</c:v>
                </c:pt>
                <c:pt idx="1885">
                  <c:v>1.3615586512240407</c:v>
                </c:pt>
                <c:pt idx="1886">
                  <c:v>1.3609560179057827</c:v>
                </c:pt>
                <c:pt idx="1887">
                  <c:v>1.3606481045337264</c:v>
                </c:pt>
                <c:pt idx="1888">
                  <c:v>1.3600490075828784</c:v>
                </c:pt>
                <c:pt idx="1889">
                  <c:v>1.3583649172394361</c:v>
                </c:pt>
                <c:pt idx="1890">
                  <c:v>1.3589529579842989</c:v>
                </c:pt>
                <c:pt idx="1891">
                  <c:v>1.3586323299618692</c:v>
                </c:pt>
                <c:pt idx="1892">
                  <c:v>1.3580590339780492</c:v>
                </c:pt>
                <c:pt idx="1893">
                  <c:v>1.3578907994798273</c:v>
                </c:pt>
                <c:pt idx="1894">
                  <c:v>1.3578135757049117</c:v>
                </c:pt>
                <c:pt idx="1895">
                  <c:v>1.357540712001591</c:v>
                </c:pt>
                <c:pt idx="1896">
                  <c:v>1.3580733316749143</c:v>
                </c:pt>
                <c:pt idx="1897">
                  <c:v>1.359349817784723</c:v>
                </c:pt>
                <c:pt idx="1898">
                  <c:v>1.3591258607578329</c:v>
                </c:pt>
                <c:pt idx="1899">
                  <c:v>1.3579341523690935</c:v>
                </c:pt>
                <c:pt idx="1900">
                  <c:v>1.358463980384035</c:v>
                </c:pt>
                <c:pt idx="1901">
                  <c:v>1.3584682490704252</c:v>
                </c:pt>
                <c:pt idx="1902">
                  <c:v>1.3594179244575142</c:v>
                </c:pt>
                <c:pt idx="1903">
                  <c:v>1.3597979807539515</c:v>
                </c:pt>
                <c:pt idx="1904">
                  <c:v>1.3602780459134898</c:v>
                </c:pt>
                <c:pt idx="1905">
                  <c:v>1.3594048413376119</c:v>
                </c:pt>
                <c:pt idx="1906">
                  <c:v>1.3605196443473813</c:v>
                </c:pt>
                <c:pt idx="1907">
                  <c:v>1.3609495876145519</c:v>
                </c:pt>
                <c:pt idx="1908">
                  <c:v>1.3615723037578924</c:v>
                </c:pt>
                <c:pt idx="1909">
                  <c:v>1.3606275566794708</c:v>
                </c:pt>
                <c:pt idx="1910">
                  <c:v>1.3601492803871642</c:v>
                </c:pt>
                <c:pt idx="1911">
                  <c:v>1.3586394931389718</c:v>
                </c:pt>
                <c:pt idx="1912">
                  <c:v>1.359247950862305</c:v>
                </c:pt>
                <c:pt idx="1913">
                  <c:v>1.3592977145235856</c:v>
                </c:pt>
                <c:pt idx="1914">
                  <c:v>1.3579727063404188</c:v>
                </c:pt>
                <c:pt idx="1915">
                  <c:v>1.3578778232895516</c:v>
                </c:pt>
                <c:pt idx="1916">
                  <c:v>1.3574708656025327</c:v>
                </c:pt>
                <c:pt idx="1917">
                  <c:v>1.3580759339318429</c:v>
                </c:pt>
                <c:pt idx="1918">
                  <c:v>1.3573560167548222</c:v>
                </c:pt>
                <c:pt idx="1919">
                  <c:v>1.3579546430933935</c:v>
                </c:pt>
                <c:pt idx="1920">
                  <c:v>1.3583227542375693</c:v>
                </c:pt>
                <c:pt idx="1921">
                  <c:v>1.359661104841513</c:v>
                </c:pt>
                <c:pt idx="1922">
                  <c:v>1.3583683239035353</c:v>
                </c:pt>
                <c:pt idx="1923">
                  <c:v>1.3589181332940541</c:v>
                </c:pt>
                <c:pt idx="1924">
                  <c:v>1.3591523668864034</c:v>
                </c:pt>
                <c:pt idx="1925">
                  <c:v>1.3595058532118742</c:v>
                </c:pt>
                <c:pt idx="1926">
                  <c:v>1.3585411714690567</c:v>
                </c:pt>
                <c:pt idx="1927">
                  <c:v>1.3584133290050642</c:v>
                </c:pt>
                <c:pt idx="1928">
                  <c:v>1.358438207417678</c:v>
                </c:pt>
                <c:pt idx="1929">
                  <c:v>1.3604303383591936</c:v>
                </c:pt>
                <c:pt idx="1930">
                  <c:v>1.3607779791195949</c:v>
                </c:pt>
                <c:pt idx="1931">
                  <c:v>1.3605257873217853</c:v>
                </c:pt>
                <c:pt idx="1932">
                  <c:v>1.3612105850965548</c:v>
                </c:pt>
                <c:pt idx="1933">
                  <c:v>1.3618892240842411</c:v>
                </c:pt>
                <c:pt idx="1934">
                  <c:v>1.3619101182699613</c:v>
                </c:pt>
                <c:pt idx="1935">
                  <c:v>1.3614527746575422</c:v>
                </c:pt>
                <c:pt idx="1936">
                  <c:v>1.3608558521900886</c:v>
                </c:pt>
                <c:pt idx="1937">
                  <c:v>1.3601394676140068</c:v>
                </c:pt>
                <c:pt idx="1938">
                  <c:v>1.3603208459159553</c:v>
                </c:pt>
                <c:pt idx="1939">
                  <c:v>1.3596451110367511</c:v>
                </c:pt>
                <c:pt idx="1940">
                  <c:v>1.3594645949524848</c:v>
                </c:pt>
                <c:pt idx="1941">
                  <c:v>1.3590599645701704</c:v>
                </c:pt>
                <c:pt idx="1942">
                  <c:v>1.3602591598342193</c:v>
                </c:pt>
                <c:pt idx="1943">
                  <c:v>1.3600615107148164</c:v>
                </c:pt>
                <c:pt idx="1944">
                  <c:v>1.3615317151436064</c:v>
                </c:pt>
                <c:pt idx="1945">
                  <c:v>1.3603963239976991</c:v>
                </c:pt>
                <c:pt idx="1946">
                  <c:v>1.3600015710289928</c:v>
                </c:pt>
                <c:pt idx="1947">
                  <c:v>1.3597099175499692</c:v>
                </c:pt>
                <c:pt idx="1948">
                  <c:v>1.3603970447876272</c:v>
                </c:pt>
                <c:pt idx="1949">
                  <c:v>1.3583763955624317</c:v>
                </c:pt>
                <c:pt idx="1950">
                  <c:v>1.3592401480358975</c:v>
                </c:pt>
                <c:pt idx="1951">
                  <c:v>1.358824807014857</c:v>
                </c:pt>
                <c:pt idx="1952">
                  <c:v>1.3591659282945521</c:v>
                </c:pt>
                <c:pt idx="1953">
                  <c:v>1.3605556566838735</c:v>
                </c:pt>
                <c:pt idx="1954">
                  <c:v>1.3613599347349583</c:v>
                </c:pt>
                <c:pt idx="1955">
                  <c:v>1.3613272772061336</c:v>
                </c:pt>
                <c:pt idx="1956">
                  <c:v>1.361200028357042</c:v>
                </c:pt>
                <c:pt idx="1957">
                  <c:v>1.3601202028533375</c:v>
                </c:pt>
                <c:pt idx="1958">
                  <c:v>1.359497649752857</c:v>
                </c:pt>
                <c:pt idx="1959">
                  <c:v>1.359670016346898</c:v>
                </c:pt>
                <c:pt idx="1960">
                  <c:v>1.3585194802006459</c:v>
                </c:pt>
                <c:pt idx="1961">
                  <c:v>1.3575037679748989</c:v>
                </c:pt>
                <c:pt idx="1962">
                  <c:v>1.3573820410447421</c:v>
                </c:pt>
                <c:pt idx="1963">
                  <c:v>1.3585653860375035</c:v>
                </c:pt>
                <c:pt idx="1964">
                  <c:v>1.3586188332142917</c:v>
                </c:pt>
                <c:pt idx="1965">
                  <c:v>1.3584040377004321</c:v>
                </c:pt>
                <c:pt idx="1966">
                  <c:v>1.357868356561321</c:v>
                </c:pt>
                <c:pt idx="1967">
                  <c:v>1.3588205088865881</c:v>
                </c:pt>
                <c:pt idx="1968">
                  <c:v>1.358813971481712</c:v>
                </c:pt>
                <c:pt idx="1969">
                  <c:v>1.3583078284883741</c:v>
                </c:pt>
                <c:pt idx="1970">
                  <c:v>1.3579260848577892</c:v>
                </c:pt>
                <c:pt idx="1971">
                  <c:v>1.3572299773027197</c:v>
                </c:pt>
                <c:pt idx="1972">
                  <c:v>1.3578305222968152</c:v>
                </c:pt>
                <c:pt idx="1973">
                  <c:v>1.3587168248249095</c:v>
                </c:pt>
                <c:pt idx="1974">
                  <c:v>1.3583019045411562</c:v>
                </c:pt>
                <c:pt idx="1975">
                  <c:v>1.3581183012215603</c:v>
                </c:pt>
                <c:pt idx="1976">
                  <c:v>1.3582180018110164</c:v>
                </c:pt>
                <c:pt idx="1977">
                  <c:v>1.35796933686685</c:v>
                </c:pt>
                <c:pt idx="1978">
                  <c:v>1.358808929775547</c:v>
                </c:pt>
                <c:pt idx="1979">
                  <c:v>1.3577820741957685</c:v>
                </c:pt>
                <c:pt idx="1980">
                  <c:v>1.3571979890501586</c:v>
                </c:pt>
                <c:pt idx="1981">
                  <c:v>1.3577777227210706</c:v>
                </c:pt>
                <c:pt idx="1982">
                  <c:v>1.3575405209229245</c:v>
                </c:pt>
                <c:pt idx="1983">
                  <c:v>1.3575270658605139</c:v>
                </c:pt>
                <c:pt idx="1984">
                  <c:v>1.3570596165311331</c:v>
                </c:pt>
                <c:pt idx="1985">
                  <c:v>1.3574488937479499</c:v>
                </c:pt>
                <c:pt idx="1986">
                  <c:v>1.3577140869834163</c:v>
                </c:pt>
                <c:pt idx="1987">
                  <c:v>1.3577367456361142</c:v>
                </c:pt>
                <c:pt idx="1988">
                  <c:v>1.3586311170089975</c:v>
                </c:pt>
                <c:pt idx="1989">
                  <c:v>1.3601601540254546</c:v>
                </c:pt>
                <c:pt idx="1990">
                  <c:v>1.3616233558842514</c:v>
                </c:pt>
                <c:pt idx="1991">
                  <c:v>1.3607951892009749</c:v>
                </c:pt>
                <c:pt idx="1992">
                  <c:v>1.3604374695087331</c:v>
                </c:pt>
                <c:pt idx="1993">
                  <c:v>1.3601376544839618</c:v>
                </c:pt>
                <c:pt idx="1994">
                  <c:v>1.3609519919802475</c:v>
                </c:pt>
                <c:pt idx="1995">
                  <c:v>1.3593467793587861</c:v>
                </c:pt>
                <c:pt idx="1996">
                  <c:v>1.3573167985768642</c:v>
                </c:pt>
                <c:pt idx="1997">
                  <c:v>1.3559198089843556</c:v>
                </c:pt>
                <c:pt idx="1998">
                  <c:v>1.3565214306460003</c:v>
                </c:pt>
                <c:pt idx="1999">
                  <c:v>1.3557081769213402</c:v>
                </c:pt>
                <c:pt idx="2000">
                  <c:v>1.3566354440204125</c:v>
                </c:pt>
                <c:pt idx="2001">
                  <c:v>1.3558785402600784</c:v>
                </c:pt>
                <c:pt idx="2002">
                  <c:v>1.3562148654143116</c:v>
                </c:pt>
                <c:pt idx="2003">
                  <c:v>1.3576786060617891</c:v>
                </c:pt>
                <c:pt idx="2004">
                  <c:v>1.356686778182588</c:v>
                </c:pt>
                <c:pt idx="2005">
                  <c:v>1.3562338143754269</c:v>
                </c:pt>
                <c:pt idx="2006">
                  <c:v>1.3564240648679853</c:v>
                </c:pt>
                <c:pt idx="2007">
                  <c:v>1.3561220312189597</c:v>
                </c:pt>
                <c:pt idx="2008">
                  <c:v>1.3558672793947026</c:v>
                </c:pt>
                <c:pt idx="2009">
                  <c:v>1.3564141694022287</c:v>
                </c:pt>
                <c:pt idx="2010">
                  <c:v>1.3561671772485304</c:v>
                </c:pt>
                <c:pt idx="2011">
                  <c:v>1.3575435024334197</c:v>
                </c:pt>
                <c:pt idx="2012">
                  <c:v>1.3578700545097895</c:v>
                </c:pt>
                <c:pt idx="2013">
                  <c:v>1.3592994625425585</c:v>
                </c:pt>
                <c:pt idx="2014">
                  <c:v>1.3592159492601978</c:v>
                </c:pt>
                <c:pt idx="2015">
                  <c:v>1.3594202517327418</c:v>
                </c:pt>
                <c:pt idx="2016">
                  <c:v>1.3582359413346035</c:v>
                </c:pt>
                <c:pt idx="2017">
                  <c:v>1.3582445795154696</c:v>
                </c:pt>
                <c:pt idx="2018">
                  <c:v>1.3570584801715684</c:v>
                </c:pt>
                <c:pt idx="2019">
                  <c:v>1.3581401805914697</c:v>
                </c:pt>
                <c:pt idx="2020">
                  <c:v>1.3564637446789616</c:v>
                </c:pt>
                <c:pt idx="2021">
                  <c:v>1.3563347553977938</c:v>
                </c:pt>
                <c:pt idx="2022">
                  <c:v>1.3562926956761958</c:v>
                </c:pt>
                <c:pt idx="2023">
                  <c:v>1.355964820998216</c:v>
                </c:pt>
                <c:pt idx="2024">
                  <c:v>1.3559024937086197</c:v>
                </c:pt>
                <c:pt idx="2025">
                  <c:v>1.3567423524652891</c:v>
                </c:pt>
                <c:pt idx="2026">
                  <c:v>1.3566254211971212</c:v>
                </c:pt>
                <c:pt idx="2027">
                  <c:v>1.3569220903629859</c:v>
                </c:pt>
                <c:pt idx="2028">
                  <c:v>1.3577470471090831</c:v>
                </c:pt>
                <c:pt idx="2029">
                  <c:v>1.3577317765785435</c:v>
                </c:pt>
                <c:pt idx="2030">
                  <c:v>1.3573881241864854</c:v>
                </c:pt>
                <c:pt idx="2031">
                  <c:v>1.3581394281555863</c:v>
                </c:pt>
                <c:pt idx="2032">
                  <c:v>1.3579389614072019</c:v>
                </c:pt>
                <c:pt idx="2033">
                  <c:v>1.3567999212572579</c:v>
                </c:pt>
                <c:pt idx="2034">
                  <c:v>1.3563510215995116</c:v>
                </c:pt>
                <c:pt idx="2035">
                  <c:v>1.3552907595596282</c:v>
                </c:pt>
                <c:pt idx="2036">
                  <c:v>1.3552543181046033</c:v>
                </c:pt>
                <c:pt idx="2037">
                  <c:v>1.3558016789946283</c:v>
                </c:pt>
                <c:pt idx="2038">
                  <c:v>1.3550701081593093</c:v>
                </c:pt>
                <c:pt idx="2039">
                  <c:v>1.3544173724093231</c:v>
                </c:pt>
                <c:pt idx="2040">
                  <c:v>1.3547008612729337</c:v>
                </c:pt>
                <c:pt idx="2041">
                  <c:v>1.354638992906102</c:v>
                </c:pt>
                <c:pt idx="2042">
                  <c:v>1.3558646504704537</c:v>
                </c:pt>
                <c:pt idx="2043">
                  <c:v>1.3557546042133979</c:v>
                </c:pt>
                <c:pt idx="2044">
                  <c:v>1.3570519534118153</c:v>
                </c:pt>
                <c:pt idx="2045">
                  <c:v>1.357032242757533</c:v>
                </c:pt>
                <c:pt idx="2046">
                  <c:v>1.35781924364585</c:v>
                </c:pt>
                <c:pt idx="2047">
                  <c:v>1.3576698174906785</c:v>
                </c:pt>
                <c:pt idx="2048">
                  <c:v>1.3573689892027936</c:v>
                </c:pt>
                <c:pt idx="2049">
                  <c:v>1.3561624626816535</c:v>
                </c:pt>
                <c:pt idx="2050">
                  <c:v>1.357205366110162</c:v>
                </c:pt>
                <c:pt idx="2051">
                  <c:v>1.3567398236821973</c:v>
                </c:pt>
                <c:pt idx="2052">
                  <c:v>1.3555704865613758</c:v>
                </c:pt>
                <c:pt idx="2053">
                  <c:v>1.3555048636775848</c:v>
                </c:pt>
                <c:pt idx="2054">
                  <c:v>1.3559221425335053</c:v>
                </c:pt>
                <c:pt idx="2055">
                  <c:v>1.3564106539855467</c:v>
                </c:pt>
                <c:pt idx="2056">
                  <c:v>1.3552866203247966</c:v>
                </c:pt>
                <c:pt idx="2057">
                  <c:v>1.3539359719870558</c:v>
                </c:pt>
                <c:pt idx="2058">
                  <c:v>1.3532447374954037</c:v>
                </c:pt>
                <c:pt idx="2059">
                  <c:v>1.3539235378378076</c:v>
                </c:pt>
                <c:pt idx="2060">
                  <c:v>1.3533541110958505</c:v>
                </c:pt>
                <c:pt idx="2061">
                  <c:v>1.352135403652408</c:v>
                </c:pt>
                <c:pt idx="2062">
                  <c:v>1.3519002293245035</c:v>
                </c:pt>
                <c:pt idx="2063">
                  <c:v>1.3527225345743805</c:v>
                </c:pt>
                <c:pt idx="2064">
                  <c:v>1.3533250610285437</c:v>
                </c:pt>
                <c:pt idx="2065">
                  <c:v>1.3536541974956566</c:v>
                </c:pt>
                <c:pt idx="2066">
                  <c:v>1.3545095432179433</c:v>
                </c:pt>
                <c:pt idx="2067">
                  <c:v>1.3555731813923195</c:v>
                </c:pt>
                <c:pt idx="2068">
                  <c:v>1.3571030203576535</c:v>
                </c:pt>
                <c:pt idx="2069">
                  <c:v>1.3577468071114791</c:v>
                </c:pt>
                <c:pt idx="2070">
                  <c:v>1.357954667876637</c:v>
                </c:pt>
                <c:pt idx="2071">
                  <c:v>1.357487902854918</c:v>
                </c:pt>
                <c:pt idx="2072">
                  <c:v>1.3573111822986681</c:v>
                </c:pt>
                <c:pt idx="2073">
                  <c:v>1.3570433916197373</c:v>
                </c:pt>
                <c:pt idx="2074">
                  <c:v>1.3564683406792304</c:v>
                </c:pt>
                <c:pt idx="2075">
                  <c:v>1.3551800302949502</c:v>
                </c:pt>
                <c:pt idx="2076">
                  <c:v>1.3555492507829212</c:v>
                </c:pt>
                <c:pt idx="2077">
                  <c:v>1.3554304437566476</c:v>
                </c:pt>
                <c:pt idx="2078">
                  <c:v>1.355417235329565</c:v>
                </c:pt>
                <c:pt idx="2079">
                  <c:v>1.3546680876576471</c:v>
                </c:pt>
                <c:pt idx="2080">
                  <c:v>1.3535933316648314</c:v>
                </c:pt>
                <c:pt idx="2081">
                  <c:v>1.3535084109609425</c:v>
                </c:pt>
                <c:pt idx="2082">
                  <c:v>1.3530623787529668</c:v>
                </c:pt>
                <c:pt idx="2083">
                  <c:v>1.3535397391084554</c:v>
                </c:pt>
                <c:pt idx="2084">
                  <c:v>1.3528835076873744</c:v>
                </c:pt>
                <c:pt idx="2085">
                  <c:v>1.3536191572679015</c:v>
                </c:pt>
                <c:pt idx="2086">
                  <c:v>1.3537434936566215</c:v>
                </c:pt>
                <c:pt idx="2087">
                  <c:v>1.3531147753959993</c:v>
                </c:pt>
                <c:pt idx="2088">
                  <c:v>1.3530034688643247</c:v>
                </c:pt>
                <c:pt idx="2089">
                  <c:v>1.3537316499628482</c:v>
                </c:pt>
                <c:pt idx="2090">
                  <c:v>1.3523281057910423</c:v>
                </c:pt>
                <c:pt idx="2091">
                  <c:v>1.3530087615696946</c:v>
                </c:pt>
                <c:pt idx="2092">
                  <c:v>1.3521395754044223</c:v>
                </c:pt>
                <c:pt idx="2093">
                  <c:v>1.3518127107987863</c:v>
                </c:pt>
                <c:pt idx="2094">
                  <c:v>1.3527628255272912</c:v>
                </c:pt>
                <c:pt idx="2095">
                  <c:v>1.3524295625865748</c:v>
                </c:pt>
                <c:pt idx="2096">
                  <c:v>1.3529082325462496</c:v>
                </c:pt>
                <c:pt idx="2097">
                  <c:v>1.3534159875037095</c:v>
                </c:pt>
                <c:pt idx="2098">
                  <c:v>1.3539644591704538</c:v>
                </c:pt>
                <c:pt idx="2099">
                  <c:v>1.3551011855417197</c:v>
                </c:pt>
                <c:pt idx="2100">
                  <c:v>1.3558061164544242</c:v>
                </c:pt>
                <c:pt idx="2101">
                  <c:v>1.3558987022437314</c:v>
                </c:pt>
                <c:pt idx="2102">
                  <c:v>1.3567548441980943</c:v>
                </c:pt>
                <c:pt idx="2103">
                  <c:v>1.3566087104959892</c:v>
                </c:pt>
                <c:pt idx="2104">
                  <c:v>1.3563145208102323</c:v>
                </c:pt>
                <c:pt idx="2105">
                  <c:v>1.3571463191223887</c:v>
                </c:pt>
                <c:pt idx="2106">
                  <c:v>1.356137111255902</c:v>
                </c:pt>
                <c:pt idx="2107">
                  <c:v>1.3576571016049495</c:v>
                </c:pt>
                <c:pt idx="2108">
                  <c:v>1.3580366640286621</c:v>
                </c:pt>
                <c:pt idx="2109">
                  <c:v>1.357571527470864</c:v>
                </c:pt>
                <c:pt idx="2110">
                  <c:v>1.3575477208301236</c:v>
                </c:pt>
                <c:pt idx="2111">
                  <c:v>1.3576462586388216</c:v>
                </c:pt>
                <c:pt idx="2112">
                  <c:v>1.3566619434958922</c:v>
                </c:pt>
                <c:pt idx="2113">
                  <c:v>1.3578776992265473</c:v>
                </c:pt>
                <c:pt idx="2114">
                  <c:v>1.3554611297456358</c:v>
                </c:pt>
                <c:pt idx="2115">
                  <c:v>1.3555468606146872</c:v>
                </c:pt>
                <c:pt idx="2116">
                  <c:v>1.3548595082209187</c:v>
                </c:pt>
                <c:pt idx="2117">
                  <c:v>1.3553390433322678</c:v>
                </c:pt>
                <c:pt idx="2118">
                  <c:v>1.3551149749621894</c:v>
                </c:pt>
                <c:pt idx="2119">
                  <c:v>1.3557621272260201</c:v>
                </c:pt>
                <c:pt idx="2120">
                  <c:v>1.3548544593348841</c:v>
                </c:pt>
                <c:pt idx="2121">
                  <c:v>1.3564955561862031</c:v>
                </c:pt>
                <c:pt idx="2122">
                  <c:v>1.357879197213774</c:v>
                </c:pt>
                <c:pt idx="2123">
                  <c:v>1.3581823984437815</c:v>
                </c:pt>
                <c:pt idx="2124">
                  <c:v>1.3581956722875297</c:v>
                </c:pt>
                <c:pt idx="2125">
                  <c:v>1.3579154836198577</c:v>
                </c:pt>
                <c:pt idx="2126">
                  <c:v>1.3570576945653734</c:v>
                </c:pt>
                <c:pt idx="2127">
                  <c:v>1.3573484806004212</c:v>
                </c:pt>
                <c:pt idx="2128">
                  <c:v>1.3560610965268138</c:v>
                </c:pt>
                <c:pt idx="2129">
                  <c:v>1.3538003897784692</c:v>
                </c:pt>
                <c:pt idx="2130">
                  <c:v>1.3536604031059869</c:v>
                </c:pt>
                <c:pt idx="2131">
                  <c:v>1.3534532142873565</c:v>
                </c:pt>
                <c:pt idx="2132">
                  <c:v>1.3541761532737513</c:v>
                </c:pt>
                <c:pt idx="2133">
                  <c:v>1.3543467835106262</c:v>
                </c:pt>
                <c:pt idx="2134">
                  <c:v>1.3542488456099027</c:v>
                </c:pt>
                <c:pt idx="2135">
                  <c:v>1.3546838258437097</c:v>
                </c:pt>
                <c:pt idx="2136">
                  <c:v>1.3555421656918003</c:v>
                </c:pt>
                <c:pt idx="2137">
                  <c:v>1.3566818635647131</c:v>
                </c:pt>
                <c:pt idx="2138">
                  <c:v>1.3568449950140042</c:v>
                </c:pt>
                <c:pt idx="2139">
                  <c:v>1.356365292817578</c:v>
                </c:pt>
                <c:pt idx="2140">
                  <c:v>1.355975943177363</c:v>
                </c:pt>
                <c:pt idx="2141">
                  <c:v>1.3558793754775214</c:v>
                </c:pt>
                <c:pt idx="2142">
                  <c:v>1.3566035589531629</c:v>
                </c:pt>
                <c:pt idx="2143">
                  <c:v>1.3572452125078374</c:v>
                </c:pt>
                <c:pt idx="2144">
                  <c:v>1.358290760481667</c:v>
                </c:pt>
                <c:pt idx="2145">
                  <c:v>1.3586395427530091</c:v>
                </c:pt>
                <c:pt idx="2146">
                  <c:v>1.3596540281557028</c:v>
                </c:pt>
                <c:pt idx="2147">
                  <c:v>1.360822599723186</c:v>
                </c:pt>
                <c:pt idx="2148">
                  <c:v>1.3606920941321525</c:v>
                </c:pt>
                <c:pt idx="2149">
                  <c:v>1.3592546125703369</c:v>
                </c:pt>
                <c:pt idx="2150">
                  <c:v>1.359290374598179</c:v>
                </c:pt>
                <c:pt idx="2151">
                  <c:v>1.3578729705627899</c:v>
                </c:pt>
                <c:pt idx="2152">
                  <c:v>1.3580898672324346</c:v>
                </c:pt>
                <c:pt idx="2153">
                  <c:v>1.3581807060941453</c:v>
                </c:pt>
                <c:pt idx="2154">
                  <c:v>1.3572932945045308</c:v>
                </c:pt>
                <c:pt idx="2155">
                  <c:v>1.3573542983474431</c:v>
                </c:pt>
                <c:pt idx="2156">
                  <c:v>1.3580120318109201</c:v>
                </c:pt>
                <c:pt idx="2157">
                  <c:v>1.3569389358900819</c:v>
                </c:pt>
                <c:pt idx="2158">
                  <c:v>1.3556481284017379</c:v>
                </c:pt>
                <c:pt idx="2159">
                  <c:v>1.3536712541494609</c:v>
                </c:pt>
                <c:pt idx="2160">
                  <c:v>1.3526207736850846</c:v>
                </c:pt>
                <c:pt idx="2161">
                  <c:v>1.3527819215614287</c:v>
                </c:pt>
                <c:pt idx="2162">
                  <c:v>1.3529792549380464</c:v>
                </c:pt>
                <c:pt idx="2163">
                  <c:v>1.3538958301555437</c:v>
                </c:pt>
                <c:pt idx="2164">
                  <c:v>1.3542963755242992</c:v>
                </c:pt>
                <c:pt idx="2165">
                  <c:v>1.3562148054294774</c:v>
                </c:pt>
                <c:pt idx="2166">
                  <c:v>1.3572654949790885</c:v>
                </c:pt>
                <c:pt idx="2167">
                  <c:v>1.3580130527052294</c:v>
                </c:pt>
                <c:pt idx="2168">
                  <c:v>1.357546892414089</c:v>
                </c:pt>
                <c:pt idx="2169">
                  <c:v>1.357514311924604</c:v>
                </c:pt>
                <c:pt idx="2170">
                  <c:v>1.3569337534809243</c:v>
                </c:pt>
                <c:pt idx="2171">
                  <c:v>1.3576478237159322</c:v>
                </c:pt>
                <c:pt idx="2172">
                  <c:v>1.3566096807542984</c:v>
                </c:pt>
                <c:pt idx="2173">
                  <c:v>1.3566343598410688</c:v>
                </c:pt>
                <c:pt idx="2174">
                  <c:v>1.3571645612923859</c:v>
                </c:pt>
                <c:pt idx="2175">
                  <c:v>1.3573960092134421</c:v>
                </c:pt>
                <c:pt idx="2176">
                  <c:v>1.357476102344185</c:v>
                </c:pt>
                <c:pt idx="2177">
                  <c:v>1.3575544544748095</c:v>
                </c:pt>
                <c:pt idx="2178">
                  <c:v>1.3580984643102885</c:v>
                </c:pt>
                <c:pt idx="2179">
                  <c:v>1.3577945120197998</c:v>
                </c:pt>
                <c:pt idx="2180">
                  <c:v>1.3588934879204058</c:v>
                </c:pt>
                <c:pt idx="2181">
                  <c:v>1.3588942959119967</c:v>
                </c:pt>
                <c:pt idx="2182">
                  <c:v>1.3593225775642783</c:v>
                </c:pt>
                <c:pt idx="2183">
                  <c:v>1.3596712544421763</c:v>
                </c:pt>
                <c:pt idx="2184">
                  <c:v>1.3607898914553578</c:v>
                </c:pt>
                <c:pt idx="2185">
                  <c:v>1.3601065582190686</c:v>
                </c:pt>
                <c:pt idx="2186">
                  <c:v>1.3604559438205095</c:v>
                </c:pt>
                <c:pt idx="2187">
                  <c:v>1.3598627192877901</c:v>
                </c:pt>
                <c:pt idx="2188">
                  <c:v>1.359200894627882</c:v>
                </c:pt>
                <c:pt idx="2189">
                  <c:v>1.3592480884363336</c:v>
                </c:pt>
                <c:pt idx="2190">
                  <c:v>1.3580287289250383</c:v>
                </c:pt>
                <c:pt idx="2191">
                  <c:v>1.3568055824901781</c:v>
                </c:pt>
                <c:pt idx="2192">
                  <c:v>1.3563397908467256</c:v>
                </c:pt>
                <c:pt idx="2193">
                  <c:v>1.3559272441439485</c:v>
                </c:pt>
                <c:pt idx="2194">
                  <c:v>1.356090969103571</c:v>
                </c:pt>
                <c:pt idx="2195">
                  <c:v>1.3566258693951898</c:v>
                </c:pt>
                <c:pt idx="2196">
                  <c:v>1.3577271076354982</c:v>
                </c:pt>
                <c:pt idx="2197">
                  <c:v>1.3593081742179589</c:v>
                </c:pt>
                <c:pt idx="2198">
                  <c:v>1.3612033975493261</c:v>
                </c:pt>
                <c:pt idx="2199">
                  <c:v>1.361564913565251</c:v>
                </c:pt>
                <c:pt idx="2200">
                  <c:v>1.3623353688596609</c:v>
                </c:pt>
                <c:pt idx="2201">
                  <c:v>1.3640006867682246</c:v>
                </c:pt>
                <c:pt idx="2202">
                  <c:v>1.3638935638531378</c:v>
                </c:pt>
                <c:pt idx="2203">
                  <c:v>1.3629492663269762</c:v>
                </c:pt>
                <c:pt idx="2204">
                  <c:v>1.363323854676683</c:v>
                </c:pt>
                <c:pt idx="2205">
                  <c:v>1.3622245601286966</c:v>
                </c:pt>
                <c:pt idx="2206">
                  <c:v>1.3629211667111274</c:v>
                </c:pt>
                <c:pt idx="2207">
                  <c:v>1.3634132825329974</c:v>
                </c:pt>
                <c:pt idx="2208">
                  <c:v>1.362451081970026</c:v>
                </c:pt>
                <c:pt idx="2209">
                  <c:v>1.3638509072067928</c:v>
                </c:pt>
                <c:pt idx="2210">
                  <c:v>1.3641217617937333</c:v>
                </c:pt>
                <c:pt idx="2211">
                  <c:v>1.362913151832031</c:v>
                </c:pt>
                <c:pt idx="2212">
                  <c:v>1.3639654373212911</c:v>
                </c:pt>
                <c:pt idx="2213">
                  <c:v>1.3637948464577971</c:v>
                </c:pt>
                <c:pt idx="2214">
                  <c:v>1.3631115756893366</c:v>
                </c:pt>
                <c:pt idx="2215">
                  <c:v>1.3635051390126038</c:v>
                </c:pt>
                <c:pt idx="2216">
                  <c:v>1.3618416356921468</c:v>
                </c:pt>
                <c:pt idx="2217">
                  <c:v>1.3625700495831523</c:v>
                </c:pt>
                <c:pt idx="2218">
                  <c:v>1.363474347499108</c:v>
                </c:pt>
                <c:pt idx="2219">
                  <c:v>1.3628015293131963</c:v>
                </c:pt>
                <c:pt idx="2220">
                  <c:v>1.362333506017565</c:v>
                </c:pt>
                <c:pt idx="2221">
                  <c:v>1.3631022527794074</c:v>
                </c:pt>
                <c:pt idx="2222">
                  <c:v>1.3622073633057732</c:v>
                </c:pt>
                <c:pt idx="2223">
                  <c:v>1.3628612921576515</c:v>
                </c:pt>
                <c:pt idx="2224">
                  <c:v>1.3625417605529226</c:v>
                </c:pt>
                <c:pt idx="2225">
                  <c:v>1.3627344950193871</c:v>
                </c:pt>
                <c:pt idx="2226">
                  <c:v>1.3628460059184555</c:v>
                </c:pt>
                <c:pt idx="2227">
                  <c:v>1.3644222215954023</c:v>
                </c:pt>
                <c:pt idx="2228">
                  <c:v>1.3641663117779161</c:v>
                </c:pt>
                <c:pt idx="2229">
                  <c:v>1.3662686962182493</c:v>
                </c:pt>
                <c:pt idx="2230">
                  <c:v>1.3662123432453481</c:v>
                </c:pt>
                <c:pt idx="2231">
                  <c:v>1.3666088620468371</c:v>
                </c:pt>
                <c:pt idx="2232">
                  <c:v>1.3668345027543574</c:v>
                </c:pt>
                <c:pt idx="2233">
                  <c:v>1.3663325872352776</c:v>
                </c:pt>
                <c:pt idx="2234">
                  <c:v>1.3651258526490662</c:v>
                </c:pt>
                <c:pt idx="2235">
                  <c:v>1.3681509547531767</c:v>
                </c:pt>
                <c:pt idx="2236">
                  <c:v>1.3665874556004434</c:v>
                </c:pt>
                <c:pt idx="2237">
                  <c:v>1.3670394932237127</c:v>
                </c:pt>
                <c:pt idx="2238">
                  <c:v>1.3660805869125798</c:v>
                </c:pt>
                <c:pt idx="2239">
                  <c:v>1.3660185956174404</c:v>
                </c:pt>
                <c:pt idx="2240">
                  <c:v>1.3663178363221928</c:v>
                </c:pt>
                <c:pt idx="2241">
                  <c:v>1.3666247011787089</c:v>
                </c:pt>
                <c:pt idx="2242">
                  <c:v>1.3642214105577026</c:v>
                </c:pt>
                <c:pt idx="2243">
                  <c:v>1.3640014988267861</c:v>
                </c:pt>
                <c:pt idx="2244">
                  <c:v>1.3640191462884634</c:v>
                </c:pt>
                <c:pt idx="2245">
                  <c:v>1.3647532755851872</c:v>
                </c:pt>
                <c:pt idx="2246">
                  <c:v>1.3647881819673309</c:v>
                </c:pt>
                <c:pt idx="2247">
                  <c:v>1.3648539406363105</c:v>
                </c:pt>
                <c:pt idx="2248">
                  <c:v>1.3649222578128335</c:v>
                </c:pt>
                <c:pt idx="2249">
                  <c:v>1.3651105154082508</c:v>
                </c:pt>
                <c:pt idx="2250">
                  <c:v>1.365736867464981</c:v>
                </c:pt>
                <c:pt idx="2251">
                  <c:v>1.3655646741813068</c:v>
                </c:pt>
                <c:pt idx="2252">
                  <c:v>1.3650289655388945</c:v>
                </c:pt>
                <c:pt idx="2253">
                  <c:v>1.3661137397710157</c:v>
                </c:pt>
                <c:pt idx="2254">
                  <c:v>1.3659902944994691</c:v>
                </c:pt>
                <c:pt idx="2255">
                  <c:v>1.3656678543954694</c:v>
                </c:pt>
                <c:pt idx="2256">
                  <c:v>1.3655422678599105</c:v>
                </c:pt>
                <c:pt idx="2257">
                  <c:v>1.3654664247339325</c:v>
                </c:pt>
                <c:pt idx="2258">
                  <c:v>1.3654028732557726</c:v>
                </c:pt>
                <c:pt idx="2259">
                  <c:v>1.3661050034028437</c:v>
                </c:pt>
                <c:pt idx="2260">
                  <c:v>1.3651786601343807</c:v>
                </c:pt>
                <c:pt idx="2261">
                  <c:v>1.3661782234420043</c:v>
                </c:pt>
                <c:pt idx="2262">
                  <c:v>1.3667730858211906</c:v>
                </c:pt>
                <c:pt idx="2263">
                  <c:v>1.3668667471088498</c:v>
                </c:pt>
                <c:pt idx="2264">
                  <c:v>1.3665937896046623</c:v>
                </c:pt>
                <c:pt idx="2265">
                  <c:v>1.3674821871604799</c:v>
                </c:pt>
                <c:pt idx="2266">
                  <c:v>1.3675585130235839</c:v>
                </c:pt>
                <c:pt idx="2267">
                  <c:v>1.3674057754097648</c:v>
                </c:pt>
                <c:pt idx="2268">
                  <c:v>1.3674402202359137</c:v>
                </c:pt>
                <c:pt idx="2269">
                  <c:v>1.3672705059304342</c:v>
                </c:pt>
                <c:pt idx="2270">
                  <c:v>1.3673577686492557</c:v>
                </c:pt>
                <c:pt idx="2271">
                  <c:v>1.367884924725137</c:v>
                </c:pt>
                <c:pt idx="2272">
                  <c:v>1.3676152738518963</c:v>
                </c:pt>
                <c:pt idx="2273">
                  <c:v>1.3676163111348068</c:v>
                </c:pt>
                <c:pt idx="2274">
                  <c:v>1.3689919360344671</c:v>
                </c:pt>
                <c:pt idx="2275">
                  <c:v>1.3684355212909594</c:v>
                </c:pt>
                <c:pt idx="2276">
                  <c:v>1.3690665698198754</c:v>
                </c:pt>
                <c:pt idx="2277">
                  <c:v>1.3698375606377891</c:v>
                </c:pt>
                <c:pt idx="2278">
                  <c:v>1.3711894948855412</c:v>
                </c:pt>
                <c:pt idx="2279">
                  <c:v>1.3706396340402109</c:v>
                </c:pt>
                <c:pt idx="2280">
                  <c:v>1.3715521814076088</c:v>
                </c:pt>
                <c:pt idx="2281">
                  <c:v>1.3711591362297004</c:v>
                </c:pt>
                <c:pt idx="2282">
                  <c:v>1.3714877196914255</c:v>
                </c:pt>
                <c:pt idx="2283">
                  <c:v>1.3719626937796876</c:v>
                </c:pt>
                <c:pt idx="2284">
                  <c:v>1.3721508106393396</c:v>
                </c:pt>
                <c:pt idx="2285">
                  <c:v>1.3709246866625462</c:v>
                </c:pt>
                <c:pt idx="2286">
                  <c:v>1.3713259864667118</c:v>
                </c:pt>
                <c:pt idx="2287">
                  <c:v>1.3708721607152305</c:v>
                </c:pt>
                <c:pt idx="2288">
                  <c:v>1.3701099364607703</c:v>
                </c:pt>
                <c:pt idx="2289">
                  <c:v>1.3704028244559026</c:v>
                </c:pt>
                <c:pt idx="2290">
                  <c:v>1.371082461667795</c:v>
                </c:pt>
                <c:pt idx="2291">
                  <c:v>1.3705692138331425</c:v>
                </c:pt>
                <c:pt idx="2292">
                  <c:v>1.3703259766670417</c:v>
                </c:pt>
                <c:pt idx="2293">
                  <c:v>1.3710816595661781</c:v>
                </c:pt>
                <c:pt idx="2294">
                  <c:v>1.3716076072502095</c:v>
                </c:pt>
                <c:pt idx="2295">
                  <c:v>1.3725098965460722</c:v>
                </c:pt>
                <c:pt idx="2296">
                  <c:v>1.3715124850089186</c:v>
                </c:pt>
                <c:pt idx="2297">
                  <c:v>1.3712025116937698</c:v>
                </c:pt>
                <c:pt idx="2298">
                  <c:v>1.3709094835000213</c:v>
                </c:pt>
                <c:pt idx="2299">
                  <c:v>1.3719786942644134</c:v>
                </c:pt>
                <c:pt idx="2300">
                  <c:v>1.3714185823987248</c:v>
                </c:pt>
                <c:pt idx="2301">
                  <c:v>1.3716519928812936</c:v>
                </c:pt>
                <c:pt idx="2302">
                  <c:v>1.3721949062474477</c:v>
                </c:pt>
                <c:pt idx="2303">
                  <c:v>1.3733586647131844</c:v>
                </c:pt>
                <c:pt idx="2304">
                  <c:v>1.3722501014983828</c:v>
                </c:pt>
                <c:pt idx="2305">
                  <c:v>1.3730400725593017</c:v>
                </c:pt>
                <c:pt idx="2306">
                  <c:v>1.3718218796229926</c:v>
                </c:pt>
                <c:pt idx="2307">
                  <c:v>1.3724207892098164</c:v>
                </c:pt>
                <c:pt idx="2308">
                  <c:v>1.372664299309188</c:v>
                </c:pt>
                <c:pt idx="2309">
                  <c:v>1.3724175154777372</c:v>
                </c:pt>
                <c:pt idx="2310">
                  <c:v>1.3725840934158609</c:v>
                </c:pt>
                <c:pt idx="2311">
                  <c:v>1.3730935771133255</c:v>
                </c:pt>
                <c:pt idx="2312">
                  <c:v>1.3728060254226164</c:v>
                </c:pt>
                <c:pt idx="2313">
                  <c:v>1.3735603012563664</c:v>
                </c:pt>
                <c:pt idx="2314">
                  <c:v>1.3731675961527079</c:v>
                </c:pt>
                <c:pt idx="2315">
                  <c:v>1.3733909145733503</c:v>
                </c:pt>
                <c:pt idx="2316">
                  <c:v>1.3721759324506138</c:v>
                </c:pt>
                <c:pt idx="2317">
                  <c:v>1.3721751239583748</c:v>
                </c:pt>
                <c:pt idx="2318">
                  <c:v>1.3732447086176645</c:v>
                </c:pt>
                <c:pt idx="2319">
                  <c:v>1.3736938653828308</c:v>
                </c:pt>
                <c:pt idx="2320">
                  <c:v>1.3739773809729914</c:v>
                </c:pt>
                <c:pt idx="2321">
                  <c:v>1.3750863834142757</c:v>
                </c:pt>
                <c:pt idx="2322">
                  <c:v>1.3739641140112735</c:v>
                </c:pt>
                <c:pt idx="2323">
                  <c:v>1.3747001870104714</c:v>
                </c:pt>
                <c:pt idx="2324">
                  <c:v>1.376213241479189</c:v>
                </c:pt>
                <c:pt idx="2325">
                  <c:v>1.3755282134261935</c:v>
                </c:pt>
                <c:pt idx="2326">
                  <c:v>1.376790236730189</c:v>
                </c:pt>
                <c:pt idx="2327">
                  <c:v>1.3768403057423626</c:v>
                </c:pt>
                <c:pt idx="2328">
                  <c:v>1.3759651023024726</c:v>
                </c:pt>
                <c:pt idx="2329">
                  <c:v>1.3783861886202065</c:v>
                </c:pt>
                <c:pt idx="2330">
                  <c:v>1.3785096229297953</c:v>
                </c:pt>
                <c:pt idx="2331">
                  <c:v>1.3765101980876462</c:v>
                </c:pt>
                <c:pt idx="2332">
                  <c:v>1.3758499086907368</c:v>
                </c:pt>
                <c:pt idx="2333">
                  <c:v>1.3742623794420072</c:v>
                </c:pt>
                <c:pt idx="2334">
                  <c:v>1.3744092379655535</c:v>
                </c:pt>
                <c:pt idx="2335">
                  <c:v>1.3754890308280345</c:v>
                </c:pt>
                <c:pt idx="2336">
                  <c:v>1.3743950491770158</c:v>
                </c:pt>
                <c:pt idx="2337">
                  <c:v>1.3748493982667358</c:v>
                </c:pt>
                <c:pt idx="2338">
                  <c:v>1.375459006859409</c:v>
                </c:pt>
                <c:pt idx="2339">
                  <c:v>1.3757904072934048</c:v>
                </c:pt>
                <c:pt idx="2340">
                  <c:v>1.3757894040022891</c:v>
                </c:pt>
                <c:pt idx="2341">
                  <c:v>1.3759757838592797</c:v>
                </c:pt>
                <c:pt idx="2342">
                  <c:v>1.3749386953205287</c:v>
                </c:pt>
                <c:pt idx="2343">
                  <c:v>1.3747146105844572</c:v>
                </c:pt>
                <c:pt idx="2344">
                  <c:v>1.3747806914755123</c:v>
                </c:pt>
                <c:pt idx="2345">
                  <c:v>1.3749452197971466</c:v>
                </c:pt>
                <c:pt idx="2346">
                  <c:v>1.3750195314961442</c:v>
                </c:pt>
                <c:pt idx="2347">
                  <c:v>1.3758446365913943</c:v>
                </c:pt>
                <c:pt idx="2348">
                  <c:v>1.3755506281172605</c:v>
                </c:pt>
                <c:pt idx="2349">
                  <c:v>1.3757897906024077</c:v>
                </c:pt>
                <c:pt idx="2350">
                  <c:v>1.3755532437910882</c:v>
                </c:pt>
                <c:pt idx="2351">
                  <c:v>1.3758699586369372</c:v>
                </c:pt>
                <c:pt idx="2352">
                  <c:v>1.3757968823601059</c:v>
                </c:pt>
                <c:pt idx="2353">
                  <c:v>1.3763343331881355</c:v>
                </c:pt>
                <c:pt idx="2354">
                  <c:v>1.3750198895567294</c:v>
                </c:pt>
                <c:pt idx="2355">
                  <c:v>1.3758264165909968</c:v>
                </c:pt>
                <c:pt idx="2356">
                  <c:v>1.3761231724236958</c:v>
                </c:pt>
                <c:pt idx="2357">
                  <c:v>1.3762325689365915</c:v>
                </c:pt>
                <c:pt idx="2358">
                  <c:v>1.3759809200524236</c:v>
                </c:pt>
                <c:pt idx="2359">
                  <c:v>1.3760954188184833</c:v>
                </c:pt>
                <c:pt idx="2360">
                  <c:v>1.3759550211004263</c:v>
                </c:pt>
                <c:pt idx="2361">
                  <c:v>1.3765935167341057</c:v>
                </c:pt>
                <c:pt idx="2362">
                  <c:v>1.3757920984051979</c:v>
                </c:pt>
                <c:pt idx="2363">
                  <c:v>1.3759734845887024</c:v>
                </c:pt>
                <c:pt idx="2364">
                  <c:v>1.375130824520429</c:v>
                </c:pt>
                <c:pt idx="2365">
                  <c:v>1.3743346576029796</c:v>
                </c:pt>
                <c:pt idx="2366">
                  <c:v>1.3740313673725317</c:v>
                </c:pt>
                <c:pt idx="2367">
                  <c:v>1.3745253385064373</c:v>
                </c:pt>
                <c:pt idx="2368">
                  <c:v>1.3744419448640099</c:v>
                </c:pt>
                <c:pt idx="2369">
                  <c:v>1.3743336612283454</c:v>
                </c:pt>
                <c:pt idx="2370">
                  <c:v>1.3736732758267405</c:v>
                </c:pt>
                <c:pt idx="2371">
                  <c:v>1.3743620285699643</c:v>
                </c:pt>
                <c:pt idx="2372">
                  <c:v>1.3744598771909613</c:v>
                </c:pt>
                <c:pt idx="2373">
                  <c:v>1.3754740397569389</c:v>
                </c:pt>
                <c:pt idx="2374">
                  <c:v>1.3746549551456624</c:v>
                </c:pt>
                <c:pt idx="2375">
                  <c:v>1.3747297006666253</c:v>
                </c:pt>
                <c:pt idx="2376">
                  <c:v>1.3744740084126001</c:v>
                </c:pt>
                <c:pt idx="2377">
                  <c:v>1.3743483632775315</c:v>
                </c:pt>
                <c:pt idx="2378">
                  <c:v>1.373353600016965</c:v>
                </c:pt>
                <c:pt idx="2379">
                  <c:v>1.3738256672455573</c:v>
                </c:pt>
                <c:pt idx="2380">
                  <c:v>1.3731477063110327</c:v>
                </c:pt>
                <c:pt idx="2381">
                  <c:v>1.3749440673630957</c:v>
                </c:pt>
                <c:pt idx="2382">
                  <c:v>1.3746739176594198</c:v>
                </c:pt>
                <c:pt idx="2383">
                  <c:v>1.3742777618211401</c:v>
                </c:pt>
                <c:pt idx="2384">
                  <c:v>1.3749302714658198</c:v>
                </c:pt>
                <c:pt idx="2385">
                  <c:v>1.3771052455797925</c:v>
                </c:pt>
                <c:pt idx="2386">
                  <c:v>1.3764391180324453</c:v>
                </c:pt>
                <c:pt idx="2387">
                  <c:v>1.376862954491836</c:v>
                </c:pt>
                <c:pt idx="2388">
                  <c:v>1.3754108155643572</c:v>
                </c:pt>
                <c:pt idx="2389">
                  <c:v>1.3748854779168511</c:v>
                </c:pt>
                <c:pt idx="2390">
                  <c:v>1.3765685966389896</c:v>
                </c:pt>
                <c:pt idx="2391">
                  <c:v>1.3761015633355278</c:v>
                </c:pt>
                <c:pt idx="2392">
                  <c:v>1.3743707447908575</c:v>
                </c:pt>
                <c:pt idx="2393">
                  <c:v>1.3744978333523197</c:v>
                </c:pt>
                <c:pt idx="2394">
                  <c:v>1.3738958873063165</c:v>
                </c:pt>
                <c:pt idx="2395">
                  <c:v>1.3742691914522616</c:v>
                </c:pt>
                <c:pt idx="2396">
                  <c:v>1.3754600247438418</c:v>
                </c:pt>
                <c:pt idx="2397">
                  <c:v>1.3750526632425883</c:v>
                </c:pt>
                <c:pt idx="2398">
                  <c:v>1.3752898266854439</c:v>
                </c:pt>
                <c:pt idx="2399">
                  <c:v>1.3752863156001831</c:v>
                </c:pt>
                <c:pt idx="2400">
                  <c:v>1.3759862646580352</c:v>
                </c:pt>
                <c:pt idx="2401">
                  <c:v>1.375907254507446</c:v>
                </c:pt>
                <c:pt idx="2402">
                  <c:v>1.3760141941367294</c:v>
                </c:pt>
                <c:pt idx="2403">
                  <c:v>1.3770844631089891</c:v>
                </c:pt>
                <c:pt idx="2404">
                  <c:v>1.3762050839644693</c:v>
                </c:pt>
                <c:pt idx="2405">
                  <c:v>1.3760809948149177</c:v>
                </c:pt>
                <c:pt idx="2406">
                  <c:v>1.3767086218917635</c:v>
                </c:pt>
                <c:pt idx="2407">
                  <c:v>1.3769023993151372</c:v>
                </c:pt>
                <c:pt idx="2408">
                  <c:v>1.3767522782556583</c:v>
                </c:pt>
                <c:pt idx="2409">
                  <c:v>1.3759871730652491</c:v>
                </c:pt>
                <c:pt idx="2410">
                  <c:v>1.3742874856923966</c:v>
                </c:pt>
                <c:pt idx="2411">
                  <c:v>1.3737254775000918</c:v>
                </c:pt>
                <c:pt idx="2412">
                  <c:v>1.3733788574602901</c:v>
                </c:pt>
                <c:pt idx="2413">
                  <c:v>1.3727916516788039</c:v>
                </c:pt>
                <c:pt idx="2414">
                  <c:v>1.372247169074138</c:v>
                </c:pt>
                <c:pt idx="2415">
                  <c:v>1.3729232731578362</c:v>
                </c:pt>
                <c:pt idx="2416">
                  <c:v>1.3729009736049538</c:v>
                </c:pt>
                <c:pt idx="2417">
                  <c:v>1.3738750836318896</c:v>
                </c:pt>
                <c:pt idx="2418">
                  <c:v>1.374853509633055</c:v>
                </c:pt>
                <c:pt idx="2419">
                  <c:v>1.3751168443444912</c:v>
                </c:pt>
                <c:pt idx="2420">
                  <c:v>1.3753501837349613</c:v>
                </c:pt>
                <c:pt idx="2421">
                  <c:v>1.3761716475307531</c:v>
                </c:pt>
                <c:pt idx="2422">
                  <c:v>1.3756588161561585</c:v>
                </c:pt>
                <c:pt idx="2423">
                  <c:v>1.3761245663850514</c:v>
                </c:pt>
                <c:pt idx="2424">
                  <c:v>1.3761485764470265</c:v>
                </c:pt>
                <c:pt idx="2425">
                  <c:v>1.3760823139061975</c:v>
                </c:pt>
                <c:pt idx="2426">
                  <c:v>1.3761495975006071</c:v>
                </c:pt>
                <c:pt idx="2427">
                  <c:v>1.3762136453782237</c:v>
                </c:pt>
                <c:pt idx="2428">
                  <c:v>1.3751350154104738</c:v>
                </c:pt>
                <c:pt idx="2429">
                  <c:v>1.3752771168151179</c:v>
                </c:pt>
                <c:pt idx="2430">
                  <c:v>1.3755548651187832</c:v>
                </c:pt>
                <c:pt idx="2431">
                  <c:v>1.3747525115101282</c:v>
                </c:pt>
                <c:pt idx="2432">
                  <c:v>1.3754464502975108</c:v>
                </c:pt>
                <c:pt idx="2433">
                  <c:v>1.3757990611300761</c:v>
                </c:pt>
                <c:pt idx="2434">
                  <c:v>1.3755020359874324</c:v>
                </c:pt>
                <c:pt idx="2435">
                  <c:v>1.3761373817162652</c:v>
                </c:pt>
                <c:pt idx="2436">
                  <c:v>1.3758582698398454</c:v>
                </c:pt>
                <c:pt idx="2437">
                  <c:v>1.3742730405332302</c:v>
                </c:pt>
                <c:pt idx="2438">
                  <c:v>1.3744611804287712</c:v>
                </c:pt>
                <c:pt idx="2439">
                  <c:v>1.373040164413492</c:v>
                </c:pt>
                <c:pt idx="2440">
                  <c:v>1.37263105191056</c:v>
                </c:pt>
                <c:pt idx="2441">
                  <c:v>1.3722931287041853</c:v>
                </c:pt>
                <c:pt idx="2442">
                  <c:v>1.3727343482117573</c:v>
                </c:pt>
                <c:pt idx="2443">
                  <c:v>1.3723178880079185</c:v>
                </c:pt>
                <c:pt idx="2444">
                  <c:v>1.373115185462366</c:v>
                </c:pt>
                <c:pt idx="2445">
                  <c:v>1.3732854985198411</c:v>
                </c:pt>
                <c:pt idx="2446">
                  <c:v>1.373237790901934</c:v>
                </c:pt>
                <c:pt idx="2447">
                  <c:v>1.3735467039255072</c:v>
                </c:pt>
                <c:pt idx="2448">
                  <c:v>1.3743782871834427</c:v>
                </c:pt>
                <c:pt idx="2449">
                  <c:v>1.3730549293546859</c:v>
                </c:pt>
                <c:pt idx="2450">
                  <c:v>1.373966700591241</c:v>
                </c:pt>
                <c:pt idx="2451">
                  <c:v>1.3755411115708576</c:v>
                </c:pt>
                <c:pt idx="2452">
                  <c:v>1.3752192367915173</c:v>
                </c:pt>
                <c:pt idx="2453">
                  <c:v>1.3761247689932266</c:v>
                </c:pt>
                <c:pt idx="2454">
                  <c:v>1.3752874167072786</c:v>
                </c:pt>
                <c:pt idx="2455">
                  <c:v>1.3745312606687399</c:v>
                </c:pt>
                <c:pt idx="2456">
                  <c:v>1.3757729150246212</c:v>
                </c:pt>
                <c:pt idx="2457">
                  <c:v>1.3753059630852646</c:v>
                </c:pt>
                <c:pt idx="2458">
                  <c:v>1.3724985246377874</c:v>
                </c:pt>
                <c:pt idx="2459">
                  <c:v>1.3720612528306992</c:v>
                </c:pt>
                <c:pt idx="2460">
                  <c:v>1.3719438344031438</c:v>
                </c:pt>
                <c:pt idx="2461">
                  <c:v>1.3723834323197133</c:v>
                </c:pt>
                <c:pt idx="2462">
                  <c:v>1.3721465532754635</c:v>
                </c:pt>
                <c:pt idx="2463">
                  <c:v>1.3711175087639891</c:v>
                </c:pt>
                <c:pt idx="2464">
                  <c:v>1.3699214144847951</c:v>
                </c:pt>
                <c:pt idx="2465">
                  <c:v>1.3672285715002346</c:v>
                </c:pt>
                <c:pt idx="2466">
                  <c:v>1.3611607687627874</c:v>
                </c:pt>
                <c:pt idx="2467">
                  <c:v>1.3583198375679122</c:v>
                </c:pt>
                <c:pt idx="2468">
                  <c:v>1.3586113626666145</c:v>
                </c:pt>
                <c:pt idx="2469">
                  <c:v>1.3599191081134887</c:v>
                </c:pt>
                <c:pt idx="2470">
                  <c:v>1.3608852193097054</c:v>
                </c:pt>
                <c:pt idx="2471">
                  <c:v>1.3625508779345328</c:v>
                </c:pt>
                <c:pt idx="2472">
                  <c:v>1.3667428026652755</c:v>
                </c:pt>
                <c:pt idx="2473">
                  <c:v>1.3735390584633822</c:v>
                </c:pt>
                <c:pt idx="2474">
                  <c:v>1.3760427788078524</c:v>
                </c:pt>
                <c:pt idx="2475">
                  <c:v>1.3758935993246186</c:v>
                </c:pt>
                <c:pt idx="2476">
                  <c:v>1.3742418709342308</c:v>
                </c:pt>
                <c:pt idx="2477">
                  <c:v>1.3715652094904662</c:v>
                </c:pt>
                <c:pt idx="2478">
                  <c:v>1.3708147842105836</c:v>
                </c:pt>
                <c:pt idx="2479">
                  <c:v>1.3705101513534803</c:v>
                </c:pt>
                <c:pt idx="2480">
                  <c:v>1.3710832163232689</c:v>
                </c:pt>
                <c:pt idx="2481">
                  <c:v>1.3718990209630098</c:v>
                </c:pt>
                <c:pt idx="2482">
                  <c:v>1.3717813124649347</c:v>
                </c:pt>
                <c:pt idx="2483">
                  <c:v>1.374003239635305</c:v>
                </c:pt>
                <c:pt idx="2484">
                  <c:v>1.3757947388898641</c:v>
                </c:pt>
                <c:pt idx="2485">
                  <c:v>1.3778122649470042</c:v>
                </c:pt>
                <c:pt idx="2486">
                  <c:v>1.3789062211797116</c:v>
                </c:pt>
                <c:pt idx="2487">
                  <c:v>1.379387754974603</c:v>
                </c:pt>
                <c:pt idx="2488">
                  <c:v>1.378687309688885</c:v>
                </c:pt>
                <c:pt idx="2489">
                  <c:v>1.379562448449821</c:v>
                </c:pt>
                <c:pt idx="2490">
                  <c:v>1.378504121769303</c:v>
                </c:pt>
                <c:pt idx="2491">
                  <c:v>1.3791465307580706</c:v>
                </c:pt>
                <c:pt idx="2492">
                  <c:v>1.3780251849990146</c:v>
                </c:pt>
                <c:pt idx="2493">
                  <c:v>1.3778716832178479</c:v>
                </c:pt>
                <c:pt idx="2494">
                  <c:v>1.3774536223644118</c:v>
                </c:pt>
                <c:pt idx="2495">
                  <c:v>1.3774999669259795</c:v>
                </c:pt>
                <c:pt idx="2496">
                  <c:v>1.3772706780068611</c:v>
                </c:pt>
                <c:pt idx="2497">
                  <c:v>1.3768775273472709</c:v>
                </c:pt>
                <c:pt idx="2498">
                  <c:v>1.3772712654294585</c:v>
                </c:pt>
                <c:pt idx="2499">
                  <c:v>1.3780030721938314</c:v>
                </c:pt>
                <c:pt idx="2500">
                  <c:v>1.3788670399761667</c:v>
                </c:pt>
                <c:pt idx="2501">
                  <c:v>1.3792509373227626</c:v>
                </c:pt>
                <c:pt idx="2502">
                  <c:v>1.3795653902668843</c:v>
                </c:pt>
                <c:pt idx="2503">
                  <c:v>1.379729982399746</c:v>
                </c:pt>
                <c:pt idx="2504">
                  <c:v>1.3808583248819311</c:v>
                </c:pt>
                <c:pt idx="2505">
                  <c:v>1.3801706673737189</c:v>
                </c:pt>
                <c:pt idx="2506">
                  <c:v>1.3799092738726557</c:v>
                </c:pt>
                <c:pt idx="2507">
                  <c:v>1.3788115510931593</c:v>
                </c:pt>
                <c:pt idx="2508">
                  <c:v>1.3787618228190566</c:v>
                </c:pt>
                <c:pt idx="2509">
                  <c:v>1.3787682357467386</c:v>
                </c:pt>
                <c:pt idx="2510">
                  <c:v>1.3784623244065233</c:v>
                </c:pt>
                <c:pt idx="2511">
                  <c:v>1.3782520249691259</c:v>
                </c:pt>
                <c:pt idx="2512">
                  <c:v>1.3786067120795988</c:v>
                </c:pt>
                <c:pt idx="2513">
                  <c:v>1.3782665015469644</c:v>
                </c:pt>
                <c:pt idx="2514">
                  <c:v>1.3794801488452157</c:v>
                </c:pt>
                <c:pt idx="2515">
                  <c:v>1.3785930332895042</c:v>
                </c:pt>
                <c:pt idx="2516">
                  <c:v>1.3789696274750123</c:v>
                </c:pt>
                <c:pt idx="2517">
                  <c:v>1.3802414585495069</c:v>
                </c:pt>
                <c:pt idx="2518">
                  <c:v>1.3811423530848184</c:v>
                </c:pt>
                <c:pt idx="2519">
                  <c:v>1.3813368266095511</c:v>
                </c:pt>
                <c:pt idx="2520">
                  <c:v>1.3811036234744734</c:v>
                </c:pt>
                <c:pt idx="2521">
                  <c:v>1.3795104252575725</c:v>
                </c:pt>
                <c:pt idx="2522">
                  <c:v>1.3792054107799914</c:v>
                </c:pt>
                <c:pt idx="2523">
                  <c:v>1.3790090154834156</c:v>
                </c:pt>
                <c:pt idx="2524">
                  <c:v>1.3770047554555942</c:v>
                </c:pt>
                <c:pt idx="2525">
                  <c:v>1.3757288107013075</c:v>
                </c:pt>
                <c:pt idx="2526">
                  <c:v>1.3761334887768299</c:v>
                </c:pt>
                <c:pt idx="2527">
                  <c:v>1.3764662749888001</c:v>
                </c:pt>
                <c:pt idx="2528">
                  <c:v>1.3771068997416511</c:v>
                </c:pt>
                <c:pt idx="2529">
                  <c:v>1.3773058694621956</c:v>
                </c:pt>
                <c:pt idx="2530">
                  <c:v>1.3770749935364905</c:v>
                </c:pt>
                <c:pt idx="2531">
                  <c:v>1.3776729258157061</c:v>
                </c:pt>
                <c:pt idx="2532">
                  <c:v>1.377086547395044</c:v>
                </c:pt>
                <c:pt idx="2533">
                  <c:v>1.3764193300646033</c:v>
                </c:pt>
                <c:pt idx="2534">
                  <c:v>1.3751372742379981</c:v>
                </c:pt>
                <c:pt idx="2535">
                  <c:v>1.3743935003896399</c:v>
                </c:pt>
                <c:pt idx="2536">
                  <c:v>1.3738498134473323</c:v>
                </c:pt>
                <c:pt idx="2537">
                  <c:v>1.3729924725375846</c:v>
                </c:pt>
                <c:pt idx="2538">
                  <c:v>1.3727742220932924</c:v>
                </c:pt>
                <c:pt idx="2539">
                  <c:v>1.372960689628774</c:v>
                </c:pt>
                <c:pt idx="2540">
                  <c:v>1.3724663467732425</c:v>
                </c:pt>
                <c:pt idx="2541">
                  <c:v>1.3727264134603876</c:v>
                </c:pt>
                <c:pt idx="2542">
                  <c:v>1.372462552496597</c:v>
                </c:pt>
                <c:pt idx="2543">
                  <c:v>1.3733425162187844</c:v>
                </c:pt>
                <c:pt idx="2544">
                  <c:v>1.3733467752158393</c:v>
                </c:pt>
                <c:pt idx="2545">
                  <c:v>1.3727258140045617</c:v>
                </c:pt>
                <c:pt idx="2546">
                  <c:v>1.3725875359755033</c:v>
                </c:pt>
                <c:pt idx="2547">
                  <c:v>1.3728537426964702</c:v>
                </c:pt>
                <c:pt idx="2548">
                  <c:v>1.3730105329806646</c:v>
                </c:pt>
                <c:pt idx="2549">
                  <c:v>1.3738435361337555</c:v>
                </c:pt>
                <c:pt idx="2550">
                  <c:v>1.3726029673524216</c:v>
                </c:pt>
                <c:pt idx="2551">
                  <c:v>1.3729367102014789</c:v>
                </c:pt>
                <c:pt idx="2552">
                  <c:v>1.3739222387829404</c:v>
                </c:pt>
                <c:pt idx="2553">
                  <c:v>1.3753312190572273</c:v>
                </c:pt>
                <c:pt idx="2554">
                  <c:v>1.3759670492419811</c:v>
                </c:pt>
                <c:pt idx="2555">
                  <c:v>1.3760876305981939</c:v>
                </c:pt>
                <c:pt idx="2556">
                  <c:v>1.3761238411874359</c:v>
                </c:pt>
                <c:pt idx="2557">
                  <c:v>1.3777939820287355</c:v>
                </c:pt>
                <c:pt idx="2558">
                  <c:v>1.3779418131989074</c:v>
                </c:pt>
                <c:pt idx="2559">
                  <c:v>1.3772606035877264</c:v>
                </c:pt>
                <c:pt idx="2560">
                  <c:v>1.3768870851376906</c:v>
                </c:pt>
                <c:pt idx="2561">
                  <c:v>1.3783260302171081</c:v>
                </c:pt>
                <c:pt idx="2562">
                  <c:v>1.3798811747604263</c:v>
                </c:pt>
                <c:pt idx="2563">
                  <c:v>1.3800216137071033</c:v>
                </c:pt>
                <c:pt idx="2564">
                  <c:v>1.3792891456038423</c:v>
                </c:pt>
                <c:pt idx="2565">
                  <c:v>1.380047360379411</c:v>
                </c:pt>
                <c:pt idx="2566">
                  <c:v>1.3816566967596875</c:v>
                </c:pt>
                <c:pt idx="2567">
                  <c:v>1.3816390821799758</c:v>
                </c:pt>
                <c:pt idx="2568">
                  <c:v>1.3800460245655373</c:v>
                </c:pt>
                <c:pt idx="2569">
                  <c:v>1.3783303333447112</c:v>
                </c:pt>
                <c:pt idx="2570">
                  <c:v>1.3780728232966386</c:v>
                </c:pt>
                <c:pt idx="2571">
                  <c:v>1.378663485766026</c:v>
                </c:pt>
                <c:pt idx="2572">
                  <c:v>1.3783086026779279</c:v>
                </c:pt>
                <c:pt idx="2573">
                  <c:v>1.3778727805469835</c:v>
                </c:pt>
                <c:pt idx="2574">
                  <c:v>1.3771079775708208</c:v>
                </c:pt>
                <c:pt idx="2575">
                  <c:v>1.3766266809056285</c:v>
                </c:pt>
                <c:pt idx="2576">
                  <c:v>1.3774644002172678</c:v>
                </c:pt>
                <c:pt idx="2577">
                  <c:v>1.377439867911215</c:v>
                </c:pt>
                <c:pt idx="2578">
                  <c:v>1.3777094890642374</c:v>
                </c:pt>
                <c:pt idx="2579">
                  <c:v>1.3772585016698993</c:v>
                </c:pt>
                <c:pt idx="2580">
                  <c:v>1.3770691649923197</c:v>
                </c:pt>
                <c:pt idx="2581">
                  <c:v>1.3775281688599996</c:v>
                </c:pt>
                <c:pt idx="2582">
                  <c:v>1.378105173637227</c:v>
                </c:pt>
                <c:pt idx="2583">
                  <c:v>1.3783401843692893</c:v>
                </c:pt>
                <c:pt idx="2584">
                  <c:v>1.3793153752547604</c:v>
                </c:pt>
                <c:pt idx="2585">
                  <c:v>1.3793334934022277</c:v>
                </c:pt>
                <c:pt idx="2586">
                  <c:v>1.3799249164299989</c:v>
                </c:pt>
                <c:pt idx="2587">
                  <c:v>1.3789322489470506</c:v>
                </c:pt>
                <c:pt idx="2588">
                  <c:v>1.3791025053222767</c:v>
                </c:pt>
                <c:pt idx="2589">
                  <c:v>1.3790880509018091</c:v>
                </c:pt>
                <c:pt idx="2590">
                  <c:v>1.3796960150656192</c:v>
                </c:pt>
                <c:pt idx="2591">
                  <c:v>1.378659387806128</c:v>
                </c:pt>
                <c:pt idx="2592">
                  <c:v>1.3785066871975722</c:v>
                </c:pt>
                <c:pt idx="2593">
                  <c:v>1.3788907107961583</c:v>
                </c:pt>
                <c:pt idx="2594">
                  <c:v>1.3795970704078788</c:v>
                </c:pt>
                <c:pt idx="2595">
                  <c:v>1.3797100398117579</c:v>
                </c:pt>
                <c:pt idx="2596">
                  <c:v>1.3801213292966286</c:v>
                </c:pt>
                <c:pt idx="2597">
                  <c:v>1.3797743955497856</c:v>
                </c:pt>
                <c:pt idx="2598">
                  <c:v>1.3806626707647214</c:v>
                </c:pt>
                <c:pt idx="2599">
                  <c:v>1.3808660402814381</c:v>
                </c:pt>
                <c:pt idx="2600">
                  <c:v>1.38039600839504</c:v>
                </c:pt>
                <c:pt idx="2601">
                  <c:v>1.3802901007628898</c:v>
                </c:pt>
                <c:pt idx="2602">
                  <c:v>1.3808253827362549</c:v>
                </c:pt>
                <c:pt idx="2603">
                  <c:v>1.3805720397569075</c:v>
                </c:pt>
                <c:pt idx="2604">
                  <c:v>1.3806339161993346</c:v>
                </c:pt>
                <c:pt idx="2605">
                  <c:v>1.3810849882021092</c:v>
                </c:pt>
                <c:pt idx="2606">
                  <c:v>1.3813688717596191</c:v>
                </c:pt>
                <c:pt idx="2607">
                  <c:v>1.3818774112462375</c:v>
                </c:pt>
                <c:pt idx="2608">
                  <c:v>1.3824145373809507</c:v>
                </c:pt>
                <c:pt idx="2609">
                  <c:v>1.3823590368904095</c:v>
                </c:pt>
                <c:pt idx="2610">
                  <c:v>1.3820753579560876</c:v>
                </c:pt>
                <c:pt idx="2611">
                  <c:v>1.3828852382347614</c:v>
                </c:pt>
                <c:pt idx="2612">
                  <c:v>1.382803661187751</c:v>
                </c:pt>
                <c:pt idx="2613">
                  <c:v>1.3825082767878256</c:v>
                </c:pt>
                <c:pt idx="2614">
                  <c:v>1.3833390553944525</c:v>
                </c:pt>
                <c:pt idx="2615">
                  <c:v>1.3830855508755457</c:v>
                </c:pt>
                <c:pt idx="2616">
                  <c:v>1.3823026455814136</c:v>
                </c:pt>
                <c:pt idx="2617">
                  <c:v>1.3824562496414625</c:v>
                </c:pt>
                <c:pt idx="2618">
                  <c:v>1.3821849853134089</c:v>
                </c:pt>
                <c:pt idx="2619">
                  <c:v>1.3826682876242098</c:v>
                </c:pt>
                <c:pt idx="2620">
                  <c:v>1.3826868098775795</c:v>
                </c:pt>
                <c:pt idx="2621">
                  <c:v>1.3819599851601065</c:v>
                </c:pt>
                <c:pt idx="2622">
                  <c:v>1.3833694536313017</c:v>
                </c:pt>
                <c:pt idx="2623">
                  <c:v>1.3848686961565473</c:v>
                </c:pt>
                <c:pt idx="2624">
                  <c:v>1.3853351741356938</c:v>
                </c:pt>
                <c:pt idx="2625">
                  <c:v>1.384202485136393</c:v>
                </c:pt>
                <c:pt idx="2626">
                  <c:v>1.3822877834675158</c:v>
                </c:pt>
                <c:pt idx="2627">
                  <c:v>1.383292904736986</c:v>
                </c:pt>
                <c:pt idx="2628">
                  <c:v>1.383446180673584</c:v>
                </c:pt>
                <c:pt idx="2629">
                  <c:v>1.3823738818572167</c:v>
                </c:pt>
                <c:pt idx="2630">
                  <c:v>1.3820218728875235</c:v>
                </c:pt>
                <c:pt idx="2631">
                  <c:v>1.3824466530768105</c:v>
                </c:pt>
                <c:pt idx="2632">
                  <c:v>1.3826832004221647</c:v>
                </c:pt>
                <c:pt idx="2633">
                  <c:v>1.383758457412646</c:v>
                </c:pt>
                <c:pt idx="2634">
                  <c:v>1.3827449856845653</c:v>
                </c:pt>
                <c:pt idx="2635">
                  <c:v>1.3823841081394872</c:v>
                </c:pt>
                <c:pt idx="2636">
                  <c:v>1.3823719489994186</c:v>
                </c:pt>
                <c:pt idx="2637">
                  <c:v>1.3822599828347681</c:v>
                </c:pt>
                <c:pt idx="2638">
                  <c:v>1.3821988519170745</c:v>
                </c:pt>
                <c:pt idx="2639">
                  <c:v>1.3827014515430669</c:v>
                </c:pt>
                <c:pt idx="2640">
                  <c:v>1.3830879299817203</c:v>
                </c:pt>
                <c:pt idx="2641">
                  <c:v>1.3837175694236297</c:v>
                </c:pt>
                <c:pt idx="2642">
                  <c:v>1.3843849046080574</c:v>
                </c:pt>
                <c:pt idx="2643">
                  <c:v>1.3845143631856653</c:v>
                </c:pt>
                <c:pt idx="2644">
                  <c:v>1.3846291992028834</c:v>
                </c:pt>
                <c:pt idx="2645">
                  <c:v>1.3842695437808181</c:v>
                </c:pt>
                <c:pt idx="2646">
                  <c:v>1.3847018402559763</c:v>
                </c:pt>
                <c:pt idx="2647">
                  <c:v>1.3853937355923811</c:v>
                </c:pt>
                <c:pt idx="2648">
                  <c:v>1.3853558039267782</c:v>
                </c:pt>
                <c:pt idx="2649">
                  <c:v>1.3858818428879576</c:v>
                </c:pt>
                <c:pt idx="2650">
                  <c:v>1.3866055256038425</c:v>
                </c:pt>
                <c:pt idx="2651">
                  <c:v>1.3868440354627136</c:v>
                </c:pt>
                <c:pt idx="2652">
                  <c:v>1.3873412105984928</c:v>
                </c:pt>
                <c:pt idx="2653">
                  <c:v>1.3879914116051677</c:v>
                </c:pt>
                <c:pt idx="2654">
                  <c:v>1.3866315155531641</c:v>
                </c:pt>
                <c:pt idx="2655">
                  <c:v>1.3864738149512135</c:v>
                </c:pt>
                <c:pt idx="2656">
                  <c:v>1.3864431492604974</c:v>
                </c:pt>
                <c:pt idx="2657">
                  <c:v>1.3859825612995531</c:v>
                </c:pt>
                <c:pt idx="2658">
                  <c:v>1.38670887812342</c:v>
                </c:pt>
                <c:pt idx="2659">
                  <c:v>1.3858515456557836</c:v>
                </c:pt>
                <c:pt idx="2660">
                  <c:v>1.3852117854067383</c:v>
                </c:pt>
                <c:pt idx="2661">
                  <c:v>1.3858223164262327</c:v>
                </c:pt>
                <c:pt idx="2662">
                  <c:v>1.3858634671411545</c:v>
                </c:pt>
                <c:pt idx="2663">
                  <c:v>1.3852677212832858</c:v>
                </c:pt>
                <c:pt idx="2664">
                  <c:v>1.3859681315696193</c:v>
                </c:pt>
                <c:pt idx="2665">
                  <c:v>1.3854103122079311</c:v>
                </c:pt>
                <c:pt idx="2666">
                  <c:v>1.386230618532494</c:v>
                </c:pt>
                <c:pt idx="2667">
                  <c:v>1.3860340146220724</c:v>
                </c:pt>
                <c:pt idx="2668">
                  <c:v>1.3858274688698702</c:v>
                </c:pt>
                <c:pt idx="2669">
                  <c:v>1.3862914832169613</c:v>
                </c:pt>
                <c:pt idx="2670">
                  <c:v>1.386585173079411</c:v>
                </c:pt>
                <c:pt idx="2671">
                  <c:v>1.3868667360041032</c:v>
                </c:pt>
                <c:pt idx="2672">
                  <c:v>1.3870320705085626</c:v>
                </c:pt>
                <c:pt idx="2673">
                  <c:v>1.3871568148049398</c:v>
                </c:pt>
                <c:pt idx="2674">
                  <c:v>1.387221421805187</c:v>
                </c:pt>
                <c:pt idx="2675">
                  <c:v>1.3877596842965871</c:v>
                </c:pt>
                <c:pt idx="2676">
                  <c:v>1.3876289741092191</c:v>
                </c:pt>
                <c:pt idx="2677">
                  <c:v>1.3876752656267615</c:v>
                </c:pt>
                <c:pt idx="2678">
                  <c:v>1.3876720471151616</c:v>
                </c:pt>
                <c:pt idx="2679">
                  <c:v>1.3871693783094305</c:v>
                </c:pt>
                <c:pt idx="2680">
                  <c:v>1.387048437490165</c:v>
                </c:pt>
                <c:pt idx="2681">
                  <c:v>1.3868335023433109</c:v>
                </c:pt>
                <c:pt idx="2682">
                  <c:v>1.3861197932856946</c:v>
                </c:pt>
                <c:pt idx="2683">
                  <c:v>1.3865278631826337</c:v>
                </c:pt>
                <c:pt idx="2684">
                  <c:v>1.3872064970173688</c:v>
                </c:pt>
                <c:pt idx="2685">
                  <c:v>1.386308247967484</c:v>
                </c:pt>
                <c:pt idx="2686">
                  <c:v>1.3866689114109205</c:v>
                </c:pt>
                <c:pt idx="2687">
                  <c:v>1.3870575299321311</c:v>
                </c:pt>
                <c:pt idx="2688">
                  <c:v>1.3873907643445682</c:v>
                </c:pt>
                <c:pt idx="2689">
                  <c:v>1.3873482272426951</c:v>
                </c:pt>
                <c:pt idx="2690">
                  <c:v>1.3866289309533266</c:v>
                </c:pt>
                <c:pt idx="2691">
                  <c:v>1.3870068704259828</c:v>
                </c:pt>
                <c:pt idx="2692">
                  <c:v>1.3866545029821842</c:v>
                </c:pt>
                <c:pt idx="2693">
                  <c:v>1.3864856464988662</c:v>
                </c:pt>
                <c:pt idx="2694">
                  <c:v>1.386814466573558</c:v>
                </c:pt>
                <c:pt idx="2695">
                  <c:v>1.3873601456406017</c:v>
                </c:pt>
                <c:pt idx="2696">
                  <c:v>1.3883190305397692</c:v>
                </c:pt>
                <c:pt idx="2697">
                  <c:v>1.3892887927862745</c:v>
                </c:pt>
                <c:pt idx="2698">
                  <c:v>1.3881795528061869</c:v>
                </c:pt>
                <c:pt idx="2699">
                  <c:v>1.3891732344640157</c:v>
                </c:pt>
                <c:pt idx="2700">
                  <c:v>1.3902059851985904</c:v>
                </c:pt>
                <c:pt idx="2701">
                  <c:v>1.3893538907104468</c:v>
                </c:pt>
                <c:pt idx="2702">
                  <c:v>1.3892876402647001</c:v>
                </c:pt>
                <c:pt idx="2703">
                  <c:v>1.3894773701110663</c:v>
                </c:pt>
                <c:pt idx="2704">
                  <c:v>1.3885344464269131</c:v>
                </c:pt>
                <c:pt idx="2705">
                  <c:v>1.3890280246511979</c:v>
                </c:pt>
                <c:pt idx="2706">
                  <c:v>1.3889939735103796</c:v>
                </c:pt>
                <c:pt idx="2707">
                  <c:v>1.3884696335696354</c:v>
                </c:pt>
                <c:pt idx="2708">
                  <c:v>1.3892350937375608</c:v>
                </c:pt>
                <c:pt idx="2709">
                  <c:v>1.3891154497040965</c:v>
                </c:pt>
                <c:pt idx="2710">
                  <c:v>1.3881365971348554</c:v>
                </c:pt>
                <c:pt idx="2711">
                  <c:v>1.388856016810792</c:v>
                </c:pt>
                <c:pt idx="2712">
                  <c:v>1.3888339601412814</c:v>
                </c:pt>
                <c:pt idx="2713">
                  <c:v>1.3883094115092145</c:v>
                </c:pt>
                <c:pt idx="2714">
                  <c:v>1.3878917680748091</c:v>
                </c:pt>
                <c:pt idx="2715">
                  <c:v>1.3879446847831216</c:v>
                </c:pt>
                <c:pt idx="2716">
                  <c:v>1.3877377088033787</c:v>
                </c:pt>
                <c:pt idx="2717">
                  <c:v>1.3882360734978838</c:v>
                </c:pt>
                <c:pt idx="2718">
                  <c:v>1.3892211799607508</c:v>
                </c:pt>
                <c:pt idx="2719">
                  <c:v>1.3893640724569938</c:v>
                </c:pt>
                <c:pt idx="2720">
                  <c:v>1.3910011078312505</c:v>
                </c:pt>
                <c:pt idx="2721">
                  <c:v>1.3913676699252679</c:v>
                </c:pt>
                <c:pt idx="2722">
                  <c:v>1.3917690051854898</c:v>
                </c:pt>
                <c:pt idx="2723">
                  <c:v>1.3918797304682473</c:v>
                </c:pt>
                <c:pt idx="2724">
                  <c:v>1.3923192955941199</c:v>
                </c:pt>
                <c:pt idx="2725">
                  <c:v>1.3922206500833372</c:v>
                </c:pt>
                <c:pt idx="2726">
                  <c:v>1.3939198778391559</c:v>
                </c:pt>
                <c:pt idx="2727">
                  <c:v>1.392415542403358</c:v>
                </c:pt>
                <c:pt idx="2728">
                  <c:v>1.3918732941753036</c:v>
                </c:pt>
                <c:pt idx="2729">
                  <c:v>1.3909765632686848</c:v>
                </c:pt>
                <c:pt idx="2730">
                  <c:v>1.3911336074755367</c:v>
                </c:pt>
                <c:pt idx="2731">
                  <c:v>1.3908523114167439</c:v>
                </c:pt>
                <c:pt idx="2732">
                  <c:v>1.3893996823645962</c:v>
                </c:pt>
                <c:pt idx="2733">
                  <c:v>1.3880136255360596</c:v>
                </c:pt>
                <c:pt idx="2734">
                  <c:v>1.3891465015217273</c:v>
                </c:pt>
                <c:pt idx="2735">
                  <c:v>1.3896833974461784</c:v>
                </c:pt>
                <c:pt idx="2736">
                  <c:v>1.3905497565287277</c:v>
                </c:pt>
                <c:pt idx="2737">
                  <c:v>1.3908297459272549</c:v>
                </c:pt>
                <c:pt idx="2738">
                  <c:v>1.3911422704276675</c:v>
                </c:pt>
                <c:pt idx="2739">
                  <c:v>1.3926888196514373</c:v>
                </c:pt>
                <c:pt idx="2740">
                  <c:v>1.3918955772340971</c:v>
                </c:pt>
                <c:pt idx="2741">
                  <c:v>1.3920436553858211</c:v>
                </c:pt>
                <c:pt idx="2742">
                  <c:v>1.3921992692412262</c:v>
                </c:pt>
                <c:pt idx="2743">
                  <c:v>1.3930875550665045</c:v>
                </c:pt>
                <c:pt idx="2744">
                  <c:v>1.3925997077206171</c:v>
                </c:pt>
                <c:pt idx="2745">
                  <c:v>1.3933192925663775</c:v>
                </c:pt>
                <c:pt idx="2746">
                  <c:v>1.3932835828495753</c:v>
                </c:pt>
                <c:pt idx="2747">
                  <c:v>1.3936840623554332</c:v>
                </c:pt>
                <c:pt idx="2748">
                  <c:v>1.3926115700511545</c:v>
                </c:pt>
                <c:pt idx="2749">
                  <c:v>1.3932413680164566</c:v>
                </c:pt>
                <c:pt idx="2750">
                  <c:v>1.3924436313748054</c:v>
                </c:pt>
                <c:pt idx="2751">
                  <c:v>1.3929216620781675</c:v>
                </c:pt>
                <c:pt idx="2752">
                  <c:v>1.3926413979070822</c:v>
                </c:pt>
                <c:pt idx="2753">
                  <c:v>1.3921553968293703</c:v>
                </c:pt>
                <c:pt idx="2754">
                  <c:v>1.3920738501413179</c:v>
                </c:pt>
                <c:pt idx="2755">
                  <c:v>1.3931242187671982</c:v>
                </c:pt>
                <c:pt idx="2756">
                  <c:v>1.3929235154948985</c:v>
                </c:pt>
                <c:pt idx="2757">
                  <c:v>1.3920436661914883</c:v>
                </c:pt>
                <c:pt idx="2758">
                  <c:v>1.3930083061018126</c:v>
                </c:pt>
                <c:pt idx="2759">
                  <c:v>1.3929162238811958</c:v>
                </c:pt>
                <c:pt idx="2760">
                  <c:v>1.3921813313106053</c:v>
                </c:pt>
                <c:pt idx="2761">
                  <c:v>1.3929595860732675</c:v>
                </c:pt>
                <c:pt idx="2762">
                  <c:v>1.392839017009436</c:v>
                </c:pt>
                <c:pt idx="2763">
                  <c:v>1.392040193428338</c:v>
                </c:pt>
                <c:pt idx="2764">
                  <c:v>1.3928629903271283</c:v>
                </c:pt>
                <c:pt idx="2765">
                  <c:v>1.3925679875851358</c:v>
                </c:pt>
                <c:pt idx="2766">
                  <c:v>1.3929814072734654</c:v>
                </c:pt>
                <c:pt idx="2767">
                  <c:v>1.3928076940705647</c:v>
                </c:pt>
                <c:pt idx="2768">
                  <c:v>1.3929493060472145</c:v>
                </c:pt>
                <c:pt idx="2769">
                  <c:v>1.3935810910535014</c:v>
                </c:pt>
                <c:pt idx="2770">
                  <c:v>1.3944928826856595</c:v>
                </c:pt>
                <c:pt idx="2771">
                  <c:v>1.394152019894074</c:v>
                </c:pt>
                <c:pt idx="2772">
                  <c:v>1.3933470097533969</c:v>
                </c:pt>
                <c:pt idx="2773">
                  <c:v>1.3934004908657425</c:v>
                </c:pt>
                <c:pt idx="2774">
                  <c:v>1.3950133433763854</c:v>
                </c:pt>
                <c:pt idx="2775">
                  <c:v>1.3943650646841805</c:v>
                </c:pt>
                <c:pt idx="2776">
                  <c:v>1.3931218527295168</c:v>
                </c:pt>
                <c:pt idx="2777">
                  <c:v>1.393385775773103</c:v>
                </c:pt>
                <c:pt idx="2778">
                  <c:v>1.3932630097855738</c:v>
                </c:pt>
                <c:pt idx="2779">
                  <c:v>1.3937158115950321</c:v>
                </c:pt>
                <c:pt idx="2780">
                  <c:v>1.3933208324202138</c:v>
                </c:pt>
                <c:pt idx="2781">
                  <c:v>1.3918811980095269</c:v>
                </c:pt>
                <c:pt idx="2782">
                  <c:v>1.3925346951369162</c:v>
                </c:pt>
                <c:pt idx="2783">
                  <c:v>1.3938834654695094</c:v>
                </c:pt>
                <c:pt idx="2784">
                  <c:v>1.3932593470654859</c:v>
                </c:pt>
                <c:pt idx="2785">
                  <c:v>1.3938209507943093</c:v>
                </c:pt>
                <c:pt idx="2786">
                  <c:v>1.3938016002621954</c:v>
                </c:pt>
                <c:pt idx="2787">
                  <c:v>1.394091956477135</c:v>
                </c:pt>
                <c:pt idx="2788">
                  <c:v>1.3946880352795854</c:v>
                </c:pt>
                <c:pt idx="2789">
                  <c:v>1.3949418106415765</c:v>
                </c:pt>
                <c:pt idx="2790">
                  <c:v>1.3942041585085305</c:v>
                </c:pt>
                <c:pt idx="2791">
                  <c:v>1.3941559121971159</c:v>
                </c:pt>
                <c:pt idx="2792">
                  <c:v>1.3945413767020092</c:v>
                </c:pt>
                <c:pt idx="2793">
                  <c:v>1.3949871684097011</c:v>
                </c:pt>
                <c:pt idx="2794">
                  <c:v>1.3957123351940175</c:v>
                </c:pt>
                <c:pt idx="2795">
                  <c:v>1.3953649127807304</c:v>
                </c:pt>
                <c:pt idx="2796">
                  <c:v>1.3949750532278249</c:v>
                </c:pt>
                <c:pt idx="2797">
                  <c:v>1.3949478145441563</c:v>
                </c:pt>
                <c:pt idx="2798">
                  <c:v>1.3955024787245129</c:v>
                </c:pt>
                <c:pt idx="2799">
                  <c:v>1.395167493303193</c:v>
                </c:pt>
                <c:pt idx="2800">
                  <c:v>1.3951636421144467</c:v>
                </c:pt>
                <c:pt idx="2801">
                  <c:v>1.3944477943372022</c:v>
                </c:pt>
                <c:pt idx="2802">
                  <c:v>1.3960570197483797</c:v>
                </c:pt>
                <c:pt idx="2803">
                  <c:v>1.3956001725621359</c:v>
                </c:pt>
                <c:pt idx="2804">
                  <c:v>1.3950709464709121</c:v>
                </c:pt>
                <c:pt idx="2805">
                  <c:v>1.3951035846279249</c:v>
                </c:pt>
                <c:pt idx="2806">
                  <c:v>1.3944070111098585</c:v>
                </c:pt>
                <c:pt idx="2807">
                  <c:v>1.3944975074760815</c:v>
                </c:pt>
                <c:pt idx="2808">
                  <c:v>1.3941852249342956</c:v>
                </c:pt>
                <c:pt idx="2809">
                  <c:v>1.3926740438100143</c:v>
                </c:pt>
                <c:pt idx="2810">
                  <c:v>1.3934938463341913</c:v>
                </c:pt>
                <c:pt idx="2811">
                  <c:v>1.3942739056765046</c:v>
                </c:pt>
                <c:pt idx="2812">
                  <c:v>1.3939938037466029</c:v>
                </c:pt>
                <c:pt idx="2813">
                  <c:v>1.39505583658129</c:v>
                </c:pt>
                <c:pt idx="2814">
                  <c:v>1.3947958499215303</c:v>
                </c:pt>
                <c:pt idx="2815">
                  <c:v>1.3955407308913548</c:v>
                </c:pt>
                <c:pt idx="2816">
                  <c:v>1.3965155830702611</c:v>
                </c:pt>
                <c:pt idx="2817">
                  <c:v>1.3960027904222545</c:v>
                </c:pt>
                <c:pt idx="2818">
                  <c:v>1.396949105463037</c:v>
                </c:pt>
                <c:pt idx="2819">
                  <c:v>1.3975961148756764</c:v>
                </c:pt>
                <c:pt idx="2820">
                  <c:v>1.3963977730610326</c:v>
                </c:pt>
                <c:pt idx="2821">
                  <c:v>1.3968234691191963</c:v>
                </c:pt>
                <c:pt idx="2822">
                  <c:v>1.3958533852045192</c:v>
                </c:pt>
                <c:pt idx="2823">
                  <c:v>1.3949600441045742</c:v>
                </c:pt>
                <c:pt idx="2824">
                  <c:v>1.3955418997646538</c:v>
                </c:pt>
                <c:pt idx="2825">
                  <c:v>1.394461768056134</c:v>
                </c:pt>
                <c:pt idx="2826">
                  <c:v>1.3943122875442222</c:v>
                </c:pt>
                <c:pt idx="2827">
                  <c:v>1.3956064684417342</c:v>
                </c:pt>
                <c:pt idx="2828">
                  <c:v>1.3947777542677449</c:v>
                </c:pt>
                <c:pt idx="2829">
                  <c:v>1.3949094370717769</c:v>
                </c:pt>
                <c:pt idx="2830">
                  <c:v>1.3952507998511154</c:v>
                </c:pt>
                <c:pt idx="2831">
                  <c:v>1.3954132817670166</c:v>
                </c:pt>
                <c:pt idx="2832">
                  <c:v>1.3941819606308228</c:v>
                </c:pt>
                <c:pt idx="2833">
                  <c:v>1.394185636228221</c:v>
                </c:pt>
                <c:pt idx="2834">
                  <c:v>1.3944956375992497</c:v>
                </c:pt>
                <c:pt idx="2835">
                  <c:v>1.3949912130959639</c:v>
                </c:pt>
                <c:pt idx="2836">
                  <c:v>1.3953150970407475</c:v>
                </c:pt>
                <c:pt idx="2837">
                  <c:v>1.3952066745054901</c:v>
                </c:pt>
                <c:pt idx="2838">
                  <c:v>1.3957612534441253</c:v>
                </c:pt>
                <c:pt idx="2839">
                  <c:v>1.397864462800662</c:v>
                </c:pt>
                <c:pt idx="2840">
                  <c:v>1.3982507611332664</c:v>
                </c:pt>
                <c:pt idx="2841">
                  <c:v>1.398084542182783</c:v>
                </c:pt>
                <c:pt idx="2842">
                  <c:v>1.3978760483223256</c:v>
                </c:pt>
                <c:pt idx="2843">
                  <c:v>1.3979550327512356</c:v>
                </c:pt>
                <c:pt idx="2844">
                  <c:v>1.398344175892587</c:v>
                </c:pt>
                <c:pt idx="2845">
                  <c:v>1.3976551753163886</c:v>
                </c:pt>
                <c:pt idx="2846">
                  <c:v>1.3973295344253664</c:v>
                </c:pt>
                <c:pt idx="2847">
                  <c:v>1.396688104846399</c:v>
                </c:pt>
                <c:pt idx="2848">
                  <c:v>1.3976229735923147</c:v>
                </c:pt>
                <c:pt idx="2849">
                  <c:v>1.3988753697855967</c:v>
                </c:pt>
                <c:pt idx="2850">
                  <c:v>1.398758790634034</c:v>
                </c:pt>
                <c:pt idx="2851">
                  <c:v>1.4000587603009724</c:v>
                </c:pt>
                <c:pt idx="2852">
                  <c:v>1.4012354154320283</c:v>
                </c:pt>
                <c:pt idx="2853">
                  <c:v>1.4015939282355629</c:v>
                </c:pt>
                <c:pt idx="2854">
                  <c:v>1.4038443138248546</c:v>
                </c:pt>
                <c:pt idx="2855">
                  <c:v>1.4027760073969719</c:v>
                </c:pt>
                <c:pt idx="2856">
                  <c:v>1.4036016924621955</c:v>
                </c:pt>
                <c:pt idx="2857">
                  <c:v>1.403937003714719</c:v>
                </c:pt>
                <c:pt idx="2858">
                  <c:v>1.4034833975960603</c:v>
                </c:pt>
                <c:pt idx="2859">
                  <c:v>1.4023794643462868</c:v>
                </c:pt>
                <c:pt idx="2860">
                  <c:v>1.4021539459986274</c:v>
                </c:pt>
                <c:pt idx="2861">
                  <c:v>1.4003901382756099</c:v>
                </c:pt>
                <c:pt idx="2862">
                  <c:v>1.4011191085583292</c:v>
                </c:pt>
                <c:pt idx="2863">
                  <c:v>1.4000893387843136</c:v>
                </c:pt>
                <c:pt idx="2864">
                  <c:v>1.3998986092689176</c:v>
                </c:pt>
                <c:pt idx="2865">
                  <c:v>1.4007854173574954</c:v>
                </c:pt>
                <c:pt idx="2866">
                  <c:v>1.4010503555194642</c:v>
                </c:pt>
                <c:pt idx="2867">
                  <c:v>1.4010570849221793</c:v>
                </c:pt>
                <c:pt idx="2868">
                  <c:v>1.4010707557294282</c:v>
                </c:pt>
                <c:pt idx="2869">
                  <c:v>1.4007177710402321</c:v>
                </c:pt>
                <c:pt idx="2870">
                  <c:v>1.4004068899781481</c:v>
                </c:pt>
                <c:pt idx="2871">
                  <c:v>1.4004311238796174</c:v>
                </c:pt>
                <c:pt idx="2872">
                  <c:v>1.398923278016446</c:v>
                </c:pt>
                <c:pt idx="2873">
                  <c:v>1.3993768846895933</c:v>
                </c:pt>
                <c:pt idx="2874">
                  <c:v>1.3996623198732023</c:v>
                </c:pt>
                <c:pt idx="2875">
                  <c:v>1.4002031524924965</c:v>
                </c:pt>
                <c:pt idx="2876">
                  <c:v>1.4000832811726924</c:v>
                </c:pt>
                <c:pt idx="2877">
                  <c:v>1.4000596024062304</c:v>
                </c:pt>
                <c:pt idx="2878">
                  <c:v>1.4004191930531973</c:v>
                </c:pt>
                <c:pt idx="2879">
                  <c:v>1.4007061587551475</c:v>
                </c:pt>
                <c:pt idx="2880">
                  <c:v>1.3999226686390398</c:v>
                </c:pt>
                <c:pt idx="2881">
                  <c:v>1.4004424802334865</c:v>
                </c:pt>
                <c:pt idx="2882">
                  <c:v>1.4008127323988648</c:v>
                </c:pt>
                <c:pt idx="2883">
                  <c:v>1.4007016471445155</c:v>
                </c:pt>
                <c:pt idx="2884">
                  <c:v>1.4013903007149884</c:v>
                </c:pt>
                <c:pt idx="2885">
                  <c:v>1.4020477023002578</c:v>
                </c:pt>
                <c:pt idx="2886">
                  <c:v>1.4019801977620607</c:v>
                </c:pt>
                <c:pt idx="2887">
                  <c:v>1.4023422108069625</c:v>
                </c:pt>
                <c:pt idx="2888">
                  <c:v>1.4012469953677797</c:v>
                </c:pt>
                <c:pt idx="2889">
                  <c:v>1.4004685084770851</c:v>
                </c:pt>
                <c:pt idx="2890">
                  <c:v>1.4002967052184008</c:v>
                </c:pt>
                <c:pt idx="2891">
                  <c:v>1.3994516074330303</c:v>
                </c:pt>
                <c:pt idx="2892">
                  <c:v>1.398403809957711</c:v>
                </c:pt>
                <c:pt idx="2893">
                  <c:v>1.3983459673774266</c:v>
                </c:pt>
                <c:pt idx="2894">
                  <c:v>1.3979896539544292</c:v>
                </c:pt>
                <c:pt idx="2895">
                  <c:v>1.3988368821396409</c:v>
                </c:pt>
                <c:pt idx="2896">
                  <c:v>1.3987607010861116</c:v>
                </c:pt>
                <c:pt idx="2897">
                  <c:v>1.3998052976660387</c:v>
                </c:pt>
                <c:pt idx="2898">
                  <c:v>1.4000922634531998</c:v>
                </c:pt>
                <c:pt idx="2899">
                  <c:v>1.4020425587951668</c:v>
                </c:pt>
                <c:pt idx="2900">
                  <c:v>1.4021389354692082</c:v>
                </c:pt>
                <c:pt idx="2901">
                  <c:v>1.4027202213838994</c:v>
                </c:pt>
                <c:pt idx="2902">
                  <c:v>1.4030195754770673</c:v>
                </c:pt>
                <c:pt idx="2903">
                  <c:v>1.403187746232669</c:v>
                </c:pt>
                <c:pt idx="2904">
                  <c:v>1.4026626002559712</c:v>
                </c:pt>
                <c:pt idx="2905">
                  <c:v>1.4034006975974249</c:v>
                </c:pt>
                <c:pt idx="2906">
                  <c:v>1.4035665513346183</c:v>
                </c:pt>
                <c:pt idx="2907">
                  <c:v>1.404147953832739</c:v>
                </c:pt>
                <c:pt idx="2908">
                  <c:v>1.4044559122939886</c:v>
                </c:pt>
                <c:pt idx="2909">
                  <c:v>1.4046082377722298</c:v>
                </c:pt>
                <c:pt idx="2910">
                  <c:v>1.4056814859502986</c:v>
                </c:pt>
                <c:pt idx="2911">
                  <c:v>1.4048360284808183</c:v>
                </c:pt>
                <c:pt idx="2912">
                  <c:v>1.4042731272799063</c:v>
                </c:pt>
                <c:pt idx="2913">
                  <c:v>1.4040113884409398</c:v>
                </c:pt>
                <c:pt idx="2914">
                  <c:v>1.4048943244245435</c:v>
                </c:pt>
                <c:pt idx="2915">
                  <c:v>1.404914496325375</c:v>
                </c:pt>
                <c:pt idx="2916">
                  <c:v>1.4048579401441379</c:v>
                </c:pt>
                <c:pt idx="2917">
                  <c:v>1.404611276275689</c:v>
                </c:pt>
                <c:pt idx="2918">
                  <c:v>1.4059305639724251</c:v>
                </c:pt>
                <c:pt idx="2919">
                  <c:v>1.4059545431491316</c:v>
                </c:pt>
                <c:pt idx="2920">
                  <c:v>1.4050601752474865</c:v>
                </c:pt>
                <c:pt idx="2921">
                  <c:v>1.4041811313118699</c:v>
                </c:pt>
                <c:pt idx="2922">
                  <c:v>1.4044680887178937</c:v>
                </c:pt>
                <c:pt idx="2923">
                  <c:v>1.404745762519626</c:v>
                </c:pt>
                <c:pt idx="2924">
                  <c:v>1.4045528405191174</c:v>
                </c:pt>
                <c:pt idx="2925">
                  <c:v>1.4042799524186294</c:v>
                </c:pt>
                <c:pt idx="2926">
                  <c:v>1.4045741918063521</c:v>
                </c:pt>
                <c:pt idx="2927">
                  <c:v>1.4056046242650138</c:v>
                </c:pt>
                <c:pt idx="2928">
                  <c:v>1.4058319046292287</c:v>
                </c:pt>
                <c:pt idx="2929">
                  <c:v>1.4056633912480172</c:v>
                </c:pt>
                <c:pt idx="2930">
                  <c:v>1.4055366418939117</c:v>
                </c:pt>
                <c:pt idx="2931">
                  <c:v>1.4058777480864466</c:v>
                </c:pt>
                <c:pt idx="2932">
                  <c:v>1.407520635056748</c:v>
                </c:pt>
                <c:pt idx="2933">
                  <c:v>1.4074072578424723</c:v>
                </c:pt>
                <c:pt idx="2934">
                  <c:v>1.4071573294646522</c:v>
                </c:pt>
                <c:pt idx="2935">
                  <c:v>1.4073326341567605</c:v>
                </c:pt>
                <c:pt idx="2936">
                  <c:v>1.4067894358211768</c:v>
                </c:pt>
                <c:pt idx="2937">
                  <c:v>1.4067606371530716</c:v>
                </c:pt>
                <c:pt idx="2938">
                  <c:v>1.4066439010969449</c:v>
                </c:pt>
                <c:pt idx="2939">
                  <c:v>1.4058023379840587</c:v>
                </c:pt>
                <c:pt idx="2940">
                  <c:v>1.4062453989259638</c:v>
                </c:pt>
                <c:pt idx="2941">
                  <c:v>1.4057800672970342</c:v>
                </c:pt>
                <c:pt idx="2942">
                  <c:v>1.4057982001961065</c:v>
                </c:pt>
              </c:numCache>
            </c:numRef>
          </c:yVal>
          <c:smooth val="1"/>
          <c:extLst>
            <c:ext xmlns:c16="http://schemas.microsoft.com/office/drawing/2014/chart" uri="{C3380CC4-5D6E-409C-BE32-E72D297353CC}">
              <c16:uniqueId val="{00000001-A2E0-4643-ADDE-339483EE158C}"/>
            </c:ext>
          </c:extLst>
        </c:ser>
        <c:ser>
          <c:idx val="2"/>
          <c:order val="2"/>
          <c:tx>
            <c:v>2nd Layer</c:v>
          </c:tx>
          <c:spPr>
            <a:ln w="19050" cap="rnd">
              <a:solidFill>
                <a:srgbClr val="00B05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numCache>
            </c:numRef>
          </c:xVal>
          <c:yVal>
            <c:numRef>
              <c:f>'Data from Heating Test'!$O$34:$O$3000</c:f>
              <c:numCache>
                <c:formatCode>0.000</c:formatCode>
                <c:ptCount val="2967"/>
                <c:pt idx="0">
                  <c:v>0.99739977466411112</c:v>
                </c:pt>
                <c:pt idx="1">
                  <c:v>1.016381093139346</c:v>
                </c:pt>
                <c:pt idx="2">
                  <c:v>1.0475228689047624</c:v>
                </c:pt>
                <c:pt idx="3">
                  <c:v>1.0776749685940872</c:v>
                </c:pt>
                <c:pt idx="4">
                  <c:v>1.1068615919143183</c:v>
                </c:pt>
                <c:pt idx="5">
                  <c:v>1.1394130182986051</c:v>
                </c:pt>
                <c:pt idx="6">
                  <c:v>1.1727764490055583</c:v>
                </c:pt>
                <c:pt idx="7">
                  <c:v>1.2056970755845775</c:v>
                </c:pt>
                <c:pt idx="8">
                  <c:v>1.2469211351014642</c:v>
                </c:pt>
                <c:pt idx="9">
                  <c:v>1.2760155624128224</c:v>
                </c:pt>
                <c:pt idx="10">
                  <c:v>1.3051624015833474</c:v>
                </c:pt>
                <c:pt idx="11">
                  <c:v>1.3340458477293389</c:v>
                </c:pt>
                <c:pt idx="12">
                  <c:v>1.3608816663305301</c:v>
                </c:pt>
                <c:pt idx="13">
                  <c:v>1.384984279130355</c:v>
                </c:pt>
                <c:pt idx="14">
                  <c:v>1.4057087568724482</c:v>
                </c:pt>
                <c:pt idx="15">
                  <c:v>1.4278944306369179</c:v>
                </c:pt>
                <c:pt idx="16">
                  <c:v>1.4517215541332205</c:v>
                </c:pt>
                <c:pt idx="17">
                  <c:v>1.4744934100511207</c:v>
                </c:pt>
                <c:pt idx="18">
                  <c:v>1.4957657721959505</c:v>
                </c:pt>
                <c:pt idx="19">
                  <c:v>1.5139827262752359</c:v>
                </c:pt>
                <c:pt idx="20">
                  <c:v>1.5324153398337181</c:v>
                </c:pt>
                <c:pt idx="21">
                  <c:v>1.5533107998808233</c:v>
                </c:pt>
                <c:pt idx="22">
                  <c:v>1.5729851469449863</c:v>
                </c:pt>
                <c:pt idx="23">
                  <c:v>1.5882311287884434</c:v>
                </c:pt>
                <c:pt idx="24">
                  <c:v>1.6028395924482866</c:v>
                </c:pt>
                <c:pt idx="25">
                  <c:v>1.6169093822909733</c:v>
                </c:pt>
                <c:pt idx="26">
                  <c:v>1.6334725657368487</c:v>
                </c:pt>
                <c:pt idx="27">
                  <c:v>1.6512278779555101</c:v>
                </c:pt>
                <c:pt idx="28">
                  <c:v>1.6648718631920487</c:v>
                </c:pt>
                <c:pt idx="29">
                  <c:v>1.6798062212546321</c:v>
                </c:pt>
                <c:pt idx="30">
                  <c:v>1.6967708318273071</c:v>
                </c:pt>
                <c:pt idx="31">
                  <c:v>1.7115248292288414</c:v>
                </c:pt>
                <c:pt idx="32">
                  <c:v>1.7243391743064798</c:v>
                </c:pt>
                <c:pt idx="33">
                  <c:v>1.7368031410083593</c:v>
                </c:pt>
                <c:pt idx="34">
                  <c:v>1.7460634282419549</c:v>
                </c:pt>
                <c:pt idx="35">
                  <c:v>1.7574930642980517</c:v>
                </c:pt>
                <c:pt idx="36">
                  <c:v>1.7691579480224828</c:v>
                </c:pt>
                <c:pt idx="37">
                  <c:v>1.7775350968229711</c:v>
                </c:pt>
                <c:pt idx="38">
                  <c:v>1.7851700646440281</c:v>
                </c:pt>
                <c:pt idx="39">
                  <c:v>1.7946472079944085</c:v>
                </c:pt>
                <c:pt idx="40">
                  <c:v>1.8038792114718536</c:v>
                </c:pt>
                <c:pt idx="41">
                  <c:v>1.8134254373067731</c:v>
                </c:pt>
                <c:pt idx="42">
                  <c:v>1.8214814860187716</c:v>
                </c:pt>
                <c:pt idx="43">
                  <c:v>1.8275882519011013</c:v>
                </c:pt>
                <c:pt idx="44">
                  <c:v>1.8367728381539812</c:v>
                </c:pt>
                <c:pt idx="45">
                  <c:v>1.8450094306978815</c:v>
                </c:pt>
                <c:pt idx="46">
                  <c:v>1.854367178833741</c:v>
                </c:pt>
                <c:pt idx="47">
                  <c:v>1.8613650276414024</c:v>
                </c:pt>
                <c:pt idx="48">
                  <c:v>1.8672235562183044</c:v>
                </c:pt>
                <c:pt idx="49">
                  <c:v>1.8730573211328203</c:v>
                </c:pt>
                <c:pt idx="50">
                  <c:v>1.8811357339793697</c:v>
                </c:pt>
                <c:pt idx="51">
                  <c:v>1.888475811234084</c:v>
                </c:pt>
                <c:pt idx="52">
                  <c:v>1.8954366297102678</c:v>
                </c:pt>
                <c:pt idx="53">
                  <c:v>1.9019037168259882</c:v>
                </c:pt>
                <c:pt idx="54">
                  <c:v>1.9078956606581501</c:v>
                </c:pt>
                <c:pt idx="55">
                  <c:v>1.9146694814316152</c:v>
                </c:pt>
                <c:pt idx="56">
                  <c:v>1.9204954312963192</c:v>
                </c:pt>
                <c:pt idx="57">
                  <c:v>1.9247386491611416</c:v>
                </c:pt>
                <c:pt idx="58">
                  <c:v>1.9292063481511545</c:v>
                </c:pt>
                <c:pt idx="59">
                  <c:v>1.9336109325498483</c:v>
                </c:pt>
                <c:pt idx="60">
                  <c:v>1.9362380450685988</c:v>
                </c:pt>
                <c:pt idx="61">
                  <c:v>1.9392899561446557</c:v>
                </c:pt>
                <c:pt idx="62">
                  <c:v>1.9410735904011927</c:v>
                </c:pt>
                <c:pt idx="63">
                  <c:v>1.9452946635386066</c:v>
                </c:pt>
                <c:pt idx="64">
                  <c:v>1.9466643783948314</c:v>
                </c:pt>
                <c:pt idx="65">
                  <c:v>1.9487317521522092</c:v>
                </c:pt>
                <c:pt idx="66">
                  <c:v>1.9487413653919996</c:v>
                </c:pt>
                <c:pt idx="67">
                  <c:v>1.9478217561143569</c:v>
                </c:pt>
                <c:pt idx="68">
                  <c:v>1.9489293138240071</c:v>
                </c:pt>
                <c:pt idx="69">
                  <c:v>1.9493413320910957</c:v>
                </c:pt>
                <c:pt idx="70">
                  <c:v>1.9489507721157495</c:v>
                </c:pt>
                <c:pt idx="71">
                  <c:v>1.949428466293512</c:v>
                </c:pt>
                <c:pt idx="72">
                  <c:v>1.9485608789342403</c:v>
                </c:pt>
                <c:pt idx="73">
                  <c:v>1.9490616477459832</c:v>
                </c:pt>
                <c:pt idx="74">
                  <c:v>1.9501518593477396</c:v>
                </c:pt>
                <c:pt idx="75">
                  <c:v>1.9498261539449975</c:v>
                </c:pt>
                <c:pt idx="76">
                  <c:v>1.9492424588028232</c:v>
                </c:pt>
                <c:pt idx="77">
                  <c:v>1.9487466280528047</c:v>
                </c:pt>
                <c:pt idx="78">
                  <c:v>1.9486989060474966</c:v>
                </c:pt>
                <c:pt idx="79">
                  <c:v>1.9490072365186812</c:v>
                </c:pt>
                <c:pt idx="80">
                  <c:v>1.9489787840663664</c:v>
                </c:pt>
                <c:pt idx="81">
                  <c:v>1.9491531703317453</c:v>
                </c:pt>
                <c:pt idx="82">
                  <c:v>1.9490152797139877</c:v>
                </c:pt>
                <c:pt idx="83">
                  <c:v>1.9519314767759972</c:v>
                </c:pt>
                <c:pt idx="84">
                  <c:v>1.9525196264945464</c:v>
                </c:pt>
                <c:pt idx="85">
                  <c:v>1.9536382521884659</c:v>
                </c:pt>
                <c:pt idx="86">
                  <c:v>1.9545407688552292</c:v>
                </c:pt>
                <c:pt idx="87">
                  <c:v>1.9591032794912515</c:v>
                </c:pt>
                <c:pt idx="88">
                  <c:v>1.9621043732963772</c:v>
                </c:pt>
                <c:pt idx="89">
                  <c:v>1.967326714028061</c:v>
                </c:pt>
                <c:pt idx="90">
                  <c:v>1.971001622676122</c:v>
                </c:pt>
                <c:pt idx="91">
                  <c:v>1.976460128793406</c:v>
                </c:pt>
                <c:pt idx="92">
                  <c:v>1.9813208624853584</c:v>
                </c:pt>
                <c:pt idx="93">
                  <c:v>1.9873573298801728</c:v>
                </c:pt>
                <c:pt idx="94">
                  <c:v>1.9903487242693667</c:v>
                </c:pt>
                <c:pt idx="95">
                  <c:v>1.9946242575581368</c:v>
                </c:pt>
                <c:pt idx="96">
                  <c:v>1.9985789270534546</c:v>
                </c:pt>
                <c:pt idx="97">
                  <c:v>2.0001741855403994</c:v>
                </c:pt>
                <c:pt idx="98">
                  <c:v>2.000450154124684</c:v>
                </c:pt>
                <c:pt idx="99">
                  <c:v>2.0010062324085931</c:v>
                </c:pt>
                <c:pt idx="100">
                  <c:v>2.0007422654167444</c:v>
                </c:pt>
                <c:pt idx="101">
                  <c:v>2.0012982690166132</c:v>
                </c:pt>
                <c:pt idx="102">
                  <c:v>2.0039915917530324</c:v>
                </c:pt>
                <c:pt idx="103">
                  <c:v>2.0024867467568099</c:v>
                </c:pt>
                <c:pt idx="104">
                  <c:v>2.0045175690620409</c:v>
                </c:pt>
                <c:pt idx="105">
                  <c:v>2.0085108292299561</c:v>
                </c:pt>
                <c:pt idx="106">
                  <c:v>2.0119359039786553</c:v>
                </c:pt>
                <c:pt idx="107">
                  <c:v>2.0178680258215329</c:v>
                </c:pt>
                <c:pt idx="108">
                  <c:v>2.0233191164872677</c:v>
                </c:pt>
                <c:pt idx="109">
                  <c:v>2.0287719877082142</c:v>
                </c:pt>
                <c:pt idx="110">
                  <c:v>2.0355308045815255</c:v>
                </c:pt>
                <c:pt idx="111">
                  <c:v>2.0397201755033763</c:v>
                </c:pt>
                <c:pt idx="112">
                  <c:v>2.0436639640032577</c:v>
                </c:pt>
                <c:pt idx="113">
                  <c:v>2.0474729973965053</c:v>
                </c:pt>
                <c:pt idx="114">
                  <c:v>2.0497854268482811</c:v>
                </c:pt>
                <c:pt idx="115">
                  <c:v>2.051219730315712</c:v>
                </c:pt>
                <c:pt idx="116">
                  <c:v>2.0505891253200415</c:v>
                </c:pt>
                <c:pt idx="117">
                  <c:v>2.0509476708804693</c:v>
                </c:pt>
                <c:pt idx="118">
                  <c:v>2.0540737357449363</c:v>
                </c:pt>
                <c:pt idx="119">
                  <c:v>2.0568216989859445</c:v>
                </c:pt>
                <c:pt idx="120">
                  <c:v>2.0593055106634059</c:v>
                </c:pt>
                <c:pt idx="121">
                  <c:v>2.0616150122858818</c:v>
                </c:pt>
                <c:pt idx="122">
                  <c:v>2.063031234981481</c:v>
                </c:pt>
                <c:pt idx="123">
                  <c:v>2.0643054341088081</c:v>
                </c:pt>
                <c:pt idx="124">
                  <c:v>2.0655710503849156</c:v>
                </c:pt>
                <c:pt idx="125">
                  <c:v>2.0653890600089659</c:v>
                </c:pt>
                <c:pt idx="126">
                  <c:v>2.0654459920111581</c:v>
                </c:pt>
                <c:pt idx="127">
                  <c:v>2.0656702281372978</c:v>
                </c:pt>
                <c:pt idx="128">
                  <c:v>2.0649633764170772</c:v>
                </c:pt>
                <c:pt idx="129">
                  <c:v>2.0668126323765241</c:v>
                </c:pt>
                <c:pt idx="130">
                  <c:v>2.0674031275534954</c:v>
                </c:pt>
                <c:pt idx="131">
                  <c:v>2.0673645170873653</c:v>
                </c:pt>
                <c:pt idx="132">
                  <c:v>2.0663689783435353</c:v>
                </c:pt>
                <c:pt idx="133">
                  <c:v>2.0641456267496325</c:v>
                </c:pt>
                <c:pt idx="134">
                  <c:v>2.0605245615447942</c:v>
                </c:pt>
                <c:pt idx="135">
                  <c:v>2.0583972298708995</c:v>
                </c:pt>
                <c:pt idx="136">
                  <c:v>2.0536171405004437</c:v>
                </c:pt>
                <c:pt idx="137">
                  <c:v>2.0483550085583002</c:v>
                </c:pt>
                <c:pt idx="138">
                  <c:v>2.0428096520112771</c:v>
                </c:pt>
                <c:pt idx="139">
                  <c:v>2.0376383941396687</c:v>
                </c:pt>
                <c:pt idx="140">
                  <c:v>2.0318635736807065</c:v>
                </c:pt>
                <c:pt idx="141">
                  <c:v>2.0284036565074577</c:v>
                </c:pt>
                <c:pt idx="142">
                  <c:v>2.0246418911933985</c:v>
                </c:pt>
                <c:pt idx="143">
                  <c:v>2.0243093698699619</c:v>
                </c:pt>
                <c:pt idx="144">
                  <c:v>2.0256555334295361</c:v>
                </c:pt>
                <c:pt idx="145">
                  <c:v>2.0277448706874051</c:v>
                </c:pt>
                <c:pt idx="146">
                  <c:v>2.0308286922914958</c:v>
                </c:pt>
                <c:pt idx="147">
                  <c:v>2.0351816168905339</c:v>
                </c:pt>
                <c:pt idx="148">
                  <c:v>2.0380307003988052</c:v>
                </c:pt>
                <c:pt idx="149">
                  <c:v>2.0389380665568946</c:v>
                </c:pt>
                <c:pt idx="150">
                  <c:v>2.0363489996605901</c:v>
                </c:pt>
                <c:pt idx="151">
                  <c:v>2.0342728719867713</c:v>
                </c:pt>
                <c:pt idx="152">
                  <c:v>2.0319760883897291</c:v>
                </c:pt>
                <c:pt idx="153">
                  <c:v>2.0277860372261745</c:v>
                </c:pt>
                <c:pt idx="154">
                  <c:v>2.0237087816657309</c:v>
                </c:pt>
                <c:pt idx="155">
                  <c:v>2.0195996092252204</c:v>
                </c:pt>
                <c:pt idx="156">
                  <c:v>2.0162619028548123</c:v>
                </c:pt>
                <c:pt idx="157">
                  <c:v>2.014871930648463</c:v>
                </c:pt>
                <c:pt idx="158">
                  <c:v>2.0111686604692056</c:v>
                </c:pt>
                <c:pt idx="159">
                  <c:v>2.0085084510601381</c:v>
                </c:pt>
                <c:pt idx="160">
                  <c:v>2.0058803818670574</c:v>
                </c:pt>
                <c:pt idx="161">
                  <c:v>2.0034904459138465</c:v>
                </c:pt>
                <c:pt idx="162">
                  <c:v>2.0016551138998078</c:v>
                </c:pt>
                <c:pt idx="163">
                  <c:v>1.9982449634472659</c:v>
                </c:pt>
                <c:pt idx="164">
                  <c:v>1.9937633678694173</c:v>
                </c:pt>
                <c:pt idx="165">
                  <c:v>1.9899720391242093</c:v>
                </c:pt>
                <c:pt idx="166">
                  <c:v>1.9856092558020033</c:v>
                </c:pt>
                <c:pt idx="167">
                  <c:v>1.9816170314643144</c:v>
                </c:pt>
                <c:pt idx="168">
                  <c:v>1.9765855646570731</c:v>
                </c:pt>
                <c:pt idx="169">
                  <c:v>1.9714609895715061</c:v>
                </c:pt>
                <c:pt idx="170">
                  <c:v>1.9682298048888167</c:v>
                </c:pt>
                <c:pt idx="171">
                  <c:v>1.9648246872533797</c:v>
                </c:pt>
                <c:pt idx="172">
                  <c:v>1.9626447156132101</c:v>
                </c:pt>
                <c:pt idx="173">
                  <c:v>1.9612747675850017</c:v>
                </c:pt>
                <c:pt idx="174">
                  <c:v>1.9600279439982171</c:v>
                </c:pt>
                <c:pt idx="175">
                  <c:v>1.9603260163940071</c:v>
                </c:pt>
                <c:pt idx="176">
                  <c:v>1.9598085841794117</c:v>
                </c:pt>
                <c:pt idx="177">
                  <c:v>1.9579176678044505</c:v>
                </c:pt>
                <c:pt idx="178">
                  <c:v>1.9583721540432919</c:v>
                </c:pt>
                <c:pt idx="179">
                  <c:v>1.9597855661421157</c:v>
                </c:pt>
                <c:pt idx="180">
                  <c:v>1.9606159609744189</c:v>
                </c:pt>
                <c:pt idx="181">
                  <c:v>1.9615206179340101</c:v>
                </c:pt>
                <c:pt idx="182">
                  <c:v>1.9614895383354567</c:v>
                </c:pt>
                <c:pt idx="183">
                  <c:v>1.9625615388799118</c:v>
                </c:pt>
                <c:pt idx="184">
                  <c:v>1.9638063920929618</c:v>
                </c:pt>
                <c:pt idx="185">
                  <c:v>1.9656329562602044</c:v>
                </c:pt>
                <c:pt idx="186">
                  <c:v>1.9647970388880418</c:v>
                </c:pt>
                <c:pt idx="187">
                  <c:v>1.9629320166584829</c:v>
                </c:pt>
                <c:pt idx="188">
                  <c:v>1.9626992865486688</c:v>
                </c:pt>
                <c:pt idx="189">
                  <c:v>1.9613098133753666</c:v>
                </c:pt>
                <c:pt idx="190">
                  <c:v>1.9606129616918933</c:v>
                </c:pt>
                <c:pt idx="191">
                  <c:v>1.9615214205016602</c:v>
                </c:pt>
                <c:pt idx="192">
                  <c:v>1.9582241817488601</c:v>
                </c:pt>
                <c:pt idx="193">
                  <c:v>1.9573166692033224</c:v>
                </c:pt>
                <c:pt idx="194">
                  <c:v>1.9571562422314757</c:v>
                </c:pt>
                <c:pt idx="195">
                  <c:v>1.9556592543161373</c:v>
                </c:pt>
                <c:pt idx="196">
                  <c:v>1.954694135427151</c:v>
                </c:pt>
                <c:pt idx="197">
                  <c:v>1.9540979786851818</c:v>
                </c:pt>
                <c:pt idx="198">
                  <c:v>1.9520731213320472</c:v>
                </c:pt>
                <c:pt idx="199">
                  <c:v>1.9537578123227779</c:v>
                </c:pt>
                <c:pt idx="200">
                  <c:v>1.9542268356777428</c:v>
                </c:pt>
                <c:pt idx="201">
                  <c:v>1.9564550433639796</c:v>
                </c:pt>
                <c:pt idx="202">
                  <c:v>1.9578646949316936</c:v>
                </c:pt>
                <c:pt idx="203">
                  <c:v>1.9603973684493796</c:v>
                </c:pt>
                <c:pt idx="204">
                  <c:v>1.9625571146233458</c:v>
                </c:pt>
                <c:pt idx="205">
                  <c:v>1.9652656255375633</c:v>
                </c:pt>
                <c:pt idx="206">
                  <c:v>1.9661390466135913</c:v>
                </c:pt>
                <c:pt idx="207">
                  <c:v>1.9676833036035934</c:v>
                </c:pt>
                <c:pt idx="208">
                  <c:v>1.9672671981472127</c:v>
                </c:pt>
                <c:pt idx="209">
                  <c:v>1.9685939692814516</c:v>
                </c:pt>
                <c:pt idx="210">
                  <c:v>1.9686113122253222</c:v>
                </c:pt>
                <c:pt idx="211">
                  <c:v>1.9690018612645204</c:v>
                </c:pt>
                <c:pt idx="212">
                  <c:v>1.9670629010610974</c:v>
                </c:pt>
                <c:pt idx="213">
                  <c:v>1.9683605811601539</c:v>
                </c:pt>
                <c:pt idx="214">
                  <c:v>1.9715177965777855</c:v>
                </c:pt>
                <c:pt idx="215">
                  <c:v>1.9737655219001611</c:v>
                </c:pt>
                <c:pt idx="216">
                  <c:v>1.975576031154898</c:v>
                </c:pt>
                <c:pt idx="217">
                  <c:v>1.9765722775532037</c:v>
                </c:pt>
                <c:pt idx="218">
                  <c:v>1.9787079028977428</c:v>
                </c:pt>
                <c:pt idx="219">
                  <c:v>1.982541062397436</c:v>
                </c:pt>
                <c:pt idx="220">
                  <c:v>1.9844077701813667</c:v>
                </c:pt>
                <c:pt idx="221">
                  <c:v>1.984993716229468</c:v>
                </c:pt>
                <c:pt idx="222">
                  <c:v>1.9867539828080489</c:v>
                </c:pt>
                <c:pt idx="223">
                  <c:v>1.9892482647416874</c:v>
                </c:pt>
                <c:pt idx="224">
                  <c:v>1.9914259049750123</c:v>
                </c:pt>
                <c:pt idx="225">
                  <c:v>1.9946285970794231</c:v>
                </c:pt>
                <c:pt idx="226">
                  <c:v>1.9975844445443027</c:v>
                </c:pt>
                <c:pt idx="227">
                  <c:v>2.0004892957599103</c:v>
                </c:pt>
                <c:pt idx="228">
                  <c:v>2.0020877755387878</c:v>
                </c:pt>
                <c:pt idx="229">
                  <c:v>2.0041354540308798</c:v>
                </c:pt>
                <c:pt idx="230">
                  <c:v>2.0040305420266589</c:v>
                </c:pt>
                <c:pt idx="231">
                  <c:v>2.0061411994455343</c:v>
                </c:pt>
                <c:pt idx="232">
                  <c:v>2.0053223047229132</c:v>
                </c:pt>
                <c:pt idx="233">
                  <c:v>2.006638314925993</c:v>
                </c:pt>
                <c:pt idx="234">
                  <c:v>2.0046917820831527</c:v>
                </c:pt>
                <c:pt idx="235">
                  <c:v>2.0033641702219733</c:v>
                </c:pt>
                <c:pt idx="236">
                  <c:v>2.0043184195446861</c:v>
                </c:pt>
                <c:pt idx="237">
                  <c:v>2.0046359906027007</c:v>
                </c:pt>
                <c:pt idx="238">
                  <c:v>2.0041235732059177</c:v>
                </c:pt>
                <c:pt idx="239">
                  <c:v>2.0050634400313547</c:v>
                </c:pt>
                <c:pt idx="240">
                  <c:v>2.0054382953753267</c:v>
                </c:pt>
                <c:pt idx="241">
                  <c:v>2.0075779903898261</c:v>
                </c:pt>
                <c:pt idx="242">
                  <c:v>2.0081153757147101</c:v>
                </c:pt>
                <c:pt idx="243">
                  <c:v>2.0089480043789814</c:v>
                </c:pt>
                <c:pt idx="244">
                  <c:v>2.0097757659056548</c:v>
                </c:pt>
                <c:pt idx="245">
                  <c:v>2.0094124215924292</c:v>
                </c:pt>
                <c:pt idx="246">
                  <c:v>2.0085068961531278</c:v>
                </c:pt>
                <c:pt idx="247">
                  <c:v>2.0077478964457507</c:v>
                </c:pt>
                <c:pt idx="248">
                  <c:v>2.0067738974969758</c:v>
                </c:pt>
                <c:pt idx="249">
                  <c:v>2.0092548109372439</c:v>
                </c:pt>
                <c:pt idx="250">
                  <c:v>2.0064337197849893</c:v>
                </c:pt>
                <c:pt idx="251">
                  <c:v>2.0057878713875228</c:v>
                </c:pt>
                <c:pt idx="252">
                  <c:v>2.005940032649812</c:v>
                </c:pt>
                <c:pt idx="253">
                  <c:v>2.006504379044709</c:v>
                </c:pt>
                <c:pt idx="254">
                  <c:v>2.0053731150195362</c:v>
                </c:pt>
                <c:pt idx="255">
                  <c:v>2.0058104384008031</c:v>
                </c:pt>
                <c:pt idx="256">
                  <c:v>2.002419180978102</c:v>
                </c:pt>
                <c:pt idx="257">
                  <c:v>2.0032463820136903</c:v>
                </c:pt>
                <c:pt idx="258">
                  <c:v>2.0035190913648186</c:v>
                </c:pt>
                <c:pt idx="259">
                  <c:v>2.0043446994910745</c:v>
                </c:pt>
                <c:pt idx="260">
                  <c:v>2.0028421426693734</c:v>
                </c:pt>
                <c:pt idx="261">
                  <c:v>2.0049386552449442</c:v>
                </c:pt>
                <c:pt idx="262">
                  <c:v>2.004662906330656</c:v>
                </c:pt>
                <c:pt idx="263">
                  <c:v>2.0054502169137995</c:v>
                </c:pt>
                <c:pt idx="264">
                  <c:v>2.0053201856823062</c:v>
                </c:pt>
                <c:pt idx="265">
                  <c:v>2.0055667902474772</c:v>
                </c:pt>
                <c:pt idx="266">
                  <c:v>2.0050671105716682</c:v>
                </c:pt>
                <c:pt idx="267">
                  <c:v>2.0059337660037624</c:v>
                </c:pt>
                <c:pt idx="268">
                  <c:v>2.0042323050289608</c:v>
                </c:pt>
                <c:pt idx="269">
                  <c:v>2.0041909624989178</c:v>
                </c:pt>
                <c:pt idx="270">
                  <c:v>2.0053141262193841</c:v>
                </c:pt>
                <c:pt idx="271">
                  <c:v>2.0071379042564579</c:v>
                </c:pt>
                <c:pt idx="272">
                  <c:v>2.0072600209981974</c:v>
                </c:pt>
                <c:pt idx="273">
                  <c:v>2.0087214181877719</c:v>
                </c:pt>
                <c:pt idx="274">
                  <c:v>2.0114522897674414</c:v>
                </c:pt>
                <c:pt idx="275">
                  <c:v>2.012325458653812</c:v>
                </c:pt>
                <c:pt idx="276">
                  <c:v>2.0140311255726031</c:v>
                </c:pt>
                <c:pt idx="277">
                  <c:v>2.0139965605321182</c:v>
                </c:pt>
                <c:pt idx="278">
                  <c:v>2.0141796870621063</c:v>
                </c:pt>
                <c:pt idx="279">
                  <c:v>2.0173945458296272</c:v>
                </c:pt>
                <c:pt idx="280">
                  <c:v>2.0181285255991712</c:v>
                </c:pt>
                <c:pt idx="281">
                  <c:v>2.0178615054466329</c:v>
                </c:pt>
                <c:pt idx="282">
                  <c:v>2.0199628298874117</c:v>
                </c:pt>
                <c:pt idx="283">
                  <c:v>2.0199729244160234</c:v>
                </c:pt>
                <c:pt idx="284">
                  <c:v>2.0221658049520914</c:v>
                </c:pt>
                <c:pt idx="285">
                  <c:v>2.0227600966992632</c:v>
                </c:pt>
                <c:pt idx="286">
                  <c:v>2.0202050655834509</c:v>
                </c:pt>
                <c:pt idx="287">
                  <c:v>2.0215534531817729</c:v>
                </c:pt>
                <c:pt idx="288">
                  <c:v>2.0228562030529966</c:v>
                </c:pt>
                <c:pt idx="289">
                  <c:v>2.0236374820373455</c:v>
                </c:pt>
                <c:pt idx="290">
                  <c:v>2.024877181207589</c:v>
                </c:pt>
                <c:pt idx="291">
                  <c:v>2.0249303648241326</c:v>
                </c:pt>
                <c:pt idx="292">
                  <c:v>2.026095398401361</c:v>
                </c:pt>
                <c:pt idx="293">
                  <c:v>2.0275547387871553</c:v>
                </c:pt>
                <c:pt idx="294">
                  <c:v>2.0268115628556922</c:v>
                </c:pt>
                <c:pt idx="295">
                  <c:v>2.026691889044745</c:v>
                </c:pt>
                <c:pt idx="296">
                  <c:v>2.0264241974481103</c:v>
                </c:pt>
                <c:pt idx="297">
                  <c:v>2.0269231226118176</c:v>
                </c:pt>
                <c:pt idx="298">
                  <c:v>2.028690755606442</c:v>
                </c:pt>
                <c:pt idx="299">
                  <c:v>2.0307753245824105</c:v>
                </c:pt>
                <c:pt idx="300">
                  <c:v>2.0326448354262663</c:v>
                </c:pt>
                <c:pt idx="301">
                  <c:v>2.0353037498351609</c:v>
                </c:pt>
                <c:pt idx="302">
                  <c:v>2.0358074167238036</c:v>
                </c:pt>
                <c:pt idx="303">
                  <c:v>2.036594132831099</c:v>
                </c:pt>
                <c:pt idx="304">
                  <c:v>2.0375129269913317</c:v>
                </c:pt>
                <c:pt idx="305">
                  <c:v>2.0371570278938091</c:v>
                </c:pt>
                <c:pt idx="306">
                  <c:v>2.0364113059608817</c:v>
                </c:pt>
                <c:pt idx="307">
                  <c:v>2.0353366329222302</c:v>
                </c:pt>
                <c:pt idx="308">
                  <c:v>2.0345399408075289</c:v>
                </c:pt>
                <c:pt idx="309">
                  <c:v>2.0351521152556438</c:v>
                </c:pt>
                <c:pt idx="310">
                  <c:v>2.0347946009618325</c:v>
                </c:pt>
                <c:pt idx="311">
                  <c:v>2.0348345078811376</c:v>
                </c:pt>
                <c:pt idx="312">
                  <c:v>2.0364672049222308</c:v>
                </c:pt>
                <c:pt idx="313">
                  <c:v>2.0373354031658524</c:v>
                </c:pt>
                <c:pt idx="314">
                  <c:v>2.0377205386663593</c:v>
                </c:pt>
                <c:pt idx="315">
                  <c:v>2.0374047463713301</c:v>
                </c:pt>
                <c:pt idx="316">
                  <c:v>2.0389056690959815</c:v>
                </c:pt>
                <c:pt idx="317">
                  <c:v>2.0402521096352531</c:v>
                </c:pt>
                <c:pt idx="318">
                  <c:v>2.0403392944458738</c:v>
                </c:pt>
                <c:pt idx="319">
                  <c:v>2.0409286387575798</c:v>
                </c:pt>
                <c:pt idx="320">
                  <c:v>2.0401921551899727</c:v>
                </c:pt>
                <c:pt idx="321">
                  <c:v>2.0410659669529498</c:v>
                </c:pt>
                <c:pt idx="322">
                  <c:v>2.042120269865066</c:v>
                </c:pt>
                <c:pt idx="323">
                  <c:v>2.0420379916418581</c:v>
                </c:pt>
                <c:pt idx="324">
                  <c:v>2.0423969664606725</c:v>
                </c:pt>
                <c:pt idx="325">
                  <c:v>2.0440484581187079</c:v>
                </c:pt>
                <c:pt idx="326">
                  <c:v>2.0434862868799439</c:v>
                </c:pt>
                <c:pt idx="327">
                  <c:v>2.0470948649813914</c:v>
                </c:pt>
                <c:pt idx="328">
                  <c:v>2.0474599720547499</c:v>
                </c:pt>
                <c:pt idx="329">
                  <c:v>2.0484187733137538</c:v>
                </c:pt>
                <c:pt idx="330">
                  <c:v>2.0491987323742982</c:v>
                </c:pt>
                <c:pt idx="331">
                  <c:v>2.0496635156081573</c:v>
                </c:pt>
                <c:pt idx="332">
                  <c:v>2.0504264124001419</c:v>
                </c:pt>
                <c:pt idx="333">
                  <c:v>2.0515568460911497</c:v>
                </c:pt>
                <c:pt idx="334">
                  <c:v>2.0494233207352099</c:v>
                </c:pt>
                <c:pt idx="335">
                  <c:v>2.0517461881287464</c:v>
                </c:pt>
                <c:pt idx="336">
                  <c:v>2.0533394514684562</c:v>
                </c:pt>
                <c:pt idx="337">
                  <c:v>2.0539844217889494</c:v>
                </c:pt>
                <c:pt idx="338">
                  <c:v>2.0543388598916414</c:v>
                </c:pt>
                <c:pt idx="339">
                  <c:v>2.0544304041016987</c:v>
                </c:pt>
                <c:pt idx="340">
                  <c:v>2.0533910109124967</c:v>
                </c:pt>
                <c:pt idx="341">
                  <c:v>2.0535073829195292</c:v>
                </c:pt>
                <c:pt idx="342">
                  <c:v>2.0528644730534458</c:v>
                </c:pt>
                <c:pt idx="343">
                  <c:v>2.0527400818642039</c:v>
                </c:pt>
                <c:pt idx="344">
                  <c:v>2.0530757180354766</c:v>
                </c:pt>
                <c:pt idx="345">
                  <c:v>2.0544261983113854</c:v>
                </c:pt>
                <c:pt idx="346">
                  <c:v>2.0553183752068134</c:v>
                </c:pt>
                <c:pt idx="347">
                  <c:v>2.0563564360502289</c:v>
                </c:pt>
                <c:pt idx="348">
                  <c:v>2.0578436022714617</c:v>
                </c:pt>
                <c:pt idx="349">
                  <c:v>2.0600133365368465</c:v>
                </c:pt>
                <c:pt idx="350">
                  <c:v>2.060692237331343</c:v>
                </c:pt>
                <c:pt idx="351">
                  <c:v>2.0614966295207124</c:v>
                </c:pt>
                <c:pt idx="352">
                  <c:v>2.061624698151256</c:v>
                </c:pt>
                <c:pt idx="353">
                  <c:v>2.0610037883348156</c:v>
                </c:pt>
                <c:pt idx="354">
                  <c:v>2.0614359814071292</c:v>
                </c:pt>
                <c:pt idx="355">
                  <c:v>2.0614652295919478</c:v>
                </c:pt>
                <c:pt idx="356">
                  <c:v>2.0602384437945149</c:v>
                </c:pt>
                <c:pt idx="357">
                  <c:v>2.0596534237277981</c:v>
                </c:pt>
                <c:pt idx="358">
                  <c:v>2.0606145016916004</c:v>
                </c:pt>
                <c:pt idx="359">
                  <c:v>2.0618780447240361</c:v>
                </c:pt>
                <c:pt idx="360">
                  <c:v>2.0630247259545587</c:v>
                </c:pt>
                <c:pt idx="361">
                  <c:v>2.0655193697171619</c:v>
                </c:pt>
                <c:pt idx="362">
                  <c:v>2.0639330494037553</c:v>
                </c:pt>
                <c:pt idx="363">
                  <c:v>2.0657771852199192</c:v>
                </c:pt>
                <c:pt idx="364">
                  <c:v>2.0671299637579885</c:v>
                </c:pt>
                <c:pt idx="365">
                  <c:v>2.0668374776816059</c:v>
                </c:pt>
                <c:pt idx="366">
                  <c:v>2.0675985933679328</c:v>
                </c:pt>
                <c:pt idx="367">
                  <c:v>2.0683963088369466</c:v>
                </c:pt>
                <c:pt idx="368">
                  <c:v>2.0701390486242981</c:v>
                </c:pt>
                <c:pt idx="369">
                  <c:v>2.0721778873195857</c:v>
                </c:pt>
                <c:pt idx="370">
                  <c:v>2.0720564429201405</c:v>
                </c:pt>
                <c:pt idx="371">
                  <c:v>2.0749595451608469</c:v>
                </c:pt>
                <c:pt idx="372">
                  <c:v>2.0780938558271633</c:v>
                </c:pt>
                <c:pt idx="373">
                  <c:v>2.0777511774371256</c:v>
                </c:pt>
                <c:pt idx="374">
                  <c:v>2.0799314350264146</c:v>
                </c:pt>
                <c:pt idx="375">
                  <c:v>2.0787825133280529</c:v>
                </c:pt>
                <c:pt idx="376">
                  <c:v>2.0801578151964941</c:v>
                </c:pt>
                <c:pt idx="377">
                  <c:v>2.0814565505234941</c:v>
                </c:pt>
                <c:pt idx="378">
                  <c:v>2.0809273535670463</c:v>
                </c:pt>
                <c:pt idx="379">
                  <c:v>2.079568892860773</c:v>
                </c:pt>
                <c:pt idx="380">
                  <c:v>2.079332783532347</c:v>
                </c:pt>
                <c:pt idx="381">
                  <c:v>2.0778282127312795</c:v>
                </c:pt>
                <c:pt idx="382">
                  <c:v>2.0787279236323979</c:v>
                </c:pt>
                <c:pt idx="383">
                  <c:v>2.0792161444318285</c:v>
                </c:pt>
                <c:pt idx="384">
                  <c:v>2.0783182697637033</c:v>
                </c:pt>
                <c:pt idx="385">
                  <c:v>2.0778253826717448</c:v>
                </c:pt>
                <c:pt idx="386">
                  <c:v>2.077141023034895</c:v>
                </c:pt>
                <c:pt idx="387">
                  <c:v>2.0786139440691391</c:v>
                </c:pt>
                <c:pt idx="388">
                  <c:v>2.0783016904302771</c:v>
                </c:pt>
                <c:pt idx="389">
                  <c:v>2.0795652388265764</c:v>
                </c:pt>
                <c:pt idx="390">
                  <c:v>2.0800330091049424</c:v>
                </c:pt>
                <c:pt idx="391">
                  <c:v>2.0814701047639153</c:v>
                </c:pt>
                <c:pt idx="392">
                  <c:v>2.0824411820216384</c:v>
                </c:pt>
                <c:pt idx="393">
                  <c:v>2.0835628036778142</c:v>
                </c:pt>
                <c:pt idx="394">
                  <c:v>2.0826190940759384</c:v>
                </c:pt>
                <c:pt idx="395">
                  <c:v>2.0837053855193521</c:v>
                </c:pt>
                <c:pt idx="396">
                  <c:v>2.0824621174146505</c:v>
                </c:pt>
                <c:pt idx="397">
                  <c:v>2.0818065563992376</c:v>
                </c:pt>
                <c:pt idx="398">
                  <c:v>2.0813381422704125</c:v>
                </c:pt>
                <c:pt idx="399">
                  <c:v>2.0798946769458029</c:v>
                </c:pt>
                <c:pt idx="400">
                  <c:v>2.0800300939776522</c:v>
                </c:pt>
                <c:pt idx="401">
                  <c:v>2.082408956010295</c:v>
                </c:pt>
                <c:pt idx="402">
                  <c:v>2.0832303481946353</c:v>
                </c:pt>
                <c:pt idx="403">
                  <c:v>2.0834141007822455</c:v>
                </c:pt>
                <c:pt idx="404">
                  <c:v>2.0836990974125675</c:v>
                </c:pt>
                <c:pt idx="405">
                  <c:v>2.0853484457269196</c:v>
                </c:pt>
                <c:pt idx="406">
                  <c:v>2.0872925743523525</c:v>
                </c:pt>
                <c:pt idx="407">
                  <c:v>2.0874916624872233</c:v>
                </c:pt>
                <c:pt idx="408">
                  <c:v>2.0870498161920001</c:v>
                </c:pt>
                <c:pt idx="409">
                  <c:v>2.0885012829484682</c:v>
                </c:pt>
                <c:pt idx="410">
                  <c:v>2.0897546184317344</c:v>
                </c:pt>
                <c:pt idx="411">
                  <c:v>2.093394061035927</c:v>
                </c:pt>
                <c:pt idx="412">
                  <c:v>2.0949904212708881</c:v>
                </c:pt>
                <c:pt idx="413">
                  <c:v>2.0988141190017173</c:v>
                </c:pt>
                <c:pt idx="414">
                  <c:v>2.1026498768626927</c:v>
                </c:pt>
                <c:pt idx="415">
                  <c:v>2.1054036203070341</c:v>
                </c:pt>
                <c:pt idx="416">
                  <c:v>2.1063910216659893</c:v>
                </c:pt>
                <c:pt idx="417">
                  <c:v>2.1102086507350424</c:v>
                </c:pt>
                <c:pt idx="418">
                  <c:v>2.1109266709534196</c:v>
                </c:pt>
                <c:pt idx="419">
                  <c:v>2.1139271060401135</c:v>
                </c:pt>
                <c:pt idx="420">
                  <c:v>2.1140249032684872</c:v>
                </c:pt>
                <c:pt idx="421">
                  <c:v>2.1146267885103134</c:v>
                </c:pt>
                <c:pt idx="422">
                  <c:v>2.11745884435746</c:v>
                </c:pt>
                <c:pt idx="423">
                  <c:v>2.1201424625739205</c:v>
                </c:pt>
                <c:pt idx="424">
                  <c:v>2.1205632792430174</c:v>
                </c:pt>
                <c:pt idx="425">
                  <c:v>2.1225073545088167</c:v>
                </c:pt>
                <c:pt idx="426">
                  <c:v>2.1232466650623611</c:v>
                </c:pt>
                <c:pt idx="427">
                  <c:v>2.1253539724797017</c:v>
                </c:pt>
                <c:pt idx="428">
                  <c:v>2.1258814408022118</c:v>
                </c:pt>
                <c:pt idx="429">
                  <c:v>2.126297012614319</c:v>
                </c:pt>
                <c:pt idx="430">
                  <c:v>2.1272938157429904</c:v>
                </c:pt>
                <c:pt idx="431">
                  <c:v>2.1288888168396309</c:v>
                </c:pt>
                <c:pt idx="432">
                  <c:v>2.1303848278950301</c:v>
                </c:pt>
                <c:pt idx="433">
                  <c:v>2.1303329243755487</c:v>
                </c:pt>
                <c:pt idx="434">
                  <c:v>2.1307232277614889</c:v>
                </c:pt>
                <c:pt idx="435">
                  <c:v>2.1324935545433874</c:v>
                </c:pt>
                <c:pt idx="436">
                  <c:v>2.1353086931915524</c:v>
                </c:pt>
                <c:pt idx="437">
                  <c:v>2.1353154110625989</c:v>
                </c:pt>
                <c:pt idx="438">
                  <c:v>2.1336756924196871</c:v>
                </c:pt>
                <c:pt idx="439">
                  <c:v>2.1330848567513887</c:v>
                </c:pt>
                <c:pt idx="440">
                  <c:v>2.134521774507582</c:v>
                </c:pt>
                <c:pt idx="441">
                  <c:v>2.1331147074620511</c:v>
                </c:pt>
                <c:pt idx="442">
                  <c:v>2.1335443783404173</c:v>
                </c:pt>
                <c:pt idx="443">
                  <c:v>2.1334800065098216</c:v>
                </c:pt>
                <c:pt idx="444">
                  <c:v>2.1331505021285651</c:v>
                </c:pt>
                <c:pt idx="445">
                  <c:v>2.1352213669632323</c:v>
                </c:pt>
                <c:pt idx="446">
                  <c:v>2.1369704204847459</c:v>
                </c:pt>
                <c:pt idx="447">
                  <c:v>2.1361089197718228</c:v>
                </c:pt>
                <c:pt idx="448">
                  <c:v>2.1375572741272486</c:v>
                </c:pt>
                <c:pt idx="449">
                  <c:v>2.1392162324641313</c:v>
                </c:pt>
                <c:pt idx="450">
                  <c:v>2.1355833912784523</c:v>
                </c:pt>
                <c:pt idx="451">
                  <c:v>2.1378299681772415</c:v>
                </c:pt>
                <c:pt idx="452">
                  <c:v>2.136952212320705</c:v>
                </c:pt>
                <c:pt idx="453">
                  <c:v>2.134550207558398</c:v>
                </c:pt>
                <c:pt idx="454">
                  <c:v>2.1349788733841768</c:v>
                </c:pt>
                <c:pt idx="455">
                  <c:v>2.1350334287050097</c:v>
                </c:pt>
                <c:pt idx="456">
                  <c:v>2.1333997149507087</c:v>
                </c:pt>
                <c:pt idx="457">
                  <c:v>2.1335901681988454</c:v>
                </c:pt>
                <c:pt idx="458">
                  <c:v>2.1323080019168881</c:v>
                </c:pt>
                <c:pt idx="459">
                  <c:v>2.1327805871985412</c:v>
                </c:pt>
                <c:pt idx="460">
                  <c:v>2.1340828685283069</c:v>
                </c:pt>
                <c:pt idx="461">
                  <c:v>2.1348749647265128</c:v>
                </c:pt>
                <c:pt idx="462">
                  <c:v>2.1353762713118738</c:v>
                </c:pt>
                <c:pt idx="463">
                  <c:v>2.1343745167011074</c:v>
                </c:pt>
                <c:pt idx="464">
                  <c:v>2.1353438861784939</c:v>
                </c:pt>
                <c:pt idx="465">
                  <c:v>2.1366036421064729</c:v>
                </c:pt>
                <c:pt idx="466">
                  <c:v>2.1380330493496333</c:v>
                </c:pt>
                <c:pt idx="467">
                  <c:v>2.1398823086164733</c:v>
                </c:pt>
                <c:pt idx="468">
                  <c:v>2.1394972427530581</c:v>
                </c:pt>
                <c:pt idx="469">
                  <c:v>2.1382562402613319</c:v>
                </c:pt>
                <c:pt idx="470">
                  <c:v>2.1399638949437989</c:v>
                </c:pt>
                <c:pt idx="471">
                  <c:v>2.1399189046748956</c:v>
                </c:pt>
                <c:pt idx="472">
                  <c:v>2.1390639502438975</c:v>
                </c:pt>
                <c:pt idx="473">
                  <c:v>2.137686597254739</c:v>
                </c:pt>
                <c:pt idx="474">
                  <c:v>2.1371261962203363</c:v>
                </c:pt>
                <c:pt idx="475">
                  <c:v>2.1376546433134593</c:v>
                </c:pt>
                <c:pt idx="476">
                  <c:v>2.1380402598255452</c:v>
                </c:pt>
                <c:pt idx="477">
                  <c:v>2.1366399635096371</c:v>
                </c:pt>
                <c:pt idx="478">
                  <c:v>2.1368496795774337</c:v>
                </c:pt>
                <c:pt idx="479">
                  <c:v>2.1359118035868159</c:v>
                </c:pt>
                <c:pt idx="480">
                  <c:v>2.1366376133467639</c:v>
                </c:pt>
                <c:pt idx="481">
                  <c:v>2.1349378754361497</c:v>
                </c:pt>
                <c:pt idx="482">
                  <c:v>2.1329712117202604</c:v>
                </c:pt>
                <c:pt idx="483">
                  <c:v>2.1332471303503078</c:v>
                </c:pt>
                <c:pt idx="484">
                  <c:v>2.1332621700219478</c:v>
                </c:pt>
                <c:pt idx="485">
                  <c:v>2.1343275056286308</c:v>
                </c:pt>
                <c:pt idx="486">
                  <c:v>2.1348909647095504</c:v>
                </c:pt>
                <c:pt idx="487">
                  <c:v>2.1336940714924322</c:v>
                </c:pt>
                <c:pt idx="488">
                  <c:v>2.1357625815200754</c:v>
                </c:pt>
                <c:pt idx="489">
                  <c:v>2.13567675118543</c:v>
                </c:pt>
                <c:pt idx="490">
                  <c:v>2.1353328295377332</c:v>
                </c:pt>
                <c:pt idx="491">
                  <c:v>2.1344987015208083</c:v>
                </c:pt>
                <c:pt idx="492">
                  <c:v>2.1327391813777221</c:v>
                </c:pt>
                <c:pt idx="493">
                  <c:v>2.131570160362394</c:v>
                </c:pt>
                <c:pt idx="494">
                  <c:v>2.131281647501639</c:v>
                </c:pt>
                <c:pt idx="495">
                  <c:v>2.1300794790035567</c:v>
                </c:pt>
                <c:pt idx="496">
                  <c:v>2.1314066387030834</c:v>
                </c:pt>
                <c:pt idx="497">
                  <c:v>2.1311062112423431</c:v>
                </c:pt>
                <c:pt idx="498">
                  <c:v>2.1312500885546988</c:v>
                </c:pt>
                <c:pt idx="499">
                  <c:v>2.1322150233091688</c:v>
                </c:pt>
                <c:pt idx="500">
                  <c:v>2.1327900892697773</c:v>
                </c:pt>
                <c:pt idx="501">
                  <c:v>2.1335630311698863</c:v>
                </c:pt>
                <c:pt idx="502">
                  <c:v>2.1319112561801732</c:v>
                </c:pt>
                <c:pt idx="503">
                  <c:v>2.1295878352246569</c:v>
                </c:pt>
                <c:pt idx="504">
                  <c:v>2.1288858626003373</c:v>
                </c:pt>
                <c:pt idx="505">
                  <c:v>2.1277679994266618</c:v>
                </c:pt>
                <c:pt idx="506">
                  <c:v>2.1261644265260125</c:v>
                </c:pt>
                <c:pt idx="507">
                  <c:v>2.1246434258109774</c:v>
                </c:pt>
                <c:pt idx="508">
                  <c:v>2.1231973156449446</c:v>
                </c:pt>
                <c:pt idx="509">
                  <c:v>2.1238401634107955</c:v>
                </c:pt>
                <c:pt idx="510">
                  <c:v>2.125492686807509</c:v>
                </c:pt>
                <c:pt idx="511">
                  <c:v>2.125221490692867</c:v>
                </c:pt>
                <c:pt idx="512">
                  <c:v>2.1258440168575623</c:v>
                </c:pt>
                <c:pt idx="513">
                  <c:v>2.1269283559956045</c:v>
                </c:pt>
                <c:pt idx="514">
                  <c:v>2.1270283091738991</c:v>
                </c:pt>
                <c:pt idx="515">
                  <c:v>2.1252417920212974</c:v>
                </c:pt>
                <c:pt idx="516">
                  <c:v>2.1227592173016814</c:v>
                </c:pt>
                <c:pt idx="517">
                  <c:v>2.1208168087150336</c:v>
                </c:pt>
                <c:pt idx="518">
                  <c:v>2.1195854997751389</c:v>
                </c:pt>
                <c:pt idx="519">
                  <c:v>2.118893604974537</c:v>
                </c:pt>
                <c:pt idx="520">
                  <c:v>2.1158510491045752</c:v>
                </c:pt>
                <c:pt idx="521">
                  <c:v>2.1153897843613612</c:v>
                </c:pt>
                <c:pt idx="522">
                  <c:v>2.1150616584865238</c:v>
                </c:pt>
                <c:pt idx="523">
                  <c:v>2.1143344349447699</c:v>
                </c:pt>
                <c:pt idx="524">
                  <c:v>2.1143601827319074</c:v>
                </c:pt>
                <c:pt idx="525">
                  <c:v>2.1151736351012458</c:v>
                </c:pt>
                <c:pt idx="526">
                  <c:v>2.1184952246569093</c:v>
                </c:pt>
                <c:pt idx="527">
                  <c:v>2.119823580267822</c:v>
                </c:pt>
                <c:pt idx="528">
                  <c:v>2.1191863688493249</c:v>
                </c:pt>
                <c:pt idx="529">
                  <c:v>2.1198396738016498</c:v>
                </c:pt>
                <c:pt idx="530">
                  <c:v>2.1222131243035571</c:v>
                </c:pt>
                <c:pt idx="531">
                  <c:v>2.1227182007367711</c:v>
                </c:pt>
                <c:pt idx="532">
                  <c:v>2.1222905734339368</c:v>
                </c:pt>
                <c:pt idx="533">
                  <c:v>2.1195253508312741</c:v>
                </c:pt>
                <c:pt idx="534">
                  <c:v>2.1181820278101755</c:v>
                </c:pt>
                <c:pt idx="535">
                  <c:v>2.1198834484094875</c:v>
                </c:pt>
                <c:pt idx="536">
                  <c:v>2.120047069973221</c:v>
                </c:pt>
                <c:pt idx="537">
                  <c:v>2.1189156267982248</c:v>
                </c:pt>
                <c:pt idx="538">
                  <c:v>2.1182429824935509</c:v>
                </c:pt>
                <c:pt idx="539">
                  <c:v>2.1188349723395512</c:v>
                </c:pt>
                <c:pt idx="540">
                  <c:v>2.1163388765695244</c:v>
                </c:pt>
                <c:pt idx="541">
                  <c:v>2.118256554070657</c:v>
                </c:pt>
                <c:pt idx="542">
                  <c:v>2.1170819262541944</c:v>
                </c:pt>
                <c:pt idx="543">
                  <c:v>2.1173207512751508</c:v>
                </c:pt>
                <c:pt idx="544">
                  <c:v>2.115731934188267</c:v>
                </c:pt>
                <c:pt idx="545">
                  <c:v>2.1150552632955333</c:v>
                </c:pt>
                <c:pt idx="546">
                  <c:v>2.1132752004659712</c:v>
                </c:pt>
                <c:pt idx="547">
                  <c:v>2.114564967284335</c:v>
                </c:pt>
                <c:pt idx="548">
                  <c:v>2.1126710038971579</c:v>
                </c:pt>
                <c:pt idx="549">
                  <c:v>2.111864119899467</c:v>
                </c:pt>
                <c:pt idx="550">
                  <c:v>2.1128159824276525</c:v>
                </c:pt>
                <c:pt idx="551">
                  <c:v>2.115116931049716</c:v>
                </c:pt>
                <c:pt idx="552">
                  <c:v>2.1172482698879951</c:v>
                </c:pt>
                <c:pt idx="553">
                  <c:v>2.1196819605969814</c:v>
                </c:pt>
                <c:pt idx="554">
                  <c:v>2.1214331940901849</c:v>
                </c:pt>
                <c:pt idx="555">
                  <c:v>2.1237011998162187</c:v>
                </c:pt>
                <c:pt idx="556">
                  <c:v>2.12566100827862</c:v>
                </c:pt>
                <c:pt idx="557">
                  <c:v>2.1257912641677792</c:v>
                </c:pt>
                <c:pt idx="558">
                  <c:v>2.1265508746452411</c:v>
                </c:pt>
                <c:pt idx="559">
                  <c:v>2.1260155822318607</c:v>
                </c:pt>
                <c:pt idx="560">
                  <c:v>2.1274790798572645</c:v>
                </c:pt>
                <c:pt idx="561">
                  <c:v>2.1268047519724891</c:v>
                </c:pt>
                <c:pt idx="562">
                  <c:v>2.1281955964364809</c:v>
                </c:pt>
                <c:pt idx="563">
                  <c:v>2.1286062635108594</c:v>
                </c:pt>
                <c:pt idx="564">
                  <c:v>2.1288614957383265</c:v>
                </c:pt>
                <c:pt idx="565">
                  <c:v>2.129660223270458</c:v>
                </c:pt>
                <c:pt idx="566">
                  <c:v>2.129243421818491</c:v>
                </c:pt>
                <c:pt idx="567">
                  <c:v>2.1283270261537481</c:v>
                </c:pt>
                <c:pt idx="568">
                  <c:v>2.1286857012810958</c:v>
                </c:pt>
                <c:pt idx="569">
                  <c:v>2.1263622255684167</c:v>
                </c:pt>
                <c:pt idx="570">
                  <c:v>2.125255244507275</c:v>
                </c:pt>
                <c:pt idx="571">
                  <c:v>2.1238276966362695</c:v>
                </c:pt>
                <c:pt idx="572">
                  <c:v>2.1220052312380187</c:v>
                </c:pt>
                <c:pt idx="573">
                  <c:v>2.1218645871734076</c:v>
                </c:pt>
                <c:pt idx="574">
                  <c:v>2.1215630729810337</c:v>
                </c:pt>
                <c:pt idx="575">
                  <c:v>2.1213407915881182</c:v>
                </c:pt>
                <c:pt idx="576">
                  <c:v>2.1217893710389011</c:v>
                </c:pt>
                <c:pt idx="577">
                  <c:v>2.1215221778700726</c:v>
                </c:pt>
                <c:pt idx="578">
                  <c:v>2.1224045404847436</c:v>
                </c:pt>
                <c:pt idx="579">
                  <c:v>2.1223113322070035</c:v>
                </c:pt>
                <c:pt idx="580">
                  <c:v>2.1246098637318669</c:v>
                </c:pt>
                <c:pt idx="581">
                  <c:v>2.1235758854738558</c:v>
                </c:pt>
                <c:pt idx="582">
                  <c:v>2.1227963697939249</c:v>
                </c:pt>
                <c:pt idx="583">
                  <c:v>2.1208875864939105</c:v>
                </c:pt>
                <c:pt idx="584">
                  <c:v>2.1206374433036514</c:v>
                </c:pt>
                <c:pt idx="585">
                  <c:v>2.1201428024947009</c:v>
                </c:pt>
                <c:pt idx="586">
                  <c:v>2.1204445083718051</c:v>
                </c:pt>
                <c:pt idx="587">
                  <c:v>2.1183798801025544</c:v>
                </c:pt>
                <c:pt idx="588">
                  <c:v>2.1166188795776262</c:v>
                </c:pt>
                <c:pt idx="589">
                  <c:v>2.1157110643219923</c:v>
                </c:pt>
                <c:pt idx="590">
                  <c:v>2.1167043391965343</c:v>
                </c:pt>
                <c:pt idx="591">
                  <c:v>2.1177377503281756</c:v>
                </c:pt>
                <c:pt idx="592">
                  <c:v>2.1163075104427391</c:v>
                </c:pt>
                <c:pt idx="593">
                  <c:v>2.1156244090285994</c:v>
                </c:pt>
                <c:pt idx="594">
                  <c:v>2.1147983474460572</c:v>
                </c:pt>
                <c:pt idx="595">
                  <c:v>2.1157489179759899</c:v>
                </c:pt>
                <c:pt idx="596">
                  <c:v>2.1177553769806465</c:v>
                </c:pt>
                <c:pt idx="597">
                  <c:v>2.1178856301663762</c:v>
                </c:pt>
                <c:pt idx="598">
                  <c:v>2.1166967804411643</c:v>
                </c:pt>
                <c:pt idx="599">
                  <c:v>2.1165047927606193</c:v>
                </c:pt>
                <c:pt idx="600">
                  <c:v>2.1151750345149636</c:v>
                </c:pt>
                <c:pt idx="601">
                  <c:v>2.1176377748894177</c:v>
                </c:pt>
                <c:pt idx="602">
                  <c:v>2.1176274628887271</c:v>
                </c:pt>
                <c:pt idx="603">
                  <c:v>2.1164091124453011</c:v>
                </c:pt>
                <c:pt idx="604">
                  <c:v>2.1157054414027621</c:v>
                </c:pt>
                <c:pt idx="605">
                  <c:v>2.1159627159556513</c:v>
                </c:pt>
                <c:pt idx="606">
                  <c:v>2.1167702890116749</c:v>
                </c:pt>
                <c:pt idx="607">
                  <c:v>2.1191585130355697</c:v>
                </c:pt>
                <c:pt idx="608">
                  <c:v>2.1163707537310623</c:v>
                </c:pt>
                <c:pt idx="609">
                  <c:v>2.1162884535078619</c:v>
                </c:pt>
                <c:pt idx="610">
                  <c:v>2.1156995637886378</c:v>
                </c:pt>
                <c:pt idx="611">
                  <c:v>2.1164353588314913</c:v>
                </c:pt>
                <c:pt idx="612">
                  <c:v>2.1152868065264507</c:v>
                </c:pt>
                <c:pt idx="613">
                  <c:v>2.1156467844393934</c:v>
                </c:pt>
                <c:pt idx="614">
                  <c:v>2.1142956290673038</c:v>
                </c:pt>
                <c:pt idx="615">
                  <c:v>2.1157181689781859</c:v>
                </c:pt>
                <c:pt idx="616">
                  <c:v>2.1153613910346025</c:v>
                </c:pt>
                <c:pt idx="617">
                  <c:v>2.1161513034543842</c:v>
                </c:pt>
                <c:pt idx="618">
                  <c:v>2.1155293981123093</c:v>
                </c:pt>
                <c:pt idx="619">
                  <c:v>2.1175506285377921</c:v>
                </c:pt>
                <c:pt idx="620">
                  <c:v>2.1178909888814617</c:v>
                </c:pt>
                <c:pt idx="621">
                  <c:v>2.1179456843063877</c:v>
                </c:pt>
                <c:pt idx="622">
                  <c:v>2.1175371771798686</c:v>
                </c:pt>
                <c:pt idx="623">
                  <c:v>2.1179137564603017</c:v>
                </c:pt>
                <c:pt idx="624">
                  <c:v>2.1164264664975523</c:v>
                </c:pt>
                <c:pt idx="625">
                  <c:v>2.1159649958091693</c:v>
                </c:pt>
                <c:pt idx="626">
                  <c:v>2.1150453642159768</c:v>
                </c:pt>
                <c:pt idx="627">
                  <c:v>2.1142090127209974</c:v>
                </c:pt>
                <c:pt idx="628">
                  <c:v>2.1138320333849592</c:v>
                </c:pt>
                <c:pt idx="629">
                  <c:v>2.1123734446378832</c:v>
                </c:pt>
                <c:pt idx="630">
                  <c:v>2.1113541615032649</c:v>
                </c:pt>
                <c:pt idx="631">
                  <c:v>2.1118973000897343</c:v>
                </c:pt>
                <c:pt idx="632">
                  <c:v>2.1109515382012094</c:v>
                </c:pt>
                <c:pt idx="633">
                  <c:v>2.1094650714190903</c:v>
                </c:pt>
                <c:pt idx="634">
                  <c:v>2.1080874421806364</c:v>
                </c:pt>
                <c:pt idx="635">
                  <c:v>2.1076579750235784</c:v>
                </c:pt>
                <c:pt idx="636">
                  <c:v>2.1059250418522111</c:v>
                </c:pt>
                <c:pt idx="637">
                  <c:v>2.105743967415334</c:v>
                </c:pt>
                <c:pt idx="638">
                  <c:v>2.1059811759470652</c:v>
                </c:pt>
                <c:pt idx="639">
                  <c:v>2.1058308839105799</c:v>
                </c:pt>
                <c:pt idx="640">
                  <c:v>2.1055796866756169</c:v>
                </c:pt>
                <c:pt idx="641">
                  <c:v>2.1063168781959578</c:v>
                </c:pt>
                <c:pt idx="642">
                  <c:v>2.1052788746091049</c:v>
                </c:pt>
                <c:pt idx="643">
                  <c:v>2.1039739282325773</c:v>
                </c:pt>
                <c:pt idx="644">
                  <c:v>2.1023056418577304</c:v>
                </c:pt>
                <c:pt idx="645">
                  <c:v>2.1000490068756448</c:v>
                </c:pt>
                <c:pt idx="646">
                  <c:v>2.0997727774147714</c:v>
                </c:pt>
                <c:pt idx="647">
                  <c:v>2.0995421731622215</c:v>
                </c:pt>
                <c:pt idx="648">
                  <c:v>2.0970469251825805</c:v>
                </c:pt>
                <c:pt idx="649">
                  <c:v>2.0956590817963439</c:v>
                </c:pt>
                <c:pt idx="650">
                  <c:v>2.0954142841541596</c:v>
                </c:pt>
                <c:pt idx="651">
                  <c:v>2.0947320526538356</c:v>
                </c:pt>
                <c:pt idx="652">
                  <c:v>2.0935206382073077</c:v>
                </c:pt>
                <c:pt idx="653">
                  <c:v>2.0909061578352985</c:v>
                </c:pt>
                <c:pt idx="654">
                  <c:v>2.0884273888810898</c:v>
                </c:pt>
                <c:pt idx="655">
                  <c:v>2.0882255624074162</c:v>
                </c:pt>
                <c:pt idx="656">
                  <c:v>2.0887236089657244</c:v>
                </c:pt>
                <c:pt idx="657">
                  <c:v>2.0872301278817704</c:v>
                </c:pt>
                <c:pt idx="658">
                  <c:v>2.0873551145669174</c:v>
                </c:pt>
                <c:pt idx="659">
                  <c:v>2.0907038570212593</c:v>
                </c:pt>
                <c:pt idx="660">
                  <c:v>2.0920763750506635</c:v>
                </c:pt>
                <c:pt idx="661">
                  <c:v>2.0930103781555305</c:v>
                </c:pt>
                <c:pt idx="662">
                  <c:v>2.0918796287897896</c:v>
                </c:pt>
                <c:pt idx="663">
                  <c:v>2.0900493737880899</c:v>
                </c:pt>
                <c:pt idx="664">
                  <c:v>2.0918043496933234</c:v>
                </c:pt>
                <c:pt idx="665">
                  <c:v>2.0912696889830484</c:v>
                </c:pt>
                <c:pt idx="666">
                  <c:v>2.0867748254293041</c:v>
                </c:pt>
                <c:pt idx="667">
                  <c:v>2.085757657112135</c:v>
                </c:pt>
                <c:pt idx="668">
                  <c:v>2.0836304257756311</c:v>
                </c:pt>
                <c:pt idx="669">
                  <c:v>2.0825487544889243</c:v>
                </c:pt>
                <c:pt idx="670">
                  <c:v>2.0815425041861086</c:v>
                </c:pt>
                <c:pt idx="671">
                  <c:v>2.0805505198550902</c:v>
                </c:pt>
                <c:pt idx="672">
                  <c:v>2.0780099314970681</c:v>
                </c:pt>
                <c:pt idx="673">
                  <c:v>2.0770672243716581</c:v>
                </c:pt>
                <c:pt idx="674">
                  <c:v>2.0756407153710783</c:v>
                </c:pt>
                <c:pt idx="675">
                  <c:v>2.074929014007671</c:v>
                </c:pt>
                <c:pt idx="676">
                  <c:v>2.0750030879883137</c:v>
                </c:pt>
                <c:pt idx="677">
                  <c:v>2.0743381177197802</c:v>
                </c:pt>
                <c:pt idx="678">
                  <c:v>2.0726786842021303</c:v>
                </c:pt>
                <c:pt idx="679">
                  <c:v>2.0730922348993546</c:v>
                </c:pt>
                <c:pt idx="680">
                  <c:v>2.0726133537304756</c:v>
                </c:pt>
                <c:pt idx="681">
                  <c:v>2.0709598881973998</c:v>
                </c:pt>
                <c:pt idx="682">
                  <c:v>2.0716724692278166</c:v>
                </c:pt>
                <c:pt idx="683">
                  <c:v>2.0720910376439963</c:v>
                </c:pt>
                <c:pt idx="684">
                  <c:v>2.0713584316903222</c:v>
                </c:pt>
                <c:pt idx="685">
                  <c:v>2.0722113962780271</c:v>
                </c:pt>
                <c:pt idx="686">
                  <c:v>2.0716707270259294</c:v>
                </c:pt>
                <c:pt idx="687">
                  <c:v>2.0701381600859885</c:v>
                </c:pt>
                <c:pt idx="688">
                  <c:v>2.0715162847722768</c:v>
                </c:pt>
                <c:pt idx="689">
                  <c:v>2.0693524458002863</c:v>
                </c:pt>
                <c:pt idx="690">
                  <c:v>2.0665548572581587</c:v>
                </c:pt>
                <c:pt idx="691">
                  <c:v>2.0660385077809096</c:v>
                </c:pt>
                <c:pt idx="692">
                  <c:v>2.0628294712675208</c:v>
                </c:pt>
                <c:pt idx="693">
                  <c:v>2.0619556475410961</c:v>
                </c:pt>
                <c:pt idx="694">
                  <c:v>2.0615397836049358</c:v>
                </c:pt>
                <c:pt idx="695">
                  <c:v>2.0594630271117578</c:v>
                </c:pt>
                <c:pt idx="696">
                  <c:v>2.0594668628248818</c:v>
                </c:pt>
                <c:pt idx="697">
                  <c:v>2.0595235920107915</c:v>
                </c:pt>
                <c:pt idx="698">
                  <c:v>2.0582702611633388</c:v>
                </c:pt>
                <c:pt idx="699">
                  <c:v>2.0598866961015747</c:v>
                </c:pt>
                <c:pt idx="700">
                  <c:v>2.059241145218873</c:v>
                </c:pt>
                <c:pt idx="701">
                  <c:v>2.0594666574788789</c:v>
                </c:pt>
                <c:pt idx="702">
                  <c:v>2.0611010737332371</c:v>
                </c:pt>
                <c:pt idx="703">
                  <c:v>2.0614751779715044</c:v>
                </c:pt>
                <c:pt idx="704">
                  <c:v>2.0610429371996979</c:v>
                </c:pt>
                <c:pt idx="705">
                  <c:v>2.0610213795677699</c:v>
                </c:pt>
                <c:pt idx="706">
                  <c:v>2.0593118898014353</c:v>
                </c:pt>
                <c:pt idx="707">
                  <c:v>2.0605557507138057</c:v>
                </c:pt>
                <c:pt idx="708">
                  <c:v>2.0608981901213959</c:v>
                </c:pt>
                <c:pt idx="709">
                  <c:v>2.0603952809875477</c:v>
                </c:pt>
                <c:pt idx="710">
                  <c:v>2.0602044696334825</c:v>
                </c:pt>
                <c:pt idx="711">
                  <c:v>2.0611505780974442</c:v>
                </c:pt>
                <c:pt idx="712">
                  <c:v>2.0631712128905804</c:v>
                </c:pt>
                <c:pt idx="713">
                  <c:v>2.0640064194401013</c:v>
                </c:pt>
                <c:pt idx="714">
                  <c:v>2.065013975681592</c:v>
                </c:pt>
                <c:pt idx="715">
                  <c:v>2.064823157914919</c:v>
                </c:pt>
                <c:pt idx="716">
                  <c:v>2.0626595081014432</c:v>
                </c:pt>
                <c:pt idx="717">
                  <c:v>2.0624110062547651</c:v>
                </c:pt>
                <c:pt idx="718">
                  <c:v>2.0612441002879787</c:v>
                </c:pt>
                <c:pt idx="719">
                  <c:v>2.0587919022891854</c:v>
                </c:pt>
                <c:pt idx="720">
                  <c:v>2.0577159651271568</c:v>
                </c:pt>
                <c:pt idx="721">
                  <c:v>2.0546287553118048</c:v>
                </c:pt>
                <c:pt idx="722">
                  <c:v>2.055227579826858</c:v>
                </c:pt>
                <c:pt idx="723">
                  <c:v>2.0563812406878279</c:v>
                </c:pt>
                <c:pt idx="724">
                  <c:v>2.0570930948094786</c:v>
                </c:pt>
                <c:pt idx="725">
                  <c:v>2.0568281607639429</c:v>
                </c:pt>
                <c:pt idx="726">
                  <c:v>2.057248740214622</c:v>
                </c:pt>
                <c:pt idx="727">
                  <c:v>2.0562253808887569</c:v>
                </c:pt>
                <c:pt idx="728">
                  <c:v>2.0556198999785593</c:v>
                </c:pt>
                <c:pt idx="729">
                  <c:v>2.0539330641058484</c:v>
                </c:pt>
                <c:pt idx="730">
                  <c:v>2.0533032564319313</c:v>
                </c:pt>
                <c:pt idx="731">
                  <c:v>2.0520070766096974</c:v>
                </c:pt>
                <c:pt idx="732">
                  <c:v>2.0528995206368772</c:v>
                </c:pt>
                <c:pt idx="733">
                  <c:v>2.0527516854654784</c:v>
                </c:pt>
                <c:pt idx="734">
                  <c:v>2.0532274936561525</c:v>
                </c:pt>
                <c:pt idx="735">
                  <c:v>2.0528698262780507</c:v>
                </c:pt>
                <c:pt idx="736">
                  <c:v>2.0535840960110123</c:v>
                </c:pt>
                <c:pt idx="737">
                  <c:v>2.0561949762039249</c:v>
                </c:pt>
                <c:pt idx="738">
                  <c:v>2.0591714154084904</c:v>
                </c:pt>
                <c:pt idx="739">
                  <c:v>2.0595264101302857</c:v>
                </c:pt>
                <c:pt idx="740">
                  <c:v>2.0593419340524899</c:v>
                </c:pt>
                <c:pt idx="741">
                  <c:v>2.0594957947221446</c:v>
                </c:pt>
                <c:pt idx="742">
                  <c:v>2.0591432067319011</c:v>
                </c:pt>
                <c:pt idx="743">
                  <c:v>2.0571849448374713</c:v>
                </c:pt>
                <c:pt idx="744">
                  <c:v>2.0529624139728209</c:v>
                </c:pt>
                <c:pt idx="745">
                  <c:v>2.0493124059758778</c:v>
                </c:pt>
                <c:pt idx="746">
                  <c:v>2.0488574349231574</c:v>
                </c:pt>
                <c:pt idx="747">
                  <c:v>2.0477575656000622</c:v>
                </c:pt>
                <c:pt idx="748">
                  <c:v>2.0477020184163552</c:v>
                </c:pt>
                <c:pt idx="749">
                  <c:v>2.049062749206557</c:v>
                </c:pt>
                <c:pt idx="750">
                  <c:v>2.0482537501283482</c:v>
                </c:pt>
                <c:pt idx="751">
                  <c:v>2.0490634829653707</c:v>
                </c:pt>
                <c:pt idx="752">
                  <c:v>2.0477207422673698</c:v>
                </c:pt>
                <c:pt idx="753">
                  <c:v>2.0460109810179108</c:v>
                </c:pt>
                <c:pt idx="754">
                  <c:v>2.047353683757847</c:v>
                </c:pt>
                <c:pt idx="755">
                  <c:v>2.0470315413071485</c:v>
                </c:pt>
                <c:pt idx="756">
                  <c:v>2.0447857491196113</c:v>
                </c:pt>
                <c:pt idx="757">
                  <c:v>2.045112811048841</c:v>
                </c:pt>
                <c:pt idx="758">
                  <c:v>2.0439570577004282</c:v>
                </c:pt>
                <c:pt idx="759">
                  <c:v>2.0437648808296802</c:v>
                </c:pt>
                <c:pt idx="760">
                  <c:v>2.0432395662973746</c:v>
                </c:pt>
                <c:pt idx="761">
                  <c:v>2.0419517547424184</c:v>
                </c:pt>
                <c:pt idx="762">
                  <c:v>2.0414584796055459</c:v>
                </c:pt>
                <c:pt idx="763">
                  <c:v>2.0425455764112663</c:v>
                </c:pt>
                <c:pt idx="764">
                  <c:v>2.0438873372095343</c:v>
                </c:pt>
                <c:pt idx="765">
                  <c:v>2.0447413580082427</c:v>
                </c:pt>
                <c:pt idx="766">
                  <c:v>2.0447891767284498</c:v>
                </c:pt>
                <c:pt idx="767">
                  <c:v>2.0447396776038795</c:v>
                </c:pt>
                <c:pt idx="768">
                  <c:v>2.0439477129187238</c:v>
                </c:pt>
                <c:pt idx="769">
                  <c:v>2.0461276875352956</c:v>
                </c:pt>
                <c:pt idx="770">
                  <c:v>2.0449088180235111</c:v>
                </c:pt>
                <c:pt idx="771">
                  <c:v>2.041820925150863</c:v>
                </c:pt>
                <c:pt idx="772">
                  <c:v>2.0414473888985643</c:v>
                </c:pt>
                <c:pt idx="773">
                  <c:v>2.0423922317393437</c:v>
                </c:pt>
                <c:pt idx="774">
                  <c:v>2.0430819332209964</c:v>
                </c:pt>
                <c:pt idx="775">
                  <c:v>2.0428709043728284</c:v>
                </c:pt>
                <c:pt idx="776">
                  <c:v>2.0413932514886435</c:v>
                </c:pt>
                <c:pt idx="777">
                  <c:v>2.0411271864244576</c:v>
                </c:pt>
                <c:pt idx="778">
                  <c:v>2.0416313534612276</c:v>
                </c:pt>
                <c:pt idx="779">
                  <c:v>2.0397464512441554</c:v>
                </c:pt>
                <c:pt idx="780">
                  <c:v>2.0368769998761298</c:v>
                </c:pt>
                <c:pt idx="781">
                  <c:v>2.0370504995576595</c:v>
                </c:pt>
                <c:pt idx="782">
                  <c:v>2.036419745072561</c:v>
                </c:pt>
                <c:pt idx="783">
                  <c:v>2.0331299057541825</c:v>
                </c:pt>
                <c:pt idx="784">
                  <c:v>2.0322418171197443</c:v>
                </c:pt>
                <c:pt idx="785">
                  <c:v>2.0323680252807539</c:v>
                </c:pt>
                <c:pt idx="786">
                  <c:v>2.0319733553125343</c:v>
                </c:pt>
                <c:pt idx="787">
                  <c:v>2.0331603370328222</c:v>
                </c:pt>
                <c:pt idx="788">
                  <c:v>2.0305477417074256</c:v>
                </c:pt>
                <c:pt idx="789">
                  <c:v>2.0308517679190095</c:v>
                </c:pt>
                <c:pt idx="790">
                  <c:v>2.0328499198553831</c:v>
                </c:pt>
                <c:pt idx="791">
                  <c:v>2.0325255946853855</c:v>
                </c:pt>
                <c:pt idx="792">
                  <c:v>2.0320129533688518</c:v>
                </c:pt>
                <c:pt idx="793">
                  <c:v>2.0331058498628112</c:v>
                </c:pt>
                <c:pt idx="794">
                  <c:v>2.0309681146353853</c:v>
                </c:pt>
                <c:pt idx="795">
                  <c:v>2.0313075118329302</c:v>
                </c:pt>
                <c:pt idx="796">
                  <c:v>2.0303485569333062</c:v>
                </c:pt>
                <c:pt idx="797">
                  <c:v>2.0283572259071128</c:v>
                </c:pt>
                <c:pt idx="798">
                  <c:v>2.0277318421781874</c:v>
                </c:pt>
                <c:pt idx="799">
                  <c:v>2.0271509269372188</c:v>
                </c:pt>
                <c:pt idx="800">
                  <c:v>2.0277201917886112</c:v>
                </c:pt>
                <c:pt idx="801">
                  <c:v>2.0280411964596454</c:v>
                </c:pt>
                <c:pt idx="802">
                  <c:v>2.0268741889868047</c:v>
                </c:pt>
                <c:pt idx="803">
                  <c:v>2.0262330183993393</c:v>
                </c:pt>
                <c:pt idx="804">
                  <c:v>2.0253658868577324</c:v>
                </c:pt>
                <c:pt idx="805">
                  <c:v>2.0257401107099469</c:v>
                </c:pt>
                <c:pt idx="806">
                  <c:v>2.0241788292664027</c:v>
                </c:pt>
                <c:pt idx="807">
                  <c:v>2.0231666277350642</c:v>
                </c:pt>
                <c:pt idx="808">
                  <c:v>2.0236658443715965</c:v>
                </c:pt>
                <c:pt idx="809">
                  <c:v>2.0244375306833384</c:v>
                </c:pt>
                <c:pt idx="810">
                  <c:v>2.0256314704614224</c:v>
                </c:pt>
                <c:pt idx="811">
                  <c:v>2.0247476599994387</c:v>
                </c:pt>
                <c:pt idx="812">
                  <c:v>2.0231780994171134</c:v>
                </c:pt>
                <c:pt idx="813">
                  <c:v>2.0235169866953844</c:v>
                </c:pt>
                <c:pt idx="814">
                  <c:v>2.0211416513938087</c:v>
                </c:pt>
                <c:pt idx="815">
                  <c:v>2.0196369126328593</c:v>
                </c:pt>
                <c:pt idx="816">
                  <c:v>2.0182130641647107</c:v>
                </c:pt>
                <c:pt idx="817">
                  <c:v>2.0156712051791441</c:v>
                </c:pt>
                <c:pt idx="818">
                  <c:v>2.0174482616288234</c:v>
                </c:pt>
                <c:pt idx="819">
                  <c:v>2.0163929304057766</c:v>
                </c:pt>
                <c:pt idx="820">
                  <c:v>2.0138347785201653</c:v>
                </c:pt>
                <c:pt idx="821">
                  <c:v>2.0138466290203332</c:v>
                </c:pt>
                <c:pt idx="822">
                  <c:v>2.0134793683982775</c:v>
                </c:pt>
                <c:pt idx="823">
                  <c:v>2.0132651316788506</c:v>
                </c:pt>
                <c:pt idx="824">
                  <c:v>2.0123336551965396</c:v>
                </c:pt>
                <c:pt idx="825">
                  <c:v>2.0103258773582597</c:v>
                </c:pt>
                <c:pt idx="826">
                  <c:v>2.0115506843559543</c:v>
                </c:pt>
                <c:pt idx="827">
                  <c:v>2.0130975076636761</c:v>
                </c:pt>
                <c:pt idx="828">
                  <c:v>2.0128558872744202</c:v>
                </c:pt>
                <c:pt idx="829">
                  <c:v>2.0111132418068824</c:v>
                </c:pt>
                <c:pt idx="830">
                  <c:v>2.0108221208449</c:v>
                </c:pt>
                <c:pt idx="831">
                  <c:v>2.0099711028018912</c:v>
                </c:pt>
                <c:pt idx="832">
                  <c:v>2.0087058611283175</c:v>
                </c:pt>
                <c:pt idx="833">
                  <c:v>2.0075827430325495</c:v>
                </c:pt>
                <c:pt idx="834">
                  <c:v>2.0065937830728733</c:v>
                </c:pt>
                <c:pt idx="835">
                  <c:v>2.0046730485628514</c:v>
                </c:pt>
                <c:pt idx="836">
                  <c:v>2.0052436454671683</c:v>
                </c:pt>
                <c:pt idx="837">
                  <c:v>2.0030075971968775</c:v>
                </c:pt>
                <c:pt idx="838">
                  <c:v>2.0024670215758129</c:v>
                </c:pt>
                <c:pt idx="839">
                  <c:v>2.0016286680452926</c:v>
                </c:pt>
                <c:pt idx="840">
                  <c:v>2.0002653593621886</c:v>
                </c:pt>
                <c:pt idx="841">
                  <c:v>2.0012593832931116</c:v>
                </c:pt>
                <c:pt idx="842">
                  <c:v>2.0001571780254261</c:v>
                </c:pt>
                <c:pt idx="843">
                  <c:v>1.9987303003059385</c:v>
                </c:pt>
                <c:pt idx="844">
                  <c:v>1.998697731407532</c:v>
                </c:pt>
                <c:pt idx="845">
                  <c:v>1.9989265726272445</c:v>
                </c:pt>
                <c:pt idx="846">
                  <c:v>1.9990796266687934</c:v>
                </c:pt>
                <c:pt idx="847">
                  <c:v>2.0016385681658311</c:v>
                </c:pt>
                <c:pt idx="848">
                  <c:v>1.9995157360545179</c:v>
                </c:pt>
                <c:pt idx="849">
                  <c:v>1.999467596410035</c:v>
                </c:pt>
                <c:pt idx="850">
                  <c:v>1.9997207228647849</c:v>
                </c:pt>
                <c:pt idx="851">
                  <c:v>1.9992858245320304</c:v>
                </c:pt>
                <c:pt idx="852">
                  <c:v>1.9977560239591257</c:v>
                </c:pt>
                <c:pt idx="853">
                  <c:v>1.995603620691756</c:v>
                </c:pt>
                <c:pt idx="854">
                  <c:v>1.990796993368787</c:v>
                </c:pt>
                <c:pt idx="855">
                  <c:v>1.9898533085870806</c:v>
                </c:pt>
                <c:pt idx="856">
                  <c:v>1.9887825912266324</c:v>
                </c:pt>
                <c:pt idx="857">
                  <c:v>1.9872880639592616</c:v>
                </c:pt>
                <c:pt idx="858">
                  <c:v>1.9849973719150658</c:v>
                </c:pt>
                <c:pt idx="859">
                  <c:v>1.9858592994020048</c:v>
                </c:pt>
                <c:pt idx="860">
                  <c:v>1.9860029383912146</c:v>
                </c:pt>
                <c:pt idx="861">
                  <c:v>1.9861048915819686</c:v>
                </c:pt>
                <c:pt idx="862">
                  <c:v>1.9861421051149655</c:v>
                </c:pt>
                <c:pt idx="863">
                  <c:v>1.9870360358449839</c:v>
                </c:pt>
                <c:pt idx="864">
                  <c:v>1.9861565145876512</c:v>
                </c:pt>
                <c:pt idx="865">
                  <c:v>1.9858438092464226</c:v>
                </c:pt>
                <c:pt idx="866">
                  <c:v>1.9837436547967315</c:v>
                </c:pt>
                <c:pt idx="867">
                  <c:v>1.9825888088279271</c:v>
                </c:pt>
                <c:pt idx="868">
                  <c:v>1.9825665929284717</c:v>
                </c:pt>
                <c:pt idx="869">
                  <c:v>1.9813582985959726</c:v>
                </c:pt>
                <c:pt idx="870">
                  <c:v>1.9814388277887962</c:v>
                </c:pt>
                <c:pt idx="871">
                  <c:v>1.981492865880579</c:v>
                </c:pt>
                <c:pt idx="872">
                  <c:v>1.981972934954827</c:v>
                </c:pt>
                <c:pt idx="873">
                  <c:v>1.9824430984462202</c:v>
                </c:pt>
                <c:pt idx="874">
                  <c:v>1.9825835519195389</c:v>
                </c:pt>
                <c:pt idx="875">
                  <c:v>1.9818993280821615</c:v>
                </c:pt>
                <c:pt idx="876">
                  <c:v>1.982863950449324</c:v>
                </c:pt>
                <c:pt idx="877">
                  <c:v>1.982217445342572</c:v>
                </c:pt>
                <c:pt idx="878">
                  <c:v>1.982494451930825</c:v>
                </c:pt>
                <c:pt idx="879">
                  <c:v>1.9826377126858519</c:v>
                </c:pt>
                <c:pt idx="880">
                  <c:v>1.9813341668580067</c:v>
                </c:pt>
                <c:pt idx="881">
                  <c:v>1.9820139135404256</c:v>
                </c:pt>
                <c:pt idx="882">
                  <c:v>1.9822873503598699</c:v>
                </c:pt>
                <c:pt idx="883">
                  <c:v>1.979760698403328</c:v>
                </c:pt>
                <c:pt idx="884">
                  <c:v>1.9780527553928007</c:v>
                </c:pt>
                <c:pt idx="885">
                  <c:v>1.9774725898777457</c:v>
                </c:pt>
                <c:pt idx="886">
                  <c:v>1.9777142529514056</c:v>
                </c:pt>
                <c:pt idx="887">
                  <c:v>1.9789145906921379</c:v>
                </c:pt>
                <c:pt idx="888">
                  <c:v>1.9789953390048922</c:v>
                </c:pt>
                <c:pt idx="889">
                  <c:v>1.9783084791774996</c:v>
                </c:pt>
                <c:pt idx="890">
                  <c:v>1.9793492814027052</c:v>
                </c:pt>
                <c:pt idx="891">
                  <c:v>1.9815961476878405</c:v>
                </c:pt>
                <c:pt idx="892">
                  <c:v>1.980676040816155</c:v>
                </c:pt>
                <c:pt idx="893">
                  <c:v>1.9802711673457671</c:v>
                </c:pt>
                <c:pt idx="894">
                  <c:v>1.9795966367257447</c:v>
                </c:pt>
                <c:pt idx="895">
                  <c:v>1.9786021854194755</c:v>
                </c:pt>
                <c:pt idx="896">
                  <c:v>1.9773959310494988</c:v>
                </c:pt>
                <c:pt idx="897">
                  <c:v>1.9763585308725804</c:v>
                </c:pt>
                <c:pt idx="898">
                  <c:v>1.9732574411163601</c:v>
                </c:pt>
                <c:pt idx="899">
                  <c:v>1.9736897857000313</c:v>
                </c:pt>
                <c:pt idx="900">
                  <c:v>1.9734282704727393</c:v>
                </c:pt>
                <c:pt idx="901">
                  <c:v>1.9731513343707885</c:v>
                </c:pt>
                <c:pt idx="902">
                  <c:v>1.9729536655550419</c:v>
                </c:pt>
                <c:pt idx="903">
                  <c:v>1.9737751326298232</c:v>
                </c:pt>
                <c:pt idx="904">
                  <c:v>1.9743786044058724</c:v>
                </c:pt>
                <c:pt idx="905">
                  <c:v>1.9758731154833005</c:v>
                </c:pt>
                <c:pt idx="906">
                  <c:v>1.9752071698092537</c:v>
                </c:pt>
                <c:pt idx="907">
                  <c:v>1.9731231345345168</c:v>
                </c:pt>
                <c:pt idx="908">
                  <c:v>1.9727197146794635</c:v>
                </c:pt>
                <c:pt idx="909">
                  <c:v>1.9729219077024052</c:v>
                </c:pt>
                <c:pt idx="910">
                  <c:v>1.9728106185388554</c:v>
                </c:pt>
                <c:pt idx="911">
                  <c:v>1.9738839444743916</c:v>
                </c:pt>
                <c:pt idx="912">
                  <c:v>1.9725381886766429</c:v>
                </c:pt>
                <c:pt idx="913">
                  <c:v>1.9722238168801576</c:v>
                </c:pt>
                <c:pt idx="914">
                  <c:v>1.9719842519160788</c:v>
                </c:pt>
                <c:pt idx="915">
                  <c:v>1.9712835999127785</c:v>
                </c:pt>
                <c:pt idx="916">
                  <c:v>1.9699044369471788</c:v>
                </c:pt>
                <c:pt idx="917">
                  <c:v>1.9711721376146347</c:v>
                </c:pt>
                <c:pt idx="918">
                  <c:v>1.9686528274965591</c:v>
                </c:pt>
                <c:pt idx="919">
                  <c:v>1.9684534563321141</c:v>
                </c:pt>
                <c:pt idx="920">
                  <c:v>1.9683107843099279</c:v>
                </c:pt>
                <c:pt idx="921">
                  <c:v>1.969306064236422</c:v>
                </c:pt>
                <c:pt idx="922">
                  <c:v>1.9682412244099097</c:v>
                </c:pt>
                <c:pt idx="923">
                  <c:v>1.9699218081381438</c:v>
                </c:pt>
                <c:pt idx="924">
                  <c:v>1.9676773121680156</c:v>
                </c:pt>
                <c:pt idx="925">
                  <c:v>1.9694732577273943</c:v>
                </c:pt>
                <c:pt idx="926">
                  <c:v>1.9692377480089391</c:v>
                </c:pt>
                <c:pt idx="927">
                  <c:v>1.969127590016728</c:v>
                </c:pt>
                <c:pt idx="928">
                  <c:v>1.9692502679453414</c:v>
                </c:pt>
                <c:pt idx="929">
                  <c:v>1.970257829346681</c:v>
                </c:pt>
                <c:pt idx="930">
                  <c:v>1.9679973814524259</c:v>
                </c:pt>
                <c:pt idx="931">
                  <c:v>1.9682355845104758</c:v>
                </c:pt>
                <c:pt idx="932">
                  <c:v>1.9651383358886103</c:v>
                </c:pt>
                <c:pt idx="933">
                  <c:v>1.9639398670446475</c:v>
                </c:pt>
                <c:pt idx="934">
                  <c:v>1.963341910391867</c:v>
                </c:pt>
                <c:pt idx="935">
                  <c:v>1.9627431255890644</c:v>
                </c:pt>
                <c:pt idx="936">
                  <c:v>1.963269705510323</c:v>
                </c:pt>
                <c:pt idx="937">
                  <c:v>1.9653082833428672</c:v>
                </c:pt>
                <c:pt idx="938">
                  <c:v>1.9657361159273246</c:v>
                </c:pt>
                <c:pt idx="939">
                  <c:v>1.9664095734772695</c:v>
                </c:pt>
                <c:pt idx="940">
                  <c:v>1.967351143266731</c:v>
                </c:pt>
                <c:pt idx="941">
                  <c:v>1.9652771126257227</c:v>
                </c:pt>
                <c:pt idx="942">
                  <c:v>1.9638551016909314</c:v>
                </c:pt>
                <c:pt idx="943">
                  <c:v>1.9623879417684715</c:v>
                </c:pt>
                <c:pt idx="944">
                  <c:v>1.960093168023531</c:v>
                </c:pt>
                <c:pt idx="945">
                  <c:v>1.9580735940205805</c:v>
                </c:pt>
                <c:pt idx="946">
                  <c:v>1.9591292269966718</c:v>
                </c:pt>
                <c:pt idx="947">
                  <c:v>1.9573170436127501</c:v>
                </c:pt>
                <c:pt idx="948">
                  <c:v>1.9603634207036063</c:v>
                </c:pt>
                <c:pt idx="949">
                  <c:v>1.9596849247809456</c:v>
                </c:pt>
                <c:pt idx="950">
                  <c:v>1.9594673757246717</c:v>
                </c:pt>
                <c:pt idx="951">
                  <c:v>1.9598736533760219</c:v>
                </c:pt>
                <c:pt idx="952">
                  <c:v>1.9615876288157124</c:v>
                </c:pt>
                <c:pt idx="953">
                  <c:v>1.9599194129629243</c:v>
                </c:pt>
                <c:pt idx="954">
                  <c:v>1.9609654379973187</c:v>
                </c:pt>
                <c:pt idx="955">
                  <c:v>1.9577003049634176</c:v>
                </c:pt>
                <c:pt idx="956">
                  <c:v>1.9573744862638462</c:v>
                </c:pt>
                <c:pt idx="957">
                  <c:v>1.9562865909828113</c:v>
                </c:pt>
                <c:pt idx="958">
                  <c:v>1.9542502837512914</c:v>
                </c:pt>
                <c:pt idx="959">
                  <c:v>1.9529388226057196</c:v>
                </c:pt>
                <c:pt idx="960">
                  <c:v>1.9527298906185482</c:v>
                </c:pt>
                <c:pt idx="961">
                  <c:v>1.9527989017323986</c:v>
                </c:pt>
                <c:pt idx="962">
                  <c:v>1.953778565479507</c:v>
                </c:pt>
                <c:pt idx="963">
                  <c:v>1.9528854314817199</c:v>
                </c:pt>
                <c:pt idx="964">
                  <c:v>1.9523349677286224</c:v>
                </c:pt>
                <c:pt idx="965">
                  <c:v>1.9514648750783883</c:v>
                </c:pt>
                <c:pt idx="966">
                  <c:v>1.9492187514589356</c:v>
                </c:pt>
                <c:pt idx="967">
                  <c:v>1.9504067431461041</c:v>
                </c:pt>
                <c:pt idx="968">
                  <c:v>1.9483665417238591</c:v>
                </c:pt>
                <c:pt idx="969">
                  <c:v>1.9472642492212366</c:v>
                </c:pt>
                <c:pt idx="970">
                  <c:v>1.9464527216151417</c:v>
                </c:pt>
                <c:pt idx="971">
                  <c:v>1.9464352938473795</c:v>
                </c:pt>
                <c:pt idx="972">
                  <c:v>1.945918628774373</c:v>
                </c:pt>
                <c:pt idx="973">
                  <c:v>1.9461652328228194</c:v>
                </c:pt>
                <c:pt idx="974">
                  <c:v>1.9440047771605073</c:v>
                </c:pt>
                <c:pt idx="975">
                  <c:v>1.9432353878070765</c:v>
                </c:pt>
                <c:pt idx="976">
                  <c:v>1.9420301850620374</c:v>
                </c:pt>
                <c:pt idx="977">
                  <c:v>1.943709190890468</c:v>
                </c:pt>
                <c:pt idx="978">
                  <c:v>1.944451784516587</c:v>
                </c:pt>
                <c:pt idx="979">
                  <c:v>1.9451862864114837</c:v>
                </c:pt>
                <c:pt idx="980">
                  <c:v>1.9456375732132043</c:v>
                </c:pt>
                <c:pt idx="981">
                  <c:v>1.9460165918914425</c:v>
                </c:pt>
                <c:pt idx="982">
                  <c:v>1.946726959696274</c:v>
                </c:pt>
                <c:pt idx="983">
                  <c:v>1.9487015962190439</c:v>
                </c:pt>
                <c:pt idx="984">
                  <c:v>1.9477667231155864</c:v>
                </c:pt>
                <c:pt idx="985">
                  <c:v>1.9474253464324109</c:v>
                </c:pt>
                <c:pt idx="986">
                  <c:v>1.9493849148354916</c:v>
                </c:pt>
                <c:pt idx="987">
                  <c:v>1.947871437171447</c:v>
                </c:pt>
                <c:pt idx="988">
                  <c:v>1.946158707150095</c:v>
                </c:pt>
                <c:pt idx="989">
                  <c:v>1.9451251405606038</c:v>
                </c:pt>
                <c:pt idx="990">
                  <c:v>1.9445158628135213</c:v>
                </c:pt>
                <c:pt idx="991">
                  <c:v>1.9444203887836669</c:v>
                </c:pt>
                <c:pt idx="992">
                  <c:v>1.9434487673572847</c:v>
                </c:pt>
                <c:pt idx="993">
                  <c:v>1.9420774149373368</c:v>
                </c:pt>
                <c:pt idx="994">
                  <c:v>1.9420613572727887</c:v>
                </c:pt>
                <c:pt idx="995">
                  <c:v>1.9422673738398533</c:v>
                </c:pt>
                <c:pt idx="996">
                  <c:v>1.9418420203569795</c:v>
                </c:pt>
                <c:pt idx="997">
                  <c:v>1.941769200515177</c:v>
                </c:pt>
                <c:pt idx="998">
                  <c:v>1.9408572589727506</c:v>
                </c:pt>
                <c:pt idx="999">
                  <c:v>1.9387467073522646</c:v>
                </c:pt>
                <c:pt idx="1000">
                  <c:v>1.9377850055874062</c:v>
                </c:pt>
                <c:pt idx="1001">
                  <c:v>1.937214706193966</c:v>
                </c:pt>
                <c:pt idx="1002">
                  <c:v>1.937743277361657</c:v>
                </c:pt>
                <c:pt idx="1003">
                  <c:v>1.9374783044408033</c:v>
                </c:pt>
                <c:pt idx="1004">
                  <c:v>1.9353835515795959</c:v>
                </c:pt>
                <c:pt idx="1005">
                  <c:v>1.9346459612600044</c:v>
                </c:pt>
                <c:pt idx="1006">
                  <c:v>1.935407855886623</c:v>
                </c:pt>
                <c:pt idx="1007">
                  <c:v>1.9362266834017667</c:v>
                </c:pt>
                <c:pt idx="1008">
                  <c:v>1.9368899546226466</c:v>
                </c:pt>
                <c:pt idx="1009">
                  <c:v>1.9344312884058561</c:v>
                </c:pt>
                <c:pt idx="1010">
                  <c:v>1.9340662805231972</c:v>
                </c:pt>
                <c:pt idx="1011">
                  <c:v>1.9342953866226207</c:v>
                </c:pt>
                <c:pt idx="1012">
                  <c:v>1.934075734807591</c:v>
                </c:pt>
                <c:pt idx="1013">
                  <c:v>1.9334032179122154</c:v>
                </c:pt>
                <c:pt idx="1014">
                  <c:v>1.9306268556476849</c:v>
                </c:pt>
                <c:pt idx="1015">
                  <c:v>1.9282455595276515</c:v>
                </c:pt>
                <c:pt idx="1016">
                  <c:v>1.9276538838335859</c:v>
                </c:pt>
                <c:pt idx="1017">
                  <c:v>1.9275108233019691</c:v>
                </c:pt>
                <c:pt idx="1018">
                  <c:v>1.9261788365422241</c:v>
                </c:pt>
                <c:pt idx="1019">
                  <c:v>1.9256302730186332</c:v>
                </c:pt>
                <c:pt idx="1020">
                  <c:v>1.9258508553277152</c:v>
                </c:pt>
                <c:pt idx="1021">
                  <c:v>1.9264592076800808</c:v>
                </c:pt>
                <c:pt idx="1022">
                  <c:v>1.9264167115311437</c:v>
                </c:pt>
                <c:pt idx="1023">
                  <c:v>1.9263184409438339</c:v>
                </c:pt>
                <c:pt idx="1024">
                  <c:v>1.9252176738386966</c:v>
                </c:pt>
                <c:pt idx="1025">
                  <c:v>1.9253844992770932</c:v>
                </c:pt>
                <c:pt idx="1026">
                  <c:v>1.9253511381709314</c:v>
                </c:pt>
                <c:pt idx="1027">
                  <c:v>1.9244292344050695</c:v>
                </c:pt>
                <c:pt idx="1028">
                  <c:v>1.9241313070960704</c:v>
                </c:pt>
                <c:pt idx="1029">
                  <c:v>1.9249120013534671</c:v>
                </c:pt>
                <c:pt idx="1030">
                  <c:v>1.9251717370345243</c:v>
                </c:pt>
                <c:pt idx="1031">
                  <c:v>1.9263846464169845</c:v>
                </c:pt>
                <c:pt idx="1032">
                  <c:v>1.9263763826010283</c:v>
                </c:pt>
                <c:pt idx="1033">
                  <c:v>1.9261932301521443</c:v>
                </c:pt>
                <c:pt idx="1034">
                  <c:v>1.9259397359732131</c:v>
                </c:pt>
                <c:pt idx="1035">
                  <c:v>1.924401852060829</c:v>
                </c:pt>
                <c:pt idx="1036">
                  <c:v>1.9236579312895441</c:v>
                </c:pt>
                <c:pt idx="1037">
                  <c:v>1.923203276485967</c:v>
                </c:pt>
                <c:pt idx="1038">
                  <c:v>1.9208310354374827</c:v>
                </c:pt>
                <c:pt idx="1039">
                  <c:v>1.919746264598704</c:v>
                </c:pt>
                <c:pt idx="1040">
                  <c:v>1.9187437054969902</c:v>
                </c:pt>
                <c:pt idx="1041">
                  <c:v>1.917931203995904</c:v>
                </c:pt>
                <c:pt idx="1042">
                  <c:v>1.9185462035860747</c:v>
                </c:pt>
                <c:pt idx="1043">
                  <c:v>1.9180239353411659</c:v>
                </c:pt>
                <c:pt idx="1044">
                  <c:v>1.9184934566924583</c:v>
                </c:pt>
                <c:pt idx="1045">
                  <c:v>1.9182860375794384</c:v>
                </c:pt>
                <c:pt idx="1046">
                  <c:v>1.9188536582894782</c:v>
                </c:pt>
                <c:pt idx="1047">
                  <c:v>1.9176565312253142</c:v>
                </c:pt>
                <c:pt idx="1048">
                  <c:v>1.916467906291629</c:v>
                </c:pt>
                <c:pt idx="1049">
                  <c:v>1.9150461376060774</c:v>
                </c:pt>
                <c:pt idx="1050">
                  <c:v>1.9143396032700299</c:v>
                </c:pt>
                <c:pt idx="1051">
                  <c:v>1.9133823386345112</c:v>
                </c:pt>
                <c:pt idx="1052">
                  <c:v>1.9118110257073897</c:v>
                </c:pt>
                <c:pt idx="1053">
                  <c:v>1.9084445381402866</c:v>
                </c:pt>
                <c:pt idx="1054">
                  <c:v>1.9078332738674626</c:v>
                </c:pt>
                <c:pt idx="1055">
                  <c:v>1.90743647659287</c:v>
                </c:pt>
                <c:pt idx="1056">
                  <c:v>1.9058833197803093</c:v>
                </c:pt>
                <c:pt idx="1057">
                  <c:v>1.9042733656110777</c:v>
                </c:pt>
                <c:pt idx="1058">
                  <c:v>1.9025994648420059</c:v>
                </c:pt>
                <c:pt idx="1059">
                  <c:v>1.9028452834449538</c:v>
                </c:pt>
                <c:pt idx="1060">
                  <c:v>1.902765719916355</c:v>
                </c:pt>
                <c:pt idx="1061">
                  <c:v>1.9018231102341974</c:v>
                </c:pt>
                <c:pt idx="1062">
                  <c:v>1.9019737065281286</c:v>
                </c:pt>
                <c:pt idx="1063">
                  <c:v>1.9013263725496548</c:v>
                </c:pt>
                <c:pt idx="1064">
                  <c:v>1.9012477331513526</c:v>
                </c:pt>
                <c:pt idx="1065">
                  <c:v>1.9013383720282826</c:v>
                </c:pt>
                <c:pt idx="1066">
                  <c:v>1.9015333737050641</c:v>
                </c:pt>
                <c:pt idx="1067">
                  <c:v>1.9034781190771572</c:v>
                </c:pt>
                <c:pt idx="1068">
                  <c:v>1.9028948901505482</c:v>
                </c:pt>
                <c:pt idx="1069">
                  <c:v>1.9016031555801409</c:v>
                </c:pt>
                <c:pt idx="1070">
                  <c:v>1.901947138500331</c:v>
                </c:pt>
                <c:pt idx="1071">
                  <c:v>1.9010006132911825</c:v>
                </c:pt>
                <c:pt idx="1072">
                  <c:v>1.9001362319595214</c:v>
                </c:pt>
                <c:pt idx="1073">
                  <c:v>1.8990797905794028</c:v>
                </c:pt>
                <c:pt idx="1074">
                  <c:v>1.8966551949788546</c:v>
                </c:pt>
                <c:pt idx="1075">
                  <c:v>1.8959658088329594</c:v>
                </c:pt>
                <c:pt idx="1076">
                  <c:v>1.8951823273186805</c:v>
                </c:pt>
                <c:pt idx="1077">
                  <c:v>1.8941020219196283</c:v>
                </c:pt>
                <c:pt idx="1078">
                  <c:v>1.8947080638012637</c:v>
                </c:pt>
                <c:pt idx="1079">
                  <c:v>1.8926886593406214</c:v>
                </c:pt>
                <c:pt idx="1080">
                  <c:v>1.8926597793898305</c:v>
                </c:pt>
                <c:pt idx="1081">
                  <c:v>1.8926811018393859</c:v>
                </c:pt>
                <c:pt idx="1082">
                  <c:v>1.8928169107481612</c:v>
                </c:pt>
                <c:pt idx="1083">
                  <c:v>1.8928641548496168</c:v>
                </c:pt>
                <c:pt idx="1084">
                  <c:v>1.892579701318686</c:v>
                </c:pt>
                <c:pt idx="1085">
                  <c:v>1.8923210827076435</c:v>
                </c:pt>
                <c:pt idx="1086">
                  <c:v>1.8920285901297078</c:v>
                </c:pt>
                <c:pt idx="1087">
                  <c:v>1.8907668110462528</c:v>
                </c:pt>
                <c:pt idx="1088">
                  <c:v>1.8912208492098976</c:v>
                </c:pt>
                <c:pt idx="1089">
                  <c:v>1.8910718050080493</c:v>
                </c:pt>
                <c:pt idx="1090">
                  <c:v>1.8896193588652122</c:v>
                </c:pt>
                <c:pt idx="1091">
                  <c:v>1.8886679845243466</c:v>
                </c:pt>
                <c:pt idx="1092">
                  <c:v>1.887533053693834</c:v>
                </c:pt>
                <c:pt idx="1093">
                  <c:v>1.8867286326436126</c:v>
                </c:pt>
                <c:pt idx="1094">
                  <c:v>1.8863902187045818</c:v>
                </c:pt>
                <c:pt idx="1095">
                  <c:v>1.8866026636318318</c:v>
                </c:pt>
                <c:pt idx="1096">
                  <c:v>1.884967460684128</c:v>
                </c:pt>
                <c:pt idx="1097">
                  <c:v>1.8822866548783177</c:v>
                </c:pt>
                <c:pt idx="1098">
                  <c:v>1.8799350351163884</c:v>
                </c:pt>
                <c:pt idx="1099">
                  <c:v>1.877425901560585</c:v>
                </c:pt>
                <c:pt idx="1100">
                  <c:v>1.874181692198984</c:v>
                </c:pt>
                <c:pt idx="1101">
                  <c:v>1.8704862361292542</c:v>
                </c:pt>
                <c:pt idx="1102">
                  <c:v>1.8640883346293264</c:v>
                </c:pt>
                <c:pt idx="1103">
                  <c:v>1.8596977134373296</c:v>
                </c:pt>
                <c:pt idx="1104">
                  <c:v>1.8573838945031784</c:v>
                </c:pt>
                <c:pt idx="1105">
                  <c:v>1.8546789044482905</c:v>
                </c:pt>
                <c:pt idx="1106">
                  <c:v>1.8502987940143745</c:v>
                </c:pt>
                <c:pt idx="1107">
                  <c:v>1.8480433767264492</c:v>
                </c:pt>
                <c:pt idx="1108">
                  <c:v>1.8451634209782877</c:v>
                </c:pt>
                <c:pt idx="1109">
                  <c:v>1.8430715613440587</c:v>
                </c:pt>
                <c:pt idx="1110">
                  <c:v>1.8444603128430206</c:v>
                </c:pt>
                <c:pt idx="1111">
                  <c:v>1.8442726675026058</c:v>
                </c:pt>
                <c:pt idx="1112">
                  <c:v>1.8429135562730998</c:v>
                </c:pt>
                <c:pt idx="1113">
                  <c:v>1.8433974600746164</c:v>
                </c:pt>
                <c:pt idx="1114">
                  <c:v>1.8431771238549961</c:v>
                </c:pt>
                <c:pt idx="1115">
                  <c:v>1.8427907289137548</c:v>
                </c:pt>
                <c:pt idx="1116">
                  <c:v>1.8413316978665186</c:v>
                </c:pt>
                <c:pt idx="1117">
                  <c:v>1.8378743804601589</c:v>
                </c:pt>
                <c:pt idx="1118">
                  <c:v>1.8359799180112357</c:v>
                </c:pt>
                <c:pt idx="1119">
                  <c:v>1.8343650768084678</c:v>
                </c:pt>
                <c:pt idx="1120">
                  <c:v>1.8320120808783131</c:v>
                </c:pt>
                <c:pt idx="1121">
                  <c:v>1.8311758192213257</c:v>
                </c:pt>
                <c:pt idx="1122">
                  <c:v>1.8302758269854664</c:v>
                </c:pt>
                <c:pt idx="1123">
                  <c:v>1.8305394384193534</c:v>
                </c:pt>
                <c:pt idx="1124">
                  <c:v>1.8314114941600723</c:v>
                </c:pt>
                <c:pt idx="1125">
                  <c:v>1.8311330922341065</c:v>
                </c:pt>
                <c:pt idx="1126">
                  <c:v>1.8298963900299765</c:v>
                </c:pt>
                <c:pt idx="1127">
                  <c:v>1.8293772738454235</c:v>
                </c:pt>
                <c:pt idx="1128">
                  <c:v>1.8293484160683426</c:v>
                </c:pt>
                <c:pt idx="1129">
                  <c:v>1.8305346028158305</c:v>
                </c:pt>
                <c:pt idx="1130">
                  <c:v>1.8302288678452927</c:v>
                </c:pt>
                <c:pt idx="1131">
                  <c:v>1.8285767808693176</c:v>
                </c:pt>
                <c:pt idx="1132">
                  <c:v>1.8296695605355981</c:v>
                </c:pt>
                <c:pt idx="1133">
                  <c:v>1.8322664404526374</c:v>
                </c:pt>
                <c:pt idx="1134">
                  <c:v>1.8320029894915968</c:v>
                </c:pt>
                <c:pt idx="1135">
                  <c:v>1.8300882240983749</c:v>
                </c:pt>
                <c:pt idx="1136">
                  <c:v>1.8287263917244994</c:v>
                </c:pt>
                <c:pt idx="1137">
                  <c:v>1.8266692050019866</c:v>
                </c:pt>
                <c:pt idx="1138">
                  <c:v>1.8267965906518471</c:v>
                </c:pt>
                <c:pt idx="1139">
                  <c:v>1.8251176880474245</c:v>
                </c:pt>
                <c:pt idx="1140">
                  <c:v>1.82330584889007</c:v>
                </c:pt>
                <c:pt idx="1141">
                  <c:v>1.8230707523144305</c:v>
                </c:pt>
                <c:pt idx="1142">
                  <c:v>1.8239395364646818</c:v>
                </c:pt>
                <c:pt idx="1143">
                  <c:v>1.8226289515900598</c:v>
                </c:pt>
                <c:pt idx="1144">
                  <c:v>1.8226641696942338</c:v>
                </c:pt>
                <c:pt idx="1145">
                  <c:v>1.8209227070077769</c:v>
                </c:pt>
                <c:pt idx="1146">
                  <c:v>1.8196783031996737</c:v>
                </c:pt>
                <c:pt idx="1147">
                  <c:v>1.8186755274593573</c:v>
                </c:pt>
                <c:pt idx="1148">
                  <c:v>1.8189578253597889</c:v>
                </c:pt>
                <c:pt idx="1149">
                  <c:v>1.8188948887579677</c:v>
                </c:pt>
                <c:pt idx="1150">
                  <c:v>1.8186203053862757</c:v>
                </c:pt>
                <c:pt idx="1151">
                  <c:v>1.8189826319897868</c:v>
                </c:pt>
                <c:pt idx="1152">
                  <c:v>1.8194450347045539</c:v>
                </c:pt>
                <c:pt idx="1153">
                  <c:v>1.8177076150397369</c:v>
                </c:pt>
                <c:pt idx="1154">
                  <c:v>1.8174458284133976</c:v>
                </c:pt>
                <c:pt idx="1155">
                  <c:v>1.8157063733982173</c:v>
                </c:pt>
                <c:pt idx="1156">
                  <c:v>1.8158980632916031</c:v>
                </c:pt>
                <c:pt idx="1157">
                  <c:v>1.813698150449665</c:v>
                </c:pt>
                <c:pt idx="1158">
                  <c:v>1.8126760377703734</c:v>
                </c:pt>
                <c:pt idx="1159">
                  <c:v>1.8122466867234994</c:v>
                </c:pt>
                <c:pt idx="1160">
                  <c:v>1.8133943582251377</c:v>
                </c:pt>
                <c:pt idx="1161">
                  <c:v>1.8134798593810217</c:v>
                </c:pt>
                <c:pt idx="1162">
                  <c:v>1.8131196754850971</c:v>
                </c:pt>
                <c:pt idx="1163">
                  <c:v>1.8119410493969414</c:v>
                </c:pt>
                <c:pt idx="1164">
                  <c:v>1.8121553365496463</c:v>
                </c:pt>
                <c:pt idx="1165">
                  <c:v>1.8124972504567638</c:v>
                </c:pt>
                <c:pt idx="1166">
                  <c:v>1.8114346465316322</c:v>
                </c:pt>
                <c:pt idx="1167">
                  <c:v>1.810486568822969</c:v>
                </c:pt>
                <c:pt idx="1168">
                  <c:v>1.8102902977574593</c:v>
                </c:pt>
                <c:pt idx="1169">
                  <c:v>1.8104100521505406</c:v>
                </c:pt>
                <c:pt idx="1170">
                  <c:v>1.8106635094650965</c:v>
                </c:pt>
                <c:pt idx="1171">
                  <c:v>1.8103090608442562</c:v>
                </c:pt>
                <c:pt idx="1172">
                  <c:v>1.8087135887346437</c:v>
                </c:pt>
                <c:pt idx="1173">
                  <c:v>1.8082908101622353</c:v>
                </c:pt>
                <c:pt idx="1174">
                  <c:v>1.8083000282348869</c:v>
                </c:pt>
                <c:pt idx="1175">
                  <c:v>1.8066152293601019</c:v>
                </c:pt>
                <c:pt idx="1176">
                  <c:v>1.8072778839241128</c:v>
                </c:pt>
                <c:pt idx="1177">
                  <c:v>1.8066033957107526</c:v>
                </c:pt>
                <c:pt idx="1178">
                  <c:v>1.8074781696815876</c:v>
                </c:pt>
                <c:pt idx="1179">
                  <c:v>1.8078299404249132</c:v>
                </c:pt>
                <c:pt idx="1180">
                  <c:v>1.8080549090266</c:v>
                </c:pt>
                <c:pt idx="1181">
                  <c:v>1.8072444987917413</c:v>
                </c:pt>
                <c:pt idx="1182">
                  <c:v>1.8065934904679239</c:v>
                </c:pt>
                <c:pt idx="1183">
                  <c:v>1.8055351238336621</c:v>
                </c:pt>
                <c:pt idx="1184">
                  <c:v>1.8041494919324352</c:v>
                </c:pt>
                <c:pt idx="1185">
                  <c:v>1.8053268645508207</c:v>
                </c:pt>
                <c:pt idx="1186">
                  <c:v>1.8068663590852434</c:v>
                </c:pt>
                <c:pt idx="1187">
                  <c:v>1.8068165043116033</c:v>
                </c:pt>
                <c:pt idx="1188">
                  <c:v>1.8072687349187773</c:v>
                </c:pt>
                <c:pt idx="1189">
                  <c:v>1.8081214114123789</c:v>
                </c:pt>
                <c:pt idx="1190">
                  <c:v>1.8079601262688398</c:v>
                </c:pt>
                <c:pt idx="1191">
                  <c:v>1.8077790224305823</c:v>
                </c:pt>
                <c:pt idx="1192">
                  <c:v>1.804789746336444</c:v>
                </c:pt>
                <c:pt idx="1193">
                  <c:v>1.803060878046379</c:v>
                </c:pt>
                <c:pt idx="1194">
                  <c:v>1.8014885202269977</c:v>
                </c:pt>
                <c:pt idx="1195">
                  <c:v>1.8005606409663637</c:v>
                </c:pt>
                <c:pt idx="1196">
                  <c:v>1.7997708677812791</c:v>
                </c:pt>
                <c:pt idx="1197">
                  <c:v>1.7989143990024437</c:v>
                </c:pt>
                <c:pt idx="1198">
                  <c:v>1.798202428208534</c:v>
                </c:pt>
                <c:pt idx="1199">
                  <c:v>1.7997255154468477</c:v>
                </c:pt>
                <c:pt idx="1200">
                  <c:v>1.7979851566495739</c:v>
                </c:pt>
                <c:pt idx="1201">
                  <c:v>1.7967954688999623</c:v>
                </c:pt>
                <c:pt idx="1202">
                  <c:v>1.7965794685949275</c:v>
                </c:pt>
                <c:pt idx="1203">
                  <c:v>1.7962852611782041</c:v>
                </c:pt>
                <c:pt idx="1204">
                  <c:v>1.7973733017953362</c:v>
                </c:pt>
                <c:pt idx="1205">
                  <c:v>1.7980751347024737</c:v>
                </c:pt>
                <c:pt idx="1206">
                  <c:v>1.7958287729298017</c:v>
                </c:pt>
                <c:pt idx="1207">
                  <c:v>1.7961427763872966</c:v>
                </c:pt>
                <c:pt idx="1208">
                  <c:v>1.7972810623887874</c:v>
                </c:pt>
                <c:pt idx="1209">
                  <c:v>1.7961232670100737</c:v>
                </c:pt>
                <c:pt idx="1210">
                  <c:v>1.7962655212041054</c:v>
                </c:pt>
                <c:pt idx="1211">
                  <c:v>1.7940766129293628</c:v>
                </c:pt>
                <c:pt idx="1212">
                  <c:v>1.7931217478503092</c:v>
                </c:pt>
                <c:pt idx="1213">
                  <c:v>1.7943805734138059</c:v>
                </c:pt>
                <c:pt idx="1214">
                  <c:v>1.7943241972751529</c:v>
                </c:pt>
                <c:pt idx="1215">
                  <c:v>1.7939028664994887</c:v>
                </c:pt>
                <c:pt idx="1216">
                  <c:v>1.7943466946822657</c:v>
                </c:pt>
                <c:pt idx="1217">
                  <c:v>1.7929170883270957</c:v>
                </c:pt>
                <c:pt idx="1218">
                  <c:v>1.7941373390172832</c:v>
                </c:pt>
                <c:pt idx="1219">
                  <c:v>1.7937924686619324</c:v>
                </c:pt>
                <c:pt idx="1220">
                  <c:v>1.7929546082404995</c:v>
                </c:pt>
                <c:pt idx="1221">
                  <c:v>1.7935868221038984</c:v>
                </c:pt>
                <c:pt idx="1222">
                  <c:v>1.7924431808298726</c:v>
                </c:pt>
                <c:pt idx="1223">
                  <c:v>1.7930359746469637</c:v>
                </c:pt>
                <c:pt idx="1224">
                  <c:v>1.7932282030898405</c:v>
                </c:pt>
                <c:pt idx="1225">
                  <c:v>1.7920834740052498</c:v>
                </c:pt>
                <c:pt idx="1226">
                  <c:v>1.7939415472342399</c:v>
                </c:pt>
                <c:pt idx="1227">
                  <c:v>1.7945097386369893</c:v>
                </c:pt>
                <c:pt idx="1228">
                  <c:v>1.7944416721560521</c:v>
                </c:pt>
                <c:pt idx="1229">
                  <c:v>1.7969636441388559</c:v>
                </c:pt>
                <c:pt idx="1230">
                  <c:v>1.7948650790428904</c:v>
                </c:pt>
                <c:pt idx="1231">
                  <c:v>1.7948508198369484</c:v>
                </c:pt>
                <c:pt idx="1232">
                  <c:v>1.7951347576219947</c:v>
                </c:pt>
                <c:pt idx="1233">
                  <c:v>1.7934197909164169</c:v>
                </c:pt>
                <c:pt idx="1234">
                  <c:v>1.791744610052689</c:v>
                </c:pt>
                <c:pt idx="1235">
                  <c:v>1.7908482640227439</c:v>
                </c:pt>
                <c:pt idx="1236">
                  <c:v>1.788035034476634</c:v>
                </c:pt>
                <c:pt idx="1237">
                  <c:v>1.7889583336935311</c:v>
                </c:pt>
                <c:pt idx="1238">
                  <c:v>1.7879209403189176</c:v>
                </c:pt>
                <c:pt idx="1239">
                  <c:v>1.7872331753494055</c:v>
                </c:pt>
                <c:pt idx="1240">
                  <c:v>1.7858585317077433</c:v>
                </c:pt>
                <c:pt idx="1241">
                  <c:v>1.78512751979733</c:v>
                </c:pt>
                <c:pt idx="1242">
                  <c:v>1.7831668256951636</c:v>
                </c:pt>
                <c:pt idx="1243">
                  <c:v>1.7821952900137952</c:v>
                </c:pt>
                <c:pt idx="1244">
                  <c:v>1.7818714051250613</c:v>
                </c:pt>
                <c:pt idx="1245">
                  <c:v>1.7825977731918745</c:v>
                </c:pt>
                <c:pt idx="1246">
                  <c:v>1.7809406220628876</c:v>
                </c:pt>
                <c:pt idx="1247">
                  <c:v>1.7800141700654069</c:v>
                </c:pt>
                <c:pt idx="1248">
                  <c:v>1.7790613330853193</c:v>
                </c:pt>
                <c:pt idx="1249">
                  <c:v>1.7790390128726936</c:v>
                </c:pt>
                <c:pt idx="1250">
                  <c:v>1.7803954673935447</c:v>
                </c:pt>
                <c:pt idx="1251">
                  <c:v>1.7811323864987969</c:v>
                </c:pt>
                <c:pt idx="1252">
                  <c:v>1.7802614998669919</c:v>
                </c:pt>
                <c:pt idx="1253">
                  <c:v>1.78112802467593</c:v>
                </c:pt>
                <c:pt idx="1254">
                  <c:v>1.7810659381953131</c:v>
                </c:pt>
                <c:pt idx="1255">
                  <c:v>1.7819890239083678</c:v>
                </c:pt>
                <c:pt idx="1256">
                  <c:v>1.7828160699800737</c:v>
                </c:pt>
                <c:pt idx="1257">
                  <c:v>1.7817267345845649</c:v>
                </c:pt>
                <c:pt idx="1258">
                  <c:v>1.7810502357405178</c:v>
                </c:pt>
                <c:pt idx="1259">
                  <c:v>1.7799618650683156</c:v>
                </c:pt>
                <c:pt idx="1260">
                  <c:v>1.7797735878099039</c:v>
                </c:pt>
                <c:pt idx="1261">
                  <c:v>1.7798965935361752</c:v>
                </c:pt>
                <c:pt idx="1262">
                  <c:v>1.7793653422060771</c:v>
                </c:pt>
                <c:pt idx="1263">
                  <c:v>1.7788808915366452</c:v>
                </c:pt>
                <c:pt idx="1264">
                  <c:v>1.7782690639346732</c:v>
                </c:pt>
                <c:pt idx="1265">
                  <c:v>1.7768278534601127</c:v>
                </c:pt>
                <c:pt idx="1266">
                  <c:v>1.7774731328399149</c:v>
                </c:pt>
                <c:pt idx="1267">
                  <c:v>1.775938494808696</c:v>
                </c:pt>
                <c:pt idx="1268">
                  <c:v>1.7757227628866501</c:v>
                </c:pt>
                <c:pt idx="1269">
                  <c:v>1.7747179535941893</c:v>
                </c:pt>
                <c:pt idx="1270">
                  <c:v>1.774434802815815</c:v>
                </c:pt>
                <c:pt idx="1271">
                  <c:v>1.7748091051932353</c:v>
                </c:pt>
                <c:pt idx="1272">
                  <c:v>1.7749046780637219</c:v>
                </c:pt>
                <c:pt idx="1273">
                  <c:v>1.776731767730364</c:v>
                </c:pt>
                <c:pt idx="1274">
                  <c:v>1.7767133577854264</c:v>
                </c:pt>
                <c:pt idx="1275">
                  <c:v>1.7752843795472459</c:v>
                </c:pt>
                <c:pt idx="1276">
                  <c:v>1.7753645647617724</c:v>
                </c:pt>
                <c:pt idx="1277">
                  <c:v>1.7762559818705239</c:v>
                </c:pt>
                <c:pt idx="1278">
                  <c:v>1.7753815415637357</c:v>
                </c:pt>
                <c:pt idx="1279">
                  <c:v>1.7763397451933807</c:v>
                </c:pt>
                <c:pt idx="1280">
                  <c:v>1.7761228512561675</c:v>
                </c:pt>
                <c:pt idx="1281">
                  <c:v>1.7759056977622156</c:v>
                </c:pt>
                <c:pt idx="1282">
                  <c:v>1.7764637433767323</c:v>
                </c:pt>
                <c:pt idx="1283">
                  <c:v>1.7771633992775158</c:v>
                </c:pt>
                <c:pt idx="1284">
                  <c:v>1.7767077127822515</c:v>
                </c:pt>
                <c:pt idx="1285">
                  <c:v>1.7784158792226255</c:v>
                </c:pt>
                <c:pt idx="1286">
                  <c:v>1.7773103326433048</c:v>
                </c:pt>
                <c:pt idx="1287">
                  <c:v>1.7741896193428228</c:v>
                </c:pt>
                <c:pt idx="1288">
                  <c:v>1.7738473555897478</c:v>
                </c:pt>
                <c:pt idx="1289">
                  <c:v>1.7748200296230106</c:v>
                </c:pt>
                <c:pt idx="1290">
                  <c:v>1.7761906429025867</c:v>
                </c:pt>
                <c:pt idx="1291">
                  <c:v>1.7752735957732051</c:v>
                </c:pt>
                <c:pt idx="1292">
                  <c:v>1.7743462197415822</c:v>
                </c:pt>
                <c:pt idx="1293">
                  <c:v>1.7742335134351517</c:v>
                </c:pt>
                <c:pt idx="1294">
                  <c:v>1.7753398998363896</c:v>
                </c:pt>
                <c:pt idx="1295">
                  <c:v>1.7755554729411585</c:v>
                </c:pt>
                <c:pt idx="1296">
                  <c:v>1.7738340750016151</c:v>
                </c:pt>
                <c:pt idx="1297">
                  <c:v>1.7665064019165773</c:v>
                </c:pt>
                <c:pt idx="1298">
                  <c:v>1.7661198098803923</c:v>
                </c:pt>
                <c:pt idx="1299">
                  <c:v>1.7660095029487448</c:v>
                </c:pt>
                <c:pt idx="1300">
                  <c:v>1.7643539769834331</c:v>
                </c:pt>
                <c:pt idx="1301">
                  <c:v>1.7642834968995569</c:v>
                </c:pt>
                <c:pt idx="1302">
                  <c:v>1.7652023396945657</c:v>
                </c:pt>
                <c:pt idx="1303">
                  <c:v>1.7653186348129863</c:v>
                </c:pt>
                <c:pt idx="1304">
                  <c:v>1.7693507794364378</c:v>
                </c:pt>
                <c:pt idx="1305">
                  <c:v>1.7690352607649671</c:v>
                </c:pt>
                <c:pt idx="1306">
                  <c:v>1.7677977134598406</c:v>
                </c:pt>
                <c:pt idx="1307">
                  <c:v>1.7671826100941885</c:v>
                </c:pt>
                <c:pt idx="1308">
                  <c:v>1.7652091968756856</c:v>
                </c:pt>
                <c:pt idx="1309">
                  <c:v>1.7638270659004753</c:v>
                </c:pt>
                <c:pt idx="1310">
                  <c:v>1.7640315471989862</c:v>
                </c:pt>
                <c:pt idx="1311">
                  <c:v>1.7645088948243739</c:v>
                </c:pt>
                <c:pt idx="1312">
                  <c:v>1.7634833889403796</c:v>
                </c:pt>
                <c:pt idx="1313">
                  <c:v>1.7622462421204759</c:v>
                </c:pt>
                <c:pt idx="1314">
                  <c:v>1.7631109321963583</c:v>
                </c:pt>
                <c:pt idx="1315">
                  <c:v>1.7625311613703729</c:v>
                </c:pt>
                <c:pt idx="1316">
                  <c:v>1.7636592056720715</c:v>
                </c:pt>
                <c:pt idx="1317">
                  <c:v>1.7622857305233712</c:v>
                </c:pt>
                <c:pt idx="1318">
                  <c:v>1.7609076094090275</c:v>
                </c:pt>
                <c:pt idx="1319">
                  <c:v>1.7614145692817273</c:v>
                </c:pt>
                <c:pt idx="1320">
                  <c:v>1.7617956136235964</c:v>
                </c:pt>
                <c:pt idx="1321">
                  <c:v>1.760232586574968</c:v>
                </c:pt>
                <c:pt idx="1322">
                  <c:v>1.7610321586549524</c:v>
                </c:pt>
                <c:pt idx="1323">
                  <c:v>1.7592978536414863</c:v>
                </c:pt>
                <c:pt idx="1324">
                  <c:v>1.7607860797011547</c:v>
                </c:pt>
                <c:pt idx="1325">
                  <c:v>1.7605604625216833</c:v>
                </c:pt>
                <c:pt idx="1326">
                  <c:v>1.7594956769598347</c:v>
                </c:pt>
                <c:pt idx="1327">
                  <c:v>1.7598899405086352</c:v>
                </c:pt>
                <c:pt idx="1328">
                  <c:v>1.7607074370501312</c:v>
                </c:pt>
                <c:pt idx="1329">
                  <c:v>1.7605463024404695</c:v>
                </c:pt>
                <c:pt idx="1330">
                  <c:v>1.760274657373764</c:v>
                </c:pt>
                <c:pt idx="1331">
                  <c:v>1.7581903145697169</c:v>
                </c:pt>
                <c:pt idx="1332">
                  <c:v>1.7592053498893088</c:v>
                </c:pt>
                <c:pt idx="1333">
                  <c:v>1.7602482376619404</c:v>
                </c:pt>
                <c:pt idx="1334">
                  <c:v>1.7607374779492193</c:v>
                </c:pt>
                <c:pt idx="1335">
                  <c:v>1.7599359331207114</c:v>
                </c:pt>
                <c:pt idx="1336">
                  <c:v>1.7599683317802575</c:v>
                </c:pt>
                <c:pt idx="1337">
                  <c:v>1.7594878727982395</c:v>
                </c:pt>
                <c:pt idx="1338">
                  <c:v>1.7608149411749903</c:v>
                </c:pt>
                <c:pt idx="1339">
                  <c:v>1.7601387623183735</c:v>
                </c:pt>
                <c:pt idx="1340">
                  <c:v>1.759460708155639</c:v>
                </c:pt>
                <c:pt idx="1341">
                  <c:v>1.7577288115512586</c:v>
                </c:pt>
                <c:pt idx="1342">
                  <c:v>1.7589838357972629</c:v>
                </c:pt>
                <c:pt idx="1343">
                  <c:v>1.7583158476615108</c:v>
                </c:pt>
                <c:pt idx="1344">
                  <c:v>1.7592921456037771</c:v>
                </c:pt>
                <c:pt idx="1345">
                  <c:v>1.7577759613803308</c:v>
                </c:pt>
                <c:pt idx="1346">
                  <c:v>1.7574148466304391</c:v>
                </c:pt>
                <c:pt idx="1347">
                  <c:v>1.7560452486107405</c:v>
                </c:pt>
                <c:pt idx="1348">
                  <c:v>1.756326786469403</c:v>
                </c:pt>
                <c:pt idx="1349">
                  <c:v>1.755111704078993</c:v>
                </c:pt>
                <c:pt idx="1350">
                  <c:v>1.7549425053630892</c:v>
                </c:pt>
                <c:pt idx="1351">
                  <c:v>1.7533882809036119</c:v>
                </c:pt>
                <c:pt idx="1352">
                  <c:v>1.7542054640742215</c:v>
                </c:pt>
                <c:pt idx="1353">
                  <c:v>1.7554998989408499</c:v>
                </c:pt>
                <c:pt idx="1354">
                  <c:v>1.7556964906467076</c:v>
                </c:pt>
                <c:pt idx="1355">
                  <c:v>1.7553437512822188</c:v>
                </c:pt>
                <c:pt idx="1356">
                  <c:v>1.7539728074134331</c:v>
                </c:pt>
                <c:pt idx="1357">
                  <c:v>1.753602900245768</c:v>
                </c:pt>
                <c:pt idx="1358">
                  <c:v>1.7536213333450712</c:v>
                </c:pt>
                <c:pt idx="1359">
                  <c:v>1.7530509464312338</c:v>
                </c:pt>
                <c:pt idx="1360">
                  <c:v>1.751046559726577</c:v>
                </c:pt>
                <c:pt idx="1361">
                  <c:v>1.7517497014994585</c:v>
                </c:pt>
                <c:pt idx="1362">
                  <c:v>1.7531525262941621</c:v>
                </c:pt>
                <c:pt idx="1363">
                  <c:v>1.7540195491337955</c:v>
                </c:pt>
                <c:pt idx="1364">
                  <c:v>1.7537357398596964</c:v>
                </c:pt>
                <c:pt idx="1365">
                  <c:v>1.7532522309118892</c:v>
                </c:pt>
                <c:pt idx="1366">
                  <c:v>1.753866413947301</c:v>
                </c:pt>
                <c:pt idx="1367">
                  <c:v>1.7540905446405854</c:v>
                </c:pt>
                <c:pt idx="1368">
                  <c:v>1.7541193998781053</c:v>
                </c:pt>
                <c:pt idx="1369">
                  <c:v>1.7529449388470633</c:v>
                </c:pt>
                <c:pt idx="1370">
                  <c:v>1.7529807265952513</c:v>
                </c:pt>
                <c:pt idx="1371">
                  <c:v>1.7533241501034762</c:v>
                </c:pt>
                <c:pt idx="1372">
                  <c:v>1.7536196910220549</c:v>
                </c:pt>
                <c:pt idx="1373">
                  <c:v>1.7539406521044871</c:v>
                </c:pt>
                <c:pt idx="1374">
                  <c:v>1.7544564733993544</c:v>
                </c:pt>
                <c:pt idx="1375">
                  <c:v>1.755654836161773</c:v>
                </c:pt>
                <c:pt idx="1376">
                  <c:v>1.7562736186556596</c:v>
                </c:pt>
                <c:pt idx="1377">
                  <c:v>1.7566053513809086</c:v>
                </c:pt>
                <c:pt idx="1378">
                  <c:v>1.7567063678976609</c:v>
                </c:pt>
                <c:pt idx="1379">
                  <c:v>1.7575981517607153</c:v>
                </c:pt>
                <c:pt idx="1380">
                  <c:v>1.7559172299214174</c:v>
                </c:pt>
                <c:pt idx="1381">
                  <c:v>1.7563301973888319</c:v>
                </c:pt>
                <c:pt idx="1382">
                  <c:v>1.7543290141336005</c:v>
                </c:pt>
                <c:pt idx="1383">
                  <c:v>1.7527579277601306</c:v>
                </c:pt>
                <c:pt idx="1384">
                  <c:v>1.7545951898689982</c:v>
                </c:pt>
                <c:pt idx="1385">
                  <c:v>1.7576248702950896</c:v>
                </c:pt>
                <c:pt idx="1386">
                  <c:v>1.7575897942146992</c:v>
                </c:pt>
                <c:pt idx="1387">
                  <c:v>1.7574926900052328</c:v>
                </c:pt>
                <c:pt idx="1388">
                  <c:v>1.757469355999395</c:v>
                </c:pt>
                <c:pt idx="1389">
                  <c:v>1.7560740876744965</c:v>
                </c:pt>
                <c:pt idx="1390">
                  <c:v>1.7567410509624624</c:v>
                </c:pt>
                <c:pt idx="1391">
                  <c:v>1.7541176120558339</c:v>
                </c:pt>
                <c:pt idx="1392">
                  <c:v>1.749125249689905</c:v>
                </c:pt>
                <c:pt idx="1393">
                  <c:v>1.7476629815975551</c:v>
                </c:pt>
                <c:pt idx="1394">
                  <c:v>1.7480626217378974</c:v>
                </c:pt>
                <c:pt idx="1395">
                  <c:v>1.7463613035007348</c:v>
                </c:pt>
                <c:pt idx="1396">
                  <c:v>1.7479653053104462</c:v>
                </c:pt>
                <c:pt idx="1397">
                  <c:v>1.7463055723763965</c:v>
                </c:pt>
                <c:pt idx="1398">
                  <c:v>1.7466018826542533</c:v>
                </c:pt>
                <c:pt idx="1399">
                  <c:v>1.748815503114836</c:v>
                </c:pt>
                <c:pt idx="1400">
                  <c:v>1.7494526432147439</c:v>
                </c:pt>
                <c:pt idx="1401">
                  <c:v>1.7490179251309856</c:v>
                </c:pt>
                <c:pt idx="1402">
                  <c:v>1.7497365277741783</c:v>
                </c:pt>
                <c:pt idx="1403">
                  <c:v>1.7471535709823269</c:v>
                </c:pt>
                <c:pt idx="1404">
                  <c:v>1.7468896342072888</c:v>
                </c:pt>
                <c:pt idx="1405">
                  <c:v>1.7435863949117678</c:v>
                </c:pt>
                <c:pt idx="1406">
                  <c:v>1.7410156493020617</c:v>
                </c:pt>
                <c:pt idx="1407">
                  <c:v>1.7402019404954552</c:v>
                </c:pt>
                <c:pt idx="1408">
                  <c:v>1.7383658221642782</c:v>
                </c:pt>
                <c:pt idx="1409">
                  <c:v>1.7379506000139278</c:v>
                </c:pt>
                <c:pt idx="1410">
                  <c:v>1.7379945877525387</c:v>
                </c:pt>
                <c:pt idx="1411">
                  <c:v>1.7375925336788096</c:v>
                </c:pt>
                <c:pt idx="1412">
                  <c:v>1.7396748629433056</c:v>
                </c:pt>
                <c:pt idx="1413">
                  <c:v>1.7398728195252109</c:v>
                </c:pt>
                <c:pt idx="1414">
                  <c:v>1.7388262589493177</c:v>
                </c:pt>
                <c:pt idx="1415">
                  <c:v>1.7385611094811446</c:v>
                </c:pt>
                <c:pt idx="1416">
                  <c:v>1.7355566226488677</c:v>
                </c:pt>
                <c:pt idx="1417">
                  <c:v>1.7368915359270976</c:v>
                </c:pt>
                <c:pt idx="1418">
                  <c:v>1.7362682967713645</c:v>
                </c:pt>
                <c:pt idx="1419">
                  <c:v>1.7342155746776842</c:v>
                </c:pt>
                <c:pt idx="1420">
                  <c:v>1.7343963364750246</c:v>
                </c:pt>
                <c:pt idx="1421">
                  <c:v>1.7331182684051947</c:v>
                </c:pt>
                <c:pt idx="1422">
                  <c:v>1.7330714431896588</c:v>
                </c:pt>
                <c:pt idx="1423">
                  <c:v>1.7339474961325059</c:v>
                </c:pt>
                <c:pt idx="1424">
                  <c:v>1.7323019319739372</c:v>
                </c:pt>
                <c:pt idx="1425">
                  <c:v>1.7335013310437801</c:v>
                </c:pt>
                <c:pt idx="1426">
                  <c:v>1.7334551149471473</c:v>
                </c:pt>
                <c:pt idx="1427">
                  <c:v>1.7315860171381794</c:v>
                </c:pt>
                <c:pt idx="1428">
                  <c:v>1.7312308023436562</c:v>
                </c:pt>
                <c:pt idx="1429">
                  <c:v>1.729920307182222</c:v>
                </c:pt>
                <c:pt idx="1430">
                  <c:v>1.7291239935237623</c:v>
                </c:pt>
                <c:pt idx="1431">
                  <c:v>1.7287826814523204</c:v>
                </c:pt>
                <c:pt idx="1432">
                  <c:v>1.7269273141229549</c:v>
                </c:pt>
                <c:pt idx="1433">
                  <c:v>1.7273156557391864</c:v>
                </c:pt>
                <c:pt idx="1434">
                  <c:v>1.7268406005057779</c:v>
                </c:pt>
                <c:pt idx="1435">
                  <c:v>1.7271915486130858</c:v>
                </c:pt>
                <c:pt idx="1436">
                  <c:v>1.7276686651125972</c:v>
                </c:pt>
                <c:pt idx="1437">
                  <c:v>1.7268744869784773</c:v>
                </c:pt>
                <c:pt idx="1438">
                  <c:v>1.7258681978844383</c:v>
                </c:pt>
                <c:pt idx="1439">
                  <c:v>1.7272477032027977</c:v>
                </c:pt>
                <c:pt idx="1440">
                  <c:v>1.7266203014742112</c:v>
                </c:pt>
                <c:pt idx="1441">
                  <c:v>1.7264983609438136</c:v>
                </c:pt>
                <c:pt idx="1442">
                  <c:v>1.724798657235372</c:v>
                </c:pt>
                <c:pt idx="1443">
                  <c:v>1.7250260538960593</c:v>
                </c:pt>
                <c:pt idx="1444">
                  <c:v>1.7264912648177868</c:v>
                </c:pt>
                <c:pt idx="1445">
                  <c:v>1.7258072142474421</c:v>
                </c:pt>
                <c:pt idx="1446">
                  <c:v>1.7231377151962091</c:v>
                </c:pt>
                <c:pt idx="1447">
                  <c:v>1.7225813490274384</c:v>
                </c:pt>
                <c:pt idx="1448">
                  <c:v>1.7219563901886694</c:v>
                </c:pt>
                <c:pt idx="1449">
                  <c:v>1.7245934121625239</c:v>
                </c:pt>
                <c:pt idx="1450">
                  <c:v>1.7229982444384035</c:v>
                </c:pt>
                <c:pt idx="1451">
                  <c:v>1.7226930355072123</c:v>
                </c:pt>
                <c:pt idx="1452">
                  <c:v>1.7246308042906482</c:v>
                </c:pt>
                <c:pt idx="1453">
                  <c:v>1.7258974404348784</c:v>
                </c:pt>
                <c:pt idx="1454">
                  <c:v>1.7249493660962023</c:v>
                </c:pt>
                <c:pt idx="1455">
                  <c:v>1.7246069519618885</c:v>
                </c:pt>
                <c:pt idx="1456">
                  <c:v>1.7225711960407939</c:v>
                </c:pt>
                <c:pt idx="1457">
                  <c:v>1.7254572952068721</c:v>
                </c:pt>
                <c:pt idx="1458">
                  <c:v>1.723239432960203</c:v>
                </c:pt>
                <c:pt idx="1459">
                  <c:v>1.7212347772087502</c:v>
                </c:pt>
                <c:pt idx="1460">
                  <c:v>1.7210591293821638</c:v>
                </c:pt>
                <c:pt idx="1461">
                  <c:v>1.7221123985488209</c:v>
                </c:pt>
                <c:pt idx="1462">
                  <c:v>1.7231691526742545</c:v>
                </c:pt>
                <c:pt idx="1463">
                  <c:v>1.7236380430813321</c:v>
                </c:pt>
                <c:pt idx="1464">
                  <c:v>1.7215498008826646</c:v>
                </c:pt>
                <c:pt idx="1465">
                  <c:v>1.7225189006378738</c:v>
                </c:pt>
                <c:pt idx="1466">
                  <c:v>1.7245701134885338</c:v>
                </c:pt>
                <c:pt idx="1467">
                  <c:v>1.7237730431520311</c:v>
                </c:pt>
                <c:pt idx="1468">
                  <c:v>1.7240029991496431</c:v>
                </c:pt>
                <c:pt idx="1469">
                  <c:v>1.7246623866379049</c:v>
                </c:pt>
                <c:pt idx="1470">
                  <c:v>1.7254886855296425</c:v>
                </c:pt>
                <c:pt idx="1471">
                  <c:v>1.7258670938752143</c:v>
                </c:pt>
                <c:pt idx="1472">
                  <c:v>1.7257094300742211</c:v>
                </c:pt>
                <c:pt idx="1473">
                  <c:v>1.7246642842326494</c:v>
                </c:pt>
                <c:pt idx="1474">
                  <c:v>1.7252320263301968</c:v>
                </c:pt>
                <c:pt idx="1475">
                  <c:v>1.7259455918728135</c:v>
                </c:pt>
                <c:pt idx="1476">
                  <c:v>1.7266205604879146</c:v>
                </c:pt>
                <c:pt idx="1477">
                  <c:v>1.7260389591049889</c:v>
                </c:pt>
                <c:pt idx="1478">
                  <c:v>1.7272985512390193</c:v>
                </c:pt>
                <c:pt idx="1479">
                  <c:v>1.7268747825123545</c:v>
                </c:pt>
                <c:pt idx="1480">
                  <c:v>1.7268425465392112</c:v>
                </c:pt>
                <c:pt idx="1481">
                  <c:v>1.7274279518167899</c:v>
                </c:pt>
                <c:pt idx="1482">
                  <c:v>1.7275106265365161</c:v>
                </c:pt>
                <c:pt idx="1483">
                  <c:v>1.7263010943556285</c:v>
                </c:pt>
                <c:pt idx="1484">
                  <c:v>1.7271184000230009</c:v>
                </c:pt>
                <c:pt idx="1485">
                  <c:v>1.7257476394643487</c:v>
                </c:pt>
                <c:pt idx="1486">
                  <c:v>1.7269450306786369</c:v>
                </c:pt>
                <c:pt idx="1487">
                  <c:v>1.7279391522718139</c:v>
                </c:pt>
                <c:pt idx="1488">
                  <c:v>1.7272871907470191</c:v>
                </c:pt>
                <c:pt idx="1489">
                  <c:v>1.7266565083459302</c:v>
                </c:pt>
                <c:pt idx="1490">
                  <c:v>1.7274378835093649</c:v>
                </c:pt>
                <c:pt idx="1491">
                  <c:v>1.7257786154114714</c:v>
                </c:pt>
                <c:pt idx="1492">
                  <c:v>1.7267443465061283</c:v>
                </c:pt>
                <c:pt idx="1493">
                  <c:v>1.7270653025331077</c:v>
                </c:pt>
                <c:pt idx="1494">
                  <c:v>1.7270468413856148</c:v>
                </c:pt>
                <c:pt idx="1495">
                  <c:v>1.7283012164064302</c:v>
                </c:pt>
                <c:pt idx="1496">
                  <c:v>1.7277757200816757</c:v>
                </c:pt>
                <c:pt idx="1497">
                  <c:v>1.7261473021739191</c:v>
                </c:pt>
                <c:pt idx="1498">
                  <c:v>1.7271344785024476</c:v>
                </c:pt>
                <c:pt idx="1499">
                  <c:v>1.7256274125926303</c:v>
                </c:pt>
                <c:pt idx="1500">
                  <c:v>1.7249268968879945</c:v>
                </c:pt>
                <c:pt idx="1501">
                  <c:v>1.7238746033321135</c:v>
                </c:pt>
                <c:pt idx="1502">
                  <c:v>1.7231866440149872</c:v>
                </c:pt>
                <c:pt idx="1503">
                  <c:v>1.7243628331848435</c:v>
                </c:pt>
                <c:pt idx="1504">
                  <c:v>1.7283231803262251</c:v>
                </c:pt>
                <c:pt idx="1505">
                  <c:v>1.7296475762195747</c:v>
                </c:pt>
                <c:pt idx="1506">
                  <c:v>1.7304987881728999</c:v>
                </c:pt>
                <c:pt idx="1507">
                  <c:v>1.7308417424005167</c:v>
                </c:pt>
                <c:pt idx="1508">
                  <c:v>1.729699099385051</c:v>
                </c:pt>
                <c:pt idx="1509">
                  <c:v>1.7276294843239062</c:v>
                </c:pt>
                <c:pt idx="1510">
                  <c:v>1.7253305995751247</c:v>
                </c:pt>
                <c:pt idx="1511">
                  <c:v>1.7236428304054263</c:v>
                </c:pt>
                <c:pt idx="1512">
                  <c:v>1.7225500111235419</c:v>
                </c:pt>
                <c:pt idx="1513">
                  <c:v>1.721256497532174</c:v>
                </c:pt>
                <c:pt idx="1514">
                  <c:v>1.7214322430393898</c:v>
                </c:pt>
                <c:pt idx="1515">
                  <c:v>1.7238711421398745</c:v>
                </c:pt>
                <c:pt idx="1516">
                  <c:v>1.7260603047009904</c:v>
                </c:pt>
                <c:pt idx="1517">
                  <c:v>1.7278396516871528</c:v>
                </c:pt>
                <c:pt idx="1518">
                  <c:v>1.7264553264292626</c:v>
                </c:pt>
                <c:pt idx="1519">
                  <c:v>1.727454891474808</c:v>
                </c:pt>
                <c:pt idx="1520">
                  <c:v>1.7279080466511922</c:v>
                </c:pt>
                <c:pt idx="1521">
                  <c:v>1.7285068724816932</c:v>
                </c:pt>
                <c:pt idx="1522">
                  <c:v>1.7271880808306384</c:v>
                </c:pt>
                <c:pt idx="1523">
                  <c:v>1.726845720489756</c:v>
                </c:pt>
                <c:pt idx="1524">
                  <c:v>1.7262560040240764</c:v>
                </c:pt>
                <c:pt idx="1525">
                  <c:v>1.7252410360103594</c:v>
                </c:pt>
                <c:pt idx="1526">
                  <c:v>1.7232029628832433</c:v>
                </c:pt>
                <c:pt idx="1527">
                  <c:v>1.7229639306814926</c:v>
                </c:pt>
                <c:pt idx="1528">
                  <c:v>1.7225021955277549</c:v>
                </c:pt>
                <c:pt idx="1529">
                  <c:v>1.7223408983524702</c:v>
                </c:pt>
                <c:pt idx="1530">
                  <c:v>1.7223002990439518</c:v>
                </c:pt>
                <c:pt idx="1531">
                  <c:v>1.7216549786943678</c:v>
                </c:pt>
                <c:pt idx="1532">
                  <c:v>1.7237550975277327</c:v>
                </c:pt>
                <c:pt idx="1533">
                  <c:v>1.724698497020255</c:v>
                </c:pt>
                <c:pt idx="1534">
                  <c:v>1.7246647690871826</c:v>
                </c:pt>
                <c:pt idx="1535">
                  <c:v>1.72363869844536</c:v>
                </c:pt>
                <c:pt idx="1536">
                  <c:v>1.7237786612639909</c:v>
                </c:pt>
                <c:pt idx="1537">
                  <c:v>1.7241852498057111</c:v>
                </c:pt>
                <c:pt idx="1538">
                  <c:v>1.7252179681037221</c:v>
                </c:pt>
                <c:pt idx="1539">
                  <c:v>1.7239906116671673</c:v>
                </c:pt>
                <c:pt idx="1540">
                  <c:v>1.7231085280896141</c:v>
                </c:pt>
                <c:pt idx="1541">
                  <c:v>1.7230218651708249</c:v>
                </c:pt>
                <c:pt idx="1542">
                  <c:v>1.7228946026320133</c:v>
                </c:pt>
                <c:pt idx="1543">
                  <c:v>1.7227015383412836</c:v>
                </c:pt>
                <c:pt idx="1544">
                  <c:v>1.7215185865148794</c:v>
                </c:pt>
                <c:pt idx="1545">
                  <c:v>1.7213619991255913</c:v>
                </c:pt>
                <c:pt idx="1546">
                  <c:v>1.7204773814395347</c:v>
                </c:pt>
                <c:pt idx="1547">
                  <c:v>1.7210871466600957</c:v>
                </c:pt>
                <c:pt idx="1548">
                  <c:v>1.7223523505842395</c:v>
                </c:pt>
                <c:pt idx="1549">
                  <c:v>1.7219871235522377</c:v>
                </c:pt>
                <c:pt idx="1550">
                  <c:v>1.722323761906986</c:v>
                </c:pt>
                <c:pt idx="1551">
                  <c:v>1.7231338702193051</c:v>
                </c:pt>
                <c:pt idx="1552">
                  <c:v>1.7235665065359649</c:v>
                </c:pt>
                <c:pt idx="1553">
                  <c:v>1.7239408308297832</c:v>
                </c:pt>
                <c:pt idx="1554">
                  <c:v>1.7250646610649707</c:v>
                </c:pt>
                <c:pt idx="1555">
                  <c:v>1.7252729643087481</c:v>
                </c:pt>
                <c:pt idx="1556">
                  <c:v>1.7254798450587507</c:v>
                </c:pt>
                <c:pt idx="1557">
                  <c:v>1.7268274348330463</c:v>
                </c:pt>
                <c:pt idx="1558">
                  <c:v>1.7262798578681549</c:v>
                </c:pt>
                <c:pt idx="1559">
                  <c:v>1.7257442305210233</c:v>
                </c:pt>
                <c:pt idx="1560">
                  <c:v>1.7266322517947743</c:v>
                </c:pt>
                <c:pt idx="1561">
                  <c:v>1.7254278322269212</c:v>
                </c:pt>
                <c:pt idx="1562">
                  <c:v>1.7248201385113171</c:v>
                </c:pt>
                <c:pt idx="1563">
                  <c:v>1.7256239920628118</c:v>
                </c:pt>
                <c:pt idx="1564">
                  <c:v>1.7244015924861968</c:v>
                </c:pt>
                <c:pt idx="1565">
                  <c:v>1.7244899844608834</c:v>
                </c:pt>
                <c:pt idx="1566">
                  <c:v>1.7250494485213348</c:v>
                </c:pt>
                <c:pt idx="1567">
                  <c:v>1.7253284685317303</c:v>
                </c:pt>
                <c:pt idx="1568">
                  <c:v>1.7254862618974547</c:v>
                </c:pt>
                <c:pt idx="1569">
                  <c:v>1.7258761274203454</c:v>
                </c:pt>
                <c:pt idx="1570">
                  <c:v>1.7266278823800942</c:v>
                </c:pt>
                <c:pt idx="1571">
                  <c:v>1.7283822946827132</c:v>
                </c:pt>
                <c:pt idx="1572">
                  <c:v>1.72857322859441</c:v>
                </c:pt>
                <c:pt idx="1573">
                  <c:v>1.7281238805910266</c:v>
                </c:pt>
                <c:pt idx="1574">
                  <c:v>1.727943456168292</c:v>
                </c:pt>
                <c:pt idx="1575">
                  <c:v>1.7296612050573987</c:v>
                </c:pt>
                <c:pt idx="1576">
                  <c:v>1.7291240550727878</c:v>
                </c:pt>
                <c:pt idx="1577">
                  <c:v>1.7288566493846624</c:v>
                </c:pt>
                <c:pt idx="1578">
                  <c:v>1.7266287698405449</c:v>
                </c:pt>
                <c:pt idx="1579">
                  <c:v>1.7288299216460064</c:v>
                </c:pt>
                <c:pt idx="1580">
                  <c:v>1.7314211553273522</c:v>
                </c:pt>
                <c:pt idx="1581">
                  <c:v>1.7312555658608362</c:v>
                </c:pt>
                <c:pt idx="1582">
                  <c:v>1.731480390298757</c:v>
                </c:pt>
                <c:pt idx="1583">
                  <c:v>1.7338948381267263</c:v>
                </c:pt>
                <c:pt idx="1584">
                  <c:v>1.7345163550747962</c:v>
                </c:pt>
                <c:pt idx="1585">
                  <c:v>1.7356019219037591</c:v>
                </c:pt>
                <c:pt idx="1586">
                  <c:v>1.7344959976059078</c:v>
                </c:pt>
                <c:pt idx="1587">
                  <c:v>1.735561692604678</c:v>
                </c:pt>
                <c:pt idx="1588">
                  <c:v>1.7371841315140215</c:v>
                </c:pt>
                <c:pt idx="1589">
                  <c:v>1.7364405527852611</c:v>
                </c:pt>
                <c:pt idx="1590">
                  <c:v>1.7349118608590322</c:v>
                </c:pt>
                <c:pt idx="1591">
                  <c:v>1.7349046458204573</c:v>
                </c:pt>
                <c:pt idx="1592">
                  <c:v>1.7342772491975877</c:v>
                </c:pt>
                <c:pt idx="1593">
                  <c:v>1.7335199761788569</c:v>
                </c:pt>
                <c:pt idx="1594">
                  <c:v>1.729631402988592</c:v>
                </c:pt>
                <c:pt idx="1595">
                  <c:v>1.7294382631546319</c:v>
                </c:pt>
                <c:pt idx="1596">
                  <c:v>1.7284686566578065</c:v>
                </c:pt>
                <c:pt idx="1597">
                  <c:v>1.7281807578124262</c:v>
                </c:pt>
                <c:pt idx="1598">
                  <c:v>1.7290582133492605</c:v>
                </c:pt>
                <c:pt idx="1599">
                  <c:v>1.7298118498575275</c:v>
                </c:pt>
                <c:pt idx="1600">
                  <c:v>1.7300539311417371</c:v>
                </c:pt>
                <c:pt idx="1601">
                  <c:v>1.7304362333209629</c:v>
                </c:pt>
                <c:pt idx="1602">
                  <c:v>1.7282639680346494</c:v>
                </c:pt>
                <c:pt idx="1603">
                  <c:v>1.7292587854232002</c:v>
                </c:pt>
                <c:pt idx="1604">
                  <c:v>1.7299642811492666</c:v>
                </c:pt>
                <c:pt idx="1605">
                  <c:v>1.728948315863946</c:v>
                </c:pt>
                <c:pt idx="1606">
                  <c:v>1.7292012520188049</c:v>
                </c:pt>
                <c:pt idx="1607">
                  <c:v>1.7293021649289486</c:v>
                </c:pt>
                <c:pt idx="1608">
                  <c:v>1.730655463158427</c:v>
                </c:pt>
                <c:pt idx="1609">
                  <c:v>1.7316102943487262</c:v>
                </c:pt>
                <c:pt idx="1610">
                  <c:v>1.7315982247179937</c:v>
                </c:pt>
                <c:pt idx="1611">
                  <c:v>1.7312299058309648</c:v>
                </c:pt>
                <c:pt idx="1612">
                  <c:v>1.7313091106566145</c:v>
                </c:pt>
                <c:pt idx="1613">
                  <c:v>1.7299976100353125</c:v>
                </c:pt>
                <c:pt idx="1614">
                  <c:v>1.7298813968981095</c:v>
                </c:pt>
                <c:pt idx="1615">
                  <c:v>1.7297734024940929</c:v>
                </c:pt>
                <c:pt idx="1616">
                  <c:v>1.7300799213816316</c:v>
                </c:pt>
                <c:pt idx="1617">
                  <c:v>1.7300179801763029</c:v>
                </c:pt>
                <c:pt idx="1618">
                  <c:v>1.7291824512162852</c:v>
                </c:pt>
                <c:pt idx="1619">
                  <c:v>1.7275740361233802</c:v>
                </c:pt>
                <c:pt idx="1620">
                  <c:v>1.7304697616737506</c:v>
                </c:pt>
                <c:pt idx="1621">
                  <c:v>1.729730829179966</c:v>
                </c:pt>
                <c:pt idx="1622">
                  <c:v>1.7294189703935463</c:v>
                </c:pt>
                <c:pt idx="1623">
                  <c:v>1.7293344624514799</c:v>
                </c:pt>
                <c:pt idx="1624">
                  <c:v>1.7303636632157013</c:v>
                </c:pt>
                <c:pt idx="1625">
                  <c:v>1.7306428530925559</c:v>
                </c:pt>
                <c:pt idx="1626">
                  <c:v>1.7318844368566066</c:v>
                </c:pt>
                <c:pt idx="1627">
                  <c:v>1.72993007462348</c:v>
                </c:pt>
                <c:pt idx="1628">
                  <c:v>1.7307179402149262</c:v>
                </c:pt>
                <c:pt idx="1629">
                  <c:v>1.7305749536578066</c:v>
                </c:pt>
                <c:pt idx="1630">
                  <c:v>1.7294434748839058</c:v>
                </c:pt>
                <c:pt idx="1631">
                  <c:v>1.7290154762608008</c:v>
                </c:pt>
                <c:pt idx="1632">
                  <c:v>1.7289355917973588</c:v>
                </c:pt>
                <c:pt idx="1633">
                  <c:v>1.727986262965409</c:v>
                </c:pt>
                <c:pt idx="1634">
                  <c:v>1.7293712990281942</c:v>
                </c:pt>
                <c:pt idx="1635">
                  <c:v>1.7281980283331113</c:v>
                </c:pt>
                <c:pt idx="1636">
                  <c:v>1.7276054549511244</c:v>
                </c:pt>
                <c:pt idx="1637">
                  <c:v>1.7289082417784216</c:v>
                </c:pt>
                <c:pt idx="1638">
                  <c:v>1.727223753696427</c:v>
                </c:pt>
                <c:pt idx="1639">
                  <c:v>1.7290485403563118</c:v>
                </c:pt>
                <c:pt idx="1640">
                  <c:v>1.7294496286851382</c:v>
                </c:pt>
                <c:pt idx="1641">
                  <c:v>1.7278256837828536</c:v>
                </c:pt>
                <c:pt idx="1642">
                  <c:v>1.7310492684301162</c:v>
                </c:pt>
                <c:pt idx="1643">
                  <c:v>1.729951543778556</c:v>
                </c:pt>
                <c:pt idx="1644">
                  <c:v>1.7282861309552069</c:v>
                </c:pt>
                <c:pt idx="1645">
                  <c:v>1.7277342738149177</c:v>
                </c:pt>
                <c:pt idx="1646">
                  <c:v>1.7264177954873869</c:v>
                </c:pt>
                <c:pt idx="1647">
                  <c:v>1.727434744097659</c:v>
                </c:pt>
                <c:pt idx="1648">
                  <c:v>1.725900703034408</c:v>
                </c:pt>
                <c:pt idx="1649">
                  <c:v>1.7227977462361506</c:v>
                </c:pt>
                <c:pt idx="1650">
                  <c:v>1.7237929013924833</c:v>
                </c:pt>
                <c:pt idx="1651">
                  <c:v>1.723844189747711</c:v>
                </c:pt>
                <c:pt idx="1652">
                  <c:v>1.724555274557001</c:v>
                </c:pt>
                <c:pt idx="1653">
                  <c:v>1.7234151461602143</c:v>
                </c:pt>
                <c:pt idx="1654">
                  <c:v>1.7228668349334377</c:v>
                </c:pt>
                <c:pt idx="1655">
                  <c:v>1.7235435959147991</c:v>
                </c:pt>
                <c:pt idx="1656">
                  <c:v>1.7233981803188865</c:v>
                </c:pt>
                <c:pt idx="1657">
                  <c:v>1.7229960041163603</c:v>
                </c:pt>
                <c:pt idx="1658">
                  <c:v>1.7239400431798979</c:v>
                </c:pt>
                <c:pt idx="1659">
                  <c:v>1.7233561813126692</c:v>
                </c:pt>
                <c:pt idx="1660">
                  <c:v>1.7248869447936319</c:v>
                </c:pt>
                <c:pt idx="1661">
                  <c:v>1.7242253084965629</c:v>
                </c:pt>
                <c:pt idx="1662">
                  <c:v>1.724340781987207</c:v>
                </c:pt>
                <c:pt idx="1663">
                  <c:v>1.7250098500002859</c:v>
                </c:pt>
                <c:pt idx="1664">
                  <c:v>1.7245955218111848</c:v>
                </c:pt>
                <c:pt idx="1665">
                  <c:v>1.7252799898282112</c:v>
                </c:pt>
                <c:pt idx="1666">
                  <c:v>1.7248187732088134</c:v>
                </c:pt>
                <c:pt idx="1667">
                  <c:v>1.7242840512735895</c:v>
                </c:pt>
                <c:pt idx="1668">
                  <c:v>1.7235642224289838</c:v>
                </c:pt>
                <c:pt idx="1669">
                  <c:v>1.7233577368389474</c:v>
                </c:pt>
                <c:pt idx="1670">
                  <c:v>1.7232538939476061</c:v>
                </c:pt>
                <c:pt idx="1671">
                  <c:v>1.7229251270404158</c:v>
                </c:pt>
                <c:pt idx="1672">
                  <c:v>1.721787681139817</c:v>
                </c:pt>
                <c:pt idx="1673">
                  <c:v>1.7237082282562379</c:v>
                </c:pt>
                <c:pt idx="1674">
                  <c:v>1.7240034877372337</c:v>
                </c:pt>
                <c:pt idx="1675">
                  <c:v>1.7242081964701439</c:v>
                </c:pt>
                <c:pt idx="1676">
                  <c:v>1.7248300620716637</c:v>
                </c:pt>
                <c:pt idx="1677">
                  <c:v>1.7256335473447237</c:v>
                </c:pt>
                <c:pt idx="1678">
                  <c:v>1.7269414287939739</c:v>
                </c:pt>
                <c:pt idx="1679">
                  <c:v>1.7281455559180494</c:v>
                </c:pt>
                <c:pt idx="1680">
                  <c:v>1.7271147496290793</c:v>
                </c:pt>
                <c:pt idx="1681">
                  <c:v>1.7261906351049834</c:v>
                </c:pt>
                <c:pt idx="1682">
                  <c:v>1.7275643055107568</c:v>
                </c:pt>
                <c:pt idx="1683">
                  <c:v>1.7281730833080933</c:v>
                </c:pt>
                <c:pt idx="1684">
                  <c:v>1.7270876635929331</c:v>
                </c:pt>
                <c:pt idx="1685">
                  <c:v>1.7262435509503633</c:v>
                </c:pt>
                <c:pt idx="1686">
                  <c:v>1.7275877830288588</c:v>
                </c:pt>
                <c:pt idx="1687">
                  <c:v>1.7275857784753634</c:v>
                </c:pt>
                <c:pt idx="1688">
                  <c:v>1.7271667754508948</c:v>
                </c:pt>
                <c:pt idx="1689">
                  <c:v>1.7260918820019171</c:v>
                </c:pt>
                <c:pt idx="1690">
                  <c:v>1.7249231415151798</c:v>
                </c:pt>
                <c:pt idx="1691">
                  <c:v>1.7242373871577603</c:v>
                </c:pt>
                <c:pt idx="1692">
                  <c:v>1.7248891854486759</c:v>
                </c:pt>
                <c:pt idx="1693">
                  <c:v>1.72350937745241</c:v>
                </c:pt>
                <c:pt idx="1694">
                  <c:v>1.7242602131347433</c:v>
                </c:pt>
                <c:pt idx="1695">
                  <c:v>1.7254030973994863</c:v>
                </c:pt>
                <c:pt idx="1696">
                  <c:v>1.7264278708920362</c:v>
                </c:pt>
                <c:pt idx="1697">
                  <c:v>1.7279693222537573</c:v>
                </c:pt>
                <c:pt idx="1698">
                  <c:v>1.728376540897139</c:v>
                </c:pt>
                <c:pt idx="1699">
                  <c:v>1.7288636694352939</c:v>
                </c:pt>
                <c:pt idx="1700">
                  <c:v>1.7292068699100118</c:v>
                </c:pt>
                <c:pt idx="1701">
                  <c:v>1.728088292106839</c:v>
                </c:pt>
                <c:pt idx="1702">
                  <c:v>1.7276919937254918</c:v>
                </c:pt>
                <c:pt idx="1703">
                  <c:v>1.7279349096261574</c:v>
                </c:pt>
                <c:pt idx="1704">
                  <c:v>1.729058212057738</c:v>
                </c:pt>
                <c:pt idx="1705">
                  <c:v>1.72972412279304</c:v>
                </c:pt>
                <c:pt idx="1706">
                  <c:v>1.7291177146471397</c:v>
                </c:pt>
                <c:pt idx="1707">
                  <c:v>1.7279008796237592</c:v>
                </c:pt>
                <c:pt idx="1708">
                  <c:v>1.7269859160914194</c:v>
                </c:pt>
                <c:pt idx="1709">
                  <c:v>1.7280354396441766</c:v>
                </c:pt>
                <c:pt idx="1710">
                  <c:v>1.7304783760969222</c:v>
                </c:pt>
                <c:pt idx="1711">
                  <c:v>1.728657965551939</c:v>
                </c:pt>
                <c:pt idx="1712">
                  <c:v>1.728329264372565</c:v>
                </c:pt>
                <c:pt idx="1713">
                  <c:v>1.7283185705323836</c:v>
                </c:pt>
                <c:pt idx="1714">
                  <c:v>1.7307326889604242</c:v>
                </c:pt>
                <c:pt idx="1715">
                  <c:v>1.7323800411630716</c:v>
                </c:pt>
                <c:pt idx="1716">
                  <c:v>1.7306911676655026</c:v>
                </c:pt>
                <c:pt idx="1717">
                  <c:v>1.7276205976688033</c:v>
                </c:pt>
                <c:pt idx="1718">
                  <c:v>1.7282949750304246</c:v>
                </c:pt>
                <c:pt idx="1719">
                  <c:v>1.7279033889172413</c:v>
                </c:pt>
                <c:pt idx="1720">
                  <c:v>1.7274572286412173</c:v>
                </c:pt>
                <c:pt idx="1721">
                  <c:v>1.7267710249501407</c:v>
                </c:pt>
                <c:pt idx="1722">
                  <c:v>1.7273190976439186</c:v>
                </c:pt>
                <c:pt idx="1723">
                  <c:v>1.7281921244558351</c:v>
                </c:pt>
                <c:pt idx="1724">
                  <c:v>1.7276099982078033</c:v>
                </c:pt>
                <c:pt idx="1725">
                  <c:v>1.7259941913114816</c:v>
                </c:pt>
                <c:pt idx="1726">
                  <c:v>1.7266542441917891</c:v>
                </c:pt>
                <c:pt idx="1727">
                  <c:v>1.7249461999531763</c:v>
                </c:pt>
                <c:pt idx="1728">
                  <c:v>1.7224775519503335</c:v>
                </c:pt>
                <c:pt idx="1729">
                  <c:v>1.7218349250370117</c:v>
                </c:pt>
                <c:pt idx="1730">
                  <c:v>1.7206258011395881</c:v>
                </c:pt>
                <c:pt idx="1731">
                  <c:v>1.7190185637342188</c:v>
                </c:pt>
                <c:pt idx="1732">
                  <c:v>1.7183209749896182</c:v>
                </c:pt>
                <c:pt idx="1733">
                  <c:v>1.7169724278327159</c:v>
                </c:pt>
                <c:pt idx="1734">
                  <c:v>1.7184535367211837</c:v>
                </c:pt>
                <c:pt idx="1735">
                  <c:v>1.7189393843223049</c:v>
                </c:pt>
                <c:pt idx="1736">
                  <c:v>1.7180889503676087</c:v>
                </c:pt>
                <c:pt idx="1737">
                  <c:v>1.7184211214857597</c:v>
                </c:pt>
                <c:pt idx="1738">
                  <c:v>1.720814350323346</c:v>
                </c:pt>
                <c:pt idx="1739">
                  <c:v>1.72304377077497</c:v>
                </c:pt>
                <c:pt idx="1740">
                  <c:v>1.7246479890330781</c:v>
                </c:pt>
                <c:pt idx="1741">
                  <c:v>1.7248812351614256</c:v>
                </c:pt>
                <c:pt idx="1742">
                  <c:v>1.7246761006391247</c:v>
                </c:pt>
                <c:pt idx="1743">
                  <c:v>1.725760172982707</c:v>
                </c:pt>
                <c:pt idx="1744">
                  <c:v>1.72583088207571</c:v>
                </c:pt>
                <c:pt idx="1745">
                  <c:v>1.7248354851402845</c:v>
                </c:pt>
                <c:pt idx="1746">
                  <c:v>1.7234883412458644</c:v>
                </c:pt>
                <c:pt idx="1747">
                  <c:v>1.7232268961088788</c:v>
                </c:pt>
                <c:pt idx="1748">
                  <c:v>1.7235796178799059</c:v>
                </c:pt>
                <c:pt idx="1749">
                  <c:v>1.7236013776403929</c:v>
                </c:pt>
                <c:pt idx="1750">
                  <c:v>1.7238916304417113</c:v>
                </c:pt>
                <c:pt idx="1751">
                  <c:v>1.7244514038848344</c:v>
                </c:pt>
                <c:pt idx="1752">
                  <c:v>1.7249714250921799</c:v>
                </c:pt>
                <c:pt idx="1753">
                  <c:v>1.7249221068909912</c:v>
                </c:pt>
                <c:pt idx="1754">
                  <c:v>1.7253612905425304</c:v>
                </c:pt>
                <c:pt idx="1755">
                  <c:v>1.725397756227764</c:v>
                </c:pt>
                <c:pt idx="1756">
                  <c:v>1.726234936016749</c:v>
                </c:pt>
                <c:pt idx="1757">
                  <c:v>1.7256847337469414</c:v>
                </c:pt>
                <c:pt idx="1758">
                  <c:v>1.7253125030852574</c:v>
                </c:pt>
                <c:pt idx="1759">
                  <c:v>1.7253738510525256</c:v>
                </c:pt>
                <c:pt idx="1760">
                  <c:v>1.7251332745620918</c:v>
                </c:pt>
                <c:pt idx="1761">
                  <c:v>1.7246110614977979</c:v>
                </c:pt>
                <c:pt idx="1762">
                  <c:v>1.7248359725786762</c:v>
                </c:pt>
                <c:pt idx="1763">
                  <c:v>1.7246128150653335</c:v>
                </c:pt>
                <c:pt idx="1764">
                  <c:v>1.7245516325039234</c:v>
                </c:pt>
                <c:pt idx="1765">
                  <c:v>1.7258875405422793</c:v>
                </c:pt>
                <c:pt idx="1766">
                  <c:v>1.7250762201050132</c:v>
                </c:pt>
                <c:pt idx="1767">
                  <c:v>1.7256221930196858</c:v>
                </c:pt>
                <c:pt idx="1768">
                  <c:v>1.7255080192676384</c:v>
                </c:pt>
                <c:pt idx="1769">
                  <c:v>1.7262846270864902</c:v>
                </c:pt>
                <c:pt idx="1770">
                  <c:v>1.726171307932</c:v>
                </c:pt>
                <c:pt idx="1771">
                  <c:v>1.7258745466636742</c:v>
                </c:pt>
                <c:pt idx="1772">
                  <c:v>1.7250781144619993</c:v>
                </c:pt>
                <c:pt idx="1773">
                  <c:v>1.7274267630093239</c:v>
                </c:pt>
                <c:pt idx="1774">
                  <c:v>1.7270675639159536</c:v>
                </c:pt>
                <c:pt idx="1775">
                  <c:v>1.7268259075392078</c:v>
                </c:pt>
                <c:pt idx="1776">
                  <c:v>1.7268430994866037</c:v>
                </c:pt>
                <c:pt idx="1777">
                  <c:v>1.7269231848441362</c:v>
                </c:pt>
                <c:pt idx="1778">
                  <c:v>1.7275987275986904</c:v>
                </c:pt>
                <c:pt idx="1779">
                  <c:v>1.7294808769733598</c:v>
                </c:pt>
                <c:pt idx="1780">
                  <c:v>1.7282071194275062</c:v>
                </c:pt>
                <c:pt idx="1781">
                  <c:v>1.7277995467264147</c:v>
                </c:pt>
                <c:pt idx="1782">
                  <c:v>1.7279002745744598</c:v>
                </c:pt>
                <c:pt idx="1783">
                  <c:v>1.7270163744567892</c:v>
                </c:pt>
                <c:pt idx="1784">
                  <c:v>1.7264437297143664</c:v>
                </c:pt>
                <c:pt idx="1785">
                  <c:v>1.7262475496625551</c:v>
                </c:pt>
                <c:pt idx="1786">
                  <c:v>1.7247471226844737</c:v>
                </c:pt>
                <c:pt idx="1787">
                  <c:v>1.7255596982839794</c:v>
                </c:pt>
                <c:pt idx="1788">
                  <c:v>1.727799200984226</c:v>
                </c:pt>
                <c:pt idx="1789">
                  <c:v>1.728455907093599</c:v>
                </c:pt>
                <c:pt idx="1790">
                  <c:v>1.7290780318642602</c:v>
                </c:pt>
                <c:pt idx="1791">
                  <c:v>1.7321961779680675</c:v>
                </c:pt>
                <c:pt idx="1792">
                  <c:v>1.7321943426209614</c:v>
                </c:pt>
                <c:pt idx="1793">
                  <c:v>1.7325573002555212</c:v>
                </c:pt>
                <c:pt idx="1794">
                  <c:v>1.7323587707592625</c:v>
                </c:pt>
                <c:pt idx="1795">
                  <c:v>1.7316535875014221</c:v>
                </c:pt>
                <c:pt idx="1796">
                  <c:v>1.7329196599615877</c:v>
                </c:pt>
                <c:pt idx="1797">
                  <c:v>1.7332898247125628</c:v>
                </c:pt>
                <c:pt idx="1798">
                  <c:v>1.7305778313466091</c:v>
                </c:pt>
                <c:pt idx="1799">
                  <c:v>1.7308806869177449</c:v>
                </c:pt>
                <c:pt idx="1800">
                  <c:v>1.7306813451748513</c:v>
                </c:pt>
                <c:pt idx="1801">
                  <c:v>1.7303031225165568</c:v>
                </c:pt>
                <c:pt idx="1802">
                  <c:v>1.7299723336150872</c:v>
                </c:pt>
                <c:pt idx="1803">
                  <c:v>1.7284840868946207</c:v>
                </c:pt>
                <c:pt idx="1804">
                  <c:v>1.7277880273310919</c:v>
                </c:pt>
                <c:pt idx="1805">
                  <c:v>1.7276555926829893</c:v>
                </c:pt>
                <c:pt idx="1806">
                  <c:v>1.7277153180917912</c:v>
                </c:pt>
                <c:pt idx="1807">
                  <c:v>1.7274114831064113</c:v>
                </c:pt>
                <c:pt idx="1808">
                  <c:v>1.7287578560992991</c:v>
                </c:pt>
                <c:pt idx="1809">
                  <c:v>1.7286989888124495</c:v>
                </c:pt>
                <c:pt idx="1810">
                  <c:v>1.7295017972101607</c:v>
                </c:pt>
                <c:pt idx="1811">
                  <c:v>1.7306789738633821</c:v>
                </c:pt>
                <c:pt idx="1812">
                  <c:v>1.7318890047252942</c:v>
                </c:pt>
                <c:pt idx="1813">
                  <c:v>1.7329108880770074</c:v>
                </c:pt>
                <c:pt idx="1814">
                  <c:v>1.7348504886825264</c:v>
                </c:pt>
                <c:pt idx="1815">
                  <c:v>1.7336693704267503</c:v>
                </c:pt>
                <c:pt idx="1816">
                  <c:v>1.7351910324042064</c:v>
                </c:pt>
                <c:pt idx="1817">
                  <c:v>1.7349572953409818</c:v>
                </c:pt>
                <c:pt idx="1818">
                  <c:v>1.7340080113874552</c:v>
                </c:pt>
                <c:pt idx="1819">
                  <c:v>1.7350499133987565</c:v>
                </c:pt>
                <c:pt idx="1820">
                  <c:v>1.7329773253209066</c:v>
                </c:pt>
                <c:pt idx="1821">
                  <c:v>1.7304553655557739</c:v>
                </c:pt>
                <c:pt idx="1822">
                  <c:v>1.7312396244197057</c:v>
                </c:pt>
                <c:pt idx="1823">
                  <c:v>1.7302473706772799</c:v>
                </c:pt>
                <c:pt idx="1824">
                  <c:v>1.7309065234583654</c:v>
                </c:pt>
                <c:pt idx="1825">
                  <c:v>1.7319514660063255</c:v>
                </c:pt>
                <c:pt idx="1826">
                  <c:v>1.7307061919238227</c:v>
                </c:pt>
                <c:pt idx="1827">
                  <c:v>1.7318683550592338</c:v>
                </c:pt>
                <c:pt idx="1828">
                  <c:v>1.7325785303027008</c:v>
                </c:pt>
                <c:pt idx="1829">
                  <c:v>1.7330113687416957</c:v>
                </c:pt>
                <c:pt idx="1830">
                  <c:v>1.7319990242841301</c:v>
                </c:pt>
                <c:pt idx="1831">
                  <c:v>1.7314261076994837</c:v>
                </c:pt>
                <c:pt idx="1832">
                  <c:v>1.7302432678557982</c:v>
                </c:pt>
                <c:pt idx="1833">
                  <c:v>1.7297654342360567</c:v>
                </c:pt>
                <c:pt idx="1834">
                  <c:v>1.7308967500329313</c:v>
                </c:pt>
                <c:pt idx="1835">
                  <c:v>1.732427128490833</c:v>
                </c:pt>
                <c:pt idx="1836">
                  <c:v>1.7321598701757444</c:v>
                </c:pt>
                <c:pt idx="1837">
                  <c:v>1.7335223627844969</c:v>
                </c:pt>
                <c:pt idx="1838">
                  <c:v>1.735352610163329</c:v>
                </c:pt>
                <c:pt idx="1839">
                  <c:v>1.7352194531476095</c:v>
                </c:pt>
                <c:pt idx="1840">
                  <c:v>1.736359084465056</c:v>
                </c:pt>
                <c:pt idx="1841">
                  <c:v>1.7355964463967417</c:v>
                </c:pt>
                <c:pt idx="1842">
                  <c:v>1.7348272736932711</c:v>
                </c:pt>
                <c:pt idx="1843">
                  <c:v>1.7356045277782297</c:v>
                </c:pt>
                <c:pt idx="1844">
                  <c:v>1.7370456629129893</c:v>
                </c:pt>
                <c:pt idx="1845">
                  <c:v>1.7356686270241528</c:v>
                </c:pt>
                <c:pt idx="1846">
                  <c:v>1.7366304823368297</c:v>
                </c:pt>
                <c:pt idx="1847">
                  <c:v>1.7371802867509929</c:v>
                </c:pt>
                <c:pt idx="1848">
                  <c:v>1.737403176333439</c:v>
                </c:pt>
                <c:pt idx="1849">
                  <c:v>1.7382420840496668</c:v>
                </c:pt>
                <c:pt idx="1850">
                  <c:v>1.7381624718963076</c:v>
                </c:pt>
                <c:pt idx="1851">
                  <c:v>1.7373727354807544</c:v>
                </c:pt>
                <c:pt idx="1852">
                  <c:v>1.7374636114879058</c:v>
                </c:pt>
                <c:pt idx="1853">
                  <c:v>1.7380840673745588</c:v>
                </c:pt>
                <c:pt idx="1854">
                  <c:v>1.7380370689119933</c:v>
                </c:pt>
                <c:pt idx="1855">
                  <c:v>1.7380584486026438</c:v>
                </c:pt>
                <c:pt idx="1856">
                  <c:v>1.740489522136577</c:v>
                </c:pt>
                <c:pt idx="1857">
                  <c:v>1.7395310484024162</c:v>
                </c:pt>
                <c:pt idx="1858">
                  <c:v>1.739776904772748</c:v>
                </c:pt>
                <c:pt idx="1859">
                  <c:v>1.7412743878899251</c:v>
                </c:pt>
                <c:pt idx="1860">
                  <c:v>1.7423394648032426</c:v>
                </c:pt>
                <c:pt idx="1861">
                  <c:v>1.7421685457542295</c:v>
                </c:pt>
                <c:pt idx="1862">
                  <c:v>1.743333995977111</c:v>
                </c:pt>
                <c:pt idx="1863">
                  <c:v>1.7400893124061791</c:v>
                </c:pt>
                <c:pt idx="1864">
                  <c:v>1.7401029602706537</c:v>
                </c:pt>
                <c:pt idx="1865">
                  <c:v>1.7393164091682638</c:v>
                </c:pt>
                <c:pt idx="1866">
                  <c:v>1.7391535584529012</c:v>
                </c:pt>
                <c:pt idx="1867">
                  <c:v>1.7391015472022053</c:v>
                </c:pt>
                <c:pt idx="1868">
                  <c:v>1.7399023402249434</c:v>
                </c:pt>
                <c:pt idx="1869">
                  <c:v>1.7408333578024471</c:v>
                </c:pt>
                <c:pt idx="1870">
                  <c:v>1.7424974371181492</c:v>
                </c:pt>
                <c:pt idx="1871">
                  <c:v>1.7441599218929393</c:v>
                </c:pt>
                <c:pt idx="1872">
                  <c:v>1.7450221211163601</c:v>
                </c:pt>
                <c:pt idx="1873">
                  <c:v>1.7459825482478959</c:v>
                </c:pt>
                <c:pt idx="1874">
                  <c:v>1.7457007802866904</c:v>
                </c:pt>
                <c:pt idx="1875">
                  <c:v>1.7456516230754526</c:v>
                </c:pt>
                <c:pt idx="1876">
                  <c:v>1.7446477995809475</c:v>
                </c:pt>
                <c:pt idx="1877">
                  <c:v>1.7437281074124404</c:v>
                </c:pt>
                <c:pt idx="1878">
                  <c:v>1.7432988037708188</c:v>
                </c:pt>
                <c:pt idx="1879">
                  <c:v>1.7452369378989379</c:v>
                </c:pt>
                <c:pt idx="1880">
                  <c:v>1.744766257688245</c:v>
                </c:pt>
                <c:pt idx="1881">
                  <c:v>1.7456056363391046</c:v>
                </c:pt>
                <c:pt idx="1882">
                  <c:v>1.747052229015754</c:v>
                </c:pt>
                <c:pt idx="1883">
                  <c:v>1.7461812844469695</c:v>
                </c:pt>
                <c:pt idx="1884">
                  <c:v>1.7477631894748422</c:v>
                </c:pt>
                <c:pt idx="1885">
                  <c:v>1.7487342782600248</c:v>
                </c:pt>
                <c:pt idx="1886">
                  <c:v>1.7480194507957021</c:v>
                </c:pt>
                <c:pt idx="1887">
                  <c:v>1.7477739385328357</c:v>
                </c:pt>
                <c:pt idx="1888">
                  <c:v>1.7471188934391702</c:v>
                </c:pt>
                <c:pt idx="1889">
                  <c:v>1.7450426431987733</c:v>
                </c:pt>
                <c:pt idx="1890">
                  <c:v>1.7458138247974844</c:v>
                </c:pt>
                <c:pt idx="1891">
                  <c:v>1.745552409917871</c:v>
                </c:pt>
                <c:pt idx="1892">
                  <c:v>1.7448395259173251</c:v>
                </c:pt>
                <c:pt idx="1893">
                  <c:v>1.7446114703423945</c:v>
                </c:pt>
                <c:pt idx="1894">
                  <c:v>1.7445279993688783</c:v>
                </c:pt>
                <c:pt idx="1895">
                  <c:v>1.7441931292083328</c:v>
                </c:pt>
                <c:pt idx="1896">
                  <c:v>1.7448852174699958</c:v>
                </c:pt>
                <c:pt idx="1897">
                  <c:v>1.7465688703995015</c:v>
                </c:pt>
                <c:pt idx="1898">
                  <c:v>1.7462534313504943</c:v>
                </c:pt>
                <c:pt idx="1899">
                  <c:v>1.7447576323637255</c:v>
                </c:pt>
                <c:pt idx="1900">
                  <c:v>1.7454660486027314</c:v>
                </c:pt>
                <c:pt idx="1901">
                  <c:v>1.7454438844426559</c:v>
                </c:pt>
                <c:pt idx="1902">
                  <c:v>1.7466364651530955</c:v>
                </c:pt>
                <c:pt idx="1903">
                  <c:v>1.747132598231989</c:v>
                </c:pt>
                <c:pt idx="1904">
                  <c:v>1.7477574296788183</c:v>
                </c:pt>
                <c:pt idx="1905">
                  <c:v>1.746588345896233</c:v>
                </c:pt>
                <c:pt idx="1906">
                  <c:v>1.7479734312932778</c:v>
                </c:pt>
                <c:pt idx="1907">
                  <c:v>1.7485496116522457</c:v>
                </c:pt>
                <c:pt idx="1908">
                  <c:v>1.7494011786488481</c:v>
                </c:pt>
                <c:pt idx="1909">
                  <c:v>1.7482030514202573</c:v>
                </c:pt>
                <c:pt idx="1910">
                  <c:v>1.7476319723062106</c:v>
                </c:pt>
                <c:pt idx="1911">
                  <c:v>1.7456009516400439</c:v>
                </c:pt>
                <c:pt idx="1912">
                  <c:v>1.7464101348633227</c:v>
                </c:pt>
                <c:pt idx="1913">
                  <c:v>1.746410863896569</c:v>
                </c:pt>
                <c:pt idx="1914">
                  <c:v>1.7446727928328356</c:v>
                </c:pt>
                <c:pt idx="1915">
                  <c:v>1.7444795869700511</c:v>
                </c:pt>
                <c:pt idx="1916">
                  <c:v>1.7438936869594264</c:v>
                </c:pt>
                <c:pt idx="1917">
                  <c:v>1.7446711635206189</c:v>
                </c:pt>
                <c:pt idx="1918">
                  <c:v>1.7437817877166213</c:v>
                </c:pt>
                <c:pt idx="1919">
                  <c:v>1.7445864149117258</c:v>
                </c:pt>
                <c:pt idx="1920">
                  <c:v>1.7451938013825448</c:v>
                </c:pt>
                <c:pt idx="1921">
                  <c:v>1.7469211824975528</c:v>
                </c:pt>
                <c:pt idx="1922">
                  <c:v>1.7452327289979748</c:v>
                </c:pt>
                <c:pt idx="1923">
                  <c:v>1.7459192436766304</c:v>
                </c:pt>
                <c:pt idx="1924">
                  <c:v>1.7462281291771053</c:v>
                </c:pt>
                <c:pt idx="1925">
                  <c:v>1.7466980057148371</c:v>
                </c:pt>
                <c:pt idx="1926">
                  <c:v>1.7455098479571614</c:v>
                </c:pt>
                <c:pt idx="1927">
                  <c:v>1.7453257425908892</c:v>
                </c:pt>
                <c:pt idx="1928">
                  <c:v>1.7454729976433829</c:v>
                </c:pt>
                <c:pt idx="1929">
                  <c:v>1.7481195054654457</c:v>
                </c:pt>
                <c:pt idx="1930">
                  <c:v>1.748664932509858</c:v>
                </c:pt>
                <c:pt idx="1931">
                  <c:v>1.7483210463012517</c:v>
                </c:pt>
                <c:pt idx="1932">
                  <c:v>1.7491810718895449</c:v>
                </c:pt>
                <c:pt idx="1933">
                  <c:v>1.7500610398731522</c:v>
                </c:pt>
                <c:pt idx="1934">
                  <c:v>1.7500522776300926</c:v>
                </c:pt>
                <c:pt idx="1935">
                  <c:v>1.7492938474039015</c:v>
                </c:pt>
                <c:pt idx="1936">
                  <c:v>1.7484910979422019</c:v>
                </c:pt>
                <c:pt idx="1937">
                  <c:v>1.7475074654528131</c:v>
                </c:pt>
                <c:pt idx="1938">
                  <c:v>1.7477048619052262</c:v>
                </c:pt>
                <c:pt idx="1939">
                  <c:v>1.7469196102038587</c:v>
                </c:pt>
                <c:pt idx="1940">
                  <c:v>1.7466797408099812</c:v>
                </c:pt>
                <c:pt idx="1941">
                  <c:v>1.7462230529990603</c:v>
                </c:pt>
                <c:pt idx="1942">
                  <c:v>1.7478991169066824</c:v>
                </c:pt>
                <c:pt idx="1943">
                  <c:v>1.7476174348354729</c:v>
                </c:pt>
                <c:pt idx="1944">
                  <c:v>1.7496770052488841</c:v>
                </c:pt>
                <c:pt idx="1945">
                  <c:v>1.7483878141461042</c:v>
                </c:pt>
                <c:pt idx="1946">
                  <c:v>1.7478962222225116</c:v>
                </c:pt>
                <c:pt idx="1947">
                  <c:v>1.747564871923126</c:v>
                </c:pt>
                <c:pt idx="1948">
                  <c:v>1.7484637783715524</c:v>
                </c:pt>
                <c:pt idx="1949">
                  <c:v>1.7458114960708582</c:v>
                </c:pt>
                <c:pt idx="1950">
                  <c:v>1.7470206287036303</c:v>
                </c:pt>
                <c:pt idx="1951">
                  <c:v>1.7463954681406093</c:v>
                </c:pt>
                <c:pt idx="1952">
                  <c:v>1.7467155232075728</c:v>
                </c:pt>
                <c:pt idx="1953">
                  <c:v>1.7485453053748281</c:v>
                </c:pt>
                <c:pt idx="1954">
                  <c:v>1.7495313627832301</c:v>
                </c:pt>
                <c:pt idx="1955">
                  <c:v>1.7495329998261302</c:v>
                </c:pt>
                <c:pt idx="1956">
                  <c:v>1.7494129122014195</c:v>
                </c:pt>
                <c:pt idx="1957">
                  <c:v>1.7480765047385389</c:v>
                </c:pt>
                <c:pt idx="1958">
                  <c:v>1.7473199230514367</c:v>
                </c:pt>
                <c:pt idx="1959">
                  <c:v>1.7476758042818261</c:v>
                </c:pt>
                <c:pt idx="1960">
                  <c:v>1.7461337017671053</c:v>
                </c:pt>
                <c:pt idx="1961">
                  <c:v>1.7449114184154022</c:v>
                </c:pt>
                <c:pt idx="1962">
                  <c:v>1.744691527126579</c:v>
                </c:pt>
                <c:pt idx="1963">
                  <c:v>1.746212295167084</c:v>
                </c:pt>
                <c:pt idx="1964">
                  <c:v>1.7461741313199945</c:v>
                </c:pt>
                <c:pt idx="1965">
                  <c:v>1.7457914798733174</c:v>
                </c:pt>
                <c:pt idx="1966">
                  <c:v>1.7449963485552367</c:v>
                </c:pt>
                <c:pt idx="1967">
                  <c:v>1.7461486821921726</c:v>
                </c:pt>
                <c:pt idx="1968">
                  <c:v>1.745986372500377</c:v>
                </c:pt>
                <c:pt idx="1969">
                  <c:v>1.745237127349611</c:v>
                </c:pt>
                <c:pt idx="1970">
                  <c:v>1.7446117480817063</c:v>
                </c:pt>
                <c:pt idx="1971">
                  <c:v>1.7436187321209928</c:v>
                </c:pt>
                <c:pt idx="1972">
                  <c:v>1.7443902983461075</c:v>
                </c:pt>
                <c:pt idx="1973">
                  <c:v>1.7455292881531879</c:v>
                </c:pt>
                <c:pt idx="1974">
                  <c:v>1.7449408319167041</c:v>
                </c:pt>
                <c:pt idx="1975">
                  <c:v>1.7446695169123565</c:v>
                </c:pt>
                <c:pt idx="1976">
                  <c:v>1.7448331608871734</c:v>
                </c:pt>
                <c:pt idx="1977">
                  <c:v>1.7446206388969501</c:v>
                </c:pt>
                <c:pt idx="1978">
                  <c:v>1.7457702957037249</c:v>
                </c:pt>
                <c:pt idx="1979">
                  <c:v>1.7444943107172062</c:v>
                </c:pt>
                <c:pt idx="1980">
                  <c:v>1.7437318193684859</c:v>
                </c:pt>
                <c:pt idx="1981">
                  <c:v>1.7445557596591237</c:v>
                </c:pt>
                <c:pt idx="1982">
                  <c:v>1.7444636880521094</c:v>
                </c:pt>
                <c:pt idx="1983">
                  <c:v>1.7445966638556765</c:v>
                </c:pt>
                <c:pt idx="1984">
                  <c:v>1.7440394440780962</c:v>
                </c:pt>
                <c:pt idx="1985">
                  <c:v>1.7446467462277886</c:v>
                </c:pt>
                <c:pt idx="1986">
                  <c:v>1.7449953932016236</c:v>
                </c:pt>
                <c:pt idx="1987">
                  <c:v>1.7449811119369207</c:v>
                </c:pt>
                <c:pt idx="1988">
                  <c:v>1.7461143897696796</c:v>
                </c:pt>
                <c:pt idx="1989">
                  <c:v>1.7480006497891483</c:v>
                </c:pt>
                <c:pt idx="1990">
                  <c:v>1.7497303338250016</c:v>
                </c:pt>
                <c:pt idx="1991">
                  <c:v>1.7485597412171234</c:v>
                </c:pt>
                <c:pt idx="1992">
                  <c:v>1.7481276883989643</c:v>
                </c:pt>
                <c:pt idx="1993">
                  <c:v>1.7477069729657404</c:v>
                </c:pt>
                <c:pt idx="1994">
                  <c:v>1.7488245939973075</c:v>
                </c:pt>
                <c:pt idx="1995">
                  <c:v>1.7468333198002131</c:v>
                </c:pt>
                <c:pt idx="1996">
                  <c:v>1.7441341636801069</c:v>
                </c:pt>
                <c:pt idx="1997">
                  <c:v>1.7422839019838843</c:v>
                </c:pt>
                <c:pt idx="1998">
                  <c:v>1.7431199311330763</c:v>
                </c:pt>
                <c:pt idx="1999">
                  <c:v>1.742011339963121</c:v>
                </c:pt>
                <c:pt idx="2000">
                  <c:v>1.7432304582825284</c:v>
                </c:pt>
                <c:pt idx="2001">
                  <c:v>1.7422300405503504</c:v>
                </c:pt>
                <c:pt idx="2002">
                  <c:v>1.7425434720747279</c:v>
                </c:pt>
                <c:pt idx="2003">
                  <c:v>1.7444673990420003</c:v>
                </c:pt>
                <c:pt idx="2004">
                  <c:v>1.743291724086532</c:v>
                </c:pt>
                <c:pt idx="2005">
                  <c:v>1.742682093137254</c:v>
                </c:pt>
                <c:pt idx="2006">
                  <c:v>1.7428634109379579</c:v>
                </c:pt>
                <c:pt idx="2007">
                  <c:v>1.7424555115837863</c:v>
                </c:pt>
                <c:pt idx="2008">
                  <c:v>1.7421360191031368</c:v>
                </c:pt>
                <c:pt idx="2009">
                  <c:v>1.7429298743195152</c:v>
                </c:pt>
                <c:pt idx="2010">
                  <c:v>1.7426046292842563</c:v>
                </c:pt>
                <c:pt idx="2011">
                  <c:v>1.7443376023689343</c:v>
                </c:pt>
                <c:pt idx="2012">
                  <c:v>1.7447926666373668</c:v>
                </c:pt>
                <c:pt idx="2013">
                  <c:v>1.746601397334737</c:v>
                </c:pt>
                <c:pt idx="2014">
                  <c:v>1.746423029138384</c:v>
                </c:pt>
                <c:pt idx="2015">
                  <c:v>1.7465435062040657</c:v>
                </c:pt>
                <c:pt idx="2016">
                  <c:v>1.744915114753038</c:v>
                </c:pt>
                <c:pt idx="2017">
                  <c:v>1.7448274382490327</c:v>
                </c:pt>
                <c:pt idx="2018">
                  <c:v>1.7432680349097851</c:v>
                </c:pt>
                <c:pt idx="2019">
                  <c:v>1.7445668289023932</c:v>
                </c:pt>
                <c:pt idx="2020">
                  <c:v>1.7424840647331581</c:v>
                </c:pt>
                <c:pt idx="2021">
                  <c:v>1.742417030953781</c:v>
                </c:pt>
                <c:pt idx="2022">
                  <c:v>1.7424418807227244</c:v>
                </c:pt>
                <c:pt idx="2023">
                  <c:v>1.7421073221423922</c:v>
                </c:pt>
                <c:pt idx="2024">
                  <c:v>1.742106225415043</c:v>
                </c:pt>
                <c:pt idx="2025">
                  <c:v>1.7431930567403529</c:v>
                </c:pt>
                <c:pt idx="2026">
                  <c:v>1.7431419450311521</c:v>
                </c:pt>
                <c:pt idx="2027">
                  <c:v>1.743459977760246</c:v>
                </c:pt>
                <c:pt idx="2028">
                  <c:v>1.7444645612603569</c:v>
                </c:pt>
                <c:pt idx="2029">
                  <c:v>1.7444094346514885</c:v>
                </c:pt>
                <c:pt idx="2030">
                  <c:v>1.7439324717692697</c:v>
                </c:pt>
                <c:pt idx="2031">
                  <c:v>1.7448699334407505</c:v>
                </c:pt>
                <c:pt idx="2032">
                  <c:v>1.7446558346506813</c:v>
                </c:pt>
                <c:pt idx="2033">
                  <c:v>1.7431644728158795</c:v>
                </c:pt>
                <c:pt idx="2034">
                  <c:v>1.7425956063108834</c:v>
                </c:pt>
                <c:pt idx="2035">
                  <c:v>1.7412689038750016</c:v>
                </c:pt>
                <c:pt idx="2036">
                  <c:v>1.7412575932041006</c:v>
                </c:pt>
                <c:pt idx="2037">
                  <c:v>1.7420239336915095</c:v>
                </c:pt>
                <c:pt idx="2038">
                  <c:v>1.7411118242805439</c:v>
                </c:pt>
                <c:pt idx="2039">
                  <c:v>1.7402100702246719</c:v>
                </c:pt>
                <c:pt idx="2040">
                  <c:v>1.7406453936393453</c:v>
                </c:pt>
                <c:pt idx="2041">
                  <c:v>1.7406289604051641</c:v>
                </c:pt>
                <c:pt idx="2042">
                  <c:v>1.7422395665005281</c:v>
                </c:pt>
                <c:pt idx="2043">
                  <c:v>1.7421612995786417</c:v>
                </c:pt>
                <c:pt idx="2044">
                  <c:v>1.7438006900427097</c:v>
                </c:pt>
                <c:pt idx="2045">
                  <c:v>1.7439097579110587</c:v>
                </c:pt>
                <c:pt idx="2046">
                  <c:v>1.7450275333423289</c:v>
                </c:pt>
                <c:pt idx="2047">
                  <c:v>1.744772343773852</c:v>
                </c:pt>
                <c:pt idx="2048">
                  <c:v>1.7443857424861231</c:v>
                </c:pt>
                <c:pt idx="2049">
                  <c:v>1.7428154605245589</c:v>
                </c:pt>
                <c:pt idx="2050">
                  <c:v>1.7441715170491261</c:v>
                </c:pt>
                <c:pt idx="2051">
                  <c:v>1.7435891380978155</c:v>
                </c:pt>
                <c:pt idx="2052">
                  <c:v>1.7420231322960651</c:v>
                </c:pt>
                <c:pt idx="2053">
                  <c:v>1.7419308985378303</c:v>
                </c:pt>
                <c:pt idx="2054">
                  <c:v>1.7424038442479068</c:v>
                </c:pt>
                <c:pt idx="2055">
                  <c:v>1.7430316414466256</c:v>
                </c:pt>
                <c:pt idx="2056">
                  <c:v>1.7415990393922751</c:v>
                </c:pt>
                <c:pt idx="2057">
                  <c:v>1.7399105386768474</c:v>
                </c:pt>
                <c:pt idx="2058">
                  <c:v>1.7390262942224251</c:v>
                </c:pt>
                <c:pt idx="2059">
                  <c:v>1.7398631573131926</c:v>
                </c:pt>
                <c:pt idx="2060">
                  <c:v>1.739060420122986</c:v>
                </c:pt>
                <c:pt idx="2061">
                  <c:v>1.7375223094268506</c:v>
                </c:pt>
                <c:pt idx="2062">
                  <c:v>1.7371924906629899</c:v>
                </c:pt>
                <c:pt idx="2063">
                  <c:v>1.7382373654619578</c:v>
                </c:pt>
                <c:pt idx="2064">
                  <c:v>1.7389644072380455</c:v>
                </c:pt>
                <c:pt idx="2065">
                  <c:v>1.7394466512184763</c:v>
                </c:pt>
                <c:pt idx="2066">
                  <c:v>1.7405258875797949</c:v>
                </c:pt>
                <c:pt idx="2067">
                  <c:v>1.7419716648880326</c:v>
                </c:pt>
                <c:pt idx="2068">
                  <c:v>1.7439807259391888</c:v>
                </c:pt>
                <c:pt idx="2069">
                  <c:v>1.7448079790494735</c:v>
                </c:pt>
                <c:pt idx="2070">
                  <c:v>1.7451303041403927</c:v>
                </c:pt>
                <c:pt idx="2071">
                  <c:v>1.7444949590244863</c:v>
                </c:pt>
                <c:pt idx="2072">
                  <c:v>1.7441334627489316</c:v>
                </c:pt>
                <c:pt idx="2073">
                  <c:v>1.7437538167317579</c:v>
                </c:pt>
                <c:pt idx="2074">
                  <c:v>1.7429792043916961</c:v>
                </c:pt>
                <c:pt idx="2075">
                  <c:v>1.7412253765251366</c:v>
                </c:pt>
                <c:pt idx="2076">
                  <c:v>1.7416720819631557</c:v>
                </c:pt>
                <c:pt idx="2077">
                  <c:v>1.7414011514550649</c:v>
                </c:pt>
                <c:pt idx="2078">
                  <c:v>1.7413487156956127</c:v>
                </c:pt>
                <c:pt idx="2079">
                  <c:v>1.7403863202781127</c:v>
                </c:pt>
                <c:pt idx="2080">
                  <c:v>1.7390685539647919</c:v>
                </c:pt>
                <c:pt idx="2081">
                  <c:v>1.7389594325577384</c:v>
                </c:pt>
                <c:pt idx="2082">
                  <c:v>1.7384492803666991</c:v>
                </c:pt>
                <c:pt idx="2083">
                  <c:v>1.7390983390105674</c:v>
                </c:pt>
                <c:pt idx="2084">
                  <c:v>1.7383181093624678</c:v>
                </c:pt>
                <c:pt idx="2085">
                  <c:v>1.7392711603442292</c:v>
                </c:pt>
                <c:pt idx="2086">
                  <c:v>1.7395017640426171</c:v>
                </c:pt>
                <c:pt idx="2087">
                  <c:v>1.7386389699275961</c:v>
                </c:pt>
                <c:pt idx="2088">
                  <c:v>1.7385038256526921</c:v>
                </c:pt>
                <c:pt idx="2089">
                  <c:v>1.7394472782482484</c:v>
                </c:pt>
                <c:pt idx="2090">
                  <c:v>1.7375806208774995</c:v>
                </c:pt>
                <c:pt idx="2091">
                  <c:v>1.7383922283624678</c:v>
                </c:pt>
                <c:pt idx="2092">
                  <c:v>1.7372833234342049</c:v>
                </c:pt>
                <c:pt idx="2093">
                  <c:v>1.7368632956480958</c:v>
                </c:pt>
                <c:pt idx="2094">
                  <c:v>1.7381548060701757</c:v>
                </c:pt>
                <c:pt idx="2095">
                  <c:v>1.7376989444188631</c:v>
                </c:pt>
                <c:pt idx="2096">
                  <c:v>1.7383771798244536</c:v>
                </c:pt>
                <c:pt idx="2097">
                  <c:v>1.7391638878544409</c:v>
                </c:pt>
                <c:pt idx="2098">
                  <c:v>1.7399317345863972</c:v>
                </c:pt>
                <c:pt idx="2099">
                  <c:v>1.7413922891899456</c:v>
                </c:pt>
                <c:pt idx="2100">
                  <c:v>1.7423336618160812</c:v>
                </c:pt>
                <c:pt idx="2101">
                  <c:v>1.7424171665422852</c:v>
                </c:pt>
                <c:pt idx="2102">
                  <c:v>1.7435528444815767</c:v>
                </c:pt>
                <c:pt idx="2103">
                  <c:v>1.7433097517470828</c:v>
                </c:pt>
                <c:pt idx="2104">
                  <c:v>1.742911845204302</c:v>
                </c:pt>
                <c:pt idx="2105">
                  <c:v>1.74406010935351</c:v>
                </c:pt>
                <c:pt idx="2106">
                  <c:v>1.742779133215389</c:v>
                </c:pt>
                <c:pt idx="2107">
                  <c:v>1.7447763954179811</c:v>
                </c:pt>
                <c:pt idx="2108">
                  <c:v>1.7453075168700927</c:v>
                </c:pt>
                <c:pt idx="2109">
                  <c:v>1.7447809277072268</c:v>
                </c:pt>
                <c:pt idx="2110">
                  <c:v>1.744722700970446</c:v>
                </c:pt>
                <c:pt idx="2111">
                  <c:v>1.7447506034480647</c:v>
                </c:pt>
                <c:pt idx="2112">
                  <c:v>1.7435130014065101</c:v>
                </c:pt>
                <c:pt idx="2113">
                  <c:v>1.7451307716474773</c:v>
                </c:pt>
                <c:pt idx="2114">
                  <c:v>1.742016589520553</c:v>
                </c:pt>
                <c:pt idx="2115">
                  <c:v>1.7421544414618</c:v>
                </c:pt>
                <c:pt idx="2116">
                  <c:v>1.7411645829751308</c:v>
                </c:pt>
                <c:pt idx="2117">
                  <c:v>1.7417649027940842</c:v>
                </c:pt>
                <c:pt idx="2118">
                  <c:v>1.7415875200979618</c:v>
                </c:pt>
                <c:pt idx="2119">
                  <c:v>1.7423838017704187</c:v>
                </c:pt>
                <c:pt idx="2120">
                  <c:v>1.7412093382442069</c:v>
                </c:pt>
                <c:pt idx="2121">
                  <c:v>1.743255366175148</c:v>
                </c:pt>
                <c:pt idx="2122">
                  <c:v>1.7449978606272165</c:v>
                </c:pt>
                <c:pt idx="2123">
                  <c:v>1.7454781549878546</c:v>
                </c:pt>
                <c:pt idx="2124">
                  <c:v>1.7455307984392401</c:v>
                </c:pt>
                <c:pt idx="2125">
                  <c:v>1.7450879076212911</c:v>
                </c:pt>
                <c:pt idx="2126">
                  <c:v>1.7439300545777097</c:v>
                </c:pt>
                <c:pt idx="2127">
                  <c:v>1.7443749811523936</c:v>
                </c:pt>
                <c:pt idx="2128">
                  <c:v>1.7427836113112438</c:v>
                </c:pt>
                <c:pt idx="2129">
                  <c:v>1.7399138725575718</c:v>
                </c:pt>
                <c:pt idx="2130">
                  <c:v>1.7397063442998548</c:v>
                </c:pt>
                <c:pt idx="2131">
                  <c:v>1.7395112676515012</c:v>
                </c:pt>
                <c:pt idx="2132">
                  <c:v>1.740376931978195</c:v>
                </c:pt>
                <c:pt idx="2133">
                  <c:v>1.7406317539643565</c:v>
                </c:pt>
                <c:pt idx="2134">
                  <c:v>1.7403516343682501</c:v>
                </c:pt>
                <c:pt idx="2135">
                  <c:v>1.7409107526547845</c:v>
                </c:pt>
                <c:pt idx="2136">
                  <c:v>1.7420139296228057</c:v>
                </c:pt>
                <c:pt idx="2137">
                  <c:v>1.7435222804651183</c:v>
                </c:pt>
                <c:pt idx="2138">
                  <c:v>1.7437675573781934</c:v>
                </c:pt>
                <c:pt idx="2139">
                  <c:v>1.7433130540734416</c:v>
                </c:pt>
                <c:pt idx="2140">
                  <c:v>1.7428678354027258</c:v>
                </c:pt>
                <c:pt idx="2141">
                  <c:v>1.7428267684455576</c:v>
                </c:pt>
                <c:pt idx="2142">
                  <c:v>1.7436942489580853</c:v>
                </c:pt>
                <c:pt idx="2143">
                  <c:v>1.7445189309585085</c:v>
                </c:pt>
                <c:pt idx="2144">
                  <c:v>1.7457712024322476</c:v>
                </c:pt>
                <c:pt idx="2145">
                  <c:v>1.7461561050449836</c:v>
                </c:pt>
                <c:pt idx="2146">
                  <c:v>1.7474046110273982</c:v>
                </c:pt>
                <c:pt idx="2147">
                  <c:v>1.7488235821408378</c:v>
                </c:pt>
                <c:pt idx="2148">
                  <c:v>1.748671631146806</c:v>
                </c:pt>
                <c:pt idx="2149">
                  <c:v>1.7468676101499969</c:v>
                </c:pt>
                <c:pt idx="2150">
                  <c:v>1.7468580269080991</c:v>
                </c:pt>
                <c:pt idx="2151">
                  <c:v>1.7451079542957519</c:v>
                </c:pt>
                <c:pt idx="2152">
                  <c:v>1.7454660601850147</c:v>
                </c:pt>
                <c:pt idx="2153">
                  <c:v>1.7456899672063142</c:v>
                </c:pt>
                <c:pt idx="2154">
                  <c:v>1.744656140144577</c:v>
                </c:pt>
                <c:pt idx="2155">
                  <c:v>1.7448768582288505</c:v>
                </c:pt>
                <c:pt idx="2156">
                  <c:v>1.745801167767848</c:v>
                </c:pt>
                <c:pt idx="2157">
                  <c:v>1.7446275013473727</c:v>
                </c:pt>
                <c:pt idx="2158">
                  <c:v>1.743129699465563</c:v>
                </c:pt>
                <c:pt idx="2159">
                  <c:v>1.7405962646080906</c:v>
                </c:pt>
                <c:pt idx="2160">
                  <c:v>1.7392812177230408</c:v>
                </c:pt>
                <c:pt idx="2161">
                  <c:v>1.7394607260807287</c:v>
                </c:pt>
                <c:pt idx="2162">
                  <c:v>1.7396590829413701</c:v>
                </c:pt>
                <c:pt idx="2163">
                  <c:v>1.7408732273809788</c:v>
                </c:pt>
                <c:pt idx="2164">
                  <c:v>1.7413329433301996</c:v>
                </c:pt>
                <c:pt idx="2165">
                  <c:v>1.7436453804165075</c:v>
                </c:pt>
                <c:pt idx="2166">
                  <c:v>1.7449249745836788</c:v>
                </c:pt>
                <c:pt idx="2167">
                  <c:v>1.7457514676386103</c:v>
                </c:pt>
                <c:pt idx="2168">
                  <c:v>1.7450812222243801</c:v>
                </c:pt>
                <c:pt idx="2169">
                  <c:v>1.7449325170043593</c:v>
                </c:pt>
                <c:pt idx="2170">
                  <c:v>1.744079212572101</c:v>
                </c:pt>
                <c:pt idx="2171">
                  <c:v>1.7448544311705712</c:v>
                </c:pt>
                <c:pt idx="2172">
                  <c:v>1.743520036209169</c:v>
                </c:pt>
                <c:pt idx="2173">
                  <c:v>1.7435873132084585</c:v>
                </c:pt>
                <c:pt idx="2174">
                  <c:v>1.7443323038852705</c:v>
                </c:pt>
                <c:pt idx="2175">
                  <c:v>1.7446573939916266</c:v>
                </c:pt>
                <c:pt idx="2176">
                  <c:v>1.7448236458529174</c:v>
                </c:pt>
                <c:pt idx="2177">
                  <c:v>1.7449243539207979</c:v>
                </c:pt>
                <c:pt idx="2178">
                  <c:v>1.7456512672781088</c:v>
                </c:pt>
                <c:pt idx="2179">
                  <c:v>1.7452172053495978</c:v>
                </c:pt>
                <c:pt idx="2180">
                  <c:v>1.7465304616918662</c:v>
                </c:pt>
                <c:pt idx="2181">
                  <c:v>1.7464679156412808</c:v>
                </c:pt>
                <c:pt idx="2182">
                  <c:v>1.7469630009351296</c:v>
                </c:pt>
                <c:pt idx="2183">
                  <c:v>1.7474191548246778</c:v>
                </c:pt>
                <c:pt idx="2184">
                  <c:v>1.7488649162177912</c:v>
                </c:pt>
                <c:pt idx="2185">
                  <c:v>1.7480303438485072</c:v>
                </c:pt>
                <c:pt idx="2186">
                  <c:v>1.7485228042668748</c:v>
                </c:pt>
                <c:pt idx="2187">
                  <c:v>1.7478873655145777</c:v>
                </c:pt>
                <c:pt idx="2188">
                  <c:v>1.747036799317139</c:v>
                </c:pt>
                <c:pt idx="2189">
                  <c:v>1.7470895493664937</c:v>
                </c:pt>
                <c:pt idx="2190">
                  <c:v>1.7454156513325363</c:v>
                </c:pt>
                <c:pt idx="2191">
                  <c:v>1.7437723221202057</c:v>
                </c:pt>
                <c:pt idx="2192">
                  <c:v>1.7431380034623847</c:v>
                </c:pt>
                <c:pt idx="2193">
                  <c:v>1.7425446367788677</c:v>
                </c:pt>
                <c:pt idx="2194">
                  <c:v>1.742691659342263</c:v>
                </c:pt>
                <c:pt idx="2195">
                  <c:v>1.7433513017531284</c:v>
                </c:pt>
                <c:pt idx="2196">
                  <c:v>1.7448021959622018</c:v>
                </c:pt>
                <c:pt idx="2197">
                  <c:v>1.7468060651216943</c:v>
                </c:pt>
                <c:pt idx="2198">
                  <c:v>1.7492773384019924</c:v>
                </c:pt>
                <c:pt idx="2199">
                  <c:v>1.7497062913203731</c:v>
                </c:pt>
                <c:pt idx="2200">
                  <c:v>1.7506884583125988</c:v>
                </c:pt>
                <c:pt idx="2201">
                  <c:v>1.7527287604492672</c:v>
                </c:pt>
                <c:pt idx="2202">
                  <c:v>1.7526188905061697</c:v>
                </c:pt>
                <c:pt idx="2203">
                  <c:v>1.7513142182517292</c:v>
                </c:pt>
                <c:pt idx="2204">
                  <c:v>1.7518671103897567</c:v>
                </c:pt>
                <c:pt idx="2205">
                  <c:v>1.7504622413017894</c:v>
                </c:pt>
                <c:pt idx="2206">
                  <c:v>1.7513812007680152</c:v>
                </c:pt>
                <c:pt idx="2207">
                  <c:v>1.7521207215125945</c:v>
                </c:pt>
                <c:pt idx="2208">
                  <c:v>1.7509920009583062</c:v>
                </c:pt>
                <c:pt idx="2209">
                  <c:v>1.7527990160711544</c:v>
                </c:pt>
                <c:pt idx="2210">
                  <c:v>1.7532738801309176</c:v>
                </c:pt>
                <c:pt idx="2211">
                  <c:v>1.7516493893674208</c:v>
                </c:pt>
                <c:pt idx="2212">
                  <c:v>1.7530217830042021</c:v>
                </c:pt>
                <c:pt idx="2213">
                  <c:v>1.7528423391712429</c:v>
                </c:pt>
                <c:pt idx="2214">
                  <c:v>1.7518927659714731</c:v>
                </c:pt>
                <c:pt idx="2215">
                  <c:v>1.7523906203965771</c:v>
                </c:pt>
                <c:pt idx="2216">
                  <c:v>1.7502169808443431</c:v>
                </c:pt>
                <c:pt idx="2217">
                  <c:v>1.7511532602026727</c:v>
                </c:pt>
                <c:pt idx="2218">
                  <c:v>1.7524700998755454</c:v>
                </c:pt>
                <c:pt idx="2219">
                  <c:v>1.7516132545252059</c:v>
                </c:pt>
                <c:pt idx="2220">
                  <c:v>1.7509918492960583</c:v>
                </c:pt>
                <c:pt idx="2221">
                  <c:v>1.7520234984565681</c:v>
                </c:pt>
                <c:pt idx="2222">
                  <c:v>1.7508813274558135</c:v>
                </c:pt>
                <c:pt idx="2223">
                  <c:v>1.7518210832877135</c:v>
                </c:pt>
                <c:pt idx="2224">
                  <c:v>1.7513904778373062</c:v>
                </c:pt>
                <c:pt idx="2225">
                  <c:v>1.7515626704632814</c:v>
                </c:pt>
                <c:pt idx="2226">
                  <c:v>1.7517219101862931</c:v>
                </c:pt>
                <c:pt idx="2227">
                  <c:v>1.7538276645482505</c:v>
                </c:pt>
                <c:pt idx="2228">
                  <c:v>1.7535066432726034</c:v>
                </c:pt>
                <c:pt idx="2229">
                  <c:v>1.7562528117532588</c:v>
                </c:pt>
                <c:pt idx="2230">
                  <c:v>1.7561604718673578</c:v>
                </c:pt>
                <c:pt idx="2231">
                  <c:v>1.7566900341389791</c:v>
                </c:pt>
                <c:pt idx="2232">
                  <c:v>1.7569362634424497</c:v>
                </c:pt>
                <c:pt idx="2233">
                  <c:v>1.7561482173960885</c:v>
                </c:pt>
                <c:pt idx="2234">
                  <c:v>1.7544815828701326</c:v>
                </c:pt>
                <c:pt idx="2235">
                  <c:v>1.7582614652338815</c:v>
                </c:pt>
                <c:pt idx="2236">
                  <c:v>1.756172070412175</c:v>
                </c:pt>
                <c:pt idx="2237">
                  <c:v>1.7567372115201234</c:v>
                </c:pt>
                <c:pt idx="2238">
                  <c:v>1.7554491685065925</c:v>
                </c:pt>
                <c:pt idx="2239">
                  <c:v>1.7553695071680462</c:v>
                </c:pt>
                <c:pt idx="2240">
                  <c:v>1.7557897004281053</c:v>
                </c:pt>
                <c:pt idx="2241">
                  <c:v>1.7561283200878299</c:v>
                </c:pt>
                <c:pt idx="2242">
                  <c:v>1.7530681892705893</c:v>
                </c:pt>
                <c:pt idx="2243">
                  <c:v>1.7527935290352781</c:v>
                </c:pt>
                <c:pt idx="2244">
                  <c:v>1.7527962669941635</c:v>
                </c:pt>
                <c:pt idx="2245">
                  <c:v>1.7538391512163733</c:v>
                </c:pt>
                <c:pt idx="2246">
                  <c:v>1.7539994651230937</c:v>
                </c:pt>
                <c:pt idx="2247">
                  <c:v>1.7542828386062028</c:v>
                </c:pt>
                <c:pt idx="2248">
                  <c:v>1.7545338193121685</c:v>
                </c:pt>
                <c:pt idx="2249">
                  <c:v>1.7548474098064568</c:v>
                </c:pt>
                <c:pt idx="2250">
                  <c:v>1.7558159224960939</c:v>
                </c:pt>
                <c:pt idx="2251">
                  <c:v>1.7556583434471265</c:v>
                </c:pt>
                <c:pt idx="2252">
                  <c:v>1.7550053653529558</c:v>
                </c:pt>
                <c:pt idx="2253">
                  <c:v>1.7564280287987086</c:v>
                </c:pt>
                <c:pt idx="2254">
                  <c:v>1.7561778268237245</c:v>
                </c:pt>
                <c:pt idx="2255">
                  <c:v>1.7557712504098735</c:v>
                </c:pt>
                <c:pt idx="2256">
                  <c:v>1.7556257331094758</c:v>
                </c:pt>
                <c:pt idx="2257">
                  <c:v>1.7554085173005365</c:v>
                </c:pt>
                <c:pt idx="2258">
                  <c:v>1.7553985222879611</c:v>
                </c:pt>
                <c:pt idx="2259">
                  <c:v>1.756209680938343</c:v>
                </c:pt>
                <c:pt idx="2260">
                  <c:v>1.7549827306642047</c:v>
                </c:pt>
                <c:pt idx="2261">
                  <c:v>1.7562316599898262</c:v>
                </c:pt>
                <c:pt idx="2262">
                  <c:v>1.7568967470546597</c:v>
                </c:pt>
                <c:pt idx="2263">
                  <c:v>1.7569454625437113</c:v>
                </c:pt>
                <c:pt idx="2264">
                  <c:v>1.7565866735278421</c:v>
                </c:pt>
                <c:pt idx="2265">
                  <c:v>1.757529093339129</c:v>
                </c:pt>
                <c:pt idx="2266">
                  <c:v>1.7576192377533106</c:v>
                </c:pt>
                <c:pt idx="2267">
                  <c:v>1.7572954526967</c:v>
                </c:pt>
                <c:pt idx="2268">
                  <c:v>1.7573397234300938</c:v>
                </c:pt>
                <c:pt idx="2269">
                  <c:v>1.7571574663394536</c:v>
                </c:pt>
                <c:pt idx="2270">
                  <c:v>1.7572975044883106</c:v>
                </c:pt>
                <c:pt idx="2271">
                  <c:v>1.7579750398020741</c:v>
                </c:pt>
                <c:pt idx="2272">
                  <c:v>1.7576205889999694</c:v>
                </c:pt>
                <c:pt idx="2273">
                  <c:v>1.7575502458242309</c:v>
                </c:pt>
                <c:pt idx="2274">
                  <c:v>1.759309841444942</c:v>
                </c:pt>
                <c:pt idx="2275">
                  <c:v>1.7585867436173577</c:v>
                </c:pt>
                <c:pt idx="2276">
                  <c:v>1.7592899774874844</c:v>
                </c:pt>
                <c:pt idx="2277">
                  <c:v>1.7602089377527346</c:v>
                </c:pt>
                <c:pt idx="2278">
                  <c:v>1.7618822075475045</c:v>
                </c:pt>
                <c:pt idx="2279">
                  <c:v>1.761247354645197</c:v>
                </c:pt>
                <c:pt idx="2280">
                  <c:v>1.7624278671325648</c:v>
                </c:pt>
                <c:pt idx="2281">
                  <c:v>1.761930826078586</c:v>
                </c:pt>
                <c:pt idx="2282">
                  <c:v>1.7623052091235281</c:v>
                </c:pt>
                <c:pt idx="2283">
                  <c:v>1.7629594553725496</c:v>
                </c:pt>
                <c:pt idx="2284">
                  <c:v>1.7632251284843872</c:v>
                </c:pt>
                <c:pt idx="2285">
                  <c:v>1.7617934865994886</c:v>
                </c:pt>
                <c:pt idx="2286">
                  <c:v>1.7624250458138688</c:v>
                </c:pt>
                <c:pt idx="2287">
                  <c:v>1.7619217436842534</c:v>
                </c:pt>
                <c:pt idx="2288">
                  <c:v>1.7610778767298163</c:v>
                </c:pt>
                <c:pt idx="2289">
                  <c:v>1.7615181916212015</c:v>
                </c:pt>
                <c:pt idx="2290">
                  <c:v>1.7625483209724901</c:v>
                </c:pt>
                <c:pt idx="2291">
                  <c:v>1.7619726750642175</c:v>
                </c:pt>
                <c:pt idx="2292">
                  <c:v>1.7615801224626184</c:v>
                </c:pt>
                <c:pt idx="2293">
                  <c:v>1.762471651728827</c:v>
                </c:pt>
                <c:pt idx="2294">
                  <c:v>1.7631396766898211</c:v>
                </c:pt>
                <c:pt idx="2295">
                  <c:v>1.7641715084485143</c:v>
                </c:pt>
                <c:pt idx="2296">
                  <c:v>1.762889529525975</c:v>
                </c:pt>
                <c:pt idx="2297">
                  <c:v>1.7623344106213956</c:v>
                </c:pt>
                <c:pt idx="2298">
                  <c:v>1.7618939356049723</c:v>
                </c:pt>
                <c:pt idx="2299">
                  <c:v>1.7632480721445174</c:v>
                </c:pt>
                <c:pt idx="2300">
                  <c:v>1.7624721257850504</c:v>
                </c:pt>
                <c:pt idx="2301">
                  <c:v>1.7627360563382892</c:v>
                </c:pt>
                <c:pt idx="2302">
                  <c:v>1.7634417029948963</c:v>
                </c:pt>
                <c:pt idx="2303">
                  <c:v>1.764965503833571</c:v>
                </c:pt>
                <c:pt idx="2304">
                  <c:v>1.7635130811133661</c:v>
                </c:pt>
                <c:pt idx="2305">
                  <c:v>1.7645082498285605</c:v>
                </c:pt>
                <c:pt idx="2306">
                  <c:v>1.7630423999072786</c:v>
                </c:pt>
                <c:pt idx="2307">
                  <c:v>1.7638481647102313</c:v>
                </c:pt>
                <c:pt idx="2308">
                  <c:v>1.764269490066243</c:v>
                </c:pt>
                <c:pt idx="2309">
                  <c:v>1.764044647064279</c:v>
                </c:pt>
                <c:pt idx="2310">
                  <c:v>1.7642747864790747</c:v>
                </c:pt>
                <c:pt idx="2311">
                  <c:v>1.7651214995669799</c:v>
                </c:pt>
                <c:pt idx="2312">
                  <c:v>1.764843959090648</c:v>
                </c:pt>
                <c:pt idx="2313">
                  <c:v>1.7657776665017788</c:v>
                </c:pt>
                <c:pt idx="2314">
                  <c:v>1.7651729210272216</c:v>
                </c:pt>
                <c:pt idx="2315">
                  <c:v>1.7654158231087507</c:v>
                </c:pt>
                <c:pt idx="2316">
                  <c:v>1.7638180940354717</c:v>
                </c:pt>
                <c:pt idx="2317">
                  <c:v>1.7638010427605901</c:v>
                </c:pt>
                <c:pt idx="2318">
                  <c:v>1.7650676770300195</c:v>
                </c:pt>
                <c:pt idx="2319">
                  <c:v>1.7656009931354464</c:v>
                </c:pt>
                <c:pt idx="2320">
                  <c:v>1.7658852844638091</c:v>
                </c:pt>
                <c:pt idx="2321">
                  <c:v>1.7673021513964418</c:v>
                </c:pt>
                <c:pt idx="2322">
                  <c:v>1.7657956023325132</c:v>
                </c:pt>
                <c:pt idx="2323">
                  <c:v>1.7666496453442484</c:v>
                </c:pt>
                <c:pt idx="2324">
                  <c:v>1.7684735305365804</c:v>
                </c:pt>
                <c:pt idx="2325">
                  <c:v>1.7675369484043542</c:v>
                </c:pt>
                <c:pt idx="2326">
                  <c:v>1.7690742836337161</c:v>
                </c:pt>
                <c:pt idx="2327">
                  <c:v>1.7691827158731865</c:v>
                </c:pt>
                <c:pt idx="2328">
                  <c:v>1.768166344984738</c:v>
                </c:pt>
                <c:pt idx="2329">
                  <c:v>1.7713141344010097</c:v>
                </c:pt>
                <c:pt idx="2330">
                  <c:v>1.7715648211949653</c:v>
                </c:pt>
                <c:pt idx="2331">
                  <c:v>1.7691516901521747</c:v>
                </c:pt>
                <c:pt idx="2332">
                  <c:v>1.7683671642369403</c:v>
                </c:pt>
                <c:pt idx="2333">
                  <c:v>1.7663274489380867</c:v>
                </c:pt>
                <c:pt idx="2334">
                  <c:v>1.7665443076132317</c:v>
                </c:pt>
                <c:pt idx="2335">
                  <c:v>1.7678959781978043</c:v>
                </c:pt>
                <c:pt idx="2336">
                  <c:v>1.7665904755919648</c:v>
                </c:pt>
                <c:pt idx="2337">
                  <c:v>1.7671824716839215</c:v>
                </c:pt>
                <c:pt idx="2338">
                  <c:v>1.7679100832595691</c:v>
                </c:pt>
                <c:pt idx="2339">
                  <c:v>1.7683440315256129</c:v>
                </c:pt>
                <c:pt idx="2340">
                  <c:v>1.7684067408899014</c:v>
                </c:pt>
                <c:pt idx="2341">
                  <c:v>1.7686181954677276</c:v>
                </c:pt>
                <c:pt idx="2342">
                  <c:v>1.7673214147437206</c:v>
                </c:pt>
                <c:pt idx="2343">
                  <c:v>1.7669046649345348</c:v>
                </c:pt>
                <c:pt idx="2344">
                  <c:v>1.767025743807471</c:v>
                </c:pt>
                <c:pt idx="2345">
                  <c:v>1.7671810515960222</c:v>
                </c:pt>
                <c:pt idx="2346">
                  <c:v>1.7673406613021712</c:v>
                </c:pt>
                <c:pt idx="2347">
                  <c:v>1.7684010558006549</c:v>
                </c:pt>
                <c:pt idx="2348">
                  <c:v>1.7679870721076634</c:v>
                </c:pt>
                <c:pt idx="2349">
                  <c:v>1.7682784567230303</c:v>
                </c:pt>
                <c:pt idx="2350">
                  <c:v>1.7680025556388992</c:v>
                </c:pt>
                <c:pt idx="2351">
                  <c:v>1.7683936235810986</c:v>
                </c:pt>
                <c:pt idx="2352">
                  <c:v>1.7683558633743659</c:v>
                </c:pt>
                <c:pt idx="2353">
                  <c:v>1.7689464441275384</c:v>
                </c:pt>
                <c:pt idx="2354">
                  <c:v>1.7672930826200512</c:v>
                </c:pt>
                <c:pt idx="2355">
                  <c:v>1.7683738563412308</c:v>
                </c:pt>
                <c:pt idx="2356">
                  <c:v>1.7687994377849379</c:v>
                </c:pt>
                <c:pt idx="2357">
                  <c:v>1.7689560935334556</c:v>
                </c:pt>
                <c:pt idx="2358">
                  <c:v>1.768676797668693</c:v>
                </c:pt>
                <c:pt idx="2359">
                  <c:v>1.768767788290819</c:v>
                </c:pt>
                <c:pt idx="2360">
                  <c:v>1.7685672687603267</c:v>
                </c:pt>
                <c:pt idx="2361">
                  <c:v>1.7694239973599839</c:v>
                </c:pt>
                <c:pt idx="2362">
                  <c:v>1.7684019134834605</c:v>
                </c:pt>
                <c:pt idx="2363">
                  <c:v>1.7686431215562703</c:v>
                </c:pt>
                <c:pt idx="2364">
                  <c:v>1.7675679697948847</c:v>
                </c:pt>
                <c:pt idx="2365">
                  <c:v>1.7664603172405067</c:v>
                </c:pt>
                <c:pt idx="2366">
                  <c:v>1.7661426747430062</c:v>
                </c:pt>
                <c:pt idx="2367">
                  <c:v>1.7668860999170222</c:v>
                </c:pt>
                <c:pt idx="2368">
                  <c:v>1.7668229403294082</c:v>
                </c:pt>
                <c:pt idx="2369">
                  <c:v>1.7667559579107277</c:v>
                </c:pt>
                <c:pt idx="2370">
                  <c:v>1.7659791789370354</c:v>
                </c:pt>
                <c:pt idx="2371">
                  <c:v>1.7669568740037218</c:v>
                </c:pt>
                <c:pt idx="2372">
                  <c:v>1.7672468280798892</c:v>
                </c:pt>
                <c:pt idx="2373">
                  <c:v>1.7685988047917351</c:v>
                </c:pt>
                <c:pt idx="2374">
                  <c:v>1.7674656406990026</c:v>
                </c:pt>
                <c:pt idx="2375">
                  <c:v>1.7674816440932963</c:v>
                </c:pt>
                <c:pt idx="2376">
                  <c:v>1.766972688757495</c:v>
                </c:pt>
                <c:pt idx="2377">
                  <c:v>1.766574836734454</c:v>
                </c:pt>
                <c:pt idx="2378">
                  <c:v>1.7652157840367741</c:v>
                </c:pt>
                <c:pt idx="2379">
                  <c:v>1.7656864066218898</c:v>
                </c:pt>
                <c:pt idx="2380">
                  <c:v>1.7647786496518116</c:v>
                </c:pt>
                <c:pt idx="2381">
                  <c:v>1.7670873395528905</c:v>
                </c:pt>
                <c:pt idx="2382">
                  <c:v>1.7667480931062958</c:v>
                </c:pt>
                <c:pt idx="2383">
                  <c:v>1.7664389225759294</c:v>
                </c:pt>
                <c:pt idx="2384">
                  <c:v>1.7674137723040493</c:v>
                </c:pt>
                <c:pt idx="2385">
                  <c:v>1.7702177499286209</c:v>
                </c:pt>
                <c:pt idx="2386">
                  <c:v>1.7694255184027732</c:v>
                </c:pt>
                <c:pt idx="2387">
                  <c:v>1.7699864364628632</c:v>
                </c:pt>
                <c:pt idx="2388">
                  <c:v>1.768220502339275</c:v>
                </c:pt>
                <c:pt idx="2389">
                  <c:v>1.7674176400993749</c:v>
                </c:pt>
                <c:pt idx="2390">
                  <c:v>1.7694891443060967</c:v>
                </c:pt>
                <c:pt idx="2391">
                  <c:v>1.7689529839916343</c:v>
                </c:pt>
                <c:pt idx="2392">
                  <c:v>1.7667079395553367</c:v>
                </c:pt>
                <c:pt idx="2393">
                  <c:v>1.7668713391343591</c:v>
                </c:pt>
                <c:pt idx="2394">
                  <c:v>1.7660413400551265</c:v>
                </c:pt>
                <c:pt idx="2395">
                  <c:v>1.7665575163553364</c:v>
                </c:pt>
                <c:pt idx="2396">
                  <c:v>1.7682519160969921</c:v>
                </c:pt>
                <c:pt idx="2397">
                  <c:v>1.7677363385699068</c:v>
                </c:pt>
                <c:pt idx="2398">
                  <c:v>1.7679770270446711</c:v>
                </c:pt>
                <c:pt idx="2399">
                  <c:v>1.7679084702510708</c:v>
                </c:pt>
                <c:pt idx="2400">
                  <c:v>1.7688164408976623</c:v>
                </c:pt>
                <c:pt idx="2401">
                  <c:v>1.7687429562787729</c:v>
                </c:pt>
                <c:pt idx="2402">
                  <c:v>1.7687959249392691</c:v>
                </c:pt>
                <c:pt idx="2403">
                  <c:v>1.7702808377292214</c:v>
                </c:pt>
                <c:pt idx="2404">
                  <c:v>1.7691664736857173</c:v>
                </c:pt>
                <c:pt idx="2405">
                  <c:v>1.7691514566122777</c:v>
                </c:pt>
                <c:pt idx="2406">
                  <c:v>1.7700584164309052</c:v>
                </c:pt>
                <c:pt idx="2407">
                  <c:v>1.7702432223070654</c:v>
                </c:pt>
                <c:pt idx="2408">
                  <c:v>1.7700502524509731</c:v>
                </c:pt>
                <c:pt idx="2409">
                  <c:v>1.7690948055432183</c:v>
                </c:pt>
                <c:pt idx="2410">
                  <c:v>1.7667727218228637</c:v>
                </c:pt>
                <c:pt idx="2411">
                  <c:v>1.7660063202526761</c:v>
                </c:pt>
                <c:pt idx="2412">
                  <c:v>1.76545233581253</c:v>
                </c:pt>
                <c:pt idx="2413">
                  <c:v>1.7646613782155849</c:v>
                </c:pt>
                <c:pt idx="2414">
                  <c:v>1.7639334125448738</c:v>
                </c:pt>
                <c:pt idx="2415">
                  <c:v>1.7648386745011597</c:v>
                </c:pt>
                <c:pt idx="2416">
                  <c:v>1.7647458602774198</c:v>
                </c:pt>
                <c:pt idx="2417">
                  <c:v>1.7659980088591622</c:v>
                </c:pt>
                <c:pt idx="2418">
                  <c:v>1.7672274599254638</c:v>
                </c:pt>
                <c:pt idx="2419">
                  <c:v>1.767582036365386</c:v>
                </c:pt>
                <c:pt idx="2420">
                  <c:v>1.7678899893118831</c:v>
                </c:pt>
                <c:pt idx="2421">
                  <c:v>1.7689820417570166</c:v>
                </c:pt>
                <c:pt idx="2422">
                  <c:v>1.7681944534498073</c:v>
                </c:pt>
                <c:pt idx="2423">
                  <c:v>1.7688011020386154</c:v>
                </c:pt>
                <c:pt idx="2424">
                  <c:v>1.7688480402829836</c:v>
                </c:pt>
                <c:pt idx="2425">
                  <c:v>1.7689274681707505</c:v>
                </c:pt>
                <c:pt idx="2426">
                  <c:v>1.7689778559487603</c:v>
                </c:pt>
                <c:pt idx="2427">
                  <c:v>1.7691243701241277</c:v>
                </c:pt>
                <c:pt idx="2428">
                  <c:v>1.7677658641867193</c:v>
                </c:pt>
                <c:pt idx="2429">
                  <c:v>1.7681410545678389</c:v>
                </c:pt>
                <c:pt idx="2430">
                  <c:v>1.7685544023578497</c:v>
                </c:pt>
                <c:pt idx="2431">
                  <c:v>1.767543003627726</c:v>
                </c:pt>
                <c:pt idx="2432">
                  <c:v>1.7683346683609973</c:v>
                </c:pt>
                <c:pt idx="2433">
                  <c:v>1.7687959734176029</c:v>
                </c:pt>
                <c:pt idx="2434">
                  <c:v>1.768442100086548</c:v>
                </c:pt>
                <c:pt idx="2435">
                  <c:v>1.7692589082611008</c:v>
                </c:pt>
                <c:pt idx="2436">
                  <c:v>1.7688358616281192</c:v>
                </c:pt>
                <c:pt idx="2437">
                  <c:v>1.7667898902867498</c:v>
                </c:pt>
                <c:pt idx="2438">
                  <c:v>1.7668955038431504</c:v>
                </c:pt>
                <c:pt idx="2439">
                  <c:v>1.7650528522207094</c:v>
                </c:pt>
                <c:pt idx="2440">
                  <c:v>1.7644748117331805</c:v>
                </c:pt>
                <c:pt idx="2441">
                  <c:v>1.7639762840452828</c:v>
                </c:pt>
                <c:pt idx="2442">
                  <c:v>1.764507280427249</c:v>
                </c:pt>
                <c:pt idx="2443">
                  <c:v>1.7638719345076537</c:v>
                </c:pt>
                <c:pt idx="2444">
                  <c:v>1.7648969172211502</c:v>
                </c:pt>
                <c:pt idx="2445">
                  <c:v>1.7651518410613498</c:v>
                </c:pt>
                <c:pt idx="2446">
                  <c:v>1.7650265795344198</c:v>
                </c:pt>
                <c:pt idx="2447">
                  <c:v>1.7653954890090446</c:v>
                </c:pt>
                <c:pt idx="2448">
                  <c:v>1.7663923337727356</c:v>
                </c:pt>
                <c:pt idx="2449">
                  <c:v>1.7646912521879086</c:v>
                </c:pt>
                <c:pt idx="2450">
                  <c:v>1.765862970785872</c:v>
                </c:pt>
                <c:pt idx="2451">
                  <c:v>1.7679516421336541</c:v>
                </c:pt>
                <c:pt idx="2452">
                  <c:v>1.7675740370978901</c:v>
                </c:pt>
                <c:pt idx="2453">
                  <c:v>1.7688179850604586</c:v>
                </c:pt>
                <c:pt idx="2454">
                  <c:v>1.7678859138604612</c:v>
                </c:pt>
                <c:pt idx="2455">
                  <c:v>1.7670020374509652</c:v>
                </c:pt>
                <c:pt idx="2456">
                  <c:v>1.7687148663227046</c:v>
                </c:pt>
                <c:pt idx="2457">
                  <c:v>1.7683312408289207</c:v>
                </c:pt>
                <c:pt idx="2458">
                  <c:v>1.7647729873059652</c:v>
                </c:pt>
                <c:pt idx="2459">
                  <c:v>1.7643989192380585</c:v>
                </c:pt>
                <c:pt idx="2460">
                  <c:v>1.7644367865071999</c:v>
                </c:pt>
                <c:pt idx="2461">
                  <c:v>1.7651785597097283</c:v>
                </c:pt>
                <c:pt idx="2462">
                  <c:v>1.7650457678363796</c:v>
                </c:pt>
                <c:pt idx="2463">
                  <c:v>1.7639625806381392</c:v>
                </c:pt>
                <c:pt idx="2464">
                  <c:v>1.762559315144586</c:v>
                </c:pt>
                <c:pt idx="2465">
                  <c:v>1.7589388624847522</c:v>
                </c:pt>
                <c:pt idx="2466">
                  <c:v>1.7506976774745395</c:v>
                </c:pt>
                <c:pt idx="2467">
                  <c:v>1.7461173954327804</c:v>
                </c:pt>
                <c:pt idx="2468">
                  <c:v>1.7451907601241827</c:v>
                </c:pt>
                <c:pt idx="2469">
                  <c:v>1.7452880155417898</c:v>
                </c:pt>
                <c:pt idx="2470">
                  <c:v>1.7445625741449557</c:v>
                </c:pt>
                <c:pt idx="2471">
                  <c:v>1.7447579067218473</c:v>
                </c:pt>
                <c:pt idx="2472">
                  <c:v>1.7482986137037513</c:v>
                </c:pt>
                <c:pt idx="2473">
                  <c:v>1.7553474181204034</c:v>
                </c:pt>
                <c:pt idx="2474">
                  <c:v>1.7571693397503847</c:v>
                </c:pt>
                <c:pt idx="2475">
                  <c:v>1.755848308416001</c:v>
                </c:pt>
                <c:pt idx="2476">
                  <c:v>1.7528544895728815</c:v>
                </c:pt>
                <c:pt idx="2477">
                  <c:v>1.7487341549211732</c:v>
                </c:pt>
                <c:pt idx="2478">
                  <c:v>1.7470564882965076</c:v>
                </c:pt>
                <c:pt idx="2479">
                  <c:v>1.7460189066820704</c:v>
                </c:pt>
                <c:pt idx="2480">
                  <c:v>1.7462606544146571</c:v>
                </c:pt>
                <c:pt idx="2481">
                  <c:v>1.7469812400181315</c:v>
                </c:pt>
                <c:pt idx="2482">
                  <c:v>1.7465561126005711</c:v>
                </c:pt>
                <c:pt idx="2483">
                  <c:v>1.7491736821964012</c:v>
                </c:pt>
                <c:pt idx="2484">
                  <c:v>1.7511808486375879</c:v>
                </c:pt>
                <c:pt idx="2485">
                  <c:v>1.7535642491605568</c:v>
                </c:pt>
                <c:pt idx="2486">
                  <c:v>1.7548071092018735</c:v>
                </c:pt>
                <c:pt idx="2487">
                  <c:v>1.7552147993526184</c:v>
                </c:pt>
                <c:pt idx="2488">
                  <c:v>1.7540763194744629</c:v>
                </c:pt>
                <c:pt idx="2489">
                  <c:v>1.7549701877953687</c:v>
                </c:pt>
                <c:pt idx="2490">
                  <c:v>1.7534113596091936</c:v>
                </c:pt>
                <c:pt idx="2491">
                  <c:v>1.7541504408506601</c:v>
                </c:pt>
                <c:pt idx="2492">
                  <c:v>1.7526454163498462</c:v>
                </c:pt>
                <c:pt idx="2493">
                  <c:v>1.7524780059555864</c:v>
                </c:pt>
                <c:pt idx="2494">
                  <c:v>1.7520726924000543</c:v>
                </c:pt>
                <c:pt idx="2495">
                  <c:v>1.7522651035271946</c:v>
                </c:pt>
                <c:pt idx="2496">
                  <c:v>1.7520442100401699</c:v>
                </c:pt>
                <c:pt idx="2497">
                  <c:v>1.751669889699502</c:v>
                </c:pt>
                <c:pt idx="2498">
                  <c:v>1.7522617120370776</c:v>
                </c:pt>
                <c:pt idx="2499">
                  <c:v>1.7532913850771206</c:v>
                </c:pt>
                <c:pt idx="2500">
                  <c:v>1.754446265547609</c:v>
                </c:pt>
                <c:pt idx="2501">
                  <c:v>1.754891727800457</c:v>
                </c:pt>
                <c:pt idx="2502">
                  <c:v>1.7553751249046876</c:v>
                </c:pt>
                <c:pt idx="2503">
                  <c:v>1.755675589888126</c:v>
                </c:pt>
                <c:pt idx="2504">
                  <c:v>1.7572454903571888</c:v>
                </c:pt>
                <c:pt idx="2505">
                  <c:v>1.7564764735224554</c:v>
                </c:pt>
                <c:pt idx="2506">
                  <c:v>1.7563059343190919</c:v>
                </c:pt>
                <c:pt idx="2507">
                  <c:v>1.7550862248578571</c:v>
                </c:pt>
                <c:pt idx="2508">
                  <c:v>1.7552992114955361</c:v>
                </c:pt>
                <c:pt idx="2509">
                  <c:v>1.7555549974094597</c:v>
                </c:pt>
                <c:pt idx="2510">
                  <c:v>1.7555678396053447</c:v>
                </c:pt>
                <c:pt idx="2511">
                  <c:v>1.7556393178619647</c:v>
                </c:pt>
                <c:pt idx="2512">
                  <c:v>1.7566197037161628</c:v>
                </c:pt>
                <c:pt idx="2513">
                  <c:v>1.7566525648139037</c:v>
                </c:pt>
                <c:pt idx="2514">
                  <c:v>1.7586232121592105</c:v>
                </c:pt>
                <c:pt idx="2515">
                  <c:v>1.7579432558179653</c:v>
                </c:pt>
                <c:pt idx="2516">
                  <c:v>1.7588388915520479</c:v>
                </c:pt>
                <c:pt idx="2517">
                  <c:v>1.7607150472426543</c:v>
                </c:pt>
                <c:pt idx="2518">
                  <c:v>1.7621182091491998</c:v>
                </c:pt>
                <c:pt idx="2519">
                  <c:v>1.7625209834489477</c:v>
                </c:pt>
                <c:pt idx="2520">
                  <c:v>1.7624413269262384</c:v>
                </c:pt>
                <c:pt idx="2521">
                  <c:v>1.7607258242163923</c:v>
                </c:pt>
                <c:pt idx="2522">
                  <c:v>1.760561642852611</c:v>
                </c:pt>
                <c:pt idx="2523">
                  <c:v>1.7604733771056904</c:v>
                </c:pt>
                <c:pt idx="2524">
                  <c:v>1.7581408523290669</c:v>
                </c:pt>
                <c:pt idx="2525">
                  <c:v>1.7567456897253504</c:v>
                </c:pt>
                <c:pt idx="2526">
                  <c:v>1.7575243897609465</c:v>
                </c:pt>
                <c:pt idx="2527">
                  <c:v>1.7581552794858055</c:v>
                </c:pt>
                <c:pt idx="2528">
                  <c:v>1.7590802596262292</c:v>
                </c:pt>
                <c:pt idx="2529">
                  <c:v>1.7595320606823524</c:v>
                </c:pt>
                <c:pt idx="2530">
                  <c:v>1.7594351240638739</c:v>
                </c:pt>
                <c:pt idx="2531">
                  <c:v>1.7604323598036069</c:v>
                </c:pt>
                <c:pt idx="2532">
                  <c:v>1.7597542261598491</c:v>
                </c:pt>
                <c:pt idx="2533">
                  <c:v>1.7590364347672018</c:v>
                </c:pt>
                <c:pt idx="2534">
                  <c:v>1.7575954027671865</c:v>
                </c:pt>
                <c:pt idx="2535">
                  <c:v>1.7567518448484214</c:v>
                </c:pt>
                <c:pt idx="2536">
                  <c:v>1.7561555871625247</c:v>
                </c:pt>
                <c:pt idx="2537">
                  <c:v>1.7551939529408742</c:v>
                </c:pt>
                <c:pt idx="2538">
                  <c:v>1.7550139494203549</c:v>
                </c:pt>
                <c:pt idx="2539">
                  <c:v>1.7554420571780756</c:v>
                </c:pt>
                <c:pt idx="2540">
                  <c:v>1.7549445752409352</c:v>
                </c:pt>
                <c:pt idx="2541">
                  <c:v>1.7552849009509335</c:v>
                </c:pt>
                <c:pt idx="2542">
                  <c:v>1.7552009658119478</c:v>
                </c:pt>
                <c:pt idx="2543">
                  <c:v>1.7564051913777823</c:v>
                </c:pt>
                <c:pt idx="2544">
                  <c:v>1.7565370570314589</c:v>
                </c:pt>
                <c:pt idx="2545">
                  <c:v>1.7558139340924339</c:v>
                </c:pt>
                <c:pt idx="2546">
                  <c:v>1.7557081440114559</c:v>
                </c:pt>
                <c:pt idx="2547">
                  <c:v>1.7560563964719935</c:v>
                </c:pt>
                <c:pt idx="2548">
                  <c:v>1.7563558269072637</c:v>
                </c:pt>
                <c:pt idx="2549">
                  <c:v>1.7573936034039193</c:v>
                </c:pt>
                <c:pt idx="2550">
                  <c:v>1.7558345513098164</c:v>
                </c:pt>
                <c:pt idx="2551">
                  <c:v>1.7562692837842029</c:v>
                </c:pt>
                <c:pt idx="2552">
                  <c:v>1.7575020745210606</c:v>
                </c:pt>
                <c:pt idx="2553">
                  <c:v>1.7593322075144431</c:v>
                </c:pt>
                <c:pt idx="2554">
                  <c:v>1.7601812095760745</c:v>
                </c:pt>
                <c:pt idx="2555">
                  <c:v>1.7603710758369913</c:v>
                </c:pt>
                <c:pt idx="2556">
                  <c:v>1.7604888471766869</c:v>
                </c:pt>
                <c:pt idx="2557">
                  <c:v>1.7626688339384842</c:v>
                </c:pt>
                <c:pt idx="2558">
                  <c:v>1.7628657366818408</c:v>
                </c:pt>
                <c:pt idx="2559">
                  <c:v>1.762101136216129</c:v>
                </c:pt>
                <c:pt idx="2560">
                  <c:v>1.761730521172886</c:v>
                </c:pt>
                <c:pt idx="2561">
                  <c:v>1.7636793374987718</c:v>
                </c:pt>
                <c:pt idx="2562">
                  <c:v>1.7657410239632048</c:v>
                </c:pt>
                <c:pt idx="2563">
                  <c:v>1.7659922661253005</c:v>
                </c:pt>
                <c:pt idx="2564">
                  <c:v>1.7652456080872965</c:v>
                </c:pt>
                <c:pt idx="2565">
                  <c:v>1.7662592200260046</c:v>
                </c:pt>
                <c:pt idx="2566">
                  <c:v>1.7683824423431798</c:v>
                </c:pt>
                <c:pt idx="2567">
                  <c:v>1.7683677141014036</c:v>
                </c:pt>
                <c:pt idx="2568">
                  <c:v>1.7663926443339921</c:v>
                </c:pt>
                <c:pt idx="2569">
                  <c:v>1.7642400858911651</c:v>
                </c:pt>
                <c:pt idx="2570">
                  <c:v>1.7639540556702811</c:v>
                </c:pt>
                <c:pt idx="2571">
                  <c:v>1.7646343404446923</c:v>
                </c:pt>
                <c:pt idx="2572">
                  <c:v>1.7643430815158414</c:v>
                </c:pt>
                <c:pt idx="2573">
                  <c:v>1.763956578297454</c:v>
                </c:pt>
                <c:pt idx="2574">
                  <c:v>1.7630846711815944</c:v>
                </c:pt>
                <c:pt idx="2575">
                  <c:v>1.7625399337794145</c:v>
                </c:pt>
                <c:pt idx="2576">
                  <c:v>1.7636481001952411</c:v>
                </c:pt>
                <c:pt idx="2577">
                  <c:v>1.7636803747244996</c:v>
                </c:pt>
                <c:pt idx="2578">
                  <c:v>1.7640613093958923</c:v>
                </c:pt>
                <c:pt idx="2579">
                  <c:v>1.7634838356802871</c:v>
                </c:pt>
                <c:pt idx="2580">
                  <c:v>1.7631495940570083</c:v>
                </c:pt>
                <c:pt idx="2581">
                  <c:v>1.7637930695703088</c:v>
                </c:pt>
                <c:pt idx="2582">
                  <c:v>1.7645117837662048</c:v>
                </c:pt>
                <c:pt idx="2583">
                  <c:v>1.7649123041592567</c:v>
                </c:pt>
                <c:pt idx="2584">
                  <c:v>1.7661688749616551</c:v>
                </c:pt>
                <c:pt idx="2585">
                  <c:v>1.7663477294685088</c:v>
                </c:pt>
                <c:pt idx="2586">
                  <c:v>1.7671128557558309</c:v>
                </c:pt>
                <c:pt idx="2587">
                  <c:v>1.7659053732879393</c:v>
                </c:pt>
                <c:pt idx="2588">
                  <c:v>1.7661312419482014</c:v>
                </c:pt>
                <c:pt idx="2589">
                  <c:v>1.7661048969070694</c:v>
                </c:pt>
                <c:pt idx="2590">
                  <c:v>1.7667836570410782</c:v>
                </c:pt>
                <c:pt idx="2591">
                  <c:v>1.7654562505403821</c:v>
                </c:pt>
                <c:pt idx="2592">
                  <c:v>1.7651688802941734</c:v>
                </c:pt>
                <c:pt idx="2593">
                  <c:v>1.7655968455096485</c:v>
                </c:pt>
                <c:pt idx="2594">
                  <c:v>1.7664377612960493</c:v>
                </c:pt>
                <c:pt idx="2595">
                  <c:v>1.7665544900304286</c:v>
                </c:pt>
                <c:pt idx="2596">
                  <c:v>1.7671169474805903</c:v>
                </c:pt>
                <c:pt idx="2597">
                  <c:v>1.7666447499262443</c:v>
                </c:pt>
                <c:pt idx="2598">
                  <c:v>1.7678181129690658</c:v>
                </c:pt>
                <c:pt idx="2599">
                  <c:v>1.7681065264632962</c:v>
                </c:pt>
                <c:pt idx="2600">
                  <c:v>1.7675684271959615</c:v>
                </c:pt>
                <c:pt idx="2601">
                  <c:v>1.7674328311709715</c:v>
                </c:pt>
                <c:pt idx="2602">
                  <c:v>1.7680902413310371</c:v>
                </c:pt>
                <c:pt idx="2603">
                  <c:v>1.7677736849640626</c:v>
                </c:pt>
                <c:pt idx="2604">
                  <c:v>1.7678607495457448</c:v>
                </c:pt>
                <c:pt idx="2605">
                  <c:v>1.768346201287071</c:v>
                </c:pt>
                <c:pt idx="2606">
                  <c:v>1.7686895837805057</c:v>
                </c:pt>
                <c:pt idx="2607">
                  <c:v>1.7692848182591157</c:v>
                </c:pt>
                <c:pt idx="2608">
                  <c:v>1.7699803590579102</c:v>
                </c:pt>
                <c:pt idx="2609">
                  <c:v>1.76984542691099</c:v>
                </c:pt>
                <c:pt idx="2610">
                  <c:v>1.7693826691954553</c:v>
                </c:pt>
                <c:pt idx="2611">
                  <c:v>1.7703913574052204</c:v>
                </c:pt>
                <c:pt idx="2612">
                  <c:v>1.7703870029450821</c:v>
                </c:pt>
                <c:pt idx="2613">
                  <c:v>1.7698889111448568</c:v>
                </c:pt>
                <c:pt idx="2614">
                  <c:v>1.7710165620498639</c:v>
                </c:pt>
                <c:pt idx="2615">
                  <c:v>1.770636080693341</c:v>
                </c:pt>
                <c:pt idx="2616">
                  <c:v>1.7697690190496191</c:v>
                </c:pt>
                <c:pt idx="2617">
                  <c:v>1.7700372410924907</c:v>
                </c:pt>
                <c:pt idx="2618">
                  <c:v>1.7696900011992303</c:v>
                </c:pt>
                <c:pt idx="2619">
                  <c:v>1.7701804828315222</c:v>
                </c:pt>
                <c:pt idx="2620">
                  <c:v>1.7702601877305579</c:v>
                </c:pt>
                <c:pt idx="2621">
                  <c:v>1.7692656208127586</c:v>
                </c:pt>
                <c:pt idx="2622">
                  <c:v>1.7710338211089653</c:v>
                </c:pt>
                <c:pt idx="2623">
                  <c:v>1.7728256961525148</c:v>
                </c:pt>
                <c:pt idx="2624">
                  <c:v>1.7733870847638435</c:v>
                </c:pt>
                <c:pt idx="2625">
                  <c:v>1.7720288067002208</c:v>
                </c:pt>
                <c:pt idx="2626">
                  <c:v>1.7695778364311219</c:v>
                </c:pt>
                <c:pt idx="2627">
                  <c:v>1.7709006464575474</c:v>
                </c:pt>
                <c:pt idx="2628">
                  <c:v>1.771040847657148</c:v>
                </c:pt>
                <c:pt idx="2629">
                  <c:v>1.7697681016486884</c:v>
                </c:pt>
                <c:pt idx="2630">
                  <c:v>1.7693332274976037</c:v>
                </c:pt>
                <c:pt idx="2631">
                  <c:v>1.7699726499770871</c:v>
                </c:pt>
                <c:pt idx="2632">
                  <c:v>1.7703069715598729</c:v>
                </c:pt>
                <c:pt idx="2633">
                  <c:v>1.7718709395213748</c:v>
                </c:pt>
                <c:pt idx="2634">
                  <c:v>1.7706966381406251</c:v>
                </c:pt>
                <c:pt idx="2635">
                  <c:v>1.7704216706310791</c:v>
                </c:pt>
                <c:pt idx="2636">
                  <c:v>1.770485694977745</c:v>
                </c:pt>
                <c:pt idx="2637">
                  <c:v>1.7704422808130891</c:v>
                </c:pt>
                <c:pt idx="2638">
                  <c:v>1.7704482983004657</c:v>
                </c:pt>
                <c:pt idx="2639">
                  <c:v>1.7711121627857607</c:v>
                </c:pt>
                <c:pt idx="2640">
                  <c:v>1.7715914465136229</c:v>
                </c:pt>
                <c:pt idx="2641">
                  <c:v>1.7722821657774737</c:v>
                </c:pt>
                <c:pt idx="2642">
                  <c:v>1.773049285721654</c:v>
                </c:pt>
                <c:pt idx="2643">
                  <c:v>1.7732072266059054</c:v>
                </c:pt>
                <c:pt idx="2644">
                  <c:v>1.7732823879702864</c:v>
                </c:pt>
                <c:pt idx="2645">
                  <c:v>1.7726858153517446</c:v>
                </c:pt>
                <c:pt idx="2646">
                  <c:v>1.7731314976215276</c:v>
                </c:pt>
                <c:pt idx="2647">
                  <c:v>1.7738529649063957</c:v>
                </c:pt>
                <c:pt idx="2648">
                  <c:v>1.7737684336510005</c:v>
                </c:pt>
                <c:pt idx="2649">
                  <c:v>1.7743136938123085</c:v>
                </c:pt>
                <c:pt idx="2650">
                  <c:v>1.7751404017625263</c:v>
                </c:pt>
                <c:pt idx="2651">
                  <c:v>1.7753816824064323</c:v>
                </c:pt>
                <c:pt idx="2652">
                  <c:v>1.7759182177284989</c:v>
                </c:pt>
                <c:pt idx="2653">
                  <c:v>1.7767224437167275</c:v>
                </c:pt>
                <c:pt idx="2654">
                  <c:v>1.7748897351353528</c:v>
                </c:pt>
                <c:pt idx="2655">
                  <c:v>1.7746597740273791</c:v>
                </c:pt>
                <c:pt idx="2656">
                  <c:v>1.7747206762922187</c:v>
                </c:pt>
                <c:pt idx="2657">
                  <c:v>1.7740748883635273</c:v>
                </c:pt>
                <c:pt idx="2658">
                  <c:v>1.7750406659057127</c:v>
                </c:pt>
                <c:pt idx="2659">
                  <c:v>1.7740149811396599</c:v>
                </c:pt>
                <c:pt idx="2660">
                  <c:v>1.7732038871099403</c:v>
                </c:pt>
                <c:pt idx="2661">
                  <c:v>1.7741414033254725</c:v>
                </c:pt>
                <c:pt idx="2662">
                  <c:v>1.7741660121450413</c:v>
                </c:pt>
                <c:pt idx="2663">
                  <c:v>1.7734672500886148</c:v>
                </c:pt>
                <c:pt idx="2664">
                  <c:v>1.7744279656246122</c:v>
                </c:pt>
                <c:pt idx="2665">
                  <c:v>1.7736418640611296</c:v>
                </c:pt>
                <c:pt idx="2666">
                  <c:v>1.7746639979687724</c:v>
                </c:pt>
                <c:pt idx="2667">
                  <c:v>1.7744123137121723</c:v>
                </c:pt>
                <c:pt idx="2668">
                  <c:v>1.7740557539915909</c:v>
                </c:pt>
                <c:pt idx="2669">
                  <c:v>1.7746575600566996</c:v>
                </c:pt>
                <c:pt idx="2670">
                  <c:v>1.7750055706746612</c:v>
                </c:pt>
                <c:pt idx="2671">
                  <c:v>1.7753739617903102</c:v>
                </c:pt>
                <c:pt idx="2672">
                  <c:v>1.775685774910523</c:v>
                </c:pt>
                <c:pt idx="2673">
                  <c:v>1.7758173447328891</c:v>
                </c:pt>
                <c:pt idx="2674">
                  <c:v>1.7759360238272976</c:v>
                </c:pt>
                <c:pt idx="2675">
                  <c:v>1.7767331227955061</c:v>
                </c:pt>
                <c:pt idx="2676">
                  <c:v>1.7766299353667365</c:v>
                </c:pt>
                <c:pt idx="2677">
                  <c:v>1.776633006044628</c:v>
                </c:pt>
                <c:pt idx="2678">
                  <c:v>1.7766288852533394</c:v>
                </c:pt>
                <c:pt idx="2679">
                  <c:v>1.7759931908078366</c:v>
                </c:pt>
                <c:pt idx="2680">
                  <c:v>1.7758024140329831</c:v>
                </c:pt>
                <c:pt idx="2681">
                  <c:v>1.775555292844373</c:v>
                </c:pt>
                <c:pt idx="2682">
                  <c:v>1.7745414800160575</c:v>
                </c:pt>
                <c:pt idx="2683">
                  <c:v>1.7749918033395724</c:v>
                </c:pt>
                <c:pt idx="2684">
                  <c:v>1.7757602193115865</c:v>
                </c:pt>
                <c:pt idx="2685">
                  <c:v>1.7746022845352674</c:v>
                </c:pt>
                <c:pt idx="2686">
                  <c:v>1.7749999005753792</c:v>
                </c:pt>
                <c:pt idx="2687">
                  <c:v>1.7754691116127239</c:v>
                </c:pt>
                <c:pt idx="2688">
                  <c:v>1.7757676113136553</c:v>
                </c:pt>
                <c:pt idx="2689">
                  <c:v>1.7756851177141264</c:v>
                </c:pt>
                <c:pt idx="2690">
                  <c:v>1.7748003715883824</c:v>
                </c:pt>
                <c:pt idx="2691">
                  <c:v>1.775348415890202</c:v>
                </c:pt>
                <c:pt idx="2692">
                  <c:v>1.7748412336681223</c:v>
                </c:pt>
                <c:pt idx="2693">
                  <c:v>1.7746610814464905</c:v>
                </c:pt>
                <c:pt idx="2694">
                  <c:v>1.775210496894948</c:v>
                </c:pt>
                <c:pt idx="2695">
                  <c:v>1.7759810430662237</c:v>
                </c:pt>
                <c:pt idx="2696">
                  <c:v>1.7773086434700058</c:v>
                </c:pt>
                <c:pt idx="2697">
                  <c:v>1.7785579987514322</c:v>
                </c:pt>
                <c:pt idx="2698">
                  <c:v>1.7771741146704934</c:v>
                </c:pt>
                <c:pt idx="2699">
                  <c:v>1.7784539316250327</c:v>
                </c:pt>
                <c:pt idx="2700">
                  <c:v>1.7798767068548786</c:v>
                </c:pt>
                <c:pt idx="2701">
                  <c:v>1.7787374228238502</c:v>
                </c:pt>
                <c:pt idx="2702">
                  <c:v>1.7786244247139724</c:v>
                </c:pt>
                <c:pt idx="2703">
                  <c:v>1.7788312284903935</c:v>
                </c:pt>
                <c:pt idx="2704">
                  <c:v>1.7776881447871049</c:v>
                </c:pt>
                <c:pt idx="2705">
                  <c:v>1.7783200229992868</c:v>
                </c:pt>
                <c:pt idx="2706">
                  <c:v>1.7783327618636449</c:v>
                </c:pt>
                <c:pt idx="2707">
                  <c:v>1.7775247741558158</c:v>
                </c:pt>
                <c:pt idx="2708">
                  <c:v>1.7784606473156703</c:v>
                </c:pt>
                <c:pt idx="2709">
                  <c:v>1.7783356635507432</c:v>
                </c:pt>
                <c:pt idx="2710">
                  <c:v>1.7769904642758956</c:v>
                </c:pt>
                <c:pt idx="2711">
                  <c:v>1.7778835072760564</c:v>
                </c:pt>
                <c:pt idx="2712">
                  <c:v>1.7778913282473814</c:v>
                </c:pt>
                <c:pt idx="2713">
                  <c:v>1.7772916738650897</c:v>
                </c:pt>
                <c:pt idx="2714">
                  <c:v>1.7768651241612636</c:v>
                </c:pt>
                <c:pt idx="2715">
                  <c:v>1.7770693989883952</c:v>
                </c:pt>
                <c:pt idx="2716">
                  <c:v>1.776812313957814</c:v>
                </c:pt>
                <c:pt idx="2717">
                  <c:v>1.7776144740766608</c:v>
                </c:pt>
                <c:pt idx="2718">
                  <c:v>1.7788474552660876</c:v>
                </c:pt>
                <c:pt idx="2719">
                  <c:v>1.77896614602605</c:v>
                </c:pt>
                <c:pt idx="2720">
                  <c:v>1.780969778031446</c:v>
                </c:pt>
                <c:pt idx="2721">
                  <c:v>1.7813749097336269</c:v>
                </c:pt>
                <c:pt idx="2722">
                  <c:v>1.7818164580540998</c:v>
                </c:pt>
                <c:pt idx="2723">
                  <c:v>1.7819582128241038</c:v>
                </c:pt>
                <c:pt idx="2724">
                  <c:v>1.7824567673036118</c:v>
                </c:pt>
                <c:pt idx="2725">
                  <c:v>1.7823304775227728</c:v>
                </c:pt>
                <c:pt idx="2726">
                  <c:v>1.7845704015489179</c:v>
                </c:pt>
                <c:pt idx="2727">
                  <c:v>1.7826804879383793</c:v>
                </c:pt>
                <c:pt idx="2728">
                  <c:v>1.7819581745112214</c:v>
                </c:pt>
                <c:pt idx="2729">
                  <c:v>1.7807899253572934</c:v>
                </c:pt>
                <c:pt idx="2730">
                  <c:v>1.7809909793972412</c:v>
                </c:pt>
                <c:pt idx="2731">
                  <c:v>1.7806026826859096</c:v>
                </c:pt>
                <c:pt idx="2732">
                  <c:v>1.7786788834245952</c:v>
                </c:pt>
                <c:pt idx="2733">
                  <c:v>1.7768195115375292</c:v>
                </c:pt>
                <c:pt idx="2734">
                  <c:v>1.7781976782747844</c:v>
                </c:pt>
                <c:pt idx="2735">
                  <c:v>1.7788488855743234</c:v>
                </c:pt>
                <c:pt idx="2736">
                  <c:v>1.7799861720842434</c:v>
                </c:pt>
                <c:pt idx="2737">
                  <c:v>1.7803728450610599</c:v>
                </c:pt>
                <c:pt idx="2738">
                  <c:v>1.7807085827214455</c:v>
                </c:pt>
                <c:pt idx="2739">
                  <c:v>1.7827809514138535</c:v>
                </c:pt>
                <c:pt idx="2740">
                  <c:v>1.7818578759714627</c:v>
                </c:pt>
                <c:pt idx="2741">
                  <c:v>1.7820553481573351</c:v>
                </c:pt>
                <c:pt idx="2742">
                  <c:v>1.7823188249087678</c:v>
                </c:pt>
                <c:pt idx="2743">
                  <c:v>1.7834560426220507</c:v>
                </c:pt>
                <c:pt idx="2744">
                  <c:v>1.7828111518756522</c:v>
                </c:pt>
                <c:pt idx="2745">
                  <c:v>1.7837966138141366</c:v>
                </c:pt>
                <c:pt idx="2746">
                  <c:v>1.7837588344539701</c:v>
                </c:pt>
                <c:pt idx="2747">
                  <c:v>1.7842073660537248</c:v>
                </c:pt>
                <c:pt idx="2748">
                  <c:v>1.7828344723700673</c:v>
                </c:pt>
                <c:pt idx="2749">
                  <c:v>1.7835479657846058</c:v>
                </c:pt>
                <c:pt idx="2750">
                  <c:v>1.7825266726224231</c:v>
                </c:pt>
                <c:pt idx="2751">
                  <c:v>1.7830743392053718</c:v>
                </c:pt>
                <c:pt idx="2752">
                  <c:v>1.7827155740107838</c:v>
                </c:pt>
                <c:pt idx="2753">
                  <c:v>1.7820005996205039</c:v>
                </c:pt>
                <c:pt idx="2754">
                  <c:v>1.7819322688038335</c:v>
                </c:pt>
                <c:pt idx="2755">
                  <c:v>1.7833130613825918</c:v>
                </c:pt>
                <c:pt idx="2756">
                  <c:v>1.7831285641375147</c:v>
                </c:pt>
                <c:pt idx="2757">
                  <c:v>1.7820381925471664</c:v>
                </c:pt>
                <c:pt idx="2758">
                  <c:v>1.7833091864849568</c:v>
                </c:pt>
                <c:pt idx="2759">
                  <c:v>1.7832274985612</c:v>
                </c:pt>
                <c:pt idx="2760">
                  <c:v>1.7823229063401591</c:v>
                </c:pt>
                <c:pt idx="2761">
                  <c:v>1.7833475667810785</c:v>
                </c:pt>
                <c:pt idx="2762">
                  <c:v>1.7831649277203196</c:v>
                </c:pt>
                <c:pt idx="2763">
                  <c:v>1.7821062860092292</c:v>
                </c:pt>
                <c:pt idx="2764">
                  <c:v>1.7831032678042984</c:v>
                </c:pt>
                <c:pt idx="2765">
                  <c:v>1.7827539415443947</c:v>
                </c:pt>
                <c:pt idx="2766">
                  <c:v>1.7832832337962292</c:v>
                </c:pt>
                <c:pt idx="2767">
                  <c:v>1.7830248519040108</c:v>
                </c:pt>
                <c:pt idx="2768">
                  <c:v>1.7831495790090137</c:v>
                </c:pt>
                <c:pt idx="2769">
                  <c:v>1.7839583499328646</c:v>
                </c:pt>
                <c:pt idx="2770">
                  <c:v>1.7851616061474849</c:v>
                </c:pt>
                <c:pt idx="2771">
                  <c:v>1.7847331628964311</c:v>
                </c:pt>
                <c:pt idx="2772">
                  <c:v>1.7837386389119896</c:v>
                </c:pt>
                <c:pt idx="2773">
                  <c:v>1.7838150523301171</c:v>
                </c:pt>
                <c:pt idx="2774">
                  <c:v>1.7859520374330764</c:v>
                </c:pt>
                <c:pt idx="2775">
                  <c:v>1.7851943874562632</c:v>
                </c:pt>
                <c:pt idx="2776">
                  <c:v>1.7837033003323186</c:v>
                </c:pt>
                <c:pt idx="2777">
                  <c:v>1.7840853621481956</c:v>
                </c:pt>
                <c:pt idx="2778">
                  <c:v>1.7839282000667451</c:v>
                </c:pt>
                <c:pt idx="2779">
                  <c:v>1.7845159248596698</c:v>
                </c:pt>
                <c:pt idx="2780">
                  <c:v>1.7839536607355324</c:v>
                </c:pt>
                <c:pt idx="2781">
                  <c:v>1.7821465280225499</c:v>
                </c:pt>
                <c:pt idx="2782">
                  <c:v>1.7828542610846763</c:v>
                </c:pt>
                <c:pt idx="2783">
                  <c:v>1.7845452008772129</c:v>
                </c:pt>
                <c:pt idx="2784">
                  <c:v>1.7837099505372056</c:v>
                </c:pt>
                <c:pt idx="2785">
                  <c:v>1.7844289022008439</c:v>
                </c:pt>
                <c:pt idx="2786">
                  <c:v>1.7842752085322162</c:v>
                </c:pt>
                <c:pt idx="2787">
                  <c:v>1.7847114627899341</c:v>
                </c:pt>
                <c:pt idx="2788">
                  <c:v>1.7854103326075557</c:v>
                </c:pt>
                <c:pt idx="2789">
                  <c:v>1.7857997355745259</c:v>
                </c:pt>
                <c:pt idx="2790">
                  <c:v>1.7847986392980588</c:v>
                </c:pt>
                <c:pt idx="2791">
                  <c:v>1.7847368755239317</c:v>
                </c:pt>
                <c:pt idx="2792">
                  <c:v>1.7852949780150902</c:v>
                </c:pt>
                <c:pt idx="2793">
                  <c:v>1.7859017863792377</c:v>
                </c:pt>
                <c:pt idx="2794">
                  <c:v>1.7868586902202566</c:v>
                </c:pt>
                <c:pt idx="2795">
                  <c:v>1.7864782248913014</c:v>
                </c:pt>
                <c:pt idx="2796">
                  <c:v>1.7860719234129723</c:v>
                </c:pt>
                <c:pt idx="2797">
                  <c:v>1.7861015392756496</c:v>
                </c:pt>
                <c:pt idx="2798">
                  <c:v>1.7867753699043545</c:v>
                </c:pt>
                <c:pt idx="2799">
                  <c:v>1.7863101866432101</c:v>
                </c:pt>
                <c:pt idx="2800">
                  <c:v>1.7863335884664981</c:v>
                </c:pt>
                <c:pt idx="2801">
                  <c:v>1.7853806751169334</c:v>
                </c:pt>
                <c:pt idx="2802">
                  <c:v>1.7874128615334803</c:v>
                </c:pt>
                <c:pt idx="2803">
                  <c:v>1.7866991098610832</c:v>
                </c:pt>
                <c:pt idx="2804">
                  <c:v>1.7859932298268115</c:v>
                </c:pt>
                <c:pt idx="2805">
                  <c:v>1.7861075030241733</c:v>
                </c:pt>
                <c:pt idx="2806">
                  <c:v>1.7852235729344685</c:v>
                </c:pt>
                <c:pt idx="2807">
                  <c:v>1.7853110798913241</c:v>
                </c:pt>
                <c:pt idx="2808">
                  <c:v>1.7848829781233</c:v>
                </c:pt>
                <c:pt idx="2809">
                  <c:v>1.7829199134446261</c:v>
                </c:pt>
                <c:pt idx="2810">
                  <c:v>1.7840134643367438</c:v>
                </c:pt>
                <c:pt idx="2811">
                  <c:v>1.7849839026308481</c:v>
                </c:pt>
                <c:pt idx="2812">
                  <c:v>1.784560794130222</c:v>
                </c:pt>
                <c:pt idx="2813">
                  <c:v>1.785892223226379</c:v>
                </c:pt>
                <c:pt idx="2814">
                  <c:v>1.7855956710339715</c:v>
                </c:pt>
                <c:pt idx="2815">
                  <c:v>1.7865208632816729</c:v>
                </c:pt>
                <c:pt idx="2816">
                  <c:v>1.7877042485860151</c:v>
                </c:pt>
                <c:pt idx="2817">
                  <c:v>1.7870115817990209</c:v>
                </c:pt>
                <c:pt idx="2818">
                  <c:v>1.7882515205910707</c:v>
                </c:pt>
                <c:pt idx="2819">
                  <c:v>1.7891444019871483</c:v>
                </c:pt>
                <c:pt idx="2820">
                  <c:v>1.7876102657682595</c:v>
                </c:pt>
                <c:pt idx="2821">
                  <c:v>1.788147299496869</c:v>
                </c:pt>
                <c:pt idx="2822">
                  <c:v>1.7869778984234834</c:v>
                </c:pt>
                <c:pt idx="2823">
                  <c:v>1.7859067747094386</c:v>
                </c:pt>
                <c:pt idx="2824">
                  <c:v>1.7866878570611007</c:v>
                </c:pt>
                <c:pt idx="2825">
                  <c:v>1.7852766040462156</c:v>
                </c:pt>
                <c:pt idx="2826">
                  <c:v>1.785121518752151</c:v>
                </c:pt>
                <c:pt idx="2827">
                  <c:v>1.7868067163360055</c:v>
                </c:pt>
                <c:pt idx="2828">
                  <c:v>1.7857537324162223</c:v>
                </c:pt>
                <c:pt idx="2829">
                  <c:v>1.7859223387792262</c:v>
                </c:pt>
                <c:pt idx="2830">
                  <c:v>1.7863152578408106</c:v>
                </c:pt>
                <c:pt idx="2831">
                  <c:v>1.7864948980130844</c:v>
                </c:pt>
                <c:pt idx="2832">
                  <c:v>1.7848904181769789</c:v>
                </c:pt>
                <c:pt idx="2833">
                  <c:v>1.7848304705069187</c:v>
                </c:pt>
                <c:pt idx="2834">
                  <c:v>1.785170561857806</c:v>
                </c:pt>
                <c:pt idx="2835">
                  <c:v>1.7858412721972001</c:v>
                </c:pt>
                <c:pt idx="2836">
                  <c:v>1.786255972464001</c:v>
                </c:pt>
                <c:pt idx="2837">
                  <c:v>1.7861251007465646</c:v>
                </c:pt>
                <c:pt idx="2838">
                  <c:v>1.7867985891494753</c:v>
                </c:pt>
                <c:pt idx="2839">
                  <c:v>1.7895556651775606</c:v>
                </c:pt>
                <c:pt idx="2840">
                  <c:v>1.7899854492962757</c:v>
                </c:pt>
                <c:pt idx="2841">
                  <c:v>1.7898374105738721</c:v>
                </c:pt>
                <c:pt idx="2842">
                  <c:v>1.7895704555087921</c:v>
                </c:pt>
                <c:pt idx="2843">
                  <c:v>1.7896715869920585</c:v>
                </c:pt>
                <c:pt idx="2844">
                  <c:v>1.7902059654366744</c:v>
                </c:pt>
                <c:pt idx="2845">
                  <c:v>1.7892957704198333</c:v>
                </c:pt>
                <c:pt idx="2846">
                  <c:v>1.78881411330663</c:v>
                </c:pt>
                <c:pt idx="2847">
                  <c:v>1.7879648424375516</c:v>
                </c:pt>
                <c:pt idx="2848">
                  <c:v>1.7891253295103522</c:v>
                </c:pt>
                <c:pt idx="2849">
                  <c:v>1.7907288947498754</c:v>
                </c:pt>
                <c:pt idx="2850">
                  <c:v>1.7906079432655826</c:v>
                </c:pt>
                <c:pt idx="2851">
                  <c:v>1.7922357539618725</c:v>
                </c:pt>
                <c:pt idx="2852">
                  <c:v>1.7937415784493866</c:v>
                </c:pt>
                <c:pt idx="2853">
                  <c:v>1.7941641186632193</c:v>
                </c:pt>
                <c:pt idx="2854">
                  <c:v>1.7971746244418305</c:v>
                </c:pt>
                <c:pt idx="2855">
                  <c:v>1.7958069615898307</c:v>
                </c:pt>
                <c:pt idx="2856">
                  <c:v>1.7967989700667533</c:v>
                </c:pt>
                <c:pt idx="2857">
                  <c:v>1.7971353140182902</c:v>
                </c:pt>
                <c:pt idx="2858">
                  <c:v>1.7965546646861679</c:v>
                </c:pt>
                <c:pt idx="2859">
                  <c:v>1.7952428784513985</c:v>
                </c:pt>
                <c:pt idx="2860">
                  <c:v>1.7949905809631452</c:v>
                </c:pt>
                <c:pt idx="2861">
                  <c:v>1.7926390968513168</c:v>
                </c:pt>
                <c:pt idx="2862">
                  <c:v>1.7935153928807017</c:v>
                </c:pt>
                <c:pt idx="2863">
                  <c:v>1.7921687676693863</c:v>
                </c:pt>
                <c:pt idx="2864">
                  <c:v>1.7918962870946429</c:v>
                </c:pt>
                <c:pt idx="2865">
                  <c:v>1.7930029088769344</c:v>
                </c:pt>
                <c:pt idx="2866">
                  <c:v>1.7932773367857833</c:v>
                </c:pt>
                <c:pt idx="2867">
                  <c:v>1.793293904820606</c:v>
                </c:pt>
                <c:pt idx="2868">
                  <c:v>1.7932830172196172</c:v>
                </c:pt>
                <c:pt idx="2869">
                  <c:v>1.7928312208811654</c:v>
                </c:pt>
                <c:pt idx="2870">
                  <c:v>1.7924333143151241</c:v>
                </c:pt>
                <c:pt idx="2871">
                  <c:v>1.7925652335517452</c:v>
                </c:pt>
                <c:pt idx="2872">
                  <c:v>1.79067157706876</c:v>
                </c:pt>
                <c:pt idx="2873">
                  <c:v>1.7913170702677097</c:v>
                </c:pt>
                <c:pt idx="2874">
                  <c:v>1.7916824597385455</c:v>
                </c:pt>
                <c:pt idx="2875">
                  <c:v>1.7924395086643392</c:v>
                </c:pt>
                <c:pt idx="2876">
                  <c:v>1.7923224425259778</c:v>
                </c:pt>
                <c:pt idx="2877">
                  <c:v>1.7923284858520871</c:v>
                </c:pt>
                <c:pt idx="2878">
                  <c:v>1.7927525659952421</c:v>
                </c:pt>
                <c:pt idx="2879">
                  <c:v>1.7930835791018704</c:v>
                </c:pt>
                <c:pt idx="2880">
                  <c:v>1.79201585758479</c:v>
                </c:pt>
                <c:pt idx="2881">
                  <c:v>1.7926447799220253</c:v>
                </c:pt>
                <c:pt idx="2882">
                  <c:v>1.793118744767819</c:v>
                </c:pt>
                <c:pt idx="2883">
                  <c:v>1.7929765430189277</c:v>
                </c:pt>
                <c:pt idx="2884">
                  <c:v>1.7939230861803153</c:v>
                </c:pt>
                <c:pt idx="2885">
                  <c:v>1.7947647282950923</c:v>
                </c:pt>
                <c:pt idx="2886">
                  <c:v>1.7947146504168363</c:v>
                </c:pt>
                <c:pt idx="2887">
                  <c:v>1.7952143642992946</c:v>
                </c:pt>
                <c:pt idx="2888">
                  <c:v>1.7938205015392192</c:v>
                </c:pt>
                <c:pt idx="2889">
                  <c:v>1.7927875893347405</c:v>
                </c:pt>
                <c:pt idx="2890">
                  <c:v>1.7925392932956061</c:v>
                </c:pt>
                <c:pt idx="2891">
                  <c:v>1.7913924837613986</c:v>
                </c:pt>
                <c:pt idx="2892">
                  <c:v>1.7900226992900612</c:v>
                </c:pt>
                <c:pt idx="2893">
                  <c:v>1.7898839745354922</c:v>
                </c:pt>
                <c:pt idx="2894">
                  <c:v>1.7894278528638936</c:v>
                </c:pt>
                <c:pt idx="2895">
                  <c:v>1.7904758344296781</c:v>
                </c:pt>
                <c:pt idx="2896">
                  <c:v>1.7903862771961345</c:v>
                </c:pt>
                <c:pt idx="2897">
                  <c:v>1.7917233311424019</c:v>
                </c:pt>
                <c:pt idx="2898">
                  <c:v>1.7921270645576619</c:v>
                </c:pt>
                <c:pt idx="2899">
                  <c:v>1.7945950513890967</c:v>
                </c:pt>
                <c:pt idx="2900">
                  <c:v>1.7947831041625482</c:v>
                </c:pt>
                <c:pt idx="2901">
                  <c:v>1.7955272161885709</c:v>
                </c:pt>
                <c:pt idx="2902">
                  <c:v>1.7959753483473306</c:v>
                </c:pt>
                <c:pt idx="2903">
                  <c:v>1.7962554109532642</c:v>
                </c:pt>
                <c:pt idx="2904">
                  <c:v>1.795583239022011</c:v>
                </c:pt>
                <c:pt idx="2905">
                  <c:v>1.7964917028958243</c:v>
                </c:pt>
                <c:pt idx="2906">
                  <c:v>1.7966673424083843</c:v>
                </c:pt>
                <c:pt idx="2907">
                  <c:v>1.7974480500655103</c:v>
                </c:pt>
                <c:pt idx="2908">
                  <c:v>1.7977853020514403</c:v>
                </c:pt>
                <c:pt idx="2909">
                  <c:v>1.7979232107358631</c:v>
                </c:pt>
                <c:pt idx="2910">
                  <c:v>1.7992687077995784</c:v>
                </c:pt>
                <c:pt idx="2911">
                  <c:v>1.7981582242201946</c:v>
                </c:pt>
                <c:pt idx="2912">
                  <c:v>1.7974092029247153</c:v>
                </c:pt>
                <c:pt idx="2913">
                  <c:v>1.797147444583606</c:v>
                </c:pt>
                <c:pt idx="2914">
                  <c:v>1.7982858801983006</c:v>
                </c:pt>
                <c:pt idx="2915">
                  <c:v>1.7983766533141385</c:v>
                </c:pt>
                <c:pt idx="2916">
                  <c:v>1.79836933427469</c:v>
                </c:pt>
                <c:pt idx="2917">
                  <c:v>1.7980901109078853</c:v>
                </c:pt>
                <c:pt idx="2918">
                  <c:v>1.7998880826019512</c:v>
                </c:pt>
                <c:pt idx="2919">
                  <c:v>1.8000360411200038</c:v>
                </c:pt>
                <c:pt idx="2920">
                  <c:v>1.7990085191810041</c:v>
                </c:pt>
                <c:pt idx="2921">
                  <c:v>1.7980449861483117</c:v>
                </c:pt>
                <c:pt idx="2922">
                  <c:v>1.7986272149442526</c:v>
                </c:pt>
                <c:pt idx="2923">
                  <c:v>1.7993079341873537</c:v>
                </c:pt>
                <c:pt idx="2924">
                  <c:v>1.7993570093527858</c:v>
                </c:pt>
                <c:pt idx="2925">
                  <c:v>1.7994701780347653</c:v>
                </c:pt>
                <c:pt idx="2926">
                  <c:v>1.8002528455838651</c:v>
                </c:pt>
                <c:pt idx="2927">
                  <c:v>1.8019885365140844</c:v>
                </c:pt>
                <c:pt idx="2928">
                  <c:v>1.8027229276834764</c:v>
                </c:pt>
                <c:pt idx="2929">
                  <c:v>1.8029871960316748</c:v>
                </c:pt>
                <c:pt idx="2930">
                  <c:v>1.8033349209480949</c:v>
                </c:pt>
                <c:pt idx="2931">
                  <c:v>1.8042169813844993</c:v>
                </c:pt>
                <c:pt idx="2932">
                  <c:v>1.8066238591506212</c:v>
                </c:pt>
                <c:pt idx="2933">
                  <c:v>1.8067674904844007</c:v>
                </c:pt>
                <c:pt idx="2934">
                  <c:v>1.8066921754430447</c:v>
                </c:pt>
                <c:pt idx="2935">
                  <c:v>1.8070885858538044</c:v>
                </c:pt>
                <c:pt idx="2936">
                  <c:v>1.8064646094424133</c:v>
                </c:pt>
                <c:pt idx="2937">
                  <c:v>1.8063171911095597</c:v>
                </c:pt>
                <c:pt idx="2938">
                  <c:v>1.8059958183765665</c:v>
                </c:pt>
                <c:pt idx="2939">
                  <c:v>1.8046329918417652</c:v>
                </c:pt>
                <c:pt idx="2940">
                  <c:v>1.8051270093844369</c:v>
                </c:pt>
                <c:pt idx="2941">
                  <c:v>1.8044246770047601</c:v>
                </c:pt>
                <c:pt idx="2942">
                  <c:v>1.8042263260375728</c:v>
                </c:pt>
              </c:numCache>
            </c:numRef>
          </c:yVal>
          <c:smooth val="1"/>
          <c:extLst>
            <c:ext xmlns:c16="http://schemas.microsoft.com/office/drawing/2014/chart" uri="{C3380CC4-5D6E-409C-BE32-E72D297353CC}">
              <c16:uniqueId val="{00000002-A2E0-4643-ADDE-339483EE158C}"/>
            </c:ext>
          </c:extLst>
        </c:ser>
        <c:ser>
          <c:idx val="3"/>
          <c:order val="3"/>
          <c:tx>
            <c:v>1st Layer</c:v>
          </c:tx>
          <c:spPr>
            <a:ln w="19050" cap="rnd">
              <a:solidFill>
                <a:srgbClr val="0070C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numCache>
            </c:numRef>
          </c:xVal>
          <c:yVal>
            <c:numRef>
              <c:f>'Data from Heating Test'!$P$34:$P$3000</c:f>
              <c:numCache>
                <c:formatCode>0.000</c:formatCode>
                <c:ptCount val="2967"/>
                <c:pt idx="0">
                  <c:v>2.3941639045494538</c:v>
                </c:pt>
                <c:pt idx="1">
                  <c:v>2.367690380144996</c:v>
                </c:pt>
                <c:pt idx="2">
                  <c:v>2.3749064079701081</c:v>
                </c:pt>
                <c:pt idx="3">
                  <c:v>2.3790146228494078</c:v>
                </c:pt>
                <c:pt idx="4">
                  <c:v>2.3833951527087351</c:v>
                </c:pt>
                <c:pt idx="5">
                  <c:v>2.4016985065949674</c:v>
                </c:pt>
                <c:pt idx="6">
                  <c:v>2.42286891046821</c:v>
                </c:pt>
                <c:pt idx="7">
                  <c:v>2.4371858072299246</c:v>
                </c:pt>
                <c:pt idx="8">
                  <c:v>2.4674027616923708</c:v>
                </c:pt>
                <c:pt idx="9">
                  <c:v>2.4834935442273696</c:v>
                </c:pt>
                <c:pt idx="10">
                  <c:v>2.4981686815800166</c:v>
                </c:pt>
                <c:pt idx="11">
                  <c:v>2.5103665614009896</c:v>
                </c:pt>
                <c:pt idx="12">
                  <c:v>2.5285063059547563</c:v>
                </c:pt>
                <c:pt idx="13">
                  <c:v>2.533383102759359</c:v>
                </c:pt>
                <c:pt idx="14">
                  <c:v>2.5341388344442102</c:v>
                </c:pt>
                <c:pt idx="15">
                  <c:v>2.5505677079924771</c:v>
                </c:pt>
                <c:pt idx="16">
                  <c:v>2.5647689849302404</c:v>
                </c:pt>
                <c:pt idx="17">
                  <c:v>2.5763710940442879</c:v>
                </c:pt>
                <c:pt idx="18">
                  <c:v>2.590845817964559</c:v>
                </c:pt>
                <c:pt idx="19">
                  <c:v>2.592639516438433</c:v>
                </c:pt>
                <c:pt idx="20">
                  <c:v>2.6033719016176549</c:v>
                </c:pt>
                <c:pt idx="21">
                  <c:v>2.6285740980427548</c:v>
                </c:pt>
                <c:pt idx="22">
                  <c:v>2.6370148258819777</c:v>
                </c:pt>
                <c:pt idx="23">
                  <c:v>2.6467034060305159</c:v>
                </c:pt>
                <c:pt idx="24">
                  <c:v>2.6557027579255563</c:v>
                </c:pt>
                <c:pt idx="25">
                  <c:v>2.664843892973523</c:v>
                </c:pt>
                <c:pt idx="26">
                  <c:v>2.6768372623353618</c:v>
                </c:pt>
                <c:pt idx="27">
                  <c:v>2.6857130522639046</c:v>
                </c:pt>
                <c:pt idx="28">
                  <c:v>2.6882549750240559</c:v>
                </c:pt>
                <c:pt idx="29">
                  <c:v>2.703263231283433</c:v>
                </c:pt>
                <c:pt idx="30">
                  <c:v>2.7124168665543471</c:v>
                </c:pt>
                <c:pt idx="31">
                  <c:v>2.7197770766413343</c:v>
                </c:pt>
                <c:pt idx="32">
                  <c:v>2.7250516737384549</c:v>
                </c:pt>
                <c:pt idx="33">
                  <c:v>2.7260201009100116</c:v>
                </c:pt>
                <c:pt idx="34">
                  <c:v>2.7287115973978211</c:v>
                </c:pt>
                <c:pt idx="35">
                  <c:v>2.7337872534734062</c:v>
                </c:pt>
                <c:pt idx="36">
                  <c:v>2.7377685744196825</c:v>
                </c:pt>
                <c:pt idx="37">
                  <c:v>2.7388414006491084</c:v>
                </c:pt>
                <c:pt idx="38">
                  <c:v>2.7463308786790646</c:v>
                </c:pt>
                <c:pt idx="39">
                  <c:v>2.7503304923062721</c:v>
                </c:pt>
                <c:pt idx="40">
                  <c:v>2.7572888945176754</c:v>
                </c:pt>
                <c:pt idx="41">
                  <c:v>2.763838385101038</c:v>
                </c:pt>
                <c:pt idx="42">
                  <c:v>2.7653795183161658</c:v>
                </c:pt>
                <c:pt idx="43">
                  <c:v>2.7657440464536314</c:v>
                </c:pt>
                <c:pt idx="44">
                  <c:v>2.7744695297140405</c:v>
                </c:pt>
                <c:pt idx="45">
                  <c:v>2.7707976184462928</c:v>
                </c:pt>
                <c:pt idx="46">
                  <c:v>2.7810069054429332</c:v>
                </c:pt>
                <c:pt idx="47">
                  <c:v>2.788999851582544</c:v>
                </c:pt>
                <c:pt idx="48">
                  <c:v>2.7913433810751633</c:v>
                </c:pt>
                <c:pt idx="49">
                  <c:v>2.7996665781437629</c:v>
                </c:pt>
                <c:pt idx="50">
                  <c:v>2.8038000734096316</c:v>
                </c:pt>
                <c:pt idx="51">
                  <c:v>2.8079983283616352</c:v>
                </c:pt>
                <c:pt idx="52">
                  <c:v>2.8146074374532688</c:v>
                </c:pt>
                <c:pt idx="53">
                  <c:v>2.8143619271552063</c:v>
                </c:pt>
                <c:pt idx="54">
                  <c:v>2.814921806987821</c:v>
                </c:pt>
                <c:pt idx="55">
                  <c:v>2.8273610522952946</c:v>
                </c:pt>
                <c:pt idx="56">
                  <c:v>2.8301718319472191</c:v>
                </c:pt>
                <c:pt idx="57">
                  <c:v>2.8295984722515279</c:v>
                </c:pt>
                <c:pt idx="58">
                  <c:v>2.8344451085165194</c:v>
                </c:pt>
                <c:pt idx="59">
                  <c:v>2.8435590766400809</c:v>
                </c:pt>
                <c:pt idx="60">
                  <c:v>2.8416413834276653</c:v>
                </c:pt>
                <c:pt idx="61">
                  <c:v>2.8449349711715364</c:v>
                </c:pt>
                <c:pt idx="62">
                  <c:v>2.8386182109352256</c:v>
                </c:pt>
                <c:pt idx="63">
                  <c:v>2.8410904823785996</c:v>
                </c:pt>
                <c:pt idx="64">
                  <c:v>2.8406591532291161</c:v>
                </c:pt>
                <c:pt idx="65">
                  <c:v>2.8392598864705532</c:v>
                </c:pt>
                <c:pt idx="66">
                  <c:v>2.8366972824348018</c:v>
                </c:pt>
                <c:pt idx="67">
                  <c:v>2.8350497496534475</c:v>
                </c:pt>
                <c:pt idx="68">
                  <c:v>2.8330174134251425</c:v>
                </c:pt>
                <c:pt idx="69">
                  <c:v>2.8303674812324897</c:v>
                </c:pt>
                <c:pt idx="70">
                  <c:v>2.8282015311611999</c:v>
                </c:pt>
                <c:pt idx="71">
                  <c:v>2.8329302258873246</c:v>
                </c:pt>
                <c:pt idx="72">
                  <c:v>2.8273830375555788</c:v>
                </c:pt>
                <c:pt idx="73">
                  <c:v>2.8196261805779117</c:v>
                </c:pt>
                <c:pt idx="74">
                  <c:v>2.8189471484407229</c:v>
                </c:pt>
                <c:pt idx="75">
                  <c:v>2.8142578017161055</c:v>
                </c:pt>
                <c:pt idx="76">
                  <c:v>2.8112062440327534</c:v>
                </c:pt>
                <c:pt idx="77">
                  <c:v>2.8039054403322297</c:v>
                </c:pt>
                <c:pt idx="78">
                  <c:v>2.7909337759201369</c:v>
                </c:pt>
                <c:pt idx="79">
                  <c:v>2.7894266625997051</c:v>
                </c:pt>
                <c:pt idx="80">
                  <c:v>2.7888417238682059</c:v>
                </c:pt>
                <c:pt idx="81">
                  <c:v>2.7904904760904401</c:v>
                </c:pt>
                <c:pt idx="82">
                  <c:v>2.7881758209094731</c:v>
                </c:pt>
                <c:pt idx="83">
                  <c:v>2.7855045007613488</c:v>
                </c:pt>
                <c:pt idx="84">
                  <c:v>2.7836096985993102</c:v>
                </c:pt>
                <c:pt idx="85">
                  <c:v>2.7906485186121719</c:v>
                </c:pt>
                <c:pt idx="86">
                  <c:v>2.7914840703482531</c:v>
                </c:pt>
                <c:pt idx="87">
                  <c:v>2.7933668867054906</c:v>
                </c:pt>
                <c:pt idx="88">
                  <c:v>2.7915092097505649</c:v>
                </c:pt>
                <c:pt idx="89">
                  <c:v>2.7990484096558506</c:v>
                </c:pt>
                <c:pt idx="90">
                  <c:v>2.8055736673944933</c:v>
                </c:pt>
                <c:pt idx="91">
                  <c:v>2.8113471555673186</c:v>
                </c:pt>
                <c:pt idx="92">
                  <c:v>2.811647000469113</c:v>
                </c:pt>
                <c:pt idx="93">
                  <c:v>2.8133083634073572</c:v>
                </c:pt>
                <c:pt idx="94">
                  <c:v>2.8175554780055938</c:v>
                </c:pt>
                <c:pt idx="95">
                  <c:v>2.8253807595195712</c:v>
                </c:pt>
                <c:pt idx="96">
                  <c:v>2.8354504053141403</c:v>
                </c:pt>
                <c:pt idx="97">
                  <c:v>2.8365401314113119</c:v>
                </c:pt>
                <c:pt idx="98">
                  <c:v>2.8366205342843882</c:v>
                </c:pt>
                <c:pt idx="99">
                  <c:v>2.8426161819667639</c:v>
                </c:pt>
                <c:pt idx="100">
                  <c:v>2.8451335957229418</c:v>
                </c:pt>
                <c:pt idx="101">
                  <c:v>2.8451535583405838</c:v>
                </c:pt>
                <c:pt idx="102">
                  <c:v>2.8448590404967224</c:v>
                </c:pt>
                <c:pt idx="103">
                  <c:v>2.8380640994537685</c:v>
                </c:pt>
                <c:pt idx="104">
                  <c:v>2.8404288811963299</c:v>
                </c:pt>
                <c:pt idx="105">
                  <c:v>2.8460077992551058</c:v>
                </c:pt>
                <c:pt idx="106">
                  <c:v>2.8497326657602344</c:v>
                </c:pt>
                <c:pt idx="107">
                  <c:v>2.8587026581320556</c:v>
                </c:pt>
                <c:pt idx="108">
                  <c:v>2.8666208736111716</c:v>
                </c:pt>
                <c:pt idx="109">
                  <c:v>2.8766379414533181</c:v>
                </c:pt>
                <c:pt idx="110">
                  <c:v>2.8784002370064607</c:v>
                </c:pt>
                <c:pt idx="111">
                  <c:v>2.8825895205206882</c:v>
                </c:pt>
                <c:pt idx="112">
                  <c:v>2.8899261030102408</c:v>
                </c:pt>
                <c:pt idx="113">
                  <c:v>2.8931719567895469</c:v>
                </c:pt>
                <c:pt idx="114">
                  <c:v>2.895135061023884</c:v>
                </c:pt>
                <c:pt idx="115">
                  <c:v>2.899528530155389</c:v>
                </c:pt>
                <c:pt idx="116">
                  <c:v>2.8986849246691109</c:v>
                </c:pt>
                <c:pt idx="117">
                  <c:v>2.9033389061339818</c:v>
                </c:pt>
                <c:pt idx="118">
                  <c:v>2.9088303513634814</c:v>
                </c:pt>
                <c:pt idx="119">
                  <c:v>2.9093722308032546</c:v>
                </c:pt>
                <c:pt idx="120">
                  <c:v>2.9121721132771321</c:v>
                </c:pt>
                <c:pt idx="121">
                  <c:v>2.9170102171606622</c:v>
                </c:pt>
                <c:pt idx="122">
                  <c:v>2.9165114068844931</c:v>
                </c:pt>
                <c:pt idx="123">
                  <c:v>2.9128464892769323</c:v>
                </c:pt>
                <c:pt idx="124">
                  <c:v>2.9188190411407788</c:v>
                </c:pt>
                <c:pt idx="125">
                  <c:v>2.919832083947544</c:v>
                </c:pt>
                <c:pt idx="126">
                  <c:v>2.9218353748342678</c:v>
                </c:pt>
                <c:pt idx="127">
                  <c:v>2.919789020088607</c:v>
                </c:pt>
                <c:pt idx="128">
                  <c:v>2.9197532135989834</c:v>
                </c:pt>
                <c:pt idx="129">
                  <c:v>2.920053459098884</c:v>
                </c:pt>
                <c:pt idx="130">
                  <c:v>2.9247111140461408</c:v>
                </c:pt>
                <c:pt idx="131">
                  <c:v>2.9253883662991877</c:v>
                </c:pt>
                <c:pt idx="132">
                  <c:v>2.9252518278472146</c:v>
                </c:pt>
                <c:pt idx="133">
                  <c:v>2.9157996755758462</c:v>
                </c:pt>
                <c:pt idx="134">
                  <c:v>2.9155178657068062</c:v>
                </c:pt>
                <c:pt idx="135">
                  <c:v>2.9076771130433956</c:v>
                </c:pt>
                <c:pt idx="136">
                  <c:v>2.90414687467347</c:v>
                </c:pt>
                <c:pt idx="137">
                  <c:v>2.8947653497108168</c:v>
                </c:pt>
                <c:pt idx="138">
                  <c:v>2.8813085202363533</c:v>
                </c:pt>
                <c:pt idx="139">
                  <c:v>2.8737550111470092</c:v>
                </c:pt>
                <c:pt idx="140">
                  <c:v>2.8706102538709763</c:v>
                </c:pt>
                <c:pt idx="141">
                  <c:v>2.8612983805089232</c:v>
                </c:pt>
                <c:pt idx="142">
                  <c:v>2.8574508154874203</c:v>
                </c:pt>
                <c:pt idx="143">
                  <c:v>2.848856131393767</c:v>
                </c:pt>
                <c:pt idx="144">
                  <c:v>2.8557141845117391</c:v>
                </c:pt>
                <c:pt idx="145">
                  <c:v>2.8561377224554358</c:v>
                </c:pt>
                <c:pt idx="146">
                  <c:v>2.8594202222654013</c:v>
                </c:pt>
                <c:pt idx="147">
                  <c:v>2.8616912740924829</c:v>
                </c:pt>
                <c:pt idx="148">
                  <c:v>2.8667739859234098</c:v>
                </c:pt>
                <c:pt idx="149">
                  <c:v>2.8664691699321492</c:v>
                </c:pt>
                <c:pt idx="150">
                  <c:v>2.8659015744540004</c:v>
                </c:pt>
                <c:pt idx="151">
                  <c:v>2.8560037049699547</c:v>
                </c:pt>
                <c:pt idx="152">
                  <c:v>2.8593986290477176</c:v>
                </c:pt>
                <c:pt idx="153">
                  <c:v>2.8490055405381858</c:v>
                </c:pt>
                <c:pt idx="154">
                  <c:v>2.8491957250044146</c:v>
                </c:pt>
                <c:pt idx="155">
                  <c:v>2.8412198129004809</c:v>
                </c:pt>
                <c:pt idx="156">
                  <c:v>2.8376211979486863</c:v>
                </c:pt>
                <c:pt idx="157">
                  <c:v>2.8389283378721371</c:v>
                </c:pt>
                <c:pt idx="158">
                  <c:v>2.8387198387363628</c:v>
                </c:pt>
                <c:pt idx="159">
                  <c:v>2.8290408352069285</c:v>
                </c:pt>
                <c:pt idx="160">
                  <c:v>2.8267356805887229</c:v>
                </c:pt>
                <c:pt idx="161">
                  <c:v>2.8187715195205372</c:v>
                </c:pt>
                <c:pt idx="162">
                  <c:v>2.8201131415031115</c:v>
                </c:pt>
                <c:pt idx="163">
                  <c:v>2.8179329497748227</c:v>
                </c:pt>
                <c:pt idx="164">
                  <c:v>2.8111587874835737</c:v>
                </c:pt>
                <c:pt idx="165">
                  <c:v>2.8010251257022043</c:v>
                </c:pt>
                <c:pt idx="166">
                  <c:v>2.8003616153311666</c:v>
                </c:pt>
                <c:pt idx="167">
                  <c:v>2.7959789108836262</c:v>
                </c:pt>
                <c:pt idx="168">
                  <c:v>2.7907203777855112</c:v>
                </c:pt>
                <c:pt idx="169">
                  <c:v>2.7805962832511759</c:v>
                </c:pt>
                <c:pt idx="170">
                  <c:v>2.7707800400280211</c:v>
                </c:pt>
                <c:pt idx="171">
                  <c:v>2.7632616598748863</c:v>
                </c:pt>
                <c:pt idx="172">
                  <c:v>2.7636546232207064</c:v>
                </c:pt>
                <c:pt idx="173">
                  <c:v>2.7555183159133838</c:v>
                </c:pt>
                <c:pt idx="174">
                  <c:v>2.7524403864482534</c:v>
                </c:pt>
                <c:pt idx="175">
                  <c:v>2.7526679475241922</c:v>
                </c:pt>
                <c:pt idx="176">
                  <c:v>2.7528855663136378</c:v>
                </c:pt>
                <c:pt idx="177">
                  <c:v>2.7536648206867591</c:v>
                </c:pt>
                <c:pt idx="178">
                  <c:v>2.7559933912139969</c:v>
                </c:pt>
                <c:pt idx="179">
                  <c:v>2.7640454493286399</c:v>
                </c:pt>
                <c:pt idx="180">
                  <c:v>2.7645747895673956</c:v>
                </c:pt>
                <c:pt idx="181">
                  <c:v>2.7651120070935038</c:v>
                </c:pt>
                <c:pt idx="182">
                  <c:v>2.7621699538945679</c:v>
                </c:pt>
                <c:pt idx="183">
                  <c:v>2.7660438837966299</c:v>
                </c:pt>
                <c:pt idx="184">
                  <c:v>2.7683253865248836</c:v>
                </c:pt>
                <c:pt idx="185">
                  <c:v>2.7666246255015108</c:v>
                </c:pt>
                <c:pt idx="186">
                  <c:v>2.7551891661521486</c:v>
                </c:pt>
                <c:pt idx="187">
                  <c:v>2.7610658099131404</c:v>
                </c:pt>
                <c:pt idx="188">
                  <c:v>2.7631595441956378</c:v>
                </c:pt>
                <c:pt idx="189">
                  <c:v>2.7628476202182952</c:v>
                </c:pt>
                <c:pt idx="190">
                  <c:v>2.7594138000910959</c:v>
                </c:pt>
                <c:pt idx="191">
                  <c:v>2.7608251818479679</c:v>
                </c:pt>
                <c:pt idx="192">
                  <c:v>2.7620100469197699</c:v>
                </c:pt>
                <c:pt idx="193">
                  <c:v>2.769116311358605</c:v>
                </c:pt>
                <c:pt idx="194">
                  <c:v>2.7657962289914586</c:v>
                </c:pt>
                <c:pt idx="195">
                  <c:v>2.7621158174737781</c:v>
                </c:pt>
                <c:pt idx="196">
                  <c:v>2.7592631370623599</c:v>
                </c:pt>
                <c:pt idx="197">
                  <c:v>2.7620570395878148</c:v>
                </c:pt>
                <c:pt idx="198">
                  <c:v>2.7579878034054808</c:v>
                </c:pt>
                <c:pt idx="199">
                  <c:v>2.7584412484169221</c:v>
                </c:pt>
                <c:pt idx="200">
                  <c:v>2.7547244229582191</c:v>
                </c:pt>
                <c:pt idx="201">
                  <c:v>2.7560741604300949</c:v>
                </c:pt>
                <c:pt idx="202">
                  <c:v>2.7560177787526827</c:v>
                </c:pt>
                <c:pt idx="203">
                  <c:v>2.7621214510548797</c:v>
                </c:pt>
                <c:pt idx="204">
                  <c:v>2.7610890346367962</c:v>
                </c:pt>
                <c:pt idx="205">
                  <c:v>2.768778141110634</c:v>
                </c:pt>
                <c:pt idx="206">
                  <c:v>2.7702973289756394</c:v>
                </c:pt>
                <c:pt idx="207">
                  <c:v>2.766430397515006</c:v>
                </c:pt>
                <c:pt idx="208">
                  <c:v>2.7663396481434428</c:v>
                </c:pt>
                <c:pt idx="209">
                  <c:v>2.7743586000388518</c:v>
                </c:pt>
                <c:pt idx="210">
                  <c:v>2.772309165633783</c:v>
                </c:pt>
                <c:pt idx="211">
                  <c:v>2.7738121939623794</c:v>
                </c:pt>
                <c:pt idx="212">
                  <c:v>2.768789463234326</c:v>
                </c:pt>
                <c:pt idx="213">
                  <c:v>2.7697021695130006</c:v>
                </c:pt>
                <c:pt idx="214">
                  <c:v>2.781150625990501</c:v>
                </c:pt>
                <c:pt idx="215">
                  <c:v>2.7837464605003004</c:v>
                </c:pt>
                <c:pt idx="216">
                  <c:v>2.7824677173751127</c:v>
                </c:pt>
                <c:pt idx="217">
                  <c:v>2.7836344581674779</c:v>
                </c:pt>
                <c:pt idx="218">
                  <c:v>2.7871454943708467</c:v>
                </c:pt>
                <c:pt idx="219">
                  <c:v>2.7888855005677828</c:v>
                </c:pt>
                <c:pt idx="220">
                  <c:v>2.7895007351435352</c:v>
                </c:pt>
                <c:pt idx="221">
                  <c:v>2.7876930445376429</c:v>
                </c:pt>
                <c:pt idx="222">
                  <c:v>2.7872410156587946</c:v>
                </c:pt>
                <c:pt idx="223">
                  <c:v>2.7930853854364375</c:v>
                </c:pt>
                <c:pt idx="224">
                  <c:v>2.7935694464098795</c:v>
                </c:pt>
                <c:pt idx="225">
                  <c:v>2.7978625633468477</c:v>
                </c:pt>
                <c:pt idx="226">
                  <c:v>2.8037823758230078</c:v>
                </c:pt>
                <c:pt idx="227">
                  <c:v>2.8153167938731904</c:v>
                </c:pt>
                <c:pt idx="228">
                  <c:v>2.8264125656061974</c:v>
                </c:pt>
                <c:pt idx="229">
                  <c:v>2.8353470410158499</c:v>
                </c:pt>
                <c:pt idx="230">
                  <c:v>2.8343215996010449</c:v>
                </c:pt>
                <c:pt idx="231">
                  <c:v>2.840403169213547</c:v>
                </c:pt>
                <c:pt idx="232">
                  <c:v>2.839193562907675</c:v>
                </c:pt>
                <c:pt idx="233">
                  <c:v>2.8394601853629218</c:v>
                </c:pt>
                <c:pt idx="234">
                  <c:v>2.8364032306014599</c:v>
                </c:pt>
                <c:pt idx="235">
                  <c:v>2.8244259997842596</c:v>
                </c:pt>
                <c:pt idx="236">
                  <c:v>2.8220357502776254</c:v>
                </c:pt>
                <c:pt idx="237">
                  <c:v>2.8192739789440289</c:v>
                </c:pt>
                <c:pt idx="238">
                  <c:v>2.8213693615953965</c:v>
                </c:pt>
                <c:pt idx="239">
                  <c:v>2.8170826633749226</c:v>
                </c:pt>
                <c:pt idx="240">
                  <c:v>2.8147803082985456</c:v>
                </c:pt>
                <c:pt idx="241">
                  <c:v>2.8101943711687274</c:v>
                </c:pt>
                <c:pt idx="242">
                  <c:v>2.8132947602909542</c:v>
                </c:pt>
                <c:pt idx="243">
                  <c:v>2.8141370198046727</c:v>
                </c:pt>
                <c:pt idx="244">
                  <c:v>2.8156864608354999</c:v>
                </c:pt>
                <c:pt idx="245">
                  <c:v>2.8177462369844051</c:v>
                </c:pt>
                <c:pt idx="246">
                  <c:v>2.8200854005292588</c:v>
                </c:pt>
                <c:pt idx="247">
                  <c:v>2.8207753457721592</c:v>
                </c:pt>
                <c:pt idx="248">
                  <c:v>2.8285640884735224</c:v>
                </c:pt>
                <c:pt idx="249">
                  <c:v>2.8327550380728366</c:v>
                </c:pt>
                <c:pt idx="250">
                  <c:v>2.8286151803899022</c:v>
                </c:pt>
                <c:pt idx="251">
                  <c:v>2.8310511203588824</c:v>
                </c:pt>
                <c:pt idx="252">
                  <c:v>2.8270965956999876</c:v>
                </c:pt>
                <c:pt idx="253">
                  <c:v>2.8327885261582302</c:v>
                </c:pt>
                <c:pt idx="254">
                  <c:v>2.8386939934753159</c:v>
                </c:pt>
                <c:pt idx="255">
                  <c:v>2.8334464989562589</c:v>
                </c:pt>
                <c:pt idx="256">
                  <c:v>2.8264053687068977</c:v>
                </c:pt>
                <c:pt idx="257">
                  <c:v>2.8248644937807734</c:v>
                </c:pt>
                <c:pt idx="258">
                  <c:v>2.8179020139417794</c:v>
                </c:pt>
                <c:pt idx="259">
                  <c:v>2.8178538432800573</c:v>
                </c:pt>
                <c:pt idx="260">
                  <c:v>2.8140640363693601</c:v>
                </c:pt>
                <c:pt idx="261">
                  <c:v>2.8164882439615977</c:v>
                </c:pt>
                <c:pt idx="262">
                  <c:v>2.8142232496337933</c:v>
                </c:pt>
                <c:pt idx="263">
                  <c:v>2.8220427495620131</c:v>
                </c:pt>
                <c:pt idx="264">
                  <c:v>2.8246271287474767</c:v>
                </c:pt>
                <c:pt idx="265">
                  <c:v>2.8283537909400991</c:v>
                </c:pt>
                <c:pt idx="266">
                  <c:v>2.8253982038868171</c:v>
                </c:pt>
                <c:pt idx="267">
                  <c:v>2.824714884289119</c:v>
                </c:pt>
                <c:pt idx="268">
                  <c:v>2.820174936942391</c:v>
                </c:pt>
                <c:pt idx="269">
                  <c:v>2.8234848578760188</c:v>
                </c:pt>
                <c:pt idx="270">
                  <c:v>2.8242698717600199</c:v>
                </c:pt>
                <c:pt idx="271">
                  <c:v>2.8255125668407608</c:v>
                </c:pt>
                <c:pt idx="272">
                  <c:v>2.8290712855429616</c:v>
                </c:pt>
                <c:pt idx="273">
                  <c:v>2.8364566160189075</c:v>
                </c:pt>
                <c:pt idx="274">
                  <c:v>2.8436915306548549</c:v>
                </c:pt>
                <c:pt idx="275">
                  <c:v>2.8418663558681141</c:v>
                </c:pt>
                <c:pt idx="276">
                  <c:v>2.8409655908772926</c:v>
                </c:pt>
                <c:pt idx="277">
                  <c:v>2.8385460036001509</c:v>
                </c:pt>
                <c:pt idx="278">
                  <c:v>2.8453669170951605</c:v>
                </c:pt>
                <c:pt idx="279">
                  <c:v>2.8511819384397983</c:v>
                </c:pt>
                <c:pt idx="280">
                  <c:v>2.8556908339748515</c:v>
                </c:pt>
                <c:pt idx="281">
                  <c:v>2.8501211154451225</c:v>
                </c:pt>
                <c:pt idx="282">
                  <c:v>2.8529805381400086</c:v>
                </c:pt>
                <c:pt idx="283">
                  <c:v>2.8575736425080787</c:v>
                </c:pt>
                <c:pt idx="284">
                  <c:v>2.8582655202615319</c:v>
                </c:pt>
                <c:pt idx="285">
                  <c:v>2.8565265995752336</c:v>
                </c:pt>
                <c:pt idx="286">
                  <c:v>2.8506942616811712</c:v>
                </c:pt>
                <c:pt idx="287">
                  <c:v>2.8493345102237257</c:v>
                </c:pt>
                <c:pt idx="288">
                  <c:v>2.854516184024074</c:v>
                </c:pt>
                <c:pt idx="289">
                  <c:v>2.8606866384920857</c:v>
                </c:pt>
                <c:pt idx="290">
                  <c:v>2.8664145096116678</c:v>
                </c:pt>
                <c:pt idx="291">
                  <c:v>2.866531407811133</c:v>
                </c:pt>
                <c:pt idx="292">
                  <c:v>2.8670469302284864</c:v>
                </c:pt>
                <c:pt idx="293">
                  <c:v>2.870973328153791</c:v>
                </c:pt>
                <c:pt idx="294">
                  <c:v>2.8686049259829249</c:v>
                </c:pt>
                <c:pt idx="295">
                  <c:v>2.8662098059417631</c:v>
                </c:pt>
                <c:pt idx="296">
                  <c:v>2.8578951492124638</c:v>
                </c:pt>
                <c:pt idx="297">
                  <c:v>2.8519130047564221</c:v>
                </c:pt>
                <c:pt idx="298">
                  <c:v>2.8544970089991351</c:v>
                </c:pt>
                <c:pt idx="299">
                  <c:v>2.855414847449969</c:v>
                </c:pt>
                <c:pt idx="300">
                  <c:v>2.8588181058512108</c:v>
                </c:pt>
                <c:pt idx="301">
                  <c:v>2.8604182197650343</c:v>
                </c:pt>
                <c:pt idx="302">
                  <c:v>2.8620487074356937</c:v>
                </c:pt>
                <c:pt idx="303">
                  <c:v>2.8640846250631182</c:v>
                </c:pt>
                <c:pt idx="304">
                  <c:v>2.8650478869450131</c:v>
                </c:pt>
                <c:pt idx="305">
                  <c:v>2.8643194383470592</c:v>
                </c:pt>
                <c:pt idx="306">
                  <c:v>2.8648100270027057</c:v>
                </c:pt>
                <c:pt idx="307">
                  <c:v>2.8596807863097733</c:v>
                </c:pt>
                <c:pt idx="308">
                  <c:v>2.8615304710405245</c:v>
                </c:pt>
                <c:pt idx="309">
                  <c:v>2.864292806443443</c:v>
                </c:pt>
                <c:pt idx="310">
                  <c:v>2.8669641364391452</c:v>
                </c:pt>
                <c:pt idx="311">
                  <c:v>2.8671254565478406</c:v>
                </c:pt>
                <c:pt idx="312">
                  <c:v>2.8778470393445965</c:v>
                </c:pt>
                <c:pt idx="313">
                  <c:v>2.8791264801080723</c:v>
                </c:pt>
                <c:pt idx="314">
                  <c:v>2.8812288199655511</c:v>
                </c:pt>
                <c:pt idx="315">
                  <c:v>2.8832258041927337</c:v>
                </c:pt>
                <c:pt idx="316">
                  <c:v>2.8844359886303352</c:v>
                </c:pt>
                <c:pt idx="317">
                  <c:v>2.8946178642293341</c:v>
                </c:pt>
                <c:pt idx="318">
                  <c:v>2.8937223786180724</c:v>
                </c:pt>
                <c:pt idx="319">
                  <c:v>2.8886744694735387</c:v>
                </c:pt>
                <c:pt idx="320">
                  <c:v>2.8890446377921966</c:v>
                </c:pt>
                <c:pt idx="321">
                  <c:v>2.8941994758443315</c:v>
                </c:pt>
                <c:pt idx="322">
                  <c:v>2.8911998050763477</c:v>
                </c:pt>
                <c:pt idx="323">
                  <c:v>2.8936972758281621</c:v>
                </c:pt>
                <c:pt idx="324">
                  <c:v>2.8875941544405777</c:v>
                </c:pt>
                <c:pt idx="325">
                  <c:v>2.8937678854642628</c:v>
                </c:pt>
                <c:pt idx="326">
                  <c:v>2.8938533996423734</c:v>
                </c:pt>
                <c:pt idx="327">
                  <c:v>2.9001913250656997</c:v>
                </c:pt>
                <c:pt idx="328">
                  <c:v>2.8988024372235537</c:v>
                </c:pt>
                <c:pt idx="329">
                  <c:v>2.9008491479339829</c:v>
                </c:pt>
                <c:pt idx="330">
                  <c:v>2.9041636658736842</c:v>
                </c:pt>
                <c:pt idx="331">
                  <c:v>2.9019224832530841</c:v>
                </c:pt>
                <c:pt idx="332">
                  <c:v>2.9004663463428564</c:v>
                </c:pt>
                <c:pt idx="333">
                  <c:v>2.9049713839129518</c:v>
                </c:pt>
                <c:pt idx="334">
                  <c:v>2.9016886032150038</c:v>
                </c:pt>
                <c:pt idx="335">
                  <c:v>2.9096073606868567</c:v>
                </c:pt>
                <c:pt idx="336">
                  <c:v>2.9113926565455381</c:v>
                </c:pt>
                <c:pt idx="337">
                  <c:v>2.9074499357333647</c:v>
                </c:pt>
                <c:pt idx="338">
                  <c:v>2.9134855362887224</c:v>
                </c:pt>
                <c:pt idx="339">
                  <c:v>2.9149299926659529</c:v>
                </c:pt>
                <c:pt idx="340">
                  <c:v>2.9143777429998714</c:v>
                </c:pt>
                <c:pt idx="341">
                  <c:v>2.911421641620795</c:v>
                </c:pt>
                <c:pt idx="342">
                  <c:v>2.9043249314231088</c:v>
                </c:pt>
                <c:pt idx="343">
                  <c:v>2.9080808935436386</c:v>
                </c:pt>
                <c:pt idx="344">
                  <c:v>2.9086344545542056</c:v>
                </c:pt>
                <c:pt idx="345">
                  <c:v>2.9087504676010716</c:v>
                </c:pt>
                <c:pt idx="346">
                  <c:v>2.9096058949045736</c:v>
                </c:pt>
                <c:pt idx="347">
                  <c:v>2.9081626919989048</c:v>
                </c:pt>
                <c:pt idx="348">
                  <c:v>2.9090934783717275</c:v>
                </c:pt>
                <c:pt idx="349">
                  <c:v>2.9117079269275701</c:v>
                </c:pt>
                <c:pt idx="350">
                  <c:v>2.9082304836912938</c:v>
                </c:pt>
                <c:pt idx="351">
                  <c:v>2.9064001358538141</c:v>
                </c:pt>
                <c:pt idx="352">
                  <c:v>2.9062772443082738</c:v>
                </c:pt>
                <c:pt idx="353">
                  <c:v>2.9117523630010127</c:v>
                </c:pt>
                <c:pt idx="354">
                  <c:v>2.9111193094464651</c:v>
                </c:pt>
                <c:pt idx="355">
                  <c:v>2.9140577913833341</c:v>
                </c:pt>
                <c:pt idx="356">
                  <c:v>2.9160672806021815</c:v>
                </c:pt>
                <c:pt idx="357">
                  <c:v>2.9170746687046156</c:v>
                </c:pt>
                <c:pt idx="358">
                  <c:v>2.921184017816548</c:v>
                </c:pt>
                <c:pt idx="359">
                  <c:v>2.9192835205457799</c:v>
                </c:pt>
                <c:pt idx="360">
                  <c:v>2.9146912944322034</c:v>
                </c:pt>
                <c:pt idx="361">
                  <c:v>2.9204520847134106</c:v>
                </c:pt>
                <c:pt idx="362">
                  <c:v>2.919712141825566</c:v>
                </c:pt>
                <c:pt idx="363">
                  <c:v>2.9233542098680867</c:v>
                </c:pt>
                <c:pt idx="364">
                  <c:v>2.926774858435945</c:v>
                </c:pt>
                <c:pt idx="365">
                  <c:v>2.9269041489296432</c:v>
                </c:pt>
                <c:pt idx="366">
                  <c:v>2.9312698681917908</c:v>
                </c:pt>
                <c:pt idx="367">
                  <c:v>2.9334751415351383</c:v>
                </c:pt>
                <c:pt idx="368">
                  <c:v>2.9357244261627997</c:v>
                </c:pt>
                <c:pt idx="369">
                  <c:v>2.9391281293862535</c:v>
                </c:pt>
                <c:pt idx="370">
                  <c:v>2.9303345954655695</c:v>
                </c:pt>
                <c:pt idx="371">
                  <c:v>2.9358407469433772</c:v>
                </c:pt>
                <c:pt idx="372">
                  <c:v>2.9379751386703736</c:v>
                </c:pt>
                <c:pt idx="373">
                  <c:v>2.9340801687282094</c:v>
                </c:pt>
                <c:pt idx="374">
                  <c:v>2.9345738945480941</c:v>
                </c:pt>
                <c:pt idx="375">
                  <c:v>2.9309332182996317</c:v>
                </c:pt>
                <c:pt idx="376">
                  <c:v>2.932314221371378</c:v>
                </c:pt>
                <c:pt idx="377">
                  <c:v>2.9440512452254701</c:v>
                </c:pt>
                <c:pt idx="378">
                  <c:v>2.9439045197392</c:v>
                </c:pt>
                <c:pt idx="379">
                  <c:v>2.9404035507295903</c:v>
                </c:pt>
                <c:pt idx="380">
                  <c:v>2.9437721032909647</c:v>
                </c:pt>
                <c:pt idx="381">
                  <c:v>2.9455230866792301</c:v>
                </c:pt>
                <c:pt idx="382">
                  <c:v>2.9464882559124992</c:v>
                </c:pt>
                <c:pt idx="383">
                  <c:v>2.9488614170771781</c:v>
                </c:pt>
                <c:pt idx="384">
                  <c:v>2.9461874617736199</c:v>
                </c:pt>
                <c:pt idx="385">
                  <c:v>2.9425298815719252</c:v>
                </c:pt>
                <c:pt idx="386">
                  <c:v>2.947945986120867</c:v>
                </c:pt>
                <c:pt idx="387">
                  <c:v>2.9544247761365021</c:v>
                </c:pt>
                <c:pt idx="388">
                  <c:v>2.9546699749548693</c:v>
                </c:pt>
                <c:pt idx="389">
                  <c:v>2.9599890555080002</c:v>
                </c:pt>
                <c:pt idx="390">
                  <c:v>2.9612075766470904</c:v>
                </c:pt>
                <c:pt idx="391">
                  <c:v>2.9663783954920606</c:v>
                </c:pt>
                <c:pt idx="392">
                  <c:v>2.9720689667079259</c:v>
                </c:pt>
                <c:pt idx="393">
                  <c:v>2.9719441317417363</c:v>
                </c:pt>
                <c:pt idx="394">
                  <c:v>2.9692509474732476</c:v>
                </c:pt>
                <c:pt idx="395">
                  <c:v>2.9735244828223197</c:v>
                </c:pt>
                <c:pt idx="396">
                  <c:v>2.9721616239816839</c:v>
                </c:pt>
                <c:pt idx="397">
                  <c:v>2.9691322181314277</c:v>
                </c:pt>
                <c:pt idx="398">
                  <c:v>2.9635076753294416</c:v>
                </c:pt>
                <c:pt idx="399">
                  <c:v>2.9589539678342471</c:v>
                </c:pt>
                <c:pt idx="400">
                  <c:v>2.9605744996036174</c:v>
                </c:pt>
                <c:pt idx="401">
                  <c:v>2.9654336893015705</c:v>
                </c:pt>
                <c:pt idx="402">
                  <c:v>2.9664186882946479</c:v>
                </c:pt>
                <c:pt idx="403">
                  <c:v>2.9644997601230201</c:v>
                </c:pt>
                <c:pt idx="404">
                  <c:v>2.9639965067528613</c:v>
                </c:pt>
                <c:pt idx="405">
                  <c:v>2.9632964355774578</c:v>
                </c:pt>
                <c:pt idx="406">
                  <c:v>2.9679903944864172</c:v>
                </c:pt>
                <c:pt idx="407">
                  <c:v>2.968106745869509</c:v>
                </c:pt>
                <c:pt idx="408">
                  <c:v>2.9592871305138098</c:v>
                </c:pt>
                <c:pt idx="409">
                  <c:v>2.9538142377364465</c:v>
                </c:pt>
                <c:pt idx="410">
                  <c:v>2.9603060639170957</c:v>
                </c:pt>
                <c:pt idx="411">
                  <c:v>2.9674179836063717</c:v>
                </c:pt>
                <c:pt idx="412">
                  <c:v>2.9740119495848143</c:v>
                </c:pt>
                <c:pt idx="413">
                  <c:v>2.9821157165710939</c:v>
                </c:pt>
                <c:pt idx="414">
                  <c:v>2.9858949979530642</c:v>
                </c:pt>
                <c:pt idx="415">
                  <c:v>2.9925578308675989</c:v>
                </c:pt>
                <c:pt idx="416">
                  <c:v>3.0024595738950226</c:v>
                </c:pt>
                <c:pt idx="417">
                  <c:v>3.0013751703875475</c:v>
                </c:pt>
                <c:pt idx="418">
                  <c:v>2.9998641023055996</c:v>
                </c:pt>
                <c:pt idx="419">
                  <c:v>3.0006116805275096</c:v>
                </c:pt>
                <c:pt idx="420">
                  <c:v>2.9956262227670538</c:v>
                </c:pt>
                <c:pt idx="421">
                  <c:v>3.0026483455195319</c:v>
                </c:pt>
                <c:pt idx="422">
                  <c:v>3.0110249403913554</c:v>
                </c:pt>
                <c:pt idx="423">
                  <c:v>3.0120008017471802</c:v>
                </c:pt>
                <c:pt idx="424">
                  <c:v>3.0159361760230223</c:v>
                </c:pt>
                <c:pt idx="425">
                  <c:v>3.0208114207378207</c:v>
                </c:pt>
                <c:pt idx="426">
                  <c:v>3.0292987863929999</c:v>
                </c:pt>
                <c:pt idx="427">
                  <c:v>3.0298389923944535</c:v>
                </c:pt>
                <c:pt idx="428">
                  <c:v>3.0265900457475934</c:v>
                </c:pt>
                <c:pt idx="429">
                  <c:v>3.0296845978916633</c:v>
                </c:pt>
                <c:pt idx="430">
                  <c:v>3.0271071202046778</c:v>
                </c:pt>
                <c:pt idx="431">
                  <c:v>3.0324198685678527</c:v>
                </c:pt>
                <c:pt idx="432">
                  <c:v>3.0320294544074571</c:v>
                </c:pt>
                <c:pt idx="433">
                  <c:v>3.0281508539165629</c:v>
                </c:pt>
                <c:pt idx="434">
                  <c:v>3.0330265779626191</c:v>
                </c:pt>
                <c:pt idx="435">
                  <c:v>3.038089880748259</c:v>
                </c:pt>
                <c:pt idx="436">
                  <c:v>3.0382316551343065</c:v>
                </c:pt>
                <c:pt idx="437">
                  <c:v>3.0515333198585286</c:v>
                </c:pt>
                <c:pt idx="438">
                  <c:v>3.0480466474941434</c:v>
                </c:pt>
                <c:pt idx="439">
                  <c:v>3.0527099690909312</c:v>
                </c:pt>
                <c:pt idx="440">
                  <c:v>3.0533884338909103</c:v>
                </c:pt>
                <c:pt idx="441">
                  <c:v>3.0516632147039138</c:v>
                </c:pt>
                <c:pt idx="442">
                  <c:v>3.0446637403458507</c:v>
                </c:pt>
                <c:pt idx="443">
                  <c:v>3.0455191690724521</c:v>
                </c:pt>
                <c:pt idx="444">
                  <c:v>3.0364228038886338</c:v>
                </c:pt>
                <c:pt idx="445">
                  <c:v>3.0367506712196932</c:v>
                </c:pt>
                <c:pt idx="446">
                  <c:v>3.0367365450932402</c:v>
                </c:pt>
                <c:pt idx="447">
                  <c:v>3.0353800614140853</c:v>
                </c:pt>
                <c:pt idx="448">
                  <c:v>3.0393075699580328</c:v>
                </c:pt>
                <c:pt idx="449">
                  <c:v>3.0454350133408523</c:v>
                </c:pt>
                <c:pt idx="450">
                  <c:v>3.0400713331556624</c:v>
                </c:pt>
                <c:pt idx="451">
                  <c:v>3.0450893635102969</c:v>
                </c:pt>
                <c:pt idx="452">
                  <c:v>3.0433507177796746</c:v>
                </c:pt>
                <c:pt idx="453">
                  <c:v>3.042340439018195</c:v>
                </c:pt>
                <c:pt idx="454">
                  <c:v>3.0447358607874442</c:v>
                </c:pt>
                <c:pt idx="455">
                  <c:v>3.0453601179056942</c:v>
                </c:pt>
                <c:pt idx="456">
                  <c:v>3.0466103528863013</c:v>
                </c:pt>
                <c:pt idx="457">
                  <c:v>3.0462241162881356</c:v>
                </c:pt>
                <c:pt idx="458">
                  <c:v>3.0439035342041252</c:v>
                </c:pt>
                <c:pt idx="459">
                  <c:v>3.0478711010403328</c:v>
                </c:pt>
                <c:pt idx="460">
                  <c:v>3.0511918275706327</c:v>
                </c:pt>
                <c:pt idx="461">
                  <c:v>3.055387168628112</c:v>
                </c:pt>
                <c:pt idx="462">
                  <c:v>3.0568856187669531</c:v>
                </c:pt>
                <c:pt idx="463">
                  <c:v>3.0528809003189958</c:v>
                </c:pt>
                <c:pt idx="464">
                  <c:v>3.0647928500857096</c:v>
                </c:pt>
                <c:pt idx="465">
                  <c:v>3.0644474284841907</c:v>
                </c:pt>
                <c:pt idx="466">
                  <c:v>3.06622650338472</c:v>
                </c:pt>
                <c:pt idx="467">
                  <c:v>3.0620222287095191</c:v>
                </c:pt>
                <c:pt idx="468">
                  <c:v>3.0622119456841532</c:v>
                </c:pt>
                <c:pt idx="469">
                  <c:v>3.058941700949565</c:v>
                </c:pt>
                <c:pt idx="470">
                  <c:v>3.0596359224754299</c:v>
                </c:pt>
                <c:pt idx="471">
                  <c:v>3.0532259386424259</c:v>
                </c:pt>
                <c:pt idx="472">
                  <c:v>3.0532654813576703</c:v>
                </c:pt>
                <c:pt idx="473">
                  <c:v>3.0455579421198244</c:v>
                </c:pt>
                <c:pt idx="474">
                  <c:v>3.0512718446632334</c:v>
                </c:pt>
                <c:pt idx="475">
                  <c:v>3.0499985506306446</c:v>
                </c:pt>
                <c:pt idx="476">
                  <c:v>3.050457103264073</c:v>
                </c:pt>
                <c:pt idx="477">
                  <c:v>3.0504383054451507</c:v>
                </c:pt>
                <c:pt idx="478">
                  <c:v>3.0502951931356077</c:v>
                </c:pt>
                <c:pt idx="479">
                  <c:v>3.0540522355299085</c:v>
                </c:pt>
                <c:pt idx="480">
                  <c:v>3.0609952173589638</c:v>
                </c:pt>
                <c:pt idx="481">
                  <c:v>3.0576292102979283</c:v>
                </c:pt>
                <c:pt idx="482">
                  <c:v>3.0500810474374309</c:v>
                </c:pt>
                <c:pt idx="483">
                  <c:v>3.0506379775861956</c:v>
                </c:pt>
                <c:pt idx="484">
                  <c:v>3.0546769960075855</c:v>
                </c:pt>
                <c:pt idx="485">
                  <c:v>3.0499960177901433</c:v>
                </c:pt>
                <c:pt idx="486">
                  <c:v>3.0407134575700807</c:v>
                </c:pt>
                <c:pt idx="487">
                  <c:v>3.0351110625271827</c:v>
                </c:pt>
                <c:pt idx="488">
                  <c:v>3.0375671430716231</c:v>
                </c:pt>
                <c:pt idx="489">
                  <c:v>3.0425407525614565</c:v>
                </c:pt>
                <c:pt idx="490">
                  <c:v>3.0365937823072997</c:v>
                </c:pt>
                <c:pt idx="491">
                  <c:v>3.0336926510753299</c:v>
                </c:pt>
                <c:pt idx="492">
                  <c:v>3.0334014173486552</c:v>
                </c:pt>
                <c:pt idx="493">
                  <c:v>3.0326269139119573</c:v>
                </c:pt>
                <c:pt idx="494">
                  <c:v>3.0325151344298895</c:v>
                </c:pt>
                <c:pt idx="495">
                  <c:v>3.0265125666073951</c:v>
                </c:pt>
                <c:pt idx="496">
                  <c:v>3.0227688198876423</c:v>
                </c:pt>
                <c:pt idx="497">
                  <c:v>3.0273144365438407</c:v>
                </c:pt>
                <c:pt idx="498">
                  <c:v>3.0260570466074488</c:v>
                </c:pt>
                <c:pt idx="499">
                  <c:v>3.0266890503438142</c:v>
                </c:pt>
                <c:pt idx="500">
                  <c:v>3.0335204622012619</c:v>
                </c:pt>
                <c:pt idx="501">
                  <c:v>3.0396093897194274</c:v>
                </c:pt>
                <c:pt idx="502">
                  <c:v>3.0374250615255178</c:v>
                </c:pt>
                <c:pt idx="503">
                  <c:v>3.0403741990103903</c:v>
                </c:pt>
                <c:pt idx="504">
                  <c:v>3.037891285377238</c:v>
                </c:pt>
                <c:pt idx="505">
                  <c:v>3.0340037825740347</c:v>
                </c:pt>
                <c:pt idx="506">
                  <c:v>3.0356828288323441</c:v>
                </c:pt>
                <c:pt idx="507">
                  <c:v>3.0281836459899951</c:v>
                </c:pt>
                <c:pt idx="508">
                  <c:v>3.0208292232748333</c:v>
                </c:pt>
                <c:pt idx="509">
                  <c:v>3.023584787354078</c:v>
                </c:pt>
                <c:pt idx="510">
                  <c:v>3.0218524427630391</c:v>
                </c:pt>
                <c:pt idx="511">
                  <c:v>3.0244397225623776</c:v>
                </c:pt>
                <c:pt idx="512">
                  <c:v>3.0266011566853743</c:v>
                </c:pt>
                <c:pt idx="513">
                  <c:v>3.0289013524370048</c:v>
                </c:pt>
                <c:pt idx="514">
                  <c:v>3.0258391211595925</c:v>
                </c:pt>
                <c:pt idx="515">
                  <c:v>3.0246109861617314</c:v>
                </c:pt>
                <c:pt idx="516">
                  <c:v>3.023147559273013</c:v>
                </c:pt>
                <c:pt idx="517">
                  <c:v>3.0211226231774191</c:v>
                </c:pt>
                <c:pt idx="518">
                  <c:v>3.0198918752363855</c:v>
                </c:pt>
                <c:pt idx="519">
                  <c:v>3.0145618955175584</c:v>
                </c:pt>
                <c:pt idx="520">
                  <c:v>3.0074015640772864</c:v>
                </c:pt>
                <c:pt idx="521">
                  <c:v>3.0163654233403241</c:v>
                </c:pt>
                <c:pt idx="522">
                  <c:v>3.0177051407881552</c:v>
                </c:pt>
                <c:pt idx="523">
                  <c:v>3.0194110129994685</c:v>
                </c:pt>
                <c:pt idx="524">
                  <c:v>3.0232388840761315</c:v>
                </c:pt>
                <c:pt idx="525">
                  <c:v>3.0201304972156655</c:v>
                </c:pt>
                <c:pt idx="526">
                  <c:v>3.0313213801541576</c:v>
                </c:pt>
                <c:pt idx="527">
                  <c:v>3.0365195640414955</c:v>
                </c:pt>
                <c:pt idx="528">
                  <c:v>3.0290398177501259</c:v>
                </c:pt>
                <c:pt idx="529">
                  <c:v>3.0279861656802689</c:v>
                </c:pt>
                <c:pt idx="530">
                  <c:v>3.0258833531476119</c:v>
                </c:pt>
                <c:pt idx="531">
                  <c:v>3.0246210035754726</c:v>
                </c:pt>
                <c:pt idx="532">
                  <c:v>3.0256057353628369</c:v>
                </c:pt>
                <c:pt idx="533">
                  <c:v>3.0214494910973437</c:v>
                </c:pt>
                <c:pt idx="534">
                  <c:v>3.0201113084912627</c:v>
                </c:pt>
                <c:pt idx="535">
                  <c:v>3.0262922547209854</c:v>
                </c:pt>
                <c:pt idx="536">
                  <c:v>3.0257847684699786</c:v>
                </c:pt>
                <c:pt idx="537">
                  <c:v>3.0240309159824017</c:v>
                </c:pt>
                <c:pt idx="538">
                  <c:v>3.0214437620202497</c:v>
                </c:pt>
                <c:pt idx="539">
                  <c:v>3.0260678710415716</c:v>
                </c:pt>
                <c:pt idx="540">
                  <c:v>3.020689897053233</c:v>
                </c:pt>
                <c:pt idx="541">
                  <c:v>3.0183100163990133</c:v>
                </c:pt>
                <c:pt idx="542">
                  <c:v>3.0128715923712064</c:v>
                </c:pt>
                <c:pt idx="543">
                  <c:v>3.0188054986956039</c:v>
                </c:pt>
                <c:pt idx="544">
                  <c:v>3.0214703290279052</c:v>
                </c:pt>
                <c:pt idx="545">
                  <c:v>3.0212667243945339</c:v>
                </c:pt>
                <c:pt idx="546">
                  <c:v>3.0150800624011964</c:v>
                </c:pt>
                <c:pt idx="547">
                  <c:v>3.0209526646261184</c:v>
                </c:pt>
                <c:pt idx="548">
                  <c:v>3.0204691553235503</c:v>
                </c:pt>
                <c:pt idx="549">
                  <c:v>3.024136054100818</c:v>
                </c:pt>
                <c:pt idx="550">
                  <c:v>3.0227593410093019</c:v>
                </c:pt>
                <c:pt idx="551">
                  <c:v>3.0218717560703703</c:v>
                </c:pt>
                <c:pt idx="552">
                  <c:v>3.0286084120563856</c:v>
                </c:pt>
                <c:pt idx="553">
                  <c:v>3.026581547067773</c:v>
                </c:pt>
                <c:pt idx="554">
                  <c:v>3.0246654746845918</c:v>
                </c:pt>
                <c:pt idx="555">
                  <c:v>3.0321036589457271</c:v>
                </c:pt>
                <c:pt idx="556">
                  <c:v>3.0383833516424752</c:v>
                </c:pt>
                <c:pt idx="557">
                  <c:v>3.0365610031937065</c:v>
                </c:pt>
                <c:pt idx="558">
                  <c:v>3.040210827476165</c:v>
                </c:pt>
                <c:pt idx="559">
                  <c:v>3.0403382182409788</c:v>
                </c:pt>
                <c:pt idx="560">
                  <c:v>3.0482082777668564</c:v>
                </c:pt>
                <c:pt idx="561">
                  <c:v>3.0499622340594752</c:v>
                </c:pt>
                <c:pt idx="562">
                  <c:v>3.0504293423425159</c:v>
                </c:pt>
                <c:pt idx="563">
                  <c:v>3.0430331552444296</c:v>
                </c:pt>
                <c:pt idx="564">
                  <c:v>3.0431185304879902</c:v>
                </c:pt>
                <c:pt idx="565">
                  <c:v>3.046619978534808</c:v>
                </c:pt>
                <c:pt idx="566">
                  <c:v>3.0458106851713938</c:v>
                </c:pt>
                <c:pt idx="567">
                  <c:v>3.0450946209213279</c:v>
                </c:pt>
                <c:pt idx="568">
                  <c:v>3.0443569554288534</c:v>
                </c:pt>
                <c:pt idx="569">
                  <c:v>3.0419897681604633</c:v>
                </c:pt>
                <c:pt idx="570">
                  <c:v>3.0419400875361653</c:v>
                </c:pt>
                <c:pt idx="571">
                  <c:v>3.0459288511232008</c:v>
                </c:pt>
                <c:pt idx="572">
                  <c:v>3.0416546691697453</c:v>
                </c:pt>
                <c:pt idx="573">
                  <c:v>3.0373732067743329</c:v>
                </c:pt>
                <c:pt idx="574">
                  <c:v>3.0374465614470054</c:v>
                </c:pt>
                <c:pt idx="575">
                  <c:v>3.0368225951381977</c:v>
                </c:pt>
                <c:pt idx="576">
                  <c:v>3.0343036589965524</c:v>
                </c:pt>
                <c:pt idx="577">
                  <c:v>3.0381116267237003</c:v>
                </c:pt>
                <c:pt idx="578">
                  <c:v>3.0342968302217201</c:v>
                </c:pt>
                <c:pt idx="579">
                  <c:v>3.0373435400251232</c:v>
                </c:pt>
                <c:pt idx="580">
                  <c:v>3.0433847716291704</c:v>
                </c:pt>
                <c:pt idx="581">
                  <c:v>3.0383060141115226</c:v>
                </c:pt>
                <c:pt idx="582">
                  <c:v>3.0427771340175838</c:v>
                </c:pt>
                <c:pt idx="583">
                  <c:v>3.0431078918945262</c:v>
                </c:pt>
                <c:pt idx="584">
                  <c:v>3.0393536022102912</c:v>
                </c:pt>
                <c:pt idx="585">
                  <c:v>3.0417275998337652</c:v>
                </c:pt>
                <c:pt idx="586">
                  <c:v>3.038669858320568</c:v>
                </c:pt>
                <c:pt idx="587">
                  <c:v>3.0320163686513149</c:v>
                </c:pt>
                <c:pt idx="588">
                  <c:v>3.0319800235024021</c:v>
                </c:pt>
                <c:pt idx="589">
                  <c:v>3.0279960958981103</c:v>
                </c:pt>
                <c:pt idx="590">
                  <c:v>3.0254674515084865</c:v>
                </c:pt>
                <c:pt idx="591">
                  <c:v>3.0308493614838343</c:v>
                </c:pt>
                <c:pt idx="592">
                  <c:v>3.0272769980685745</c:v>
                </c:pt>
                <c:pt idx="593">
                  <c:v>3.0292619039548576</c:v>
                </c:pt>
                <c:pt idx="594">
                  <c:v>3.0362558814072558</c:v>
                </c:pt>
                <c:pt idx="595">
                  <c:v>3.0402327117376577</c:v>
                </c:pt>
                <c:pt idx="596">
                  <c:v>3.0399596806877782</c:v>
                </c:pt>
                <c:pt idx="597">
                  <c:v>3.0434238147530577</c:v>
                </c:pt>
                <c:pt idx="598">
                  <c:v>3.0428014229327554</c:v>
                </c:pt>
                <c:pt idx="599">
                  <c:v>3.046618812335089</c:v>
                </c:pt>
                <c:pt idx="600">
                  <c:v>3.0432218742486401</c:v>
                </c:pt>
                <c:pt idx="601">
                  <c:v>3.0408101152724285</c:v>
                </c:pt>
                <c:pt idx="602">
                  <c:v>3.0399018520792707</c:v>
                </c:pt>
                <c:pt idx="603">
                  <c:v>3.0375418750693419</c:v>
                </c:pt>
                <c:pt idx="604">
                  <c:v>3.0393555227459816</c:v>
                </c:pt>
                <c:pt idx="605">
                  <c:v>3.0353447028561442</c:v>
                </c:pt>
                <c:pt idx="606">
                  <c:v>3.0348330928083813</c:v>
                </c:pt>
                <c:pt idx="607">
                  <c:v>3.0327526330456358</c:v>
                </c:pt>
                <c:pt idx="608">
                  <c:v>3.0319437480425391</c:v>
                </c:pt>
                <c:pt idx="609">
                  <c:v>3.033190206771065</c:v>
                </c:pt>
                <c:pt idx="610">
                  <c:v>3.0382071884449808</c:v>
                </c:pt>
                <c:pt idx="611">
                  <c:v>3.0302351563319307</c:v>
                </c:pt>
                <c:pt idx="612">
                  <c:v>3.0338231774841353</c:v>
                </c:pt>
                <c:pt idx="613">
                  <c:v>3.0317984956868358</c:v>
                </c:pt>
                <c:pt idx="614">
                  <c:v>3.0391014402068524</c:v>
                </c:pt>
                <c:pt idx="615">
                  <c:v>3.037170762230228</c:v>
                </c:pt>
                <c:pt idx="616">
                  <c:v>3.035439030051827</c:v>
                </c:pt>
                <c:pt idx="617">
                  <c:v>3.0286838492064825</c:v>
                </c:pt>
                <c:pt idx="618">
                  <c:v>3.0318407913472898</c:v>
                </c:pt>
                <c:pt idx="619">
                  <c:v>3.0359732917263784</c:v>
                </c:pt>
                <c:pt idx="620">
                  <c:v>3.0387120550127054</c:v>
                </c:pt>
                <c:pt idx="621">
                  <c:v>3.0362571783630492</c:v>
                </c:pt>
                <c:pt idx="622">
                  <c:v>3.0428311430534758</c:v>
                </c:pt>
                <c:pt idx="623">
                  <c:v>3.0436348903481227</c:v>
                </c:pt>
                <c:pt idx="624">
                  <c:v>3.0539194989341287</c:v>
                </c:pt>
                <c:pt idx="625">
                  <c:v>3.0528984886621315</c:v>
                </c:pt>
                <c:pt idx="626">
                  <c:v>3.0493529202104566</c:v>
                </c:pt>
                <c:pt idx="627">
                  <c:v>3.0527214228723745</c:v>
                </c:pt>
                <c:pt idx="628">
                  <c:v>3.0510891983507591</c:v>
                </c:pt>
                <c:pt idx="629">
                  <c:v>3.0388584762000561</c:v>
                </c:pt>
                <c:pt idx="630">
                  <c:v>3.0357102611060043</c:v>
                </c:pt>
                <c:pt idx="631">
                  <c:v>3.0285560799904649</c:v>
                </c:pt>
                <c:pt idx="632">
                  <c:v>3.0340733629565229</c:v>
                </c:pt>
                <c:pt idx="633">
                  <c:v>3.0317057179426286</c:v>
                </c:pt>
                <c:pt idx="634">
                  <c:v>3.0256516507209725</c:v>
                </c:pt>
                <c:pt idx="635">
                  <c:v>3.0278643557231151</c:v>
                </c:pt>
                <c:pt idx="636">
                  <c:v>3.0318517164187986</c:v>
                </c:pt>
                <c:pt idx="637">
                  <c:v>3.0359316787026174</c:v>
                </c:pt>
                <c:pt idx="638">
                  <c:v>3.0390300831886186</c:v>
                </c:pt>
                <c:pt idx="639">
                  <c:v>3.030140339757136</c:v>
                </c:pt>
                <c:pt idx="640">
                  <c:v>3.0231527869559867</c:v>
                </c:pt>
                <c:pt idx="641">
                  <c:v>3.0195875112637376</c:v>
                </c:pt>
                <c:pt idx="642">
                  <c:v>3.0142714124203587</c:v>
                </c:pt>
                <c:pt idx="643">
                  <c:v>3.0131429292592058</c:v>
                </c:pt>
                <c:pt idx="644">
                  <c:v>3.010498702538531</c:v>
                </c:pt>
                <c:pt idx="645">
                  <c:v>3.0082377414100185</c:v>
                </c:pt>
                <c:pt idx="646">
                  <c:v>3.0127140046180618</c:v>
                </c:pt>
                <c:pt idx="647">
                  <c:v>3.0195119063718505</c:v>
                </c:pt>
                <c:pt idx="648">
                  <c:v>3.0162892419674008</c:v>
                </c:pt>
                <c:pt idx="649">
                  <c:v>3.0159035223312856</c:v>
                </c:pt>
                <c:pt idx="650">
                  <c:v>3.0175841211942762</c:v>
                </c:pt>
                <c:pt idx="651">
                  <c:v>3.0171215577014721</c:v>
                </c:pt>
                <c:pt idx="652">
                  <c:v>3.0158618227582812</c:v>
                </c:pt>
                <c:pt idx="653">
                  <c:v>3.0130398612712055</c:v>
                </c:pt>
                <c:pt idx="654">
                  <c:v>3.0113619173972803</c:v>
                </c:pt>
                <c:pt idx="655">
                  <c:v>3.0179177281922018</c:v>
                </c:pt>
                <c:pt idx="656">
                  <c:v>3.016139758448475</c:v>
                </c:pt>
                <c:pt idx="657">
                  <c:v>3.0077263786948576</c:v>
                </c:pt>
                <c:pt idx="658">
                  <c:v>3.0094108964327688</c:v>
                </c:pt>
                <c:pt idx="659">
                  <c:v>3.0071170021101268</c:v>
                </c:pt>
                <c:pt idx="660">
                  <c:v>3.006959599864008</c:v>
                </c:pt>
                <c:pt idx="661">
                  <c:v>3.0070270721669452</c:v>
                </c:pt>
                <c:pt idx="662">
                  <c:v>3.0008728879733666</c:v>
                </c:pt>
                <c:pt idx="663">
                  <c:v>2.9999315542119844</c:v>
                </c:pt>
                <c:pt idx="664">
                  <c:v>3.0024246644171591</c:v>
                </c:pt>
                <c:pt idx="665">
                  <c:v>2.9997203608588556</c:v>
                </c:pt>
                <c:pt idx="666">
                  <c:v>3.0003899594986061</c:v>
                </c:pt>
                <c:pt idx="667">
                  <c:v>2.9977030642285465</c:v>
                </c:pt>
                <c:pt idx="668">
                  <c:v>2.9963427072162148</c:v>
                </c:pt>
                <c:pt idx="669">
                  <c:v>2.9951901392802363</c:v>
                </c:pt>
                <c:pt idx="670">
                  <c:v>2.9903294799157538</c:v>
                </c:pt>
                <c:pt idx="671">
                  <c:v>2.9956232894049477</c:v>
                </c:pt>
                <c:pt idx="672">
                  <c:v>2.9899345852245247</c:v>
                </c:pt>
                <c:pt idx="673">
                  <c:v>2.9909420071576291</c:v>
                </c:pt>
                <c:pt idx="674">
                  <c:v>2.9924128551907394</c:v>
                </c:pt>
                <c:pt idx="675">
                  <c:v>2.9923339861079117</c:v>
                </c:pt>
                <c:pt idx="676">
                  <c:v>2.9938152766148982</c:v>
                </c:pt>
                <c:pt idx="677">
                  <c:v>2.9945083721638013</c:v>
                </c:pt>
                <c:pt idx="678">
                  <c:v>2.9847371527557058</c:v>
                </c:pt>
                <c:pt idx="679">
                  <c:v>2.9844750490909662</c:v>
                </c:pt>
                <c:pt idx="680">
                  <c:v>2.980438700873949</c:v>
                </c:pt>
                <c:pt idx="681">
                  <c:v>2.9781697045394822</c:v>
                </c:pt>
                <c:pt idx="682">
                  <c:v>2.9724407686207757</c:v>
                </c:pt>
                <c:pt idx="683">
                  <c:v>2.9754316997539805</c:v>
                </c:pt>
                <c:pt idx="684">
                  <c:v>2.9747272600084398</c:v>
                </c:pt>
                <c:pt idx="685">
                  <c:v>2.9826157139223923</c:v>
                </c:pt>
                <c:pt idx="686">
                  <c:v>2.9790356699139093</c:v>
                </c:pt>
                <c:pt idx="687">
                  <c:v>2.970451361300289</c:v>
                </c:pt>
                <c:pt idx="688">
                  <c:v>2.9767244051881208</c:v>
                </c:pt>
                <c:pt idx="689">
                  <c:v>2.9757747788080904</c:v>
                </c:pt>
                <c:pt idx="690">
                  <c:v>2.9641696333779328</c:v>
                </c:pt>
                <c:pt idx="691">
                  <c:v>2.96013398665789</c:v>
                </c:pt>
                <c:pt idx="692">
                  <c:v>2.9508224863685664</c:v>
                </c:pt>
                <c:pt idx="693">
                  <c:v>2.9541455246181885</c:v>
                </c:pt>
                <c:pt idx="694">
                  <c:v>2.956640859093111</c:v>
                </c:pt>
                <c:pt idx="695">
                  <c:v>2.9455272622588469</c:v>
                </c:pt>
                <c:pt idx="696">
                  <c:v>2.945468475225856</c:v>
                </c:pt>
                <c:pt idx="697">
                  <c:v>2.9483076737171472</c:v>
                </c:pt>
                <c:pt idx="698">
                  <c:v>2.9575572987842045</c:v>
                </c:pt>
                <c:pt idx="699">
                  <c:v>2.958823453642117</c:v>
                </c:pt>
                <c:pt idx="700">
                  <c:v>2.9592388664126736</c:v>
                </c:pt>
                <c:pt idx="701">
                  <c:v>2.9597417812693911</c:v>
                </c:pt>
                <c:pt idx="702">
                  <c:v>2.9629990468996978</c:v>
                </c:pt>
                <c:pt idx="703">
                  <c:v>2.9627784444071734</c:v>
                </c:pt>
                <c:pt idx="704">
                  <c:v>2.9656478644403568</c:v>
                </c:pt>
                <c:pt idx="705">
                  <c:v>2.9581940745399913</c:v>
                </c:pt>
                <c:pt idx="706">
                  <c:v>2.9609153382392153</c:v>
                </c:pt>
                <c:pt idx="707">
                  <c:v>2.9633527050573045</c:v>
                </c:pt>
                <c:pt idx="708">
                  <c:v>2.9651956704306293</c:v>
                </c:pt>
                <c:pt idx="709">
                  <c:v>2.9637233213211114</c:v>
                </c:pt>
                <c:pt idx="710">
                  <c:v>2.9614577174901719</c:v>
                </c:pt>
                <c:pt idx="711">
                  <c:v>2.9589720084909072</c:v>
                </c:pt>
                <c:pt idx="712">
                  <c:v>2.9638273952778249</c:v>
                </c:pt>
                <c:pt idx="713">
                  <c:v>2.9663077943681242</c:v>
                </c:pt>
                <c:pt idx="714">
                  <c:v>2.9648495283552423</c:v>
                </c:pt>
                <c:pt idx="715">
                  <c:v>2.9628693116386127</c:v>
                </c:pt>
                <c:pt idx="716">
                  <c:v>2.9587055968817171</c:v>
                </c:pt>
                <c:pt idx="717">
                  <c:v>2.9624608057327699</c:v>
                </c:pt>
                <c:pt idx="718">
                  <c:v>2.9648114304972522</c:v>
                </c:pt>
                <c:pt idx="719">
                  <c:v>2.9623770769550672</c:v>
                </c:pt>
                <c:pt idx="720">
                  <c:v>2.9575275690781937</c:v>
                </c:pt>
                <c:pt idx="721">
                  <c:v>2.9549677162366521</c:v>
                </c:pt>
                <c:pt idx="722">
                  <c:v>2.9549640202188625</c:v>
                </c:pt>
                <c:pt idx="723">
                  <c:v>2.9636213748052427</c:v>
                </c:pt>
                <c:pt idx="724">
                  <c:v>2.9629273130677753</c:v>
                </c:pt>
                <c:pt idx="725">
                  <c:v>2.964238802723036</c:v>
                </c:pt>
                <c:pt idx="726">
                  <c:v>2.9676327184883959</c:v>
                </c:pt>
                <c:pt idx="727">
                  <c:v>2.9678151642249877</c:v>
                </c:pt>
                <c:pt idx="728">
                  <c:v>2.9708588384090495</c:v>
                </c:pt>
                <c:pt idx="729">
                  <c:v>2.9729261718784348</c:v>
                </c:pt>
                <c:pt idx="730">
                  <c:v>2.967347435162393</c:v>
                </c:pt>
                <c:pt idx="731">
                  <c:v>2.9667161616842286</c:v>
                </c:pt>
                <c:pt idx="732">
                  <c:v>2.9658003264685537</c:v>
                </c:pt>
                <c:pt idx="733">
                  <c:v>2.960446683894896</c:v>
                </c:pt>
                <c:pt idx="734">
                  <c:v>2.9623887808420943</c:v>
                </c:pt>
                <c:pt idx="735">
                  <c:v>2.9566702336809239</c:v>
                </c:pt>
                <c:pt idx="736">
                  <c:v>2.958513126053461</c:v>
                </c:pt>
                <c:pt idx="737">
                  <c:v>2.9589378167076679</c:v>
                </c:pt>
                <c:pt idx="738">
                  <c:v>2.969850019405162</c:v>
                </c:pt>
                <c:pt idx="739">
                  <c:v>2.9716477232195544</c:v>
                </c:pt>
                <c:pt idx="740">
                  <c:v>2.9714250406887572</c:v>
                </c:pt>
                <c:pt idx="741">
                  <c:v>2.9692666977087092</c:v>
                </c:pt>
                <c:pt idx="742">
                  <c:v>2.966373675960476</c:v>
                </c:pt>
                <c:pt idx="743">
                  <c:v>2.966273650311495</c:v>
                </c:pt>
                <c:pt idx="744">
                  <c:v>2.9682585782494137</c:v>
                </c:pt>
                <c:pt idx="745">
                  <c:v>2.9608579484734188</c:v>
                </c:pt>
                <c:pt idx="746">
                  <c:v>2.9591660555859072</c:v>
                </c:pt>
                <c:pt idx="747">
                  <c:v>2.9610995225287198</c:v>
                </c:pt>
                <c:pt idx="748">
                  <c:v>2.9595897732651153</c:v>
                </c:pt>
                <c:pt idx="749">
                  <c:v>2.9649584484076565</c:v>
                </c:pt>
                <c:pt idx="750">
                  <c:v>2.9581129623725295</c:v>
                </c:pt>
                <c:pt idx="751">
                  <c:v>2.9597087934105866</c:v>
                </c:pt>
                <c:pt idx="752">
                  <c:v>2.9548870606026822</c:v>
                </c:pt>
                <c:pt idx="753">
                  <c:v>2.9553212068086436</c:v>
                </c:pt>
                <c:pt idx="754">
                  <c:v>2.9572577561071172</c:v>
                </c:pt>
                <c:pt idx="755">
                  <c:v>2.9600331314600909</c:v>
                </c:pt>
                <c:pt idx="756">
                  <c:v>2.9549079036324408</c:v>
                </c:pt>
                <c:pt idx="757">
                  <c:v>2.9555341524921155</c:v>
                </c:pt>
                <c:pt idx="758">
                  <c:v>2.9535543347975142</c:v>
                </c:pt>
                <c:pt idx="759">
                  <c:v>2.9584105811400327</c:v>
                </c:pt>
                <c:pt idx="760">
                  <c:v>2.9575985674885055</c:v>
                </c:pt>
                <c:pt idx="761">
                  <c:v>2.952402178575674</c:v>
                </c:pt>
                <c:pt idx="762">
                  <c:v>2.9519317134287775</c:v>
                </c:pt>
                <c:pt idx="763">
                  <c:v>2.9547076408845609</c:v>
                </c:pt>
                <c:pt idx="764">
                  <c:v>2.961204341509645</c:v>
                </c:pt>
                <c:pt idx="765">
                  <c:v>2.9618884780985661</c:v>
                </c:pt>
                <c:pt idx="766">
                  <c:v>2.9575002870463152</c:v>
                </c:pt>
                <c:pt idx="767">
                  <c:v>2.9517831741617107</c:v>
                </c:pt>
                <c:pt idx="768">
                  <c:v>2.9559707732691356</c:v>
                </c:pt>
                <c:pt idx="769">
                  <c:v>2.9568106708424566</c:v>
                </c:pt>
                <c:pt idx="770">
                  <c:v>2.9528726881377119</c:v>
                </c:pt>
                <c:pt idx="771">
                  <c:v>2.9461596067302489</c:v>
                </c:pt>
                <c:pt idx="772">
                  <c:v>2.9451784922527895</c:v>
                </c:pt>
                <c:pt idx="773">
                  <c:v>2.942979307988463</c:v>
                </c:pt>
                <c:pt idx="774">
                  <c:v>2.9486462122467993</c:v>
                </c:pt>
                <c:pt idx="775">
                  <c:v>2.9453895935511119</c:v>
                </c:pt>
                <c:pt idx="776">
                  <c:v>2.9456938807552691</c:v>
                </c:pt>
                <c:pt idx="777">
                  <c:v>2.9494034462183634</c:v>
                </c:pt>
                <c:pt idx="778">
                  <c:v>2.9498986986293514</c:v>
                </c:pt>
                <c:pt idx="779">
                  <c:v>2.9469504427633373</c:v>
                </c:pt>
                <c:pt idx="780">
                  <c:v>2.9437252423104541</c:v>
                </c:pt>
                <c:pt idx="781">
                  <c:v>2.9454815305855298</c:v>
                </c:pt>
                <c:pt idx="782">
                  <c:v>2.9408901309814914</c:v>
                </c:pt>
                <c:pt idx="783">
                  <c:v>2.9325859227166875</c:v>
                </c:pt>
                <c:pt idx="784">
                  <c:v>2.9315269820862149</c:v>
                </c:pt>
                <c:pt idx="785">
                  <c:v>2.9315294353252441</c:v>
                </c:pt>
                <c:pt idx="786">
                  <c:v>2.9307595715707664</c:v>
                </c:pt>
                <c:pt idx="787">
                  <c:v>2.9350631222108094</c:v>
                </c:pt>
                <c:pt idx="788">
                  <c:v>2.9314504870780227</c:v>
                </c:pt>
                <c:pt idx="789">
                  <c:v>2.9381329598953738</c:v>
                </c:pt>
                <c:pt idx="790">
                  <c:v>2.9413653867209568</c:v>
                </c:pt>
                <c:pt idx="791">
                  <c:v>2.939543524063617</c:v>
                </c:pt>
                <c:pt idx="792">
                  <c:v>2.9358978920226733</c:v>
                </c:pt>
                <c:pt idx="793">
                  <c:v>2.9347296769276361</c:v>
                </c:pt>
                <c:pt idx="794">
                  <c:v>2.9295060628641454</c:v>
                </c:pt>
                <c:pt idx="795">
                  <c:v>2.9244356020654307</c:v>
                </c:pt>
                <c:pt idx="796">
                  <c:v>2.9219074773450582</c:v>
                </c:pt>
                <c:pt idx="797">
                  <c:v>2.9193348531378356</c:v>
                </c:pt>
                <c:pt idx="798">
                  <c:v>2.9210674789501767</c:v>
                </c:pt>
                <c:pt idx="799">
                  <c:v>2.9231885224653467</c:v>
                </c:pt>
                <c:pt idx="800">
                  <c:v>2.9224658210703174</c:v>
                </c:pt>
                <c:pt idx="801">
                  <c:v>2.9221329602546326</c:v>
                </c:pt>
                <c:pt idx="802">
                  <c:v>2.9272788113700643</c:v>
                </c:pt>
                <c:pt idx="803">
                  <c:v>2.9270842785405486</c:v>
                </c:pt>
                <c:pt idx="804">
                  <c:v>2.9318610148702353</c:v>
                </c:pt>
                <c:pt idx="805">
                  <c:v>2.9325580381695491</c:v>
                </c:pt>
                <c:pt idx="806">
                  <c:v>2.9288750797453651</c:v>
                </c:pt>
                <c:pt idx="807">
                  <c:v>2.9284117713207181</c:v>
                </c:pt>
                <c:pt idx="808">
                  <c:v>2.9344067939317449</c:v>
                </c:pt>
                <c:pt idx="809">
                  <c:v>2.9297476755186374</c:v>
                </c:pt>
                <c:pt idx="810">
                  <c:v>2.9272598458748567</c:v>
                </c:pt>
                <c:pt idx="811">
                  <c:v>2.9234337113352598</c:v>
                </c:pt>
                <c:pt idx="812">
                  <c:v>2.9168148375120042</c:v>
                </c:pt>
                <c:pt idx="813">
                  <c:v>2.916630773557956</c:v>
                </c:pt>
                <c:pt idx="814">
                  <c:v>2.9165880413392893</c:v>
                </c:pt>
                <c:pt idx="815">
                  <c:v>2.9102483604279175</c:v>
                </c:pt>
                <c:pt idx="816">
                  <c:v>2.9124575775392105</c:v>
                </c:pt>
                <c:pt idx="817">
                  <c:v>2.9086327408752495</c:v>
                </c:pt>
                <c:pt idx="818">
                  <c:v>2.9085733348484757</c:v>
                </c:pt>
                <c:pt idx="819">
                  <c:v>2.9150333766038443</c:v>
                </c:pt>
                <c:pt idx="820">
                  <c:v>2.9152007838441825</c:v>
                </c:pt>
                <c:pt idx="821">
                  <c:v>2.9140738113100313</c:v>
                </c:pt>
                <c:pt idx="822">
                  <c:v>2.9121174657574866</c:v>
                </c:pt>
                <c:pt idx="823">
                  <c:v>2.9073271024607847</c:v>
                </c:pt>
                <c:pt idx="824">
                  <c:v>2.9050915292333448</c:v>
                </c:pt>
                <c:pt idx="825">
                  <c:v>2.90285868780889</c:v>
                </c:pt>
                <c:pt idx="826">
                  <c:v>2.9056639177030923</c:v>
                </c:pt>
                <c:pt idx="827">
                  <c:v>2.9104976116525187</c:v>
                </c:pt>
                <c:pt idx="828">
                  <c:v>2.9085909943308113</c:v>
                </c:pt>
                <c:pt idx="829">
                  <c:v>2.9046765346601036</c:v>
                </c:pt>
                <c:pt idx="830">
                  <c:v>2.9077909205226673</c:v>
                </c:pt>
                <c:pt idx="831">
                  <c:v>2.9078466033821568</c:v>
                </c:pt>
                <c:pt idx="832">
                  <c:v>2.9076264526816629</c:v>
                </c:pt>
                <c:pt idx="833">
                  <c:v>2.8935133899992072</c:v>
                </c:pt>
                <c:pt idx="834">
                  <c:v>2.8904342372916529</c:v>
                </c:pt>
                <c:pt idx="835">
                  <c:v>2.889434774144402</c:v>
                </c:pt>
                <c:pt idx="836">
                  <c:v>2.8949157411942323</c:v>
                </c:pt>
                <c:pt idx="837">
                  <c:v>2.8904444030292211</c:v>
                </c:pt>
                <c:pt idx="838">
                  <c:v>2.8912934892443194</c:v>
                </c:pt>
                <c:pt idx="839">
                  <c:v>2.8885657010396231</c:v>
                </c:pt>
                <c:pt idx="840">
                  <c:v>2.8884323640226635</c:v>
                </c:pt>
                <c:pt idx="841">
                  <c:v>2.8876270407233422</c:v>
                </c:pt>
                <c:pt idx="842">
                  <c:v>2.8888592684460161</c:v>
                </c:pt>
                <c:pt idx="843">
                  <c:v>2.884091345597418</c:v>
                </c:pt>
                <c:pt idx="844">
                  <c:v>2.8828526662020018</c:v>
                </c:pt>
                <c:pt idx="845">
                  <c:v>2.8841556312484342</c:v>
                </c:pt>
                <c:pt idx="846">
                  <c:v>2.8875810119212963</c:v>
                </c:pt>
                <c:pt idx="847">
                  <c:v>2.8918406438183277</c:v>
                </c:pt>
                <c:pt idx="848">
                  <c:v>2.8877950551604816</c:v>
                </c:pt>
                <c:pt idx="849">
                  <c:v>2.8865678961413699</c:v>
                </c:pt>
                <c:pt idx="850">
                  <c:v>2.8886577548301191</c:v>
                </c:pt>
                <c:pt idx="851">
                  <c:v>2.8887378181537744</c:v>
                </c:pt>
                <c:pt idx="852">
                  <c:v>2.8825335692430936</c:v>
                </c:pt>
                <c:pt idx="853">
                  <c:v>2.8785436017605095</c:v>
                </c:pt>
                <c:pt idx="854">
                  <c:v>2.8713444027014186</c:v>
                </c:pt>
                <c:pt idx="855">
                  <c:v>2.8672303680495688</c:v>
                </c:pt>
                <c:pt idx="856">
                  <c:v>2.8661042139775756</c:v>
                </c:pt>
                <c:pt idx="857">
                  <c:v>2.867106936552513</c:v>
                </c:pt>
                <c:pt idx="858">
                  <c:v>2.8665058698476842</c:v>
                </c:pt>
                <c:pt idx="859">
                  <c:v>2.8690113233721979</c:v>
                </c:pt>
                <c:pt idx="860">
                  <c:v>2.8687042905055016</c:v>
                </c:pt>
                <c:pt idx="861">
                  <c:v>2.869359823868284</c:v>
                </c:pt>
                <c:pt idx="862">
                  <c:v>2.8704615179201012</c:v>
                </c:pt>
                <c:pt idx="863">
                  <c:v>2.8678984686792655</c:v>
                </c:pt>
                <c:pt idx="864">
                  <c:v>2.8643477342278278</c:v>
                </c:pt>
                <c:pt idx="865">
                  <c:v>2.8640290591443089</c:v>
                </c:pt>
                <c:pt idx="866">
                  <c:v>2.861394179147879</c:v>
                </c:pt>
                <c:pt idx="867">
                  <c:v>2.8573908526985421</c:v>
                </c:pt>
                <c:pt idx="868">
                  <c:v>2.8606134913694876</c:v>
                </c:pt>
                <c:pt idx="869">
                  <c:v>2.8540324845534393</c:v>
                </c:pt>
                <c:pt idx="870">
                  <c:v>2.8583283484603936</c:v>
                </c:pt>
                <c:pt idx="871">
                  <c:v>2.8583076901853204</c:v>
                </c:pt>
                <c:pt idx="872">
                  <c:v>2.8543335432351169</c:v>
                </c:pt>
                <c:pt idx="873">
                  <c:v>2.8570352690678829</c:v>
                </c:pt>
                <c:pt idx="874">
                  <c:v>2.8582437035550008</c:v>
                </c:pt>
                <c:pt idx="875">
                  <c:v>2.8640544125834291</c:v>
                </c:pt>
                <c:pt idx="876">
                  <c:v>2.8770548181717364</c:v>
                </c:pt>
                <c:pt idx="877">
                  <c:v>2.8752055366877491</c:v>
                </c:pt>
                <c:pt idx="878">
                  <c:v>2.8749328689879867</c:v>
                </c:pt>
                <c:pt idx="879">
                  <c:v>2.8787728094196727</c:v>
                </c:pt>
                <c:pt idx="880">
                  <c:v>2.8789080278626473</c:v>
                </c:pt>
                <c:pt idx="881">
                  <c:v>2.8759609062655209</c:v>
                </c:pt>
                <c:pt idx="882">
                  <c:v>2.8673194727794278</c:v>
                </c:pt>
                <c:pt idx="883">
                  <c:v>2.8620286670015176</c:v>
                </c:pt>
                <c:pt idx="884">
                  <c:v>2.8590241739990283</c:v>
                </c:pt>
                <c:pt idx="885">
                  <c:v>2.8556673313449905</c:v>
                </c:pt>
                <c:pt idx="886">
                  <c:v>2.8535720818006309</c:v>
                </c:pt>
                <c:pt idx="887">
                  <c:v>2.8568537256899629</c:v>
                </c:pt>
                <c:pt idx="888">
                  <c:v>2.8599737717637588</c:v>
                </c:pt>
                <c:pt idx="889">
                  <c:v>2.8621620846033027</c:v>
                </c:pt>
                <c:pt idx="890">
                  <c:v>2.8655121711702627</c:v>
                </c:pt>
                <c:pt idx="891">
                  <c:v>2.866381582657485</c:v>
                </c:pt>
                <c:pt idx="892">
                  <c:v>2.8657631012991382</c:v>
                </c:pt>
                <c:pt idx="893">
                  <c:v>2.8680622795064514</c:v>
                </c:pt>
                <c:pt idx="894">
                  <c:v>2.8590585744754278</c:v>
                </c:pt>
                <c:pt idx="895">
                  <c:v>2.8608284216270343</c:v>
                </c:pt>
                <c:pt idx="896">
                  <c:v>2.856404885882267</c:v>
                </c:pt>
                <c:pt idx="897">
                  <c:v>2.8492697974771382</c:v>
                </c:pt>
                <c:pt idx="898">
                  <c:v>2.8413734840324132</c:v>
                </c:pt>
                <c:pt idx="899">
                  <c:v>2.8422210328548432</c:v>
                </c:pt>
                <c:pt idx="900">
                  <c:v>2.8400895964819299</c:v>
                </c:pt>
                <c:pt idx="901">
                  <c:v>2.8443356929791022</c:v>
                </c:pt>
                <c:pt idx="902">
                  <c:v>2.8418927367480613</c:v>
                </c:pt>
                <c:pt idx="903">
                  <c:v>2.8424315466748995</c:v>
                </c:pt>
                <c:pt idx="904">
                  <c:v>2.8418630583702096</c:v>
                </c:pt>
                <c:pt idx="905">
                  <c:v>2.8438532330205173</c:v>
                </c:pt>
                <c:pt idx="906">
                  <c:v>2.8441138366317062</c:v>
                </c:pt>
                <c:pt idx="907">
                  <c:v>2.8401238650524125</c:v>
                </c:pt>
                <c:pt idx="908">
                  <c:v>2.8380008742154685</c:v>
                </c:pt>
                <c:pt idx="909">
                  <c:v>2.8372232577596939</c:v>
                </c:pt>
                <c:pt idx="910">
                  <c:v>2.8432467687505825</c:v>
                </c:pt>
                <c:pt idx="911">
                  <c:v>2.8471906597849235</c:v>
                </c:pt>
                <c:pt idx="912">
                  <c:v>2.8489193710226601</c:v>
                </c:pt>
                <c:pt idx="913">
                  <c:v>2.847098614915442</c:v>
                </c:pt>
                <c:pt idx="914">
                  <c:v>2.8470405548437205</c:v>
                </c:pt>
                <c:pt idx="915">
                  <c:v>2.8468223268469393</c:v>
                </c:pt>
                <c:pt idx="916">
                  <c:v>2.8454142967866844</c:v>
                </c:pt>
                <c:pt idx="917">
                  <c:v>2.8398236061013966</c:v>
                </c:pt>
                <c:pt idx="918">
                  <c:v>2.8351108592040313</c:v>
                </c:pt>
                <c:pt idx="919">
                  <c:v>2.8377471096558233</c:v>
                </c:pt>
                <c:pt idx="920">
                  <c:v>2.833560819516912</c:v>
                </c:pt>
                <c:pt idx="921">
                  <c:v>2.8342521655705117</c:v>
                </c:pt>
                <c:pt idx="922">
                  <c:v>2.8364993486265355</c:v>
                </c:pt>
                <c:pt idx="923">
                  <c:v>2.8375947351506263</c:v>
                </c:pt>
                <c:pt idx="924">
                  <c:v>2.8399483303197131</c:v>
                </c:pt>
                <c:pt idx="925">
                  <c:v>2.8449589016946928</c:v>
                </c:pt>
                <c:pt idx="926">
                  <c:v>2.8383609486733534</c:v>
                </c:pt>
                <c:pt idx="927">
                  <c:v>2.8398790329495651</c:v>
                </c:pt>
                <c:pt idx="928">
                  <c:v>2.8455808303959338</c:v>
                </c:pt>
                <c:pt idx="929">
                  <c:v>2.8433289229636287</c:v>
                </c:pt>
                <c:pt idx="930">
                  <c:v>2.8383645798655488</c:v>
                </c:pt>
                <c:pt idx="931">
                  <c:v>2.8385293930900923</c:v>
                </c:pt>
                <c:pt idx="932">
                  <c:v>2.8297139319829889</c:v>
                </c:pt>
                <c:pt idx="933">
                  <c:v>2.830124849903473</c:v>
                </c:pt>
                <c:pt idx="934">
                  <c:v>2.8331610935437928</c:v>
                </c:pt>
                <c:pt idx="935">
                  <c:v>2.8234156176630032</c:v>
                </c:pt>
                <c:pt idx="936">
                  <c:v>2.8213837055081674</c:v>
                </c:pt>
                <c:pt idx="937">
                  <c:v>2.8312155290169967</c:v>
                </c:pt>
                <c:pt idx="938">
                  <c:v>2.8273166854043255</c:v>
                </c:pt>
                <c:pt idx="939">
                  <c:v>2.8314464250167468</c:v>
                </c:pt>
                <c:pt idx="940">
                  <c:v>2.8370253798742726</c:v>
                </c:pt>
                <c:pt idx="941">
                  <c:v>2.8334434103674142</c:v>
                </c:pt>
                <c:pt idx="942">
                  <c:v>2.8399191580356691</c:v>
                </c:pt>
                <c:pt idx="943">
                  <c:v>2.840400115492816</c:v>
                </c:pt>
                <c:pt idx="944">
                  <c:v>2.8315545739993131</c:v>
                </c:pt>
                <c:pt idx="945">
                  <c:v>2.836716758466983</c:v>
                </c:pt>
                <c:pt idx="946">
                  <c:v>2.8425419798160658</c:v>
                </c:pt>
                <c:pt idx="947">
                  <c:v>2.8372270023798358</c:v>
                </c:pt>
                <c:pt idx="948">
                  <c:v>2.8446829658151729</c:v>
                </c:pt>
                <c:pt idx="949">
                  <c:v>2.8400258311226985</c:v>
                </c:pt>
                <c:pt idx="950">
                  <c:v>2.8428844359437564</c:v>
                </c:pt>
                <c:pt idx="951">
                  <c:v>2.8440410330840864</c:v>
                </c:pt>
                <c:pt idx="952">
                  <c:v>2.8429711053019426</c:v>
                </c:pt>
                <c:pt idx="953">
                  <c:v>2.8393929067142674</c:v>
                </c:pt>
                <c:pt idx="954">
                  <c:v>2.8429023702840692</c:v>
                </c:pt>
                <c:pt idx="955">
                  <c:v>2.8328600152908763</c:v>
                </c:pt>
                <c:pt idx="956">
                  <c:v>2.8322864157376704</c:v>
                </c:pt>
                <c:pt idx="957">
                  <c:v>2.8275430828986656</c:v>
                </c:pt>
                <c:pt idx="958">
                  <c:v>2.8290308867321161</c:v>
                </c:pt>
                <c:pt idx="959">
                  <c:v>2.8267343554622033</c:v>
                </c:pt>
                <c:pt idx="960">
                  <c:v>2.8249209949643794</c:v>
                </c:pt>
                <c:pt idx="961">
                  <c:v>2.8201263485692509</c:v>
                </c:pt>
                <c:pt idx="962">
                  <c:v>2.8227857225568203</c:v>
                </c:pt>
                <c:pt idx="963">
                  <c:v>2.8244251133696801</c:v>
                </c:pt>
                <c:pt idx="964">
                  <c:v>2.8256081002939708</c:v>
                </c:pt>
                <c:pt idx="965">
                  <c:v>2.8234855106705852</c:v>
                </c:pt>
                <c:pt idx="966">
                  <c:v>2.8177298152149421</c:v>
                </c:pt>
                <c:pt idx="967">
                  <c:v>2.8193390349511973</c:v>
                </c:pt>
                <c:pt idx="968">
                  <c:v>2.8249862743358678</c:v>
                </c:pt>
                <c:pt idx="969">
                  <c:v>2.8222856504017639</c:v>
                </c:pt>
                <c:pt idx="970">
                  <c:v>2.8205993487994858</c:v>
                </c:pt>
                <c:pt idx="971">
                  <c:v>2.8184878151357893</c:v>
                </c:pt>
                <c:pt idx="972">
                  <c:v>2.8160877802899589</c:v>
                </c:pt>
                <c:pt idx="973">
                  <c:v>2.8221828325563512</c:v>
                </c:pt>
                <c:pt idx="974">
                  <c:v>2.8177461695262389</c:v>
                </c:pt>
                <c:pt idx="975">
                  <c:v>2.8095928138381261</c:v>
                </c:pt>
                <c:pt idx="976">
                  <c:v>2.8078083195850945</c:v>
                </c:pt>
                <c:pt idx="977">
                  <c:v>2.8068029821145095</c:v>
                </c:pt>
                <c:pt idx="978">
                  <c:v>2.8065606135931085</c:v>
                </c:pt>
                <c:pt idx="979">
                  <c:v>2.811499103606482</c:v>
                </c:pt>
                <c:pt idx="980">
                  <c:v>2.8110079472259852</c:v>
                </c:pt>
                <c:pt idx="981">
                  <c:v>2.8109934916665247</c:v>
                </c:pt>
                <c:pt idx="982">
                  <c:v>2.8168913534091433</c:v>
                </c:pt>
                <c:pt idx="983">
                  <c:v>2.8184160895801336</c:v>
                </c:pt>
                <c:pt idx="984">
                  <c:v>2.8183195651776201</c:v>
                </c:pt>
                <c:pt idx="985">
                  <c:v>2.823532323724701</c:v>
                </c:pt>
                <c:pt idx="986">
                  <c:v>2.8201811713977269</c:v>
                </c:pt>
                <c:pt idx="987">
                  <c:v>2.8112386682370309</c:v>
                </c:pt>
                <c:pt idx="988">
                  <c:v>2.812431861147799</c:v>
                </c:pt>
                <c:pt idx="989">
                  <c:v>2.8097238097879673</c:v>
                </c:pt>
                <c:pt idx="990">
                  <c:v>2.8114243356095989</c:v>
                </c:pt>
                <c:pt idx="991">
                  <c:v>2.8086261067274387</c:v>
                </c:pt>
                <c:pt idx="992">
                  <c:v>2.8026983896980786</c:v>
                </c:pt>
                <c:pt idx="993">
                  <c:v>2.80344335331448</c:v>
                </c:pt>
                <c:pt idx="994">
                  <c:v>2.8043540590337011</c:v>
                </c:pt>
                <c:pt idx="995">
                  <c:v>2.802885078543508</c:v>
                </c:pt>
                <c:pt idx="996">
                  <c:v>2.8042035658394946</c:v>
                </c:pt>
                <c:pt idx="997">
                  <c:v>2.803009422245442</c:v>
                </c:pt>
                <c:pt idx="998">
                  <c:v>2.8049431284276158</c:v>
                </c:pt>
                <c:pt idx="999">
                  <c:v>2.8023926331124684</c:v>
                </c:pt>
                <c:pt idx="1000">
                  <c:v>2.7972696554385346</c:v>
                </c:pt>
                <c:pt idx="1001">
                  <c:v>2.804503879738514</c:v>
                </c:pt>
                <c:pt idx="1002">
                  <c:v>2.8070295963239174</c:v>
                </c:pt>
                <c:pt idx="1003">
                  <c:v>2.8063007435316512</c:v>
                </c:pt>
                <c:pt idx="1004">
                  <c:v>2.8083103361558166</c:v>
                </c:pt>
                <c:pt idx="1005">
                  <c:v>2.8050852739352861</c:v>
                </c:pt>
                <c:pt idx="1006">
                  <c:v>2.8047983605066902</c:v>
                </c:pt>
                <c:pt idx="1007">
                  <c:v>2.8097551599048538</c:v>
                </c:pt>
                <c:pt idx="1008">
                  <c:v>2.8077766321863975</c:v>
                </c:pt>
                <c:pt idx="1009">
                  <c:v>2.8007954357878089</c:v>
                </c:pt>
                <c:pt idx="1010">
                  <c:v>2.7998140877316162</c:v>
                </c:pt>
                <c:pt idx="1011">
                  <c:v>2.8003421826939094</c:v>
                </c:pt>
                <c:pt idx="1012">
                  <c:v>2.8036241444240986</c:v>
                </c:pt>
                <c:pt idx="1013">
                  <c:v>2.8018197009047299</c:v>
                </c:pt>
                <c:pt idx="1014">
                  <c:v>2.7965015523111552</c:v>
                </c:pt>
                <c:pt idx="1015">
                  <c:v>2.7875046593821318</c:v>
                </c:pt>
                <c:pt idx="1016">
                  <c:v>2.7886770637627833</c:v>
                </c:pt>
                <c:pt idx="1017">
                  <c:v>2.7861803221351367</c:v>
                </c:pt>
                <c:pt idx="1018">
                  <c:v>2.7819620863723573</c:v>
                </c:pt>
                <c:pt idx="1019">
                  <c:v>2.7742596981784464</c:v>
                </c:pt>
                <c:pt idx="1020">
                  <c:v>2.7799523535686212</c:v>
                </c:pt>
                <c:pt idx="1021">
                  <c:v>2.7811197093915445</c:v>
                </c:pt>
                <c:pt idx="1022">
                  <c:v>2.784130184601767</c:v>
                </c:pt>
                <c:pt idx="1023">
                  <c:v>2.7847042472824164</c:v>
                </c:pt>
                <c:pt idx="1024">
                  <c:v>2.782724788949603</c:v>
                </c:pt>
                <c:pt idx="1025">
                  <c:v>2.7833614327920446</c:v>
                </c:pt>
                <c:pt idx="1026">
                  <c:v>2.7902910067119771</c:v>
                </c:pt>
                <c:pt idx="1027">
                  <c:v>2.7878051623421376</c:v>
                </c:pt>
                <c:pt idx="1028">
                  <c:v>2.7873051245653051</c:v>
                </c:pt>
                <c:pt idx="1029">
                  <c:v>2.7856368766944</c:v>
                </c:pt>
                <c:pt idx="1030">
                  <c:v>2.7796884744227248</c:v>
                </c:pt>
                <c:pt idx="1031">
                  <c:v>2.7801747971452957</c:v>
                </c:pt>
                <c:pt idx="1032">
                  <c:v>2.7833405495168333</c:v>
                </c:pt>
                <c:pt idx="1033">
                  <c:v>2.7809364709923368</c:v>
                </c:pt>
                <c:pt idx="1034">
                  <c:v>2.7803464802913211</c:v>
                </c:pt>
                <c:pt idx="1035">
                  <c:v>2.781883769050665</c:v>
                </c:pt>
                <c:pt idx="1036">
                  <c:v>2.7857211008274567</c:v>
                </c:pt>
                <c:pt idx="1037">
                  <c:v>2.7882444930617951</c:v>
                </c:pt>
                <c:pt idx="1038">
                  <c:v>2.7843810663857349</c:v>
                </c:pt>
                <c:pt idx="1039">
                  <c:v>2.7765736737194162</c:v>
                </c:pt>
                <c:pt idx="1040">
                  <c:v>2.777728546130851</c:v>
                </c:pt>
                <c:pt idx="1041">
                  <c:v>2.7713415014914515</c:v>
                </c:pt>
                <c:pt idx="1042">
                  <c:v>2.7700184760072744</c:v>
                </c:pt>
                <c:pt idx="1043">
                  <c:v>2.7688245271285248</c:v>
                </c:pt>
                <c:pt idx="1044">
                  <c:v>2.7689600647609445</c:v>
                </c:pt>
                <c:pt idx="1045">
                  <c:v>2.7692403481757455</c:v>
                </c:pt>
                <c:pt idx="1046">
                  <c:v>2.7692736066386385</c:v>
                </c:pt>
                <c:pt idx="1047">
                  <c:v>2.759407699768448</c:v>
                </c:pt>
                <c:pt idx="1048">
                  <c:v>2.7587084582922765</c:v>
                </c:pt>
                <c:pt idx="1049">
                  <c:v>2.7522909283477959</c:v>
                </c:pt>
                <c:pt idx="1050">
                  <c:v>2.7443587633160598</c:v>
                </c:pt>
                <c:pt idx="1051">
                  <c:v>2.7355773253571085</c:v>
                </c:pt>
                <c:pt idx="1052">
                  <c:v>2.7296219351888005</c:v>
                </c:pt>
                <c:pt idx="1053">
                  <c:v>2.7255769708724848</c:v>
                </c:pt>
                <c:pt idx="1054">
                  <c:v>2.7321343700557046</c:v>
                </c:pt>
                <c:pt idx="1055">
                  <c:v>2.737966825318741</c:v>
                </c:pt>
                <c:pt idx="1056">
                  <c:v>2.7430792346897053</c:v>
                </c:pt>
                <c:pt idx="1057">
                  <c:v>2.7499986018597831</c:v>
                </c:pt>
                <c:pt idx="1058">
                  <c:v>2.761290633354144</c:v>
                </c:pt>
                <c:pt idx="1059">
                  <c:v>2.7675658122574318</c:v>
                </c:pt>
                <c:pt idx="1060">
                  <c:v>2.7702882456840294</c:v>
                </c:pt>
                <c:pt idx="1061">
                  <c:v>2.7699361611052091</c:v>
                </c:pt>
                <c:pt idx="1062">
                  <c:v>2.7690736837914236</c:v>
                </c:pt>
                <c:pt idx="1063">
                  <c:v>2.7697331238307714</c:v>
                </c:pt>
                <c:pt idx="1064">
                  <c:v>2.767302238016125</c:v>
                </c:pt>
                <c:pt idx="1065">
                  <c:v>2.7714207181941881</c:v>
                </c:pt>
                <c:pt idx="1066">
                  <c:v>2.7750806953930871</c:v>
                </c:pt>
                <c:pt idx="1067">
                  <c:v>2.7805893549079643</c:v>
                </c:pt>
                <c:pt idx="1068">
                  <c:v>2.7835101012901218</c:v>
                </c:pt>
                <c:pt idx="1069">
                  <c:v>2.7800107511152072</c:v>
                </c:pt>
                <c:pt idx="1070">
                  <c:v>2.7799005436568995</c:v>
                </c:pt>
                <c:pt idx="1071">
                  <c:v>2.7823764564841147</c:v>
                </c:pt>
                <c:pt idx="1072">
                  <c:v>2.7740278449709455</c:v>
                </c:pt>
                <c:pt idx="1073">
                  <c:v>2.7747382948007515</c:v>
                </c:pt>
                <c:pt idx="1074">
                  <c:v>2.768966902415456</c:v>
                </c:pt>
                <c:pt idx="1075">
                  <c:v>2.7678944473557836</c:v>
                </c:pt>
                <c:pt idx="1076">
                  <c:v>2.7678466127469648</c:v>
                </c:pt>
                <c:pt idx="1077">
                  <c:v>2.7618818997448078</c:v>
                </c:pt>
                <c:pt idx="1078">
                  <c:v>2.7551082451329152</c:v>
                </c:pt>
                <c:pt idx="1079">
                  <c:v>2.7544503995140519</c:v>
                </c:pt>
                <c:pt idx="1080">
                  <c:v>2.7540883569895249</c:v>
                </c:pt>
                <c:pt idx="1081">
                  <c:v>2.7526397698950364</c:v>
                </c:pt>
                <c:pt idx="1082">
                  <c:v>2.7529333109258309</c:v>
                </c:pt>
                <c:pt idx="1083">
                  <c:v>2.7550219406405532</c:v>
                </c:pt>
                <c:pt idx="1084">
                  <c:v>2.7556347261693417</c:v>
                </c:pt>
                <c:pt idx="1085">
                  <c:v>2.7616108732259677</c:v>
                </c:pt>
                <c:pt idx="1086">
                  <c:v>2.7613533380842838</c:v>
                </c:pt>
                <c:pt idx="1087">
                  <c:v>2.7498873697446142</c:v>
                </c:pt>
                <c:pt idx="1088">
                  <c:v>2.7488925514037561</c:v>
                </c:pt>
                <c:pt idx="1089">
                  <c:v>2.7418573647014477</c:v>
                </c:pt>
                <c:pt idx="1090">
                  <c:v>2.740687182343708</c:v>
                </c:pt>
                <c:pt idx="1091">
                  <c:v>2.7375506664371856</c:v>
                </c:pt>
                <c:pt idx="1092">
                  <c:v>2.736819548245955</c:v>
                </c:pt>
                <c:pt idx="1093">
                  <c:v>2.7364457587286632</c:v>
                </c:pt>
                <c:pt idx="1094">
                  <c:v>2.7389649588028617</c:v>
                </c:pt>
                <c:pt idx="1095">
                  <c:v>2.7438880187959849</c:v>
                </c:pt>
                <c:pt idx="1096">
                  <c:v>2.7430526813118239</c:v>
                </c:pt>
                <c:pt idx="1097">
                  <c:v>2.7355133559266314</c:v>
                </c:pt>
                <c:pt idx="1098">
                  <c:v>2.7305515792828556</c:v>
                </c:pt>
                <c:pt idx="1099">
                  <c:v>2.7247248456647699</c:v>
                </c:pt>
                <c:pt idx="1100">
                  <c:v>2.717071457029415</c:v>
                </c:pt>
                <c:pt idx="1101">
                  <c:v>2.7153037356201568</c:v>
                </c:pt>
                <c:pt idx="1102">
                  <c:v>2.7053609101336784</c:v>
                </c:pt>
                <c:pt idx="1103">
                  <c:v>2.6992001843792606</c:v>
                </c:pt>
                <c:pt idx="1104">
                  <c:v>2.6993316437657486</c:v>
                </c:pt>
                <c:pt idx="1105">
                  <c:v>2.696160113388788</c:v>
                </c:pt>
                <c:pt idx="1106">
                  <c:v>2.6873455599958262</c:v>
                </c:pt>
                <c:pt idx="1107">
                  <c:v>2.6825486111957071</c:v>
                </c:pt>
                <c:pt idx="1108">
                  <c:v>2.6774713064350344</c:v>
                </c:pt>
                <c:pt idx="1109">
                  <c:v>2.6725328469695415</c:v>
                </c:pt>
                <c:pt idx="1110">
                  <c:v>2.6735388804471412</c:v>
                </c:pt>
                <c:pt idx="1111">
                  <c:v>2.6719932523641012</c:v>
                </c:pt>
                <c:pt idx="1112">
                  <c:v>2.67082578630172</c:v>
                </c:pt>
                <c:pt idx="1113">
                  <c:v>2.6696924916083584</c:v>
                </c:pt>
                <c:pt idx="1114">
                  <c:v>2.6713815479996219</c:v>
                </c:pt>
                <c:pt idx="1115">
                  <c:v>2.6761247397969012</c:v>
                </c:pt>
                <c:pt idx="1116">
                  <c:v>2.6757096494217398</c:v>
                </c:pt>
                <c:pt idx="1117">
                  <c:v>2.6701868154438886</c:v>
                </c:pt>
                <c:pt idx="1118">
                  <c:v>2.6655281591071085</c:v>
                </c:pt>
                <c:pt idx="1119">
                  <c:v>2.6686475076305567</c:v>
                </c:pt>
                <c:pt idx="1120">
                  <c:v>2.6672939826377271</c:v>
                </c:pt>
                <c:pt idx="1121">
                  <c:v>2.6646148716509992</c:v>
                </c:pt>
                <c:pt idx="1122">
                  <c:v>2.6583548169502995</c:v>
                </c:pt>
                <c:pt idx="1123">
                  <c:v>2.6602634284354147</c:v>
                </c:pt>
                <c:pt idx="1124">
                  <c:v>2.6636584995133425</c:v>
                </c:pt>
                <c:pt idx="1125">
                  <c:v>2.6673588266130119</c:v>
                </c:pt>
                <c:pt idx="1126">
                  <c:v>2.6586554883684115</c:v>
                </c:pt>
                <c:pt idx="1127">
                  <c:v>2.6581398473854532</c:v>
                </c:pt>
                <c:pt idx="1128">
                  <c:v>2.660588558644343</c:v>
                </c:pt>
                <c:pt idx="1129">
                  <c:v>2.6604072831319643</c:v>
                </c:pt>
                <c:pt idx="1130">
                  <c:v>2.6630072017855766</c:v>
                </c:pt>
                <c:pt idx="1131">
                  <c:v>2.6587249266707809</c:v>
                </c:pt>
                <c:pt idx="1132">
                  <c:v>2.6552517094056003</c:v>
                </c:pt>
                <c:pt idx="1133">
                  <c:v>2.6643101936334515</c:v>
                </c:pt>
                <c:pt idx="1134">
                  <c:v>2.6605659144292315</c:v>
                </c:pt>
                <c:pt idx="1135">
                  <c:v>2.6566122951755067</c:v>
                </c:pt>
                <c:pt idx="1136">
                  <c:v>2.6555119658323116</c:v>
                </c:pt>
                <c:pt idx="1137">
                  <c:v>2.6490235153052546</c:v>
                </c:pt>
                <c:pt idx="1138">
                  <c:v>2.6483220327680139</c:v>
                </c:pt>
                <c:pt idx="1139">
                  <c:v>2.6454313535260092</c:v>
                </c:pt>
                <c:pt idx="1140">
                  <c:v>2.6415210968232925</c:v>
                </c:pt>
                <c:pt idx="1141">
                  <c:v>2.6477483007392228</c:v>
                </c:pt>
                <c:pt idx="1142">
                  <c:v>2.6488449599788217</c:v>
                </c:pt>
                <c:pt idx="1143">
                  <c:v>2.6476712704351164</c:v>
                </c:pt>
                <c:pt idx="1144">
                  <c:v>2.6485363306894665</c:v>
                </c:pt>
                <c:pt idx="1145">
                  <c:v>2.6436849655110808</c:v>
                </c:pt>
                <c:pt idx="1146">
                  <c:v>2.6417426940641682</c:v>
                </c:pt>
                <c:pt idx="1147">
                  <c:v>2.637630262539878</c:v>
                </c:pt>
                <c:pt idx="1148">
                  <c:v>2.6314992184326433</c:v>
                </c:pt>
                <c:pt idx="1149">
                  <c:v>2.6302149459715674</c:v>
                </c:pt>
                <c:pt idx="1150">
                  <c:v>2.6229854372365642</c:v>
                </c:pt>
                <c:pt idx="1151">
                  <c:v>2.6250633613412186</c:v>
                </c:pt>
                <c:pt idx="1152">
                  <c:v>2.6282150325952522</c:v>
                </c:pt>
                <c:pt idx="1153">
                  <c:v>2.6299545413245768</c:v>
                </c:pt>
                <c:pt idx="1154">
                  <c:v>2.6292718020298751</c:v>
                </c:pt>
                <c:pt idx="1155">
                  <c:v>2.6278608666098719</c:v>
                </c:pt>
                <c:pt idx="1156">
                  <c:v>2.630894556168097</c:v>
                </c:pt>
                <c:pt idx="1157">
                  <c:v>2.6377903078874909</c:v>
                </c:pt>
                <c:pt idx="1158">
                  <c:v>2.6337663040883741</c:v>
                </c:pt>
                <c:pt idx="1159">
                  <c:v>2.6375261056635821</c:v>
                </c:pt>
                <c:pt idx="1160">
                  <c:v>2.6409766276374227</c:v>
                </c:pt>
                <c:pt idx="1161">
                  <c:v>2.637775940597908</c:v>
                </c:pt>
                <c:pt idx="1162">
                  <c:v>2.6417269309229758</c:v>
                </c:pt>
                <c:pt idx="1163">
                  <c:v>2.6397885717147025</c:v>
                </c:pt>
                <c:pt idx="1164">
                  <c:v>2.6394687942751878</c:v>
                </c:pt>
                <c:pt idx="1165">
                  <c:v>2.6368041894072149</c:v>
                </c:pt>
                <c:pt idx="1166">
                  <c:v>2.6320524664221137</c:v>
                </c:pt>
                <c:pt idx="1167">
                  <c:v>2.6291633797067484</c:v>
                </c:pt>
                <c:pt idx="1168">
                  <c:v>2.6310790173624068</c:v>
                </c:pt>
                <c:pt idx="1169">
                  <c:v>2.6281758395702255</c:v>
                </c:pt>
                <c:pt idx="1170">
                  <c:v>2.6256740268665562</c:v>
                </c:pt>
                <c:pt idx="1171">
                  <c:v>2.6201340519663501</c:v>
                </c:pt>
                <c:pt idx="1172">
                  <c:v>2.6223112669699202</c:v>
                </c:pt>
                <c:pt idx="1173">
                  <c:v>2.6218809550819615</c:v>
                </c:pt>
                <c:pt idx="1174">
                  <c:v>2.6182826809189828</c:v>
                </c:pt>
                <c:pt idx="1175">
                  <c:v>2.6198116824241233</c:v>
                </c:pt>
                <c:pt idx="1176">
                  <c:v>2.6173373652704748</c:v>
                </c:pt>
                <c:pt idx="1177">
                  <c:v>2.6184695813410315</c:v>
                </c:pt>
                <c:pt idx="1178">
                  <c:v>2.6220298285349766</c:v>
                </c:pt>
                <c:pt idx="1179">
                  <c:v>2.6170430629826256</c:v>
                </c:pt>
                <c:pt idx="1180">
                  <c:v>2.6171522961438733</c:v>
                </c:pt>
                <c:pt idx="1181">
                  <c:v>2.6147578879960274</c:v>
                </c:pt>
                <c:pt idx="1182">
                  <c:v>2.6110834287114164</c:v>
                </c:pt>
                <c:pt idx="1183">
                  <c:v>2.6115423458881</c:v>
                </c:pt>
                <c:pt idx="1184">
                  <c:v>2.6079399200718276</c:v>
                </c:pt>
                <c:pt idx="1185">
                  <c:v>2.6064156485861179</c:v>
                </c:pt>
                <c:pt idx="1186">
                  <c:v>2.6091232455003501</c:v>
                </c:pt>
                <c:pt idx="1187">
                  <c:v>2.6096431356573433</c:v>
                </c:pt>
                <c:pt idx="1188">
                  <c:v>2.6153685542800611</c:v>
                </c:pt>
                <c:pt idx="1189">
                  <c:v>2.6159301377945048</c:v>
                </c:pt>
                <c:pt idx="1190">
                  <c:v>2.6138058167725164</c:v>
                </c:pt>
                <c:pt idx="1191">
                  <c:v>2.6109049095584544</c:v>
                </c:pt>
                <c:pt idx="1192">
                  <c:v>2.6052726810111593</c:v>
                </c:pt>
                <c:pt idx="1193">
                  <c:v>2.6043298106150083</c:v>
                </c:pt>
                <c:pt idx="1194">
                  <c:v>2.5930472265878324</c:v>
                </c:pt>
                <c:pt idx="1195">
                  <c:v>2.58727698329445</c:v>
                </c:pt>
                <c:pt idx="1196">
                  <c:v>2.5868696051688942</c:v>
                </c:pt>
                <c:pt idx="1197">
                  <c:v>2.59280363799909</c:v>
                </c:pt>
                <c:pt idx="1198">
                  <c:v>2.5929593104831135</c:v>
                </c:pt>
                <c:pt idx="1199">
                  <c:v>2.6004345630541836</c:v>
                </c:pt>
                <c:pt idx="1200">
                  <c:v>2.5996256490199543</c:v>
                </c:pt>
                <c:pt idx="1201">
                  <c:v>2.6058763036778045</c:v>
                </c:pt>
                <c:pt idx="1202">
                  <c:v>2.6042462726142177</c:v>
                </c:pt>
                <c:pt idx="1203">
                  <c:v>2.6043463966669091</c:v>
                </c:pt>
                <c:pt idx="1204">
                  <c:v>2.6070677867962684</c:v>
                </c:pt>
                <c:pt idx="1205">
                  <c:v>2.6064908336450023</c:v>
                </c:pt>
                <c:pt idx="1206">
                  <c:v>2.6015201848043668</c:v>
                </c:pt>
                <c:pt idx="1207">
                  <c:v>2.6022297208723306</c:v>
                </c:pt>
                <c:pt idx="1208">
                  <c:v>2.6011335973953016</c:v>
                </c:pt>
                <c:pt idx="1209">
                  <c:v>2.6031867989717266</c:v>
                </c:pt>
                <c:pt idx="1210">
                  <c:v>2.6006942834925817</c:v>
                </c:pt>
                <c:pt idx="1211">
                  <c:v>2.5935999304509365</c:v>
                </c:pt>
                <c:pt idx="1212">
                  <c:v>2.5958430963338648</c:v>
                </c:pt>
                <c:pt idx="1213">
                  <c:v>2.6028476724766869</c:v>
                </c:pt>
                <c:pt idx="1214">
                  <c:v>2.6027569702635787</c:v>
                </c:pt>
                <c:pt idx="1215">
                  <c:v>2.6049572943556174</c:v>
                </c:pt>
                <c:pt idx="1216">
                  <c:v>2.5991578336527814</c:v>
                </c:pt>
                <c:pt idx="1217">
                  <c:v>2.6010585110355775</c:v>
                </c:pt>
                <c:pt idx="1218">
                  <c:v>2.5988664858788089</c:v>
                </c:pt>
                <c:pt idx="1219">
                  <c:v>2.5975020779717028</c:v>
                </c:pt>
                <c:pt idx="1220">
                  <c:v>2.5905238644896698</c:v>
                </c:pt>
                <c:pt idx="1221">
                  <c:v>2.5912295601472155</c:v>
                </c:pt>
                <c:pt idx="1222">
                  <c:v>2.5885892445267378</c:v>
                </c:pt>
                <c:pt idx="1223">
                  <c:v>2.594983125181991</c:v>
                </c:pt>
                <c:pt idx="1224">
                  <c:v>2.5949328671977807</c:v>
                </c:pt>
                <c:pt idx="1225">
                  <c:v>2.5957511518770486</c:v>
                </c:pt>
                <c:pt idx="1226">
                  <c:v>2.5986992791347157</c:v>
                </c:pt>
                <c:pt idx="1227">
                  <c:v>2.5970809973829421</c:v>
                </c:pt>
                <c:pt idx="1228">
                  <c:v>2.5952819377496836</c:v>
                </c:pt>
                <c:pt idx="1229">
                  <c:v>2.5960840885885532</c:v>
                </c:pt>
                <c:pt idx="1230">
                  <c:v>2.591814993858816</c:v>
                </c:pt>
                <c:pt idx="1231">
                  <c:v>2.5889026400236061</c:v>
                </c:pt>
                <c:pt idx="1232">
                  <c:v>2.5912534739414919</c:v>
                </c:pt>
                <c:pt idx="1233">
                  <c:v>2.5902846759769282</c:v>
                </c:pt>
                <c:pt idx="1234">
                  <c:v>2.5884533657790341</c:v>
                </c:pt>
                <c:pt idx="1235">
                  <c:v>2.5877865194731595</c:v>
                </c:pt>
                <c:pt idx="1236">
                  <c:v>2.5875627804125343</c:v>
                </c:pt>
                <c:pt idx="1237">
                  <c:v>2.5876688093670834</c:v>
                </c:pt>
                <c:pt idx="1238">
                  <c:v>2.5835141095767815</c:v>
                </c:pt>
                <c:pt idx="1239">
                  <c:v>2.5826477921139781</c:v>
                </c:pt>
                <c:pt idx="1240">
                  <c:v>2.5793801693929503</c:v>
                </c:pt>
                <c:pt idx="1241">
                  <c:v>2.5844264669654975</c:v>
                </c:pt>
                <c:pt idx="1242">
                  <c:v>2.5824897600995</c:v>
                </c:pt>
                <c:pt idx="1243">
                  <c:v>2.5791328727257152</c:v>
                </c:pt>
                <c:pt idx="1244">
                  <c:v>2.5795930709900721</c:v>
                </c:pt>
                <c:pt idx="1245">
                  <c:v>2.5897326132726297</c:v>
                </c:pt>
                <c:pt idx="1246">
                  <c:v>2.5843818858476313</c:v>
                </c:pt>
                <c:pt idx="1247">
                  <c:v>2.5816380790588416</c:v>
                </c:pt>
                <c:pt idx="1248">
                  <c:v>2.5783976857014501</c:v>
                </c:pt>
                <c:pt idx="1249">
                  <c:v>2.575544692119903</c:v>
                </c:pt>
                <c:pt idx="1250">
                  <c:v>2.5814997250490097</c:v>
                </c:pt>
                <c:pt idx="1251">
                  <c:v>2.5831642841179216</c:v>
                </c:pt>
                <c:pt idx="1252">
                  <c:v>2.5820969786998944</c:v>
                </c:pt>
                <c:pt idx="1253">
                  <c:v>2.5822720670833301</c:v>
                </c:pt>
                <c:pt idx="1254">
                  <c:v>2.5820633087145177</c:v>
                </c:pt>
                <c:pt idx="1255">
                  <c:v>2.5841588048592787</c:v>
                </c:pt>
                <c:pt idx="1256">
                  <c:v>2.5878890284801321</c:v>
                </c:pt>
                <c:pt idx="1257">
                  <c:v>2.5881835961150657</c:v>
                </c:pt>
                <c:pt idx="1258">
                  <c:v>2.5888377421000959</c:v>
                </c:pt>
                <c:pt idx="1259">
                  <c:v>2.5843994538888375</c:v>
                </c:pt>
                <c:pt idx="1260">
                  <c:v>2.5859462104092721</c:v>
                </c:pt>
                <c:pt idx="1261">
                  <c:v>2.5900324856177477</c:v>
                </c:pt>
                <c:pt idx="1262">
                  <c:v>2.5868120052668258</c:v>
                </c:pt>
                <c:pt idx="1263">
                  <c:v>2.5855209541790791</c:v>
                </c:pt>
                <c:pt idx="1264">
                  <c:v>2.5825239812707155</c:v>
                </c:pt>
                <c:pt idx="1265">
                  <c:v>2.5810303821116194</c:v>
                </c:pt>
                <c:pt idx="1266">
                  <c:v>2.5807984898299892</c:v>
                </c:pt>
                <c:pt idx="1267">
                  <c:v>2.5851822544349168</c:v>
                </c:pt>
                <c:pt idx="1268">
                  <c:v>2.5809364083666044</c:v>
                </c:pt>
                <c:pt idx="1269">
                  <c:v>2.5812792144760612</c:v>
                </c:pt>
                <c:pt idx="1270">
                  <c:v>2.5822109644864608</c:v>
                </c:pt>
                <c:pt idx="1271">
                  <c:v>2.5810472168473622</c:v>
                </c:pt>
                <c:pt idx="1272">
                  <c:v>2.583613791580071</c:v>
                </c:pt>
                <c:pt idx="1273">
                  <c:v>2.5853441264919717</c:v>
                </c:pt>
                <c:pt idx="1274">
                  <c:v>2.5752593744204293</c:v>
                </c:pt>
                <c:pt idx="1275">
                  <c:v>2.5741256511532309</c:v>
                </c:pt>
                <c:pt idx="1276">
                  <c:v>2.5700067074641311</c:v>
                </c:pt>
                <c:pt idx="1277">
                  <c:v>2.5691159108780255</c:v>
                </c:pt>
                <c:pt idx="1278">
                  <c:v>2.567310333218523</c:v>
                </c:pt>
                <c:pt idx="1279">
                  <c:v>2.5571716588447653</c:v>
                </c:pt>
                <c:pt idx="1280">
                  <c:v>2.5539783005246028</c:v>
                </c:pt>
                <c:pt idx="1281">
                  <c:v>2.5575770624903327</c:v>
                </c:pt>
                <c:pt idx="1282">
                  <c:v>2.5583472795468722</c:v>
                </c:pt>
                <c:pt idx="1283">
                  <c:v>2.5599959110898287</c:v>
                </c:pt>
                <c:pt idx="1284">
                  <c:v>2.5586404849860238</c:v>
                </c:pt>
                <c:pt idx="1285">
                  <c:v>2.56349575791825</c:v>
                </c:pt>
                <c:pt idx="1286">
                  <c:v>2.5710925174643902</c:v>
                </c:pt>
                <c:pt idx="1287">
                  <c:v>2.5720139325599978</c:v>
                </c:pt>
                <c:pt idx="1288">
                  <c:v>2.5722339312639368</c:v>
                </c:pt>
                <c:pt idx="1289">
                  <c:v>2.5773744418585376</c:v>
                </c:pt>
                <c:pt idx="1290">
                  <c:v>2.5798466283003161</c:v>
                </c:pt>
                <c:pt idx="1291">
                  <c:v>2.5808766657055573</c:v>
                </c:pt>
                <c:pt idx="1292">
                  <c:v>2.5729235932993073</c:v>
                </c:pt>
                <c:pt idx="1293">
                  <c:v>2.570519375541898</c:v>
                </c:pt>
                <c:pt idx="1294">
                  <c:v>2.572589269057548</c:v>
                </c:pt>
                <c:pt idx="1295">
                  <c:v>2.5721493995369795</c:v>
                </c:pt>
                <c:pt idx="1296">
                  <c:v>2.5665676381821263</c:v>
                </c:pt>
                <c:pt idx="1297">
                  <c:v>2.5578795564827881</c:v>
                </c:pt>
                <c:pt idx="1298">
                  <c:v>2.5581742496790563</c:v>
                </c:pt>
                <c:pt idx="1299">
                  <c:v>2.5651982136452838</c:v>
                </c:pt>
                <c:pt idx="1300">
                  <c:v>2.5564769570307857</c:v>
                </c:pt>
                <c:pt idx="1301">
                  <c:v>2.5530500268204612</c:v>
                </c:pt>
                <c:pt idx="1302">
                  <c:v>2.5528124272146786</c:v>
                </c:pt>
                <c:pt idx="1303">
                  <c:v>2.5512488637166122</c:v>
                </c:pt>
                <c:pt idx="1304">
                  <c:v>2.5578806086099735</c:v>
                </c:pt>
                <c:pt idx="1305">
                  <c:v>2.5540692101799358</c:v>
                </c:pt>
                <c:pt idx="1306">
                  <c:v>2.5547641491559014</c:v>
                </c:pt>
                <c:pt idx="1307">
                  <c:v>2.5618301958911642</c:v>
                </c:pt>
                <c:pt idx="1308">
                  <c:v>2.5603724456577202</c:v>
                </c:pt>
                <c:pt idx="1309">
                  <c:v>2.5646658392501647</c:v>
                </c:pt>
                <c:pt idx="1310">
                  <c:v>2.5670897821992846</c:v>
                </c:pt>
                <c:pt idx="1311">
                  <c:v>2.5667399845277927</c:v>
                </c:pt>
                <c:pt idx="1312">
                  <c:v>2.5655492474424344</c:v>
                </c:pt>
                <c:pt idx="1313">
                  <c:v>2.5601782120530445</c:v>
                </c:pt>
                <c:pt idx="1314">
                  <c:v>2.5588384489509073</c:v>
                </c:pt>
                <c:pt idx="1315">
                  <c:v>2.5584536290512654</c:v>
                </c:pt>
                <c:pt idx="1316">
                  <c:v>2.5574745763865327</c:v>
                </c:pt>
                <c:pt idx="1317">
                  <c:v>2.5569289468654248</c:v>
                </c:pt>
                <c:pt idx="1318">
                  <c:v>2.5536515342667778</c:v>
                </c:pt>
                <c:pt idx="1319">
                  <c:v>2.552906101213273</c:v>
                </c:pt>
                <c:pt idx="1320">
                  <c:v>2.5505922358395972</c:v>
                </c:pt>
                <c:pt idx="1321">
                  <c:v>2.547770329979584</c:v>
                </c:pt>
                <c:pt idx="1322">
                  <c:v>2.5474441330304258</c:v>
                </c:pt>
                <c:pt idx="1323">
                  <c:v>2.5432844174237048</c:v>
                </c:pt>
                <c:pt idx="1324">
                  <c:v>2.5453557032299918</c:v>
                </c:pt>
                <c:pt idx="1325">
                  <c:v>2.5501245175077445</c:v>
                </c:pt>
                <c:pt idx="1326">
                  <c:v>2.5524104114981205</c:v>
                </c:pt>
                <c:pt idx="1327">
                  <c:v>2.5554178833912835</c:v>
                </c:pt>
                <c:pt idx="1328">
                  <c:v>2.5595229248093747</c:v>
                </c:pt>
                <c:pt idx="1329">
                  <c:v>2.5625380783382918</c:v>
                </c:pt>
                <c:pt idx="1330">
                  <c:v>2.5666780081902965</c:v>
                </c:pt>
                <c:pt idx="1331">
                  <c:v>2.5616084174855991</c:v>
                </c:pt>
                <c:pt idx="1332">
                  <c:v>2.554688975798876</c:v>
                </c:pt>
                <c:pt idx="1333">
                  <c:v>2.5558054969865185</c:v>
                </c:pt>
                <c:pt idx="1334">
                  <c:v>2.5567965723174217</c:v>
                </c:pt>
                <c:pt idx="1335">
                  <c:v>2.5551705963292357</c:v>
                </c:pt>
                <c:pt idx="1336">
                  <c:v>2.5518068158137361</c:v>
                </c:pt>
                <c:pt idx="1337">
                  <c:v>2.5503714558099122</c:v>
                </c:pt>
                <c:pt idx="1338">
                  <c:v>2.5490646335225482</c:v>
                </c:pt>
                <c:pt idx="1339">
                  <c:v>2.5500585972050365</c:v>
                </c:pt>
                <c:pt idx="1340">
                  <c:v>2.5480532422893001</c:v>
                </c:pt>
                <c:pt idx="1341">
                  <c:v>2.5443823558643466</c:v>
                </c:pt>
                <c:pt idx="1342">
                  <c:v>2.5421463739953443</c:v>
                </c:pt>
                <c:pt idx="1343">
                  <c:v>2.5419225054268595</c:v>
                </c:pt>
                <c:pt idx="1344">
                  <c:v>2.540424639600984</c:v>
                </c:pt>
                <c:pt idx="1345">
                  <c:v>2.5466378660121691</c:v>
                </c:pt>
                <c:pt idx="1346">
                  <c:v>2.5464607409227935</c:v>
                </c:pt>
                <c:pt idx="1347">
                  <c:v>2.5483666461900478</c:v>
                </c:pt>
                <c:pt idx="1348">
                  <c:v>2.5427279249971271</c:v>
                </c:pt>
                <c:pt idx="1349">
                  <c:v>2.5427634176976177</c:v>
                </c:pt>
                <c:pt idx="1350">
                  <c:v>2.5402031194083556</c:v>
                </c:pt>
                <c:pt idx="1351">
                  <c:v>2.5389327274374556</c:v>
                </c:pt>
                <c:pt idx="1352">
                  <c:v>2.5384458218377253</c:v>
                </c:pt>
                <c:pt idx="1353">
                  <c:v>2.5434880864079226</c:v>
                </c:pt>
                <c:pt idx="1354">
                  <c:v>2.5421217857218124</c:v>
                </c:pt>
                <c:pt idx="1355">
                  <c:v>2.5455393946597771</c:v>
                </c:pt>
                <c:pt idx="1356">
                  <c:v>2.5403214730966073</c:v>
                </c:pt>
                <c:pt idx="1357">
                  <c:v>2.536251910560297</c:v>
                </c:pt>
                <c:pt idx="1358">
                  <c:v>2.5306696954765391</c:v>
                </c:pt>
                <c:pt idx="1359">
                  <c:v>2.5246878343337928</c:v>
                </c:pt>
                <c:pt idx="1360">
                  <c:v>2.5180981141054408</c:v>
                </c:pt>
                <c:pt idx="1361">
                  <c:v>2.5167074018918862</c:v>
                </c:pt>
                <c:pt idx="1362">
                  <c:v>2.5160713766706606</c:v>
                </c:pt>
                <c:pt idx="1363">
                  <c:v>2.5173851604674136</c:v>
                </c:pt>
                <c:pt idx="1364">
                  <c:v>2.5227975244115335</c:v>
                </c:pt>
                <c:pt idx="1365">
                  <c:v>2.5275267059434312</c:v>
                </c:pt>
                <c:pt idx="1366">
                  <c:v>2.527981595656783</c:v>
                </c:pt>
                <c:pt idx="1367">
                  <c:v>2.5322982129039802</c:v>
                </c:pt>
                <c:pt idx="1368">
                  <c:v>2.5274761468581515</c:v>
                </c:pt>
                <c:pt idx="1369">
                  <c:v>2.5351706696058449</c:v>
                </c:pt>
                <c:pt idx="1370">
                  <c:v>2.5394090711798256</c:v>
                </c:pt>
                <c:pt idx="1371">
                  <c:v>2.5405986302021057</c:v>
                </c:pt>
                <c:pt idx="1372">
                  <c:v>2.5392010958279507</c:v>
                </c:pt>
                <c:pt idx="1373">
                  <c:v>2.5398712580549341</c:v>
                </c:pt>
                <c:pt idx="1374">
                  <c:v>2.5418201065332489</c:v>
                </c:pt>
                <c:pt idx="1375">
                  <c:v>2.5556716688022454</c:v>
                </c:pt>
                <c:pt idx="1376">
                  <c:v>2.5530435685673405</c:v>
                </c:pt>
                <c:pt idx="1377">
                  <c:v>2.5587510806627236</c:v>
                </c:pt>
                <c:pt idx="1378">
                  <c:v>2.5577206029118216</c:v>
                </c:pt>
                <c:pt idx="1379">
                  <c:v>2.5589090055875947</c:v>
                </c:pt>
                <c:pt idx="1380">
                  <c:v>2.5526417926554261</c:v>
                </c:pt>
                <c:pt idx="1381">
                  <c:v>2.5448017904925067</c:v>
                </c:pt>
                <c:pt idx="1382">
                  <c:v>2.5341117540572755</c:v>
                </c:pt>
                <c:pt idx="1383">
                  <c:v>2.5285435329162729</c:v>
                </c:pt>
                <c:pt idx="1384">
                  <c:v>2.5243707425523731</c:v>
                </c:pt>
                <c:pt idx="1385">
                  <c:v>2.5320128701700853</c:v>
                </c:pt>
                <c:pt idx="1386">
                  <c:v>2.5324789672293755</c:v>
                </c:pt>
                <c:pt idx="1387">
                  <c:v>2.537883295683609</c:v>
                </c:pt>
                <c:pt idx="1388">
                  <c:v>2.5411183772151893</c:v>
                </c:pt>
                <c:pt idx="1389">
                  <c:v>2.5428851390112905</c:v>
                </c:pt>
                <c:pt idx="1390">
                  <c:v>2.5463560932712519</c:v>
                </c:pt>
                <c:pt idx="1391">
                  <c:v>2.5486521124366952</c:v>
                </c:pt>
                <c:pt idx="1392">
                  <c:v>2.5376377508297909</c:v>
                </c:pt>
                <c:pt idx="1393">
                  <c:v>2.5347499884992986</c:v>
                </c:pt>
                <c:pt idx="1394">
                  <c:v>2.5361840187269005</c:v>
                </c:pt>
                <c:pt idx="1395">
                  <c:v>2.5345359989541438</c:v>
                </c:pt>
                <c:pt idx="1396">
                  <c:v>2.5342987658800107</c:v>
                </c:pt>
                <c:pt idx="1397">
                  <c:v>2.5276826057267954</c:v>
                </c:pt>
                <c:pt idx="1398">
                  <c:v>2.5228769161048858</c:v>
                </c:pt>
                <c:pt idx="1399">
                  <c:v>2.524983506448581</c:v>
                </c:pt>
                <c:pt idx="1400">
                  <c:v>2.5251597918554132</c:v>
                </c:pt>
                <c:pt idx="1401">
                  <c:v>2.5188793622082151</c:v>
                </c:pt>
                <c:pt idx="1402">
                  <c:v>2.5161817533038748</c:v>
                </c:pt>
                <c:pt idx="1403">
                  <c:v>2.5113254502640863</c:v>
                </c:pt>
                <c:pt idx="1404">
                  <c:v>2.5110101108058989</c:v>
                </c:pt>
                <c:pt idx="1405">
                  <c:v>2.5046565122166871</c:v>
                </c:pt>
                <c:pt idx="1406">
                  <c:v>2.5005139708278139</c:v>
                </c:pt>
                <c:pt idx="1407">
                  <c:v>2.5015513754330336</c:v>
                </c:pt>
                <c:pt idx="1408">
                  <c:v>2.5043529737387948</c:v>
                </c:pt>
                <c:pt idx="1409">
                  <c:v>2.5061340021683765</c:v>
                </c:pt>
                <c:pt idx="1410">
                  <c:v>2.5069965042578759</c:v>
                </c:pt>
                <c:pt idx="1411">
                  <c:v>2.5107635236306973</c:v>
                </c:pt>
                <c:pt idx="1412">
                  <c:v>2.5161727672194694</c:v>
                </c:pt>
                <c:pt idx="1413">
                  <c:v>2.5159279042374449</c:v>
                </c:pt>
                <c:pt idx="1414">
                  <c:v>2.5135664413711565</c:v>
                </c:pt>
                <c:pt idx="1415">
                  <c:v>2.5115167964190159</c:v>
                </c:pt>
                <c:pt idx="1416">
                  <c:v>2.5124170546527611</c:v>
                </c:pt>
                <c:pt idx="1417">
                  <c:v>2.5180796168435031</c:v>
                </c:pt>
                <c:pt idx="1418">
                  <c:v>2.5144342580956929</c:v>
                </c:pt>
                <c:pt idx="1419">
                  <c:v>2.5112980830708422</c:v>
                </c:pt>
                <c:pt idx="1420">
                  <c:v>2.5130707583425269</c:v>
                </c:pt>
                <c:pt idx="1421">
                  <c:v>2.5147005814644925</c:v>
                </c:pt>
                <c:pt idx="1422">
                  <c:v>2.5157383590889695</c:v>
                </c:pt>
                <c:pt idx="1423">
                  <c:v>2.5184909611989852</c:v>
                </c:pt>
                <c:pt idx="1424">
                  <c:v>2.5115841134759114</c:v>
                </c:pt>
                <c:pt idx="1425">
                  <c:v>2.5146577716391088</c:v>
                </c:pt>
                <c:pt idx="1426">
                  <c:v>2.5101500440399889</c:v>
                </c:pt>
                <c:pt idx="1427">
                  <c:v>2.5056387893906202</c:v>
                </c:pt>
                <c:pt idx="1428">
                  <c:v>2.501298366561215</c:v>
                </c:pt>
                <c:pt idx="1429">
                  <c:v>2.4971172432409952</c:v>
                </c:pt>
                <c:pt idx="1430">
                  <c:v>2.4930012147896141</c:v>
                </c:pt>
                <c:pt idx="1431">
                  <c:v>2.4935573849948862</c:v>
                </c:pt>
                <c:pt idx="1432">
                  <c:v>2.4919816083837598</c:v>
                </c:pt>
                <c:pt idx="1433">
                  <c:v>2.4975219361464407</c:v>
                </c:pt>
                <c:pt idx="1434">
                  <c:v>2.4982213488065326</c:v>
                </c:pt>
                <c:pt idx="1435">
                  <c:v>2.5004110368766659</c:v>
                </c:pt>
                <c:pt idx="1436">
                  <c:v>2.5059560857541254</c:v>
                </c:pt>
                <c:pt idx="1437">
                  <c:v>2.5016031001979422</c:v>
                </c:pt>
                <c:pt idx="1438">
                  <c:v>2.5022539358372926</c:v>
                </c:pt>
                <c:pt idx="1439">
                  <c:v>2.5035559813491184</c:v>
                </c:pt>
                <c:pt idx="1440">
                  <c:v>2.4992725951195394</c:v>
                </c:pt>
                <c:pt idx="1441">
                  <c:v>2.4983013855011302</c:v>
                </c:pt>
                <c:pt idx="1442">
                  <c:v>2.4895515911492856</c:v>
                </c:pt>
                <c:pt idx="1443">
                  <c:v>2.4852777196995173</c:v>
                </c:pt>
                <c:pt idx="1444">
                  <c:v>2.4840461300573513</c:v>
                </c:pt>
                <c:pt idx="1445">
                  <c:v>2.480231575840449</c:v>
                </c:pt>
                <c:pt idx="1446">
                  <c:v>2.4777666713440447</c:v>
                </c:pt>
                <c:pt idx="1447">
                  <c:v>2.4781940223418997</c:v>
                </c:pt>
                <c:pt idx="1448">
                  <c:v>2.4792040505393733</c:v>
                </c:pt>
                <c:pt idx="1449">
                  <c:v>2.4863972619828174</c:v>
                </c:pt>
                <c:pt idx="1450">
                  <c:v>2.4873863846992532</c:v>
                </c:pt>
                <c:pt idx="1451">
                  <c:v>2.4892000428181222</c:v>
                </c:pt>
                <c:pt idx="1452">
                  <c:v>2.4881112495686253</c:v>
                </c:pt>
                <c:pt idx="1453">
                  <c:v>2.4883385431513299</c:v>
                </c:pt>
                <c:pt idx="1454">
                  <c:v>2.4835408752015562</c:v>
                </c:pt>
                <c:pt idx="1455">
                  <c:v>2.4832728013602008</c:v>
                </c:pt>
                <c:pt idx="1456">
                  <c:v>2.4840448050500461</c:v>
                </c:pt>
                <c:pt idx="1457">
                  <c:v>2.4847367474574997</c:v>
                </c:pt>
                <c:pt idx="1458">
                  <c:v>2.4847139184237115</c:v>
                </c:pt>
                <c:pt idx="1459">
                  <c:v>2.4841678767632596</c:v>
                </c:pt>
                <c:pt idx="1460">
                  <c:v>2.4818339921337307</c:v>
                </c:pt>
                <c:pt idx="1461">
                  <c:v>2.4867095042872975</c:v>
                </c:pt>
                <c:pt idx="1462">
                  <c:v>2.4909306640969553</c:v>
                </c:pt>
                <c:pt idx="1463">
                  <c:v>2.4847636522687373</c:v>
                </c:pt>
                <c:pt idx="1464">
                  <c:v>2.4882730433538733</c:v>
                </c:pt>
                <c:pt idx="1465">
                  <c:v>2.4892302294466293</c:v>
                </c:pt>
                <c:pt idx="1466">
                  <c:v>2.4937389609644027</c:v>
                </c:pt>
                <c:pt idx="1467">
                  <c:v>2.4955430478300547</c:v>
                </c:pt>
                <c:pt idx="1468">
                  <c:v>2.4995498087101042</c:v>
                </c:pt>
                <c:pt idx="1469">
                  <c:v>2.4946053765272125</c:v>
                </c:pt>
                <c:pt idx="1470">
                  <c:v>2.4999148994584028</c:v>
                </c:pt>
                <c:pt idx="1471">
                  <c:v>2.4958353875420056</c:v>
                </c:pt>
                <c:pt idx="1472">
                  <c:v>2.4972477277340972</c:v>
                </c:pt>
                <c:pt idx="1473">
                  <c:v>2.5013714244686631</c:v>
                </c:pt>
                <c:pt idx="1474">
                  <c:v>2.502124555911251</c:v>
                </c:pt>
                <c:pt idx="1475">
                  <c:v>2.5025844669560366</c:v>
                </c:pt>
                <c:pt idx="1476">
                  <c:v>2.5060579831067917</c:v>
                </c:pt>
                <c:pt idx="1477">
                  <c:v>2.5086733869048445</c:v>
                </c:pt>
                <c:pt idx="1478">
                  <c:v>2.5069568469889738</c:v>
                </c:pt>
                <c:pt idx="1479">
                  <c:v>2.5000442180445313</c:v>
                </c:pt>
                <c:pt idx="1480">
                  <c:v>2.4929737640423832</c:v>
                </c:pt>
                <c:pt idx="1481">
                  <c:v>2.4923834865386345</c:v>
                </c:pt>
                <c:pt idx="1482">
                  <c:v>2.4901940444659445</c:v>
                </c:pt>
                <c:pt idx="1483">
                  <c:v>2.4882917467674726</c:v>
                </c:pt>
                <c:pt idx="1484">
                  <c:v>2.4812276604934356</c:v>
                </c:pt>
                <c:pt idx="1485">
                  <c:v>2.4839016599990567</c:v>
                </c:pt>
                <c:pt idx="1486">
                  <c:v>2.4861058779783405</c:v>
                </c:pt>
                <c:pt idx="1487">
                  <c:v>2.4905044371777292</c:v>
                </c:pt>
                <c:pt idx="1488">
                  <c:v>2.4896568802850134</c:v>
                </c:pt>
                <c:pt idx="1489">
                  <c:v>2.4848131952419701</c:v>
                </c:pt>
                <c:pt idx="1490">
                  <c:v>2.4818516019305212</c:v>
                </c:pt>
                <c:pt idx="1491">
                  <c:v>2.4874237426933306</c:v>
                </c:pt>
                <c:pt idx="1492">
                  <c:v>2.4846726614699173</c:v>
                </c:pt>
                <c:pt idx="1493">
                  <c:v>2.488406607249003</c:v>
                </c:pt>
                <c:pt idx="1494">
                  <c:v>2.4888428148520494</c:v>
                </c:pt>
                <c:pt idx="1495">
                  <c:v>2.4888641069372994</c:v>
                </c:pt>
                <c:pt idx="1496">
                  <c:v>2.4898557589333228</c:v>
                </c:pt>
                <c:pt idx="1497">
                  <c:v>2.4877676492990237</c:v>
                </c:pt>
                <c:pt idx="1498">
                  <c:v>2.4883417145287985</c:v>
                </c:pt>
                <c:pt idx="1499">
                  <c:v>2.4854419144205702</c:v>
                </c:pt>
                <c:pt idx="1500">
                  <c:v>2.4864912274493274</c:v>
                </c:pt>
                <c:pt idx="1501">
                  <c:v>2.4822923642693673</c:v>
                </c:pt>
                <c:pt idx="1502">
                  <c:v>2.481948218599964</c:v>
                </c:pt>
                <c:pt idx="1503">
                  <c:v>2.4849448927674755</c:v>
                </c:pt>
                <c:pt idx="1504">
                  <c:v>2.4992755241492466</c:v>
                </c:pt>
                <c:pt idx="1505">
                  <c:v>2.4993934039571286</c:v>
                </c:pt>
                <c:pt idx="1506">
                  <c:v>2.4996238711002574</c:v>
                </c:pt>
                <c:pt idx="1507">
                  <c:v>2.4976245526993925</c:v>
                </c:pt>
                <c:pt idx="1508">
                  <c:v>2.4973561691511748</c:v>
                </c:pt>
                <c:pt idx="1509">
                  <c:v>2.4924084891278069</c:v>
                </c:pt>
                <c:pt idx="1510">
                  <c:v>2.4868592650050507</c:v>
                </c:pt>
                <c:pt idx="1511">
                  <c:v>2.4820914330771751</c:v>
                </c:pt>
                <c:pt idx="1512">
                  <c:v>2.4802853632559878</c:v>
                </c:pt>
                <c:pt idx="1513">
                  <c:v>2.4856096158951568</c:v>
                </c:pt>
                <c:pt idx="1514">
                  <c:v>2.4904064071231184</c:v>
                </c:pt>
                <c:pt idx="1515">
                  <c:v>2.4909245757715341</c:v>
                </c:pt>
                <c:pt idx="1516">
                  <c:v>2.4990610333975511</c:v>
                </c:pt>
                <c:pt idx="1517">
                  <c:v>2.5065414147511484</c:v>
                </c:pt>
                <c:pt idx="1518">
                  <c:v>2.5040137126563393</c:v>
                </c:pt>
                <c:pt idx="1519">
                  <c:v>2.5046294099372823</c:v>
                </c:pt>
                <c:pt idx="1520">
                  <c:v>2.497981514072213</c:v>
                </c:pt>
                <c:pt idx="1521">
                  <c:v>2.4922288207740619</c:v>
                </c:pt>
                <c:pt idx="1522">
                  <c:v>2.492544448450277</c:v>
                </c:pt>
                <c:pt idx="1523">
                  <c:v>2.4878114291914906</c:v>
                </c:pt>
                <c:pt idx="1524">
                  <c:v>2.4845664478809737</c:v>
                </c:pt>
                <c:pt idx="1525">
                  <c:v>2.4824865334069721</c:v>
                </c:pt>
                <c:pt idx="1526">
                  <c:v>2.474129807134811</c:v>
                </c:pt>
                <c:pt idx="1527">
                  <c:v>2.480068477867809</c:v>
                </c:pt>
                <c:pt idx="1528">
                  <c:v>2.4881972625275126</c:v>
                </c:pt>
                <c:pt idx="1529">
                  <c:v>2.4907086612044913</c:v>
                </c:pt>
                <c:pt idx="1530">
                  <c:v>2.4906329593752483</c:v>
                </c:pt>
                <c:pt idx="1531">
                  <c:v>2.4907681739322358</c:v>
                </c:pt>
                <c:pt idx="1532">
                  <c:v>2.4933631117457122</c:v>
                </c:pt>
                <c:pt idx="1533">
                  <c:v>2.5008336612934277</c:v>
                </c:pt>
                <c:pt idx="1534">
                  <c:v>2.4976676442978523</c:v>
                </c:pt>
                <c:pt idx="1535">
                  <c:v>2.4913481106148292</c:v>
                </c:pt>
                <c:pt idx="1536">
                  <c:v>2.4889214320868698</c:v>
                </c:pt>
                <c:pt idx="1537">
                  <c:v>2.4909956438789611</c:v>
                </c:pt>
                <c:pt idx="1538">
                  <c:v>2.4882963353958378</c:v>
                </c:pt>
                <c:pt idx="1539">
                  <c:v>2.4858443204365734</c:v>
                </c:pt>
                <c:pt idx="1540">
                  <c:v>2.483403422647612</c:v>
                </c:pt>
                <c:pt idx="1541">
                  <c:v>2.4831398694628359</c:v>
                </c:pt>
                <c:pt idx="1542">
                  <c:v>2.4822084696146085</c:v>
                </c:pt>
                <c:pt idx="1543">
                  <c:v>2.482852461522659</c:v>
                </c:pt>
                <c:pt idx="1544">
                  <c:v>2.4789520804780554</c:v>
                </c:pt>
                <c:pt idx="1545">
                  <c:v>2.4833381045402443</c:v>
                </c:pt>
                <c:pt idx="1546">
                  <c:v>2.4863225284573893</c:v>
                </c:pt>
                <c:pt idx="1547">
                  <c:v>2.4871032858065525</c:v>
                </c:pt>
                <c:pt idx="1548">
                  <c:v>2.4862765496543182</c:v>
                </c:pt>
                <c:pt idx="1549">
                  <c:v>2.4820951869772507</c:v>
                </c:pt>
                <c:pt idx="1550">
                  <c:v>2.4811913701232946</c:v>
                </c:pt>
                <c:pt idx="1551">
                  <c:v>2.4861085961923388</c:v>
                </c:pt>
                <c:pt idx="1552">
                  <c:v>2.4861157543859744</c:v>
                </c:pt>
                <c:pt idx="1553">
                  <c:v>2.4843926858571668</c:v>
                </c:pt>
                <c:pt idx="1554">
                  <c:v>2.485992652427595</c:v>
                </c:pt>
                <c:pt idx="1555">
                  <c:v>2.4848671161472469</c:v>
                </c:pt>
                <c:pt idx="1556">
                  <c:v>2.4919869010713813</c:v>
                </c:pt>
                <c:pt idx="1557">
                  <c:v>2.4952603444420052</c:v>
                </c:pt>
                <c:pt idx="1558">
                  <c:v>2.4940411712153998</c:v>
                </c:pt>
                <c:pt idx="1559">
                  <c:v>2.4939693108834291</c:v>
                </c:pt>
                <c:pt idx="1560">
                  <c:v>2.4942393155381266</c:v>
                </c:pt>
                <c:pt idx="1561">
                  <c:v>2.4927901859467254</c:v>
                </c:pt>
                <c:pt idx="1562">
                  <c:v>2.4978403675658689</c:v>
                </c:pt>
                <c:pt idx="1563">
                  <c:v>2.4942293819403232</c:v>
                </c:pt>
                <c:pt idx="1564">
                  <c:v>2.4905704546235055</c:v>
                </c:pt>
                <c:pt idx="1565">
                  <c:v>2.4889253857060671</c:v>
                </c:pt>
                <c:pt idx="1566">
                  <c:v>2.4836936800409006</c:v>
                </c:pt>
                <c:pt idx="1567">
                  <c:v>2.486070022782048</c:v>
                </c:pt>
                <c:pt idx="1568">
                  <c:v>2.4838794913214088</c:v>
                </c:pt>
                <c:pt idx="1569">
                  <c:v>2.4836940432708916</c:v>
                </c:pt>
                <c:pt idx="1570">
                  <c:v>2.4858828630390915</c:v>
                </c:pt>
                <c:pt idx="1571">
                  <c:v>2.4928463392113889</c:v>
                </c:pt>
                <c:pt idx="1572">
                  <c:v>2.4925173631903825</c:v>
                </c:pt>
                <c:pt idx="1573">
                  <c:v>2.496252107826348</c:v>
                </c:pt>
                <c:pt idx="1574">
                  <c:v>2.4938063415802643</c:v>
                </c:pt>
                <c:pt idx="1575">
                  <c:v>2.4968635246183388</c:v>
                </c:pt>
                <c:pt idx="1576">
                  <c:v>2.4975120645990203</c:v>
                </c:pt>
                <c:pt idx="1577">
                  <c:v>2.4990872875240298</c:v>
                </c:pt>
                <c:pt idx="1578">
                  <c:v>2.4931400221290265</c:v>
                </c:pt>
                <c:pt idx="1579">
                  <c:v>2.4950487955721359</c:v>
                </c:pt>
                <c:pt idx="1580">
                  <c:v>2.4983317255381579</c:v>
                </c:pt>
                <c:pt idx="1581">
                  <c:v>2.5004110913344513</c:v>
                </c:pt>
                <c:pt idx="1582">
                  <c:v>2.504701284760821</c:v>
                </c:pt>
                <c:pt idx="1583">
                  <c:v>2.5085888639494036</c:v>
                </c:pt>
                <c:pt idx="1584">
                  <c:v>2.5078035715880742</c:v>
                </c:pt>
                <c:pt idx="1585">
                  <c:v>2.5110548697440862</c:v>
                </c:pt>
                <c:pt idx="1586">
                  <c:v>2.5130762907507225</c:v>
                </c:pt>
                <c:pt idx="1587">
                  <c:v>2.514189199618253</c:v>
                </c:pt>
                <c:pt idx="1588">
                  <c:v>2.5167769623406251</c:v>
                </c:pt>
                <c:pt idx="1589">
                  <c:v>2.5136272172302871</c:v>
                </c:pt>
                <c:pt idx="1590">
                  <c:v>2.5076344239594874</c:v>
                </c:pt>
                <c:pt idx="1591">
                  <c:v>2.5072334644590701</c:v>
                </c:pt>
                <c:pt idx="1592">
                  <c:v>2.5074895845898246</c:v>
                </c:pt>
                <c:pt idx="1593">
                  <c:v>2.5083884714874545</c:v>
                </c:pt>
                <c:pt idx="1594">
                  <c:v>2.5028029860723655</c:v>
                </c:pt>
                <c:pt idx="1595">
                  <c:v>2.5021411843894694</c:v>
                </c:pt>
                <c:pt idx="1596">
                  <c:v>2.4992957480638935</c:v>
                </c:pt>
                <c:pt idx="1597">
                  <c:v>2.4975437478092966</c:v>
                </c:pt>
                <c:pt idx="1598">
                  <c:v>2.4996018254713532</c:v>
                </c:pt>
                <c:pt idx="1599">
                  <c:v>2.4953771337303512</c:v>
                </c:pt>
                <c:pt idx="1600">
                  <c:v>2.4937551555248811</c:v>
                </c:pt>
                <c:pt idx="1601">
                  <c:v>2.4932790085318954</c:v>
                </c:pt>
                <c:pt idx="1602">
                  <c:v>2.4864507798021025</c:v>
                </c:pt>
                <c:pt idx="1603">
                  <c:v>2.4867203581692592</c:v>
                </c:pt>
                <c:pt idx="1604">
                  <c:v>2.4933212450840876</c:v>
                </c:pt>
                <c:pt idx="1605">
                  <c:v>2.4935037137372547</c:v>
                </c:pt>
                <c:pt idx="1606">
                  <c:v>2.4929650980319997</c:v>
                </c:pt>
                <c:pt idx="1607">
                  <c:v>2.4925643386994167</c:v>
                </c:pt>
                <c:pt idx="1608">
                  <c:v>2.4944262697897037</c:v>
                </c:pt>
                <c:pt idx="1609">
                  <c:v>2.498106527057538</c:v>
                </c:pt>
                <c:pt idx="1610">
                  <c:v>2.5025180740504811</c:v>
                </c:pt>
                <c:pt idx="1611">
                  <c:v>2.4992768397896792</c:v>
                </c:pt>
                <c:pt idx="1612">
                  <c:v>2.4977860610372056</c:v>
                </c:pt>
                <c:pt idx="1613">
                  <c:v>2.5061070456548511</c:v>
                </c:pt>
                <c:pt idx="1614">
                  <c:v>2.5086222956645989</c:v>
                </c:pt>
                <c:pt idx="1615">
                  <c:v>2.5091537801824204</c:v>
                </c:pt>
                <c:pt idx="1616">
                  <c:v>2.5072813341814855</c:v>
                </c:pt>
                <c:pt idx="1617">
                  <c:v>2.5052221398829917</c:v>
                </c:pt>
                <c:pt idx="1618">
                  <c:v>2.5023387199118146</c:v>
                </c:pt>
                <c:pt idx="1619">
                  <c:v>2.4973948976932179</c:v>
                </c:pt>
                <c:pt idx="1620">
                  <c:v>2.4925165131203779</c:v>
                </c:pt>
                <c:pt idx="1621">
                  <c:v>2.489405197059567</c:v>
                </c:pt>
                <c:pt idx="1622">
                  <c:v>2.4899567514449665</c:v>
                </c:pt>
                <c:pt idx="1623">
                  <c:v>2.4910536683897289</c:v>
                </c:pt>
                <c:pt idx="1624">
                  <c:v>2.4953163891543721</c:v>
                </c:pt>
                <c:pt idx="1625">
                  <c:v>2.4972714788118529</c:v>
                </c:pt>
                <c:pt idx="1626">
                  <c:v>2.5025537554253154</c:v>
                </c:pt>
                <c:pt idx="1627">
                  <c:v>2.5007292574318178</c:v>
                </c:pt>
                <c:pt idx="1628">
                  <c:v>2.498828321565147</c:v>
                </c:pt>
                <c:pt idx="1629">
                  <c:v>2.4977467697943787</c:v>
                </c:pt>
                <c:pt idx="1630">
                  <c:v>2.4991857392555183</c:v>
                </c:pt>
                <c:pt idx="1631">
                  <c:v>2.4960194244507696</c:v>
                </c:pt>
                <c:pt idx="1632">
                  <c:v>2.4992113389993884</c:v>
                </c:pt>
                <c:pt idx="1633">
                  <c:v>2.5004770047428075</c:v>
                </c:pt>
                <c:pt idx="1634">
                  <c:v>2.5037666701522192</c:v>
                </c:pt>
                <c:pt idx="1635">
                  <c:v>2.5052538703911771</c:v>
                </c:pt>
                <c:pt idx="1636">
                  <c:v>2.5060940660113857</c:v>
                </c:pt>
                <c:pt idx="1637">
                  <c:v>2.5049449279185438</c:v>
                </c:pt>
                <c:pt idx="1638">
                  <c:v>2.5032785446935515</c:v>
                </c:pt>
                <c:pt idx="1639">
                  <c:v>2.5017994591070898</c:v>
                </c:pt>
                <c:pt idx="1640">
                  <c:v>2.4994053126206568</c:v>
                </c:pt>
                <c:pt idx="1641">
                  <c:v>2.4967163826248133</c:v>
                </c:pt>
                <c:pt idx="1642">
                  <c:v>2.5065535784218329</c:v>
                </c:pt>
                <c:pt idx="1643">
                  <c:v>2.5078142057149497</c:v>
                </c:pt>
                <c:pt idx="1644">
                  <c:v>2.5056974571619182</c:v>
                </c:pt>
                <c:pt idx="1645">
                  <c:v>2.5005187612825366</c:v>
                </c:pt>
                <c:pt idx="1646">
                  <c:v>2.497187154693767</c:v>
                </c:pt>
                <c:pt idx="1647">
                  <c:v>2.4955113999200322</c:v>
                </c:pt>
                <c:pt idx="1648">
                  <c:v>2.4908285431802222</c:v>
                </c:pt>
                <c:pt idx="1649">
                  <c:v>2.4807514519032869</c:v>
                </c:pt>
                <c:pt idx="1650">
                  <c:v>2.4820236246446585</c:v>
                </c:pt>
                <c:pt idx="1651">
                  <c:v>2.4786081045614026</c:v>
                </c:pt>
                <c:pt idx="1652">
                  <c:v>2.4868804671625098</c:v>
                </c:pt>
                <c:pt idx="1653">
                  <c:v>2.4900609686188417</c:v>
                </c:pt>
                <c:pt idx="1654">
                  <c:v>2.4926427892197749</c:v>
                </c:pt>
                <c:pt idx="1655">
                  <c:v>2.49435933906619</c:v>
                </c:pt>
                <c:pt idx="1656">
                  <c:v>2.4934273598896532</c:v>
                </c:pt>
                <c:pt idx="1657">
                  <c:v>2.4917578128318389</c:v>
                </c:pt>
                <c:pt idx="1658">
                  <c:v>2.4922257157350352</c:v>
                </c:pt>
                <c:pt idx="1659">
                  <c:v>2.4874228002742673</c:v>
                </c:pt>
                <c:pt idx="1660">
                  <c:v>2.4866949240369189</c:v>
                </c:pt>
                <c:pt idx="1661">
                  <c:v>2.4832553851927495</c:v>
                </c:pt>
                <c:pt idx="1662">
                  <c:v>2.4844165535807905</c:v>
                </c:pt>
                <c:pt idx="1663">
                  <c:v>2.4848772904136984</c:v>
                </c:pt>
                <c:pt idx="1664">
                  <c:v>2.4841397703326393</c:v>
                </c:pt>
                <c:pt idx="1665">
                  <c:v>2.4875058634278218</c:v>
                </c:pt>
                <c:pt idx="1666">
                  <c:v>2.4862337857661805</c:v>
                </c:pt>
                <c:pt idx="1667">
                  <c:v>2.4889014713226039</c:v>
                </c:pt>
                <c:pt idx="1668">
                  <c:v>2.4898296762874663</c:v>
                </c:pt>
                <c:pt idx="1669">
                  <c:v>2.4862592716626488</c:v>
                </c:pt>
                <c:pt idx="1670">
                  <c:v>2.4906948147791566</c:v>
                </c:pt>
                <c:pt idx="1671">
                  <c:v>2.49324202386379</c:v>
                </c:pt>
                <c:pt idx="1672">
                  <c:v>2.4910461822396512</c:v>
                </c:pt>
                <c:pt idx="1673">
                  <c:v>2.4926871074340475</c:v>
                </c:pt>
                <c:pt idx="1674">
                  <c:v>2.488026677016665</c:v>
                </c:pt>
                <c:pt idx="1675">
                  <c:v>2.4911804010345668</c:v>
                </c:pt>
                <c:pt idx="1676">
                  <c:v>2.4982151552590359</c:v>
                </c:pt>
                <c:pt idx="1677">
                  <c:v>2.4953867713917455</c:v>
                </c:pt>
                <c:pt idx="1678">
                  <c:v>2.4943649676496493</c:v>
                </c:pt>
                <c:pt idx="1679">
                  <c:v>2.5021300624060099</c:v>
                </c:pt>
                <c:pt idx="1680">
                  <c:v>2.5088543175034812</c:v>
                </c:pt>
                <c:pt idx="1681">
                  <c:v>2.5085486480509305</c:v>
                </c:pt>
                <c:pt idx="1682">
                  <c:v>2.5063079886635924</c:v>
                </c:pt>
                <c:pt idx="1683">
                  <c:v>2.5038504996441828</c:v>
                </c:pt>
                <c:pt idx="1684">
                  <c:v>2.5065246387611428</c:v>
                </c:pt>
                <c:pt idx="1685">
                  <c:v>2.5068645711586761</c:v>
                </c:pt>
                <c:pt idx="1686">
                  <c:v>2.4989286835285269</c:v>
                </c:pt>
                <c:pt idx="1687">
                  <c:v>2.4929577662057709</c:v>
                </c:pt>
                <c:pt idx="1688">
                  <c:v>2.4911156106516055</c:v>
                </c:pt>
                <c:pt idx="1689">
                  <c:v>2.4861265133229744</c:v>
                </c:pt>
                <c:pt idx="1690">
                  <c:v>2.4834487801072536</c:v>
                </c:pt>
                <c:pt idx="1691">
                  <c:v>2.4786182313035239</c:v>
                </c:pt>
                <c:pt idx="1692">
                  <c:v>2.4743779240649255</c:v>
                </c:pt>
                <c:pt idx="1693">
                  <c:v>2.4704628581964472</c:v>
                </c:pt>
                <c:pt idx="1694">
                  <c:v>2.4695292754410465</c:v>
                </c:pt>
                <c:pt idx="1695">
                  <c:v>2.4764019422394656</c:v>
                </c:pt>
                <c:pt idx="1696">
                  <c:v>2.4811334712379316</c:v>
                </c:pt>
                <c:pt idx="1697">
                  <c:v>2.4862555462652725</c:v>
                </c:pt>
                <c:pt idx="1698">
                  <c:v>2.4910011643874852</c:v>
                </c:pt>
                <c:pt idx="1699">
                  <c:v>2.4911055563443369</c:v>
                </c:pt>
                <c:pt idx="1700">
                  <c:v>2.5008683198063495</c:v>
                </c:pt>
                <c:pt idx="1701">
                  <c:v>2.5020449709102408</c:v>
                </c:pt>
                <c:pt idx="1702">
                  <c:v>2.4993378839414158</c:v>
                </c:pt>
                <c:pt idx="1703">
                  <c:v>2.4998370675324835</c:v>
                </c:pt>
                <c:pt idx="1704">
                  <c:v>2.5035236585694753</c:v>
                </c:pt>
                <c:pt idx="1705">
                  <c:v>2.5012009694059971</c:v>
                </c:pt>
                <c:pt idx="1706">
                  <c:v>2.5033036816731391</c:v>
                </c:pt>
                <c:pt idx="1707">
                  <c:v>2.4980608613352606</c:v>
                </c:pt>
                <c:pt idx="1708">
                  <c:v>2.4945795911947086</c:v>
                </c:pt>
                <c:pt idx="1709">
                  <c:v>2.4966347443699521</c:v>
                </c:pt>
                <c:pt idx="1710">
                  <c:v>2.5003290973106052</c:v>
                </c:pt>
                <c:pt idx="1711">
                  <c:v>2.492896075519905</c:v>
                </c:pt>
                <c:pt idx="1712">
                  <c:v>2.4894510335976423</c:v>
                </c:pt>
                <c:pt idx="1713">
                  <c:v>2.4881851516952205</c:v>
                </c:pt>
                <c:pt idx="1714">
                  <c:v>2.4918331388843566</c:v>
                </c:pt>
                <c:pt idx="1715">
                  <c:v>2.4918740657526715</c:v>
                </c:pt>
                <c:pt idx="1716">
                  <c:v>2.4892406517997459</c:v>
                </c:pt>
                <c:pt idx="1717">
                  <c:v>2.4835361686241773</c:v>
                </c:pt>
                <c:pt idx="1718">
                  <c:v>2.4867753030725726</c:v>
                </c:pt>
                <c:pt idx="1719">
                  <c:v>2.489713665094393</c:v>
                </c:pt>
                <c:pt idx="1720">
                  <c:v>2.4894876098594283</c:v>
                </c:pt>
                <c:pt idx="1721">
                  <c:v>2.4883161301453489</c:v>
                </c:pt>
                <c:pt idx="1722">
                  <c:v>2.4959055065722882</c:v>
                </c:pt>
                <c:pt idx="1723">
                  <c:v>2.500903543437532</c:v>
                </c:pt>
                <c:pt idx="1724">
                  <c:v>2.5006835700563359</c:v>
                </c:pt>
                <c:pt idx="1725">
                  <c:v>2.4942681993680154</c:v>
                </c:pt>
                <c:pt idx="1726">
                  <c:v>2.4875248098694756</c:v>
                </c:pt>
                <c:pt idx="1727">
                  <c:v>2.486226763742335</c:v>
                </c:pt>
                <c:pt idx="1728">
                  <c:v>2.4856529580554265</c:v>
                </c:pt>
                <c:pt idx="1729">
                  <c:v>2.4817128760350164</c:v>
                </c:pt>
                <c:pt idx="1730">
                  <c:v>2.4769405990679054</c:v>
                </c:pt>
                <c:pt idx="1731">
                  <c:v>2.4781237368475137</c:v>
                </c:pt>
                <c:pt idx="1732">
                  <c:v>2.4787691069021167</c:v>
                </c:pt>
                <c:pt idx="1733">
                  <c:v>2.481132472568131</c:v>
                </c:pt>
                <c:pt idx="1734">
                  <c:v>2.4800527218224828</c:v>
                </c:pt>
                <c:pt idx="1735">
                  <c:v>2.4846920458735151</c:v>
                </c:pt>
                <c:pt idx="1736">
                  <c:v>2.4864556295020868</c:v>
                </c:pt>
                <c:pt idx="1737">
                  <c:v>2.4816563294897995</c:v>
                </c:pt>
                <c:pt idx="1738">
                  <c:v>2.4805007761837925</c:v>
                </c:pt>
                <c:pt idx="1739">
                  <c:v>2.4854850814223517</c:v>
                </c:pt>
                <c:pt idx="1740">
                  <c:v>2.4918752058968381</c:v>
                </c:pt>
                <c:pt idx="1741">
                  <c:v>2.491054184923398</c:v>
                </c:pt>
                <c:pt idx="1742">
                  <c:v>2.4890175294111283</c:v>
                </c:pt>
                <c:pt idx="1743">
                  <c:v>2.4919388010513877</c:v>
                </c:pt>
                <c:pt idx="1744">
                  <c:v>2.4933115852645429</c:v>
                </c:pt>
                <c:pt idx="1745">
                  <c:v>2.4932835277129088</c:v>
                </c:pt>
                <c:pt idx="1746">
                  <c:v>2.4917851863960423</c:v>
                </c:pt>
                <c:pt idx="1747">
                  <c:v>2.4911879824400311</c:v>
                </c:pt>
                <c:pt idx="1748">
                  <c:v>2.4941148489768601</c:v>
                </c:pt>
                <c:pt idx="1749">
                  <c:v>2.4913019140476451</c:v>
                </c:pt>
                <c:pt idx="1750">
                  <c:v>2.489774831765156</c:v>
                </c:pt>
                <c:pt idx="1751">
                  <c:v>2.4925298440060253</c:v>
                </c:pt>
                <c:pt idx="1752">
                  <c:v>2.4943458451792457</c:v>
                </c:pt>
                <c:pt idx="1753">
                  <c:v>2.4940721474833802</c:v>
                </c:pt>
                <c:pt idx="1754">
                  <c:v>2.4940064579505536</c:v>
                </c:pt>
                <c:pt idx="1755">
                  <c:v>2.4931280325890981</c:v>
                </c:pt>
                <c:pt idx="1756">
                  <c:v>2.496838395716614</c:v>
                </c:pt>
                <c:pt idx="1757">
                  <c:v>2.4921789800124969</c:v>
                </c:pt>
                <c:pt idx="1758">
                  <c:v>2.4931598762995022</c:v>
                </c:pt>
                <c:pt idx="1759">
                  <c:v>2.4960641554845395</c:v>
                </c:pt>
                <c:pt idx="1760">
                  <c:v>2.4955627154276954</c:v>
                </c:pt>
                <c:pt idx="1761">
                  <c:v>2.4937561552746104</c:v>
                </c:pt>
                <c:pt idx="1762">
                  <c:v>2.4973512134829643</c:v>
                </c:pt>
                <c:pt idx="1763">
                  <c:v>2.4977222898306195</c:v>
                </c:pt>
                <c:pt idx="1764">
                  <c:v>2.4994581659135413</c:v>
                </c:pt>
                <c:pt idx="1765">
                  <c:v>2.4995014561215023</c:v>
                </c:pt>
                <c:pt idx="1766">
                  <c:v>2.4972841451997398</c:v>
                </c:pt>
                <c:pt idx="1767">
                  <c:v>2.4970259612817252</c:v>
                </c:pt>
                <c:pt idx="1768">
                  <c:v>2.4946086163628221</c:v>
                </c:pt>
                <c:pt idx="1769">
                  <c:v>2.4982517398450548</c:v>
                </c:pt>
                <c:pt idx="1770">
                  <c:v>2.4956936705355166</c:v>
                </c:pt>
                <c:pt idx="1771">
                  <c:v>2.4957998944704172</c:v>
                </c:pt>
                <c:pt idx="1772">
                  <c:v>2.4911865481902282</c:v>
                </c:pt>
                <c:pt idx="1773">
                  <c:v>2.4924774747061424</c:v>
                </c:pt>
                <c:pt idx="1774">
                  <c:v>2.4918376352494427</c:v>
                </c:pt>
                <c:pt idx="1775">
                  <c:v>2.4978152339042543</c:v>
                </c:pt>
                <c:pt idx="1776">
                  <c:v>2.4969740523917077</c:v>
                </c:pt>
                <c:pt idx="1777">
                  <c:v>2.499592315203659</c:v>
                </c:pt>
                <c:pt idx="1778">
                  <c:v>2.4984884318464826</c:v>
                </c:pt>
                <c:pt idx="1779">
                  <c:v>2.5085266351667754</c:v>
                </c:pt>
                <c:pt idx="1780">
                  <c:v>2.5083505792620868</c:v>
                </c:pt>
                <c:pt idx="1781">
                  <c:v>2.5074753315796459</c:v>
                </c:pt>
                <c:pt idx="1782">
                  <c:v>2.5041796143727391</c:v>
                </c:pt>
                <c:pt idx="1783">
                  <c:v>2.49853363287875</c:v>
                </c:pt>
                <c:pt idx="1784">
                  <c:v>2.4964270489183962</c:v>
                </c:pt>
                <c:pt idx="1785">
                  <c:v>2.4998080732026935</c:v>
                </c:pt>
                <c:pt idx="1786">
                  <c:v>2.4975647831389871</c:v>
                </c:pt>
                <c:pt idx="1787">
                  <c:v>2.4978423353022197</c:v>
                </c:pt>
                <c:pt idx="1788">
                  <c:v>2.5035762662893504</c:v>
                </c:pt>
                <c:pt idx="1789">
                  <c:v>2.5081997092074011</c:v>
                </c:pt>
                <c:pt idx="1790">
                  <c:v>2.5090864369166668</c:v>
                </c:pt>
                <c:pt idx="1791">
                  <c:v>2.5096174462542629</c:v>
                </c:pt>
                <c:pt idx="1792">
                  <c:v>2.5115491333527982</c:v>
                </c:pt>
                <c:pt idx="1793">
                  <c:v>2.5070960101197568</c:v>
                </c:pt>
                <c:pt idx="1794">
                  <c:v>2.5068652740581903</c:v>
                </c:pt>
                <c:pt idx="1795">
                  <c:v>2.4998635245567691</c:v>
                </c:pt>
                <c:pt idx="1796">
                  <c:v>2.4980904230729459</c:v>
                </c:pt>
                <c:pt idx="1797">
                  <c:v>2.5012412554171735</c:v>
                </c:pt>
                <c:pt idx="1798">
                  <c:v>2.4978778913745998</c:v>
                </c:pt>
                <c:pt idx="1799">
                  <c:v>2.4948662801519572</c:v>
                </c:pt>
                <c:pt idx="1800">
                  <c:v>2.4929890421455414</c:v>
                </c:pt>
                <c:pt idx="1801">
                  <c:v>2.4932963185970101</c:v>
                </c:pt>
                <c:pt idx="1802">
                  <c:v>2.4990625697558677</c:v>
                </c:pt>
                <c:pt idx="1803">
                  <c:v>2.5004236547208007</c:v>
                </c:pt>
                <c:pt idx="1804">
                  <c:v>2.495278337441714</c:v>
                </c:pt>
                <c:pt idx="1805">
                  <c:v>2.4920129637515531</c:v>
                </c:pt>
                <c:pt idx="1806">
                  <c:v>2.494193150415819</c:v>
                </c:pt>
                <c:pt idx="1807">
                  <c:v>2.5007228422336838</c:v>
                </c:pt>
                <c:pt idx="1808">
                  <c:v>2.5044193643235979</c:v>
                </c:pt>
                <c:pt idx="1809">
                  <c:v>2.5041325476384051</c:v>
                </c:pt>
                <c:pt idx="1810">
                  <c:v>2.5006119982022859</c:v>
                </c:pt>
                <c:pt idx="1811">
                  <c:v>2.5066151239530847</c:v>
                </c:pt>
                <c:pt idx="1812">
                  <c:v>2.5124102314791448</c:v>
                </c:pt>
                <c:pt idx="1813">
                  <c:v>2.509383571189693</c:v>
                </c:pt>
                <c:pt idx="1814">
                  <c:v>2.5085415556577173</c:v>
                </c:pt>
                <c:pt idx="1815">
                  <c:v>2.5076813646847915</c:v>
                </c:pt>
                <c:pt idx="1816">
                  <c:v>2.5077663841778128</c:v>
                </c:pt>
                <c:pt idx="1817">
                  <c:v>2.5073919225112009</c:v>
                </c:pt>
                <c:pt idx="1818">
                  <c:v>2.5010466147850239</c:v>
                </c:pt>
                <c:pt idx="1819">
                  <c:v>2.5008418449502297</c:v>
                </c:pt>
                <c:pt idx="1820">
                  <c:v>2.4999353682354259</c:v>
                </c:pt>
                <c:pt idx="1821">
                  <c:v>2.4978535289418171</c:v>
                </c:pt>
                <c:pt idx="1822">
                  <c:v>2.4925169918175323</c:v>
                </c:pt>
                <c:pt idx="1823">
                  <c:v>2.4969695078890655</c:v>
                </c:pt>
                <c:pt idx="1824">
                  <c:v>2.5043639095953867</c:v>
                </c:pt>
                <c:pt idx="1825">
                  <c:v>2.5113822433191983</c:v>
                </c:pt>
                <c:pt idx="1826">
                  <c:v>2.5143678854964877</c:v>
                </c:pt>
                <c:pt idx="1827">
                  <c:v>2.5169283466736951</c:v>
                </c:pt>
                <c:pt idx="1828">
                  <c:v>2.5170478600967163</c:v>
                </c:pt>
                <c:pt idx="1829">
                  <c:v>2.5199991915343074</c:v>
                </c:pt>
                <c:pt idx="1830">
                  <c:v>2.5130390844487454</c:v>
                </c:pt>
                <c:pt idx="1831">
                  <c:v>2.5064470680586601</c:v>
                </c:pt>
                <c:pt idx="1832">
                  <c:v>2.5067054662074093</c:v>
                </c:pt>
                <c:pt idx="1833">
                  <c:v>2.5060834367737068</c:v>
                </c:pt>
                <c:pt idx="1834">
                  <c:v>2.5021804904183553</c:v>
                </c:pt>
                <c:pt idx="1835">
                  <c:v>2.5029831146328658</c:v>
                </c:pt>
                <c:pt idx="1836">
                  <c:v>2.4962177347619479</c:v>
                </c:pt>
                <c:pt idx="1837">
                  <c:v>2.4882874140557902</c:v>
                </c:pt>
                <c:pt idx="1838">
                  <c:v>2.483949600141095</c:v>
                </c:pt>
                <c:pt idx="1839">
                  <c:v>2.4739975550646691</c:v>
                </c:pt>
                <c:pt idx="1840">
                  <c:v>2.4659456393268679</c:v>
                </c:pt>
                <c:pt idx="1841">
                  <c:v>2.4612025346660991</c:v>
                </c:pt>
                <c:pt idx="1842">
                  <c:v>2.4524706407728183</c:v>
                </c:pt>
                <c:pt idx="1843">
                  <c:v>2.4529501046200304</c:v>
                </c:pt>
                <c:pt idx="1844">
                  <c:v>2.4592330123489488</c:v>
                </c:pt>
                <c:pt idx="1845">
                  <c:v>2.4563220929292733</c:v>
                </c:pt>
                <c:pt idx="1846">
                  <c:v>2.4537496975538531</c:v>
                </c:pt>
                <c:pt idx="1847">
                  <c:v>2.449115131315275</c:v>
                </c:pt>
                <c:pt idx="1848">
                  <c:v>2.4512559236416047</c:v>
                </c:pt>
                <c:pt idx="1849">
                  <c:v>2.4539397739307041</c:v>
                </c:pt>
                <c:pt idx="1850">
                  <c:v>2.4529519932581971</c:v>
                </c:pt>
                <c:pt idx="1851">
                  <c:v>2.4536817172652228</c:v>
                </c:pt>
                <c:pt idx="1852">
                  <c:v>2.4512910757028785</c:v>
                </c:pt>
                <c:pt idx="1853">
                  <c:v>2.4509480189264727</c:v>
                </c:pt>
                <c:pt idx="1854">
                  <c:v>2.4548944645216344</c:v>
                </c:pt>
                <c:pt idx="1855">
                  <c:v>2.4533612760626511</c:v>
                </c:pt>
                <c:pt idx="1856">
                  <c:v>2.4526979630691792</c:v>
                </c:pt>
                <c:pt idx="1857">
                  <c:v>2.4522922630435686</c:v>
                </c:pt>
                <c:pt idx="1858">
                  <c:v>2.4521404661396855</c:v>
                </c:pt>
                <c:pt idx="1859">
                  <c:v>2.461872861378545</c:v>
                </c:pt>
                <c:pt idx="1860">
                  <c:v>2.4693746617156611</c:v>
                </c:pt>
                <c:pt idx="1861">
                  <c:v>2.46973559396233</c:v>
                </c:pt>
                <c:pt idx="1862">
                  <c:v>2.4723074543960935</c:v>
                </c:pt>
                <c:pt idx="1863">
                  <c:v>2.4698972025320627</c:v>
                </c:pt>
                <c:pt idx="1864">
                  <c:v>2.4700222467203972</c:v>
                </c:pt>
                <c:pt idx="1865">
                  <c:v>2.468625055988737</c:v>
                </c:pt>
                <c:pt idx="1866">
                  <c:v>2.4641859885296467</c:v>
                </c:pt>
                <c:pt idx="1867">
                  <c:v>2.4614719108971777</c:v>
                </c:pt>
                <c:pt idx="1868">
                  <c:v>2.4630560241352328</c:v>
                </c:pt>
                <c:pt idx="1869">
                  <c:v>2.4664191698346185</c:v>
                </c:pt>
                <c:pt idx="1870">
                  <c:v>2.4675117394028052</c:v>
                </c:pt>
                <c:pt idx="1871">
                  <c:v>2.4685035619964095</c:v>
                </c:pt>
                <c:pt idx="1872">
                  <c:v>2.4661081648239889</c:v>
                </c:pt>
                <c:pt idx="1873">
                  <c:v>2.4730578574099482</c:v>
                </c:pt>
                <c:pt idx="1874">
                  <c:v>2.4768199559299982</c:v>
                </c:pt>
                <c:pt idx="1875">
                  <c:v>2.4791078282492003</c:v>
                </c:pt>
                <c:pt idx="1876">
                  <c:v>2.4748008939288417</c:v>
                </c:pt>
                <c:pt idx="1877">
                  <c:v>2.4794695833554412</c:v>
                </c:pt>
                <c:pt idx="1878">
                  <c:v>2.4813580850708337</c:v>
                </c:pt>
                <c:pt idx="1879">
                  <c:v>2.4853682392657315</c:v>
                </c:pt>
                <c:pt idx="1880">
                  <c:v>2.4803085233729183</c:v>
                </c:pt>
                <c:pt idx="1881">
                  <c:v>2.4774543294900333</c:v>
                </c:pt>
                <c:pt idx="1882">
                  <c:v>2.4719778913131529</c:v>
                </c:pt>
                <c:pt idx="1883">
                  <c:v>2.468620459113954</c:v>
                </c:pt>
                <c:pt idx="1884">
                  <c:v>2.4690009795678853</c:v>
                </c:pt>
                <c:pt idx="1885">
                  <c:v>2.467215128627072</c:v>
                </c:pt>
                <c:pt idx="1886">
                  <c:v>2.4659047782378423</c:v>
                </c:pt>
                <c:pt idx="1887">
                  <c:v>2.4620243485383861</c:v>
                </c:pt>
                <c:pt idx="1888">
                  <c:v>2.4626658048656194</c:v>
                </c:pt>
                <c:pt idx="1889">
                  <c:v>2.4635624300234205</c:v>
                </c:pt>
                <c:pt idx="1890">
                  <c:v>2.4695784090828035</c:v>
                </c:pt>
                <c:pt idx="1891">
                  <c:v>2.4704829014783019</c:v>
                </c:pt>
                <c:pt idx="1892">
                  <c:v>2.4635290750639327</c:v>
                </c:pt>
                <c:pt idx="1893">
                  <c:v>2.4609498757349333</c:v>
                </c:pt>
                <c:pt idx="1894">
                  <c:v>2.4599478887797184</c:v>
                </c:pt>
                <c:pt idx="1895">
                  <c:v>2.4617604616971773</c:v>
                </c:pt>
                <c:pt idx="1896">
                  <c:v>2.4667400850649832</c:v>
                </c:pt>
                <c:pt idx="1897">
                  <c:v>2.463638433974126</c:v>
                </c:pt>
                <c:pt idx="1898">
                  <c:v>2.4631933684483314</c:v>
                </c:pt>
                <c:pt idx="1899">
                  <c:v>2.4697209676163565</c:v>
                </c:pt>
                <c:pt idx="1900">
                  <c:v>2.4770188348078643</c:v>
                </c:pt>
                <c:pt idx="1901">
                  <c:v>2.4792637514313847</c:v>
                </c:pt>
                <c:pt idx="1902">
                  <c:v>2.4763660655019128</c:v>
                </c:pt>
                <c:pt idx="1903">
                  <c:v>2.4693465922893743</c:v>
                </c:pt>
                <c:pt idx="1904">
                  <c:v>2.4783163068225997</c:v>
                </c:pt>
                <c:pt idx="1905">
                  <c:v>2.4787319658839335</c:v>
                </c:pt>
                <c:pt idx="1906">
                  <c:v>2.4811073488619462</c:v>
                </c:pt>
                <c:pt idx="1907">
                  <c:v>2.4779754252970387</c:v>
                </c:pt>
                <c:pt idx="1908">
                  <c:v>2.4772324643645676</c:v>
                </c:pt>
                <c:pt idx="1909">
                  <c:v>2.4792763072311215</c:v>
                </c:pt>
                <c:pt idx="1910">
                  <c:v>2.478833062664648</c:v>
                </c:pt>
                <c:pt idx="1911">
                  <c:v>2.4682750457842495</c:v>
                </c:pt>
                <c:pt idx="1912">
                  <c:v>2.4654444035762046</c:v>
                </c:pt>
                <c:pt idx="1913">
                  <c:v>2.4631551079016396</c:v>
                </c:pt>
                <c:pt idx="1914">
                  <c:v>2.4628111063745313</c:v>
                </c:pt>
                <c:pt idx="1915">
                  <c:v>2.4681405096590447</c:v>
                </c:pt>
                <c:pt idx="1916">
                  <c:v>2.466310011642705</c:v>
                </c:pt>
                <c:pt idx="1917">
                  <c:v>2.4714236161490253</c:v>
                </c:pt>
                <c:pt idx="1918">
                  <c:v>2.47367820899334</c:v>
                </c:pt>
                <c:pt idx="1919">
                  <c:v>2.4739825754639684</c:v>
                </c:pt>
                <c:pt idx="1920">
                  <c:v>2.4774977831687464</c:v>
                </c:pt>
                <c:pt idx="1921">
                  <c:v>2.481064522040024</c:v>
                </c:pt>
                <c:pt idx="1922">
                  <c:v>2.4774774899869656</c:v>
                </c:pt>
                <c:pt idx="1923">
                  <c:v>2.4793062151273668</c:v>
                </c:pt>
                <c:pt idx="1924">
                  <c:v>2.4839746044227637</c:v>
                </c:pt>
                <c:pt idx="1925">
                  <c:v>2.4846905645078343</c:v>
                </c:pt>
                <c:pt idx="1926">
                  <c:v>2.4837131111245965</c:v>
                </c:pt>
                <c:pt idx="1927">
                  <c:v>2.4837704443495769</c:v>
                </c:pt>
                <c:pt idx="1928">
                  <c:v>2.4893860028650372</c:v>
                </c:pt>
                <c:pt idx="1929">
                  <c:v>2.492808843146797</c:v>
                </c:pt>
                <c:pt idx="1930">
                  <c:v>2.4918488732862061</c:v>
                </c:pt>
                <c:pt idx="1931">
                  <c:v>2.4858698383949691</c:v>
                </c:pt>
                <c:pt idx="1932">
                  <c:v>2.4899151861979552</c:v>
                </c:pt>
                <c:pt idx="1933">
                  <c:v>2.4890660966444549</c:v>
                </c:pt>
                <c:pt idx="1934">
                  <c:v>2.4859837963457472</c:v>
                </c:pt>
                <c:pt idx="1935">
                  <c:v>2.4796003419093666</c:v>
                </c:pt>
                <c:pt idx="1936">
                  <c:v>2.4775330520034231</c:v>
                </c:pt>
                <c:pt idx="1937">
                  <c:v>2.4765530480205169</c:v>
                </c:pt>
                <c:pt idx="1938">
                  <c:v>2.4766692056746145</c:v>
                </c:pt>
                <c:pt idx="1939">
                  <c:v>2.4758672004812761</c:v>
                </c:pt>
                <c:pt idx="1940">
                  <c:v>2.4798782107346584</c:v>
                </c:pt>
                <c:pt idx="1941">
                  <c:v>2.4830043834890985</c:v>
                </c:pt>
                <c:pt idx="1942">
                  <c:v>2.4825539314100133</c:v>
                </c:pt>
                <c:pt idx="1943">
                  <c:v>2.4806286358405685</c:v>
                </c:pt>
                <c:pt idx="1944">
                  <c:v>2.4825460945097606</c:v>
                </c:pt>
                <c:pt idx="1945">
                  <c:v>2.4813280453536666</c:v>
                </c:pt>
                <c:pt idx="1946">
                  <c:v>2.4793484677668163</c:v>
                </c:pt>
                <c:pt idx="1947">
                  <c:v>2.4765617209863353</c:v>
                </c:pt>
                <c:pt idx="1948">
                  <c:v>2.4744209294089203</c:v>
                </c:pt>
                <c:pt idx="1949">
                  <c:v>2.473329866944908</c:v>
                </c:pt>
                <c:pt idx="1950">
                  <c:v>2.4743325370813425</c:v>
                </c:pt>
                <c:pt idx="1951">
                  <c:v>2.4725848421801575</c:v>
                </c:pt>
                <c:pt idx="1952">
                  <c:v>2.4793159080613081</c:v>
                </c:pt>
                <c:pt idx="1953">
                  <c:v>2.4805316765433418</c:v>
                </c:pt>
                <c:pt idx="1954">
                  <c:v>2.4875975719657784</c:v>
                </c:pt>
                <c:pt idx="1955">
                  <c:v>2.4889790702524173</c:v>
                </c:pt>
                <c:pt idx="1956">
                  <c:v>2.4869264508034195</c:v>
                </c:pt>
                <c:pt idx="1957">
                  <c:v>2.4880432632231178</c:v>
                </c:pt>
                <c:pt idx="1958">
                  <c:v>2.4877310545082323</c:v>
                </c:pt>
                <c:pt idx="1959">
                  <c:v>2.4856125947991528</c:v>
                </c:pt>
                <c:pt idx="1960">
                  <c:v>2.4875492635151635</c:v>
                </c:pt>
                <c:pt idx="1961">
                  <c:v>2.4823589975276059</c:v>
                </c:pt>
                <c:pt idx="1962">
                  <c:v>2.480956618535513</c:v>
                </c:pt>
                <c:pt idx="1963">
                  <c:v>2.4876576435375921</c:v>
                </c:pt>
                <c:pt idx="1964">
                  <c:v>2.4909533723725041</c:v>
                </c:pt>
                <c:pt idx="1965">
                  <c:v>2.4918613153889675</c:v>
                </c:pt>
                <c:pt idx="1966">
                  <c:v>2.4909232211507084</c:v>
                </c:pt>
                <c:pt idx="1967">
                  <c:v>2.4843832613573906</c:v>
                </c:pt>
                <c:pt idx="1968">
                  <c:v>2.4826790286330214</c:v>
                </c:pt>
                <c:pt idx="1969">
                  <c:v>2.4842206216784217</c:v>
                </c:pt>
                <c:pt idx="1970">
                  <c:v>2.4824564514288343</c:v>
                </c:pt>
                <c:pt idx="1971">
                  <c:v>2.4775307550198487</c:v>
                </c:pt>
                <c:pt idx="1972">
                  <c:v>2.4824482478359799</c:v>
                </c:pt>
                <c:pt idx="1973">
                  <c:v>2.4853438075078218</c:v>
                </c:pt>
                <c:pt idx="1974">
                  <c:v>2.4911971694548494</c:v>
                </c:pt>
                <c:pt idx="1975">
                  <c:v>2.4881688482891513</c:v>
                </c:pt>
                <c:pt idx="1976">
                  <c:v>2.4887114673372879</c:v>
                </c:pt>
                <c:pt idx="1977">
                  <c:v>2.4867330335649669</c:v>
                </c:pt>
                <c:pt idx="1978">
                  <c:v>2.490943118839851</c:v>
                </c:pt>
                <c:pt idx="1979">
                  <c:v>2.4863476959312814</c:v>
                </c:pt>
                <c:pt idx="1980">
                  <c:v>2.4822293652163157</c:v>
                </c:pt>
                <c:pt idx="1981">
                  <c:v>2.4801824272643613</c:v>
                </c:pt>
                <c:pt idx="1982">
                  <c:v>2.4834249883516928</c:v>
                </c:pt>
                <c:pt idx="1983">
                  <c:v>2.4821575617246472</c:v>
                </c:pt>
                <c:pt idx="1984">
                  <c:v>2.4837952042594629</c:v>
                </c:pt>
                <c:pt idx="1985">
                  <c:v>2.4850200189280445</c:v>
                </c:pt>
                <c:pt idx="1986">
                  <c:v>2.4883958957557621</c:v>
                </c:pt>
                <c:pt idx="1987">
                  <c:v>2.4930807623151443</c:v>
                </c:pt>
                <c:pt idx="1988">
                  <c:v>2.49150860309505</c:v>
                </c:pt>
                <c:pt idx="1989">
                  <c:v>2.4928471332027655</c:v>
                </c:pt>
                <c:pt idx="1990">
                  <c:v>2.4949850540896787</c:v>
                </c:pt>
                <c:pt idx="1991">
                  <c:v>2.4900551331461531</c:v>
                </c:pt>
                <c:pt idx="1992">
                  <c:v>2.4895671911414965</c:v>
                </c:pt>
                <c:pt idx="1993">
                  <c:v>2.4900777773032461</c:v>
                </c:pt>
                <c:pt idx="1994">
                  <c:v>2.4913126855092287</c:v>
                </c:pt>
                <c:pt idx="1995">
                  <c:v>2.4955735235360215</c:v>
                </c:pt>
                <c:pt idx="1996">
                  <c:v>2.4935685909488021</c:v>
                </c:pt>
                <c:pt idx="1997">
                  <c:v>2.4922329488150594</c:v>
                </c:pt>
                <c:pt idx="1998">
                  <c:v>2.4927927738887043</c:v>
                </c:pt>
                <c:pt idx="1999">
                  <c:v>2.4888918102527025</c:v>
                </c:pt>
                <c:pt idx="2000">
                  <c:v>2.4860249012265356</c:v>
                </c:pt>
                <c:pt idx="2001">
                  <c:v>2.4808734735059295</c:v>
                </c:pt>
                <c:pt idx="2002">
                  <c:v>2.4820847284793608</c:v>
                </c:pt>
                <c:pt idx="2003">
                  <c:v>2.4849674587343</c:v>
                </c:pt>
                <c:pt idx="2004">
                  <c:v>2.4886673213423833</c:v>
                </c:pt>
                <c:pt idx="2005">
                  <c:v>2.4877374180976632</c:v>
                </c:pt>
                <c:pt idx="2006">
                  <c:v>2.4899814639532787</c:v>
                </c:pt>
                <c:pt idx="2007">
                  <c:v>2.4889681697788792</c:v>
                </c:pt>
                <c:pt idx="2008">
                  <c:v>2.4896791621345642</c:v>
                </c:pt>
                <c:pt idx="2009">
                  <c:v>2.4917857859677826</c:v>
                </c:pt>
                <c:pt idx="2010">
                  <c:v>2.4922783197684297</c:v>
                </c:pt>
                <c:pt idx="2011">
                  <c:v>2.4903215217428438</c:v>
                </c:pt>
                <c:pt idx="2012">
                  <c:v>2.4928373168482616</c:v>
                </c:pt>
                <c:pt idx="2013">
                  <c:v>2.4958602058867525</c:v>
                </c:pt>
                <c:pt idx="2014">
                  <c:v>2.4944784006165159</c:v>
                </c:pt>
                <c:pt idx="2015">
                  <c:v>2.4968183105413435</c:v>
                </c:pt>
                <c:pt idx="2016">
                  <c:v>2.4922885234027183</c:v>
                </c:pt>
                <c:pt idx="2017">
                  <c:v>2.4894860893262836</c:v>
                </c:pt>
                <c:pt idx="2018">
                  <c:v>2.4868505502605038</c:v>
                </c:pt>
                <c:pt idx="2019">
                  <c:v>2.4874935352546337</c:v>
                </c:pt>
                <c:pt idx="2020">
                  <c:v>2.4820943070040671</c:v>
                </c:pt>
                <c:pt idx="2021">
                  <c:v>2.488385501383906</c:v>
                </c:pt>
                <c:pt idx="2022">
                  <c:v>2.4863044770659899</c:v>
                </c:pt>
                <c:pt idx="2023">
                  <c:v>2.4858216555639774</c:v>
                </c:pt>
                <c:pt idx="2024">
                  <c:v>2.4914744705384408</c:v>
                </c:pt>
                <c:pt idx="2025">
                  <c:v>2.4942848592446132</c:v>
                </c:pt>
                <c:pt idx="2026">
                  <c:v>2.4962478439114393</c:v>
                </c:pt>
                <c:pt idx="2027">
                  <c:v>2.4972363816704233</c:v>
                </c:pt>
                <c:pt idx="2028">
                  <c:v>2.4977416519007853</c:v>
                </c:pt>
                <c:pt idx="2029">
                  <c:v>2.4988967931400383</c:v>
                </c:pt>
                <c:pt idx="2030">
                  <c:v>2.4970289899299365</c:v>
                </c:pt>
                <c:pt idx="2031">
                  <c:v>2.495381080155858</c:v>
                </c:pt>
                <c:pt idx="2032">
                  <c:v>2.4921321473626263</c:v>
                </c:pt>
                <c:pt idx="2033">
                  <c:v>2.4882758998958243</c:v>
                </c:pt>
                <c:pt idx="2034">
                  <c:v>2.4888973043449991</c:v>
                </c:pt>
                <c:pt idx="2035">
                  <c:v>2.4888888123373425</c:v>
                </c:pt>
                <c:pt idx="2036">
                  <c:v>2.4903296469303848</c:v>
                </c:pt>
                <c:pt idx="2037">
                  <c:v>2.4922884832966763</c:v>
                </c:pt>
                <c:pt idx="2038">
                  <c:v>2.4915306498058745</c:v>
                </c:pt>
                <c:pt idx="2039">
                  <c:v>2.4948053904039091</c:v>
                </c:pt>
                <c:pt idx="2040">
                  <c:v>2.5011805458245511</c:v>
                </c:pt>
                <c:pt idx="2041">
                  <c:v>2.5007065013988745</c:v>
                </c:pt>
                <c:pt idx="2042">
                  <c:v>2.5003316693754107</c:v>
                </c:pt>
                <c:pt idx="2043">
                  <c:v>2.497555895451935</c:v>
                </c:pt>
                <c:pt idx="2044">
                  <c:v>2.5003194830519955</c:v>
                </c:pt>
                <c:pt idx="2045">
                  <c:v>2.5013385791035967</c:v>
                </c:pt>
                <c:pt idx="2046">
                  <c:v>2.4961806148251688</c:v>
                </c:pt>
                <c:pt idx="2047">
                  <c:v>2.4936465977461841</c:v>
                </c:pt>
                <c:pt idx="2048">
                  <c:v>2.4947546413309096</c:v>
                </c:pt>
                <c:pt idx="2049">
                  <c:v>2.4896622527846759</c:v>
                </c:pt>
                <c:pt idx="2050">
                  <c:v>2.4926417617354453</c:v>
                </c:pt>
                <c:pt idx="2051">
                  <c:v>2.4894766535168071</c:v>
                </c:pt>
                <c:pt idx="2052">
                  <c:v>2.4849860610782133</c:v>
                </c:pt>
                <c:pt idx="2053">
                  <c:v>2.4873504568287963</c:v>
                </c:pt>
                <c:pt idx="2054">
                  <c:v>2.4845114566608282</c:v>
                </c:pt>
                <c:pt idx="2055">
                  <c:v>2.4856564808218202</c:v>
                </c:pt>
                <c:pt idx="2056">
                  <c:v>2.4875703506497078</c:v>
                </c:pt>
                <c:pt idx="2057">
                  <c:v>2.4816116842468374</c:v>
                </c:pt>
                <c:pt idx="2058">
                  <c:v>2.4830436461761236</c:v>
                </c:pt>
                <c:pt idx="2059">
                  <c:v>2.4869025573383712</c:v>
                </c:pt>
                <c:pt idx="2060">
                  <c:v>2.4874722958714264</c:v>
                </c:pt>
                <c:pt idx="2061">
                  <c:v>2.4851975510466802</c:v>
                </c:pt>
                <c:pt idx="2062">
                  <c:v>2.4845857892780399</c:v>
                </c:pt>
                <c:pt idx="2063">
                  <c:v>2.4830306921198431</c:v>
                </c:pt>
                <c:pt idx="2064">
                  <c:v>2.4871895534249058</c:v>
                </c:pt>
                <c:pt idx="2065">
                  <c:v>2.4877322374927764</c:v>
                </c:pt>
                <c:pt idx="2066">
                  <c:v>2.4900536897362917</c:v>
                </c:pt>
                <c:pt idx="2067">
                  <c:v>2.4929532979334055</c:v>
                </c:pt>
                <c:pt idx="2068">
                  <c:v>2.496562841638037</c:v>
                </c:pt>
                <c:pt idx="2069">
                  <c:v>2.493426202711535</c:v>
                </c:pt>
                <c:pt idx="2070">
                  <c:v>2.4937900780028559</c:v>
                </c:pt>
                <c:pt idx="2071">
                  <c:v>2.4916252008992505</c:v>
                </c:pt>
                <c:pt idx="2072">
                  <c:v>2.4911514858973156</c:v>
                </c:pt>
                <c:pt idx="2073">
                  <c:v>2.4891560199019174</c:v>
                </c:pt>
                <c:pt idx="2074">
                  <c:v>2.4880518481343254</c:v>
                </c:pt>
                <c:pt idx="2075">
                  <c:v>2.4832000797928724</c:v>
                </c:pt>
                <c:pt idx="2076">
                  <c:v>2.4906612226097531</c:v>
                </c:pt>
                <c:pt idx="2077">
                  <c:v>2.4924141864082583</c:v>
                </c:pt>
                <c:pt idx="2078">
                  <c:v>2.4926870166065465</c:v>
                </c:pt>
                <c:pt idx="2079">
                  <c:v>2.4916037430307378</c:v>
                </c:pt>
                <c:pt idx="2080">
                  <c:v>2.4912635167267112</c:v>
                </c:pt>
                <c:pt idx="2081">
                  <c:v>2.4899734699514413</c:v>
                </c:pt>
                <c:pt idx="2082">
                  <c:v>2.4940083508231212</c:v>
                </c:pt>
                <c:pt idx="2083">
                  <c:v>2.4929106013521145</c:v>
                </c:pt>
                <c:pt idx="2084">
                  <c:v>2.4945158796015687</c:v>
                </c:pt>
                <c:pt idx="2085">
                  <c:v>2.4956065459591206</c:v>
                </c:pt>
                <c:pt idx="2086">
                  <c:v>2.4933028474235326</c:v>
                </c:pt>
                <c:pt idx="2087">
                  <c:v>2.4907658547599127</c:v>
                </c:pt>
                <c:pt idx="2088">
                  <c:v>2.494996124341665</c:v>
                </c:pt>
                <c:pt idx="2089">
                  <c:v>2.4955623376245941</c:v>
                </c:pt>
                <c:pt idx="2090">
                  <c:v>2.4906812804810481</c:v>
                </c:pt>
                <c:pt idx="2091">
                  <c:v>2.4866025798629283</c:v>
                </c:pt>
                <c:pt idx="2092">
                  <c:v>2.487804735198599</c:v>
                </c:pt>
                <c:pt idx="2093">
                  <c:v>2.4874117119837327</c:v>
                </c:pt>
                <c:pt idx="2094">
                  <c:v>2.4881820016317149</c:v>
                </c:pt>
                <c:pt idx="2095">
                  <c:v>2.4809855595113706</c:v>
                </c:pt>
                <c:pt idx="2096">
                  <c:v>2.4813162569092291</c:v>
                </c:pt>
                <c:pt idx="2097">
                  <c:v>2.480527210439476</c:v>
                </c:pt>
                <c:pt idx="2098">
                  <c:v>2.4823516557473377</c:v>
                </c:pt>
                <c:pt idx="2099">
                  <c:v>2.4852403299650576</c:v>
                </c:pt>
                <c:pt idx="2100">
                  <c:v>2.4885512599959267</c:v>
                </c:pt>
                <c:pt idx="2101">
                  <c:v>2.4899725192608835</c:v>
                </c:pt>
                <c:pt idx="2102">
                  <c:v>2.4952895168225173</c:v>
                </c:pt>
                <c:pt idx="2103">
                  <c:v>2.4980067946076816</c:v>
                </c:pt>
                <c:pt idx="2104">
                  <c:v>2.4955825771407842</c:v>
                </c:pt>
                <c:pt idx="2105">
                  <c:v>2.4978594854196716</c:v>
                </c:pt>
                <c:pt idx="2106">
                  <c:v>2.4981314746204268</c:v>
                </c:pt>
                <c:pt idx="2107">
                  <c:v>2.496102990408295</c:v>
                </c:pt>
                <c:pt idx="2108">
                  <c:v>2.4992982097299641</c:v>
                </c:pt>
                <c:pt idx="2109">
                  <c:v>2.4972842985780423</c:v>
                </c:pt>
                <c:pt idx="2110">
                  <c:v>2.494105713803759</c:v>
                </c:pt>
                <c:pt idx="2111">
                  <c:v>2.500660437191661</c:v>
                </c:pt>
                <c:pt idx="2112">
                  <c:v>2.4962812029465207</c:v>
                </c:pt>
                <c:pt idx="2113">
                  <c:v>2.4919377601553707</c:v>
                </c:pt>
                <c:pt idx="2114">
                  <c:v>2.491964609948476</c:v>
                </c:pt>
                <c:pt idx="2115">
                  <c:v>2.4909163309460505</c:v>
                </c:pt>
                <c:pt idx="2116">
                  <c:v>2.4914755945584592</c:v>
                </c:pt>
                <c:pt idx="2117">
                  <c:v>2.4915120352909095</c:v>
                </c:pt>
                <c:pt idx="2118">
                  <c:v>2.4892715026993715</c:v>
                </c:pt>
                <c:pt idx="2119">
                  <c:v>2.4932886665519018</c:v>
                </c:pt>
                <c:pt idx="2120">
                  <c:v>2.4976776237735976</c:v>
                </c:pt>
                <c:pt idx="2121">
                  <c:v>2.5024265980126503</c:v>
                </c:pt>
                <c:pt idx="2122">
                  <c:v>2.5015139779082212</c:v>
                </c:pt>
                <c:pt idx="2123">
                  <c:v>2.4978147560142139</c:v>
                </c:pt>
                <c:pt idx="2124">
                  <c:v>2.4993403996866985</c:v>
                </c:pt>
                <c:pt idx="2125">
                  <c:v>2.4993511538355149</c:v>
                </c:pt>
                <c:pt idx="2126">
                  <c:v>2.4988188405185383</c:v>
                </c:pt>
                <c:pt idx="2127">
                  <c:v>2.4942286249124015</c:v>
                </c:pt>
                <c:pt idx="2128">
                  <c:v>2.4888261637854505</c:v>
                </c:pt>
                <c:pt idx="2129">
                  <c:v>2.4851273987670406</c:v>
                </c:pt>
                <c:pt idx="2130">
                  <c:v>2.4891714170159003</c:v>
                </c:pt>
                <c:pt idx="2131">
                  <c:v>2.4890504175239343</c:v>
                </c:pt>
                <c:pt idx="2132">
                  <c:v>2.4916577634133108</c:v>
                </c:pt>
                <c:pt idx="2133">
                  <c:v>2.4945058107861229</c:v>
                </c:pt>
                <c:pt idx="2134">
                  <c:v>2.4932726097851536</c:v>
                </c:pt>
                <c:pt idx="2135">
                  <c:v>2.4970968391950281</c:v>
                </c:pt>
                <c:pt idx="2136">
                  <c:v>2.5000080149072552</c:v>
                </c:pt>
                <c:pt idx="2137">
                  <c:v>2.5020560271293348</c:v>
                </c:pt>
                <c:pt idx="2138">
                  <c:v>2.4988345449536484</c:v>
                </c:pt>
                <c:pt idx="2139">
                  <c:v>2.4946606191040241</c:v>
                </c:pt>
                <c:pt idx="2140">
                  <c:v>2.4909499498149641</c:v>
                </c:pt>
                <c:pt idx="2141">
                  <c:v>2.4973435524020053</c:v>
                </c:pt>
                <c:pt idx="2142">
                  <c:v>2.4985477790906594</c:v>
                </c:pt>
                <c:pt idx="2143">
                  <c:v>2.4991275304826388</c:v>
                </c:pt>
                <c:pt idx="2144">
                  <c:v>2.501280475323608</c:v>
                </c:pt>
                <c:pt idx="2145">
                  <c:v>2.5076308689721762</c:v>
                </c:pt>
                <c:pt idx="2146">
                  <c:v>2.506081154456929</c:v>
                </c:pt>
                <c:pt idx="2147">
                  <c:v>2.5075262324093104</c:v>
                </c:pt>
                <c:pt idx="2148">
                  <c:v>2.5047980646307635</c:v>
                </c:pt>
                <c:pt idx="2149">
                  <c:v>2.497601730247144</c:v>
                </c:pt>
                <c:pt idx="2150">
                  <c:v>2.4994208170425005</c:v>
                </c:pt>
                <c:pt idx="2151">
                  <c:v>2.4980537686045103</c:v>
                </c:pt>
                <c:pt idx="2152">
                  <c:v>2.4928543349178076</c:v>
                </c:pt>
                <c:pt idx="2153">
                  <c:v>2.5027163039815719</c:v>
                </c:pt>
                <c:pt idx="2154">
                  <c:v>2.5017548854315002</c:v>
                </c:pt>
                <c:pt idx="2155">
                  <c:v>2.5023398756674657</c:v>
                </c:pt>
                <c:pt idx="2156">
                  <c:v>2.5085785599242665</c:v>
                </c:pt>
                <c:pt idx="2157">
                  <c:v>2.5077080556208458</c:v>
                </c:pt>
                <c:pt idx="2158">
                  <c:v>2.5051683580370434</c:v>
                </c:pt>
                <c:pt idx="2159">
                  <c:v>2.5057248794893119</c:v>
                </c:pt>
                <c:pt idx="2160">
                  <c:v>2.5048434956481107</c:v>
                </c:pt>
                <c:pt idx="2161">
                  <c:v>2.5086139921826063</c:v>
                </c:pt>
                <c:pt idx="2162">
                  <c:v>2.5074129893888935</c:v>
                </c:pt>
                <c:pt idx="2163">
                  <c:v>2.5143818753605593</c:v>
                </c:pt>
                <c:pt idx="2164">
                  <c:v>2.5143181641973942</c:v>
                </c:pt>
                <c:pt idx="2165">
                  <c:v>2.5167085861791123</c:v>
                </c:pt>
                <c:pt idx="2166">
                  <c:v>2.5153809286901678</c:v>
                </c:pt>
                <c:pt idx="2167">
                  <c:v>2.5117003009040935</c:v>
                </c:pt>
                <c:pt idx="2168">
                  <c:v>2.5088466943729486</c:v>
                </c:pt>
                <c:pt idx="2169">
                  <c:v>2.508512920876623</c:v>
                </c:pt>
                <c:pt idx="2170">
                  <c:v>2.5036333125055004</c:v>
                </c:pt>
                <c:pt idx="2171">
                  <c:v>2.4999350050740294</c:v>
                </c:pt>
                <c:pt idx="2172">
                  <c:v>2.4963676803873871</c:v>
                </c:pt>
                <c:pt idx="2173">
                  <c:v>2.4982316113241865</c:v>
                </c:pt>
                <c:pt idx="2174">
                  <c:v>2.4996522452521033</c:v>
                </c:pt>
                <c:pt idx="2175">
                  <c:v>2.4980449521847063</c:v>
                </c:pt>
                <c:pt idx="2176">
                  <c:v>2.4994538879626087</c:v>
                </c:pt>
                <c:pt idx="2177">
                  <c:v>2.4971779459013459</c:v>
                </c:pt>
                <c:pt idx="2178">
                  <c:v>2.5012021511311708</c:v>
                </c:pt>
                <c:pt idx="2179">
                  <c:v>2.5032276458104659</c:v>
                </c:pt>
                <c:pt idx="2180">
                  <c:v>2.5018854732269702</c:v>
                </c:pt>
                <c:pt idx="2181">
                  <c:v>2.4976217941388614</c:v>
                </c:pt>
                <c:pt idx="2182">
                  <c:v>2.4964046871927841</c:v>
                </c:pt>
                <c:pt idx="2183">
                  <c:v>2.5013669824040554</c:v>
                </c:pt>
                <c:pt idx="2184">
                  <c:v>2.5027727731326115</c:v>
                </c:pt>
                <c:pt idx="2185">
                  <c:v>2.5026168152609616</c:v>
                </c:pt>
                <c:pt idx="2186">
                  <c:v>2.5005767658351905</c:v>
                </c:pt>
                <c:pt idx="2187">
                  <c:v>2.5032630579635264</c:v>
                </c:pt>
                <c:pt idx="2188">
                  <c:v>2.5018580576532088</c:v>
                </c:pt>
                <c:pt idx="2189">
                  <c:v>2.5033411758794282</c:v>
                </c:pt>
                <c:pt idx="2190">
                  <c:v>2.4982910446991977</c:v>
                </c:pt>
                <c:pt idx="2191">
                  <c:v>2.4977439183451868</c:v>
                </c:pt>
                <c:pt idx="2192">
                  <c:v>2.4982811336053499</c:v>
                </c:pt>
                <c:pt idx="2193">
                  <c:v>2.4997578050332931</c:v>
                </c:pt>
                <c:pt idx="2194">
                  <c:v>2.5078905204627424</c:v>
                </c:pt>
                <c:pt idx="2195">
                  <c:v>2.5098312300070904</c:v>
                </c:pt>
                <c:pt idx="2196">
                  <c:v>2.5121812483650396</c:v>
                </c:pt>
                <c:pt idx="2197">
                  <c:v>2.5129162662933777</c:v>
                </c:pt>
                <c:pt idx="2198">
                  <c:v>2.5148672279649205</c:v>
                </c:pt>
                <c:pt idx="2199">
                  <c:v>2.5149749498926335</c:v>
                </c:pt>
                <c:pt idx="2200">
                  <c:v>2.518273893340794</c:v>
                </c:pt>
                <c:pt idx="2201">
                  <c:v>2.5125862748505958</c:v>
                </c:pt>
                <c:pt idx="2202">
                  <c:v>2.5146568430274017</c:v>
                </c:pt>
                <c:pt idx="2203">
                  <c:v>2.5109487620288968</c:v>
                </c:pt>
                <c:pt idx="2204">
                  <c:v>2.511273799937233</c:v>
                </c:pt>
                <c:pt idx="2205">
                  <c:v>2.5126305381414205</c:v>
                </c:pt>
                <c:pt idx="2206">
                  <c:v>2.5132531795362696</c:v>
                </c:pt>
                <c:pt idx="2207">
                  <c:v>2.5145479523991079</c:v>
                </c:pt>
                <c:pt idx="2208">
                  <c:v>2.5173783685685192</c:v>
                </c:pt>
                <c:pt idx="2209">
                  <c:v>2.5179689491766877</c:v>
                </c:pt>
                <c:pt idx="2210">
                  <c:v>2.5238807160594048</c:v>
                </c:pt>
                <c:pt idx="2211">
                  <c:v>2.5238419191289867</c:v>
                </c:pt>
                <c:pt idx="2212">
                  <c:v>2.5275304741147657</c:v>
                </c:pt>
                <c:pt idx="2213">
                  <c:v>2.5218729811428275</c:v>
                </c:pt>
                <c:pt idx="2214">
                  <c:v>2.5199166001957201</c:v>
                </c:pt>
                <c:pt idx="2215">
                  <c:v>2.5188663022478424</c:v>
                </c:pt>
                <c:pt idx="2216">
                  <c:v>2.5205720559005131</c:v>
                </c:pt>
                <c:pt idx="2217">
                  <c:v>2.5180340155464775</c:v>
                </c:pt>
                <c:pt idx="2218">
                  <c:v>2.516753668898029</c:v>
                </c:pt>
                <c:pt idx="2219">
                  <c:v>2.5084332292919354</c:v>
                </c:pt>
                <c:pt idx="2220">
                  <c:v>2.5128358017879471</c:v>
                </c:pt>
                <c:pt idx="2221">
                  <c:v>2.510188386122457</c:v>
                </c:pt>
                <c:pt idx="2222">
                  <c:v>2.5059564705071731</c:v>
                </c:pt>
                <c:pt idx="2223">
                  <c:v>2.501372993012009</c:v>
                </c:pt>
                <c:pt idx="2224">
                  <c:v>2.5014221983488096</c:v>
                </c:pt>
                <c:pt idx="2225">
                  <c:v>2.5069968093315427</c:v>
                </c:pt>
                <c:pt idx="2226">
                  <c:v>2.5088710376050045</c:v>
                </c:pt>
                <c:pt idx="2227">
                  <c:v>2.5098777479895196</c:v>
                </c:pt>
                <c:pt idx="2228">
                  <c:v>2.5134678596716959</c:v>
                </c:pt>
                <c:pt idx="2229">
                  <c:v>2.5189844504599859</c:v>
                </c:pt>
                <c:pt idx="2230">
                  <c:v>2.5206675659290392</c:v>
                </c:pt>
                <c:pt idx="2231">
                  <c:v>2.5241325299618853</c:v>
                </c:pt>
                <c:pt idx="2232">
                  <c:v>2.524477112370374</c:v>
                </c:pt>
                <c:pt idx="2233">
                  <c:v>2.5254014450304472</c:v>
                </c:pt>
                <c:pt idx="2234">
                  <c:v>2.5223381630248944</c:v>
                </c:pt>
                <c:pt idx="2235">
                  <c:v>2.5248531089696757</c:v>
                </c:pt>
                <c:pt idx="2236">
                  <c:v>2.526465874307227</c:v>
                </c:pt>
                <c:pt idx="2237">
                  <c:v>2.5267816550519262</c:v>
                </c:pt>
                <c:pt idx="2238">
                  <c:v>2.5220853336849989</c:v>
                </c:pt>
                <c:pt idx="2239">
                  <c:v>2.5164143124569156</c:v>
                </c:pt>
                <c:pt idx="2240">
                  <c:v>2.5177174882478295</c:v>
                </c:pt>
                <c:pt idx="2241">
                  <c:v>2.5181386202210789</c:v>
                </c:pt>
                <c:pt idx="2242">
                  <c:v>2.5107508601905115</c:v>
                </c:pt>
                <c:pt idx="2243">
                  <c:v>2.5080063971178421</c:v>
                </c:pt>
                <c:pt idx="2244">
                  <c:v>2.5116834818519691</c:v>
                </c:pt>
                <c:pt idx="2245">
                  <c:v>2.5161166662952357</c:v>
                </c:pt>
                <c:pt idx="2246">
                  <c:v>2.5176514607495739</c:v>
                </c:pt>
                <c:pt idx="2247">
                  <c:v>2.5157111248447706</c:v>
                </c:pt>
                <c:pt idx="2248">
                  <c:v>2.5201463665487625</c:v>
                </c:pt>
                <c:pt idx="2249">
                  <c:v>2.5256165107335908</c:v>
                </c:pt>
                <c:pt idx="2250">
                  <c:v>2.5274653365546875</c:v>
                </c:pt>
                <c:pt idx="2251">
                  <c:v>2.5277311848374286</c:v>
                </c:pt>
                <c:pt idx="2252">
                  <c:v>2.5254691540922853</c:v>
                </c:pt>
                <c:pt idx="2253">
                  <c:v>2.5281310136006101</c:v>
                </c:pt>
                <c:pt idx="2254">
                  <c:v>2.5294540559714274</c:v>
                </c:pt>
                <c:pt idx="2255">
                  <c:v>2.5292590886771693</c:v>
                </c:pt>
                <c:pt idx="2256">
                  <c:v>2.5252841221097309</c:v>
                </c:pt>
                <c:pt idx="2257">
                  <c:v>2.5216984854722013</c:v>
                </c:pt>
                <c:pt idx="2258">
                  <c:v>2.5173110913826631</c:v>
                </c:pt>
                <c:pt idx="2259">
                  <c:v>2.5170591963024029</c:v>
                </c:pt>
                <c:pt idx="2260">
                  <c:v>2.5127172855955471</c:v>
                </c:pt>
                <c:pt idx="2261">
                  <c:v>2.514454677146214</c:v>
                </c:pt>
                <c:pt idx="2262">
                  <c:v>2.5142603133522252</c:v>
                </c:pt>
                <c:pt idx="2263">
                  <c:v>2.5170783213537766</c:v>
                </c:pt>
                <c:pt idx="2264">
                  <c:v>2.5161079122777656</c:v>
                </c:pt>
                <c:pt idx="2265">
                  <c:v>2.5215920892745252</c:v>
                </c:pt>
                <c:pt idx="2266">
                  <c:v>2.52424224940123</c:v>
                </c:pt>
                <c:pt idx="2267">
                  <c:v>2.5293239621842525</c:v>
                </c:pt>
                <c:pt idx="2268">
                  <c:v>2.5271593115804727</c:v>
                </c:pt>
                <c:pt idx="2269">
                  <c:v>2.52413033619895</c:v>
                </c:pt>
                <c:pt idx="2270">
                  <c:v>2.5231912919341704</c:v>
                </c:pt>
                <c:pt idx="2271">
                  <c:v>2.52824279686764</c:v>
                </c:pt>
                <c:pt idx="2272">
                  <c:v>2.5309756342528367</c:v>
                </c:pt>
                <c:pt idx="2273">
                  <c:v>2.5333008990792574</c:v>
                </c:pt>
                <c:pt idx="2274">
                  <c:v>2.5369813222892357</c:v>
                </c:pt>
                <c:pt idx="2275">
                  <c:v>2.5358905638985365</c:v>
                </c:pt>
                <c:pt idx="2276">
                  <c:v>2.5377470852057971</c:v>
                </c:pt>
                <c:pt idx="2277">
                  <c:v>2.5397025783518332</c:v>
                </c:pt>
                <c:pt idx="2278">
                  <c:v>2.5439836286239865</c:v>
                </c:pt>
                <c:pt idx="2279">
                  <c:v>2.5404369801839835</c:v>
                </c:pt>
                <c:pt idx="2280">
                  <c:v>2.5388639584713437</c:v>
                </c:pt>
                <c:pt idx="2281">
                  <c:v>2.5353341217265606</c:v>
                </c:pt>
                <c:pt idx="2282">
                  <c:v>2.5355561052379931</c:v>
                </c:pt>
                <c:pt idx="2283">
                  <c:v>2.5343136387651581</c:v>
                </c:pt>
                <c:pt idx="2284">
                  <c:v>2.5321855597207508</c:v>
                </c:pt>
                <c:pt idx="2285">
                  <c:v>2.5253387746433447</c:v>
                </c:pt>
                <c:pt idx="2286">
                  <c:v>2.5277251668349474</c:v>
                </c:pt>
                <c:pt idx="2287">
                  <c:v>2.5260325536452313</c:v>
                </c:pt>
                <c:pt idx="2288">
                  <c:v>2.5233324547364719</c:v>
                </c:pt>
                <c:pt idx="2289">
                  <c:v>2.5219395961855784</c:v>
                </c:pt>
                <c:pt idx="2290">
                  <c:v>2.5289930029271948</c:v>
                </c:pt>
                <c:pt idx="2291">
                  <c:v>2.5284588128179939</c:v>
                </c:pt>
                <c:pt idx="2292">
                  <c:v>2.5304572927053997</c:v>
                </c:pt>
                <c:pt idx="2293">
                  <c:v>2.5299308594998506</c:v>
                </c:pt>
                <c:pt idx="2294">
                  <c:v>2.5332690924988599</c:v>
                </c:pt>
                <c:pt idx="2295">
                  <c:v>2.5354661320215683</c:v>
                </c:pt>
                <c:pt idx="2296">
                  <c:v>2.5370301113749698</c:v>
                </c:pt>
                <c:pt idx="2297">
                  <c:v>2.536485943236614</c:v>
                </c:pt>
                <c:pt idx="2298">
                  <c:v>2.5387672716503102</c:v>
                </c:pt>
                <c:pt idx="2299">
                  <c:v>2.5390973469683722</c:v>
                </c:pt>
                <c:pt idx="2300">
                  <c:v>2.5405499372260931</c:v>
                </c:pt>
                <c:pt idx="2301">
                  <c:v>2.5368899858845251</c:v>
                </c:pt>
                <c:pt idx="2302">
                  <c:v>2.536719611644167</c:v>
                </c:pt>
                <c:pt idx="2303">
                  <c:v>2.5366914242974192</c:v>
                </c:pt>
                <c:pt idx="2304">
                  <c:v>2.5332351518436376</c:v>
                </c:pt>
                <c:pt idx="2305">
                  <c:v>2.5354210272210418</c:v>
                </c:pt>
                <c:pt idx="2306">
                  <c:v>2.5282762846758691</c:v>
                </c:pt>
                <c:pt idx="2307">
                  <c:v>2.5258617028832817</c:v>
                </c:pt>
                <c:pt idx="2308">
                  <c:v>2.5272822326903963</c:v>
                </c:pt>
                <c:pt idx="2309">
                  <c:v>2.5272271641294011</c:v>
                </c:pt>
                <c:pt idx="2310">
                  <c:v>2.5301670390438091</c:v>
                </c:pt>
                <c:pt idx="2311">
                  <c:v>2.5292115921119676</c:v>
                </c:pt>
                <c:pt idx="2312">
                  <c:v>2.5304115977861175</c:v>
                </c:pt>
                <c:pt idx="2313">
                  <c:v>2.5339130212979604</c:v>
                </c:pt>
                <c:pt idx="2314">
                  <c:v>2.5319271697989687</c:v>
                </c:pt>
                <c:pt idx="2315">
                  <c:v>2.5355226193168501</c:v>
                </c:pt>
                <c:pt idx="2316">
                  <c:v>2.530729433510746</c:v>
                </c:pt>
                <c:pt idx="2317">
                  <c:v>2.531554379363115</c:v>
                </c:pt>
                <c:pt idx="2318">
                  <c:v>2.5352359594618443</c:v>
                </c:pt>
                <c:pt idx="2319">
                  <c:v>2.5349469718383966</c:v>
                </c:pt>
                <c:pt idx="2320">
                  <c:v>2.5354807359599989</c:v>
                </c:pt>
                <c:pt idx="2321">
                  <c:v>2.539030746659503</c:v>
                </c:pt>
                <c:pt idx="2322">
                  <c:v>2.5336956016676631</c:v>
                </c:pt>
                <c:pt idx="2323">
                  <c:v>2.5392367230862365</c:v>
                </c:pt>
                <c:pt idx="2324">
                  <c:v>2.5410420801014673</c:v>
                </c:pt>
                <c:pt idx="2325">
                  <c:v>2.5413107253743497</c:v>
                </c:pt>
                <c:pt idx="2326">
                  <c:v>2.5443285343684816</c:v>
                </c:pt>
                <c:pt idx="2327">
                  <c:v>2.5419269516252796</c:v>
                </c:pt>
                <c:pt idx="2328">
                  <c:v>2.5412236994263901</c:v>
                </c:pt>
                <c:pt idx="2329">
                  <c:v>2.5459985952733812</c:v>
                </c:pt>
                <c:pt idx="2330">
                  <c:v>2.545259568103726</c:v>
                </c:pt>
                <c:pt idx="2331">
                  <c:v>2.5423188245758497</c:v>
                </c:pt>
                <c:pt idx="2332">
                  <c:v>2.5434087433793695</c:v>
                </c:pt>
                <c:pt idx="2333">
                  <c:v>2.5368648158711631</c:v>
                </c:pt>
                <c:pt idx="2334">
                  <c:v>2.5439901013990558</c:v>
                </c:pt>
                <c:pt idx="2335">
                  <c:v>2.5465219684799045</c:v>
                </c:pt>
                <c:pt idx="2336">
                  <c:v>2.5457117496774333</c:v>
                </c:pt>
                <c:pt idx="2337">
                  <c:v>2.546800247189279</c:v>
                </c:pt>
                <c:pt idx="2338">
                  <c:v>2.5446073177968636</c:v>
                </c:pt>
                <c:pt idx="2339">
                  <c:v>2.5481125331324224</c:v>
                </c:pt>
                <c:pt idx="2340">
                  <c:v>2.5520032839644626</c:v>
                </c:pt>
                <c:pt idx="2341">
                  <c:v>2.5520542421457817</c:v>
                </c:pt>
                <c:pt idx="2342">
                  <c:v>2.5490333573445296</c:v>
                </c:pt>
                <c:pt idx="2343">
                  <c:v>2.5488363687069575</c:v>
                </c:pt>
                <c:pt idx="2344">
                  <c:v>2.5503278446766258</c:v>
                </c:pt>
                <c:pt idx="2345">
                  <c:v>2.5539048412002998</c:v>
                </c:pt>
                <c:pt idx="2346">
                  <c:v>2.5484951701105882</c:v>
                </c:pt>
                <c:pt idx="2347">
                  <c:v>2.5473332859864155</c:v>
                </c:pt>
                <c:pt idx="2348">
                  <c:v>2.5425645673284083</c:v>
                </c:pt>
                <c:pt idx="2349">
                  <c:v>2.544368047098029</c:v>
                </c:pt>
                <c:pt idx="2350">
                  <c:v>2.5438040098727552</c:v>
                </c:pt>
                <c:pt idx="2351">
                  <c:v>2.5417763953252495</c:v>
                </c:pt>
                <c:pt idx="2352">
                  <c:v>2.5410863213205914</c:v>
                </c:pt>
                <c:pt idx="2353">
                  <c:v>2.5382534013529212</c:v>
                </c:pt>
                <c:pt idx="2354">
                  <c:v>2.5377761609784626</c:v>
                </c:pt>
                <c:pt idx="2355">
                  <c:v>2.540189844528606</c:v>
                </c:pt>
                <c:pt idx="2356">
                  <c:v>2.5366132985582341</c:v>
                </c:pt>
                <c:pt idx="2357">
                  <c:v>2.536232146893306</c:v>
                </c:pt>
                <c:pt idx="2358">
                  <c:v>2.5327351346362934</c:v>
                </c:pt>
                <c:pt idx="2359">
                  <c:v>2.5354317149230936</c:v>
                </c:pt>
                <c:pt idx="2360">
                  <c:v>2.5417873786254503</c:v>
                </c:pt>
                <c:pt idx="2361">
                  <c:v>2.5436584789401588</c:v>
                </c:pt>
                <c:pt idx="2362">
                  <c:v>2.5422947845895543</c:v>
                </c:pt>
                <c:pt idx="2363">
                  <c:v>2.5483239264770705</c:v>
                </c:pt>
                <c:pt idx="2364">
                  <c:v>2.5484395643664399</c:v>
                </c:pt>
                <c:pt idx="2365">
                  <c:v>2.5497738207682517</c:v>
                </c:pt>
                <c:pt idx="2366">
                  <c:v>2.5449906498032928</c:v>
                </c:pt>
                <c:pt idx="2367">
                  <c:v>2.5449033259814371</c:v>
                </c:pt>
                <c:pt idx="2368">
                  <c:v>2.5433616087422739</c:v>
                </c:pt>
                <c:pt idx="2369">
                  <c:v>2.5459079726020257</c:v>
                </c:pt>
                <c:pt idx="2370">
                  <c:v>2.5447679365799085</c:v>
                </c:pt>
                <c:pt idx="2371">
                  <c:v>2.5458121059496741</c:v>
                </c:pt>
                <c:pt idx="2372">
                  <c:v>2.5480114674659649</c:v>
                </c:pt>
                <c:pt idx="2373">
                  <c:v>2.5507511641990344</c:v>
                </c:pt>
                <c:pt idx="2374">
                  <c:v>2.5487733079973123</c:v>
                </c:pt>
                <c:pt idx="2375">
                  <c:v>2.5533169359512966</c:v>
                </c:pt>
                <c:pt idx="2376">
                  <c:v>2.5517993418021745</c:v>
                </c:pt>
                <c:pt idx="2377">
                  <c:v>2.5501849891270636</c:v>
                </c:pt>
                <c:pt idx="2378">
                  <c:v>2.5453667113353542</c:v>
                </c:pt>
                <c:pt idx="2379">
                  <c:v>2.5464153455617029</c:v>
                </c:pt>
                <c:pt idx="2380">
                  <c:v>2.5472273594272123</c:v>
                </c:pt>
                <c:pt idx="2381">
                  <c:v>2.5505018331994558</c:v>
                </c:pt>
                <c:pt idx="2382">
                  <c:v>2.5454068952693096</c:v>
                </c:pt>
                <c:pt idx="2383">
                  <c:v>2.5447247431944686</c:v>
                </c:pt>
                <c:pt idx="2384">
                  <c:v>2.5443597268230702</c:v>
                </c:pt>
                <c:pt idx="2385">
                  <c:v>2.5518310768203105</c:v>
                </c:pt>
                <c:pt idx="2386">
                  <c:v>2.5503447294326511</c:v>
                </c:pt>
                <c:pt idx="2387">
                  <c:v>2.5494508190858198</c:v>
                </c:pt>
                <c:pt idx="2388">
                  <c:v>2.5432506656619371</c:v>
                </c:pt>
                <c:pt idx="2389">
                  <c:v>2.5470378593395915</c:v>
                </c:pt>
                <c:pt idx="2390">
                  <c:v>2.5455793223792802</c:v>
                </c:pt>
                <c:pt idx="2391">
                  <c:v>2.540709917486478</c:v>
                </c:pt>
                <c:pt idx="2392">
                  <c:v>2.5351577682177551</c:v>
                </c:pt>
                <c:pt idx="2393">
                  <c:v>2.5390866166256947</c:v>
                </c:pt>
                <c:pt idx="2394">
                  <c:v>2.5394594132554906</c:v>
                </c:pt>
                <c:pt idx="2395">
                  <c:v>2.5489172583328994</c:v>
                </c:pt>
                <c:pt idx="2396">
                  <c:v>2.5487217356981149</c:v>
                </c:pt>
                <c:pt idx="2397">
                  <c:v>2.5521253101100934</c:v>
                </c:pt>
                <c:pt idx="2398">
                  <c:v>2.5596857707194394</c:v>
                </c:pt>
                <c:pt idx="2399">
                  <c:v>2.5601173364841761</c:v>
                </c:pt>
                <c:pt idx="2400">
                  <c:v>2.5517990426404369</c:v>
                </c:pt>
                <c:pt idx="2401">
                  <c:v>2.5520469926228295</c:v>
                </c:pt>
                <c:pt idx="2402">
                  <c:v>2.5412553306482022</c:v>
                </c:pt>
                <c:pt idx="2403">
                  <c:v>2.5434317021878234</c:v>
                </c:pt>
                <c:pt idx="2404">
                  <c:v>2.5452472282786056</c:v>
                </c:pt>
                <c:pt idx="2405">
                  <c:v>2.5405394243170356</c:v>
                </c:pt>
                <c:pt idx="2406">
                  <c:v>2.5420357205042103</c:v>
                </c:pt>
                <c:pt idx="2407">
                  <c:v>2.5475040773096143</c:v>
                </c:pt>
                <c:pt idx="2408">
                  <c:v>2.5484568439689683</c:v>
                </c:pt>
                <c:pt idx="2409">
                  <c:v>2.5473432934136611</c:v>
                </c:pt>
                <c:pt idx="2410">
                  <c:v>2.5391435126675637</c:v>
                </c:pt>
                <c:pt idx="2411">
                  <c:v>2.5353891519879848</c:v>
                </c:pt>
                <c:pt idx="2412">
                  <c:v>2.5392561694820976</c:v>
                </c:pt>
                <c:pt idx="2413">
                  <c:v>2.541564637648027</c:v>
                </c:pt>
                <c:pt idx="2414">
                  <c:v>2.5411335377023074</c:v>
                </c:pt>
                <c:pt idx="2415">
                  <c:v>2.5383226300906272</c:v>
                </c:pt>
                <c:pt idx="2416">
                  <c:v>2.5413778057154772</c:v>
                </c:pt>
                <c:pt idx="2417">
                  <c:v>2.5441221865661525</c:v>
                </c:pt>
                <c:pt idx="2418">
                  <c:v>2.5430913469231866</c:v>
                </c:pt>
                <c:pt idx="2419">
                  <c:v>2.5388161401888971</c:v>
                </c:pt>
                <c:pt idx="2420">
                  <c:v>2.5328196838053025</c:v>
                </c:pt>
                <c:pt idx="2421">
                  <c:v>2.5351905940540123</c:v>
                </c:pt>
                <c:pt idx="2422">
                  <c:v>2.5378624957061704</c:v>
                </c:pt>
                <c:pt idx="2423">
                  <c:v>2.5431938738816924</c:v>
                </c:pt>
                <c:pt idx="2424">
                  <c:v>2.5457095438593673</c:v>
                </c:pt>
                <c:pt idx="2425">
                  <c:v>2.5456074181439101</c:v>
                </c:pt>
                <c:pt idx="2426">
                  <c:v>2.5434064725209562</c:v>
                </c:pt>
                <c:pt idx="2427">
                  <c:v>2.5485339941001937</c:v>
                </c:pt>
                <c:pt idx="2428">
                  <c:v>2.546297417624217</c:v>
                </c:pt>
                <c:pt idx="2429">
                  <c:v>2.5436323984386839</c:v>
                </c:pt>
                <c:pt idx="2430">
                  <c:v>2.5380490324720086</c:v>
                </c:pt>
                <c:pt idx="2431">
                  <c:v>2.5354451636136726</c:v>
                </c:pt>
                <c:pt idx="2432">
                  <c:v>2.5374634512775054</c:v>
                </c:pt>
                <c:pt idx="2433">
                  <c:v>2.5412660734854695</c:v>
                </c:pt>
                <c:pt idx="2434">
                  <c:v>2.5390091304027527</c:v>
                </c:pt>
                <c:pt idx="2435">
                  <c:v>2.541726850084074</c:v>
                </c:pt>
                <c:pt idx="2436">
                  <c:v>2.5416696824526026</c:v>
                </c:pt>
                <c:pt idx="2437">
                  <c:v>2.5381610981747933</c:v>
                </c:pt>
                <c:pt idx="2438">
                  <c:v>2.5385469377320695</c:v>
                </c:pt>
                <c:pt idx="2439">
                  <c:v>2.5375934286008208</c:v>
                </c:pt>
                <c:pt idx="2440">
                  <c:v>2.5344322844325897</c:v>
                </c:pt>
                <c:pt idx="2441">
                  <c:v>2.5352796168780705</c:v>
                </c:pt>
                <c:pt idx="2442">
                  <c:v>2.5333392691955203</c:v>
                </c:pt>
                <c:pt idx="2443">
                  <c:v>2.5300726120001338</c:v>
                </c:pt>
                <c:pt idx="2444">
                  <c:v>2.5339148926586361</c:v>
                </c:pt>
                <c:pt idx="2445">
                  <c:v>2.5310279522800809</c:v>
                </c:pt>
                <c:pt idx="2446">
                  <c:v>2.5282793213041495</c:v>
                </c:pt>
                <c:pt idx="2447">
                  <c:v>2.5325787892444325</c:v>
                </c:pt>
                <c:pt idx="2448">
                  <c:v>2.5333427994322872</c:v>
                </c:pt>
                <c:pt idx="2449">
                  <c:v>2.5269107429148812</c:v>
                </c:pt>
                <c:pt idx="2450">
                  <c:v>2.5327827407088224</c:v>
                </c:pt>
                <c:pt idx="2451">
                  <c:v>2.530136056327033</c:v>
                </c:pt>
                <c:pt idx="2452">
                  <c:v>2.5333367337604784</c:v>
                </c:pt>
                <c:pt idx="2453">
                  <c:v>2.5373437884509502</c:v>
                </c:pt>
                <c:pt idx="2454">
                  <c:v>2.5325688057628533</c:v>
                </c:pt>
                <c:pt idx="2455">
                  <c:v>2.5279099689941837</c:v>
                </c:pt>
                <c:pt idx="2456">
                  <c:v>2.5300844973294656</c:v>
                </c:pt>
                <c:pt idx="2457">
                  <c:v>2.5275544825689056</c:v>
                </c:pt>
                <c:pt idx="2458">
                  <c:v>2.529213240375459</c:v>
                </c:pt>
                <c:pt idx="2459">
                  <c:v>2.5301324367861127</c:v>
                </c:pt>
                <c:pt idx="2460">
                  <c:v>2.5311962497075835</c:v>
                </c:pt>
                <c:pt idx="2461">
                  <c:v>2.5377364380336473</c:v>
                </c:pt>
                <c:pt idx="2462">
                  <c:v>2.5435322499455428</c:v>
                </c:pt>
                <c:pt idx="2463">
                  <c:v>2.5514276882467573</c:v>
                </c:pt>
                <c:pt idx="2464">
                  <c:v>2.5499678161381469</c:v>
                </c:pt>
                <c:pt idx="2465">
                  <c:v>2.5420379876140258</c:v>
                </c:pt>
                <c:pt idx="2466">
                  <c:v>2.5329273059199084</c:v>
                </c:pt>
                <c:pt idx="2467">
                  <c:v>2.5333863598679902</c:v>
                </c:pt>
                <c:pt idx="2468">
                  <c:v>2.5384008779204579</c:v>
                </c:pt>
                <c:pt idx="2469">
                  <c:v>2.5411762331396579</c:v>
                </c:pt>
                <c:pt idx="2470">
                  <c:v>2.5447254800405363</c:v>
                </c:pt>
                <c:pt idx="2471">
                  <c:v>2.5521480730898638</c:v>
                </c:pt>
                <c:pt idx="2472">
                  <c:v>2.5657849790805591</c:v>
                </c:pt>
                <c:pt idx="2473">
                  <c:v>2.5815862382647898</c:v>
                </c:pt>
                <c:pt idx="2474">
                  <c:v>2.5822106312612436</c:v>
                </c:pt>
                <c:pt idx="2475">
                  <c:v>2.5801491683783717</c:v>
                </c:pt>
                <c:pt idx="2476">
                  <c:v>2.5822083979740635</c:v>
                </c:pt>
                <c:pt idx="2477">
                  <c:v>2.5789052061884568</c:v>
                </c:pt>
                <c:pt idx="2478">
                  <c:v>2.5761471816625607</c:v>
                </c:pt>
                <c:pt idx="2479">
                  <c:v>2.5822445366844846</c:v>
                </c:pt>
                <c:pt idx="2480">
                  <c:v>2.583607145568827</c:v>
                </c:pt>
                <c:pt idx="2481">
                  <c:v>2.588062493785749</c:v>
                </c:pt>
                <c:pt idx="2482">
                  <c:v>2.5887960971518305</c:v>
                </c:pt>
                <c:pt idx="2483">
                  <c:v>2.5895732946440604</c:v>
                </c:pt>
                <c:pt idx="2484">
                  <c:v>2.5905450418132721</c:v>
                </c:pt>
                <c:pt idx="2485">
                  <c:v>2.5933783040123162</c:v>
                </c:pt>
                <c:pt idx="2486">
                  <c:v>2.5864543869320142</c:v>
                </c:pt>
                <c:pt idx="2487">
                  <c:v>2.5873222746151123</c:v>
                </c:pt>
                <c:pt idx="2488">
                  <c:v>2.5845871590299354</c:v>
                </c:pt>
                <c:pt idx="2489">
                  <c:v>2.5831083600963214</c:v>
                </c:pt>
                <c:pt idx="2490">
                  <c:v>2.5804875440885753</c:v>
                </c:pt>
                <c:pt idx="2491">
                  <c:v>2.5800028987790253</c:v>
                </c:pt>
                <c:pt idx="2492">
                  <c:v>2.579479638080294</c:v>
                </c:pt>
                <c:pt idx="2493">
                  <c:v>2.5844013733152131</c:v>
                </c:pt>
                <c:pt idx="2494">
                  <c:v>2.58077021174892</c:v>
                </c:pt>
                <c:pt idx="2495">
                  <c:v>2.5833807785053424</c:v>
                </c:pt>
                <c:pt idx="2496">
                  <c:v>2.5841027571806303</c:v>
                </c:pt>
                <c:pt idx="2497">
                  <c:v>2.5831241061368648</c:v>
                </c:pt>
                <c:pt idx="2498">
                  <c:v>2.5826418546080174</c:v>
                </c:pt>
                <c:pt idx="2499">
                  <c:v>2.583235824032232</c:v>
                </c:pt>
                <c:pt idx="2500">
                  <c:v>2.5818171067301408</c:v>
                </c:pt>
                <c:pt idx="2501">
                  <c:v>2.5780885925603916</c:v>
                </c:pt>
                <c:pt idx="2502">
                  <c:v>2.5749003773952057</c:v>
                </c:pt>
                <c:pt idx="2503">
                  <c:v>2.5737986591948649</c:v>
                </c:pt>
                <c:pt idx="2504">
                  <c:v>2.5699297236700289</c:v>
                </c:pt>
                <c:pt idx="2505">
                  <c:v>2.5686528548058627</c:v>
                </c:pt>
                <c:pt idx="2506">
                  <c:v>2.5655796927591603</c:v>
                </c:pt>
                <c:pt idx="2507">
                  <c:v>2.5624943624696725</c:v>
                </c:pt>
                <c:pt idx="2508">
                  <c:v>2.563839263551039</c:v>
                </c:pt>
                <c:pt idx="2509">
                  <c:v>2.5660420769444707</c:v>
                </c:pt>
                <c:pt idx="2510">
                  <c:v>2.571165827994037</c:v>
                </c:pt>
                <c:pt idx="2511">
                  <c:v>2.5716100407554934</c:v>
                </c:pt>
                <c:pt idx="2512">
                  <c:v>2.5709934769579719</c:v>
                </c:pt>
                <c:pt idx="2513">
                  <c:v>2.5718005693399957</c:v>
                </c:pt>
                <c:pt idx="2514">
                  <c:v>2.5762199901613498</c:v>
                </c:pt>
                <c:pt idx="2515">
                  <c:v>2.574160648072283</c:v>
                </c:pt>
                <c:pt idx="2516">
                  <c:v>2.5753182981295306</c:v>
                </c:pt>
                <c:pt idx="2517">
                  <c:v>2.5716352291349023</c:v>
                </c:pt>
                <c:pt idx="2518">
                  <c:v>2.5758833478236509</c:v>
                </c:pt>
                <c:pt idx="2519">
                  <c:v>2.5764394629416523</c:v>
                </c:pt>
                <c:pt idx="2520">
                  <c:v>2.576616802344208</c:v>
                </c:pt>
                <c:pt idx="2521">
                  <c:v>2.5653802163027231</c:v>
                </c:pt>
                <c:pt idx="2522">
                  <c:v>2.564830140663569</c:v>
                </c:pt>
                <c:pt idx="2523">
                  <c:v>2.5639770818421312</c:v>
                </c:pt>
                <c:pt idx="2524">
                  <c:v>2.5611342926204466</c:v>
                </c:pt>
                <c:pt idx="2525">
                  <c:v>2.5657548683084954</c:v>
                </c:pt>
                <c:pt idx="2526">
                  <c:v>2.5705558401375153</c:v>
                </c:pt>
                <c:pt idx="2527">
                  <c:v>2.5707623996466289</c:v>
                </c:pt>
                <c:pt idx="2528">
                  <c:v>2.5812237532653532</c:v>
                </c:pt>
                <c:pt idx="2529">
                  <c:v>2.5833619962627643</c:v>
                </c:pt>
                <c:pt idx="2530">
                  <c:v>2.5801839912818054</c:v>
                </c:pt>
                <c:pt idx="2531">
                  <c:v>2.5766230116508226</c:v>
                </c:pt>
                <c:pt idx="2532">
                  <c:v>2.5684569099414345</c:v>
                </c:pt>
                <c:pt idx="2533">
                  <c:v>2.5664748773309056</c:v>
                </c:pt>
                <c:pt idx="2534">
                  <c:v>2.5658298291131492</c:v>
                </c:pt>
                <c:pt idx="2535">
                  <c:v>2.5620378789762488</c:v>
                </c:pt>
                <c:pt idx="2536">
                  <c:v>2.5609917222225649</c:v>
                </c:pt>
                <c:pt idx="2537">
                  <c:v>2.5580382426001207</c:v>
                </c:pt>
                <c:pt idx="2538">
                  <c:v>2.5564631239349542</c:v>
                </c:pt>
                <c:pt idx="2539">
                  <c:v>2.5580859593548304</c:v>
                </c:pt>
                <c:pt idx="2540">
                  <c:v>2.5545700560357849</c:v>
                </c:pt>
                <c:pt idx="2541">
                  <c:v>2.5569997000207221</c:v>
                </c:pt>
                <c:pt idx="2542">
                  <c:v>2.5548483499829158</c:v>
                </c:pt>
                <c:pt idx="2543">
                  <c:v>2.5570360474840927</c:v>
                </c:pt>
                <c:pt idx="2544">
                  <c:v>2.5624607901261101</c:v>
                </c:pt>
                <c:pt idx="2545">
                  <c:v>2.5628410609349221</c:v>
                </c:pt>
                <c:pt idx="2546">
                  <c:v>2.560362404610109</c:v>
                </c:pt>
                <c:pt idx="2547">
                  <c:v>2.5640654972108865</c:v>
                </c:pt>
                <c:pt idx="2548">
                  <c:v>2.5614943318698877</c:v>
                </c:pt>
                <c:pt idx="2549">
                  <c:v>2.5685278867201333</c:v>
                </c:pt>
                <c:pt idx="2550">
                  <c:v>2.5663372593769287</c:v>
                </c:pt>
                <c:pt idx="2551">
                  <c:v>2.5633699232468952</c:v>
                </c:pt>
                <c:pt idx="2552">
                  <c:v>2.5696436000937224</c:v>
                </c:pt>
                <c:pt idx="2553">
                  <c:v>2.5774573813859196</c:v>
                </c:pt>
                <c:pt idx="2554">
                  <c:v>2.5758090933332372</c:v>
                </c:pt>
                <c:pt idx="2555">
                  <c:v>2.5818824619052054</c:v>
                </c:pt>
                <c:pt idx="2556">
                  <c:v>2.5824538387519462</c:v>
                </c:pt>
                <c:pt idx="2557">
                  <c:v>2.5837922576028149</c:v>
                </c:pt>
                <c:pt idx="2558">
                  <c:v>2.5858465218295348</c:v>
                </c:pt>
                <c:pt idx="2559">
                  <c:v>2.5872247980083505</c:v>
                </c:pt>
                <c:pt idx="2560">
                  <c:v>2.5859238549606522</c:v>
                </c:pt>
                <c:pt idx="2561">
                  <c:v>2.5862341490738627</c:v>
                </c:pt>
                <c:pt idx="2562">
                  <c:v>2.581250186821781</c:v>
                </c:pt>
                <c:pt idx="2563">
                  <c:v>2.5779892152742496</c:v>
                </c:pt>
                <c:pt idx="2564">
                  <c:v>2.5758743448609018</c:v>
                </c:pt>
                <c:pt idx="2565">
                  <c:v>2.5757126826176768</c:v>
                </c:pt>
                <c:pt idx="2566">
                  <c:v>2.5790106849951902</c:v>
                </c:pt>
                <c:pt idx="2567">
                  <c:v>2.5795667791409893</c:v>
                </c:pt>
                <c:pt idx="2568">
                  <c:v>2.5809206259861672</c:v>
                </c:pt>
                <c:pt idx="2569">
                  <c:v>2.577237798035545</c:v>
                </c:pt>
                <c:pt idx="2570">
                  <c:v>2.5775409591535987</c:v>
                </c:pt>
                <c:pt idx="2571">
                  <c:v>2.5848310602392957</c:v>
                </c:pt>
                <c:pt idx="2572">
                  <c:v>2.5841753768890046</c:v>
                </c:pt>
                <c:pt idx="2573">
                  <c:v>2.5778339771384062</c:v>
                </c:pt>
                <c:pt idx="2574">
                  <c:v>2.571663226633782</c:v>
                </c:pt>
                <c:pt idx="2575">
                  <c:v>2.5717923725046146</c:v>
                </c:pt>
                <c:pt idx="2576">
                  <c:v>2.5800069077437873</c:v>
                </c:pt>
                <c:pt idx="2577">
                  <c:v>2.5784123637223728</c:v>
                </c:pt>
                <c:pt idx="2578">
                  <c:v>2.5722285675132932</c:v>
                </c:pt>
                <c:pt idx="2579">
                  <c:v>2.5757000266124868</c:v>
                </c:pt>
                <c:pt idx="2580">
                  <c:v>2.5778994366181225</c:v>
                </c:pt>
                <c:pt idx="2581">
                  <c:v>2.5820463540279213</c:v>
                </c:pt>
                <c:pt idx="2582">
                  <c:v>2.5830842453061047</c:v>
                </c:pt>
                <c:pt idx="2583">
                  <c:v>2.5826766669606571</c:v>
                </c:pt>
                <c:pt idx="2584">
                  <c:v>2.5837057382184407</c:v>
                </c:pt>
                <c:pt idx="2585">
                  <c:v>2.5926837662631459</c:v>
                </c:pt>
                <c:pt idx="2586">
                  <c:v>2.5916776083695359</c:v>
                </c:pt>
                <c:pt idx="2587">
                  <c:v>2.5875391793367499</c:v>
                </c:pt>
                <c:pt idx="2588">
                  <c:v>2.5870799767732851</c:v>
                </c:pt>
                <c:pt idx="2589">
                  <c:v>2.5893542246070553</c:v>
                </c:pt>
                <c:pt idx="2590">
                  <c:v>2.5873907622667405</c:v>
                </c:pt>
                <c:pt idx="2591">
                  <c:v>2.5835547587554637</c:v>
                </c:pt>
                <c:pt idx="2592">
                  <c:v>2.5751820000196135</c:v>
                </c:pt>
                <c:pt idx="2593">
                  <c:v>2.5767359065386288</c:v>
                </c:pt>
                <c:pt idx="2594">
                  <c:v>2.5797381467774074</c:v>
                </c:pt>
                <c:pt idx="2595">
                  <c:v>2.5819500158134261</c:v>
                </c:pt>
                <c:pt idx="2596">
                  <c:v>2.5760604566602723</c:v>
                </c:pt>
                <c:pt idx="2597">
                  <c:v>2.5743282751236465</c:v>
                </c:pt>
                <c:pt idx="2598">
                  <c:v>2.5753210864855212</c:v>
                </c:pt>
                <c:pt idx="2599">
                  <c:v>2.5749017432884194</c:v>
                </c:pt>
                <c:pt idx="2600">
                  <c:v>2.5726955502074209</c:v>
                </c:pt>
                <c:pt idx="2601">
                  <c:v>2.5696283169721474</c:v>
                </c:pt>
                <c:pt idx="2602">
                  <c:v>2.5686793468950584</c:v>
                </c:pt>
                <c:pt idx="2603">
                  <c:v>2.570727408300308</c:v>
                </c:pt>
                <c:pt idx="2604">
                  <c:v>2.5738517661914329</c:v>
                </c:pt>
                <c:pt idx="2605">
                  <c:v>2.5768888550796212</c:v>
                </c:pt>
                <c:pt idx="2606">
                  <c:v>2.5783656820413681</c:v>
                </c:pt>
                <c:pt idx="2607">
                  <c:v>2.5790887785639081</c:v>
                </c:pt>
                <c:pt idx="2608">
                  <c:v>2.584076696109932</c:v>
                </c:pt>
                <c:pt idx="2609">
                  <c:v>2.582167442088438</c:v>
                </c:pt>
                <c:pt idx="2610">
                  <c:v>2.577215150483362</c:v>
                </c:pt>
                <c:pt idx="2611">
                  <c:v>2.5775381903722669</c:v>
                </c:pt>
                <c:pt idx="2612">
                  <c:v>2.5755216166277708</c:v>
                </c:pt>
                <c:pt idx="2613">
                  <c:v>2.5779407571673354</c:v>
                </c:pt>
                <c:pt idx="2614">
                  <c:v>2.5802577385634953</c:v>
                </c:pt>
                <c:pt idx="2615">
                  <c:v>2.5851544846169423</c:v>
                </c:pt>
                <c:pt idx="2616">
                  <c:v>2.5844061552976996</c:v>
                </c:pt>
                <c:pt idx="2617">
                  <c:v>2.5878597768254656</c:v>
                </c:pt>
                <c:pt idx="2618">
                  <c:v>2.5846847541785034</c:v>
                </c:pt>
                <c:pt idx="2619">
                  <c:v>2.5894662317371555</c:v>
                </c:pt>
                <c:pt idx="2620">
                  <c:v>2.5887975909184076</c:v>
                </c:pt>
                <c:pt idx="2621">
                  <c:v>2.5859693474069338</c:v>
                </c:pt>
                <c:pt idx="2622">
                  <c:v>2.5834215960654316</c:v>
                </c:pt>
                <c:pt idx="2623">
                  <c:v>2.5912313919856493</c:v>
                </c:pt>
                <c:pt idx="2624">
                  <c:v>2.5953007921692595</c:v>
                </c:pt>
                <c:pt idx="2625">
                  <c:v>2.599877367553566</c:v>
                </c:pt>
                <c:pt idx="2626">
                  <c:v>2.5979798045985767</c:v>
                </c:pt>
                <c:pt idx="2627">
                  <c:v>2.6003012904380971</c:v>
                </c:pt>
                <c:pt idx="2628">
                  <c:v>2.5988821791347414</c:v>
                </c:pt>
                <c:pt idx="2629">
                  <c:v>2.5965064180404407</c:v>
                </c:pt>
                <c:pt idx="2630">
                  <c:v>2.5953836904377212</c:v>
                </c:pt>
                <c:pt idx="2631">
                  <c:v>2.5933718601650648</c:v>
                </c:pt>
                <c:pt idx="2632">
                  <c:v>2.5882772846331226</c:v>
                </c:pt>
                <c:pt idx="2633">
                  <c:v>2.5874448549582634</c:v>
                </c:pt>
                <c:pt idx="2634">
                  <c:v>2.5798856948527367</c:v>
                </c:pt>
                <c:pt idx="2635">
                  <c:v>2.5787510657933312</c:v>
                </c:pt>
                <c:pt idx="2636">
                  <c:v>2.5733162650474988</c:v>
                </c:pt>
                <c:pt idx="2637">
                  <c:v>2.5670145797459867</c:v>
                </c:pt>
                <c:pt idx="2638">
                  <c:v>2.5658779181698743</c:v>
                </c:pt>
                <c:pt idx="2639">
                  <c:v>2.5708959824880915</c:v>
                </c:pt>
                <c:pt idx="2640">
                  <c:v>2.5729320801292976</c:v>
                </c:pt>
                <c:pt idx="2641">
                  <c:v>2.5767226428454393</c:v>
                </c:pt>
                <c:pt idx="2642">
                  <c:v>2.5781086129648321</c:v>
                </c:pt>
                <c:pt idx="2643">
                  <c:v>2.5815083144031443</c:v>
                </c:pt>
                <c:pt idx="2644">
                  <c:v>2.5877941637984887</c:v>
                </c:pt>
                <c:pt idx="2645">
                  <c:v>2.5868356039502767</c:v>
                </c:pt>
                <c:pt idx="2646">
                  <c:v>2.5839954333035497</c:v>
                </c:pt>
                <c:pt idx="2647">
                  <c:v>2.5815610681839938</c:v>
                </c:pt>
                <c:pt idx="2648">
                  <c:v>2.582829074328457</c:v>
                </c:pt>
                <c:pt idx="2649">
                  <c:v>2.5879152656628763</c:v>
                </c:pt>
                <c:pt idx="2650">
                  <c:v>2.5878727017849479</c:v>
                </c:pt>
                <c:pt idx="2651">
                  <c:v>2.5871343922514503</c:v>
                </c:pt>
                <c:pt idx="2652">
                  <c:v>2.5913645128481662</c:v>
                </c:pt>
                <c:pt idx="2653">
                  <c:v>2.5907938231363588</c:v>
                </c:pt>
                <c:pt idx="2654">
                  <c:v>2.5954490444249068</c:v>
                </c:pt>
                <c:pt idx="2655">
                  <c:v>2.5984992418344497</c:v>
                </c:pt>
                <c:pt idx="2656">
                  <c:v>2.5986006374327286</c:v>
                </c:pt>
                <c:pt idx="2657">
                  <c:v>2.603929927198982</c:v>
                </c:pt>
                <c:pt idx="2658">
                  <c:v>2.6009443510338222</c:v>
                </c:pt>
                <c:pt idx="2659">
                  <c:v>2.5951957688227121</c:v>
                </c:pt>
                <c:pt idx="2660">
                  <c:v>2.5956790278164994</c:v>
                </c:pt>
                <c:pt idx="2661">
                  <c:v>2.5904585781981608</c:v>
                </c:pt>
                <c:pt idx="2662">
                  <c:v>2.5909010305566982</c:v>
                </c:pt>
                <c:pt idx="2663">
                  <c:v>2.5836862428726373</c:v>
                </c:pt>
                <c:pt idx="2664">
                  <c:v>2.5795277849751193</c:v>
                </c:pt>
                <c:pt idx="2665">
                  <c:v>2.5844758872982392</c:v>
                </c:pt>
                <c:pt idx="2666">
                  <c:v>2.5886441444176618</c:v>
                </c:pt>
                <c:pt idx="2667">
                  <c:v>2.5849613895817782</c:v>
                </c:pt>
                <c:pt idx="2668">
                  <c:v>2.5861717565869982</c:v>
                </c:pt>
                <c:pt idx="2669">
                  <c:v>2.5816698862900496</c:v>
                </c:pt>
                <c:pt idx="2670">
                  <c:v>2.5790997883619911</c:v>
                </c:pt>
                <c:pt idx="2671">
                  <c:v>2.5799095248138788</c:v>
                </c:pt>
                <c:pt idx="2672">
                  <c:v>2.5780331337056097</c:v>
                </c:pt>
                <c:pt idx="2673">
                  <c:v>2.5784399967609191</c:v>
                </c:pt>
                <c:pt idx="2674">
                  <c:v>2.5804663442205862</c:v>
                </c:pt>
                <c:pt idx="2675">
                  <c:v>2.5806875158168578</c:v>
                </c:pt>
                <c:pt idx="2676">
                  <c:v>2.5819719369562408</c:v>
                </c:pt>
                <c:pt idx="2677">
                  <c:v>2.5890576755850256</c:v>
                </c:pt>
                <c:pt idx="2678">
                  <c:v>2.5851364247564796</c:v>
                </c:pt>
                <c:pt idx="2679">
                  <c:v>2.5807293192860183</c:v>
                </c:pt>
                <c:pt idx="2680">
                  <c:v>2.5826496446765352</c:v>
                </c:pt>
                <c:pt idx="2681">
                  <c:v>2.5845625525601457</c:v>
                </c:pt>
                <c:pt idx="2682">
                  <c:v>2.5828314612306462</c:v>
                </c:pt>
                <c:pt idx="2683">
                  <c:v>2.5856435988908659</c:v>
                </c:pt>
                <c:pt idx="2684">
                  <c:v>2.5839935375983734</c:v>
                </c:pt>
                <c:pt idx="2685">
                  <c:v>2.5884351220093293</c:v>
                </c:pt>
                <c:pt idx="2686">
                  <c:v>2.5887850961034427</c:v>
                </c:pt>
                <c:pt idx="2687">
                  <c:v>2.5907160026407703</c:v>
                </c:pt>
                <c:pt idx="2688">
                  <c:v>2.5956531586320346</c:v>
                </c:pt>
                <c:pt idx="2689">
                  <c:v>2.5955689885477287</c:v>
                </c:pt>
                <c:pt idx="2690">
                  <c:v>2.5936341166478232</c:v>
                </c:pt>
                <c:pt idx="2691">
                  <c:v>2.5951398865525652</c:v>
                </c:pt>
                <c:pt idx="2692">
                  <c:v>2.5958414068376365</c:v>
                </c:pt>
                <c:pt idx="2693">
                  <c:v>2.5985576772664976</c:v>
                </c:pt>
                <c:pt idx="2694">
                  <c:v>2.5967347461683548</c:v>
                </c:pt>
                <c:pt idx="2695">
                  <c:v>2.5960918661976855</c:v>
                </c:pt>
                <c:pt idx="2696">
                  <c:v>2.6005726885781306</c:v>
                </c:pt>
                <c:pt idx="2697">
                  <c:v>2.6041162038995949</c:v>
                </c:pt>
                <c:pt idx="2698">
                  <c:v>2.6055419982091101</c:v>
                </c:pt>
                <c:pt idx="2699">
                  <c:v>2.6035686610745445</c:v>
                </c:pt>
                <c:pt idx="2700">
                  <c:v>2.6032796840488355</c:v>
                </c:pt>
                <c:pt idx="2701">
                  <c:v>2.5997827049703486</c:v>
                </c:pt>
                <c:pt idx="2702">
                  <c:v>2.5966571609538862</c:v>
                </c:pt>
                <c:pt idx="2703">
                  <c:v>2.5949057858767115</c:v>
                </c:pt>
                <c:pt idx="2704">
                  <c:v>2.5911074933239879</c:v>
                </c:pt>
                <c:pt idx="2705">
                  <c:v>2.5909805503829171</c:v>
                </c:pt>
                <c:pt idx="2706">
                  <c:v>2.5925815150847105</c:v>
                </c:pt>
                <c:pt idx="2707">
                  <c:v>2.5916798671928647</c:v>
                </c:pt>
                <c:pt idx="2708">
                  <c:v>2.5977355800604593</c:v>
                </c:pt>
                <c:pt idx="2709">
                  <c:v>2.602208493027518</c:v>
                </c:pt>
                <c:pt idx="2710">
                  <c:v>2.6024499430584518</c:v>
                </c:pt>
                <c:pt idx="2711">
                  <c:v>2.6031679882426326</c:v>
                </c:pt>
                <c:pt idx="2712">
                  <c:v>2.6072454082767331</c:v>
                </c:pt>
                <c:pt idx="2713">
                  <c:v>2.6062256830193755</c:v>
                </c:pt>
                <c:pt idx="2714">
                  <c:v>2.6063832680183698</c:v>
                </c:pt>
                <c:pt idx="2715">
                  <c:v>2.6027459786344855</c:v>
                </c:pt>
                <c:pt idx="2716">
                  <c:v>2.5995360909825185</c:v>
                </c:pt>
                <c:pt idx="2717">
                  <c:v>2.5979116864702867</c:v>
                </c:pt>
                <c:pt idx="2718">
                  <c:v>2.5992383235509595</c:v>
                </c:pt>
                <c:pt idx="2719">
                  <c:v>2.5928401651271815</c:v>
                </c:pt>
                <c:pt idx="2720">
                  <c:v>2.5915069398795629</c:v>
                </c:pt>
                <c:pt idx="2721">
                  <c:v>2.5925051428771044</c:v>
                </c:pt>
                <c:pt idx="2722">
                  <c:v>2.5907639225081454</c:v>
                </c:pt>
                <c:pt idx="2723">
                  <c:v>2.5879138318347721</c:v>
                </c:pt>
                <c:pt idx="2724">
                  <c:v>2.5965904778661448</c:v>
                </c:pt>
                <c:pt idx="2725">
                  <c:v>2.5953833782732647</c:v>
                </c:pt>
                <c:pt idx="2726">
                  <c:v>2.5983160485485439</c:v>
                </c:pt>
                <c:pt idx="2727">
                  <c:v>2.6002690326989364</c:v>
                </c:pt>
                <c:pt idx="2728">
                  <c:v>2.5994738595941085</c:v>
                </c:pt>
                <c:pt idx="2729">
                  <c:v>2.6029198216060085</c:v>
                </c:pt>
                <c:pt idx="2730">
                  <c:v>2.6085172930142924</c:v>
                </c:pt>
                <c:pt idx="2731">
                  <c:v>2.60050048781607</c:v>
                </c:pt>
                <c:pt idx="2732">
                  <c:v>2.5960445181342959</c:v>
                </c:pt>
                <c:pt idx="2733">
                  <c:v>2.5952408978381385</c:v>
                </c:pt>
                <c:pt idx="2734">
                  <c:v>2.5976356369033993</c:v>
                </c:pt>
                <c:pt idx="2735">
                  <c:v>2.5969249760640878</c:v>
                </c:pt>
                <c:pt idx="2736">
                  <c:v>2.5953235593432411</c:v>
                </c:pt>
                <c:pt idx="2737">
                  <c:v>2.5933935094194491</c:v>
                </c:pt>
                <c:pt idx="2738">
                  <c:v>2.596904154564236</c:v>
                </c:pt>
                <c:pt idx="2739">
                  <c:v>2.6022868287606213</c:v>
                </c:pt>
                <c:pt idx="2740">
                  <c:v>2.5971343434325229</c:v>
                </c:pt>
                <c:pt idx="2741">
                  <c:v>2.5973070119068886</c:v>
                </c:pt>
                <c:pt idx="2742">
                  <c:v>2.6026247216022798</c:v>
                </c:pt>
                <c:pt idx="2743">
                  <c:v>2.6063536055907686</c:v>
                </c:pt>
                <c:pt idx="2744">
                  <c:v>2.6056515853748308</c:v>
                </c:pt>
                <c:pt idx="2745">
                  <c:v>2.6014845940418789</c:v>
                </c:pt>
                <c:pt idx="2746">
                  <c:v>2.6020089365914281</c:v>
                </c:pt>
                <c:pt idx="2747">
                  <c:v>2.6064395830148186</c:v>
                </c:pt>
                <c:pt idx="2748">
                  <c:v>2.602211015855044</c:v>
                </c:pt>
                <c:pt idx="2749">
                  <c:v>2.5999436021843505</c:v>
                </c:pt>
                <c:pt idx="2750">
                  <c:v>2.5946493369596411</c:v>
                </c:pt>
                <c:pt idx="2751">
                  <c:v>2.5912565651329516</c:v>
                </c:pt>
                <c:pt idx="2752">
                  <c:v>2.5964339471093454</c:v>
                </c:pt>
                <c:pt idx="2753">
                  <c:v>2.5930589863141589</c:v>
                </c:pt>
                <c:pt idx="2754">
                  <c:v>2.5944873238183881</c:v>
                </c:pt>
                <c:pt idx="2755">
                  <c:v>2.5968954930224575</c:v>
                </c:pt>
                <c:pt idx="2756">
                  <c:v>2.5947397254172526</c:v>
                </c:pt>
                <c:pt idx="2757">
                  <c:v>2.5961967354673554</c:v>
                </c:pt>
                <c:pt idx="2758">
                  <c:v>2.6007704663807791</c:v>
                </c:pt>
                <c:pt idx="2759">
                  <c:v>2.5998847405408685</c:v>
                </c:pt>
                <c:pt idx="2760">
                  <c:v>2.5993832548080404</c:v>
                </c:pt>
                <c:pt idx="2761">
                  <c:v>2.5995520078552197</c:v>
                </c:pt>
                <c:pt idx="2762">
                  <c:v>2.6014064855662933</c:v>
                </c:pt>
                <c:pt idx="2763">
                  <c:v>2.6016900119546231</c:v>
                </c:pt>
                <c:pt idx="2764">
                  <c:v>2.6010310681126505</c:v>
                </c:pt>
                <c:pt idx="2765">
                  <c:v>2.6020379904283208</c:v>
                </c:pt>
                <c:pt idx="2766">
                  <c:v>2.5978927253018393</c:v>
                </c:pt>
                <c:pt idx="2767">
                  <c:v>2.59624937977659</c:v>
                </c:pt>
                <c:pt idx="2768">
                  <c:v>2.5949405193630355</c:v>
                </c:pt>
                <c:pt idx="2769">
                  <c:v>2.5933332193692364</c:v>
                </c:pt>
                <c:pt idx="2770">
                  <c:v>2.5962049292969027</c:v>
                </c:pt>
                <c:pt idx="2771">
                  <c:v>2.5991077319845481</c:v>
                </c:pt>
                <c:pt idx="2772">
                  <c:v>2.5928373018631725</c:v>
                </c:pt>
                <c:pt idx="2773">
                  <c:v>2.5936955083979387</c:v>
                </c:pt>
                <c:pt idx="2774">
                  <c:v>2.5986297895974859</c:v>
                </c:pt>
                <c:pt idx="2775">
                  <c:v>2.5981470611544504</c:v>
                </c:pt>
                <c:pt idx="2776">
                  <c:v>2.6015721610531766</c:v>
                </c:pt>
                <c:pt idx="2777">
                  <c:v>2.5986016474407916</c:v>
                </c:pt>
                <c:pt idx="2778">
                  <c:v>2.5969419492181585</c:v>
                </c:pt>
                <c:pt idx="2779">
                  <c:v>2.6047301483037764</c:v>
                </c:pt>
                <c:pt idx="2780">
                  <c:v>2.6030069707401888</c:v>
                </c:pt>
                <c:pt idx="2781">
                  <c:v>2.6034603583665645</c:v>
                </c:pt>
                <c:pt idx="2782">
                  <c:v>2.6067297495316168</c:v>
                </c:pt>
                <c:pt idx="2783">
                  <c:v>2.6050312860538911</c:v>
                </c:pt>
                <c:pt idx="2784">
                  <c:v>2.6053365356150713</c:v>
                </c:pt>
                <c:pt idx="2785">
                  <c:v>2.6084442807960602</c:v>
                </c:pt>
                <c:pt idx="2786">
                  <c:v>2.6015425949154483</c:v>
                </c:pt>
                <c:pt idx="2787">
                  <c:v>2.6013489504764018</c:v>
                </c:pt>
                <c:pt idx="2788">
                  <c:v>2.6019540265983894</c:v>
                </c:pt>
                <c:pt idx="2789">
                  <c:v>2.5991082646499488</c:v>
                </c:pt>
                <c:pt idx="2790">
                  <c:v>2.5993207358695321</c:v>
                </c:pt>
                <c:pt idx="2791">
                  <c:v>2.5995219099210041</c:v>
                </c:pt>
                <c:pt idx="2792">
                  <c:v>2.5936634543501351</c:v>
                </c:pt>
                <c:pt idx="2793">
                  <c:v>2.5938578580066496</c:v>
                </c:pt>
                <c:pt idx="2794">
                  <c:v>2.5964710085769633</c:v>
                </c:pt>
                <c:pt idx="2795">
                  <c:v>2.5973712104939501</c:v>
                </c:pt>
                <c:pt idx="2796">
                  <c:v>2.5948362558179769</c:v>
                </c:pt>
                <c:pt idx="2797">
                  <c:v>2.5908053777243771</c:v>
                </c:pt>
                <c:pt idx="2798">
                  <c:v>2.5943453385146169</c:v>
                </c:pt>
                <c:pt idx="2799">
                  <c:v>2.5964646434974958</c:v>
                </c:pt>
                <c:pt idx="2800">
                  <c:v>2.5995929808004852</c:v>
                </c:pt>
                <c:pt idx="2801">
                  <c:v>2.6010095224408141</c:v>
                </c:pt>
                <c:pt idx="2802">
                  <c:v>2.6026142732212927</c:v>
                </c:pt>
                <c:pt idx="2803">
                  <c:v>2.6028833299920926</c:v>
                </c:pt>
                <c:pt idx="2804">
                  <c:v>2.5994969906354441</c:v>
                </c:pt>
                <c:pt idx="2805">
                  <c:v>2.5938902907385066</c:v>
                </c:pt>
                <c:pt idx="2806">
                  <c:v>2.594398808862993</c:v>
                </c:pt>
                <c:pt idx="2807">
                  <c:v>2.5923748982847257</c:v>
                </c:pt>
                <c:pt idx="2808">
                  <c:v>2.5905055305974556</c:v>
                </c:pt>
                <c:pt idx="2809">
                  <c:v>2.5810905534253776</c:v>
                </c:pt>
                <c:pt idx="2810">
                  <c:v>2.5827340875553864</c:v>
                </c:pt>
                <c:pt idx="2811">
                  <c:v>2.5915311661445868</c:v>
                </c:pt>
                <c:pt idx="2812">
                  <c:v>2.5949433590877709</c:v>
                </c:pt>
                <c:pt idx="2813">
                  <c:v>2.5919603162837932</c:v>
                </c:pt>
                <c:pt idx="2814">
                  <c:v>2.5947338439962278</c:v>
                </c:pt>
                <c:pt idx="2815">
                  <c:v>2.5993410251021305</c:v>
                </c:pt>
                <c:pt idx="2816">
                  <c:v>2.6054655377707987</c:v>
                </c:pt>
                <c:pt idx="2817">
                  <c:v>2.6113595387723434</c:v>
                </c:pt>
                <c:pt idx="2818">
                  <c:v>2.6117901967867385</c:v>
                </c:pt>
                <c:pt idx="2819">
                  <c:v>2.6126349576961148</c:v>
                </c:pt>
                <c:pt idx="2820">
                  <c:v>2.6139071386211072</c:v>
                </c:pt>
                <c:pt idx="2821">
                  <c:v>2.6106092544536117</c:v>
                </c:pt>
                <c:pt idx="2822">
                  <c:v>2.6054975004169001</c:v>
                </c:pt>
                <c:pt idx="2823">
                  <c:v>2.6030005885413559</c:v>
                </c:pt>
                <c:pt idx="2824">
                  <c:v>2.6031864231370041</c:v>
                </c:pt>
                <c:pt idx="2825">
                  <c:v>2.5993572195155181</c:v>
                </c:pt>
                <c:pt idx="2826">
                  <c:v>2.6040045172458699</c:v>
                </c:pt>
                <c:pt idx="2827">
                  <c:v>2.6074489310293929</c:v>
                </c:pt>
                <c:pt idx="2828">
                  <c:v>2.6125003447729722</c:v>
                </c:pt>
                <c:pt idx="2829">
                  <c:v>2.6104429277397498</c:v>
                </c:pt>
                <c:pt idx="2830">
                  <c:v>2.6080257194248402</c:v>
                </c:pt>
                <c:pt idx="2831">
                  <c:v>2.604761796942189</c:v>
                </c:pt>
                <c:pt idx="2832">
                  <c:v>2.6051753826879263</c:v>
                </c:pt>
                <c:pt idx="2833">
                  <c:v>2.5978302385308933</c:v>
                </c:pt>
                <c:pt idx="2834">
                  <c:v>2.6011980609080418</c:v>
                </c:pt>
                <c:pt idx="2835">
                  <c:v>2.5946667873417573</c:v>
                </c:pt>
                <c:pt idx="2836">
                  <c:v>2.5981764155436315</c:v>
                </c:pt>
                <c:pt idx="2837">
                  <c:v>2.6020583245269848</c:v>
                </c:pt>
                <c:pt idx="2838">
                  <c:v>2.6061441737821194</c:v>
                </c:pt>
                <c:pt idx="2839">
                  <c:v>2.6084859557000621</c:v>
                </c:pt>
                <c:pt idx="2840">
                  <c:v>2.6111620277547152</c:v>
                </c:pt>
                <c:pt idx="2841">
                  <c:v>2.6090937008456172</c:v>
                </c:pt>
                <c:pt idx="2842">
                  <c:v>2.6104694671512694</c:v>
                </c:pt>
                <c:pt idx="2843">
                  <c:v>2.6125309915269206</c:v>
                </c:pt>
                <c:pt idx="2844">
                  <c:v>2.6150382913564898</c:v>
                </c:pt>
                <c:pt idx="2845">
                  <c:v>2.6081764893244759</c:v>
                </c:pt>
                <c:pt idx="2846">
                  <c:v>2.606250923898092</c:v>
                </c:pt>
                <c:pt idx="2847">
                  <c:v>2.5991987014191347</c:v>
                </c:pt>
                <c:pt idx="2848">
                  <c:v>2.5971100714065112</c:v>
                </c:pt>
                <c:pt idx="2849">
                  <c:v>2.6010347308509409</c:v>
                </c:pt>
                <c:pt idx="2850">
                  <c:v>2.5996978824873502</c:v>
                </c:pt>
                <c:pt idx="2851">
                  <c:v>2.5998581810267622</c:v>
                </c:pt>
                <c:pt idx="2852">
                  <c:v>2.607493315565677</c:v>
                </c:pt>
                <c:pt idx="2853">
                  <c:v>2.6135349980023435</c:v>
                </c:pt>
                <c:pt idx="2854">
                  <c:v>2.6230060148600436</c:v>
                </c:pt>
                <c:pt idx="2855">
                  <c:v>2.6263246187072582</c:v>
                </c:pt>
                <c:pt idx="2856">
                  <c:v>2.6346528678803218</c:v>
                </c:pt>
                <c:pt idx="2857">
                  <c:v>2.6365208012308625</c:v>
                </c:pt>
                <c:pt idx="2858">
                  <c:v>2.6329277337131325</c:v>
                </c:pt>
                <c:pt idx="2859">
                  <c:v>2.6294604462381956</c:v>
                </c:pt>
                <c:pt idx="2860">
                  <c:v>2.6274160956146466</c:v>
                </c:pt>
                <c:pt idx="2861">
                  <c:v>2.6232598902101278</c:v>
                </c:pt>
                <c:pt idx="2862">
                  <c:v>2.6226495929729436</c:v>
                </c:pt>
                <c:pt idx="2863">
                  <c:v>2.6128227357513767</c:v>
                </c:pt>
                <c:pt idx="2864">
                  <c:v>2.6119879351966397</c:v>
                </c:pt>
                <c:pt idx="2865">
                  <c:v>2.6207268230852381</c:v>
                </c:pt>
                <c:pt idx="2866">
                  <c:v>2.6227685284497477</c:v>
                </c:pt>
                <c:pt idx="2867">
                  <c:v>2.618995140347733</c:v>
                </c:pt>
                <c:pt idx="2868">
                  <c:v>2.6174206055741456</c:v>
                </c:pt>
                <c:pt idx="2869">
                  <c:v>2.6172876388113395</c:v>
                </c:pt>
                <c:pt idx="2870">
                  <c:v>2.6179338440622106</c:v>
                </c:pt>
                <c:pt idx="2871">
                  <c:v>2.619012659204897</c:v>
                </c:pt>
                <c:pt idx="2872">
                  <c:v>2.6146954069357884</c:v>
                </c:pt>
                <c:pt idx="2873">
                  <c:v>2.6132040388755127</c:v>
                </c:pt>
                <c:pt idx="2874">
                  <c:v>2.6121649792868982</c:v>
                </c:pt>
                <c:pt idx="2875">
                  <c:v>2.6170231276065046</c:v>
                </c:pt>
                <c:pt idx="2876">
                  <c:v>2.6114381262995674</c:v>
                </c:pt>
                <c:pt idx="2877">
                  <c:v>2.6176552231410866</c:v>
                </c:pt>
                <c:pt idx="2878">
                  <c:v>2.6189885114920628</c:v>
                </c:pt>
                <c:pt idx="2879">
                  <c:v>2.6199082938484062</c:v>
                </c:pt>
                <c:pt idx="2880">
                  <c:v>2.6204694174878784</c:v>
                </c:pt>
                <c:pt idx="2881">
                  <c:v>2.6241639173262503</c:v>
                </c:pt>
                <c:pt idx="2882">
                  <c:v>2.6194900543530024</c:v>
                </c:pt>
                <c:pt idx="2883">
                  <c:v>2.6240621231266839</c:v>
                </c:pt>
                <c:pt idx="2884">
                  <c:v>2.6212253353786763</c:v>
                </c:pt>
                <c:pt idx="2885">
                  <c:v>2.616964929948407</c:v>
                </c:pt>
                <c:pt idx="2886">
                  <c:v>2.6193846582321951</c:v>
                </c:pt>
                <c:pt idx="2887">
                  <c:v>2.6171327631546126</c:v>
                </c:pt>
                <c:pt idx="2888">
                  <c:v>2.6137094296969261</c:v>
                </c:pt>
                <c:pt idx="2889">
                  <c:v>2.6171631839487484</c:v>
                </c:pt>
                <c:pt idx="2890">
                  <c:v>2.6119587749938367</c:v>
                </c:pt>
                <c:pt idx="2891">
                  <c:v>2.6089181919373279</c:v>
                </c:pt>
                <c:pt idx="2892">
                  <c:v>2.6114117428297616</c:v>
                </c:pt>
                <c:pt idx="2893">
                  <c:v>2.6027625899446831</c:v>
                </c:pt>
                <c:pt idx="2894">
                  <c:v>2.6009200993993788</c:v>
                </c:pt>
                <c:pt idx="2895">
                  <c:v>2.6056143812149331</c:v>
                </c:pt>
                <c:pt idx="2896">
                  <c:v>2.6049065604028772</c:v>
                </c:pt>
                <c:pt idx="2897">
                  <c:v>2.6117289113637967</c:v>
                </c:pt>
                <c:pt idx="2898">
                  <c:v>2.611143651230257</c:v>
                </c:pt>
                <c:pt idx="2899">
                  <c:v>2.6146749532209079</c:v>
                </c:pt>
                <c:pt idx="2900">
                  <c:v>2.6177933030009681</c:v>
                </c:pt>
                <c:pt idx="2901">
                  <c:v>2.6174238533811489</c:v>
                </c:pt>
                <c:pt idx="2902">
                  <c:v>2.6142052628618182</c:v>
                </c:pt>
                <c:pt idx="2903">
                  <c:v>2.6160015015247455</c:v>
                </c:pt>
                <c:pt idx="2904">
                  <c:v>2.6110608532517636</c:v>
                </c:pt>
                <c:pt idx="2905">
                  <c:v>2.6113033941342181</c:v>
                </c:pt>
                <c:pt idx="2906">
                  <c:v>2.6187656829126404</c:v>
                </c:pt>
                <c:pt idx="2907">
                  <c:v>2.6179601017614966</c:v>
                </c:pt>
                <c:pt idx="2908">
                  <c:v>2.6191332184260321</c:v>
                </c:pt>
                <c:pt idx="2909">
                  <c:v>2.6189905940326361</c:v>
                </c:pt>
                <c:pt idx="2910">
                  <c:v>2.6181916430393897</c:v>
                </c:pt>
                <c:pt idx="2911">
                  <c:v>2.6184687434744878</c:v>
                </c:pt>
                <c:pt idx="2912">
                  <c:v>2.6196345966070105</c:v>
                </c:pt>
                <c:pt idx="2913">
                  <c:v>2.6142143678419911</c:v>
                </c:pt>
                <c:pt idx="2914">
                  <c:v>2.6173597506749298</c:v>
                </c:pt>
                <c:pt idx="2915">
                  <c:v>2.6158538500115855</c:v>
                </c:pt>
                <c:pt idx="2916">
                  <c:v>2.6176344570517611</c:v>
                </c:pt>
                <c:pt idx="2917">
                  <c:v>2.6192774638464074</c:v>
                </c:pt>
                <c:pt idx="2918">
                  <c:v>2.6204989075501999</c:v>
                </c:pt>
                <c:pt idx="2919">
                  <c:v>2.6209805256750256</c:v>
                </c:pt>
                <c:pt idx="2920">
                  <c:v>2.6178438519013305</c:v>
                </c:pt>
                <c:pt idx="2921">
                  <c:v>2.6215934506676875</c:v>
                </c:pt>
                <c:pt idx="2922">
                  <c:v>2.6243807520241047</c:v>
                </c:pt>
                <c:pt idx="2923">
                  <c:v>2.6282904052737499</c:v>
                </c:pt>
                <c:pt idx="2924">
                  <c:v>2.6288601500111333</c:v>
                </c:pt>
                <c:pt idx="2925">
                  <c:v>2.6261527757550573</c:v>
                </c:pt>
                <c:pt idx="2926">
                  <c:v>2.6228785133539936</c:v>
                </c:pt>
                <c:pt idx="2927">
                  <c:v>2.6218713434514398</c:v>
                </c:pt>
                <c:pt idx="2928">
                  <c:v>2.6127193591763858</c:v>
                </c:pt>
                <c:pt idx="2929">
                  <c:v>2.6040437295744066</c:v>
                </c:pt>
                <c:pt idx="2930">
                  <c:v>2.5932082940323467</c:v>
                </c:pt>
                <c:pt idx="2931">
                  <c:v>2.5871030528535348</c:v>
                </c:pt>
                <c:pt idx="2932">
                  <c:v>2.5888627754955027</c:v>
                </c:pt>
                <c:pt idx="2933">
                  <c:v>2.5855912268863199</c:v>
                </c:pt>
                <c:pt idx="2934">
                  <c:v>2.5777407686317733</c:v>
                </c:pt>
                <c:pt idx="2935">
                  <c:v>2.5792957717392464</c:v>
                </c:pt>
                <c:pt idx="2936">
                  <c:v>2.5811396096430292</c:v>
                </c:pt>
                <c:pt idx="2937">
                  <c:v>2.5831316577904873</c:v>
                </c:pt>
                <c:pt idx="2938">
                  <c:v>2.5787779838317131</c:v>
                </c:pt>
                <c:pt idx="2939">
                  <c:v>2.580847403014539</c:v>
                </c:pt>
                <c:pt idx="2940">
                  <c:v>2.5822164607570954</c:v>
                </c:pt>
                <c:pt idx="2941">
                  <c:v>2.5844116342876728</c:v>
                </c:pt>
                <c:pt idx="2942">
                  <c:v>2.5818070000988551</c:v>
                </c:pt>
              </c:numCache>
            </c:numRef>
          </c:yVal>
          <c:smooth val="1"/>
          <c:extLst>
            <c:ext xmlns:c16="http://schemas.microsoft.com/office/drawing/2014/chart" uri="{C3380CC4-5D6E-409C-BE32-E72D297353CC}">
              <c16:uniqueId val="{00000003-A2E0-4643-ADDE-339483EE158C}"/>
            </c:ext>
          </c:extLst>
        </c:ser>
        <c:ser>
          <c:idx val="4"/>
          <c:order val="4"/>
          <c:tx>
            <c:v>Equivalent</c:v>
          </c:tx>
          <c:spPr>
            <a:ln w="19050" cap="rnd">
              <a:solidFill>
                <a:schemeClr val="tx1"/>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numCache>
            </c:numRef>
          </c:xVal>
          <c:yVal>
            <c:numRef>
              <c:f>'Data from Heating Test'!$Q$34:$Q$3000</c:f>
              <c:numCache>
                <c:formatCode>0.000</c:formatCode>
                <c:ptCount val="2967"/>
                <c:pt idx="0">
                  <c:v>0.47967980604921834</c:v>
                </c:pt>
                <c:pt idx="1">
                  <c:v>0.49996321729834897</c:v>
                </c:pt>
                <c:pt idx="2">
                  <c:v>0.52663074662727294</c:v>
                </c:pt>
                <c:pt idx="3">
                  <c:v>0.55309996593797484</c:v>
                </c:pt>
                <c:pt idx="4">
                  <c:v>0.57916686310742682</c:v>
                </c:pt>
                <c:pt idx="5">
                  <c:v>0.60724316224589647</c:v>
                </c:pt>
                <c:pt idx="6">
                  <c:v>0.63602441642768404</c:v>
                </c:pt>
                <c:pt idx="7">
                  <c:v>0.6647099585835895</c:v>
                </c:pt>
                <c:pt idx="8">
                  <c:v>0.69778059981537444</c:v>
                </c:pt>
                <c:pt idx="9">
                  <c:v>0.72454357972934724</c:v>
                </c:pt>
                <c:pt idx="10">
                  <c:v>0.75156633078449109</c:v>
                </c:pt>
                <c:pt idx="11">
                  <c:v>0.77857094894939305</c:v>
                </c:pt>
                <c:pt idx="12">
                  <c:v>0.80454679749459879</c:v>
                </c:pt>
                <c:pt idx="13">
                  <c:v>0.82889635124266448</c:v>
                </c:pt>
                <c:pt idx="14">
                  <c:v>0.8512574647703367</c:v>
                </c:pt>
                <c:pt idx="15">
                  <c:v>0.8745113679667188</c:v>
                </c:pt>
                <c:pt idx="16">
                  <c:v>0.89865971342567597</c:v>
                </c:pt>
                <c:pt idx="17">
                  <c:v>0.92219256945035766</c:v>
                </c:pt>
                <c:pt idx="18">
                  <c:v>0.94447836382374295</c:v>
                </c:pt>
                <c:pt idx="19">
                  <c:v>0.96462805842030941</c:v>
                </c:pt>
                <c:pt idx="20">
                  <c:v>0.9851152508167661</c:v>
                </c:pt>
                <c:pt idx="21">
                  <c:v>1.0070564544686962</c:v>
                </c:pt>
                <c:pt idx="22">
                  <c:v>1.0276525448746345</c:v>
                </c:pt>
                <c:pt idx="23">
                  <c:v>1.045597618280204</c:v>
                </c:pt>
                <c:pt idx="24">
                  <c:v>1.0628257399735423</c:v>
                </c:pt>
                <c:pt idx="25">
                  <c:v>1.0800396830100503</c:v>
                </c:pt>
                <c:pt idx="26">
                  <c:v>1.0986703089922545</c:v>
                </c:pt>
                <c:pt idx="27">
                  <c:v>1.1178858679760779</c:v>
                </c:pt>
                <c:pt idx="28">
                  <c:v>1.1344629802193511</c:v>
                </c:pt>
                <c:pt idx="29">
                  <c:v>1.1523410168292323</c:v>
                </c:pt>
                <c:pt idx="30">
                  <c:v>1.1707651243800137</c:v>
                </c:pt>
                <c:pt idx="31">
                  <c:v>1.188179583465147</c:v>
                </c:pt>
                <c:pt idx="32">
                  <c:v>1.2039773965659106</c:v>
                </c:pt>
                <c:pt idx="33">
                  <c:v>1.2191094722697902</c:v>
                </c:pt>
                <c:pt idx="34">
                  <c:v>1.2319089828326006</c:v>
                </c:pt>
                <c:pt idx="35">
                  <c:v>1.2461002446643801</c:v>
                </c:pt>
                <c:pt idx="36">
                  <c:v>1.2605508343608307</c:v>
                </c:pt>
                <c:pt idx="37">
                  <c:v>1.2726298599207042</c:v>
                </c:pt>
                <c:pt idx="38">
                  <c:v>1.2844125957321861</c:v>
                </c:pt>
                <c:pt idx="39">
                  <c:v>1.2970463714292868</c:v>
                </c:pt>
                <c:pt idx="40">
                  <c:v>1.3095686497386125</c:v>
                </c:pt>
                <c:pt idx="41">
                  <c:v>1.3222945393124035</c:v>
                </c:pt>
                <c:pt idx="42">
                  <c:v>1.3334662824998254</c:v>
                </c:pt>
                <c:pt idx="43">
                  <c:v>1.3428917323038234</c:v>
                </c:pt>
                <c:pt idx="44">
                  <c:v>1.3549024705652495</c:v>
                </c:pt>
                <c:pt idx="45">
                  <c:v>1.3653026826523329</c:v>
                </c:pt>
                <c:pt idx="46">
                  <c:v>1.3771722813380494</c:v>
                </c:pt>
                <c:pt idx="47">
                  <c:v>1.3873420561549819</c:v>
                </c:pt>
                <c:pt idx="48">
                  <c:v>1.3961232841927611</c:v>
                </c:pt>
                <c:pt idx="49">
                  <c:v>1.4055678450335216</c:v>
                </c:pt>
                <c:pt idx="50">
                  <c:v>1.4164561547361818</c:v>
                </c:pt>
                <c:pt idx="51">
                  <c:v>1.4262503067927796</c:v>
                </c:pt>
                <c:pt idx="52">
                  <c:v>1.4357045116628215</c:v>
                </c:pt>
                <c:pt idx="53">
                  <c:v>1.4444828465933273</c:v>
                </c:pt>
                <c:pt idx="54">
                  <c:v>1.4527730560443988</c:v>
                </c:pt>
                <c:pt idx="55">
                  <c:v>1.4623545427247742</c:v>
                </c:pt>
                <c:pt idx="56">
                  <c:v>1.4704336574706762</c:v>
                </c:pt>
                <c:pt idx="57">
                  <c:v>1.4771627928328821</c:v>
                </c:pt>
                <c:pt idx="58">
                  <c:v>1.4844283275982459</c:v>
                </c:pt>
                <c:pt idx="59">
                  <c:v>1.4920453054697471</c:v>
                </c:pt>
                <c:pt idx="60">
                  <c:v>1.4977863629839465</c:v>
                </c:pt>
                <c:pt idx="61">
                  <c:v>1.5038927688616017</c:v>
                </c:pt>
                <c:pt idx="62">
                  <c:v>1.5086400269242319</c:v>
                </c:pt>
                <c:pt idx="63">
                  <c:v>1.51533585808587</c:v>
                </c:pt>
                <c:pt idx="64">
                  <c:v>1.5192632776846613</c:v>
                </c:pt>
                <c:pt idx="65">
                  <c:v>1.523965856546647</c:v>
                </c:pt>
                <c:pt idx="66">
                  <c:v>1.5267694370465705</c:v>
                </c:pt>
                <c:pt idx="67">
                  <c:v>1.5287661366798861</c:v>
                </c:pt>
                <c:pt idx="68">
                  <c:v>1.5323554143430884</c:v>
                </c:pt>
                <c:pt idx="69">
                  <c:v>1.5353745079469909</c:v>
                </c:pt>
                <c:pt idx="70">
                  <c:v>1.5378585430000187</c:v>
                </c:pt>
                <c:pt idx="71">
                  <c:v>1.5414023321929586</c:v>
                </c:pt>
                <c:pt idx="72">
                  <c:v>1.543435654271615</c:v>
                </c:pt>
                <c:pt idx="73">
                  <c:v>1.5461325014313607</c:v>
                </c:pt>
                <c:pt idx="74">
                  <c:v>1.5496206073970382</c:v>
                </c:pt>
                <c:pt idx="75">
                  <c:v>1.5515028141112353</c:v>
                </c:pt>
                <c:pt idx="76">
                  <c:v>1.5537146474077195</c:v>
                </c:pt>
                <c:pt idx="77">
                  <c:v>1.555112413461609</c:v>
                </c:pt>
                <c:pt idx="78">
                  <c:v>1.5569268797628204</c:v>
                </c:pt>
                <c:pt idx="79">
                  <c:v>1.5589474147869686</c:v>
                </c:pt>
                <c:pt idx="80">
                  <c:v>1.5612231491451851</c:v>
                </c:pt>
                <c:pt idx="81">
                  <c:v>1.5634361034540789</c:v>
                </c:pt>
                <c:pt idx="82">
                  <c:v>1.565331079893461</c:v>
                </c:pt>
                <c:pt idx="83">
                  <c:v>1.5688085122794</c:v>
                </c:pt>
                <c:pt idx="84">
                  <c:v>1.5712329690517746</c:v>
                </c:pt>
                <c:pt idx="85">
                  <c:v>1.5743163889965841</c:v>
                </c:pt>
                <c:pt idx="86">
                  <c:v>1.5770237562293588</c:v>
                </c:pt>
                <c:pt idx="87">
                  <c:v>1.5820715576623485</c:v>
                </c:pt>
                <c:pt idx="88">
                  <c:v>1.5860925433066237</c:v>
                </c:pt>
                <c:pt idx="89">
                  <c:v>1.5923230831505628</c:v>
                </c:pt>
                <c:pt idx="90">
                  <c:v>1.5968528270963755</c:v>
                </c:pt>
                <c:pt idx="91">
                  <c:v>1.6028843515851372</c:v>
                </c:pt>
                <c:pt idx="92">
                  <c:v>1.6078249629444648</c:v>
                </c:pt>
                <c:pt idx="93">
                  <c:v>1.6138267949533724</c:v>
                </c:pt>
                <c:pt idx="94">
                  <c:v>1.6179296919052029</c:v>
                </c:pt>
                <c:pt idx="95">
                  <c:v>1.6228064677762268</c:v>
                </c:pt>
                <c:pt idx="96">
                  <c:v>1.6275125525314087</c:v>
                </c:pt>
                <c:pt idx="97">
                  <c:v>1.6303167637652309</c:v>
                </c:pt>
                <c:pt idx="98">
                  <c:v>1.6316728189703513</c:v>
                </c:pt>
                <c:pt idx="99">
                  <c:v>1.6337717997456913</c:v>
                </c:pt>
                <c:pt idx="100">
                  <c:v>1.6349706286732497</c:v>
                </c:pt>
                <c:pt idx="101">
                  <c:v>1.6369174613375688</c:v>
                </c:pt>
                <c:pt idx="102">
                  <c:v>1.6401959717707857</c:v>
                </c:pt>
                <c:pt idx="103">
                  <c:v>1.6399152685718394</c:v>
                </c:pt>
                <c:pt idx="104">
                  <c:v>1.6425345243930851</c:v>
                </c:pt>
                <c:pt idx="105">
                  <c:v>1.6468654757927028</c:v>
                </c:pt>
                <c:pt idx="106">
                  <c:v>1.6506260597211344</c:v>
                </c:pt>
                <c:pt idx="107">
                  <c:v>1.6564617006165794</c:v>
                </c:pt>
                <c:pt idx="108">
                  <c:v>1.6616175134915454</c:v>
                </c:pt>
                <c:pt idx="109">
                  <c:v>1.6670688047143436</c:v>
                </c:pt>
                <c:pt idx="110">
                  <c:v>1.6732603788333422</c:v>
                </c:pt>
                <c:pt idx="111">
                  <c:v>1.6777946943548299</c:v>
                </c:pt>
                <c:pt idx="112">
                  <c:v>1.6820335117420164</c:v>
                </c:pt>
                <c:pt idx="113">
                  <c:v>1.6859841711457975</c:v>
                </c:pt>
                <c:pt idx="114">
                  <c:v>1.688849900305464</c:v>
                </c:pt>
                <c:pt idx="115">
                  <c:v>1.6903808910778821</c:v>
                </c:pt>
                <c:pt idx="116">
                  <c:v>1.6905934044160966</c:v>
                </c:pt>
                <c:pt idx="117">
                  <c:v>1.6917107964777676</c:v>
                </c:pt>
                <c:pt idx="118">
                  <c:v>1.6950153487979098</c:v>
                </c:pt>
                <c:pt idx="119">
                  <c:v>1.6981881564325305</c:v>
                </c:pt>
                <c:pt idx="120">
                  <c:v>1.7007262063495141</c:v>
                </c:pt>
                <c:pt idx="121">
                  <c:v>1.7036316455082077</c:v>
                </c:pt>
                <c:pt idx="122">
                  <c:v>1.7059873564565871</c:v>
                </c:pt>
                <c:pt idx="123">
                  <c:v>1.7072781699305992</c:v>
                </c:pt>
                <c:pt idx="124">
                  <c:v>1.7090214928164857</c:v>
                </c:pt>
                <c:pt idx="125">
                  <c:v>1.7096518440378448</c:v>
                </c:pt>
                <c:pt idx="126">
                  <c:v>1.7101831057436263</c:v>
                </c:pt>
                <c:pt idx="127">
                  <c:v>1.711127809931952</c:v>
                </c:pt>
                <c:pt idx="128">
                  <c:v>1.7110545123243153</c:v>
                </c:pt>
                <c:pt idx="129">
                  <c:v>1.7126431524083254</c:v>
                </c:pt>
                <c:pt idx="130">
                  <c:v>1.7140356621344284</c:v>
                </c:pt>
                <c:pt idx="131">
                  <c:v>1.7145699977047735</c:v>
                </c:pt>
                <c:pt idx="132">
                  <c:v>1.7141750585750839</c:v>
                </c:pt>
                <c:pt idx="133">
                  <c:v>1.7123720503892415</c:v>
                </c:pt>
                <c:pt idx="134">
                  <c:v>1.7101664225003057</c:v>
                </c:pt>
                <c:pt idx="135">
                  <c:v>1.7084221821843464</c:v>
                </c:pt>
                <c:pt idx="136">
                  <c:v>1.7054361599479253</c:v>
                </c:pt>
                <c:pt idx="137">
                  <c:v>1.7016759627677847</c:v>
                </c:pt>
                <c:pt idx="138">
                  <c:v>1.6971613670577235</c:v>
                </c:pt>
                <c:pt idx="139">
                  <c:v>1.6932550261586106</c:v>
                </c:pt>
                <c:pt idx="140">
                  <c:v>1.6893051360506208</c:v>
                </c:pt>
                <c:pt idx="141">
                  <c:v>1.6864612691552454</c:v>
                </c:pt>
                <c:pt idx="142">
                  <c:v>1.6836305049156102</c:v>
                </c:pt>
                <c:pt idx="143">
                  <c:v>1.6832236148839945</c:v>
                </c:pt>
                <c:pt idx="144">
                  <c:v>1.6848274332379596</c:v>
                </c:pt>
                <c:pt idx="145">
                  <c:v>1.6863953572991934</c:v>
                </c:pt>
                <c:pt idx="146">
                  <c:v>1.6896274164757583</c:v>
                </c:pt>
                <c:pt idx="147">
                  <c:v>1.6934026054624032</c:v>
                </c:pt>
                <c:pt idx="148">
                  <c:v>1.6961219873466287</c:v>
                </c:pt>
                <c:pt idx="149">
                  <c:v>1.6971367879200412</c:v>
                </c:pt>
                <c:pt idx="150">
                  <c:v>1.6950000789608926</c:v>
                </c:pt>
                <c:pt idx="151">
                  <c:v>1.6933923591046263</c:v>
                </c:pt>
                <c:pt idx="152">
                  <c:v>1.6926852522301234</c:v>
                </c:pt>
                <c:pt idx="153">
                  <c:v>1.6887224922886033</c:v>
                </c:pt>
                <c:pt idx="154">
                  <c:v>1.6857933720903959</c:v>
                </c:pt>
                <c:pt idx="155">
                  <c:v>1.682252252019502</c:v>
                </c:pt>
                <c:pt idx="156">
                  <c:v>1.6797843665089593</c:v>
                </c:pt>
                <c:pt idx="157">
                  <c:v>1.6794737793064385</c:v>
                </c:pt>
                <c:pt idx="158">
                  <c:v>1.6763740265196916</c:v>
                </c:pt>
                <c:pt idx="159">
                  <c:v>1.6738173441073754</c:v>
                </c:pt>
                <c:pt idx="160">
                  <c:v>1.671776976177292</c:v>
                </c:pt>
                <c:pt idx="161">
                  <c:v>1.6693845491337329</c:v>
                </c:pt>
                <c:pt idx="162">
                  <c:v>1.6680649644606749</c:v>
                </c:pt>
                <c:pt idx="163">
                  <c:v>1.6658438780433122</c:v>
                </c:pt>
                <c:pt idx="164">
                  <c:v>1.662355139176888</c:v>
                </c:pt>
                <c:pt idx="165">
                  <c:v>1.6595335428843825</c:v>
                </c:pt>
                <c:pt idx="166">
                  <c:v>1.6566097993318127</c:v>
                </c:pt>
                <c:pt idx="167">
                  <c:v>1.6533524883186226</c:v>
                </c:pt>
                <c:pt idx="168">
                  <c:v>1.6499412695424751</c:v>
                </c:pt>
                <c:pt idx="169">
                  <c:v>1.6455766210064258</c:v>
                </c:pt>
                <c:pt idx="170">
                  <c:v>1.6424531889341885</c:v>
                </c:pt>
                <c:pt idx="171">
                  <c:v>1.6392318783406048</c:v>
                </c:pt>
                <c:pt idx="172">
                  <c:v>1.63722656606371</c:v>
                </c:pt>
                <c:pt idx="173">
                  <c:v>1.6355184360250388</c:v>
                </c:pt>
                <c:pt idx="174">
                  <c:v>1.6347529019972302</c:v>
                </c:pt>
                <c:pt idx="175">
                  <c:v>1.6345953787872283</c:v>
                </c:pt>
                <c:pt idx="176">
                  <c:v>1.6347174089372503</c:v>
                </c:pt>
                <c:pt idx="177">
                  <c:v>1.6334698679493209</c:v>
                </c:pt>
                <c:pt idx="178">
                  <c:v>1.6338663536839089</c:v>
                </c:pt>
                <c:pt idx="179">
                  <c:v>1.6357567874630898</c:v>
                </c:pt>
                <c:pt idx="180">
                  <c:v>1.6363277564483023</c:v>
                </c:pt>
                <c:pt idx="181">
                  <c:v>1.6372378535204344</c:v>
                </c:pt>
                <c:pt idx="182">
                  <c:v>1.6372371888459927</c:v>
                </c:pt>
                <c:pt idx="183">
                  <c:v>1.6384702919229746</c:v>
                </c:pt>
                <c:pt idx="184">
                  <c:v>1.6396145529262027</c:v>
                </c:pt>
                <c:pt idx="185">
                  <c:v>1.6415979731051134</c:v>
                </c:pt>
                <c:pt idx="186">
                  <c:v>1.6404667899744692</c:v>
                </c:pt>
                <c:pt idx="187">
                  <c:v>1.6398170170197186</c:v>
                </c:pt>
                <c:pt idx="188">
                  <c:v>1.6394263002992353</c:v>
                </c:pt>
                <c:pt idx="189">
                  <c:v>1.6384604242954031</c:v>
                </c:pt>
                <c:pt idx="190">
                  <c:v>1.637689611986787</c:v>
                </c:pt>
                <c:pt idx="191">
                  <c:v>1.6385154307028509</c:v>
                </c:pt>
                <c:pt idx="192">
                  <c:v>1.6356942414288962</c:v>
                </c:pt>
                <c:pt idx="193">
                  <c:v>1.6349736555270276</c:v>
                </c:pt>
                <c:pt idx="194">
                  <c:v>1.6348011834484186</c:v>
                </c:pt>
                <c:pt idx="195">
                  <c:v>1.6339441176840954</c:v>
                </c:pt>
                <c:pt idx="196">
                  <c:v>1.6331772148043664</c:v>
                </c:pt>
                <c:pt idx="197">
                  <c:v>1.6329418736604495</c:v>
                </c:pt>
                <c:pt idx="198">
                  <c:v>1.6311713361712721</c:v>
                </c:pt>
                <c:pt idx="199">
                  <c:v>1.6324747238905022</c:v>
                </c:pt>
                <c:pt idx="200">
                  <c:v>1.6328023767458275</c:v>
                </c:pt>
                <c:pt idx="201">
                  <c:v>1.634682631710225</c:v>
                </c:pt>
                <c:pt idx="202">
                  <c:v>1.6358408811372502</c:v>
                </c:pt>
                <c:pt idx="203">
                  <c:v>1.6379653899052926</c:v>
                </c:pt>
                <c:pt idx="204">
                  <c:v>1.639316205916252</c:v>
                </c:pt>
                <c:pt idx="205">
                  <c:v>1.6418191038248255</c:v>
                </c:pt>
                <c:pt idx="206">
                  <c:v>1.6426873714458599</c:v>
                </c:pt>
                <c:pt idx="207">
                  <c:v>1.6436265208972181</c:v>
                </c:pt>
                <c:pt idx="208">
                  <c:v>1.6431802998130804</c:v>
                </c:pt>
                <c:pt idx="209">
                  <c:v>1.6442817565795806</c:v>
                </c:pt>
                <c:pt idx="210">
                  <c:v>1.6442515887307045</c:v>
                </c:pt>
                <c:pt idx="211">
                  <c:v>1.6448940510081467</c:v>
                </c:pt>
                <c:pt idx="212">
                  <c:v>1.6437531486892973</c:v>
                </c:pt>
                <c:pt idx="213">
                  <c:v>1.6449373655510833</c:v>
                </c:pt>
                <c:pt idx="214">
                  <c:v>1.6480440124298872</c:v>
                </c:pt>
                <c:pt idx="215">
                  <c:v>1.6497071367819711</c:v>
                </c:pt>
                <c:pt idx="216">
                  <c:v>1.6512259253180805</c:v>
                </c:pt>
                <c:pt idx="217">
                  <c:v>1.6520332149037082</c:v>
                </c:pt>
                <c:pt idx="218">
                  <c:v>1.6537491588402238</c:v>
                </c:pt>
                <c:pt idx="219">
                  <c:v>1.6556619714300973</c:v>
                </c:pt>
                <c:pt idx="220">
                  <c:v>1.6568933841266171</c:v>
                </c:pt>
                <c:pt idx="221">
                  <c:v>1.6574290913956489</c:v>
                </c:pt>
                <c:pt idx="222">
                  <c:v>1.6588105735924674</c:v>
                </c:pt>
                <c:pt idx="223">
                  <c:v>1.6610002306184164</c:v>
                </c:pt>
                <c:pt idx="224">
                  <c:v>1.6624649526455981</c:v>
                </c:pt>
                <c:pt idx="225">
                  <c:v>1.6647010204640029</c:v>
                </c:pt>
                <c:pt idx="226">
                  <c:v>1.6672576943035111</c:v>
                </c:pt>
                <c:pt idx="227">
                  <c:v>1.6699943186309067</c:v>
                </c:pt>
                <c:pt idx="228">
                  <c:v>1.6714115856491105</c:v>
                </c:pt>
                <c:pt idx="229">
                  <c:v>1.6740042101261337</c:v>
                </c:pt>
                <c:pt idx="230">
                  <c:v>1.6737699032282034</c:v>
                </c:pt>
                <c:pt idx="231">
                  <c:v>1.6757061178241048</c:v>
                </c:pt>
                <c:pt idx="232">
                  <c:v>1.6755885986072667</c:v>
                </c:pt>
                <c:pt idx="233">
                  <c:v>1.6771065913626748</c:v>
                </c:pt>
                <c:pt idx="234">
                  <c:v>1.6752159764628851</c:v>
                </c:pt>
                <c:pt idx="235">
                  <c:v>1.6734402014748671</c:v>
                </c:pt>
                <c:pt idx="236">
                  <c:v>1.6734128854419386</c:v>
                </c:pt>
                <c:pt idx="237">
                  <c:v>1.6734868219707775</c:v>
                </c:pt>
                <c:pt idx="238">
                  <c:v>1.6735411310613677</c:v>
                </c:pt>
                <c:pt idx="239">
                  <c:v>1.6738595266636782</c:v>
                </c:pt>
                <c:pt idx="240">
                  <c:v>1.6737634001657695</c:v>
                </c:pt>
                <c:pt idx="241">
                  <c:v>1.675211461403372</c:v>
                </c:pt>
                <c:pt idx="242">
                  <c:v>1.6757217452359316</c:v>
                </c:pt>
                <c:pt idx="243">
                  <c:v>1.6764714436070747</c:v>
                </c:pt>
                <c:pt idx="244">
                  <c:v>1.6769583437960349</c:v>
                </c:pt>
                <c:pt idx="245">
                  <c:v>1.6765825858040191</c:v>
                </c:pt>
                <c:pt idx="246">
                  <c:v>1.6759634385388351</c:v>
                </c:pt>
                <c:pt idx="247">
                  <c:v>1.6756347707815238</c:v>
                </c:pt>
                <c:pt idx="248">
                  <c:v>1.6754646773612072</c:v>
                </c:pt>
                <c:pt idx="249">
                  <c:v>1.6776888878435872</c:v>
                </c:pt>
                <c:pt idx="250">
                  <c:v>1.6750440965063902</c:v>
                </c:pt>
                <c:pt idx="251">
                  <c:v>1.6747350218732873</c:v>
                </c:pt>
                <c:pt idx="252">
                  <c:v>1.6744917696368018</c:v>
                </c:pt>
                <c:pt idx="253">
                  <c:v>1.6749798706724328</c:v>
                </c:pt>
                <c:pt idx="254">
                  <c:v>1.6742867288988565</c:v>
                </c:pt>
                <c:pt idx="255">
                  <c:v>1.6744526683044232</c:v>
                </c:pt>
                <c:pt idx="256">
                  <c:v>1.6715730105176037</c:v>
                </c:pt>
                <c:pt idx="257">
                  <c:v>1.6723883197763756</c:v>
                </c:pt>
                <c:pt idx="258">
                  <c:v>1.6719320353588631</c:v>
                </c:pt>
                <c:pt idx="259">
                  <c:v>1.6724385860595565</c:v>
                </c:pt>
                <c:pt idx="260">
                  <c:v>1.6714234716367944</c:v>
                </c:pt>
                <c:pt idx="261">
                  <c:v>1.6727133799868563</c:v>
                </c:pt>
                <c:pt idx="262">
                  <c:v>1.6719621359043211</c:v>
                </c:pt>
                <c:pt idx="263">
                  <c:v>1.6727803995888295</c:v>
                </c:pt>
                <c:pt idx="264">
                  <c:v>1.6724400592482258</c:v>
                </c:pt>
                <c:pt idx="265">
                  <c:v>1.6730792631339644</c:v>
                </c:pt>
                <c:pt idx="266">
                  <c:v>1.6725730149392344</c:v>
                </c:pt>
                <c:pt idx="267">
                  <c:v>1.672942680577812</c:v>
                </c:pt>
                <c:pt idx="268">
                  <c:v>1.6716109622052078</c:v>
                </c:pt>
                <c:pt idx="269">
                  <c:v>1.67181580134109</c:v>
                </c:pt>
                <c:pt idx="270">
                  <c:v>1.6729520070051416</c:v>
                </c:pt>
                <c:pt idx="271">
                  <c:v>1.6743250471312237</c:v>
                </c:pt>
                <c:pt idx="272">
                  <c:v>1.6747130216596045</c:v>
                </c:pt>
                <c:pt idx="273">
                  <c:v>1.6760307403406294</c:v>
                </c:pt>
                <c:pt idx="274">
                  <c:v>1.6785216679181025</c:v>
                </c:pt>
                <c:pt idx="275">
                  <c:v>1.6791379305799534</c:v>
                </c:pt>
                <c:pt idx="276">
                  <c:v>1.6800815989089091</c:v>
                </c:pt>
                <c:pt idx="277">
                  <c:v>1.67975256783944</c:v>
                </c:pt>
                <c:pt idx="278">
                  <c:v>1.6803375583884737</c:v>
                </c:pt>
                <c:pt idx="279">
                  <c:v>1.6831034750702518</c:v>
                </c:pt>
                <c:pt idx="280">
                  <c:v>1.6843510118736034</c:v>
                </c:pt>
                <c:pt idx="281">
                  <c:v>1.6837696532472735</c:v>
                </c:pt>
                <c:pt idx="282">
                  <c:v>1.6851814595622365</c:v>
                </c:pt>
                <c:pt idx="283">
                  <c:v>1.685678535491361</c:v>
                </c:pt>
                <c:pt idx="284">
                  <c:v>1.6873560665822649</c:v>
                </c:pt>
                <c:pt idx="285">
                  <c:v>1.6878427293588254</c:v>
                </c:pt>
                <c:pt idx="286">
                  <c:v>1.6850608337971089</c:v>
                </c:pt>
                <c:pt idx="287">
                  <c:v>1.685488034200447</c:v>
                </c:pt>
                <c:pt idx="288">
                  <c:v>1.6863209949161557</c:v>
                </c:pt>
                <c:pt idx="289">
                  <c:v>1.6874583907048633</c:v>
                </c:pt>
                <c:pt idx="290">
                  <c:v>1.688822166512574</c:v>
                </c:pt>
                <c:pt idx="291">
                  <c:v>1.6887378507502591</c:v>
                </c:pt>
                <c:pt idx="292">
                  <c:v>1.6896205458741715</c:v>
                </c:pt>
                <c:pt idx="293">
                  <c:v>1.6911065429871248</c:v>
                </c:pt>
                <c:pt idx="294">
                  <c:v>1.6906518041587488</c:v>
                </c:pt>
                <c:pt idx="295">
                  <c:v>1.6904222939478701</c:v>
                </c:pt>
                <c:pt idx="296">
                  <c:v>1.6895419802028229</c:v>
                </c:pt>
                <c:pt idx="297">
                  <c:v>1.6894229716562865</c:v>
                </c:pt>
                <c:pt idx="298">
                  <c:v>1.6909561558881747</c:v>
                </c:pt>
                <c:pt idx="299">
                  <c:v>1.6923911377826217</c:v>
                </c:pt>
                <c:pt idx="300">
                  <c:v>1.6940768737989647</c:v>
                </c:pt>
                <c:pt idx="301">
                  <c:v>1.6961005008775618</c:v>
                </c:pt>
                <c:pt idx="302">
                  <c:v>1.6965098528136136</c:v>
                </c:pt>
                <c:pt idx="303">
                  <c:v>1.6971775901817021</c:v>
                </c:pt>
                <c:pt idx="304">
                  <c:v>1.6975601037046952</c:v>
                </c:pt>
                <c:pt idx="305">
                  <c:v>1.6971681014404516</c:v>
                </c:pt>
                <c:pt idx="306">
                  <c:v>1.6966203776366484</c:v>
                </c:pt>
                <c:pt idx="307">
                  <c:v>1.6956028887068741</c:v>
                </c:pt>
                <c:pt idx="308">
                  <c:v>1.6948782603221464</c:v>
                </c:pt>
                <c:pt idx="309">
                  <c:v>1.695578454613123</c:v>
                </c:pt>
                <c:pt idx="310">
                  <c:v>1.6954439593447133</c:v>
                </c:pt>
                <c:pt idx="311">
                  <c:v>1.6956312273950396</c:v>
                </c:pt>
                <c:pt idx="312">
                  <c:v>1.6975524971327602</c:v>
                </c:pt>
                <c:pt idx="313">
                  <c:v>1.6981812263230671</c:v>
                </c:pt>
                <c:pt idx="314">
                  <c:v>1.6981391522383416</c:v>
                </c:pt>
                <c:pt idx="315">
                  <c:v>1.697941183262456</c:v>
                </c:pt>
                <c:pt idx="316">
                  <c:v>1.6992401799897916</c:v>
                </c:pt>
                <c:pt idx="317">
                  <c:v>1.7011584543558851</c:v>
                </c:pt>
                <c:pt idx="318">
                  <c:v>1.7013384951019883</c:v>
                </c:pt>
                <c:pt idx="319">
                  <c:v>1.7013652732045159</c:v>
                </c:pt>
                <c:pt idx="320">
                  <c:v>1.7005628430347055</c:v>
                </c:pt>
                <c:pt idx="321">
                  <c:v>1.7019274942061988</c:v>
                </c:pt>
                <c:pt idx="322">
                  <c:v>1.7025182583416725</c:v>
                </c:pt>
                <c:pt idx="323">
                  <c:v>1.7023569341184432</c:v>
                </c:pt>
                <c:pt idx="324">
                  <c:v>1.702148925090057</c:v>
                </c:pt>
                <c:pt idx="325">
                  <c:v>1.7038322413981442</c:v>
                </c:pt>
                <c:pt idx="326">
                  <c:v>1.7033058684428448</c:v>
                </c:pt>
                <c:pt idx="327">
                  <c:v>1.7064639625474816</c:v>
                </c:pt>
                <c:pt idx="328">
                  <c:v>1.7067402250464865</c:v>
                </c:pt>
                <c:pt idx="329">
                  <c:v>1.7076493412822291</c:v>
                </c:pt>
                <c:pt idx="330">
                  <c:v>1.708813183137105</c:v>
                </c:pt>
                <c:pt idx="331">
                  <c:v>1.7086058047754544</c:v>
                </c:pt>
                <c:pt idx="332">
                  <c:v>1.7085383180691314</c:v>
                </c:pt>
                <c:pt idx="333">
                  <c:v>1.7096135496712932</c:v>
                </c:pt>
                <c:pt idx="334">
                  <c:v>1.707917006402988</c:v>
                </c:pt>
                <c:pt idx="335">
                  <c:v>1.7096850651412565</c:v>
                </c:pt>
                <c:pt idx="336">
                  <c:v>1.7113437321431617</c:v>
                </c:pt>
                <c:pt idx="337">
                  <c:v>1.7112178634817072</c:v>
                </c:pt>
                <c:pt idx="338">
                  <c:v>1.7117582804548586</c:v>
                </c:pt>
                <c:pt idx="339">
                  <c:v>1.7120334941934285</c:v>
                </c:pt>
                <c:pt idx="340">
                  <c:v>1.7116266914614859</c:v>
                </c:pt>
                <c:pt idx="341">
                  <c:v>1.7116486765754408</c:v>
                </c:pt>
                <c:pt idx="342">
                  <c:v>1.7106628158675041</c:v>
                </c:pt>
                <c:pt idx="343">
                  <c:v>1.7102437598471396</c:v>
                </c:pt>
                <c:pt idx="344">
                  <c:v>1.7103467496545197</c:v>
                </c:pt>
                <c:pt idx="345">
                  <c:v>1.7114421040486705</c:v>
                </c:pt>
                <c:pt idx="346">
                  <c:v>1.7121300510372939</c:v>
                </c:pt>
                <c:pt idx="347">
                  <c:v>1.7130238956747337</c:v>
                </c:pt>
                <c:pt idx="348">
                  <c:v>1.7136210117694655</c:v>
                </c:pt>
                <c:pt idx="349">
                  <c:v>1.7153516699494644</c:v>
                </c:pt>
                <c:pt idx="350">
                  <c:v>1.7158633624869815</c:v>
                </c:pt>
                <c:pt idx="351">
                  <c:v>1.7162331485264009</c:v>
                </c:pt>
                <c:pt idx="352">
                  <c:v>1.7162650217653717</c:v>
                </c:pt>
                <c:pt idx="353">
                  <c:v>1.7164082543114001</c:v>
                </c:pt>
                <c:pt idx="354">
                  <c:v>1.7157033309374015</c:v>
                </c:pt>
                <c:pt idx="355">
                  <c:v>1.7161145774112108</c:v>
                </c:pt>
                <c:pt idx="356">
                  <c:v>1.7151951521448434</c:v>
                </c:pt>
                <c:pt idx="357">
                  <c:v>1.7149052044732132</c:v>
                </c:pt>
                <c:pt idx="358">
                  <c:v>1.7162564963283562</c:v>
                </c:pt>
                <c:pt idx="359">
                  <c:v>1.7169338196019694</c:v>
                </c:pt>
                <c:pt idx="360">
                  <c:v>1.716834132661138</c:v>
                </c:pt>
                <c:pt idx="361">
                  <c:v>1.7189364466943202</c:v>
                </c:pt>
                <c:pt idx="362">
                  <c:v>1.7175473042415728</c:v>
                </c:pt>
                <c:pt idx="363">
                  <c:v>1.7193800783172388</c:v>
                </c:pt>
                <c:pt idx="364">
                  <c:v>1.7200658914137994</c:v>
                </c:pt>
                <c:pt idx="365">
                  <c:v>1.7194670094757627</c:v>
                </c:pt>
                <c:pt idx="366">
                  <c:v>1.7203452491890814</c:v>
                </c:pt>
                <c:pt idx="367">
                  <c:v>1.7214897516039491</c:v>
                </c:pt>
                <c:pt idx="368">
                  <c:v>1.7231115601959708</c:v>
                </c:pt>
                <c:pt idx="369">
                  <c:v>1.725019035051552</c:v>
                </c:pt>
                <c:pt idx="370">
                  <c:v>1.7238761742785267</c:v>
                </c:pt>
                <c:pt idx="371">
                  <c:v>1.7266963626048513</c:v>
                </c:pt>
                <c:pt idx="372">
                  <c:v>1.7293240606096252</c:v>
                </c:pt>
                <c:pt idx="373">
                  <c:v>1.728937725230711</c:v>
                </c:pt>
                <c:pt idx="374">
                  <c:v>1.7301426988136506</c:v>
                </c:pt>
                <c:pt idx="375">
                  <c:v>1.7292780841631772</c:v>
                </c:pt>
                <c:pt idx="376">
                  <c:v>1.730388731981112</c:v>
                </c:pt>
                <c:pt idx="377">
                  <c:v>1.7327370521294809</c:v>
                </c:pt>
                <c:pt idx="378">
                  <c:v>1.7318092418172915</c:v>
                </c:pt>
                <c:pt idx="379">
                  <c:v>1.7303491083685363</c:v>
                </c:pt>
                <c:pt idx="380">
                  <c:v>1.7304962398749624</c:v>
                </c:pt>
                <c:pt idx="381">
                  <c:v>1.7298206808077026</c:v>
                </c:pt>
                <c:pt idx="382">
                  <c:v>1.7302266474839831</c:v>
                </c:pt>
                <c:pt idx="383">
                  <c:v>1.730711898636915</c:v>
                </c:pt>
                <c:pt idx="384">
                  <c:v>1.7294064663934547</c:v>
                </c:pt>
                <c:pt idx="385">
                  <c:v>1.7288563832177111</c:v>
                </c:pt>
                <c:pt idx="386">
                  <c:v>1.7290378039363927</c:v>
                </c:pt>
                <c:pt idx="387">
                  <c:v>1.7302286136290554</c:v>
                </c:pt>
                <c:pt idx="388">
                  <c:v>1.729766987450349</c:v>
                </c:pt>
                <c:pt idx="389">
                  <c:v>1.7314298475989414</c:v>
                </c:pt>
                <c:pt idx="390">
                  <c:v>1.7313171488601007</c:v>
                </c:pt>
                <c:pt idx="391">
                  <c:v>1.7325296040760259</c:v>
                </c:pt>
                <c:pt idx="392">
                  <c:v>1.7339613577294628</c:v>
                </c:pt>
                <c:pt idx="393">
                  <c:v>1.7342813613431549</c:v>
                </c:pt>
                <c:pt idx="394">
                  <c:v>1.7332572350366748</c:v>
                </c:pt>
                <c:pt idx="395">
                  <c:v>1.7343473422613729</c:v>
                </c:pt>
                <c:pt idx="396">
                  <c:v>1.7328937898469949</c:v>
                </c:pt>
                <c:pt idx="397">
                  <c:v>1.7326117578537641</c:v>
                </c:pt>
                <c:pt idx="398">
                  <c:v>1.7316564757555182</c:v>
                </c:pt>
                <c:pt idx="399">
                  <c:v>1.7300492359780957</c:v>
                </c:pt>
                <c:pt idx="400">
                  <c:v>1.7302197405042927</c:v>
                </c:pt>
                <c:pt idx="401">
                  <c:v>1.7323296919371314</c:v>
                </c:pt>
                <c:pt idx="402">
                  <c:v>1.732900581180846</c:v>
                </c:pt>
                <c:pt idx="403">
                  <c:v>1.7332740893258365</c:v>
                </c:pt>
                <c:pt idx="404">
                  <c:v>1.7329756726630803</c:v>
                </c:pt>
                <c:pt idx="405">
                  <c:v>1.7343873198284452</c:v>
                </c:pt>
                <c:pt idx="406">
                  <c:v>1.7360104168189989</c:v>
                </c:pt>
                <c:pt idx="407">
                  <c:v>1.7366949969502328</c:v>
                </c:pt>
                <c:pt idx="408">
                  <c:v>1.7362041259807832</c:v>
                </c:pt>
                <c:pt idx="409">
                  <c:v>1.7369147976239765</c:v>
                </c:pt>
                <c:pt idx="410">
                  <c:v>1.7379937289706162</c:v>
                </c:pt>
                <c:pt idx="411">
                  <c:v>1.7412931253707378</c:v>
                </c:pt>
                <c:pt idx="412">
                  <c:v>1.7431092214055295</c:v>
                </c:pt>
                <c:pt idx="413">
                  <c:v>1.746499998217087</c:v>
                </c:pt>
                <c:pt idx="414">
                  <c:v>1.7495332010518916</c:v>
                </c:pt>
                <c:pt idx="415">
                  <c:v>1.7513383892606176</c:v>
                </c:pt>
                <c:pt idx="416">
                  <c:v>1.7529745895711493</c:v>
                </c:pt>
                <c:pt idx="417">
                  <c:v>1.7553740834987859</c:v>
                </c:pt>
                <c:pt idx="418">
                  <c:v>1.7560074490057187</c:v>
                </c:pt>
                <c:pt idx="419">
                  <c:v>1.7580496653816284</c:v>
                </c:pt>
                <c:pt idx="420">
                  <c:v>1.7575896643003348</c:v>
                </c:pt>
                <c:pt idx="421">
                  <c:v>1.7571991416806134</c:v>
                </c:pt>
                <c:pt idx="422">
                  <c:v>1.7600922649349575</c:v>
                </c:pt>
                <c:pt idx="423">
                  <c:v>1.7615669676965262</c:v>
                </c:pt>
                <c:pt idx="424">
                  <c:v>1.7623346112984635</c:v>
                </c:pt>
                <c:pt idx="425">
                  <c:v>1.7637827790975056</c:v>
                </c:pt>
                <c:pt idx="426">
                  <c:v>1.7654715672310386</c:v>
                </c:pt>
                <c:pt idx="427">
                  <c:v>1.7667995453240972</c:v>
                </c:pt>
                <c:pt idx="428">
                  <c:v>1.7674590997268658</c:v>
                </c:pt>
                <c:pt idx="429">
                  <c:v>1.7680423381018646</c:v>
                </c:pt>
                <c:pt idx="430">
                  <c:v>1.7686837267662365</c:v>
                </c:pt>
                <c:pt idx="431">
                  <c:v>1.7701440035102429</c:v>
                </c:pt>
                <c:pt idx="432">
                  <c:v>1.7715529321139418</c:v>
                </c:pt>
                <c:pt idx="433">
                  <c:v>1.770490492530375</c:v>
                </c:pt>
                <c:pt idx="434">
                  <c:v>1.7709966767918011</c:v>
                </c:pt>
                <c:pt idx="435">
                  <c:v>1.7731785655773649</c:v>
                </c:pt>
                <c:pt idx="436">
                  <c:v>1.7750975580942854</c:v>
                </c:pt>
                <c:pt idx="437">
                  <c:v>1.7764730646283087</c:v>
                </c:pt>
                <c:pt idx="438">
                  <c:v>1.7748489228997817</c:v>
                </c:pt>
                <c:pt idx="439">
                  <c:v>1.7746022488616091</c:v>
                </c:pt>
                <c:pt idx="440">
                  <c:v>1.7757650182869107</c:v>
                </c:pt>
                <c:pt idx="441">
                  <c:v>1.7749558886275287</c:v>
                </c:pt>
                <c:pt idx="442">
                  <c:v>1.7744137681906</c:v>
                </c:pt>
                <c:pt idx="443">
                  <c:v>1.7739716702731922</c:v>
                </c:pt>
                <c:pt idx="444">
                  <c:v>1.7731737972022497</c:v>
                </c:pt>
                <c:pt idx="445">
                  <c:v>1.7743248594877312</c:v>
                </c:pt>
                <c:pt idx="446">
                  <c:v>1.7752460668871861</c:v>
                </c:pt>
                <c:pt idx="447">
                  <c:v>1.7744797378080026</c:v>
                </c:pt>
                <c:pt idx="448">
                  <c:v>1.7758650678444625</c:v>
                </c:pt>
                <c:pt idx="449">
                  <c:v>1.7772122491602136</c:v>
                </c:pt>
                <c:pt idx="450">
                  <c:v>1.7749256169302616</c:v>
                </c:pt>
                <c:pt idx="451">
                  <c:v>1.7765278058988341</c:v>
                </c:pt>
                <c:pt idx="452">
                  <c:v>1.776237796283511</c:v>
                </c:pt>
                <c:pt idx="453">
                  <c:v>1.774630743417267</c:v>
                </c:pt>
                <c:pt idx="454">
                  <c:v>1.7755219847846975</c:v>
                </c:pt>
                <c:pt idx="455">
                  <c:v>1.7756554285696691</c:v>
                </c:pt>
                <c:pt idx="456">
                  <c:v>1.7745216940294222</c:v>
                </c:pt>
                <c:pt idx="457">
                  <c:v>1.773911388522434</c:v>
                </c:pt>
                <c:pt idx="458">
                  <c:v>1.7732504724475466</c:v>
                </c:pt>
                <c:pt idx="459">
                  <c:v>1.7735712206591496</c:v>
                </c:pt>
                <c:pt idx="460">
                  <c:v>1.774842519111979</c:v>
                </c:pt>
                <c:pt idx="461">
                  <c:v>1.7751549407809861</c:v>
                </c:pt>
                <c:pt idx="462">
                  <c:v>1.7753169813760115</c:v>
                </c:pt>
                <c:pt idx="463">
                  <c:v>1.7740966534437617</c:v>
                </c:pt>
                <c:pt idx="464">
                  <c:v>1.7758534385475273</c:v>
                </c:pt>
                <c:pt idx="465">
                  <c:v>1.7759989263663576</c:v>
                </c:pt>
                <c:pt idx="466">
                  <c:v>1.777322346429729</c:v>
                </c:pt>
                <c:pt idx="467">
                  <c:v>1.7783878063930756</c:v>
                </c:pt>
                <c:pt idx="468">
                  <c:v>1.7781172691929481</c:v>
                </c:pt>
                <c:pt idx="469">
                  <c:v>1.7769270206402255</c:v>
                </c:pt>
                <c:pt idx="470">
                  <c:v>1.7784438715985937</c:v>
                </c:pt>
                <c:pt idx="471">
                  <c:v>1.7779739980271845</c:v>
                </c:pt>
                <c:pt idx="472">
                  <c:v>1.7770491587483608</c:v>
                </c:pt>
                <c:pt idx="473">
                  <c:v>1.7750077471011523</c:v>
                </c:pt>
                <c:pt idx="474">
                  <c:v>1.7740945816290108</c:v>
                </c:pt>
                <c:pt idx="475">
                  <c:v>1.7742789292230368</c:v>
                </c:pt>
                <c:pt idx="476">
                  <c:v>1.7746459155095999</c:v>
                </c:pt>
                <c:pt idx="477">
                  <c:v>1.7733085897797165</c:v>
                </c:pt>
                <c:pt idx="478">
                  <c:v>1.7732366613054593</c:v>
                </c:pt>
                <c:pt idx="479">
                  <c:v>1.7729979618667022</c:v>
                </c:pt>
                <c:pt idx="480">
                  <c:v>1.7740364288867758</c:v>
                </c:pt>
                <c:pt idx="481">
                  <c:v>1.7727348206575084</c:v>
                </c:pt>
                <c:pt idx="482">
                  <c:v>1.7710411307456819</c:v>
                </c:pt>
                <c:pt idx="483">
                  <c:v>1.7713029879279703</c:v>
                </c:pt>
                <c:pt idx="484">
                  <c:v>1.7719507699499499</c:v>
                </c:pt>
                <c:pt idx="485">
                  <c:v>1.7722381508569764</c:v>
                </c:pt>
                <c:pt idx="486">
                  <c:v>1.7723476196238028</c:v>
                </c:pt>
                <c:pt idx="487">
                  <c:v>1.7717976040012489</c:v>
                </c:pt>
                <c:pt idx="488">
                  <c:v>1.7733394548662278</c:v>
                </c:pt>
                <c:pt idx="489">
                  <c:v>1.7734862519325352</c:v>
                </c:pt>
                <c:pt idx="490">
                  <c:v>1.7722426429271478</c:v>
                </c:pt>
                <c:pt idx="491">
                  <c:v>1.7711036217704237</c:v>
                </c:pt>
                <c:pt idx="492">
                  <c:v>1.7700772138737764</c:v>
                </c:pt>
                <c:pt idx="493">
                  <c:v>1.7690893276272184</c:v>
                </c:pt>
                <c:pt idx="494">
                  <c:v>1.768173061978662</c:v>
                </c:pt>
                <c:pt idx="495">
                  <c:v>1.7674990505703059</c:v>
                </c:pt>
                <c:pt idx="496">
                  <c:v>1.7682950961853139</c:v>
                </c:pt>
                <c:pt idx="497">
                  <c:v>1.7690125680216016</c:v>
                </c:pt>
                <c:pt idx="498">
                  <c:v>1.7692951374145347</c:v>
                </c:pt>
                <c:pt idx="499">
                  <c:v>1.7698866430657041</c:v>
                </c:pt>
                <c:pt idx="500">
                  <c:v>1.7705702424893661</c:v>
                </c:pt>
                <c:pt idx="501">
                  <c:v>1.7717948688912901</c:v>
                </c:pt>
                <c:pt idx="502">
                  <c:v>1.7704241113198875</c:v>
                </c:pt>
                <c:pt idx="503">
                  <c:v>1.768729552613548</c:v>
                </c:pt>
                <c:pt idx="504">
                  <c:v>1.7679001556494207</c:v>
                </c:pt>
                <c:pt idx="505">
                  <c:v>1.7668114788302631</c:v>
                </c:pt>
                <c:pt idx="506">
                  <c:v>1.765558802524303</c:v>
                </c:pt>
                <c:pt idx="507">
                  <c:v>1.764290825145552</c:v>
                </c:pt>
                <c:pt idx="508">
                  <c:v>1.7624628827583668</c:v>
                </c:pt>
                <c:pt idx="509">
                  <c:v>1.7630307059153052</c:v>
                </c:pt>
                <c:pt idx="510">
                  <c:v>1.7641151726878335</c:v>
                </c:pt>
                <c:pt idx="511">
                  <c:v>1.7639375921119407</c:v>
                </c:pt>
                <c:pt idx="512">
                  <c:v>1.7644021746078591</c:v>
                </c:pt>
                <c:pt idx="513">
                  <c:v>1.7657045439209871</c:v>
                </c:pt>
                <c:pt idx="514">
                  <c:v>1.7651478049641345</c:v>
                </c:pt>
                <c:pt idx="515">
                  <c:v>1.7637885196352385</c:v>
                </c:pt>
                <c:pt idx="516">
                  <c:v>1.7616254245771472</c:v>
                </c:pt>
                <c:pt idx="517">
                  <c:v>1.7599614488191437</c:v>
                </c:pt>
                <c:pt idx="518">
                  <c:v>1.7595121320098532</c:v>
                </c:pt>
                <c:pt idx="519">
                  <c:v>1.7591289657429148</c:v>
                </c:pt>
                <c:pt idx="520">
                  <c:v>1.7561211862812089</c:v>
                </c:pt>
                <c:pt idx="521">
                  <c:v>1.7563084721299709</c:v>
                </c:pt>
                <c:pt idx="522">
                  <c:v>1.75627852576554</c:v>
                </c:pt>
                <c:pt idx="523">
                  <c:v>1.7560080180718931</c:v>
                </c:pt>
                <c:pt idx="524">
                  <c:v>1.7562556196806356</c:v>
                </c:pt>
                <c:pt idx="525">
                  <c:v>1.7566402910244416</c:v>
                </c:pt>
                <c:pt idx="526">
                  <c:v>1.7594234471454189</c:v>
                </c:pt>
                <c:pt idx="527">
                  <c:v>1.7606152479156978</c:v>
                </c:pt>
                <c:pt idx="528">
                  <c:v>1.7595452272757328</c:v>
                </c:pt>
                <c:pt idx="529">
                  <c:v>1.759836925820627</c:v>
                </c:pt>
                <c:pt idx="530">
                  <c:v>1.7609508962319131</c:v>
                </c:pt>
                <c:pt idx="531">
                  <c:v>1.7612400104496075</c:v>
                </c:pt>
                <c:pt idx="532">
                  <c:v>1.7602638087820957</c:v>
                </c:pt>
                <c:pt idx="533">
                  <c:v>1.7578513072564164</c:v>
                </c:pt>
                <c:pt idx="534">
                  <c:v>1.7571665044695366</c:v>
                </c:pt>
                <c:pt idx="535">
                  <c:v>1.7588712255418986</c:v>
                </c:pt>
                <c:pt idx="536">
                  <c:v>1.7587498503426104</c:v>
                </c:pt>
                <c:pt idx="537">
                  <c:v>1.7583534021111082</c:v>
                </c:pt>
                <c:pt idx="538">
                  <c:v>1.757154834407306</c:v>
                </c:pt>
                <c:pt idx="539">
                  <c:v>1.7581269520309966</c:v>
                </c:pt>
                <c:pt idx="540">
                  <c:v>1.7556790344242876</c:v>
                </c:pt>
                <c:pt idx="541">
                  <c:v>1.7566382083699366</c:v>
                </c:pt>
                <c:pt idx="542">
                  <c:v>1.755439192311766</c:v>
                </c:pt>
                <c:pt idx="543">
                  <c:v>1.7560849409955666</c:v>
                </c:pt>
                <c:pt idx="544">
                  <c:v>1.7545422088943283</c:v>
                </c:pt>
                <c:pt idx="545">
                  <c:v>1.7544560780447358</c:v>
                </c:pt>
                <c:pt idx="546">
                  <c:v>1.7527540563930235</c:v>
                </c:pt>
                <c:pt idx="547">
                  <c:v>1.7544886058020794</c:v>
                </c:pt>
                <c:pt idx="548">
                  <c:v>1.7527487689060934</c:v>
                </c:pt>
                <c:pt idx="549">
                  <c:v>1.7521260126588607</c:v>
                </c:pt>
                <c:pt idx="550">
                  <c:v>1.753258322986069</c:v>
                </c:pt>
                <c:pt idx="551">
                  <c:v>1.7551191141188518</c:v>
                </c:pt>
                <c:pt idx="552">
                  <c:v>1.7568559705882065</c:v>
                </c:pt>
                <c:pt idx="553">
                  <c:v>1.758231527675864</c:v>
                </c:pt>
                <c:pt idx="554">
                  <c:v>1.7591970924029143</c:v>
                </c:pt>
                <c:pt idx="555">
                  <c:v>1.7615196963589708</c:v>
                </c:pt>
                <c:pt idx="556">
                  <c:v>1.7634598017256835</c:v>
                </c:pt>
                <c:pt idx="557">
                  <c:v>1.7628144151092613</c:v>
                </c:pt>
                <c:pt idx="558">
                  <c:v>1.7633067551730401</c:v>
                </c:pt>
                <c:pt idx="559">
                  <c:v>1.7630052583864642</c:v>
                </c:pt>
                <c:pt idx="560">
                  <c:v>1.7643461391136985</c:v>
                </c:pt>
                <c:pt idx="561">
                  <c:v>1.7641453303526755</c:v>
                </c:pt>
                <c:pt idx="562">
                  <c:v>1.7648502775770489</c:v>
                </c:pt>
                <c:pt idx="563">
                  <c:v>1.7649154642667815</c:v>
                </c:pt>
                <c:pt idx="564">
                  <c:v>1.765065929912689</c:v>
                </c:pt>
                <c:pt idx="565">
                  <c:v>1.7658314598552065</c:v>
                </c:pt>
                <c:pt idx="566">
                  <c:v>1.7657578701520493</c:v>
                </c:pt>
                <c:pt idx="567">
                  <c:v>1.7654555019520406</c:v>
                </c:pt>
                <c:pt idx="568">
                  <c:v>1.7653631881774337</c:v>
                </c:pt>
                <c:pt idx="569">
                  <c:v>1.764104541356136</c:v>
                </c:pt>
                <c:pt idx="570">
                  <c:v>1.7629483630857472</c:v>
                </c:pt>
                <c:pt idx="571">
                  <c:v>1.7622658558611484</c:v>
                </c:pt>
                <c:pt idx="572">
                  <c:v>1.7603807706204857</c:v>
                </c:pt>
                <c:pt idx="573">
                  <c:v>1.7595302083341438</c:v>
                </c:pt>
                <c:pt idx="574">
                  <c:v>1.7593127617557289</c:v>
                </c:pt>
                <c:pt idx="575">
                  <c:v>1.7592525332613949</c:v>
                </c:pt>
                <c:pt idx="576">
                  <c:v>1.7590385617057689</c:v>
                </c:pt>
                <c:pt idx="577">
                  <c:v>1.7592643969611876</c:v>
                </c:pt>
                <c:pt idx="578">
                  <c:v>1.7594773345436838</c:v>
                </c:pt>
                <c:pt idx="579">
                  <c:v>1.7599569845971466</c:v>
                </c:pt>
                <c:pt idx="580">
                  <c:v>1.7624451257720286</c:v>
                </c:pt>
                <c:pt idx="581">
                  <c:v>1.7611950321628507</c:v>
                </c:pt>
                <c:pt idx="582">
                  <c:v>1.7608270960790322</c:v>
                </c:pt>
                <c:pt idx="583">
                  <c:v>1.7593382529326898</c:v>
                </c:pt>
                <c:pt idx="584">
                  <c:v>1.7591481156572359</c:v>
                </c:pt>
                <c:pt idx="585">
                  <c:v>1.7590351632537364</c:v>
                </c:pt>
                <c:pt idx="586">
                  <c:v>1.7591660084215357</c:v>
                </c:pt>
                <c:pt idx="587">
                  <c:v>1.7570342752048305</c:v>
                </c:pt>
                <c:pt idx="588">
                  <c:v>1.7556714568746801</c:v>
                </c:pt>
                <c:pt idx="589">
                  <c:v>1.7547428356331807</c:v>
                </c:pt>
                <c:pt idx="590">
                  <c:v>1.7552412577106753</c:v>
                </c:pt>
                <c:pt idx="591">
                  <c:v>1.7561957327773297</c:v>
                </c:pt>
                <c:pt idx="592">
                  <c:v>1.755063248361018</c:v>
                </c:pt>
                <c:pt idx="593">
                  <c:v>1.754573759716644</c:v>
                </c:pt>
                <c:pt idx="594">
                  <c:v>1.7540474615435291</c:v>
                </c:pt>
                <c:pt idx="595">
                  <c:v>1.7547154084400021</c:v>
                </c:pt>
                <c:pt idx="596">
                  <c:v>1.7558772583309197</c:v>
                </c:pt>
                <c:pt idx="597">
                  <c:v>1.7559799428969352</c:v>
                </c:pt>
                <c:pt idx="598">
                  <c:v>1.7550632033006806</c:v>
                </c:pt>
                <c:pt idx="599">
                  <c:v>1.7547436762228361</c:v>
                </c:pt>
                <c:pt idx="600">
                  <c:v>1.7534703408071182</c:v>
                </c:pt>
                <c:pt idx="601">
                  <c:v>1.7550472659657201</c:v>
                </c:pt>
                <c:pt idx="602">
                  <c:v>1.7549748701291017</c:v>
                </c:pt>
                <c:pt idx="603">
                  <c:v>1.7539038051767566</c:v>
                </c:pt>
                <c:pt idx="604">
                  <c:v>1.7531565589999867</c:v>
                </c:pt>
                <c:pt idx="605">
                  <c:v>1.7526952514903458</c:v>
                </c:pt>
                <c:pt idx="606">
                  <c:v>1.7534338335851753</c:v>
                </c:pt>
                <c:pt idx="607">
                  <c:v>1.7548235914600074</c:v>
                </c:pt>
                <c:pt idx="608">
                  <c:v>1.7528865530172468</c:v>
                </c:pt>
                <c:pt idx="609">
                  <c:v>1.7532975645444928</c:v>
                </c:pt>
                <c:pt idx="610">
                  <c:v>1.7531070443750945</c:v>
                </c:pt>
                <c:pt idx="611">
                  <c:v>1.753576606009235</c:v>
                </c:pt>
                <c:pt idx="612">
                  <c:v>1.752962465907949</c:v>
                </c:pt>
                <c:pt idx="613">
                  <c:v>1.7531525023324375</c:v>
                </c:pt>
                <c:pt idx="614">
                  <c:v>1.752764603144833</c:v>
                </c:pt>
                <c:pt idx="615">
                  <c:v>1.7539281873406534</c:v>
                </c:pt>
                <c:pt idx="616">
                  <c:v>1.7531583412780007</c:v>
                </c:pt>
                <c:pt idx="617">
                  <c:v>1.7532039042532344</c:v>
                </c:pt>
                <c:pt idx="618">
                  <c:v>1.7527478207754739</c:v>
                </c:pt>
                <c:pt idx="619">
                  <c:v>1.7542513271055304</c:v>
                </c:pt>
                <c:pt idx="620">
                  <c:v>1.7543992313062626</c:v>
                </c:pt>
                <c:pt idx="621">
                  <c:v>1.7545069636039934</c:v>
                </c:pt>
                <c:pt idx="622">
                  <c:v>1.7546400410448331</c:v>
                </c:pt>
                <c:pt idx="623">
                  <c:v>1.7551744353861338</c:v>
                </c:pt>
                <c:pt idx="624">
                  <c:v>1.7552035934700212</c:v>
                </c:pt>
                <c:pt idx="625">
                  <c:v>1.7551270909175964</c:v>
                </c:pt>
                <c:pt idx="626">
                  <c:v>1.7543979046462976</c:v>
                </c:pt>
                <c:pt idx="627">
                  <c:v>1.7542042623704499</c:v>
                </c:pt>
                <c:pt idx="628">
                  <c:v>1.753442507119217</c:v>
                </c:pt>
                <c:pt idx="629">
                  <c:v>1.7514744523686325</c:v>
                </c:pt>
                <c:pt idx="630">
                  <c:v>1.75018324567459</c:v>
                </c:pt>
                <c:pt idx="631">
                  <c:v>1.7497587449421184</c:v>
                </c:pt>
                <c:pt idx="632">
                  <c:v>1.7492145202384628</c:v>
                </c:pt>
                <c:pt idx="633">
                  <c:v>1.7481469000455472</c:v>
                </c:pt>
                <c:pt idx="634">
                  <c:v>1.7465328423788253</c:v>
                </c:pt>
                <c:pt idx="635">
                  <c:v>1.7465969122727489</c:v>
                </c:pt>
                <c:pt idx="636">
                  <c:v>1.7455131790955929</c:v>
                </c:pt>
                <c:pt idx="637">
                  <c:v>1.7455953625065264</c:v>
                </c:pt>
                <c:pt idx="638">
                  <c:v>1.745665307205398</c:v>
                </c:pt>
                <c:pt idx="639">
                  <c:v>1.7452305259951031</c:v>
                </c:pt>
                <c:pt idx="640">
                  <c:v>1.7439279241711925</c:v>
                </c:pt>
                <c:pt idx="641">
                  <c:v>1.7439799317861835</c:v>
                </c:pt>
                <c:pt idx="642">
                  <c:v>1.7430233176088055</c:v>
                </c:pt>
                <c:pt idx="643">
                  <c:v>1.7417859831632627</c:v>
                </c:pt>
                <c:pt idx="644">
                  <c:v>1.740423003261417</c:v>
                </c:pt>
                <c:pt idx="645">
                  <c:v>1.7395608585210032</c:v>
                </c:pt>
                <c:pt idx="646">
                  <c:v>1.7396232608693487</c:v>
                </c:pt>
                <c:pt idx="647">
                  <c:v>1.7399734276414449</c:v>
                </c:pt>
                <c:pt idx="648">
                  <c:v>1.7383749474905574</c:v>
                </c:pt>
                <c:pt idx="649">
                  <c:v>1.7370782337417334</c:v>
                </c:pt>
                <c:pt idx="650">
                  <c:v>1.7367479522874736</c:v>
                </c:pt>
                <c:pt idx="651">
                  <c:v>1.7361659143200645</c:v>
                </c:pt>
                <c:pt idx="652">
                  <c:v>1.7347328277893801</c:v>
                </c:pt>
                <c:pt idx="653">
                  <c:v>1.7323383740304494</c:v>
                </c:pt>
                <c:pt idx="654">
                  <c:v>1.7307809687466</c:v>
                </c:pt>
                <c:pt idx="655">
                  <c:v>1.7306501882879595</c:v>
                </c:pt>
                <c:pt idx="656">
                  <c:v>1.7311215959304496</c:v>
                </c:pt>
                <c:pt idx="657">
                  <c:v>1.7298116994958013</c:v>
                </c:pt>
                <c:pt idx="658">
                  <c:v>1.7307422063324367</c:v>
                </c:pt>
                <c:pt idx="659">
                  <c:v>1.7326125579557483</c:v>
                </c:pt>
                <c:pt idx="660">
                  <c:v>1.7339121155092967</c:v>
                </c:pt>
                <c:pt idx="661">
                  <c:v>1.7341619676430293</c:v>
                </c:pt>
                <c:pt idx="662">
                  <c:v>1.7331720720069377</c:v>
                </c:pt>
                <c:pt idx="663">
                  <c:v>1.7311934287605013</c:v>
                </c:pt>
                <c:pt idx="664">
                  <c:v>1.7323808006379373</c:v>
                </c:pt>
                <c:pt idx="665">
                  <c:v>1.731311902425984</c:v>
                </c:pt>
                <c:pt idx="666">
                  <c:v>1.7284732758965362</c:v>
                </c:pt>
                <c:pt idx="667">
                  <c:v>1.7273220629508006</c:v>
                </c:pt>
                <c:pt idx="668">
                  <c:v>1.725704759705798</c:v>
                </c:pt>
                <c:pt idx="669">
                  <c:v>1.7249646892108783</c:v>
                </c:pt>
                <c:pt idx="670">
                  <c:v>1.7241790648518511</c:v>
                </c:pt>
                <c:pt idx="671">
                  <c:v>1.7240750225682271</c:v>
                </c:pt>
                <c:pt idx="672">
                  <c:v>1.7216794733633958</c:v>
                </c:pt>
                <c:pt idx="673">
                  <c:v>1.7207484652069052</c:v>
                </c:pt>
                <c:pt idx="674">
                  <c:v>1.7197994075455096</c:v>
                </c:pt>
                <c:pt idx="675">
                  <c:v>1.7198140109725943</c:v>
                </c:pt>
                <c:pt idx="676">
                  <c:v>1.7195783808531426</c:v>
                </c:pt>
                <c:pt idx="677">
                  <c:v>1.7189739341476586</c:v>
                </c:pt>
                <c:pt idx="678">
                  <c:v>1.7171930411640381</c:v>
                </c:pt>
                <c:pt idx="679">
                  <c:v>1.717685442926937</c:v>
                </c:pt>
                <c:pt idx="680">
                  <c:v>1.7167103937816459</c:v>
                </c:pt>
                <c:pt idx="681">
                  <c:v>1.7153404251182034</c:v>
                </c:pt>
                <c:pt idx="682">
                  <c:v>1.7149686439831469</c:v>
                </c:pt>
                <c:pt idx="683">
                  <c:v>1.7156623430064735</c:v>
                </c:pt>
                <c:pt idx="684">
                  <c:v>1.7146162521931014</c:v>
                </c:pt>
                <c:pt idx="685">
                  <c:v>1.7155084642247667</c:v>
                </c:pt>
                <c:pt idx="686">
                  <c:v>1.7142331155152792</c:v>
                </c:pt>
                <c:pt idx="687">
                  <c:v>1.7129263980703207</c:v>
                </c:pt>
                <c:pt idx="688">
                  <c:v>1.7144461082291822</c:v>
                </c:pt>
                <c:pt idx="689">
                  <c:v>1.7130521188480448</c:v>
                </c:pt>
                <c:pt idx="690">
                  <c:v>1.7102854252457951</c:v>
                </c:pt>
                <c:pt idx="691">
                  <c:v>1.7100599543378596</c:v>
                </c:pt>
                <c:pt idx="692">
                  <c:v>1.7069692359419695</c:v>
                </c:pt>
                <c:pt idx="693">
                  <c:v>1.707125078335362</c:v>
                </c:pt>
                <c:pt idx="694">
                  <c:v>1.7071629676913989</c:v>
                </c:pt>
                <c:pt idx="695">
                  <c:v>1.7044078899087065</c:v>
                </c:pt>
                <c:pt idx="696">
                  <c:v>1.7041726124847933</c:v>
                </c:pt>
                <c:pt idx="697">
                  <c:v>1.7040911307858178</c:v>
                </c:pt>
                <c:pt idx="698">
                  <c:v>1.7038435648409869</c:v>
                </c:pt>
                <c:pt idx="699">
                  <c:v>1.7053944670552823</c:v>
                </c:pt>
                <c:pt idx="700">
                  <c:v>1.7046569485714447</c:v>
                </c:pt>
                <c:pt idx="701">
                  <c:v>1.7047833768457881</c:v>
                </c:pt>
                <c:pt idx="702">
                  <c:v>1.7064759655953767</c:v>
                </c:pt>
                <c:pt idx="703">
                  <c:v>1.7066243595081958</c:v>
                </c:pt>
                <c:pt idx="704">
                  <c:v>1.7066920841683397</c:v>
                </c:pt>
                <c:pt idx="705">
                  <c:v>1.7064284144155213</c:v>
                </c:pt>
                <c:pt idx="706">
                  <c:v>1.7053930466379981</c:v>
                </c:pt>
                <c:pt idx="707">
                  <c:v>1.7064732356841223</c:v>
                </c:pt>
                <c:pt idx="708">
                  <c:v>1.7068584846528669</c:v>
                </c:pt>
                <c:pt idx="709">
                  <c:v>1.7063704681844114</c:v>
                </c:pt>
                <c:pt idx="710">
                  <c:v>1.7067495584558869</c:v>
                </c:pt>
                <c:pt idx="711">
                  <c:v>1.7073684226426542</c:v>
                </c:pt>
                <c:pt idx="712">
                  <c:v>1.7091842372400241</c:v>
                </c:pt>
                <c:pt idx="713">
                  <c:v>1.7093418720676019</c:v>
                </c:pt>
                <c:pt idx="714">
                  <c:v>1.7098514039943413</c:v>
                </c:pt>
                <c:pt idx="715">
                  <c:v>1.7095066082802437</c:v>
                </c:pt>
                <c:pt idx="716">
                  <c:v>1.7076524031904436</c:v>
                </c:pt>
                <c:pt idx="717">
                  <c:v>1.7068759749247076</c:v>
                </c:pt>
                <c:pt idx="718">
                  <c:v>1.706179690598923</c:v>
                </c:pt>
                <c:pt idx="719">
                  <c:v>1.7041733789835336</c:v>
                </c:pt>
                <c:pt idx="720">
                  <c:v>1.7036225506136435</c:v>
                </c:pt>
                <c:pt idx="721">
                  <c:v>1.7013271630056004</c:v>
                </c:pt>
                <c:pt idx="722">
                  <c:v>1.7018123668405321</c:v>
                </c:pt>
                <c:pt idx="723">
                  <c:v>1.7029138535599668</c:v>
                </c:pt>
                <c:pt idx="724">
                  <c:v>1.7040502007535723</c:v>
                </c:pt>
                <c:pt idx="725">
                  <c:v>1.7035153111988908</c:v>
                </c:pt>
                <c:pt idx="726">
                  <c:v>1.7036525310025734</c:v>
                </c:pt>
                <c:pt idx="727">
                  <c:v>1.7023765804809929</c:v>
                </c:pt>
                <c:pt idx="728">
                  <c:v>1.7022784521805487</c:v>
                </c:pt>
                <c:pt idx="729">
                  <c:v>1.7009549648225271</c:v>
                </c:pt>
                <c:pt idx="730">
                  <c:v>1.7004952822255608</c:v>
                </c:pt>
                <c:pt idx="731">
                  <c:v>1.698947724360852</c:v>
                </c:pt>
                <c:pt idx="732">
                  <c:v>1.6999348035948594</c:v>
                </c:pt>
                <c:pt idx="733">
                  <c:v>1.6995053752595044</c:v>
                </c:pt>
                <c:pt idx="734">
                  <c:v>1.7003811040696082</c:v>
                </c:pt>
                <c:pt idx="735">
                  <c:v>1.6996973806521649</c:v>
                </c:pt>
                <c:pt idx="736">
                  <c:v>1.700411698282039</c:v>
                </c:pt>
                <c:pt idx="737">
                  <c:v>1.7021661065548599</c:v>
                </c:pt>
                <c:pt idx="738">
                  <c:v>1.7051916424305129</c:v>
                </c:pt>
                <c:pt idx="739">
                  <c:v>1.7051335580863467</c:v>
                </c:pt>
                <c:pt idx="740">
                  <c:v>1.7050186022243159</c:v>
                </c:pt>
                <c:pt idx="741">
                  <c:v>1.7044904318293177</c:v>
                </c:pt>
                <c:pt idx="742">
                  <c:v>1.7038989668525155</c:v>
                </c:pt>
                <c:pt idx="743">
                  <c:v>1.7024642366743403</c:v>
                </c:pt>
                <c:pt idx="744">
                  <c:v>1.6993402807169056</c:v>
                </c:pt>
                <c:pt idx="745">
                  <c:v>1.6964873148821966</c:v>
                </c:pt>
                <c:pt idx="746">
                  <c:v>1.6961660579738991</c:v>
                </c:pt>
                <c:pt idx="747">
                  <c:v>1.6959599343539224</c:v>
                </c:pt>
                <c:pt idx="748">
                  <c:v>1.6959840458000142</c:v>
                </c:pt>
                <c:pt idx="749">
                  <c:v>1.6970924014611835</c:v>
                </c:pt>
                <c:pt idx="750">
                  <c:v>1.6958931073443531</c:v>
                </c:pt>
                <c:pt idx="751">
                  <c:v>1.696694185602265</c:v>
                </c:pt>
                <c:pt idx="752">
                  <c:v>1.6949421497696615</c:v>
                </c:pt>
                <c:pt idx="753">
                  <c:v>1.6938235923491674</c:v>
                </c:pt>
                <c:pt idx="754">
                  <c:v>1.6940878891844779</c:v>
                </c:pt>
                <c:pt idx="755">
                  <c:v>1.6939354623629321</c:v>
                </c:pt>
                <c:pt idx="756">
                  <c:v>1.692660037368638</c:v>
                </c:pt>
                <c:pt idx="757">
                  <c:v>1.6929549606012455</c:v>
                </c:pt>
                <c:pt idx="758">
                  <c:v>1.6920206459348284</c:v>
                </c:pt>
                <c:pt idx="759">
                  <c:v>1.6924033451322542</c:v>
                </c:pt>
                <c:pt idx="760">
                  <c:v>1.6917678762759543</c:v>
                </c:pt>
                <c:pt idx="761">
                  <c:v>1.6905082394265227</c:v>
                </c:pt>
                <c:pt idx="762">
                  <c:v>1.6905482688142111</c:v>
                </c:pt>
                <c:pt idx="763">
                  <c:v>1.6906246031919412</c:v>
                </c:pt>
                <c:pt idx="764">
                  <c:v>1.6918734270312072</c:v>
                </c:pt>
                <c:pt idx="765">
                  <c:v>1.6926924570156265</c:v>
                </c:pt>
                <c:pt idx="766">
                  <c:v>1.6923565818731447</c:v>
                </c:pt>
                <c:pt idx="767">
                  <c:v>1.6921658265072226</c:v>
                </c:pt>
                <c:pt idx="768">
                  <c:v>1.6920891376109672</c:v>
                </c:pt>
                <c:pt idx="769">
                  <c:v>1.6933766937115675</c:v>
                </c:pt>
                <c:pt idx="770">
                  <c:v>1.6926793299026985</c:v>
                </c:pt>
                <c:pt idx="771">
                  <c:v>1.6902447377037666</c:v>
                </c:pt>
                <c:pt idx="772">
                  <c:v>1.689723519364877</c:v>
                </c:pt>
                <c:pt idx="773">
                  <c:v>1.6905056897002584</c:v>
                </c:pt>
                <c:pt idx="774">
                  <c:v>1.6911594974003954</c:v>
                </c:pt>
                <c:pt idx="775">
                  <c:v>1.6907453685930036</c:v>
                </c:pt>
                <c:pt idx="776">
                  <c:v>1.6895840487229996</c:v>
                </c:pt>
                <c:pt idx="777">
                  <c:v>1.6892374722957686</c:v>
                </c:pt>
                <c:pt idx="778">
                  <c:v>1.6896386790668374</c:v>
                </c:pt>
                <c:pt idx="779">
                  <c:v>1.6879607139979709</c:v>
                </c:pt>
                <c:pt idx="780">
                  <c:v>1.6851943759116046</c:v>
                </c:pt>
                <c:pt idx="781">
                  <c:v>1.6854332838778283</c:v>
                </c:pt>
                <c:pt idx="782">
                  <c:v>1.6846031331684226</c:v>
                </c:pt>
                <c:pt idx="783">
                  <c:v>1.6821190997092812</c:v>
                </c:pt>
                <c:pt idx="784">
                  <c:v>1.6819104765142447</c:v>
                </c:pt>
                <c:pt idx="785">
                  <c:v>1.6816118885406515</c:v>
                </c:pt>
                <c:pt idx="786">
                  <c:v>1.6814583626367472</c:v>
                </c:pt>
                <c:pt idx="787">
                  <c:v>1.6824744825088547</c:v>
                </c:pt>
                <c:pt idx="788">
                  <c:v>1.6804459564961565</c:v>
                </c:pt>
                <c:pt idx="789">
                  <c:v>1.6810266051536427</c:v>
                </c:pt>
                <c:pt idx="790">
                  <c:v>1.6821283163264678</c:v>
                </c:pt>
                <c:pt idx="791">
                  <c:v>1.6817550342762975</c:v>
                </c:pt>
                <c:pt idx="792">
                  <c:v>1.681390980905862</c:v>
                </c:pt>
                <c:pt idx="793">
                  <c:v>1.6822117061074573</c:v>
                </c:pt>
                <c:pt idx="794">
                  <c:v>1.6808580413359855</c:v>
                </c:pt>
                <c:pt idx="795">
                  <c:v>1.6805985752669166</c:v>
                </c:pt>
                <c:pt idx="796">
                  <c:v>1.6800665937425525</c:v>
                </c:pt>
                <c:pt idx="797">
                  <c:v>1.6788110265649141</c:v>
                </c:pt>
                <c:pt idx="798">
                  <c:v>1.6780804623732186</c:v>
                </c:pt>
                <c:pt idx="799">
                  <c:v>1.6774387705288298</c:v>
                </c:pt>
                <c:pt idx="800">
                  <c:v>1.6774345800851012</c:v>
                </c:pt>
                <c:pt idx="801">
                  <c:v>1.677417861475859</c:v>
                </c:pt>
                <c:pt idx="802">
                  <c:v>1.6768247466599608</c:v>
                </c:pt>
                <c:pt idx="803">
                  <c:v>1.6765933712092607</c:v>
                </c:pt>
                <c:pt idx="804">
                  <c:v>1.6759503319637621</c:v>
                </c:pt>
                <c:pt idx="805">
                  <c:v>1.6762211005948318</c:v>
                </c:pt>
                <c:pt idx="806">
                  <c:v>1.6750904238373303</c:v>
                </c:pt>
                <c:pt idx="807">
                  <c:v>1.6739862040686972</c:v>
                </c:pt>
                <c:pt idx="808">
                  <c:v>1.6747650845120394</c:v>
                </c:pt>
                <c:pt idx="809">
                  <c:v>1.6751712197645379</c:v>
                </c:pt>
                <c:pt idx="810">
                  <c:v>1.6755832644500681</c:v>
                </c:pt>
                <c:pt idx="811">
                  <c:v>1.6750652921267328</c:v>
                </c:pt>
                <c:pt idx="812">
                  <c:v>1.6739007919614595</c:v>
                </c:pt>
                <c:pt idx="813">
                  <c:v>1.6739863963423953</c:v>
                </c:pt>
                <c:pt idx="814">
                  <c:v>1.6725604198751725</c:v>
                </c:pt>
                <c:pt idx="815">
                  <c:v>1.6711680384953109</c:v>
                </c:pt>
                <c:pt idx="816">
                  <c:v>1.670173166861648</c:v>
                </c:pt>
                <c:pt idx="817">
                  <c:v>1.6679755089258688</c:v>
                </c:pt>
                <c:pt idx="818">
                  <c:v>1.6688408701176027</c:v>
                </c:pt>
                <c:pt idx="819">
                  <c:v>1.6682688569619522</c:v>
                </c:pt>
                <c:pt idx="820">
                  <c:v>1.6667889633337303</c:v>
                </c:pt>
                <c:pt idx="821">
                  <c:v>1.6667184567688988</c:v>
                </c:pt>
                <c:pt idx="822">
                  <c:v>1.6656995878029672</c:v>
                </c:pt>
                <c:pt idx="823">
                  <c:v>1.6652785757443307</c:v>
                </c:pt>
                <c:pt idx="824">
                  <c:v>1.663961241690084</c:v>
                </c:pt>
                <c:pt idx="825">
                  <c:v>1.6625467704187324</c:v>
                </c:pt>
                <c:pt idx="826">
                  <c:v>1.6638519377541916</c:v>
                </c:pt>
                <c:pt idx="827">
                  <c:v>1.6650314577797845</c:v>
                </c:pt>
                <c:pt idx="828">
                  <c:v>1.6647560335899614</c:v>
                </c:pt>
                <c:pt idx="829">
                  <c:v>1.6636604303346185</c:v>
                </c:pt>
                <c:pt idx="830">
                  <c:v>1.6635913335399664</c:v>
                </c:pt>
                <c:pt idx="831">
                  <c:v>1.6632771723685431</c:v>
                </c:pt>
                <c:pt idx="832">
                  <c:v>1.6626366023491674</c:v>
                </c:pt>
                <c:pt idx="833">
                  <c:v>1.660568850357274</c:v>
                </c:pt>
                <c:pt idx="834">
                  <c:v>1.6593598729137011</c:v>
                </c:pt>
                <c:pt idx="835">
                  <c:v>1.6578789955416564</c:v>
                </c:pt>
                <c:pt idx="836">
                  <c:v>1.6583501174717483</c:v>
                </c:pt>
                <c:pt idx="837">
                  <c:v>1.6566743311404153</c:v>
                </c:pt>
                <c:pt idx="838">
                  <c:v>1.6561736563574527</c:v>
                </c:pt>
                <c:pt idx="839">
                  <c:v>1.6552680639348254</c:v>
                </c:pt>
                <c:pt idx="840">
                  <c:v>1.6544619983428652</c:v>
                </c:pt>
                <c:pt idx="841">
                  <c:v>1.6554078270065802</c:v>
                </c:pt>
                <c:pt idx="842">
                  <c:v>1.6544888989519304</c:v>
                </c:pt>
                <c:pt idx="843">
                  <c:v>1.6532352083473008</c:v>
                </c:pt>
                <c:pt idx="844">
                  <c:v>1.6527680504299807</c:v>
                </c:pt>
                <c:pt idx="845">
                  <c:v>1.6530650812447452</c:v>
                </c:pt>
                <c:pt idx="846">
                  <c:v>1.6531927046380606</c:v>
                </c:pt>
                <c:pt idx="847">
                  <c:v>1.655014781748062</c:v>
                </c:pt>
                <c:pt idx="848">
                  <c:v>1.6532347696986061</c:v>
                </c:pt>
                <c:pt idx="849">
                  <c:v>1.6533425662050323</c:v>
                </c:pt>
                <c:pt idx="850">
                  <c:v>1.653845091955531</c:v>
                </c:pt>
                <c:pt idx="851">
                  <c:v>1.6529656308001031</c:v>
                </c:pt>
                <c:pt idx="852">
                  <c:v>1.651711124939059</c:v>
                </c:pt>
                <c:pt idx="853">
                  <c:v>1.6498018948850752</c:v>
                </c:pt>
                <c:pt idx="854">
                  <c:v>1.6456548818615659</c:v>
                </c:pt>
                <c:pt idx="855">
                  <c:v>1.6447275413048579</c:v>
                </c:pt>
                <c:pt idx="856">
                  <c:v>1.6437827797807834</c:v>
                </c:pt>
                <c:pt idx="857">
                  <c:v>1.6424578225073103</c:v>
                </c:pt>
                <c:pt idx="858">
                  <c:v>1.6412442058238146</c:v>
                </c:pt>
                <c:pt idx="859">
                  <c:v>1.642178020816246</c:v>
                </c:pt>
                <c:pt idx="860">
                  <c:v>1.6422698882534534</c:v>
                </c:pt>
                <c:pt idx="861">
                  <c:v>1.6426956517447397</c:v>
                </c:pt>
                <c:pt idx="862">
                  <c:v>1.6424644691975274</c:v>
                </c:pt>
                <c:pt idx="863">
                  <c:v>1.6427886158932472</c:v>
                </c:pt>
                <c:pt idx="864">
                  <c:v>1.6421070487616245</c:v>
                </c:pt>
                <c:pt idx="865">
                  <c:v>1.6422800383736973</c:v>
                </c:pt>
                <c:pt idx="866">
                  <c:v>1.6401363769301833</c:v>
                </c:pt>
                <c:pt idx="867">
                  <c:v>1.6392789603497566</c:v>
                </c:pt>
                <c:pt idx="868">
                  <c:v>1.6392705235034926</c:v>
                </c:pt>
                <c:pt idx="869">
                  <c:v>1.6383324830592443</c:v>
                </c:pt>
                <c:pt idx="870">
                  <c:v>1.6388467981603061</c:v>
                </c:pt>
                <c:pt idx="871">
                  <c:v>1.6388423411739836</c:v>
                </c:pt>
                <c:pt idx="872">
                  <c:v>1.6390771199019898</c:v>
                </c:pt>
                <c:pt idx="873">
                  <c:v>1.639703014017371</c:v>
                </c:pt>
                <c:pt idx="874">
                  <c:v>1.6394439798083877</c:v>
                </c:pt>
                <c:pt idx="875">
                  <c:v>1.6393219699129085</c:v>
                </c:pt>
                <c:pt idx="876">
                  <c:v>1.6405706398721465</c:v>
                </c:pt>
                <c:pt idx="877">
                  <c:v>1.6394557348274905</c:v>
                </c:pt>
                <c:pt idx="878">
                  <c:v>1.6393565012886042</c:v>
                </c:pt>
                <c:pt idx="879">
                  <c:v>1.6390258506397453</c:v>
                </c:pt>
                <c:pt idx="880">
                  <c:v>1.637953711166523</c:v>
                </c:pt>
                <c:pt idx="881">
                  <c:v>1.6384070747166064</c:v>
                </c:pt>
                <c:pt idx="882">
                  <c:v>1.637910357977918</c:v>
                </c:pt>
                <c:pt idx="883">
                  <c:v>1.6357983824208553</c:v>
                </c:pt>
                <c:pt idx="884">
                  <c:v>1.6347796454783421</c:v>
                </c:pt>
                <c:pt idx="885">
                  <c:v>1.6345366670444097</c:v>
                </c:pt>
                <c:pt idx="886">
                  <c:v>1.6348266494720851</c:v>
                </c:pt>
                <c:pt idx="887">
                  <c:v>1.6357418893374125</c:v>
                </c:pt>
                <c:pt idx="888">
                  <c:v>1.6357536709276466</c:v>
                </c:pt>
                <c:pt idx="889">
                  <c:v>1.6353053967374236</c:v>
                </c:pt>
                <c:pt idx="890">
                  <c:v>1.6361163478508498</c:v>
                </c:pt>
                <c:pt idx="891">
                  <c:v>1.6375605020658861</c:v>
                </c:pt>
                <c:pt idx="892">
                  <c:v>1.6367269772759754</c:v>
                </c:pt>
                <c:pt idx="893">
                  <c:v>1.6368145776267582</c:v>
                </c:pt>
                <c:pt idx="894">
                  <c:v>1.6356429248455835</c:v>
                </c:pt>
                <c:pt idx="895">
                  <c:v>1.6351171367228061</c:v>
                </c:pt>
                <c:pt idx="896">
                  <c:v>1.63420426548574</c:v>
                </c:pt>
                <c:pt idx="897">
                  <c:v>1.6328440780198901</c:v>
                </c:pt>
                <c:pt idx="898">
                  <c:v>1.6302899367598691</c:v>
                </c:pt>
                <c:pt idx="899">
                  <c:v>1.6304202936115029</c:v>
                </c:pt>
                <c:pt idx="900">
                  <c:v>1.6300681719979468</c:v>
                </c:pt>
                <c:pt idx="901">
                  <c:v>1.6302456952693656</c:v>
                </c:pt>
                <c:pt idx="902">
                  <c:v>1.6299433753426569</c:v>
                </c:pt>
                <c:pt idx="903">
                  <c:v>1.6304512581794881</c:v>
                </c:pt>
                <c:pt idx="904">
                  <c:v>1.63095490229121</c:v>
                </c:pt>
                <c:pt idx="905">
                  <c:v>1.6323186377061591</c:v>
                </c:pt>
                <c:pt idx="906">
                  <c:v>1.6318944626886951</c:v>
                </c:pt>
                <c:pt idx="907">
                  <c:v>1.6298351684991925</c:v>
                </c:pt>
                <c:pt idx="908">
                  <c:v>1.6292795627480177</c:v>
                </c:pt>
                <c:pt idx="909">
                  <c:v>1.6292404505035034</c:v>
                </c:pt>
                <c:pt idx="910">
                  <c:v>1.6295547817600764</c:v>
                </c:pt>
                <c:pt idx="911">
                  <c:v>1.6308105847194398</c:v>
                </c:pt>
                <c:pt idx="912">
                  <c:v>1.6297101665194422</c:v>
                </c:pt>
                <c:pt idx="913">
                  <c:v>1.6293255243376561</c:v>
                </c:pt>
                <c:pt idx="914">
                  <c:v>1.629007519321038</c:v>
                </c:pt>
                <c:pt idx="915">
                  <c:v>1.6289018835700086</c:v>
                </c:pt>
                <c:pt idx="916">
                  <c:v>1.6275732232895745</c:v>
                </c:pt>
                <c:pt idx="917">
                  <c:v>1.627991562153682</c:v>
                </c:pt>
                <c:pt idx="918">
                  <c:v>1.6256625035706125</c:v>
                </c:pt>
                <c:pt idx="919">
                  <c:v>1.6256976980179665</c:v>
                </c:pt>
                <c:pt idx="920">
                  <c:v>1.625513850231979</c:v>
                </c:pt>
                <c:pt idx="921">
                  <c:v>1.6266725797469963</c:v>
                </c:pt>
                <c:pt idx="922">
                  <c:v>1.6258515240940565</c:v>
                </c:pt>
                <c:pt idx="923">
                  <c:v>1.6273597831019586</c:v>
                </c:pt>
                <c:pt idx="924">
                  <c:v>1.6260492499457249</c:v>
                </c:pt>
                <c:pt idx="925">
                  <c:v>1.6278404503929773</c:v>
                </c:pt>
                <c:pt idx="926">
                  <c:v>1.6271355547543287</c:v>
                </c:pt>
                <c:pt idx="927">
                  <c:v>1.6269444126862298</c:v>
                </c:pt>
                <c:pt idx="928">
                  <c:v>1.6272445328239493</c:v>
                </c:pt>
                <c:pt idx="929">
                  <c:v>1.6277504741350577</c:v>
                </c:pt>
                <c:pt idx="930">
                  <c:v>1.6261001236122918</c:v>
                </c:pt>
                <c:pt idx="931">
                  <c:v>1.6264222297857052</c:v>
                </c:pt>
                <c:pt idx="932">
                  <c:v>1.6236679164649195</c:v>
                </c:pt>
                <c:pt idx="933">
                  <c:v>1.6231526789059636</c:v>
                </c:pt>
                <c:pt idx="934">
                  <c:v>1.6228733975965983</c:v>
                </c:pt>
                <c:pt idx="935">
                  <c:v>1.6217072076958554</c:v>
                </c:pt>
                <c:pt idx="936">
                  <c:v>1.6222795873210298</c:v>
                </c:pt>
                <c:pt idx="937">
                  <c:v>1.6244586491804687</c:v>
                </c:pt>
                <c:pt idx="938">
                  <c:v>1.624183194457121</c:v>
                </c:pt>
                <c:pt idx="939">
                  <c:v>1.6244264480283008</c:v>
                </c:pt>
                <c:pt idx="940">
                  <c:v>1.6251050858821683</c:v>
                </c:pt>
                <c:pt idx="941">
                  <c:v>1.6238926033003351</c:v>
                </c:pt>
                <c:pt idx="942">
                  <c:v>1.6231189760912692</c:v>
                </c:pt>
                <c:pt idx="943">
                  <c:v>1.6218345722143102</c:v>
                </c:pt>
                <c:pt idx="944">
                  <c:v>1.6193117446678191</c:v>
                </c:pt>
                <c:pt idx="945">
                  <c:v>1.6182494669138536</c:v>
                </c:pt>
                <c:pt idx="946">
                  <c:v>1.6193837660282948</c:v>
                </c:pt>
                <c:pt idx="947">
                  <c:v>1.6180883418040382</c:v>
                </c:pt>
                <c:pt idx="948">
                  <c:v>1.6204164123249547</c:v>
                </c:pt>
                <c:pt idx="949">
                  <c:v>1.6200677239328152</c:v>
                </c:pt>
                <c:pt idx="950">
                  <c:v>1.6204613757164654</c:v>
                </c:pt>
                <c:pt idx="951">
                  <c:v>1.6209002826817027</c:v>
                </c:pt>
                <c:pt idx="952">
                  <c:v>1.6222053537142465</c:v>
                </c:pt>
                <c:pt idx="953">
                  <c:v>1.6209187544544743</c:v>
                </c:pt>
                <c:pt idx="954">
                  <c:v>1.6216536727191344</c:v>
                </c:pt>
                <c:pt idx="955">
                  <c:v>1.6184724613301318</c:v>
                </c:pt>
                <c:pt idx="956">
                  <c:v>1.6176077258757944</c:v>
                </c:pt>
                <c:pt idx="957">
                  <c:v>1.6160123181289627</c:v>
                </c:pt>
                <c:pt idx="958">
                  <c:v>1.6147887264768108</c:v>
                </c:pt>
                <c:pt idx="959">
                  <c:v>1.6132358072020891</c:v>
                </c:pt>
                <c:pt idx="960">
                  <c:v>1.6127004873025792</c:v>
                </c:pt>
                <c:pt idx="961">
                  <c:v>1.6124176599705253</c:v>
                </c:pt>
                <c:pt idx="962">
                  <c:v>1.6133800616919596</c:v>
                </c:pt>
                <c:pt idx="963">
                  <c:v>1.6126996979423467</c:v>
                </c:pt>
                <c:pt idx="964">
                  <c:v>1.6128029552224146</c:v>
                </c:pt>
                <c:pt idx="965">
                  <c:v>1.6119038170290103</c:v>
                </c:pt>
                <c:pt idx="966">
                  <c:v>1.6102637324698914</c:v>
                </c:pt>
                <c:pt idx="967">
                  <c:v>1.6116375211114939</c:v>
                </c:pt>
                <c:pt idx="968">
                  <c:v>1.6107899990867824</c:v>
                </c:pt>
                <c:pt idx="969">
                  <c:v>1.6097080323281181</c:v>
                </c:pt>
                <c:pt idx="970">
                  <c:v>1.6090253271704291</c:v>
                </c:pt>
                <c:pt idx="971">
                  <c:v>1.6085009720990886</c:v>
                </c:pt>
                <c:pt idx="972">
                  <c:v>1.6074857112084051</c:v>
                </c:pt>
                <c:pt idx="973">
                  <c:v>1.6082107124031251</c:v>
                </c:pt>
                <c:pt idx="974">
                  <c:v>1.6061628602410389</c:v>
                </c:pt>
                <c:pt idx="975">
                  <c:v>1.6048786489211662</c:v>
                </c:pt>
                <c:pt idx="976">
                  <c:v>1.6038580313769233</c:v>
                </c:pt>
                <c:pt idx="977">
                  <c:v>1.6058321752260112</c:v>
                </c:pt>
                <c:pt idx="978">
                  <c:v>1.606588670984064</c:v>
                </c:pt>
                <c:pt idx="979">
                  <c:v>1.6079517929563063</c:v>
                </c:pt>
                <c:pt idx="980">
                  <c:v>1.6082972998361635</c:v>
                </c:pt>
                <c:pt idx="981">
                  <c:v>1.6082375618012441</c:v>
                </c:pt>
                <c:pt idx="982">
                  <c:v>1.6089132219834441</c:v>
                </c:pt>
                <c:pt idx="983">
                  <c:v>1.6103382093745595</c:v>
                </c:pt>
                <c:pt idx="984">
                  <c:v>1.6093394629397373</c:v>
                </c:pt>
                <c:pt idx="985">
                  <c:v>1.6092130734463594</c:v>
                </c:pt>
                <c:pt idx="986">
                  <c:v>1.6103617615415982</c:v>
                </c:pt>
                <c:pt idx="987">
                  <c:v>1.608411816765783</c:v>
                </c:pt>
                <c:pt idx="988">
                  <c:v>1.6078621788895151</c:v>
                </c:pt>
                <c:pt idx="989">
                  <c:v>1.6070719660094153</c:v>
                </c:pt>
                <c:pt idx="990">
                  <c:v>1.6073739820690063</c:v>
                </c:pt>
                <c:pt idx="991">
                  <c:v>1.606938966745481</c:v>
                </c:pt>
                <c:pt idx="992">
                  <c:v>1.6058490606498133</c:v>
                </c:pt>
                <c:pt idx="993">
                  <c:v>1.6045517599649028</c:v>
                </c:pt>
                <c:pt idx="994">
                  <c:v>1.6045062788764859</c:v>
                </c:pt>
                <c:pt idx="995">
                  <c:v>1.6047798140787037</c:v>
                </c:pt>
                <c:pt idx="996">
                  <c:v>1.6044408213133736</c:v>
                </c:pt>
                <c:pt idx="997">
                  <c:v>1.6038050552889405</c:v>
                </c:pt>
                <c:pt idx="998">
                  <c:v>1.6029427856383929</c:v>
                </c:pt>
                <c:pt idx="999">
                  <c:v>1.6012800044000044</c:v>
                </c:pt>
                <c:pt idx="1000">
                  <c:v>1.6004898197937256</c:v>
                </c:pt>
                <c:pt idx="1001">
                  <c:v>1.6004395784363918</c:v>
                </c:pt>
                <c:pt idx="1002">
                  <c:v>1.6005677412580559</c:v>
                </c:pt>
                <c:pt idx="1003">
                  <c:v>1.6002272295960185</c:v>
                </c:pt>
                <c:pt idx="1004">
                  <c:v>1.5987465058824988</c:v>
                </c:pt>
                <c:pt idx="1005">
                  <c:v>1.5984386818137888</c:v>
                </c:pt>
                <c:pt idx="1006">
                  <c:v>1.5991832679036873</c:v>
                </c:pt>
                <c:pt idx="1007">
                  <c:v>1.6001762970717142</c:v>
                </c:pt>
                <c:pt idx="1008">
                  <c:v>1.6005801111826179</c:v>
                </c:pt>
                <c:pt idx="1009">
                  <c:v>1.5982923803805151</c:v>
                </c:pt>
                <c:pt idx="1010">
                  <c:v>1.5980159445488507</c:v>
                </c:pt>
                <c:pt idx="1011">
                  <c:v>1.5984653669274611</c:v>
                </c:pt>
                <c:pt idx="1012">
                  <c:v>1.59848250575697</c:v>
                </c:pt>
                <c:pt idx="1013">
                  <c:v>1.5974222040150357</c:v>
                </c:pt>
                <c:pt idx="1014">
                  <c:v>1.5943761346877758</c:v>
                </c:pt>
                <c:pt idx="1015">
                  <c:v>1.5923897749825595</c:v>
                </c:pt>
                <c:pt idx="1016">
                  <c:v>1.591577977660309</c:v>
                </c:pt>
                <c:pt idx="1017">
                  <c:v>1.5913526916484673</c:v>
                </c:pt>
                <c:pt idx="1018">
                  <c:v>1.5898640000233104</c:v>
                </c:pt>
                <c:pt idx="1019">
                  <c:v>1.5886949153932322</c:v>
                </c:pt>
                <c:pt idx="1020">
                  <c:v>1.5895581143190316</c:v>
                </c:pt>
                <c:pt idx="1021">
                  <c:v>1.5906173251151556</c:v>
                </c:pt>
                <c:pt idx="1022">
                  <c:v>1.5904379570072271</c:v>
                </c:pt>
                <c:pt idx="1023">
                  <c:v>1.5906014178826318</c:v>
                </c:pt>
                <c:pt idx="1024">
                  <c:v>1.5896171877292284</c:v>
                </c:pt>
                <c:pt idx="1025">
                  <c:v>1.5900764821948332</c:v>
                </c:pt>
                <c:pt idx="1026">
                  <c:v>1.590665786395699</c:v>
                </c:pt>
                <c:pt idx="1027">
                  <c:v>1.5895674809736893</c:v>
                </c:pt>
                <c:pt idx="1028">
                  <c:v>1.5895116152119411</c:v>
                </c:pt>
                <c:pt idx="1029">
                  <c:v>1.5899690926396155</c:v>
                </c:pt>
                <c:pt idx="1030">
                  <c:v>1.5895653666876632</c:v>
                </c:pt>
                <c:pt idx="1031">
                  <c:v>1.5904693119341218</c:v>
                </c:pt>
                <c:pt idx="1032">
                  <c:v>1.5903747748123744</c:v>
                </c:pt>
                <c:pt idx="1033">
                  <c:v>1.589925144245361</c:v>
                </c:pt>
                <c:pt idx="1034">
                  <c:v>1.5897679101932014</c:v>
                </c:pt>
                <c:pt idx="1035">
                  <c:v>1.5881423980506753</c:v>
                </c:pt>
                <c:pt idx="1036">
                  <c:v>1.5877172758371532</c:v>
                </c:pt>
                <c:pt idx="1037">
                  <c:v>1.5877779683795907</c:v>
                </c:pt>
                <c:pt idx="1038">
                  <c:v>1.5856691467075692</c:v>
                </c:pt>
                <c:pt idx="1039">
                  <c:v>1.5842312548014601</c:v>
                </c:pt>
                <c:pt idx="1040">
                  <c:v>1.5836785697377043</c:v>
                </c:pt>
                <c:pt idx="1041">
                  <c:v>1.5825620797762991</c:v>
                </c:pt>
                <c:pt idx="1042">
                  <c:v>1.5830233409696377</c:v>
                </c:pt>
                <c:pt idx="1043">
                  <c:v>1.5826315848506876</c:v>
                </c:pt>
                <c:pt idx="1044">
                  <c:v>1.5829761803739102</c:v>
                </c:pt>
                <c:pt idx="1045">
                  <c:v>1.5827619407801006</c:v>
                </c:pt>
                <c:pt idx="1046">
                  <c:v>1.5829535780177388</c:v>
                </c:pt>
                <c:pt idx="1047">
                  <c:v>1.5812955118296854</c:v>
                </c:pt>
                <c:pt idx="1048">
                  <c:v>1.5806416824756955</c:v>
                </c:pt>
                <c:pt idx="1049">
                  <c:v>1.5793505059502126</c:v>
                </c:pt>
                <c:pt idx="1050">
                  <c:v>1.5786069568937182</c:v>
                </c:pt>
                <c:pt idx="1051">
                  <c:v>1.5777930987462554</c:v>
                </c:pt>
                <c:pt idx="1052">
                  <c:v>1.5769129549554692</c:v>
                </c:pt>
                <c:pt idx="1053">
                  <c:v>1.5746630949410736</c:v>
                </c:pt>
                <c:pt idx="1054">
                  <c:v>1.5745800121751921</c:v>
                </c:pt>
                <c:pt idx="1055">
                  <c:v>1.574343298623164</c:v>
                </c:pt>
                <c:pt idx="1056">
                  <c:v>1.5736375439207844</c:v>
                </c:pt>
                <c:pt idx="1057">
                  <c:v>1.572947079118671</c:v>
                </c:pt>
                <c:pt idx="1058">
                  <c:v>1.5722762854254437</c:v>
                </c:pt>
                <c:pt idx="1059">
                  <c:v>1.572515998218762</c:v>
                </c:pt>
                <c:pt idx="1060">
                  <c:v>1.5727786886348414</c:v>
                </c:pt>
                <c:pt idx="1061">
                  <c:v>1.572236140844246</c:v>
                </c:pt>
                <c:pt idx="1062">
                  <c:v>1.5727926836638291</c:v>
                </c:pt>
                <c:pt idx="1063">
                  <c:v>1.5722348923208176</c:v>
                </c:pt>
                <c:pt idx="1064">
                  <c:v>1.5719083471113018</c:v>
                </c:pt>
                <c:pt idx="1065">
                  <c:v>1.5721873747315254</c:v>
                </c:pt>
                <c:pt idx="1066">
                  <c:v>1.5725478199344618</c:v>
                </c:pt>
                <c:pt idx="1067">
                  <c:v>1.5740153574251206</c:v>
                </c:pt>
                <c:pt idx="1068">
                  <c:v>1.5740556579250877</c:v>
                </c:pt>
                <c:pt idx="1069">
                  <c:v>1.5724860477182077</c:v>
                </c:pt>
                <c:pt idx="1070">
                  <c:v>1.572925732213863</c:v>
                </c:pt>
                <c:pt idx="1071">
                  <c:v>1.5722544019159594</c:v>
                </c:pt>
                <c:pt idx="1072">
                  <c:v>1.5711483115080642</c:v>
                </c:pt>
                <c:pt idx="1073">
                  <c:v>1.570349883831978</c:v>
                </c:pt>
                <c:pt idx="1074">
                  <c:v>1.5683233037173068</c:v>
                </c:pt>
                <c:pt idx="1075">
                  <c:v>1.5673785098733164</c:v>
                </c:pt>
                <c:pt idx="1076">
                  <c:v>1.5672430664084644</c:v>
                </c:pt>
                <c:pt idx="1077">
                  <c:v>1.5665118361250532</c:v>
                </c:pt>
                <c:pt idx="1078">
                  <c:v>1.5665151303147258</c:v>
                </c:pt>
                <c:pt idx="1079">
                  <c:v>1.5651103257770356</c:v>
                </c:pt>
                <c:pt idx="1080">
                  <c:v>1.5652866304898705</c:v>
                </c:pt>
                <c:pt idx="1081">
                  <c:v>1.5654133993043813</c:v>
                </c:pt>
                <c:pt idx="1082">
                  <c:v>1.5657032822968531</c:v>
                </c:pt>
                <c:pt idx="1083">
                  <c:v>1.5656796046630024</c:v>
                </c:pt>
                <c:pt idx="1084">
                  <c:v>1.5651945915125598</c:v>
                </c:pt>
                <c:pt idx="1085">
                  <c:v>1.5655403072247327</c:v>
                </c:pt>
                <c:pt idx="1086">
                  <c:v>1.5650296090576481</c:v>
                </c:pt>
                <c:pt idx="1087">
                  <c:v>1.5636646053653196</c:v>
                </c:pt>
                <c:pt idx="1088">
                  <c:v>1.563821399692765</c:v>
                </c:pt>
                <c:pt idx="1089">
                  <c:v>1.5632397920943057</c:v>
                </c:pt>
                <c:pt idx="1090">
                  <c:v>1.5620448605750477</c:v>
                </c:pt>
                <c:pt idx="1091">
                  <c:v>1.5610835225833557</c:v>
                </c:pt>
                <c:pt idx="1092">
                  <c:v>1.5599105540830833</c:v>
                </c:pt>
                <c:pt idx="1093">
                  <c:v>1.5591813032902988</c:v>
                </c:pt>
                <c:pt idx="1094">
                  <c:v>1.5586534982792373</c:v>
                </c:pt>
                <c:pt idx="1095">
                  <c:v>1.5593689612117974</c:v>
                </c:pt>
                <c:pt idx="1096">
                  <c:v>1.5580852832505128</c:v>
                </c:pt>
                <c:pt idx="1097">
                  <c:v>1.5560314983954802</c:v>
                </c:pt>
                <c:pt idx="1098">
                  <c:v>1.5540262823379598</c:v>
                </c:pt>
                <c:pt idx="1099">
                  <c:v>1.551891388602574</c:v>
                </c:pt>
                <c:pt idx="1100">
                  <c:v>1.5492514943053846</c:v>
                </c:pt>
                <c:pt idx="1101">
                  <c:v>1.5467372796311294</c:v>
                </c:pt>
                <c:pt idx="1102">
                  <c:v>1.5411976637809894</c:v>
                </c:pt>
                <c:pt idx="1103">
                  <c:v>1.5378714804559002</c:v>
                </c:pt>
                <c:pt idx="1104">
                  <c:v>1.5356049885704537</c:v>
                </c:pt>
                <c:pt idx="1105">
                  <c:v>1.533394682454396</c:v>
                </c:pt>
                <c:pt idx="1106">
                  <c:v>1.5297709416691294</c:v>
                </c:pt>
                <c:pt idx="1107">
                  <c:v>1.5278665589412104</c:v>
                </c:pt>
                <c:pt idx="1108">
                  <c:v>1.5254843856632225</c:v>
                </c:pt>
                <c:pt idx="1109">
                  <c:v>1.5234542529969155</c:v>
                </c:pt>
                <c:pt idx="1110">
                  <c:v>1.5243458083324311</c:v>
                </c:pt>
                <c:pt idx="1111">
                  <c:v>1.5240517028499576</c:v>
                </c:pt>
                <c:pt idx="1112">
                  <c:v>1.5232005730943556</c:v>
                </c:pt>
                <c:pt idx="1113">
                  <c:v>1.5239338425496964</c:v>
                </c:pt>
                <c:pt idx="1114">
                  <c:v>1.5242789899277498</c:v>
                </c:pt>
                <c:pt idx="1115">
                  <c:v>1.5238319629747679</c:v>
                </c:pt>
                <c:pt idx="1116">
                  <c:v>1.5228544902253085</c:v>
                </c:pt>
                <c:pt idx="1117">
                  <c:v>1.5199707097880573</c:v>
                </c:pt>
                <c:pt idx="1118">
                  <c:v>1.5186301249553933</c:v>
                </c:pt>
                <c:pt idx="1119">
                  <c:v>1.5178539893753755</c:v>
                </c:pt>
                <c:pt idx="1120">
                  <c:v>1.5156875460603854</c:v>
                </c:pt>
                <c:pt idx="1121">
                  <c:v>1.5146887181920865</c:v>
                </c:pt>
                <c:pt idx="1122">
                  <c:v>1.5140880438296391</c:v>
                </c:pt>
                <c:pt idx="1123">
                  <c:v>1.5141477375508143</c:v>
                </c:pt>
                <c:pt idx="1124">
                  <c:v>1.5148735370195694</c:v>
                </c:pt>
                <c:pt idx="1125">
                  <c:v>1.5147184790226629</c:v>
                </c:pt>
                <c:pt idx="1126">
                  <c:v>1.5128316245714697</c:v>
                </c:pt>
                <c:pt idx="1127">
                  <c:v>1.5121759910048074</c:v>
                </c:pt>
                <c:pt idx="1128">
                  <c:v>1.512132884318603</c:v>
                </c:pt>
                <c:pt idx="1129">
                  <c:v>1.5125369368227106</c:v>
                </c:pt>
                <c:pt idx="1130">
                  <c:v>1.5124930886629027</c:v>
                </c:pt>
                <c:pt idx="1131">
                  <c:v>1.5109583884299602</c:v>
                </c:pt>
                <c:pt idx="1132">
                  <c:v>1.5115269418762225</c:v>
                </c:pt>
                <c:pt idx="1133">
                  <c:v>1.5144097909602106</c:v>
                </c:pt>
                <c:pt idx="1134">
                  <c:v>1.5139393476695999</c:v>
                </c:pt>
                <c:pt idx="1135">
                  <c:v>1.5120797144825384</c:v>
                </c:pt>
                <c:pt idx="1136">
                  <c:v>1.5113249174956667</c:v>
                </c:pt>
                <c:pt idx="1137">
                  <c:v>1.509574460200799</c:v>
                </c:pt>
                <c:pt idx="1138">
                  <c:v>1.5095353378631591</c:v>
                </c:pt>
                <c:pt idx="1139">
                  <c:v>1.5080359971186363</c:v>
                </c:pt>
                <c:pt idx="1140">
                  <c:v>1.5058990257301688</c:v>
                </c:pt>
                <c:pt idx="1141">
                  <c:v>1.5061157133387137</c:v>
                </c:pt>
                <c:pt idx="1142">
                  <c:v>1.5069128858870529</c:v>
                </c:pt>
                <c:pt idx="1143">
                  <c:v>1.505833490262622</c:v>
                </c:pt>
                <c:pt idx="1144">
                  <c:v>1.5059035706538049</c:v>
                </c:pt>
                <c:pt idx="1145">
                  <c:v>1.5041466384819302</c:v>
                </c:pt>
                <c:pt idx="1146">
                  <c:v>1.5032183621558584</c:v>
                </c:pt>
                <c:pt idx="1147">
                  <c:v>1.5023976836963722</c:v>
                </c:pt>
                <c:pt idx="1148">
                  <c:v>1.5022242347027108</c:v>
                </c:pt>
                <c:pt idx="1149">
                  <c:v>1.5021304407796123</c:v>
                </c:pt>
                <c:pt idx="1150">
                  <c:v>1.5011510187261599</c:v>
                </c:pt>
                <c:pt idx="1151">
                  <c:v>1.501795147133393</c:v>
                </c:pt>
                <c:pt idx="1152">
                  <c:v>1.5023373079981883</c:v>
                </c:pt>
                <c:pt idx="1153">
                  <c:v>1.501320008730854</c:v>
                </c:pt>
                <c:pt idx="1154">
                  <c:v>1.5007769347952935</c:v>
                </c:pt>
                <c:pt idx="1155">
                  <c:v>1.4996536631002295</c:v>
                </c:pt>
                <c:pt idx="1156">
                  <c:v>1.499729180195162</c:v>
                </c:pt>
                <c:pt idx="1157">
                  <c:v>1.4985935681619764</c:v>
                </c:pt>
                <c:pt idx="1158">
                  <c:v>1.497281481372833</c:v>
                </c:pt>
                <c:pt idx="1159">
                  <c:v>1.4974990660096732</c:v>
                </c:pt>
                <c:pt idx="1160">
                  <c:v>1.4986470168211194</c:v>
                </c:pt>
                <c:pt idx="1161">
                  <c:v>1.4988639040132585</c:v>
                </c:pt>
                <c:pt idx="1162">
                  <c:v>1.4988864166113269</c:v>
                </c:pt>
                <c:pt idx="1163">
                  <c:v>1.4983940569004199</c:v>
                </c:pt>
                <c:pt idx="1164">
                  <c:v>1.498544751110142</c:v>
                </c:pt>
                <c:pt idx="1165">
                  <c:v>1.498854476916448</c:v>
                </c:pt>
                <c:pt idx="1166">
                  <c:v>1.4978241205082967</c:v>
                </c:pt>
                <c:pt idx="1167">
                  <c:v>1.4967168673285465</c:v>
                </c:pt>
                <c:pt idx="1168">
                  <c:v>1.4962971454257501</c:v>
                </c:pt>
                <c:pt idx="1169">
                  <c:v>1.4962312450785695</c:v>
                </c:pt>
                <c:pt idx="1170">
                  <c:v>1.4956794860872484</c:v>
                </c:pt>
                <c:pt idx="1171">
                  <c:v>1.4950424293890825</c:v>
                </c:pt>
                <c:pt idx="1172">
                  <c:v>1.4942547169626945</c:v>
                </c:pt>
                <c:pt idx="1173">
                  <c:v>1.4936639208470006</c:v>
                </c:pt>
                <c:pt idx="1174">
                  <c:v>1.4935765565822021</c:v>
                </c:pt>
                <c:pt idx="1175">
                  <c:v>1.4924657162070776</c:v>
                </c:pt>
                <c:pt idx="1176">
                  <c:v>1.4925473666250311</c:v>
                </c:pt>
                <c:pt idx="1177">
                  <c:v>1.4922453334664758</c:v>
                </c:pt>
                <c:pt idx="1178">
                  <c:v>1.4931574217787726</c:v>
                </c:pt>
                <c:pt idx="1179">
                  <c:v>1.4926392595143025</c:v>
                </c:pt>
                <c:pt idx="1180">
                  <c:v>1.4928223361822635</c:v>
                </c:pt>
                <c:pt idx="1181">
                  <c:v>1.4919517848128054</c:v>
                </c:pt>
                <c:pt idx="1182">
                  <c:v>1.4915898028494348</c:v>
                </c:pt>
                <c:pt idx="1183">
                  <c:v>1.4904410756240278</c:v>
                </c:pt>
                <c:pt idx="1184">
                  <c:v>1.4891847632211015</c:v>
                </c:pt>
                <c:pt idx="1185">
                  <c:v>1.4902498542962588</c:v>
                </c:pt>
                <c:pt idx="1186">
                  <c:v>1.4915554281101817</c:v>
                </c:pt>
                <c:pt idx="1187">
                  <c:v>1.4917870126538555</c:v>
                </c:pt>
                <c:pt idx="1188">
                  <c:v>1.4925625398845805</c:v>
                </c:pt>
                <c:pt idx="1189">
                  <c:v>1.4931316598369151</c:v>
                </c:pt>
                <c:pt idx="1190">
                  <c:v>1.4933675876300663</c:v>
                </c:pt>
                <c:pt idx="1191">
                  <c:v>1.4933530525440839</c:v>
                </c:pt>
                <c:pt idx="1192">
                  <c:v>1.4903929192083385</c:v>
                </c:pt>
                <c:pt idx="1193">
                  <c:v>1.4892113518829091</c:v>
                </c:pt>
                <c:pt idx="1194">
                  <c:v>1.4871699287130955</c:v>
                </c:pt>
                <c:pt idx="1195">
                  <c:v>1.4858712370328639</c:v>
                </c:pt>
                <c:pt idx="1196">
                  <c:v>1.4852180161521937</c:v>
                </c:pt>
                <c:pt idx="1197">
                  <c:v>1.4850059405501042</c:v>
                </c:pt>
                <c:pt idx="1198">
                  <c:v>1.4842571278690007</c:v>
                </c:pt>
                <c:pt idx="1199">
                  <c:v>1.4856341291992314</c:v>
                </c:pt>
                <c:pt idx="1200">
                  <c:v>1.4843840319872161</c:v>
                </c:pt>
                <c:pt idx="1201">
                  <c:v>1.483968480316701</c:v>
                </c:pt>
                <c:pt idx="1202">
                  <c:v>1.4836899904421725</c:v>
                </c:pt>
                <c:pt idx="1203">
                  <c:v>1.4834794328429977</c:v>
                </c:pt>
                <c:pt idx="1204">
                  <c:v>1.4844073953755736</c:v>
                </c:pt>
                <c:pt idx="1205">
                  <c:v>1.4851306011782888</c:v>
                </c:pt>
                <c:pt idx="1206">
                  <c:v>1.483693749097889</c:v>
                </c:pt>
                <c:pt idx="1207">
                  <c:v>1.484020410656774</c:v>
                </c:pt>
                <c:pt idx="1208">
                  <c:v>1.4845162846570605</c:v>
                </c:pt>
                <c:pt idx="1209">
                  <c:v>1.4839348222195139</c:v>
                </c:pt>
                <c:pt idx="1210">
                  <c:v>1.4835056873148005</c:v>
                </c:pt>
                <c:pt idx="1211">
                  <c:v>1.4812398164769645</c:v>
                </c:pt>
                <c:pt idx="1212">
                  <c:v>1.4802730742274282</c:v>
                </c:pt>
                <c:pt idx="1213">
                  <c:v>1.4813020187374841</c:v>
                </c:pt>
                <c:pt idx="1214">
                  <c:v>1.4803938795211877</c:v>
                </c:pt>
                <c:pt idx="1215">
                  <c:v>1.4807784731562099</c:v>
                </c:pt>
                <c:pt idx="1216">
                  <c:v>1.4807858278629273</c:v>
                </c:pt>
                <c:pt idx="1217">
                  <c:v>1.4801214640854952</c:v>
                </c:pt>
                <c:pt idx="1218">
                  <c:v>1.4809608962644372</c:v>
                </c:pt>
                <c:pt idx="1219">
                  <c:v>1.4804953953766991</c:v>
                </c:pt>
                <c:pt idx="1220">
                  <c:v>1.4798856163849694</c:v>
                </c:pt>
                <c:pt idx="1221">
                  <c:v>1.4808295740344668</c:v>
                </c:pt>
                <c:pt idx="1222">
                  <c:v>1.4793697577587988</c:v>
                </c:pt>
                <c:pt idx="1223">
                  <c:v>1.4799751912406589</c:v>
                </c:pt>
                <c:pt idx="1224">
                  <c:v>1.479774734373964</c:v>
                </c:pt>
                <c:pt idx="1225">
                  <c:v>1.4789159318667322</c:v>
                </c:pt>
                <c:pt idx="1226">
                  <c:v>1.4809765237027872</c:v>
                </c:pt>
                <c:pt idx="1227">
                  <c:v>1.4811073587050154</c:v>
                </c:pt>
                <c:pt idx="1228">
                  <c:v>1.4809041394951425</c:v>
                </c:pt>
                <c:pt idx="1229">
                  <c:v>1.482861382819749</c:v>
                </c:pt>
                <c:pt idx="1230">
                  <c:v>1.481137281146264</c:v>
                </c:pt>
                <c:pt idx="1231">
                  <c:v>1.4813846295975233</c:v>
                </c:pt>
                <c:pt idx="1232">
                  <c:v>1.4821647207709783</c:v>
                </c:pt>
                <c:pt idx="1233">
                  <c:v>1.4807295626200194</c:v>
                </c:pt>
                <c:pt idx="1234">
                  <c:v>1.4793636677587563</c:v>
                </c:pt>
                <c:pt idx="1235">
                  <c:v>1.4788357677309476</c:v>
                </c:pt>
                <c:pt idx="1236">
                  <c:v>1.4767101539393288</c:v>
                </c:pt>
                <c:pt idx="1237">
                  <c:v>1.477398464252351</c:v>
                </c:pt>
                <c:pt idx="1238">
                  <c:v>1.4761929610255369</c:v>
                </c:pt>
                <c:pt idx="1239">
                  <c:v>1.4753482468932326</c:v>
                </c:pt>
                <c:pt idx="1240">
                  <c:v>1.4738409604857485</c:v>
                </c:pt>
                <c:pt idx="1241">
                  <c:v>1.4736633888095743</c:v>
                </c:pt>
                <c:pt idx="1242">
                  <c:v>1.4722625719192608</c:v>
                </c:pt>
                <c:pt idx="1243">
                  <c:v>1.4712799036899107</c:v>
                </c:pt>
                <c:pt idx="1244">
                  <c:v>1.470646896509987</c:v>
                </c:pt>
                <c:pt idx="1245">
                  <c:v>1.4717901452694115</c:v>
                </c:pt>
                <c:pt idx="1246">
                  <c:v>1.4699744079634394</c:v>
                </c:pt>
                <c:pt idx="1247">
                  <c:v>1.469183810912515</c:v>
                </c:pt>
                <c:pt idx="1248">
                  <c:v>1.4681391812424727</c:v>
                </c:pt>
                <c:pt idx="1249">
                  <c:v>1.4674771239010176</c:v>
                </c:pt>
                <c:pt idx="1250">
                  <c:v>1.4690156037676978</c:v>
                </c:pt>
                <c:pt idx="1251">
                  <c:v>1.4700906238793157</c:v>
                </c:pt>
                <c:pt idx="1252">
                  <c:v>1.4691757135643486</c:v>
                </c:pt>
                <c:pt idx="1253">
                  <c:v>1.4701942547290678</c:v>
                </c:pt>
                <c:pt idx="1254">
                  <c:v>1.4702347646644653</c:v>
                </c:pt>
                <c:pt idx="1255">
                  <c:v>1.4708442729568529</c:v>
                </c:pt>
                <c:pt idx="1256">
                  <c:v>1.472048167481655</c:v>
                </c:pt>
                <c:pt idx="1257">
                  <c:v>1.4709654227293605</c:v>
                </c:pt>
                <c:pt idx="1258">
                  <c:v>1.470213773496104</c:v>
                </c:pt>
                <c:pt idx="1259">
                  <c:v>1.4693645647307654</c:v>
                </c:pt>
                <c:pt idx="1260">
                  <c:v>1.4692791401517458</c:v>
                </c:pt>
                <c:pt idx="1261">
                  <c:v>1.4696643878004387</c:v>
                </c:pt>
                <c:pt idx="1262">
                  <c:v>1.468778169231493</c:v>
                </c:pt>
                <c:pt idx="1263">
                  <c:v>1.4680074535709977</c:v>
                </c:pt>
                <c:pt idx="1264">
                  <c:v>1.4677312819145343</c:v>
                </c:pt>
                <c:pt idx="1265">
                  <c:v>1.4666481003794425</c:v>
                </c:pt>
                <c:pt idx="1266">
                  <c:v>1.467149255263309</c:v>
                </c:pt>
                <c:pt idx="1267">
                  <c:v>1.4660154406447174</c:v>
                </c:pt>
                <c:pt idx="1268">
                  <c:v>1.4655454961278462</c:v>
                </c:pt>
                <c:pt idx="1269">
                  <c:v>1.4650734201753861</c:v>
                </c:pt>
                <c:pt idx="1270">
                  <c:v>1.4649887723765735</c:v>
                </c:pt>
                <c:pt idx="1271">
                  <c:v>1.4648246562420184</c:v>
                </c:pt>
                <c:pt idx="1272">
                  <c:v>1.4650071028402176</c:v>
                </c:pt>
                <c:pt idx="1273">
                  <c:v>1.4666965536190106</c:v>
                </c:pt>
                <c:pt idx="1274">
                  <c:v>1.4660286290320286</c:v>
                </c:pt>
                <c:pt idx="1275">
                  <c:v>1.4649798762574862</c:v>
                </c:pt>
                <c:pt idx="1276">
                  <c:v>1.4648898517233027</c:v>
                </c:pt>
                <c:pt idx="1277">
                  <c:v>1.4656783226194163</c:v>
                </c:pt>
                <c:pt idx="1278">
                  <c:v>1.4651394418422439</c:v>
                </c:pt>
                <c:pt idx="1279">
                  <c:v>1.464949551024419</c:v>
                </c:pt>
                <c:pt idx="1280">
                  <c:v>1.4642381369602824</c:v>
                </c:pt>
                <c:pt idx="1281">
                  <c:v>1.4643937383717449</c:v>
                </c:pt>
                <c:pt idx="1282">
                  <c:v>1.4647674311802406</c:v>
                </c:pt>
                <c:pt idx="1283">
                  <c:v>1.4653059472489478</c:v>
                </c:pt>
                <c:pt idx="1284">
                  <c:v>1.4646737975130502</c:v>
                </c:pt>
                <c:pt idx="1285">
                  <c:v>1.4663414655699609</c:v>
                </c:pt>
                <c:pt idx="1286">
                  <c:v>1.4661425532266139</c:v>
                </c:pt>
                <c:pt idx="1287">
                  <c:v>1.4637911021227659</c:v>
                </c:pt>
                <c:pt idx="1288">
                  <c:v>1.4635984541705189</c:v>
                </c:pt>
                <c:pt idx="1289">
                  <c:v>1.4647878636324774</c:v>
                </c:pt>
                <c:pt idx="1290">
                  <c:v>1.4663065602457821</c:v>
                </c:pt>
                <c:pt idx="1291">
                  <c:v>1.465744190348566</c:v>
                </c:pt>
                <c:pt idx="1292">
                  <c:v>1.4643786488216031</c:v>
                </c:pt>
                <c:pt idx="1293">
                  <c:v>1.4645779795086866</c:v>
                </c:pt>
                <c:pt idx="1294">
                  <c:v>1.4656176734001125</c:v>
                </c:pt>
                <c:pt idx="1295">
                  <c:v>1.4657519192208122</c:v>
                </c:pt>
                <c:pt idx="1296">
                  <c:v>1.4640167203918872</c:v>
                </c:pt>
                <c:pt idx="1297">
                  <c:v>1.4579457730430825</c:v>
                </c:pt>
                <c:pt idx="1298">
                  <c:v>1.4573089022166332</c:v>
                </c:pt>
                <c:pt idx="1299">
                  <c:v>1.4576209376548575</c:v>
                </c:pt>
                <c:pt idx="1300">
                  <c:v>1.4556180204355045</c:v>
                </c:pt>
                <c:pt idx="1301">
                  <c:v>1.4553122530679239</c:v>
                </c:pt>
                <c:pt idx="1302">
                  <c:v>1.455754264222302</c:v>
                </c:pt>
                <c:pt idx="1303">
                  <c:v>1.4555122088545818</c:v>
                </c:pt>
                <c:pt idx="1304">
                  <c:v>1.4585278720747792</c:v>
                </c:pt>
                <c:pt idx="1305">
                  <c:v>1.458586791213708</c:v>
                </c:pt>
                <c:pt idx="1306">
                  <c:v>1.4576259767399298</c:v>
                </c:pt>
                <c:pt idx="1307">
                  <c:v>1.457558830130933</c:v>
                </c:pt>
                <c:pt idx="1308">
                  <c:v>1.4562941207164457</c:v>
                </c:pt>
                <c:pt idx="1309">
                  <c:v>1.4552587238399568</c:v>
                </c:pt>
                <c:pt idx="1310">
                  <c:v>1.4558112895658513</c:v>
                </c:pt>
                <c:pt idx="1311">
                  <c:v>1.4563473540819991</c:v>
                </c:pt>
                <c:pt idx="1312">
                  <c:v>1.4555789095061888</c:v>
                </c:pt>
                <c:pt idx="1313">
                  <c:v>1.45425982613238</c:v>
                </c:pt>
                <c:pt idx="1314">
                  <c:v>1.4547826143332212</c:v>
                </c:pt>
                <c:pt idx="1315">
                  <c:v>1.4543025244192656</c:v>
                </c:pt>
                <c:pt idx="1316">
                  <c:v>1.4554056691067732</c:v>
                </c:pt>
                <c:pt idx="1317">
                  <c:v>1.4542715115976232</c:v>
                </c:pt>
                <c:pt idx="1318">
                  <c:v>1.4532040182074044</c:v>
                </c:pt>
                <c:pt idx="1319">
                  <c:v>1.4531562006862138</c:v>
                </c:pt>
                <c:pt idx="1320">
                  <c:v>1.4534852682990695</c:v>
                </c:pt>
                <c:pt idx="1321">
                  <c:v>1.4522853017142716</c:v>
                </c:pt>
                <c:pt idx="1322">
                  <c:v>1.452490153079451</c:v>
                </c:pt>
                <c:pt idx="1323">
                  <c:v>1.4509475478414406</c:v>
                </c:pt>
                <c:pt idx="1324">
                  <c:v>1.4522454026977134</c:v>
                </c:pt>
                <c:pt idx="1325">
                  <c:v>1.4520214810597385</c:v>
                </c:pt>
                <c:pt idx="1326">
                  <c:v>1.4515509353325451</c:v>
                </c:pt>
                <c:pt idx="1327">
                  <c:v>1.4523063156865061</c:v>
                </c:pt>
                <c:pt idx="1328">
                  <c:v>1.4534331650763692</c:v>
                </c:pt>
                <c:pt idx="1329">
                  <c:v>1.453545880027248</c:v>
                </c:pt>
                <c:pt idx="1330">
                  <c:v>1.4537145628889701</c:v>
                </c:pt>
                <c:pt idx="1331">
                  <c:v>1.4519121422455239</c:v>
                </c:pt>
                <c:pt idx="1332">
                  <c:v>1.4522915232967306</c:v>
                </c:pt>
                <c:pt idx="1333">
                  <c:v>1.4527766965411537</c:v>
                </c:pt>
                <c:pt idx="1334">
                  <c:v>1.452466546857784</c:v>
                </c:pt>
                <c:pt idx="1335">
                  <c:v>1.4514605667397269</c:v>
                </c:pt>
                <c:pt idx="1336">
                  <c:v>1.4513023664096287</c:v>
                </c:pt>
                <c:pt idx="1337">
                  <c:v>1.4508451031726086</c:v>
                </c:pt>
                <c:pt idx="1338">
                  <c:v>1.4519433987885668</c:v>
                </c:pt>
                <c:pt idx="1339">
                  <c:v>1.4515597666975018</c:v>
                </c:pt>
                <c:pt idx="1340">
                  <c:v>1.4516162347560875</c:v>
                </c:pt>
                <c:pt idx="1341">
                  <c:v>1.4504688705483504</c:v>
                </c:pt>
                <c:pt idx="1342">
                  <c:v>1.4511519647068956</c:v>
                </c:pt>
                <c:pt idx="1343">
                  <c:v>1.4507352487757561</c:v>
                </c:pt>
                <c:pt idx="1344">
                  <c:v>1.4515918374421755</c:v>
                </c:pt>
                <c:pt idx="1345">
                  <c:v>1.4503698173140573</c:v>
                </c:pt>
                <c:pt idx="1346">
                  <c:v>1.4504257221430896</c:v>
                </c:pt>
                <c:pt idx="1347">
                  <c:v>1.4489997182937517</c:v>
                </c:pt>
                <c:pt idx="1348">
                  <c:v>1.4490501650024472</c:v>
                </c:pt>
                <c:pt idx="1349">
                  <c:v>1.4484344876277806</c:v>
                </c:pt>
                <c:pt idx="1350">
                  <c:v>1.4481490605480922</c:v>
                </c:pt>
                <c:pt idx="1351">
                  <c:v>1.4466375397729618</c:v>
                </c:pt>
                <c:pt idx="1352">
                  <c:v>1.4471067054080187</c:v>
                </c:pt>
                <c:pt idx="1353">
                  <c:v>1.4479468257155363</c:v>
                </c:pt>
                <c:pt idx="1354">
                  <c:v>1.4481015481022315</c:v>
                </c:pt>
                <c:pt idx="1355">
                  <c:v>1.4481798058278537</c:v>
                </c:pt>
                <c:pt idx="1356">
                  <c:v>1.4470426131577998</c:v>
                </c:pt>
                <c:pt idx="1357">
                  <c:v>1.446904009087554</c:v>
                </c:pt>
                <c:pt idx="1358">
                  <c:v>1.4469740380105929</c:v>
                </c:pt>
                <c:pt idx="1359">
                  <c:v>1.446247696773042</c:v>
                </c:pt>
                <c:pt idx="1360">
                  <c:v>1.444701433565212</c:v>
                </c:pt>
                <c:pt idx="1361">
                  <c:v>1.4452404532780398</c:v>
                </c:pt>
                <c:pt idx="1362">
                  <c:v>1.4458377075767497</c:v>
                </c:pt>
                <c:pt idx="1363">
                  <c:v>1.4463224253118931</c:v>
                </c:pt>
                <c:pt idx="1364">
                  <c:v>1.4459093159731311</c:v>
                </c:pt>
                <c:pt idx="1365">
                  <c:v>1.445523866292632</c:v>
                </c:pt>
                <c:pt idx="1366">
                  <c:v>1.4463793538314635</c:v>
                </c:pt>
                <c:pt idx="1367">
                  <c:v>1.4467089891942286</c:v>
                </c:pt>
                <c:pt idx="1368">
                  <c:v>1.4464708496860301</c:v>
                </c:pt>
                <c:pt idx="1369">
                  <c:v>1.4461317611108129</c:v>
                </c:pt>
                <c:pt idx="1370">
                  <c:v>1.4462554113620427</c:v>
                </c:pt>
                <c:pt idx="1371">
                  <c:v>1.4467555120863012</c:v>
                </c:pt>
                <c:pt idx="1372">
                  <c:v>1.4467960327360092</c:v>
                </c:pt>
                <c:pt idx="1373">
                  <c:v>1.4469652095535783</c:v>
                </c:pt>
                <c:pt idx="1374">
                  <c:v>1.4478293375390356</c:v>
                </c:pt>
                <c:pt idx="1375">
                  <c:v>1.4494586536959517</c:v>
                </c:pt>
                <c:pt idx="1376">
                  <c:v>1.4499148554265211</c:v>
                </c:pt>
                <c:pt idx="1377">
                  <c:v>1.4505343391460068</c:v>
                </c:pt>
                <c:pt idx="1378">
                  <c:v>1.450555591544288</c:v>
                </c:pt>
                <c:pt idx="1379">
                  <c:v>1.4513249086065823</c:v>
                </c:pt>
                <c:pt idx="1380">
                  <c:v>1.4501866617692285</c:v>
                </c:pt>
                <c:pt idx="1381">
                  <c:v>1.4494918980617313</c:v>
                </c:pt>
                <c:pt idx="1382">
                  <c:v>1.4474417727139013</c:v>
                </c:pt>
                <c:pt idx="1383">
                  <c:v>1.4460195543092484</c:v>
                </c:pt>
                <c:pt idx="1384">
                  <c:v>1.4474087574065668</c:v>
                </c:pt>
                <c:pt idx="1385">
                  <c:v>1.4503123789078809</c:v>
                </c:pt>
                <c:pt idx="1386">
                  <c:v>1.4503536070739302</c:v>
                </c:pt>
                <c:pt idx="1387">
                  <c:v>1.4498054162057037</c:v>
                </c:pt>
                <c:pt idx="1388">
                  <c:v>1.4500933432806771</c:v>
                </c:pt>
                <c:pt idx="1389">
                  <c:v>1.4491609447201073</c:v>
                </c:pt>
                <c:pt idx="1390">
                  <c:v>1.4498676790642406</c:v>
                </c:pt>
                <c:pt idx="1391">
                  <c:v>1.4478473475482903</c:v>
                </c:pt>
                <c:pt idx="1392">
                  <c:v>1.4428382291918527</c:v>
                </c:pt>
                <c:pt idx="1393">
                  <c:v>1.4418882728281435</c:v>
                </c:pt>
                <c:pt idx="1394">
                  <c:v>1.442134704478232</c:v>
                </c:pt>
                <c:pt idx="1395">
                  <c:v>1.4406918523875007</c:v>
                </c:pt>
                <c:pt idx="1396">
                  <c:v>1.4421839604037525</c:v>
                </c:pt>
                <c:pt idx="1397">
                  <c:v>1.4407184223579788</c:v>
                </c:pt>
                <c:pt idx="1398">
                  <c:v>1.4403708149250123</c:v>
                </c:pt>
                <c:pt idx="1399">
                  <c:v>1.4425581477442913</c:v>
                </c:pt>
                <c:pt idx="1400">
                  <c:v>1.4429491250356314</c:v>
                </c:pt>
                <c:pt idx="1401">
                  <c:v>1.4426340709684697</c:v>
                </c:pt>
                <c:pt idx="1402">
                  <c:v>1.4432402579166037</c:v>
                </c:pt>
                <c:pt idx="1403">
                  <c:v>1.4409063495998355</c:v>
                </c:pt>
                <c:pt idx="1404">
                  <c:v>1.4407867020270804</c:v>
                </c:pt>
                <c:pt idx="1405">
                  <c:v>1.4382465402543794</c:v>
                </c:pt>
                <c:pt idx="1406">
                  <c:v>1.4360067335550692</c:v>
                </c:pt>
                <c:pt idx="1407">
                  <c:v>1.4355968379898758</c:v>
                </c:pt>
                <c:pt idx="1408">
                  <c:v>1.4344609340606578</c:v>
                </c:pt>
                <c:pt idx="1409">
                  <c:v>1.4341845952531369</c:v>
                </c:pt>
                <c:pt idx="1410">
                  <c:v>1.4339530496225839</c:v>
                </c:pt>
                <c:pt idx="1411">
                  <c:v>1.4335323915117435</c:v>
                </c:pt>
                <c:pt idx="1412">
                  <c:v>1.4352723183889911</c:v>
                </c:pt>
                <c:pt idx="1413">
                  <c:v>1.4355344916364763</c:v>
                </c:pt>
                <c:pt idx="1414">
                  <c:v>1.4344131480286169</c:v>
                </c:pt>
                <c:pt idx="1415">
                  <c:v>1.4344002871116204</c:v>
                </c:pt>
                <c:pt idx="1416">
                  <c:v>1.4320869915300152</c:v>
                </c:pt>
                <c:pt idx="1417">
                  <c:v>1.4333686952287912</c:v>
                </c:pt>
                <c:pt idx="1418">
                  <c:v>1.4325888667500437</c:v>
                </c:pt>
                <c:pt idx="1419">
                  <c:v>1.430642936617452</c:v>
                </c:pt>
                <c:pt idx="1420">
                  <c:v>1.4308977619199112</c:v>
                </c:pt>
                <c:pt idx="1421">
                  <c:v>1.4300870595929724</c:v>
                </c:pt>
                <c:pt idx="1422">
                  <c:v>1.4297566472623913</c:v>
                </c:pt>
                <c:pt idx="1423">
                  <c:v>1.4306948577035237</c:v>
                </c:pt>
                <c:pt idx="1424">
                  <c:v>1.4291276285960295</c:v>
                </c:pt>
                <c:pt idx="1425">
                  <c:v>1.4304356985330842</c:v>
                </c:pt>
                <c:pt idx="1426">
                  <c:v>1.4305423734255496</c:v>
                </c:pt>
                <c:pt idx="1427">
                  <c:v>1.4291165873250231</c:v>
                </c:pt>
                <c:pt idx="1428">
                  <c:v>1.4285752172134683</c:v>
                </c:pt>
                <c:pt idx="1429">
                  <c:v>1.4274749096854122</c:v>
                </c:pt>
                <c:pt idx="1430">
                  <c:v>1.4266094692022102</c:v>
                </c:pt>
                <c:pt idx="1431">
                  <c:v>1.4264288344890563</c:v>
                </c:pt>
                <c:pt idx="1432">
                  <c:v>1.424911096970207</c:v>
                </c:pt>
                <c:pt idx="1433">
                  <c:v>1.4258108636363345</c:v>
                </c:pt>
                <c:pt idx="1434">
                  <c:v>1.4250126101950686</c:v>
                </c:pt>
                <c:pt idx="1435">
                  <c:v>1.4252481445545759</c:v>
                </c:pt>
                <c:pt idx="1436">
                  <c:v>1.4261835415344084</c:v>
                </c:pt>
                <c:pt idx="1437">
                  <c:v>1.4252726710255117</c:v>
                </c:pt>
                <c:pt idx="1438">
                  <c:v>1.4245940080095723</c:v>
                </c:pt>
                <c:pt idx="1439">
                  <c:v>1.4255429647717326</c:v>
                </c:pt>
                <c:pt idx="1440">
                  <c:v>1.4242896684461201</c:v>
                </c:pt>
                <c:pt idx="1441">
                  <c:v>1.4238481517163402</c:v>
                </c:pt>
                <c:pt idx="1442">
                  <c:v>1.4214980054502651</c:v>
                </c:pt>
                <c:pt idx="1443">
                  <c:v>1.4210066152813794</c:v>
                </c:pt>
                <c:pt idx="1444">
                  <c:v>1.4216752074496013</c:v>
                </c:pt>
                <c:pt idx="1445">
                  <c:v>1.4210465531551482</c:v>
                </c:pt>
                <c:pt idx="1446">
                  <c:v>1.4189313216491577</c:v>
                </c:pt>
                <c:pt idx="1447">
                  <c:v>1.4184047789056766</c:v>
                </c:pt>
                <c:pt idx="1448">
                  <c:v>1.4182915484005671</c:v>
                </c:pt>
                <c:pt idx="1449">
                  <c:v>1.4212783772388475</c:v>
                </c:pt>
                <c:pt idx="1450">
                  <c:v>1.4199090322666446</c:v>
                </c:pt>
                <c:pt idx="1451">
                  <c:v>1.420307316994196</c:v>
                </c:pt>
                <c:pt idx="1452">
                  <c:v>1.4216470554586653</c:v>
                </c:pt>
                <c:pt idx="1453">
                  <c:v>1.4223681954696274</c:v>
                </c:pt>
                <c:pt idx="1454">
                  <c:v>1.421394786738595</c:v>
                </c:pt>
                <c:pt idx="1455">
                  <c:v>1.4215977121621262</c:v>
                </c:pt>
                <c:pt idx="1456">
                  <c:v>1.4199602109499896</c:v>
                </c:pt>
                <c:pt idx="1457">
                  <c:v>1.4224483792102476</c:v>
                </c:pt>
                <c:pt idx="1458">
                  <c:v>1.4208814841435553</c:v>
                </c:pt>
                <c:pt idx="1459">
                  <c:v>1.4192673560584181</c:v>
                </c:pt>
                <c:pt idx="1460">
                  <c:v>1.4194306116738591</c:v>
                </c:pt>
                <c:pt idx="1461">
                  <c:v>1.4213022595055147</c:v>
                </c:pt>
                <c:pt idx="1462">
                  <c:v>1.4220027292364732</c:v>
                </c:pt>
                <c:pt idx="1463">
                  <c:v>1.4218209243269138</c:v>
                </c:pt>
                <c:pt idx="1464">
                  <c:v>1.4206026398065974</c:v>
                </c:pt>
                <c:pt idx="1465">
                  <c:v>1.4210380025102618</c:v>
                </c:pt>
                <c:pt idx="1466">
                  <c:v>1.423047703455516</c:v>
                </c:pt>
                <c:pt idx="1467">
                  <c:v>1.4227025705031626</c:v>
                </c:pt>
                <c:pt idx="1468">
                  <c:v>1.4223267755442246</c:v>
                </c:pt>
                <c:pt idx="1469">
                  <c:v>1.4223109762971708</c:v>
                </c:pt>
                <c:pt idx="1470">
                  <c:v>1.4238683120631777</c:v>
                </c:pt>
                <c:pt idx="1471">
                  <c:v>1.4237439931825793</c:v>
                </c:pt>
                <c:pt idx="1472">
                  <c:v>1.4240217383711298</c:v>
                </c:pt>
                <c:pt idx="1473">
                  <c:v>1.4234394806654258</c:v>
                </c:pt>
                <c:pt idx="1474">
                  <c:v>1.4236098158403185</c:v>
                </c:pt>
                <c:pt idx="1475">
                  <c:v>1.4246732301631959</c:v>
                </c:pt>
                <c:pt idx="1476">
                  <c:v>1.4257424784711981</c:v>
                </c:pt>
                <c:pt idx="1477">
                  <c:v>1.4247762958912422</c:v>
                </c:pt>
                <c:pt idx="1478">
                  <c:v>1.4257468044884951</c:v>
                </c:pt>
                <c:pt idx="1479">
                  <c:v>1.424709874482772</c:v>
                </c:pt>
                <c:pt idx="1480">
                  <c:v>1.4242933495593391</c:v>
                </c:pt>
                <c:pt idx="1481">
                  <c:v>1.4247400712138769</c:v>
                </c:pt>
                <c:pt idx="1482">
                  <c:v>1.4245194263592555</c:v>
                </c:pt>
                <c:pt idx="1483">
                  <c:v>1.4234133107205913</c:v>
                </c:pt>
                <c:pt idx="1484">
                  <c:v>1.4238399688535606</c:v>
                </c:pt>
                <c:pt idx="1485">
                  <c:v>1.4225747963743773</c:v>
                </c:pt>
                <c:pt idx="1486">
                  <c:v>1.423618862843717</c:v>
                </c:pt>
                <c:pt idx="1487">
                  <c:v>1.4242807145279668</c:v>
                </c:pt>
                <c:pt idx="1488">
                  <c:v>1.4237033260416978</c:v>
                </c:pt>
                <c:pt idx="1489">
                  <c:v>1.4229412014148548</c:v>
                </c:pt>
                <c:pt idx="1490">
                  <c:v>1.4231242943836444</c:v>
                </c:pt>
                <c:pt idx="1491">
                  <c:v>1.4226299794978623</c:v>
                </c:pt>
                <c:pt idx="1492">
                  <c:v>1.4233492584175365</c:v>
                </c:pt>
                <c:pt idx="1493">
                  <c:v>1.4244201230628606</c:v>
                </c:pt>
                <c:pt idx="1494">
                  <c:v>1.424924532467897</c:v>
                </c:pt>
                <c:pt idx="1495">
                  <c:v>1.4257907250825337</c:v>
                </c:pt>
                <c:pt idx="1496">
                  <c:v>1.4253517303882366</c:v>
                </c:pt>
                <c:pt idx="1497">
                  <c:v>1.42406832938921</c:v>
                </c:pt>
                <c:pt idx="1498">
                  <c:v>1.4245941438377294</c:v>
                </c:pt>
                <c:pt idx="1499">
                  <c:v>1.4236071920261977</c:v>
                </c:pt>
                <c:pt idx="1500">
                  <c:v>1.4225049179022091</c:v>
                </c:pt>
                <c:pt idx="1501">
                  <c:v>1.4211429362954178</c:v>
                </c:pt>
                <c:pt idx="1502">
                  <c:v>1.4202201226336189</c:v>
                </c:pt>
                <c:pt idx="1503">
                  <c:v>1.4211768734358627</c:v>
                </c:pt>
                <c:pt idx="1504">
                  <c:v>1.4254482112003248</c:v>
                </c:pt>
                <c:pt idx="1505">
                  <c:v>1.4262384070419551</c:v>
                </c:pt>
                <c:pt idx="1506">
                  <c:v>1.4267444013620414</c:v>
                </c:pt>
                <c:pt idx="1507">
                  <c:v>1.4268103177068792</c:v>
                </c:pt>
                <c:pt idx="1508">
                  <c:v>1.4256632636882187</c:v>
                </c:pt>
                <c:pt idx="1509">
                  <c:v>1.4244660611807665</c:v>
                </c:pt>
                <c:pt idx="1510">
                  <c:v>1.4228024393424812</c:v>
                </c:pt>
                <c:pt idx="1511">
                  <c:v>1.4209639344861009</c:v>
                </c:pt>
                <c:pt idx="1512">
                  <c:v>1.4198512571781035</c:v>
                </c:pt>
                <c:pt idx="1513">
                  <c:v>1.4191629419915637</c:v>
                </c:pt>
                <c:pt idx="1514">
                  <c:v>1.419486168992121</c:v>
                </c:pt>
                <c:pt idx="1515">
                  <c:v>1.4218594622217229</c:v>
                </c:pt>
                <c:pt idx="1516">
                  <c:v>1.4237305820335051</c:v>
                </c:pt>
                <c:pt idx="1517">
                  <c:v>1.4252252419730991</c:v>
                </c:pt>
                <c:pt idx="1518">
                  <c:v>1.4239310522774915</c:v>
                </c:pt>
                <c:pt idx="1519">
                  <c:v>1.4250418955352713</c:v>
                </c:pt>
                <c:pt idx="1520">
                  <c:v>1.4250190956659481</c:v>
                </c:pt>
                <c:pt idx="1521">
                  <c:v>1.4254049839580956</c:v>
                </c:pt>
                <c:pt idx="1522">
                  <c:v>1.4241021132327627</c:v>
                </c:pt>
                <c:pt idx="1523">
                  <c:v>1.4234796291946257</c:v>
                </c:pt>
                <c:pt idx="1524">
                  <c:v>1.4225832582137259</c:v>
                </c:pt>
                <c:pt idx="1525">
                  <c:v>1.4213483596199958</c:v>
                </c:pt>
                <c:pt idx="1526">
                  <c:v>1.4194161996665362</c:v>
                </c:pt>
                <c:pt idx="1527">
                  <c:v>1.4193450534735639</c:v>
                </c:pt>
                <c:pt idx="1528">
                  <c:v>1.4193554206717984</c:v>
                </c:pt>
                <c:pt idx="1529">
                  <c:v>1.419329043771598</c:v>
                </c:pt>
                <c:pt idx="1530">
                  <c:v>1.4193649001071897</c:v>
                </c:pt>
                <c:pt idx="1531">
                  <c:v>1.4192485707788038</c:v>
                </c:pt>
                <c:pt idx="1532">
                  <c:v>1.421174265110418</c:v>
                </c:pt>
                <c:pt idx="1533">
                  <c:v>1.4220781384740573</c:v>
                </c:pt>
                <c:pt idx="1534">
                  <c:v>1.4215451755731006</c:v>
                </c:pt>
                <c:pt idx="1535">
                  <c:v>1.4204139083148954</c:v>
                </c:pt>
                <c:pt idx="1536">
                  <c:v>1.4206795538631998</c:v>
                </c:pt>
                <c:pt idx="1537">
                  <c:v>1.4211733349772293</c:v>
                </c:pt>
                <c:pt idx="1538">
                  <c:v>1.4218099032513152</c:v>
                </c:pt>
                <c:pt idx="1539">
                  <c:v>1.420782728748488</c:v>
                </c:pt>
                <c:pt idx="1540">
                  <c:v>1.4199047759921679</c:v>
                </c:pt>
                <c:pt idx="1541">
                  <c:v>1.4200335091995466</c:v>
                </c:pt>
                <c:pt idx="1542">
                  <c:v>1.4200705295971499</c:v>
                </c:pt>
                <c:pt idx="1543">
                  <c:v>1.4194932392773751</c:v>
                </c:pt>
                <c:pt idx="1544">
                  <c:v>1.4182976421092968</c:v>
                </c:pt>
                <c:pt idx="1545">
                  <c:v>1.4182318807936576</c:v>
                </c:pt>
                <c:pt idx="1546">
                  <c:v>1.4179700478016124</c:v>
                </c:pt>
                <c:pt idx="1547">
                  <c:v>1.418670016976735</c:v>
                </c:pt>
                <c:pt idx="1548">
                  <c:v>1.4197806090235534</c:v>
                </c:pt>
                <c:pt idx="1549">
                  <c:v>1.4190159485281069</c:v>
                </c:pt>
                <c:pt idx="1550">
                  <c:v>1.4193815560336895</c:v>
                </c:pt>
                <c:pt idx="1551">
                  <c:v>1.4204238222378636</c:v>
                </c:pt>
                <c:pt idx="1552">
                  <c:v>1.4206162872179171</c:v>
                </c:pt>
                <c:pt idx="1553">
                  <c:v>1.4206639963896996</c:v>
                </c:pt>
                <c:pt idx="1554">
                  <c:v>1.4217027099971402</c:v>
                </c:pt>
                <c:pt idx="1555">
                  <c:v>1.4217728998851484</c:v>
                </c:pt>
                <c:pt idx="1556">
                  <c:v>1.4221414462308475</c:v>
                </c:pt>
                <c:pt idx="1557">
                  <c:v>1.4234951905647133</c:v>
                </c:pt>
                <c:pt idx="1558">
                  <c:v>1.4229966202649289</c:v>
                </c:pt>
                <c:pt idx="1559">
                  <c:v>1.422678355966299</c:v>
                </c:pt>
                <c:pt idx="1560">
                  <c:v>1.4230527568399403</c:v>
                </c:pt>
                <c:pt idx="1561">
                  <c:v>1.4217817278959941</c:v>
                </c:pt>
                <c:pt idx="1562">
                  <c:v>1.4213349472590859</c:v>
                </c:pt>
                <c:pt idx="1563">
                  <c:v>1.4218561374816185</c:v>
                </c:pt>
                <c:pt idx="1564">
                  <c:v>1.4207537312646203</c:v>
                </c:pt>
                <c:pt idx="1565">
                  <c:v>1.4201601505657648</c:v>
                </c:pt>
                <c:pt idx="1566">
                  <c:v>1.4203043027049369</c:v>
                </c:pt>
                <c:pt idx="1567">
                  <c:v>1.4208746546688291</c:v>
                </c:pt>
                <c:pt idx="1568">
                  <c:v>1.4209456224348664</c:v>
                </c:pt>
                <c:pt idx="1569">
                  <c:v>1.4215846306761968</c:v>
                </c:pt>
                <c:pt idx="1570">
                  <c:v>1.4221934248391983</c:v>
                </c:pt>
                <c:pt idx="1571">
                  <c:v>1.4238332762708878</c:v>
                </c:pt>
                <c:pt idx="1572">
                  <c:v>1.4245509606957725</c:v>
                </c:pt>
                <c:pt idx="1573">
                  <c:v>1.4243547694161853</c:v>
                </c:pt>
                <c:pt idx="1574">
                  <c:v>1.4243811679325167</c:v>
                </c:pt>
                <c:pt idx="1575">
                  <c:v>1.4259097598510009</c:v>
                </c:pt>
                <c:pt idx="1576">
                  <c:v>1.4253146725345502</c:v>
                </c:pt>
                <c:pt idx="1577">
                  <c:v>1.4256087964552127</c:v>
                </c:pt>
                <c:pt idx="1578">
                  <c:v>1.4236151142322195</c:v>
                </c:pt>
                <c:pt idx="1579">
                  <c:v>1.4250876847349634</c:v>
                </c:pt>
                <c:pt idx="1580">
                  <c:v>1.4271650693321154</c:v>
                </c:pt>
                <c:pt idx="1581">
                  <c:v>1.4270807963830656</c:v>
                </c:pt>
                <c:pt idx="1582">
                  <c:v>1.4270652423260082</c:v>
                </c:pt>
                <c:pt idx="1583">
                  <c:v>1.4293934412232971</c:v>
                </c:pt>
                <c:pt idx="1584">
                  <c:v>1.429392825168065</c:v>
                </c:pt>
                <c:pt idx="1585">
                  <c:v>1.4303474554129836</c:v>
                </c:pt>
                <c:pt idx="1586">
                  <c:v>1.429907813571478</c:v>
                </c:pt>
                <c:pt idx="1587">
                  <c:v>1.430689260364653</c:v>
                </c:pt>
                <c:pt idx="1588">
                  <c:v>1.4319091482088748</c:v>
                </c:pt>
                <c:pt idx="1589">
                  <c:v>1.4316746805337732</c:v>
                </c:pt>
                <c:pt idx="1590">
                  <c:v>1.4297658047495443</c:v>
                </c:pt>
                <c:pt idx="1591">
                  <c:v>1.4299164100986428</c:v>
                </c:pt>
                <c:pt idx="1592">
                  <c:v>1.4293358163494414</c:v>
                </c:pt>
                <c:pt idx="1593">
                  <c:v>1.4285702293015003</c:v>
                </c:pt>
                <c:pt idx="1594">
                  <c:v>1.4255828988524839</c:v>
                </c:pt>
                <c:pt idx="1595">
                  <c:v>1.4250962262076148</c:v>
                </c:pt>
                <c:pt idx="1596">
                  <c:v>1.4240617524276562</c:v>
                </c:pt>
                <c:pt idx="1597">
                  <c:v>1.4237821863897258</c:v>
                </c:pt>
                <c:pt idx="1598">
                  <c:v>1.4245268830535525</c:v>
                </c:pt>
                <c:pt idx="1599">
                  <c:v>1.424957075512463</c:v>
                </c:pt>
                <c:pt idx="1600">
                  <c:v>1.425253434835835</c:v>
                </c:pt>
                <c:pt idx="1601">
                  <c:v>1.4257054145919745</c:v>
                </c:pt>
                <c:pt idx="1602">
                  <c:v>1.4239195183981121</c:v>
                </c:pt>
                <c:pt idx="1603">
                  <c:v>1.4246974055823969</c:v>
                </c:pt>
                <c:pt idx="1604">
                  <c:v>1.425934757525759</c:v>
                </c:pt>
                <c:pt idx="1605">
                  <c:v>1.4251864786378419</c:v>
                </c:pt>
                <c:pt idx="1606">
                  <c:v>1.4252776008394525</c:v>
                </c:pt>
                <c:pt idx="1607">
                  <c:v>1.4252416870603126</c:v>
                </c:pt>
                <c:pt idx="1608">
                  <c:v>1.4260411984614667</c:v>
                </c:pt>
                <c:pt idx="1609">
                  <c:v>1.4271716265084398</c:v>
                </c:pt>
                <c:pt idx="1610">
                  <c:v>1.4276920384944767</c:v>
                </c:pt>
                <c:pt idx="1611">
                  <c:v>1.4270793395939283</c:v>
                </c:pt>
                <c:pt idx="1612">
                  <c:v>1.4268839450342499</c:v>
                </c:pt>
                <c:pt idx="1613">
                  <c:v>1.4263496750557707</c:v>
                </c:pt>
                <c:pt idx="1614">
                  <c:v>1.4264158427396336</c:v>
                </c:pt>
                <c:pt idx="1615">
                  <c:v>1.4263663030167379</c:v>
                </c:pt>
                <c:pt idx="1616">
                  <c:v>1.4262309970402609</c:v>
                </c:pt>
                <c:pt idx="1617">
                  <c:v>1.426021362849323</c:v>
                </c:pt>
                <c:pt idx="1618">
                  <c:v>1.4254379716475178</c:v>
                </c:pt>
                <c:pt idx="1619">
                  <c:v>1.4239754751722995</c:v>
                </c:pt>
                <c:pt idx="1620">
                  <c:v>1.4261938020834586</c:v>
                </c:pt>
                <c:pt idx="1621">
                  <c:v>1.4254693571027903</c:v>
                </c:pt>
                <c:pt idx="1622">
                  <c:v>1.4253371953100229</c:v>
                </c:pt>
                <c:pt idx="1623">
                  <c:v>1.4254321297782961</c:v>
                </c:pt>
                <c:pt idx="1624">
                  <c:v>1.4257665274621769</c:v>
                </c:pt>
                <c:pt idx="1625">
                  <c:v>1.4261440259561904</c:v>
                </c:pt>
                <c:pt idx="1626">
                  <c:v>1.4274732222423752</c:v>
                </c:pt>
                <c:pt idx="1627">
                  <c:v>1.4258835063011788</c:v>
                </c:pt>
                <c:pt idx="1628">
                  <c:v>1.426290743219323</c:v>
                </c:pt>
                <c:pt idx="1629">
                  <c:v>1.426238905792504</c:v>
                </c:pt>
                <c:pt idx="1630">
                  <c:v>1.4253549859054166</c:v>
                </c:pt>
                <c:pt idx="1631">
                  <c:v>1.4255621089136543</c:v>
                </c:pt>
                <c:pt idx="1632">
                  <c:v>1.4255421244979878</c:v>
                </c:pt>
                <c:pt idx="1633">
                  <c:v>1.4251587802390724</c:v>
                </c:pt>
                <c:pt idx="1634">
                  <c:v>1.4263987131542752</c:v>
                </c:pt>
                <c:pt idx="1635">
                  <c:v>1.4258274311287236</c:v>
                </c:pt>
                <c:pt idx="1636">
                  <c:v>1.425279991255149</c:v>
                </c:pt>
                <c:pt idx="1637">
                  <c:v>1.4262835855043197</c:v>
                </c:pt>
                <c:pt idx="1638">
                  <c:v>1.4249572639092152</c:v>
                </c:pt>
                <c:pt idx="1639">
                  <c:v>1.4265533809106519</c:v>
                </c:pt>
                <c:pt idx="1640">
                  <c:v>1.4263900157532308</c:v>
                </c:pt>
                <c:pt idx="1641">
                  <c:v>1.4245984561943481</c:v>
                </c:pt>
                <c:pt idx="1642">
                  <c:v>1.4271546045071557</c:v>
                </c:pt>
                <c:pt idx="1643">
                  <c:v>1.4264791995644315</c:v>
                </c:pt>
                <c:pt idx="1644">
                  <c:v>1.4250170704176168</c:v>
                </c:pt>
                <c:pt idx="1645">
                  <c:v>1.4236826534342981</c:v>
                </c:pt>
                <c:pt idx="1646">
                  <c:v>1.4223112589556623</c:v>
                </c:pt>
                <c:pt idx="1647">
                  <c:v>1.4234704211256677</c:v>
                </c:pt>
                <c:pt idx="1648">
                  <c:v>1.4224351681366376</c:v>
                </c:pt>
                <c:pt idx="1649">
                  <c:v>1.4198028527875846</c:v>
                </c:pt>
                <c:pt idx="1650">
                  <c:v>1.4208414464159844</c:v>
                </c:pt>
                <c:pt idx="1651">
                  <c:v>1.4211887390468185</c:v>
                </c:pt>
                <c:pt idx="1652">
                  <c:v>1.4229223961895288</c:v>
                </c:pt>
                <c:pt idx="1653">
                  <c:v>1.4222774026022615</c:v>
                </c:pt>
                <c:pt idx="1654">
                  <c:v>1.4220169268879719</c:v>
                </c:pt>
                <c:pt idx="1655">
                  <c:v>1.4227229705374875</c:v>
                </c:pt>
                <c:pt idx="1656">
                  <c:v>1.4227409226861785</c:v>
                </c:pt>
                <c:pt idx="1657">
                  <c:v>1.4222686516584555</c:v>
                </c:pt>
                <c:pt idx="1658">
                  <c:v>1.4230921275023951</c:v>
                </c:pt>
                <c:pt idx="1659">
                  <c:v>1.422128363541096</c:v>
                </c:pt>
                <c:pt idx="1660">
                  <c:v>1.4232622411570814</c:v>
                </c:pt>
                <c:pt idx="1661">
                  <c:v>1.4224882559183016</c:v>
                </c:pt>
                <c:pt idx="1662">
                  <c:v>1.4223402496402642</c:v>
                </c:pt>
                <c:pt idx="1663">
                  <c:v>1.4228420799876182</c:v>
                </c:pt>
                <c:pt idx="1664">
                  <c:v>1.4221737247698569</c:v>
                </c:pt>
                <c:pt idx="1665">
                  <c:v>1.4226485789176537</c:v>
                </c:pt>
                <c:pt idx="1666">
                  <c:v>1.4221243413424973</c:v>
                </c:pt>
                <c:pt idx="1667">
                  <c:v>1.4215472662572826</c:v>
                </c:pt>
                <c:pt idx="1668">
                  <c:v>1.42074977669772</c:v>
                </c:pt>
                <c:pt idx="1669">
                  <c:v>1.420325868566771</c:v>
                </c:pt>
                <c:pt idx="1670">
                  <c:v>1.4205104688487729</c:v>
                </c:pt>
                <c:pt idx="1671">
                  <c:v>1.4203595203558688</c:v>
                </c:pt>
                <c:pt idx="1672">
                  <c:v>1.4189674869723776</c:v>
                </c:pt>
                <c:pt idx="1673">
                  <c:v>1.4202069438562819</c:v>
                </c:pt>
                <c:pt idx="1674">
                  <c:v>1.4201995506949492</c:v>
                </c:pt>
                <c:pt idx="1675">
                  <c:v>1.420765271466818</c:v>
                </c:pt>
                <c:pt idx="1676">
                  <c:v>1.422183661976216</c:v>
                </c:pt>
                <c:pt idx="1677">
                  <c:v>1.4224032626309111</c:v>
                </c:pt>
                <c:pt idx="1678">
                  <c:v>1.4235785443102802</c:v>
                </c:pt>
                <c:pt idx="1679">
                  <c:v>1.4253013106934698</c:v>
                </c:pt>
                <c:pt idx="1680">
                  <c:v>1.4250373993431784</c:v>
                </c:pt>
                <c:pt idx="1681">
                  <c:v>1.4243204332586645</c:v>
                </c:pt>
                <c:pt idx="1682">
                  <c:v>1.4247168159017842</c:v>
                </c:pt>
                <c:pt idx="1683">
                  <c:v>1.4246421585709332</c:v>
                </c:pt>
                <c:pt idx="1684">
                  <c:v>1.4238712417029105</c:v>
                </c:pt>
                <c:pt idx="1685">
                  <c:v>1.423169727241455</c:v>
                </c:pt>
                <c:pt idx="1686">
                  <c:v>1.4231299912136026</c:v>
                </c:pt>
                <c:pt idx="1687">
                  <c:v>1.4228915010140093</c:v>
                </c:pt>
                <c:pt idx="1688">
                  <c:v>1.4221990707307042</c:v>
                </c:pt>
                <c:pt idx="1689">
                  <c:v>1.4215949935481433</c:v>
                </c:pt>
                <c:pt idx="1690">
                  <c:v>1.4205910077440997</c:v>
                </c:pt>
                <c:pt idx="1691">
                  <c:v>1.4199186387504341</c:v>
                </c:pt>
                <c:pt idx="1692">
                  <c:v>1.420731612088463</c:v>
                </c:pt>
                <c:pt idx="1693">
                  <c:v>1.4198776253175274</c:v>
                </c:pt>
                <c:pt idx="1694">
                  <c:v>1.4206097227231762</c:v>
                </c:pt>
                <c:pt idx="1695">
                  <c:v>1.4222533502446333</c:v>
                </c:pt>
                <c:pt idx="1696">
                  <c:v>1.4234495140237182</c:v>
                </c:pt>
                <c:pt idx="1697">
                  <c:v>1.4246219096525976</c:v>
                </c:pt>
                <c:pt idx="1698">
                  <c:v>1.4250560226775042</c:v>
                </c:pt>
                <c:pt idx="1699">
                  <c:v>1.4250231589586657</c:v>
                </c:pt>
                <c:pt idx="1700">
                  <c:v>1.4256853993587844</c:v>
                </c:pt>
                <c:pt idx="1701">
                  <c:v>1.4249644227507654</c:v>
                </c:pt>
                <c:pt idx="1702">
                  <c:v>1.4244941042316863</c:v>
                </c:pt>
                <c:pt idx="1703">
                  <c:v>1.4245000920354129</c:v>
                </c:pt>
                <c:pt idx="1704">
                  <c:v>1.4260102548931035</c:v>
                </c:pt>
                <c:pt idx="1705">
                  <c:v>1.4263022784600652</c:v>
                </c:pt>
                <c:pt idx="1706">
                  <c:v>1.4255281674458067</c:v>
                </c:pt>
                <c:pt idx="1707">
                  <c:v>1.424451218992848</c:v>
                </c:pt>
                <c:pt idx="1708">
                  <c:v>1.4233125112768759</c:v>
                </c:pt>
                <c:pt idx="1709">
                  <c:v>1.4240255496110021</c:v>
                </c:pt>
                <c:pt idx="1710">
                  <c:v>1.4262370146243397</c:v>
                </c:pt>
                <c:pt idx="1711">
                  <c:v>1.4243059488193646</c:v>
                </c:pt>
                <c:pt idx="1712">
                  <c:v>1.4242289884882724</c:v>
                </c:pt>
                <c:pt idx="1713">
                  <c:v>1.4242500373335016</c:v>
                </c:pt>
                <c:pt idx="1714">
                  <c:v>1.4265466776564029</c:v>
                </c:pt>
                <c:pt idx="1715">
                  <c:v>1.4276809106536898</c:v>
                </c:pt>
                <c:pt idx="1716">
                  <c:v>1.4263254098072946</c:v>
                </c:pt>
                <c:pt idx="1717">
                  <c:v>1.4232012521605466</c:v>
                </c:pt>
                <c:pt idx="1718">
                  <c:v>1.4239209844189078</c:v>
                </c:pt>
                <c:pt idx="1719">
                  <c:v>1.4239509331282871</c:v>
                </c:pt>
                <c:pt idx="1720">
                  <c:v>1.4237980388414957</c:v>
                </c:pt>
                <c:pt idx="1721">
                  <c:v>1.4232038707609838</c:v>
                </c:pt>
                <c:pt idx="1722">
                  <c:v>1.4241493369812182</c:v>
                </c:pt>
                <c:pt idx="1723">
                  <c:v>1.4253823969134973</c:v>
                </c:pt>
                <c:pt idx="1724">
                  <c:v>1.4251326707477658</c:v>
                </c:pt>
                <c:pt idx="1725">
                  <c:v>1.4238494975379312</c:v>
                </c:pt>
                <c:pt idx="1726">
                  <c:v>1.4237315360545364</c:v>
                </c:pt>
                <c:pt idx="1727">
                  <c:v>1.4226437801232967</c:v>
                </c:pt>
                <c:pt idx="1728">
                  <c:v>1.4207810400598542</c:v>
                </c:pt>
                <c:pt idx="1729">
                  <c:v>1.4202713686672617</c:v>
                </c:pt>
                <c:pt idx="1730">
                  <c:v>1.4186678146610014</c:v>
                </c:pt>
                <c:pt idx="1731">
                  <c:v>1.4176758408825119</c:v>
                </c:pt>
                <c:pt idx="1732">
                  <c:v>1.4167823905601513</c:v>
                </c:pt>
                <c:pt idx="1733">
                  <c:v>1.4159936599867635</c:v>
                </c:pt>
                <c:pt idx="1734">
                  <c:v>1.4170333112835287</c:v>
                </c:pt>
                <c:pt idx="1735">
                  <c:v>1.4175254798293848</c:v>
                </c:pt>
                <c:pt idx="1736">
                  <c:v>1.4166936659537122</c:v>
                </c:pt>
                <c:pt idx="1737">
                  <c:v>1.4167008951766624</c:v>
                </c:pt>
                <c:pt idx="1738">
                  <c:v>1.4183647317215844</c:v>
                </c:pt>
                <c:pt idx="1739">
                  <c:v>1.4203721597950629</c:v>
                </c:pt>
                <c:pt idx="1740">
                  <c:v>1.4217057611648527</c:v>
                </c:pt>
                <c:pt idx="1741">
                  <c:v>1.4214859503454693</c:v>
                </c:pt>
                <c:pt idx="1742">
                  <c:v>1.4210691595941385</c:v>
                </c:pt>
                <c:pt idx="1743">
                  <c:v>1.4219651601632339</c:v>
                </c:pt>
                <c:pt idx="1744">
                  <c:v>1.4222312328438746</c:v>
                </c:pt>
                <c:pt idx="1745">
                  <c:v>1.421281957020686</c:v>
                </c:pt>
                <c:pt idx="1746">
                  <c:v>1.4197411169556182</c:v>
                </c:pt>
                <c:pt idx="1747">
                  <c:v>1.4193554591868376</c:v>
                </c:pt>
                <c:pt idx="1748">
                  <c:v>1.4201981166313093</c:v>
                </c:pt>
                <c:pt idx="1749">
                  <c:v>1.4199723159904276</c:v>
                </c:pt>
                <c:pt idx="1750">
                  <c:v>1.4203127192129124</c:v>
                </c:pt>
                <c:pt idx="1751">
                  <c:v>1.4208365383011439</c:v>
                </c:pt>
                <c:pt idx="1752">
                  <c:v>1.4214469399709546</c:v>
                </c:pt>
                <c:pt idx="1753">
                  <c:v>1.4217345129142434</c:v>
                </c:pt>
                <c:pt idx="1754">
                  <c:v>1.4221484937202737</c:v>
                </c:pt>
                <c:pt idx="1755">
                  <c:v>1.4219505103779384</c:v>
                </c:pt>
                <c:pt idx="1756">
                  <c:v>1.4231871743170441</c:v>
                </c:pt>
                <c:pt idx="1757">
                  <c:v>1.4223529070664842</c:v>
                </c:pt>
                <c:pt idx="1758">
                  <c:v>1.4221586813573102</c:v>
                </c:pt>
                <c:pt idx="1759">
                  <c:v>1.4222740217829555</c:v>
                </c:pt>
                <c:pt idx="1760">
                  <c:v>1.4219455944724846</c:v>
                </c:pt>
                <c:pt idx="1761">
                  <c:v>1.4214080671912754</c:v>
                </c:pt>
                <c:pt idx="1762">
                  <c:v>1.422033787082178</c:v>
                </c:pt>
                <c:pt idx="1763">
                  <c:v>1.4215869728198778</c:v>
                </c:pt>
                <c:pt idx="1764">
                  <c:v>1.4215661661910655</c:v>
                </c:pt>
                <c:pt idx="1765">
                  <c:v>1.4224526365359949</c:v>
                </c:pt>
                <c:pt idx="1766">
                  <c:v>1.4220625488831102</c:v>
                </c:pt>
                <c:pt idx="1767">
                  <c:v>1.4224288910850222</c:v>
                </c:pt>
                <c:pt idx="1768">
                  <c:v>1.4221412035156855</c:v>
                </c:pt>
                <c:pt idx="1769">
                  <c:v>1.4224686564272839</c:v>
                </c:pt>
                <c:pt idx="1770">
                  <c:v>1.4224261308109956</c:v>
                </c:pt>
                <c:pt idx="1771">
                  <c:v>1.4224450813045546</c:v>
                </c:pt>
                <c:pt idx="1772">
                  <c:v>1.421652516567097</c:v>
                </c:pt>
                <c:pt idx="1773">
                  <c:v>1.4231791205661224</c:v>
                </c:pt>
                <c:pt idx="1774">
                  <c:v>1.4229293172107726</c:v>
                </c:pt>
                <c:pt idx="1775">
                  <c:v>1.4232751293103512</c:v>
                </c:pt>
                <c:pt idx="1776">
                  <c:v>1.4233116155994312</c:v>
                </c:pt>
                <c:pt idx="1777">
                  <c:v>1.4234175500056458</c:v>
                </c:pt>
                <c:pt idx="1778">
                  <c:v>1.4238421564512527</c:v>
                </c:pt>
                <c:pt idx="1779">
                  <c:v>1.4260465048080397</c:v>
                </c:pt>
                <c:pt idx="1780">
                  <c:v>1.4251272652218798</c:v>
                </c:pt>
                <c:pt idx="1781">
                  <c:v>1.424716441992526</c:v>
                </c:pt>
                <c:pt idx="1782">
                  <c:v>1.4245376923565032</c:v>
                </c:pt>
                <c:pt idx="1783">
                  <c:v>1.4232179766795572</c:v>
                </c:pt>
                <c:pt idx="1784">
                  <c:v>1.4227746485829933</c:v>
                </c:pt>
                <c:pt idx="1785">
                  <c:v>1.4225660245034226</c:v>
                </c:pt>
                <c:pt idx="1786">
                  <c:v>1.4214716181721603</c:v>
                </c:pt>
                <c:pt idx="1787">
                  <c:v>1.4219222919754653</c:v>
                </c:pt>
                <c:pt idx="1788">
                  <c:v>1.4237479762094813</c:v>
                </c:pt>
                <c:pt idx="1789">
                  <c:v>1.4245487249336948</c:v>
                </c:pt>
                <c:pt idx="1790">
                  <c:v>1.4251159029404055</c:v>
                </c:pt>
                <c:pt idx="1791">
                  <c:v>1.4271212482663602</c:v>
                </c:pt>
                <c:pt idx="1792">
                  <c:v>1.4276659594248715</c:v>
                </c:pt>
                <c:pt idx="1793">
                  <c:v>1.4271001624168664</c:v>
                </c:pt>
                <c:pt idx="1794">
                  <c:v>1.4272082655623213</c:v>
                </c:pt>
                <c:pt idx="1795">
                  <c:v>1.4264994710917331</c:v>
                </c:pt>
                <c:pt idx="1796">
                  <c:v>1.4273555965983677</c:v>
                </c:pt>
                <c:pt idx="1797">
                  <c:v>1.428079734260203</c:v>
                </c:pt>
                <c:pt idx="1798">
                  <c:v>1.4261138703276095</c:v>
                </c:pt>
                <c:pt idx="1799">
                  <c:v>1.4259163950559102</c:v>
                </c:pt>
                <c:pt idx="1800">
                  <c:v>1.4258793827185907</c:v>
                </c:pt>
                <c:pt idx="1801">
                  <c:v>1.4253988278708494</c:v>
                </c:pt>
                <c:pt idx="1802">
                  <c:v>1.4255599688032827</c:v>
                </c:pt>
                <c:pt idx="1803">
                  <c:v>1.4245956944098677</c:v>
                </c:pt>
                <c:pt idx="1804">
                  <c:v>1.4234981911841442</c:v>
                </c:pt>
                <c:pt idx="1805">
                  <c:v>1.4230092099507583</c:v>
                </c:pt>
                <c:pt idx="1806">
                  <c:v>1.4233982660832325</c:v>
                </c:pt>
                <c:pt idx="1807">
                  <c:v>1.4235048629706764</c:v>
                </c:pt>
                <c:pt idx="1808">
                  <c:v>1.4247752424443296</c:v>
                </c:pt>
                <c:pt idx="1809">
                  <c:v>1.4244236388773015</c:v>
                </c:pt>
                <c:pt idx="1810">
                  <c:v>1.4249683080518092</c:v>
                </c:pt>
                <c:pt idx="1811">
                  <c:v>1.4263450585750974</c:v>
                </c:pt>
                <c:pt idx="1812">
                  <c:v>1.4276345180132459</c:v>
                </c:pt>
                <c:pt idx="1813">
                  <c:v>1.427751108391204</c:v>
                </c:pt>
                <c:pt idx="1814">
                  <c:v>1.4290096050797825</c:v>
                </c:pt>
                <c:pt idx="1815">
                  <c:v>1.4281172779006381</c:v>
                </c:pt>
                <c:pt idx="1816">
                  <c:v>1.4293771188185873</c:v>
                </c:pt>
                <c:pt idx="1817">
                  <c:v>1.4290905535321401</c:v>
                </c:pt>
                <c:pt idx="1818">
                  <c:v>1.4280113286359968</c:v>
                </c:pt>
                <c:pt idx="1819">
                  <c:v>1.4285747279365448</c:v>
                </c:pt>
                <c:pt idx="1820">
                  <c:v>1.4275389231093345</c:v>
                </c:pt>
                <c:pt idx="1821">
                  <c:v>1.4258013639291831</c:v>
                </c:pt>
                <c:pt idx="1822">
                  <c:v>1.425774029284004</c:v>
                </c:pt>
                <c:pt idx="1823">
                  <c:v>1.4251965093408334</c:v>
                </c:pt>
                <c:pt idx="1824">
                  <c:v>1.4256775904803776</c:v>
                </c:pt>
                <c:pt idx="1825">
                  <c:v>1.4266612979424294</c:v>
                </c:pt>
                <c:pt idx="1826">
                  <c:v>1.4260332181424595</c:v>
                </c:pt>
                <c:pt idx="1827">
                  <c:v>1.4265962486015218</c:v>
                </c:pt>
                <c:pt idx="1828">
                  <c:v>1.4270636231019684</c:v>
                </c:pt>
                <c:pt idx="1829">
                  <c:v>1.4280029903001417</c:v>
                </c:pt>
                <c:pt idx="1830">
                  <c:v>1.4271468923156445</c:v>
                </c:pt>
                <c:pt idx="1831">
                  <c:v>1.4262625752697637</c:v>
                </c:pt>
                <c:pt idx="1832">
                  <c:v>1.4252515936713945</c:v>
                </c:pt>
                <c:pt idx="1833">
                  <c:v>1.4247232875420663</c:v>
                </c:pt>
                <c:pt idx="1834">
                  <c:v>1.4248830394171155</c:v>
                </c:pt>
                <c:pt idx="1835">
                  <c:v>1.4262112773727389</c:v>
                </c:pt>
                <c:pt idx="1836">
                  <c:v>1.4252475029472593</c:v>
                </c:pt>
                <c:pt idx="1837">
                  <c:v>1.4257973243807176</c:v>
                </c:pt>
                <c:pt idx="1838">
                  <c:v>1.4275733004946383</c:v>
                </c:pt>
                <c:pt idx="1839">
                  <c:v>1.427267476354894</c:v>
                </c:pt>
                <c:pt idx="1840">
                  <c:v>1.4278949153213827</c:v>
                </c:pt>
                <c:pt idx="1841">
                  <c:v>1.4270769867362756</c:v>
                </c:pt>
                <c:pt idx="1842">
                  <c:v>1.4255510551993598</c:v>
                </c:pt>
                <c:pt idx="1843">
                  <c:v>1.4261331290874313</c:v>
                </c:pt>
                <c:pt idx="1844">
                  <c:v>1.4271198623673629</c:v>
                </c:pt>
                <c:pt idx="1845">
                  <c:v>1.4250422691482698</c:v>
                </c:pt>
                <c:pt idx="1846">
                  <c:v>1.4255789337364277</c:v>
                </c:pt>
                <c:pt idx="1847">
                  <c:v>1.425261843333899</c:v>
                </c:pt>
                <c:pt idx="1848">
                  <c:v>1.4256256889188139</c:v>
                </c:pt>
                <c:pt idx="1849">
                  <c:v>1.4264158504505329</c:v>
                </c:pt>
                <c:pt idx="1850">
                  <c:v>1.4259203515543899</c:v>
                </c:pt>
                <c:pt idx="1851">
                  <c:v>1.4251470908921298</c:v>
                </c:pt>
                <c:pt idx="1852">
                  <c:v>1.4248521362517363</c:v>
                </c:pt>
                <c:pt idx="1853">
                  <c:v>1.4245544266030454</c:v>
                </c:pt>
                <c:pt idx="1854">
                  <c:v>1.4245327188019925</c:v>
                </c:pt>
                <c:pt idx="1855">
                  <c:v>1.4244275306028482</c:v>
                </c:pt>
                <c:pt idx="1856">
                  <c:v>1.4258047816378123</c:v>
                </c:pt>
                <c:pt idx="1857">
                  <c:v>1.425319875748795</c:v>
                </c:pt>
                <c:pt idx="1858">
                  <c:v>1.42522679375231</c:v>
                </c:pt>
                <c:pt idx="1859">
                  <c:v>1.4270868536673336</c:v>
                </c:pt>
                <c:pt idx="1860">
                  <c:v>1.4283049458289103</c:v>
                </c:pt>
                <c:pt idx="1861">
                  <c:v>1.4282500611854314</c:v>
                </c:pt>
                <c:pt idx="1862">
                  <c:v>1.4287857762535909</c:v>
                </c:pt>
                <c:pt idx="1863">
                  <c:v>1.4261982698102285</c:v>
                </c:pt>
                <c:pt idx="1864">
                  <c:v>1.4257159924904124</c:v>
                </c:pt>
                <c:pt idx="1865">
                  <c:v>1.4250348841296692</c:v>
                </c:pt>
                <c:pt idx="1866">
                  <c:v>1.4240083929441634</c:v>
                </c:pt>
                <c:pt idx="1867">
                  <c:v>1.4233294693522147</c:v>
                </c:pt>
                <c:pt idx="1868">
                  <c:v>1.4232973178866517</c:v>
                </c:pt>
                <c:pt idx="1869">
                  <c:v>1.4246464816649063</c:v>
                </c:pt>
                <c:pt idx="1870">
                  <c:v>1.4256099739705221</c:v>
                </c:pt>
                <c:pt idx="1871">
                  <c:v>1.4267257165185676</c:v>
                </c:pt>
                <c:pt idx="1872">
                  <c:v>1.4268561708706855</c:v>
                </c:pt>
                <c:pt idx="1873">
                  <c:v>1.4282900477167644</c:v>
                </c:pt>
                <c:pt idx="1874">
                  <c:v>1.4288036888460256</c:v>
                </c:pt>
                <c:pt idx="1875">
                  <c:v>1.4293390728935098</c:v>
                </c:pt>
                <c:pt idx="1876">
                  <c:v>1.4279618394274698</c:v>
                </c:pt>
                <c:pt idx="1877">
                  <c:v>1.4276623045127141</c:v>
                </c:pt>
                <c:pt idx="1878">
                  <c:v>1.4274991489461724</c:v>
                </c:pt>
                <c:pt idx="1879">
                  <c:v>1.4298347557039193</c:v>
                </c:pt>
                <c:pt idx="1880">
                  <c:v>1.4292389160385675</c:v>
                </c:pt>
                <c:pt idx="1881">
                  <c:v>1.4292871915597671</c:v>
                </c:pt>
                <c:pt idx="1882">
                  <c:v>1.4297582349974765</c:v>
                </c:pt>
                <c:pt idx="1883">
                  <c:v>1.4283660183513445</c:v>
                </c:pt>
                <c:pt idx="1884">
                  <c:v>1.4291534977519091</c:v>
                </c:pt>
                <c:pt idx="1885">
                  <c:v>1.4295711636787334</c:v>
                </c:pt>
                <c:pt idx="1886">
                  <c:v>1.4283489042041502</c:v>
                </c:pt>
                <c:pt idx="1887">
                  <c:v>1.4277805628920486</c:v>
                </c:pt>
                <c:pt idx="1888">
                  <c:v>1.4272734924778356</c:v>
                </c:pt>
                <c:pt idx="1889">
                  <c:v>1.4256526876833888</c:v>
                </c:pt>
                <c:pt idx="1890">
                  <c:v>1.4270856953799413</c:v>
                </c:pt>
                <c:pt idx="1891">
                  <c:v>1.4268876926109033</c:v>
                </c:pt>
                <c:pt idx="1892">
                  <c:v>1.4257965653001821</c:v>
                </c:pt>
                <c:pt idx="1893">
                  <c:v>1.4254252713569333</c:v>
                </c:pt>
                <c:pt idx="1894">
                  <c:v>1.424969337628093</c:v>
                </c:pt>
                <c:pt idx="1895">
                  <c:v>1.4247315292962661</c:v>
                </c:pt>
                <c:pt idx="1896">
                  <c:v>1.4255136407798883</c:v>
                </c:pt>
                <c:pt idx="1897">
                  <c:v>1.4261900414470172</c:v>
                </c:pt>
                <c:pt idx="1898">
                  <c:v>1.4260425569271145</c:v>
                </c:pt>
                <c:pt idx="1899">
                  <c:v>1.4254068403081928</c:v>
                </c:pt>
                <c:pt idx="1900">
                  <c:v>1.426444996641415</c:v>
                </c:pt>
                <c:pt idx="1901">
                  <c:v>1.4265540829507519</c:v>
                </c:pt>
                <c:pt idx="1902">
                  <c:v>1.4274676572197815</c:v>
                </c:pt>
                <c:pt idx="1903">
                  <c:v>1.4272676921650778</c:v>
                </c:pt>
                <c:pt idx="1904">
                  <c:v>1.4284460395419742</c:v>
                </c:pt>
                <c:pt idx="1905">
                  <c:v>1.4278510034970324</c:v>
                </c:pt>
                <c:pt idx="1906">
                  <c:v>1.428870846712641</c:v>
                </c:pt>
                <c:pt idx="1907">
                  <c:v>1.4290203088989171</c:v>
                </c:pt>
                <c:pt idx="1908">
                  <c:v>1.4296268118563662</c:v>
                </c:pt>
                <c:pt idx="1909">
                  <c:v>1.4287944798873315</c:v>
                </c:pt>
                <c:pt idx="1910">
                  <c:v>1.4280283856341047</c:v>
                </c:pt>
                <c:pt idx="1911">
                  <c:v>1.4255646062390195</c:v>
                </c:pt>
                <c:pt idx="1912">
                  <c:v>1.4257572478122107</c:v>
                </c:pt>
                <c:pt idx="1913">
                  <c:v>1.4255999278485088</c:v>
                </c:pt>
                <c:pt idx="1914">
                  <c:v>1.4241781847241328</c:v>
                </c:pt>
                <c:pt idx="1915">
                  <c:v>1.42413829157116</c:v>
                </c:pt>
                <c:pt idx="1916">
                  <c:v>1.4234849735639468</c:v>
                </c:pt>
                <c:pt idx="1917">
                  <c:v>1.4245704846917715</c:v>
                </c:pt>
                <c:pt idx="1918">
                  <c:v>1.4241113566359769</c:v>
                </c:pt>
                <c:pt idx="1919">
                  <c:v>1.424777316296943</c:v>
                </c:pt>
                <c:pt idx="1920">
                  <c:v>1.4255084130723203</c:v>
                </c:pt>
                <c:pt idx="1921">
                  <c:v>1.4268231849530946</c:v>
                </c:pt>
                <c:pt idx="1922">
                  <c:v>1.4257318022573053</c:v>
                </c:pt>
                <c:pt idx="1923">
                  <c:v>1.426203244587865</c:v>
                </c:pt>
                <c:pt idx="1924">
                  <c:v>1.4271210315073364</c:v>
                </c:pt>
                <c:pt idx="1925">
                  <c:v>1.427356550684179</c:v>
                </c:pt>
                <c:pt idx="1926">
                  <c:v>1.4263144212779277</c:v>
                </c:pt>
                <c:pt idx="1927">
                  <c:v>1.4261347865761442</c:v>
                </c:pt>
                <c:pt idx="1928">
                  <c:v>1.4266241688913455</c:v>
                </c:pt>
                <c:pt idx="1929">
                  <c:v>1.4284413067041173</c:v>
                </c:pt>
                <c:pt idx="1930">
                  <c:v>1.4286683926829977</c:v>
                </c:pt>
                <c:pt idx="1931">
                  <c:v>1.4277930078449228</c:v>
                </c:pt>
                <c:pt idx="1932">
                  <c:v>1.4287733492382941</c:v>
                </c:pt>
                <c:pt idx="1933">
                  <c:v>1.4293307563419424</c:v>
                </c:pt>
                <c:pt idx="1934">
                  <c:v>1.4293355414422149</c:v>
                </c:pt>
                <c:pt idx="1935">
                  <c:v>1.4285076584888157</c:v>
                </c:pt>
                <c:pt idx="1936">
                  <c:v>1.4278900379932402</c:v>
                </c:pt>
                <c:pt idx="1937">
                  <c:v>1.4273855061693557</c:v>
                </c:pt>
                <c:pt idx="1938">
                  <c:v>1.4275252621870924</c:v>
                </c:pt>
                <c:pt idx="1939">
                  <c:v>1.4270743084770938</c:v>
                </c:pt>
                <c:pt idx="1940">
                  <c:v>1.4270408228987834</c:v>
                </c:pt>
                <c:pt idx="1941">
                  <c:v>1.4266560651588498</c:v>
                </c:pt>
                <c:pt idx="1942">
                  <c:v>1.4278096667687876</c:v>
                </c:pt>
                <c:pt idx="1943">
                  <c:v>1.4276493439630349</c:v>
                </c:pt>
                <c:pt idx="1944">
                  <c:v>1.429277064373071</c:v>
                </c:pt>
                <c:pt idx="1945">
                  <c:v>1.4280419711789112</c:v>
                </c:pt>
                <c:pt idx="1946">
                  <c:v>1.427529771699789</c:v>
                </c:pt>
                <c:pt idx="1947">
                  <c:v>1.4270234123688597</c:v>
                </c:pt>
                <c:pt idx="1948">
                  <c:v>1.4276058425935978</c:v>
                </c:pt>
                <c:pt idx="1949">
                  <c:v>1.425440447431954</c:v>
                </c:pt>
                <c:pt idx="1950">
                  <c:v>1.4261631985181062</c:v>
                </c:pt>
                <c:pt idx="1951">
                  <c:v>1.4256897467301468</c:v>
                </c:pt>
                <c:pt idx="1952">
                  <c:v>1.4264016825136492</c:v>
                </c:pt>
                <c:pt idx="1953">
                  <c:v>1.4276687820846483</c:v>
                </c:pt>
                <c:pt idx="1954">
                  <c:v>1.4290055406600053</c:v>
                </c:pt>
                <c:pt idx="1955">
                  <c:v>1.4291139544346989</c:v>
                </c:pt>
                <c:pt idx="1956">
                  <c:v>1.4289846894652887</c:v>
                </c:pt>
                <c:pt idx="1957">
                  <c:v>1.4278237374531422</c:v>
                </c:pt>
                <c:pt idx="1958">
                  <c:v>1.4269106485734149</c:v>
                </c:pt>
                <c:pt idx="1959">
                  <c:v>1.4270936057331856</c:v>
                </c:pt>
                <c:pt idx="1960">
                  <c:v>1.4260327980050227</c:v>
                </c:pt>
                <c:pt idx="1961">
                  <c:v>1.4244660284403943</c:v>
                </c:pt>
                <c:pt idx="1962">
                  <c:v>1.4238706893324342</c:v>
                </c:pt>
                <c:pt idx="1963">
                  <c:v>1.4254103501268454</c:v>
                </c:pt>
                <c:pt idx="1964">
                  <c:v>1.4256281113970866</c:v>
                </c:pt>
                <c:pt idx="1965">
                  <c:v>1.4254190090118228</c:v>
                </c:pt>
                <c:pt idx="1966">
                  <c:v>1.4249622897439125</c:v>
                </c:pt>
                <c:pt idx="1967">
                  <c:v>1.4254360210726265</c:v>
                </c:pt>
                <c:pt idx="1968">
                  <c:v>1.425775642826929</c:v>
                </c:pt>
                <c:pt idx="1969">
                  <c:v>1.4253409546799374</c:v>
                </c:pt>
                <c:pt idx="1970">
                  <c:v>1.4248905671228065</c:v>
                </c:pt>
                <c:pt idx="1971">
                  <c:v>1.4238765397499089</c:v>
                </c:pt>
                <c:pt idx="1972">
                  <c:v>1.4245320179270293</c:v>
                </c:pt>
                <c:pt idx="1973">
                  <c:v>1.4253948995229488</c:v>
                </c:pt>
                <c:pt idx="1974">
                  <c:v>1.4253015358494767</c:v>
                </c:pt>
                <c:pt idx="1975">
                  <c:v>1.4244932620501969</c:v>
                </c:pt>
                <c:pt idx="1976">
                  <c:v>1.4246650098920708</c:v>
                </c:pt>
                <c:pt idx="1977">
                  <c:v>1.4240990441148749</c:v>
                </c:pt>
                <c:pt idx="1978">
                  <c:v>1.425092851572209</c:v>
                </c:pt>
                <c:pt idx="1979">
                  <c:v>1.423872607209788</c:v>
                </c:pt>
                <c:pt idx="1980">
                  <c:v>1.4227438011684754</c:v>
                </c:pt>
                <c:pt idx="1981">
                  <c:v>1.4233491054713254</c:v>
                </c:pt>
                <c:pt idx="1982">
                  <c:v>1.4235379793922764</c:v>
                </c:pt>
                <c:pt idx="1983">
                  <c:v>1.4234551431799474</c:v>
                </c:pt>
                <c:pt idx="1984">
                  <c:v>1.4229539691863653</c:v>
                </c:pt>
                <c:pt idx="1985">
                  <c:v>1.423569131796254</c:v>
                </c:pt>
                <c:pt idx="1986">
                  <c:v>1.424080852914962</c:v>
                </c:pt>
                <c:pt idx="1987">
                  <c:v>1.4243211685544959</c:v>
                </c:pt>
                <c:pt idx="1988">
                  <c:v>1.4247690502010837</c:v>
                </c:pt>
                <c:pt idx="1989">
                  <c:v>1.4260538331008881</c:v>
                </c:pt>
                <c:pt idx="1990">
                  <c:v>1.4273670375628182</c:v>
                </c:pt>
                <c:pt idx="1991">
                  <c:v>1.4265617521869309</c:v>
                </c:pt>
                <c:pt idx="1992">
                  <c:v>1.4264319648049202</c:v>
                </c:pt>
                <c:pt idx="1993">
                  <c:v>1.4262351829620674</c:v>
                </c:pt>
                <c:pt idx="1994">
                  <c:v>1.4270498636333315</c:v>
                </c:pt>
                <c:pt idx="1995">
                  <c:v>1.4256254357166953</c:v>
                </c:pt>
                <c:pt idx="1996">
                  <c:v>1.4234727389863908</c:v>
                </c:pt>
                <c:pt idx="1997">
                  <c:v>1.4222613736423131</c:v>
                </c:pt>
                <c:pt idx="1998">
                  <c:v>1.4227124639014062</c:v>
                </c:pt>
                <c:pt idx="1999">
                  <c:v>1.4216737317559365</c:v>
                </c:pt>
                <c:pt idx="2000">
                  <c:v>1.4222638743303746</c:v>
                </c:pt>
                <c:pt idx="2001">
                  <c:v>1.4214620107053808</c:v>
                </c:pt>
                <c:pt idx="2002">
                  <c:v>1.4220650528496452</c:v>
                </c:pt>
                <c:pt idx="2003">
                  <c:v>1.4236614768757734</c:v>
                </c:pt>
                <c:pt idx="2004">
                  <c:v>1.4228294110196456</c:v>
                </c:pt>
                <c:pt idx="2005">
                  <c:v>1.4220297392500956</c:v>
                </c:pt>
                <c:pt idx="2006">
                  <c:v>1.4220120720625875</c:v>
                </c:pt>
                <c:pt idx="2007">
                  <c:v>1.4215902632920945</c:v>
                </c:pt>
                <c:pt idx="2008">
                  <c:v>1.4215959802238134</c:v>
                </c:pt>
                <c:pt idx="2009">
                  <c:v>1.4221650135866679</c:v>
                </c:pt>
                <c:pt idx="2010">
                  <c:v>1.4218936478663262</c:v>
                </c:pt>
                <c:pt idx="2011">
                  <c:v>1.4234313550173001</c:v>
                </c:pt>
                <c:pt idx="2012">
                  <c:v>1.4241190920610862</c:v>
                </c:pt>
                <c:pt idx="2013">
                  <c:v>1.4258080675034168</c:v>
                </c:pt>
                <c:pt idx="2014">
                  <c:v>1.425864336763482</c:v>
                </c:pt>
                <c:pt idx="2015">
                  <c:v>1.4259937338066746</c:v>
                </c:pt>
                <c:pt idx="2016">
                  <c:v>1.4243110788143536</c:v>
                </c:pt>
                <c:pt idx="2017">
                  <c:v>1.4243156385726532</c:v>
                </c:pt>
                <c:pt idx="2018">
                  <c:v>1.423019786499051</c:v>
                </c:pt>
                <c:pt idx="2019">
                  <c:v>1.4243884270071934</c:v>
                </c:pt>
                <c:pt idx="2020">
                  <c:v>1.4223506739890177</c:v>
                </c:pt>
                <c:pt idx="2021">
                  <c:v>1.4224662919398521</c:v>
                </c:pt>
                <c:pt idx="2022">
                  <c:v>1.4223320581000718</c:v>
                </c:pt>
                <c:pt idx="2023">
                  <c:v>1.4221714210889373</c:v>
                </c:pt>
                <c:pt idx="2024">
                  <c:v>1.4223452255802638</c:v>
                </c:pt>
                <c:pt idx="2025">
                  <c:v>1.4228663344690697</c:v>
                </c:pt>
                <c:pt idx="2026">
                  <c:v>1.4225534587628117</c:v>
                </c:pt>
                <c:pt idx="2027">
                  <c:v>1.4229157734047537</c:v>
                </c:pt>
                <c:pt idx="2028">
                  <c:v>1.4237100934073119</c:v>
                </c:pt>
                <c:pt idx="2029">
                  <c:v>1.4234662570714467</c:v>
                </c:pt>
                <c:pt idx="2030">
                  <c:v>1.4230890344829257</c:v>
                </c:pt>
                <c:pt idx="2031">
                  <c:v>1.4236855336774774</c:v>
                </c:pt>
                <c:pt idx="2032">
                  <c:v>1.4232296088369714</c:v>
                </c:pt>
                <c:pt idx="2033">
                  <c:v>1.4217271082735476</c:v>
                </c:pt>
                <c:pt idx="2034">
                  <c:v>1.4214218997237948</c:v>
                </c:pt>
                <c:pt idx="2035">
                  <c:v>1.4204368982259312</c:v>
                </c:pt>
                <c:pt idx="2036">
                  <c:v>1.420618453333953</c:v>
                </c:pt>
                <c:pt idx="2037">
                  <c:v>1.421067078599016</c:v>
                </c:pt>
                <c:pt idx="2038">
                  <c:v>1.4201809267006944</c:v>
                </c:pt>
                <c:pt idx="2039">
                  <c:v>1.4198059152319999</c:v>
                </c:pt>
                <c:pt idx="2040">
                  <c:v>1.4207434130782595</c:v>
                </c:pt>
                <c:pt idx="2041">
                  <c:v>1.4204822449509975</c:v>
                </c:pt>
                <c:pt idx="2042">
                  <c:v>1.4217773574042671</c:v>
                </c:pt>
                <c:pt idx="2043">
                  <c:v>1.4214271009264714</c:v>
                </c:pt>
                <c:pt idx="2044">
                  <c:v>1.422871993862151</c:v>
                </c:pt>
                <c:pt idx="2045">
                  <c:v>1.4231753775233396</c:v>
                </c:pt>
                <c:pt idx="2046">
                  <c:v>1.4237478926059091</c:v>
                </c:pt>
                <c:pt idx="2047">
                  <c:v>1.423374311577454</c:v>
                </c:pt>
                <c:pt idx="2048">
                  <c:v>1.4233559702417875</c:v>
                </c:pt>
                <c:pt idx="2049">
                  <c:v>1.42173216957335</c:v>
                </c:pt>
                <c:pt idx="2050">
                  <c:v>1.4228939609409355</c:v>
                </c:pt>
                <c:pt idx="2051">
                  <c:v>1.4222906262918151</c:v>
                </c:pt>
                <c:pt idx="2052">
                  <c:v>1.420898085578983</c:v>
                </c:pt>
                <c:pt idx="2053">
                  <c:v>1.4209783184229814</c:v>
                </c:pt>
                <c:pt idx="2054">
                  <c:v>1.4208194245744907</c:v>
                </c:pt>
                <c:pt idx="2055">
                  <c:v>1.4209830321998393</c:v>
                </c:pt>
                <c:pt idx="2056">
                  <c:v>1.420098312846688</c:v>
                </c:pt>
                <c:pt idx="2057">
                  <c:v>1.4185051286463097</c:v>
                </c:pt>
                <c:pt idx="2058">
                  <c:v>1.4179220175621652</c:v>
                </c:pt>
                <c:pt idx="2059">
                  <c:v>1.418310702324671</c:v>
                </c:pt>
                <c:pt idx="2060">
                  <c:v>1.4175301628264232</c:v>
                </c:pt>
                <c:pt idx="2061">
                  <c:v>1.4165122893180033</c:v>
                </c:pt>
                <c:pt idx="2062">
                  <c:v>1.4166145275567257</c:v>
                </c:pt>
                <c:pt idx="2063">
                  <c:v>1.4170815388042595</c:v>
                </c:pt>
                <c:pt idx="2064">
                  <c:v>1.4175700236680833</c:v>
                </c:pt>
                <c:pt idx="2065">
                  <c:v>1.4182915346256071</c:v>
                </c:pt>
                <c:pt idx="2066">
                  <c:v>1.4194836159738473</c:v>
                </c:pt>
                <c:pt idx="2067">
                  <c:v>1.420818029435571</c:v>
                </c:pt>
                <c:pt idx="2068">
                  <c:v>1.4224651366386194</c:v>
                </c:pt>
                <c:pt idx="2069">
                  <c:v>1.4227264679085192</c:v>
                </c:pt>
                <c:pt idx="2070">
                  <c:v>1.4230065353830545</c:v>
                </c:pt>
                <c:pt idx="2071">
                  <c:v>1.4226105014248618</c:v>
                </c:pt>
                <c:pt idx="2072">
                  <c:v>1.4222792581850094</c:v>
                </c:pt>
                <c:pt idx="2073">
                  <c:v>1.4219227552999882</c:v>
                </c:pt>
                <c:pt idx="2074">
                  <c:v>1.4216425728450264</c:v>
                </c:pt>
                <c:pt idx="2075">
                  <c:v>1.4201192704591654</c:v>
                </c:pt>
                <c:pt idx="2076">
                  <c:v>1.4206527710896559</c:v>
                </c:pt>
                <c:pt idx="2077">
                  <c:v>1.4206036113225853</c:v>
                </c:pt>
                <c:pt idx="2078">
                  <c:v>1.4205895299595082</c:v>
                </c:pt>
                <c:pt idx="2079">
                  <c:v>1.4198962189613393</c:v>
                </c:pt>
                <c:pt idx="2080">
                  <c:v>1.4187912451520055</c:v>
                </c:pt>
                <c:pt idx="2081">
                  <c:v>1.4187263538965369</c:v>
                </c:pt>
                <c:pt idx="2082">
                  <c:v>1.4186845059706186</c:v>
                </c:pt>
                <c:pt idx="2083">
                  <c:v>1.4193554421543844</c:v>
                </c:pt>
                <c:pt idx="2084">
                  <c:v>1.4189331425034037</c:v>
                </c:pt>
                <c:pt idx="2085">
                  <c:v>1.4199422735962099</c:v>
                </c:pt>
                <c:pt idx="2086">
                  <c:v>1.419699724065959</c:v>
                </c:pt>
                <c:pt idx="2087">
                  <c:v>1.4190552815593609</c:v>
                </c:pt>
                <c:pt idx="2088">
                  <c:v>1.4190682926329534</c:v>
                </c:pt>
                <c:pt idx="2089">
                  <c:v>1.4200122763083127</c:v>
                </c:pt>
                <c:pt idx="2090">
                  <c:v>1.4182886971999717</c:v>
                </c:pt>
                <c:pt idx="2091">
                  <c:v>1.418972515744864</c:v>
                </c:pt>
                <c:pt idx="2092">
                  <c:v>1.418731159352175</c:v>
                </c:pt>
                <c:pt idx="2093">
                  <c:v>1.4180569498551978</c:v>
                </c:pt>
                <c:pt idx="2094">
                  <c:v>1.418792271719576</c:v>
                </c:pt>
                <c:pt idx="2095">
                  <c:v>1.4179560355344856</c:v>
                </c:pt>
                <c:pt idx="2096">
                  <c:v>1.4182525678129474</c:v>
                </c:pt>
                <c:pt idx="2097">
                  <c:v>1.4186751475879729</c:v>
                </c:pt>
                <c:pt idx="2098">
                  <c:v>1.4190031984665963</c:v>
                </c:pt>
                <c:pt idx="2099">
                  <c:v>1.4195616044047614</c:v>
                </c:pt>
                <c:pt idx="2100">
                  <c:v>1.4208708334330746</c:v>
                </c:pt>
                <c:pt idx="2101">
                  <c:v>1.4212673227795232</c:v>
                </c:pt>
                <c:pt idx="2102">
                  <c:v>1.4223594133317194</c:v>
                </c:pt>
                <c:pt idx="2103">
                  <c:v>1.4220768140991158</c:v>
                </c:pt>
                <c:pt idx="2104">
                  <c:v>1.4216104810869641</c:v>
                </c:pt>
                <c:pt idx="2105">
                  <c:v>1.4222566794867864</c:v>
                </c:pt>
                <c:pt idx="2106">
                  <c:v>1.4213701105798158</c:v>
                </c:pt>
                <c:pt idx="2107">
                  <c:v>1.4225347468977507</c:v>
                </c:pt>
                <c:pt idx="2108">
                  <c:v>1.4231584104281902</c:v>
                </c:pt>
                <c:pt idx="2109">
                  <c:v>1.4224512501298407</c:v>
                </c:pt>
                <c:pt idx="2110">
                  <c:v>1.4222855120013578</c:v>
                </c:pt>
                <c:pt idx="2111">
                  <c:v>1.4228138661941405</c:v>
                </c:pt>
                <c:pt idx="2112">
                  <c:v>1.422244554370492</c:v>
                </c:pt>
                <c:pt idx="2113">
                  <c:v>1.4233988595769429</c:v>
                </c:pt>
                <c:pt idx="2114">
                  <c:v>1.4210918328990396</c:v>
                </c:pt>
                <c:pt idx="2115">
                  <c:v>1.4208148816758555</c:v>
                </c:pt>
                <c:pt idx="2116">
                  <c:v>1.4201024737314203</c:v>
                </c:pt>
                <c:pt idx="2117">
                  <c:v>1.4206085273517657</c:v>
                </c:pt>
                <c:pt idx="2118">
                  <c:v>1.4204391953057989</c:v>
                </c:pt>
                <c:pt idx="2119">
                  <c:v>1.4209308670606953</c:v>
                </c:pt>
                <c:pt idx="2120">
                  <c:v>1.4200869101027032</c:v>
                </c:pt>
                <c:pt idx="2121">
                  <c:v>1.4218610807033751</c:v>
                </c:pt>
                <c:pt idx="2122">
                  <c:v>1.4232944905765705</c:v>
                </c:pt>
                <c:pt idx="2123">
                  <c:v>1.4232038684880037</c:v>
                </c:pt>
                <c:pt idx="2124">
                  <c:v>1.423225122962896</c:v>
                </c:pt>
                <c:pt idx="2125">
                  <c:v>1.4227449628489635</c:v>
                </c:pt>
                <c:pt idx="2126">
                  <c:v>1.4217642614716517</c:v>
                </c:pt>
                <c:pt idx="2127">
                  <c:v>1.4217468632894117</c:v>
                </c:pt>
                <c:pt idx="2128">
                  <c:v>1.4202096196663179</c:v>
                </c:pt>
                <c:pt idx="2129">
                  <c:v>1.417807933602597</c:v>
                </c:pt>
                <c:pt idx="2130">
                  <c:v>1.4183111610064134</c:v>
                </c:pt>
                <c:pt idx="2131">
                  <c:v>1.4183309315231889</c:v>
                </c:pt>
                <c:pt idx="2132">
                  <c:v>1.419209412293428</c:v>
                </c:pt>
                <c:pt idx="2133">
                  <c:v>1.4197890010759104</c:v>
                </c:pt>
                <c:pt idx="2134">
                  <c:v>1.4193927745655583</c:v>
                </c:pt>
                <c:pt idx="2135">
                  <c:v>1.4200327538114101</c:v>
                </c:pt>
                <c:pt idx="2136">
                  <c:v>1.421222786741676</c:v>
                </c:pt>
                <c:pt idx="2137">
                  <c:v>1.4223876995867941</c:v>
                </c:pt>
                <c:pt idx="2138">
                  <c:v>1.4223217792381584</c:v>
                </c:pt>
                <c:pt idx="2139">
                  <c:v>1.4217460764980729</c:v>
                </c:pt>
                <c:pt idx="2140">
                  <c:v>1.4214156183283573</c:v>
                </c:pt>
                <c:pt idx="2141">
                  <c:v>1.4216592714692862</c:v>
                </c:pt>
                <c:pt idx="2142">
                  <c:v>1.4223881264517964</c:v>
                </c:pt>
                <c:pt idx="2143">
                  <c:v>1.4227089135450357</c:v>
                </c:pt>
                <c:pt idx="2144">
                  <c:v>1.4240419680407381</c:v>
                </c:pt>
                <c:pt idx="2145">
                  <c:v>1.4246650744839096</c:v>
                </c:pt>
                <c:pt idx="2146">
                  <c:v>1.4253870750573718</c:v>
                </c:pt>
                <c:pt idx="2147">
                  <c:v>1.4257261724043964</c:v>
                </c:pt>
                <c:pt idx="2148">
                  <c:v>1.4256003571958291</c:v>
                </c:pt>
                <c:pt idx="2149">
                  <c:v>1.4240041964328145</c:v>
                </c:pt>
                <c:pt idx="2150">
                  <c:v>1.4242518156506889</c:v>
                </c:pt>
                <c:pt idx="2151">
                  <c:v>1.4224155441466462</c:v>
                </c:pt>
                <c:pt idx="2152">
                  <c:v>1.4221626504812668</c:v>
                </c:pt>
                <c:pt idx="2153">
                  <c:v>1.4228604359596457</c:v>
                </c:pt>
                <c:pt idx="2154">
                  <c:v>1.4224540288278007</c:v>
                </c:pt>
                <c:pt idx="2155">
                  <c:v>1.4226488758150064</c:v>
                </c:pt>
                <c:pt idx="2156">
                  <c:v>1.4234999314582044</c:v>
                </c:pt>
                <c:pt idx="2157">
                  <c:v>1.4223710212553544</c:v>
                </c:pt>
                <c:pt idx="2158">
                  <c:v>1.4212475977242793</c:v>
                </c:pt>
                <c:pt idx="2159">
                  <c:v>1.4195383957606895</c:v>
                </c:pt>
                <c:pt idx="2160">
                  <c:v>1.418484923118746</c:v>
                </c:pt>
                <c:pt idx="2161">
                  <c:v>1.418503566790815</c:v>
                </c:pt>
                <c:pt idx="2162">
                  <c:v>1.4184274626519886</c:v>
                </c:pt>
                <c:pt idx="2163">
                  <c:v>1.4197049392460488</c:v>
                </c:pt>
                <c:pt idx="2164">
                  <c:v>1.4197690467635558</c:v>
                </c:pt>
                <c:pt idx="2165">
                  <c:v>1.4217238661237541</c:v>
                </c:pt>
                <c:pt idx="2166">
                  <c:v>1.4228743006536171</c:v>
                </c:pt>
                <c:pt idx="2167">
                  <c:v>1.4233490370420869</c:v>
                </c:pt>
                <c:pt idx="2168">
                  <c:v>1.4229704121237658</c:v>
                </c:pt>
                <c:pt idx="2169">
                  <c:v>1.4231396768863365</c:v>
                </c:pt>
                <c:pt idx="2170">
                  <c:v>1.4222146768415656</c:v>
                </c:pt>
                <c:pt idx="2171">
                  <c:v>1.4230893769003088</c:v>
                </c:pt>
                <c:pt idx="2172">
                  <c:v>1.4217349281678404</c:v>
                </c:pt>
                <c:pt idx="2173">
                  <c:v>1.4215132721715571</c:v>
                </c:pt>
                <c:pt idx="2174">
                  <c:v>1.4224327562671117</c:v>
                </c:pt>
                <c:pt idx="2175">
                  <c:v>1.4225375928662518</c:v>
                </c:pt>
                <c:pt idx="2176">
                  <c:v>1.4222727938255129</c:v>
                </c:pt>
                <c:pt idx="2177">
                  <c:v>1.4224046212897565</c:v>
                </c:pt>
                <c:pt idx="2178">
                  <c:v>1.4228675005946709</c:v>
                </c:pt>
                <c:pt idx="2179">
                  <c:v>1.4226254199217547</c:v>
                </c:pt>
                <c:pt idx="2180">
                  <c:v>1.423355328752947</c:v>
                </c:pt>
                <c:pt idx="2181">
                  <c:v>1.4227204787607177</c:v>
                </c:pt>
                <c:pt idx="2182">
                  <c:v>1.4228294622259876</c:v>
                </c:pt>
                <c:pt idx="2183">
                  <c:v>1.4236113159964758</c:v>
                </c:pt>
                <c:pt idx="2184">
                  <c:v>1.4246526912524982</c:v>
                </c:pt>
                <c:pt idx="2185">
                  <c:v>1.4241813883954946</c:v>
                </c:pt>
                <c:pt idx="2186">
                  <c:v>1.4244650764874087</c:v>
                </c:pt>
                <c:pt idx="2187">
                  <c:v>1.4244564315593498</c:v>
                </c:pt>
                <c:pt idx="2188">
                  <c:v>1.4238490721553438</c:v>
                </c:pt>
                <c:pt idx="2189">
                  <c:v>1.4240219277602795</c:v>
                </c:pt>
                <c:pt idx="2190">
                  <c:v>1.4227176075823083</c:v>
                </c:pt>
                <c:pt idx="2191">
                  <c:v>1.4215839159686816</c:v>
                </c:pt>
                <c:pt idx="2192">
                  <c:v>1.4211424409301079</c:v>
                </c:pt>
                <c:pt idx="2193">
                  <c:v>1.420747113813787</c:v>
                </c:pt>
                <c:pt idx="2194">
                  <c:v>1.4216098802163024</c:v>
                </c:pt>
                <c:pt idx="2195">
                  <c:v>1.4223579001580602</c:v>
                </c:pt>
                <c:pt idx="2196">
                  <c:v>1.4237835932490424</c:v>
                </c:pt>
                <c:pt idx="2197">
                  <c:v>1.4251814584754878</c:v>
                </c:pt>
                <c:pt idx="2198">
                  <c:v>1.4268323680222648</c:v>
                </c:pt>
                <c:pt idx="2199">
                  <c:v>1.4275601373072753</c:v>
                </c:pt>
                <c:pt idx="2200">
                  <c:v>1.4284740620182423</c:v>
                </c:pt>
                <c:pt idx="2201">
                  <c:v>1.4295345942238942</c:v>
                </c:pt>
                <c:pt idx="2202">
                  <c:v>1.4296585114296838</c:v>
                </c:pt>
                <c:pt idx="2203">
                  <c:v>1.4285765520095548</c:v>
                </c:pt>
                <c:pt idx="2204">
                  <c:v>1.4290486055272029</c:v>
                </c:pt>
                <c:pt idx="2205">
                  <c:v>1.4279932280331906</c:v>
                </c:pt>
                <c:pt idx="2206">
                  <c:v>1.4283489037935539</c:v>
                </c:pt>
                <c:pt idx="2207">
                  <c:v>1.4286112907757451</c:v>
                </c:pt>
                <c:pt idx="2208">
                  <c:v>1.4275941942670862</c:v>
                </c:pt>
                <c:pt idx="2209">
                  <c:v>1.4285238313996351</c:v>
                </c:pt>
                <c:pt idx="2210">
                  <c:v>1.4290988871179704</c:v>
                </c:pt>
                <c:pt idx="2211">
                  <c:v>1.4281424171228689</c:v>
                </c:pt>
                <c:pt idx="2212">
                  <c:v>1.429716824470693</c:v>
                </c:pt>
                <c:pt idx="2213">
                  <c:v>1.4292901342849433</c:v>
                </c:pt>
                <c:pt idx="2214">
                  <c:v>1.4288440934793485</c:v>
                </c:pt>
                <c:pt idx="2215">
                  <c:v>1.4297577467057665</c:v>
                </c:pt>
                <c:pt idx="2216">
                  <c:v>1.4282027045172228</c:v>
                </c:pt>
                <c:pt idx="2217">
                  <c:v>1.4285097807011018</c:v>
                </c:pt>
                <c:pt idx="2218">
                  <c:v>1.4294922553625844</c:v>
                </c:pt>
                <c:pt idx="2219">
                  <c:v>1.4279738438623433</c:v>
                </c:pt>
                <c:pt idx="2220">
                  <c:v>1.4278029119447275</c:v>
                </c:pt>
                <c:pt idx="2221">
                  <c:v>1.4283661189542478</c:v>
                </c:pt>
                <c:pt idx="2222">
                  <c:v>1.4267907241545175</c:v>
                </c:pt>
                <c:pt idx="2223">
                  <c:v>1.4273206464124948</c:v>
                </c:pt>
                <c:pt idx="2224">
                  <c:v>1.4270014000489499</c:v>
                </c:pt>
                <c:pt idx="2225">
                  <c:v>1.427010199134213</c:v>
                </c:pt>
                <c:pt idx="2226">
                  <c:v>1.427504907206155</c:v>
                </c:pt>
                <c:pt idx="2227">
                  <c:v>1.4292276677653972</c:v>
                </c:pt>
                <c:pt idx="2228">
                  <c:v>1.4293613136541563</c:v>
                </c:pt>
                <c:pt idx="2229">
                  <c:v>1.4316443639921401</c:v>
                </c:pt>
                <c:pt idx="2230">
                  <c:v>1.4316194608414463</c:v>
                </c:pt>
                <c:pt idx="2231">
                  <c:v>1.4320455865293373</c:v>
                </c:pt>
                <c:pt idx="2232">
                  <c:v>1.4325777519375387</c:v>
                </c:pt>
                <c:pt idx="2233">
                  <c:v>1.4323745861328465</c:v>
                </c:pt>
                <c:pt idx="2234">
                  <c:v>1.4309716738207823</c:v>
                </c:pt>
                <c:pt idx="2235">
                  <c:v>1.4337060275024733</c:v>
                </c:pt>
                <c:pt idx="2236">
                  <c:v>1.4326766086278913</c:v>
                </c:pt>
                <c:pt idx="2237">
                  <c:v>1.4327973772569533</c:v>
                </c:pt>
                <c:pt idx="2238">
                  <c:v>1.4319684059129774</c:v>
                </c:pt>
                <c:pt idx="2239">
                  <c:v>1.4314020656981428</c:v>
                </c:pt>
                <c:pt idx="2240">
                  <c:v>1.4317161872320163</c:v>
                </c:pt>
                <c:pt idx="2241">
                  <c:v>1.4318892577133358</c:v>
                </c:pt>
                <c:pt idx="2242">
                  <c:v>1.4290560528873257</c:v>
                </c:pt>
                <c:pt idx="2243">
                  <c:v>1.4282662158707964</c:v>
                </c:pt>
                <c:pt idx="2244">
                  <c:v>1.4286207631079919</c:v>
                </c:pt>
                <c:pt idx="2245">
                  <c:v>1.4294292580500463</c:v>
                </c:pt>
                <c:pt idx="2246">
                  <c:v>1.4293661805339</c:v>
                </c:pt>
                <c:pt idx="2247">
                  <c:v>1.4294048292683299</c:v>
                </c:pt>
                <c:pt idx="2248">
                  <c:v>1.4297428385423401</c:v>
                </c:pt>
                <c:pt idx="2249">
                  <c:v>1.430432700847265</c:v>
                </c:pt>
                <c:pt idx="2250">
                  <c:v>1.4312974474404474</c:v>
                </c:pt>
                <c:pt idx="2251">
                  <c:v>1.4313777961922172</c:v>
                </c:pt>
                <c:pt idx="2252">
                  <c:v>1.4309183156984902</c:v>
                </c:pt>
                <c:pt idx="2253">
                  <c:v>1.4322471970764112</c:v>
                </c:pt>
                <c:pt idx="2254">
                  <c:v>1.4317663947683941</c:v>
                </c:pt>
                <c:pt idx="2255">
                  <c:v>1.4313886520267527</c:v>
                </c:pt>
                <c:pt idx="2256">
                  <c:v>1.431270834280987</c:v>
                </c:pt>
                <c:pt idx="2257">
                  <c:v>1.4309943347723173</c:v>
                </c:pt>
                <c:pt idx="2258">
                  <c:v>1.4310977963603768</c:v>
                </c:pt>
                <c:pt idx="2259">
                  <c:v>1.431574874672402</c:v>
                </c:pt>
                <c:pt idx="2260">
                  <c:v>1.4301709535514127</c:v>
                </c:pt>
                <c:pt idx="2261">
                  <c:v>1.4312854515220128</c:v>
                </c:pt>
                <c:pt idx="2262">
                  <c:v>1.4316787408523781</c:v>
                </c:pt>
                <c:pt idx="2263">
                  <c:v>1.4315311516812292</c:v>
                </c:pt>
                <c:pt idx="2264">
                  <c:v>1.4311661692759896</c:v>
                </c:pt>
                <c:pt idx="2265">
                  <c:v>1.4320193005007718</c:v>
                </c:pt>
                <c:pt idx="2266">
                  <c:v>1.4323358686136984</c:v>
                </c:pt>
                <c:pt idx="2267">
                  <c:v>1.4331594017046994</c:v>
                </c:pt>
                <c:pt idx="2268">
                  <c:v>1.4331955935838867</c:v>
                </c:pt>
                <c:pt idx="2269">
                  <c:v>1.4329023080235572</c:v>
                </c:pt>
                <c:pt idx="2270">
                  <c:v>1.4331356255525785</c:v>
                </c:pt>
                <c:pt idx="2271">
                  <c:v>1.4338085587524678</c:v>
                </c:pt>
                <c:pt idx="2272">
                  <c:v>1.4334876054048693</c:v>
                </c:pt>
                <c:pt idx="2273">
                  <c:v>1.4335396835942882</c:v>
                </c:pt>
                <c:pt idx="2274">
                  <c:v>1.4346133576360516</c:v>
                </c:pt>
                <c:pt idx="2275">
                  <c:v>1.4339589684162188</c:v>
                </c:pt>
                <c:pt idx="2276">
                  <c:v>1.4347467999071906</c:v>
                </c:pt>
                <c:pt idx="2277">
                  <c:v>1.4354260616018311</c:v>
                </c:pt>
                <c:pt idx="2278">
                  <c:v>1.4366307315520359</c:v>
                </c:pt>
                <c:pt idx="2279">
                  <c:v>1.4360118251539595</c:v>
                </c:pt>
                <c:pt idx="2280">
                  <c:v>1.436765751382113</c:v>
                </c:pt>
                <c:pt idx="2281">
                  <c:v>1.4362711096488054</c:v>
                </c:pt>
                <c:pt idx="2282">
                  <c:v>1.4362509496684279</c:v>
                </c:pt>
                <c:pt idx="2283">
                  <c:v>1.4365826508948554</c:v>
                </c:pt>
                <c:pt idx="2284">
                  <c:v>1.436370918498856</c:v>
                </c:pt>
                <c:pt idx="2285">
                  <c:v>1.4348731133890209</c:v>
                </c:pt>
                <c:pt idx="2286">
                  <c:v>1.4353726279806052</c:v>
                </c:pt>
                <c:pt idx="2287">
                  <c:v>1.434814461975187</c:v>
                </c:pt>
                <c:pt idx="2288">
                  <c:v>1.434028415663112</c:v>
                </c:pt>
                <c:pt idx="2289">
                  <c:v>1.4345011035433377</c:v>
                </c:pt>
                <c:pt idx="2290">
                  <c:v>1.4356220287980477</c:v>
                </c:pt>
                <c:pt idx="2291">
                  <c:v>1.4353517222585293</c:v>
                </c:pt>
                <c:pt idx="2292">
                  <c:v>1.4353162837978295</c:v>
                </c:pt>
                <c:pt idx="2293">
                  <c:v>1.4360634675604882</c:v>
                </c:pt>
                <c:pt idx="2294">
                  <c:v>1.4367400019837024</c:v>
                </c:pt>
                <c:pt idx="2295">
                  <c:v>1.4373252146908704</c:v>
                </c:pt>
                <c:pt idx="2296">
                  <c:v>1.4364091685685094</c:v>
                </c:pt>
                <c:pt idx="2297">
                  <c:v>1.4361432710119797</c:v>
                </c:pt>
                <c:pt idx="2298">
                  <c:v>1.4359973790253018</c:v>
                </c:pt>
                <c:pt idx="2299">
                  <c:v>1.4373465813075434</c:v>
                </c:pt>
                <c:pt idx="2300">
                  <c:v>1.4369624950080666</c:v>
                </c:pt>
                <c:pt idx="2301">
                  <c:v>1.4375234696071095</c:v>
                </c:pt>
                <c:pt idx="2302">
                  <c:v>1.4380887448294633</c:v>
                </c:pt>
                <c:pt idx="2303">
                  <c:v>1.4392948990882988</c:v>
                </c:pt>
                <c:pt idx="2304">
                  <c:v>1.4379391021368015</c:v>
                </c:pt>
                <c:pt idx="2305">
                  <c:v>1.4389434193001265</c:v>
                </c:pt>
                <c:pt idx="2306">
                  <c:v>1.4375676057773741</c:v>
                </c:pt>
                <c:pt idx="2307">
                  <c:v>1.4378434951698054</c:v>
                </c:pt>
                <c:pt idx="2308">
                  <c:v>1.4376792697245562</c:v>
                </c:pt>
                <c:pt idx="2309">
                  <c:v>1.4376262841111935</c:v>
                </c:pt>
                <c:pt idx="2310">
                  <c:v>1.4379774338185283</c:v>
                </c:pt>
                <c:pt idx="2311">
                  <c:v>1.4386408133071182</c:v>
                </c:pt>
                <c:pt idx="2312">
                  <c:v>1.4382137422535697</c:v>
                </c:pt>
                <c:pt idx="2313">
                  <c:v>1.4388174759147681</c:v>
                </c:pt>
                <c:pt idx="2314">
                  <c:v>1.4382730324477448</c:v>
                </c:pt>
                <c:pt idx="2315">
                  <c:v>1.4386906479870005</c:v>
                </c:pt>
                <c:pt idx="2316">
                  <c:v>1.4371884961717214</c:v>
                </c:pt>
                <c:pt idx="2317">
                  <c:v>1.4371651839519521</c:v>
                </c:pt>
                <c:pt idx="2318">
                  <c:v>1.4382693219539564</c:v>
                </c:pt>
                <c:pt idx="2319">
                  <c:v>1.4387033829423748</c:v>
                </c:pt>
                <c:pt idx="2320">
                  <c:v>1.4390395326716749</c:v>
                </c:pt>
                <c:pt idx="2321">
                  <c:v>1.440075603140818</c:v>
                </c:pt>
                <c:pt idx="2322">
                  <c:v>1.4386573884804936</c:v>
                </c:pt>
                <c:pt idx="2323">
                  <c:v>1.4395094167680935</c:v>
                </c:pt>
                <c:pt idx="2324">
                  <c:v>1.4410864631562716</c:v>
                </c:pt>
                <c:pt idx="2325">
                  <c:v>1.440355836755574</c:v>
                </c:pt>
                <c:pt idx="2326">
                  <c:v>1.4417879341741735</c:v>
                </c:pt>
                <c:pt idx="2327">
                  <c:v>1.441451632395826</c:v>
                </c:pt>
                <c:pt idx="2328">
                  <c:v>1.441059236872791</c:v>
                </c:pt>
                <c:pt idx="2329">
                  <c:v>1.4435849213267338</c:v>
                </c:pt>
                <c:pt idx="2330">
                  <c:v>1.4438929336438251</c:v>
                </c:pt>
                <c:pt idx="2331">
                  <c:v>1.4420278991908666</c:v>
                </c:pt>
                <c:pt idx="2332">
                  <c:v>1.4413594534716212</c:v>
                </c:pt>
                <c:pt idx="2333">
                  <c:v>1.4393981008472543</c:v>
                </c:pt>
                <c:pt idx="2334">
                  <c:v>1.4399669280778844</c:v>
                </c:pt>
                <c:pt idx="2335">
                  <c:v>1.4411945854810877</c:v>
                </c:pt>
                <c:pt idx="2336">
                  <c:v>1.4402612857152235</c:v>
                </c:pt>
                <c:pt idx="2337">
                  <c:v>1.4409502686588174</c:v>
                </c:pt>
                <c:pt idx="2338">
                  <c:v>1.4414420264540169</c:v>
                </c:pt>
                <c:pt idx="2339">
                  <c:v>1.4420651332881183</c:v>
                </c:pt>
                <c:pt idx="2340">
                  <c:v>1.4423090472338147</c:v>
                </c:pt>
                <c:pt idx="2341">
                  <c:v>1.4428845888960822</c:v>
                </c:pt>
                <c:pt idx="2342">
                  <c:v>1.4409992409675929</c:v>
                </c:pt>
                <c:pt idx="2343">
                  <c:v>1.4406583121428458</c:v>
                </c:pt>
                <c:pt idx="2344">
                  <c:v>1.4407697088124258</c:v>
                </c:pt>
                <c:pt idx="2345">
                  <c:v>1.4407954778243475</c:v>
                </c:pt>
                <c:pt idx="2346">
                  <c:v>1.4404771013941544</c:v>
                </c:pt>
                <c:pt idx="2347">
                  <c:v>1.4412383108648419</c:v>
                </c:pt>
                <c:pt idx="2348">
                  <c:v>1.4400151332302749</c:v>
                </c:pt>
                <c:pt idx="2349">
                  <c:v>1.4407314865588976</c:v>
                </c:pt>
                <c:pt idx="2350">
                  <c:v>1.4404122128250589</c:v>
                </c:pt>
                <c:pt idx="2351">
                  <c:v>1.4406018385291506</c:v>
                </c:pt>
                <c:pt idx="2352">
                  <c:v>1.4404147881190537</c:v>
                </c:pt>
                <c:pt idx="2353">
                  <c:v>1.4409465819576777</c:v>
                </c:pt>
                <c:pt idx="2354">
                  <c:v>1.4394856214479026</c:v>
                </c:pt>
                <c:pt idx="2355">
                  <c:v>1.4405534416707033</c:v>
                </c:pt>
                <c:pt idx="2356">
                  <c:v>1.4408417135611891</c:v>
                </c:pt>
                <c:pt idx="2357">
                  <c:v>1.4410048262840114</c:v>
                </c:pt>
                <c:pt idx="2358">
                  <c:v>1.4405718028242909</c:v>
                </c:pt>
                <c:pt idx="2359">
                  <c:v>1.4407825860416814</c:v>
                </c:pt>
                <c:pt idx="2360">
                  <c:v>1.4408304774427172</c:v>
                </c:pt>
                <c:pt idx="2361">
                  <c:v>1.4417887627387069</c:v>
                </c:pt>
                <c:pt idx="2362">
                  <c:v>1.441073322063041</c:v>
                </c:pt>
                <c:pt idx="2363">
                  <c:v>1.4414795282677979</c:v>
                </c:pt>
                <c:pt idx="2364">
                  <c:v>1.4408131106213322</c:v>
                </c:pt>
                <c:pt idx="2365">
                  <c:v>1.4398676107651425</c:v>
                </c:pt>
                <c:pt idx="2366">
                  <c:v>1.4396177839954187</c:v>
                </c:pt>
                <c:pt idx="2367">
                  <c:v>1.4399114091745073</c:v>
                </c:pt>
                <c:pt idx="2368">
                  <c:v>1.4396983173685332</c:v>
                </c:pt>
                <c:pt idx="2369">
                  <c:v>1.4399690443684452</c:v>
                </c:pt>
                <c:pt idx="2370">
                  <c:v>1.4394145552302557</c:v>
                </c:pt>
                <c:pt idx="2371">
                  <c:v>1.4401635197880425</c:v>
                </c:pt>
                <c:pt idx="2372">
                  <c:v>1.4406801724751723</c:v>
                </c:pt>
                <c:pt idx="2373">
                  <c:v>1.4415202611916296</c:v>
                </c:pt>
                <c:pt idx="2374">
                  <c:v>1.4408910156221142</c:v>
                </c:pt>
                <c:pt idx="2375">
                  <c:v>1.4412322289201391</c:v>
                </c:pt>
                <c:pt idx="2376">
                  <c:v>1.4409129640780589</c:v>
                </c:pt>
                <c:pt idx="2377">
                  <c:v>1.4405180020536219</c:v>
                </c:pt>
                <c:pt idx="2378">
                  <c:v>1.4390736895888325</c:v>
                </c:pt>
                <c:pt idx="2379">
                  <c:v>1.4395719827068094</c:v>
                </c:pt>
                <c:pt idx="2380">
                  <c:v>1.4388540637221467</c:v>
                </c:pt>
                <c:pt idx="2381">
                  <c:v>1.4404446285778953</c:v>
                </c:pt>
                <c:pt idx="2382">
                  <c:v>1.4399931886660402</c:v>
                </c:pt>
                <c:pt idx="2383">
                  <c:v>1.4394159648294564</c:v>
                </c:pt>
                <c:pt idx="2384">
                  <c:v>1.4400404648460721</c:v>
                </c:pt>
                <c:pt idx="2385">
                  <c:v>1.4428018414348629</c:v>
                </c:pt>
                <c:pt idx="2386">
                  <c:v>1.4421344191119416</c:v>
                </c:pt>
                <c:pt idx="2387">
                  <c:v>1.4426776796271545</c:v>
                </c:pt>
                <c:pt idx="2388">
                  <c:v>1.4413329854759029</c:v>
                </c:pt>
                <c:pt idx="2389">
                  <c:v>1.4408820187154439</c:v>
                </c:pt>
                <c:pt idx="2390">
                  <c:v>1.4421992700382786</c:v>
                </c:pt>
                <c:pt idx="2391">
                  <c:v>1.4414948814833042</c:v>
                </c:pt>
                <c:pt idx="2392">
                  <c:v>1.4393263238935445</c:v>
                </c:pt>
                <c:pt idx="2393">
                  <c:v>1.4392031679221395</c:v>
                </c:pt>
                <c:pt idx="2394">
                  <c:v>1.4386979554694501</c:v>
                </c:pt>
                <c:pt idx="2395">
                  <c:v>1.439278954283955</c:v>
                </c:pt>
                <c:pt idx="2396">
                  <c:v>1.4406157084593236</c:v>
                </c:pt>
                <c:pt idx="2397">
                  <c:v>1.4408457730154847</c:v>
                </c:pt>
                <c:pt idx="2398">
                  <c:v>1.441454716277887</c:v>
                </c:pt>
                <c:pt idx="2399">
                  <c:v>1.4415303455860247</c:v>
                </c:pt>
                <c:pt idx="2400">
                  <c:v>1.4417527889441781</c:v>
                </c:pt>
                <c:pt idx="2401">
                  <c:v>1.4417102695225661</c:v>
                </c:pt>
                <c:pt idx="2402">
                  <c:v>1.4414259758527859</c:v>
                </c:pt>
                <c:pt idx="2403">
                  <c:v>1.4423247056028383</c:v>
                </c:pt>
                <c:pt idx="2404">
                  <c:v>1.4413031920664212</c:v>
                </c:pt>
                <c:pt idx="2405">
                  <c:v>1.4407790688555193</c:v>
                </c:pt>
                <c:pt idx="2406">
                  <c:v>1.4414853626745534</c:v>
                </c:pt>
                <c:pt idx="2407">
                  <c:v>1.4422816683608344</c:v>
                </c:pt>
                <c:pt idx="2408">
                  <c:v>1.4419961843385889</c:v>
                </c:pt>
                <c:pt idx="2409">
                  <c:v>1.4412845057799852</c:v>
                </c:pt>
                <c:pt idx="2410">
                  <c:v>1.4394555429631062</c:v>
                </c:pt>
                <c:pt idx="2411">
                  <c:v>1.4387447911256728</c:v>
                </c:pt>
                <c:pt idx="2412">
                  <c:v>1.43843231180159</c:v>
                </c:pt>
                <c:pt idx="2413">
                  <c:v>1.4379709214297676</c:v>
                </c:pt>
                <c:pt idx="2414">
                  <c:v>1.4370861464269804</c:v>
                </c:pt>
                <c:pt idx="2415">
                  <c:v>1.4376604193123736</c:v>
                </c:pt>
                <c:pt idx="2416">
                  <c:v>1.4375743320750209</c:v>
                </c:pt>
                <c:pt idx="2417">
                  <c:v>1.4385252613940775</c:v>
                </c:pt>
                <c:pt idx="2418">
                  <c:v>1.4396077632596935</c:v>
                </c:pt>
                <c:pt idx="2419">
                  <c:v>1.4398988927053207</c:v>
                </c:pt>
                <c:pt idx="2420">
                  <c:v>1.4399419296743048</c:v>
                </c:pt>
                <c:pt idx="2421">
                  <c:v>1.4410079451200104</c:v>
                </c:pt>
                <c:pt idx="2422">
                  <c:v>1.4407465219292177</c:v>
                </c:pt>
                <c:pt idx="2423">
                  <c:v>1.4414247619161507</c:v>
                </c:pt>
                <c:pt idx="2424">
                  <c:v>1.4415595680084408</c:v>
                </c:pt>
                <c:pt idx="2425">
                  <c:v>1.4413607252932366</c:v>
                </c:pt>
                <c:pt idx="2426">
                  <c:v>1.4410035095920619</c:v>
                </c:pt>
                <c:pt idx="2427">
                  <c:v>1.4413916105276405</c:v>
                </c:pt>
                <c:pt idx="2428">
                  <c:v>1.4404900238254021</c:v>
                </c:pt>
                <c:pt idx="2429">
                  <c:v>1.4403318876328601</c:v>
                </c:pt>
                <c:pt idx="2430">
                  <c:v>1.4403351003982974</c:v>
                </c:pt>
                <c:pt idx="2431">
                  <c:v>1.4391889502028863</c:v>
                </c:pt>
                <c:pt idx="2432">
                  <c:v>1.439687963975578</c:v>
                </c:pt>
                <c:pt idx="2433">
                  <c:v>1.4404699875854017</c:v>
                </c:pt>
                <c:pt idx="2434">
                  <c:v>1.4396696536788476</c:v>
                </c:pt>
                <c:pt idx="2435">
                  <c:v>1.4401475581766732</c:v>
                </c:pt>
                <c:pt idx="2436">
                  <c:v>1.4399763852143423</c:v>
                </c:pt>
                <c:pt idx="2437">
                  <c:v>1.4384002367048543</c:v>
                </c:pt>
                <c:pt idx="2438">
                  <c:v>1.4386266361302265</c:v>
                </c:pt>
                <c:pt idx="2439">
                  <c:v>1.4375695379700939</c:v>
                </c:pt>
                <c:pt idx="2440">
                  <c:v>1.4370760560578351</c:v>
                </c:pt>
                <c:pt idx="2441">
                  <c:v>1.4369974483223962</c:v>
                </c:pt>
                <c:pt idx="2442">
                  <c:v>1.437322175363779</c:v>
                </c:pt>
                <c:pt idx="2443">
                  <c:v>1.4366090106761678</c:v>
                </c:pt>
                <c:pt idx="2444">
                  <c:v>1.4376222081031231</c:v>
                </c:pt>
                <c:pt idx="2445">
                  <c:v>1.4375522355934236</c:v>
                </c:pt>
                <c:pt idx="2446">
                  <c:v>1.4372658974800021</c:v>
                </c:pt>
                <c:pt idx="2447">
                  <c:v>1.4380736257141973</c:v>
                </c:pt>
                <c:pt idx="2448">
                  <c:v>1.4387738264894814</c:v>
                </c:pt>
                <c:pt idx="2449">
                  <c:v>1.4371582510114522</c:v>
                </c:pt>
                <c:pt idx="2450">
                  <c:v>1.4386170767364348</c:v>
                </c:pt>
                <c:pt idx="2451">
                  <c:v>1.4400487879891259</c:v>
                </c:pt>
                <c:pt idx="2452">
                  <c:v>1.4404642295200838</c:v>
                </c:pt>
                <c:pt idx="2453">
                  <c:v>1.4415175635059962</c:v>
                </c:pt>
                <c:pt idx="2454">
                  <c:v>1.4402706939186272</c:v>
                </c:pt>
                <c:pt idx="2455">
                  <c:v>1.4394169429131733</c:v>
                </c:pt>
                <c:pt idx="2456">
                  <c:v>1.4410364190080673</c:v>
                </c:pt>
                <c:pt idx="2457">
                  <c:v>1.4402174980907358</c:v>
                </c:pt>
                <c:pt idx="2458">
                  <c:v>1.43747162742539</c:v>
                </c:pt>
                <c:pt idx="2459">
                  <c:v>1.4367843960951667</c:v>
                </c:pt>
                <c:pt idx="2460">
                  <c:v>1.4364585945515149</c:v>
                </c:pt>
                <c:pt idx="2461">
                  <c:v>1.4370844661947284</c:v>
                </c:pt>
                <c:pt idx="2462">
                  <c:v>1.4371235137103946</c:v>
                </c:pt>
                <c:pt idx="2463">
                  <c:v>1.4366953617550648</c:v>
                </c:pt>
                <c:pt idx="2464">
                  <c:v>1.4364163568693642</c:v>
                </c:pt>
                <c:pt idx="2465">
                  <c:v>1.4342009490930452</c:v>
                </c:pt>
                <c:pt idx="2466">
                  <c:v>1.4290216345757545</c:v>
                </c:pt>
                <c:pt idx="2467">
                  <c:v>1.4275011919613587</c:v>
                </c:pt>
                <c:pt idx="2468">
                  <c:v>1.4288633423763286</c:v>
                </c:pt>
                <c:pt idx="2469">
                  <c:v>1.4308736741982311</c:v>
                </c:pt>
                <c:pt idx="2470">
                  <c:v>1.4317458495087949</c:v>
                </c:pt>
                <c:pt idx="2471">
                  <c:v>1.4334192035640034</c:v>
                </c:pt>
                <c:pt idx="2472">
                  <c:v>1.4376117386970544</c:v>
                </c:pt>
                <c:pt idx="2473">
                  <c:v>1.4439721912538828</c:v>
                </c:pt>
                <c:pt idx="2474">
                  <c:v>1.4456056065803555</c:v>
                </c:pt>
                <c:pt idx="2475">
                  <c:v>1.4448136850166908</c:v>
                </c:pt>
                <c:pt idx="2476">
                  <c:v>1.4428490634319819</c:v>
                </c:pt>
                <c:pt idx="2477">
                  <c:v>1.440062612714895</c:v>
                </c:pt>
                <c:pt idx="2478">
                  <c:v>1.4385724871086711</c:v>
                </c:pt>
                <c:pt idx="2479">
                  <c:v>1.4385535821133133</c:v>
                </c:pt>
                <c:pt idx="2480">
                  <c:v>1.4391667641956065</c:v>
                </c:pt>
                <c:pt idx="2481">
                  <c:v>1.4401819507063733</c:v>
                </c:pt>
                <c:pt idx="2482">
                  <c:v>1.4404094398223102</c:v>
                </c:pt>
                <c:pt idx="2483">
                  <c:v>1.4426373962680294</c:v>
                </c:pt>
                <c:pt idx="2484">
                  <c:v>1.4446347777260253</c:v>
                </c:pt>
                <c:pt idx="2485">
                  <c:v>1.4471169994949344</c:v>
                </c:pt>
                <c:pt idx="2486">
                  <c:v>1.4480992559558612</c:v>
                </c:pt>
                <c:pt idx="2487">
                  <c:v>1.4490649495316157</c:v>
                </c:pt>
                <c:pt idx="2488">
                  <c:v>1.4484184970111964</c:v>
                </c:pt>
                <c:pt idx="2489">
                  <c:v>1.4490633293066562</c:v>
                </c:pt>
                <c:pt idx="2490">
                  <c:v>1.4481494050858637</c:v>
                </c:pt>
                <c:pt idx="2491">
                  <c:v>1.4486489978072925</c:v>
                </c:pt>
                <c:pt idx="2492">
                  <c:v>1.4475470548043265</c:v>
                </c:pt>
                <c:pt idx="2493">
                  <c:v>1.4475478324654456</c:v>
                </c:pt>
                <c:pt idx="2494">
                  <c:v>1.4467753562378645</c:v>
                </c:pt>
                <c:pt idx="2495">
                  <c:v>1.4472344686683214</c:v>
                </c:pt>
                <c:pt idx="2496">
                  <c:v>1.4468735313216017</c:v>
                </c:pt>
                <c:pt idx="2497">
                  <c:v>1.4462574856322503</c:v>
                </c:pt>
                <c:pt idx="2498">
                  <c:v>1.446682625521341</c:v>
                </c:pt>
                <c:pt idx="2499">
                  <c:v>1.4476028568293628</c:v>
                </c:pt>
                <c:pt idx="2500">
                  <c:v>1.448547750091141</c:v>
                </c:pt>
                <c:pt idx="2501">
                  <c:v>1.4488009677540497</c:v>
                </c:pt>
                <c:pt idx="2502">
                  <c:v>1.4489153821611864</c:v>
                </c:pt>
                <c:pt idx="2503">
                  <c:v>1.4492116427836206</c:v>
                </c:pt>
                <c:pt idx="2504">
                  <c:v>1.4503498306994733</c:v>
                </c:pt>
                <c:pt idx="2505">
                  <c:v>1.4497309205622628</c:v>
                </c:pt>
                <c:pt idx="2506">
                  <c:v>1.4496323219686806</c:v>
                </c:pt>
                <c:pt idx="2507">
                  <c:v>1.4480649058035326</c:v>
                </c:pt>
                <c:pt idx="2508">
                  <c:v>1.4481651724602307</c:v>
                </c:pt>
                <c:pt idx="2509">
                  <c:v>1.4483006092324722</c:v>
                </c:pt>
                <c:pt idx="2510">
                  <c:v>1.4482811785715235</c:v>
                </c:pt>
                <c:pt idx="2511">
                  <c:v>1.4483291378331085</c:v>
                </c:pt>
                <c:pt idx="2512">
                  <c:v>1.448837717908366</c:v>
                </c:pt>
                <c:pt idx="2513">
                  <c:v>1.4487783727797388</c:v>
                </c:pt>
                <c:pt idx="2514">
                  <c:v>1.4503061823708729</c:v>
                </c:pt>
                <c:pt idx="2515">
                  <c:v>1.4496320982047075</c:v>
                </c:pt>
                <c:pt idx="2516">
                  <c:v>1.4502102890409432</c:v>
                </c:pt>
                <c:pt idx="2517">
                  <c:v>1.4516081293741501</c:v>
                </c:pt>
                <c:pt idx="2518">
                  <c:v>1.4528912133576992</c:v>
                </c:pt>
                <c:pt idx="2519">
                  <c:v>1.4531685735783593</c:v>
                </c:pt>
                <c:pt idx="2520">
                  <c:v>1.4528776182280645</c:v>
                </c:pt>
                <c:pt idx="2521">
                  <c:v>1.4513436768516343</c:v>
                </c:pt>
                <c:pt idx="2522">
                  <c:v>1.4509012412081439</c:v>
                </c:pt>
                <c:pt idx="2523">
                  <c:v>1.4506189940727392</c:v>
                </c:pt>
                <c:pt idx="2524">
                  <c:v>1.4487745175684119</c:v>
                </c:pt>
                <c:pt idx="2525">
                  <c:v>1.4479359195543233</c:v>
                </c:pt>
                <c:pt idx="2526">
                  <c:v>1.4484908601686812</c:v>
                </c:pt>
                <c:pt idx="2527">
                  <c:v>1.4485707379159118</c:v>
                </c:pt>
                <c:pt idx="2528">
                  <c:v>1.4494861182206595</c:v>
                </c:pt>
                <c:pt idx="2529">
                  <c:v>1.4499147302984583</c:v>
                </c:pt>
                <c:pt idx="2530">
                  <c:v>1.4497779213164417</c:v>
                </c:pt>
                <c:pt idx="2531">
                  <c:v>1.4499700785820888</c:v>
                </c:pt>
                <c:pt idx="2532">
                  <c:v>1.4486361208239855</c:v>
                </c:pt>
                <c:pt idx="2533">
                  <c:v>1.4481208509041525</c:v>
                </c:pt>
                <c:pt idx="2534">
                  <c:v>1.4472127045344134</c:v>
                </c:pt>
                <c:pt idx="2535">
                  <c:v>1.4464979896257473</c:v>
                </c:pt>
                <c:pt idx="2536">
                  <c:v>1.4459659277260906</c:v>
                </c:pt>
                <c:pt idx="2537">
                  <c:v>1.4448526689981469</c:v>
                </c:pt>
                <c:pt idx="2538">
                  <c:v>1.4447328399753485</c:v>
                </c:pt>
                <c:pt idx="2539">
                  <c:v>1.4451265231484904</c:v>
                </c:pt>
                <c:pt idx="2540">
                  <c:v>1.4443538368437376</c:v>
                </c:pt>
                <c:pt idx="2541">
                  <c:v>1.4444763879182594</c:v>
                </c:pt>
                <c:pt idx="2542">
                  <c:v>1.4442308965244894</c:v>
                </c:pt>
                <c:pt idx="2543">
                  <c:v>1.4451342423347815</c:v>
                </c:pt>
                <c:pt idx="2544">
                  <c:v>1.4458558893964213</c:v>
                </c:pt>
                <c:pt idx="2545">
                  <c:v>1.445192544234573</c:v>
                </c:pt>
                <c:pt idx="2546">
                  <c:v>1.4450984748527491</c:v>
                </c:pt>
                <c:pt idx="2547">
                  <c:v>1.4459845304807923</c:v>
                </c:pt>
                <c:pt idx="2548">
                  <c:v>1.4461209234036816</c:v>
                </c:pt>
                <c:pt idx="2549">
                  <c:v>1.446862449104986</c:v>
                </c:pt>
                <c:pt idx="2550">
                  <c:v>1.4458788191997438</c:v>
                </c:pt>
                <c:pt idx="2551">
                  <c:v>1.4457870675444719</c:v>
                </c:pt>
                <c:pt idx="2552">
                  <c:v>1.446906343156487</c:v>
                </c:pt>
                <c:pt idx="2553">
                  <c:v>1.4486294772900499</c:v>
                </c:pt>
                <c:pt idx="2554">
                  <c:v>1.4488158514944582</c:v>
                </c:pt>
                <c:pt idx="2555">
                  <c:v>1.4494773378176027</c:v>
                </c:pt>
                <c:pt idx="2556">
                  <c:v>1.4495070712118441</c:v>
                </c:pt>
                <c:pt idx="2557">
                  <c:v>1.4508045110439316</c:v>
                </c:pt>
                <c:pt idx="2558">
                  <c:v>1.451031897054927</c:v>
                </c:pt>
                <c:pt idx="2559">
                  <c:v>1.4506404363956222</c:v>
                </c:pt>
                <c:pt idx="2560">
                  <c:v>1.4500316110417657</c:v>
                </c:pt>
                <c:pt idx="2561">
                  <c:v>1.451719861764182</c:v>
                </c:pt>
                <c:pt idx="2562">
                  <c:v>1.4524934166827095</c:v>
                </c:pt>
                <c:pt idx="2563">
                  <c:v>1.4525723359236902</c:v>
                </c:pt>
                <c:pt idx="2564">
                  <c:v>1.4520939351103697</c:v>
                </c:pt>
                <c:pt idx="2565">
                  <c:v>1.4525672889316297</c:v>
                </c:pt>
                <c:pt idx="2566">
                  <c:v>1.4540440986628049</c:v>
                </c:pt>
                <c:pt idx="2567">
                  <c:v>1.4538204923521281</c:v>
                </c:pt>
                <c:pt idx="2568">
                  <c:v>1.4519763410339728</c:v>
                </c:pt>
                <c:pt idx="2569">
                  <c:v>1.4501670665954436</c:v>
                </c:pt>
                <c:pt idx="2570">
                  <c:v>1.4502873612700726</c:v>
                </c:pt>
                <c:pt idx="2571">
                  <c:v>1.4508953311235193</c:v>
                </c:pt>
                <c:pt idx="2572">
                  <c:v>1.4510163368475406</c:v>
                </c:pt>
                <c:pt idx="2573">
                  <c:v>1.4504593656619575</c:v>
                </c:pt>
                <c:pt idx="2574">
                  <c:v>1.4498267168234467</c:v>
                </c:pt>
                <c:pt idx="2575">
                  <c:v>1.4494322575626861</c:v>
                </c:pt>
                <c:pt idx="2576">
                  <c:v>1.4508159133936451</c:v>
                </c:pt>
                <c:pt idx="2577">
                  <c:v>1.4504583698234605</c:v>
                </c:pt>
                <c:pt idx="2578">
                  <c:v>1.4503969889618651</c:v>
                </c:pt>
                <c:pt idx="2579">
                  <c:v>1.4496118166718663</c:v>
                </c:pt>
                <c:pt idx="2580">
                  <c:v>1.4498946107626425</c:v>
                </c:pt>
                <c:pt idx="2581">
                  <c:v>1.4504013784111922</c:v>
                </c:pt>
                <c:pt idx="2582">
                  <c:v>1.4511278991202425</c:v>
                </c:pt>
                <c:pt idx="2583">
                  <c:v>1.4514047225309841</c:v>
                </c:pt>
                <c:pt idx="2584">
                  <c:v>1.4524088765180443</c:v>
                </c:pt>
                <c:pt idx="2585">
                  <c:v>1.4530511266670365</c:v>
                </c:pt>
                <c:pt idx="2586">
                  <c:v>1.4541786989322623</c:v>
                </c:pt>
                <c:pt idx="2587">
                  <c:v>1.4527500661552879</c:v>
                </c:pt>
                <c:pt idx="2588">
                  <c:v>1.452980957704445</c:v>
                </c:pt>
                <c:pt idx="2589">
                  <c:v>1.4528059800743087</c:v>
                </c:pt>
                <c:pt idx="2590">
                  <c:v>1.4533356783489499</c:v>
                </c:pt>
                <c:pt idx="2591">
                  <c:v>1.4520898902368717</c:v>
                </c:pt>
                <c:pt idx="2592">
                  <c:v>1.4513118104342628</c:v>
                </c:pt>
                <c:pt idx="2593">
                  <c:v>1.4515113140649352</c:v>
                </c:pt>
                <c:pt idx="2594">
                  <c:v>1.4522420547766455</c:v>
                </c:pt>
                <c:pt idx="2595">
                  <c:v>1.4522937195237442</c:v>
                </c:pt>
                <c:pt idx="2596">
                  <c:v>1.4525548526371186</c:v>
                </c:pt>
                <c:pt idx="2597">
                  <c:v>1.4520116642316854</c:v>
                </c:pt>
                <c:pt idx="2598">
                  <c:v>1.4531930166391409</c:v>
                </c:pt>
                <c:pt idx="2599">
                  <c:v>1.4538512506310828</c:v>
                </c:pt>
                <c:pt idx="2600">
                  <c:v>1.4533960743689938</c:v>
                </c:pt>
                <c:pt idx="2601">
                  <c:v>1.4532734828278027</c:v>
                </c:pt>
                <c:pt idx="2602">
                  <c:v>1.4538642418944996</c:v>
                </c:pt>
                <c:pt idx="2603">
                  <c:v>1.4539819959971942</c:v>
                </c:pt>
                <c:pt idx="2604">
                  <c:v>1.4541706693677285</c:v>
                </c:pt>
                <c:pt idx="2605">
                  <c:v>1.4546291632236554</c:v>
                </c:pt>
                <c:pt idx="2606">
                  <c:v>1.4546770093428274</c:v>
                </c:pt>
                <c:pt idx="2607">
                  <c:v>1.4545109909064509</c:v>
                </c:pt>
                <c:pt idx="2608">
                  <c:v>1.4551325560709947</c:v>
                </c:pt>
                <c:pt idx="2609">
                  <c:v>1.4548880038760943</c:v>
                </c:pt>
                <c:pt idx="2610">
                  <c:v>1.454105735761587</c:v>
                </c:pt>
                <c:pt idx="2611">
                  <c:v>1.4548921950196212</c:v>
                </c:pt>
                <c:pt idx="2612">
                  <c:v>1.4544659488979339</c:v>
                </c:pt>
                <c:pt idx="2613">
                  <c:v>1.4543619304966502</c:v>
                </c:pt>
                <c:pt idx="2614">
                  <c:v>1.4557686326576769</c:v>
                </c:pt>
                <c:pt idx="2615">
                  <c:v>1.4557497617786528</c:v>
                </c:pt>
                <c:pt idx="2616">
                  <c:v>1.4548400958165801</c:v>
                </c:pt>
                <c:pt idx="2617">
                  <c:v>1.4548984977937971</c:v>
                </c:pt>
                <c:pt idx="2618">
                  <c:v>1.4543617200843617</c:v>
                </c:pt>
                <c:pt idx="2619">
                  <c:v>1.4554304565024563</c:v>
                </c:pt>
                <c:pt idx="2620">
                  <c:v>1.4555651899584026</c:v>
                </c:pt>
                <c:pt idx="2621">
                  <c:v>1.4549317299207092</c:v>
                </c:pt>
                <c:pt idx="2622">
                  <c:v>1.4559727426312423</c:v>
                </c:pt>
                <c:pt idx="2623">
                  <c:v>1.4582407635016283</c:v>
                </c:pt>
                <c:pt idx="2624">
                  <c:v>1.4592165086281617</c:v>
                </c:pt>
                <c:pt idx="2625">
                  <c:v>1.4585745766902356</c:v>
                </c:pt>
                <c:pt idx="2626">
                  <c:v>1.4566091645036146</c:v>
                </c:pt>
                <c:pt idx="2627">
                  <c:v>1.4573810954070474</c:v>
                </c:pt>
                <c:pt idx="2628">
                  <c:v>1.4569253890287224</c:v>
                </c:pt>
                <c:pt idx="2629">
                  <c:v>1.4560630214845649</c:v>
                </c:pt>
                <c:pt idx="2630">
                  <c:v>1.4553489254592551</c:v>
                </c:pt>
                <c:pt idx="2631">
                  <c:v>1.4554929375221628</c:v>
                </c:pt>
                <c:pt idx="2632">
                  <c:v>1.4552236585838965</c:v>
                </c:pt>
                <c:pt idx="2633">
                  <c:v>1.4559955363332364</c:v>
                </c:pt>
                <c:pt idx="2634">
                  <c:v>1.4550683072444788</c:v>
                </c:pt>
                <c:pt idx="2635">
                  <c:v>1.4551764950922554</c:v>
                </c:pt>
                <c:pt idx="2636">
                  <c:v>1.4547347226189693</c:v>
                </c:pt>
                <c:pt idx="2637">
                  <c:v>1.4544839212117904</c:v>
                </c:pt>
                <c:pt idx="2638">
                  <c:v>1.4545101052118716</c:v>
                </c:pt>
                <c:pt idx="2639">
                  <c:v>1.4556970151403805</c:v>
                </c:pt>
                <c:pt idx="2640">
                  <c:v>1.4563151979030351</c:v>
                </c:pt>
                <c:pt idx="2641">
                  <c:v>1.4567979838137413</c:v>
                </c:pt>
                <c:pt idx="2642">
                  <c:v>1.4573817414244796</c:v>
                </c:pt>
                <c:pt idx="2643">
                  <c:v>1.4578952713573063</c:v>
                </c:pt>
                <c:pt idx="2644">
                  <c:v>1.4582286511035238</c:v>
                </c:pt>
                <c:pt idx="2645">
                  <c:v>1.4577535375642996</c:v>
                </c:pt>
                <c:pt idx="2646">
                  <c:v>1.4576645976431062</c:v>
                </c:pt>
                <c:pt idx="2647">
                  <c:v>1.4579808917756003</c:v>
                </c:pt>
                <c:pt idx="2648">
                  <c:v>1.4579810013117458</c:v>
                </c:pt>
                <c:pt idx="2649">
                  <c:v>1.4584518139863925</c:v>
                </c:pt>
                <c:pt idx="2650">
                  <c:v>1.458678604323016</c:v>
                </c:pt>
                <c:pt idx="2651">
                  <c:v>1.4587471448518943</c:v>
                </c:pt>
                <c:pt idx="2652">
                  <c:v>1.4592813053183158</c:v>
                </c:pt>
                <c:pt idx="2653">
                  <c:v>1.459492933811402</c:v>
                </c:pt>
                <c:pt idx="2654">
                  <c:v>1.4587641158746358</c:v>
                </c:pt>
                <c:pt idx="2655">
                  <c:v>1.4585785345964812</c:v>
                </c:pt>
                <c:pt idx="2656">
                  <c:v>1.4586234405134917</c:v>
                </c:pt>
                <c:pt idx="2657">
                  <c:v>1.4586393447533934</c:v>
                </c:pt>
                <c:pt idx="2658">
                  <c:v>1.4589065819076978</c:v>
                </c:pt>
                <c:pt idx="2659">
                  <c:v>1.4581954715770211</c:v>
                </c:pt>
                <c:pt idx="2660">
                  <c:v>1.4580702482749837</c:v>
                </c:pt>
                <c:pt idx="2661">
                  <c:v>1.4583297850495935</c:v>
                </c:pt>
                <c:pt idx="2662">
                  <c:v>1.4583865177856485</c:v>
                </c:pt>
                <c:pt idx="2663">
                  <c:v>1.4577309611207101</c:v>
                </c:pt>
                <c:pt idx="2664">
                  <c:v>1.4583344296358816</c:v>
                </c:pt>
                <c:pt idx="2665">
                  <c:v>1.4582780767151629</c:v>
                </c:pt>
                <c:pt idx="2666">
                  <c:v>1.4590139301015788</c:v>
                </c:pt>
                <c:pt idx="2667">
                  <c:v>1.458383588193372</c:v>
                </c:pt>
                <c:pt idx="2668">
                  <c:v>1.4583515452635358</c:v>
                </c:pt>
                <c:pt idx="2669">
                  <c:v>1.4587363271904461</c:v>
                </c:pt>
                <c:pt idx="2670">
                  <c:v>1.4587970900379201</c:v>
                </c:pt>
                <c:pt idx="2671">
                  <c:v>1.4589226673819671</c:v>
                </c:pt>
                <c:pt idx="2672">
                  <c:v>1.4588709913099076</c:v>
                </c:pt>
                <c:pt idx="2673">
                  <c:v>1.4590313615178985</c:v>
                </c:pt>
                <c:pt idx="2674">
                  <c:v>1.45947966862247</c:v>
                </c:pt>
                <c:pt idx="2675">
                  <c:v>1.4596313857314658</c:v>
                </c:pt>
                <c:pt idx="2676">
                  <c:v>1.4593964696295387</c:v>
                </c:pt>
                <c:pt idx="2677">
                  <c:v>1.4598144134476687</c:v>
                </c:pt>
                <c:pt idx="2678">
                  <c:v>1.4597758953730693</c:v>
                </c:pt>
                <c:pt idx="2679">
                  <c:v>1.4592120252670573</c:v>
                </c:pt>
                <c:pt idx="2680">
                  <c:v>1.4592590381615267</c:v>
                </c:pt>
                <c:pt idx="2681">
                  <c:v>1.458892013360003</c:v>
                </c:pt>
                <c:pt idx="2682">
                  <c:v>1.4580933009241044</c:v>
                </c:pt>
                <c:pt idx="2683">
                  <c:v>1.4587564910516819</c:v>
                </c:pt>
                <c:pt idx="2684">
                  <c:v>1.4588401496286136</c:v>
                </c:pt>
                <c:pt idx="2685">
                  <c:v>1.4581206717862953</c:v>
                </c:pt>
                <c:pt idx="2686">
                  <c:v>1.4584692067229115</c:v>
                </c:pt>
                <c:pt idx="2687">
                  <c:v>1.4589162289994957</c:v>
                </c:pt>
                <c:pt idx="2688">
                  <c:v>1.4597231856261299</c:v>
                </c:pt>
                <c:pt idx="2689">
                  <c:v>1.4597912438019414</c:v>
                </c:pt>
                <c:pt idx="2690">
                  <c:v>1.459013578200659</c:v>
                </c:pt>
                <c:pt idx="2691">
                  <c:v>1.4597462555551917</c:v>
                </c:pt>
                <c:pt idx="2692">
                  <c:v>1.4597787343135573</c:v>
                </c:pt>
                <c:pt idx="2693">
                  <c:v>1.4596014894697336</c:v>
                </c:pt>
                <c:pt idx="2694">
                  <c:v>1.4597489184194494</c:v>
                </c:pt>
                <c:pt idx="2695">
                  <c:v>1.4601676144793088</c:v>
                </c:pt>
                <c:pt idx="2696">
                  <c:v>1.4612623731217143</c:v>
                </c:pt>
                <c:pt idx="2697">
                  <c:v>1.4625603144715826</c:v>
                </c:pt>
                <c:pt idx="2698">
                  <c:v>1.4616108894598501</c:v>
                </c:pt>
                <c:pt idx="2699">
                  <c:v>1.4621464328502256</c:v>
                </c:pt>
                <c:pt idx="2700">
                  <c:v>1.4632896929734813</c:v>
                </c:pt>
                <c:pt idx="2701">
                  <c:v>1.462394068473617</c:v>
                </c:pt>
                <c:pt idx="2702">
                  <c:v>1.4622838755092833</c:v>
                </c:pt>
                <c:pt idx="2703">
                  <c:v>1.4624705000511324</c:v>
                </c:pt>
                <c:pt idx="2704">
                  <c:v>1.4614127760702438</c:v>
                </c:pt>
                <c:pt idx="2705">
                  <c:v>1.4618546114516449</c:v>
                </c:pt>
                <c:pt idx="2706">
                  <c:v>1.4621173958479783</c:v>
                </c:pt>
                <c:pt idx="2707">
                  <c:v>1.4616308056408933</c:v>
                </c:pt>
                <c:pt idx="2708">
                  <c:v>1.4626606938332458</c:v>
                </c:pt>
                <c:pt idx="2709">
                  <c:v>1.4626107048425088</c:v>
                </c:pt>
                <c:pt idx="2710">
                  <c:v>1.4616257701161526</c:v>
                </c:pt>
                <c:pt idx="2711">
                  <c:v>1.4619646405845539</c:v>
                </c:pt>
                <c:pt idx="2712">
                  <c:v>1.4623241752310094</c:v>
                </c:pt>
                <c:pt idx="2713">
                  <c:v>1.4614679489649005</c:v>
                </c:pt>
                <c:pt idx="2714">
                  <c:v>1.4612624546294835</c:v>
                </c:pt>
                <c:pt idx="2715">
                  <c:v>1.4612551348235141</c:v>
                </c:pt>
                <c:pt idx="2716">
                  <c:v>1.4610653050394673</c:v>
                </c:pt>
                <c:pt idx="2717">
                  <c:v>1.4615669531440589</c:v>
                </c:pt>
                <c:pt idx="2718">
                  <c:v>1.4626267416610825</c:v>
                </c:pt>
                <c:pt idx="2719">
                  <c:v>1.4621804230815716</c:v>
                </c:pt>
                <c:pt idx="2720">
                  <c:v>1.4636706690615555</c:v>
                </c:pt>
                <c:pt idx="2721">
                  <c:v>1.4638590537156784</c:v>
                </c:pt>
                <c:pt idx="2722">
                  <c:v>1.4637918191298986</c:v>
                </c:pt>
                <c:pt idx="2723">
                  <c:v>1.4635090716808534</c:v>
                </c:pt>
                <c:pt idx="2724">
                  <c:v>1.4643233433585066</c:v>
                </c:pt>
                <c:pt idx="2725">
                  <c:v>1.464406641807237</c:v>
                </c:pt>
                <c:pt idx="2726">
                  <c:v>1.4661010691364917</c:v>
                </c:pt>
                <c:pt idx="2727">
                  <c:v>1.4648348256190213</c:v>
                </c:pt>
                <c:pt idx="2728">
                  <c:v>1.4641911245971639</c:v>
                </c:pt>
                <c:pt idx="2729">
                  <c:v>1.4636277969873113</c:v>
                </c:pt>
                <c:pt idx="2730">
                  <c:v>1.4641837621093283</c:v>
                </c:pt>
                <c:pt idx="2731">
                  <c:v>1.4634641625542983</c:v>
                </c:pt>
                <c:pt idx="2732">
                  <c:v>1.4618397120552227</c:v>
                </c:pt>
                <c:pt idx="2733">
                  <c:v>1.4604192053673639</c:v>
                </c:pt>
                <c:pt idx="2734">
                  <c:v>1.4617509536130924</c:v>
                </c:pt>
                <c:pt idx="2735">
                  <c:v>1.4623730830980406</c:v>
                </c:pt>
                <c:pt idx="2736">
                  <c:v>1.4634311504319872</c:v>
                </c:pt>
                <c:pt idx="2737">
                  <c:v>1.4637678519741546</c:v>
                </c:pt>
                <c:pt idx="2738">
                  <c:v>1.4642297360051262</c:v>
                </c:pt>
                <c:pt idx="2739">
                  <c:v>1.4657021059995394</c:v>
                </c:pt>
                <c:pt idx="2740">
                  <c:v>1.4648875445517786</c:v>
                </c:pt>
                <c:pt idx="2741">
                  <c:v>1.4649585247831549</c:v>
                </c:pt>
                <c:pt idx="2742">
                  <c:v>1.465300983157483</c:v>
                </c:pt>
                <c:pt idx="2743">
                  <c:v>1.4657803656535597</c:v>
                </c:pt>
                <c:pt idx="2744">
                  <c:v>1.4648977152374734</c:v>
                </c:pt>
                <c:pt idx="2745">
                  <c:v>1.4652765494112618</c:v>
                </c:pt>
                <c:pt idx="2746">
                  <c:v>1.4654698809369897</c:v>
                </c:pt>
                <c:pt idx="2747">
                  <c:v>1.4659893082378024</c:v>
                </c:pt>
                <c:pt idx="2748">
                  <c:v>1.464939550868209</c:v>
                </c:pt>
                <c:pt idx="2749">
                  <c:v>1.4653842522724336</c:v>
                </c:pt>
                <c:pt idx="2750">
                  <c:v>1.4644507703275749</c:v>
                </c:pt>
                <c:pt idx="2751">
                  <c:v>1.4650782532051803</c:v>
                </c:pt>
                <c:pt idx="2752">
                  <c:v>1.4651329403421556</c:v>
                </c:pt>
                <c:pt idx="2753">
                  <c:v>1.4644002741997955</c:v>
                </c:pt>
                <c:pt idx="2754">
                  <c:v>1.464323810154631</c:v>
                </c:pt>
                <c:pt idx="2755">
                  <c:v>1.465166987294124</c:v>
                </c:pt>
                <c:pt idx="2756">
                  <c:v>1.46491221469642</c:v>
                </c:pt>
                <c:pt idx="2757">
                  <c:v>1.4643265892072468</c:v>
                </c:pt>
                <c:pt idx="2758">
                  <c:v>1.4651929338261527</c:v>
                </c:pt>
                <c:pt idx="2759">
                  <c:v>1.4649646280920448</c:v>
                </c:pt>
                <c:pt idx="2760">
                  <c:v>1.4641319602387217</c:v>
                </c:pt>
                <c:pt idx="2761">
                  <c:v>1.4651131081456932</c:v>
                </c:pt>
                <c:pt idx="2762">
                  <c:v>1.4654170394844843</c:v>
                </c:pt>
                <c:pt idx="2763">
                  <c:v>1.4646373516716089</c:v>
                </c:pt>
                <c:pt idx="2764">
                  <c:v>1.4652381558256251</c:v>
                </c:pt>
                <c:pt idx="2765">
                  <c:v>1.4650033988922362</c:v>
                </c:pt>
                <c:pt idx="2766">
                  <c:v>1.4650630763726391</c:v>
                </c:pt>
                <c:pt idx="2767">
                  <c:v>1.4647503928956598</c:v>
                </c:pt>
                <c:pt idx="2768">
                  <c:v>1.4646999921959571</c:v>
                </c:pt>
                <c:pt idx="2769">
                  <c:v>1.4651177410993257</c:v>
                </c:pt>
                <c:pt idx="2770">
                  <c:v>1.4663746905464325</c:v>
                </c:pt>
                <c:pt idx="2771">
                  <c:v>1.4662189137267567</c:v>
                </c:pt>
                <c:pt idx="2772">
                  <c:v>1.4651285165993226</c:v>
                </c:pt>
                <c:pt idx="2773">
                  <c:v>1.465049357910545</c:v>
                </c:pt>
                <c:pt idx="2774">
                  <c:v>1.4669000269099974</c:v>
                </c:pt>
                <c:pt idx="2775">
                  <c:v>1.465919352614016</c:v>
                </c:pt>
                <c:pt idx="2776">
                  <c:v>1.4647676131431482</c:v>
                </c:pt>
                <c:pt idx="2777">
                  <c:v>1.4646024973202849</c:v>
                </c:pt>
                <c:pt idx="2778">
                  <c:v>1.4643690972667329</c:v>
                </c:pt>
                <c:pt idx="2779">
                  <c:v>1.4651012362573308</c:v>
                </c:pt>
                <c:pt idx="2780">
                  <c:v>1.4650130455053152</c:v>
                </c:pt>
                <c:pt idx="2781">
                  <c:v>1.4640642718471402</c:v>
                </c:pt>
                <c:pt idx="2782">
                  <c:v>1.4650424847576589</c:v>
                </c:pt>
                <c:pt idx="2783">
                  <c:v>1.4660526702919572</c:v>
                </c:pt>
                <c:pt idx="2784">
                  <c:v>1.4653875302096186</c:v>
                </c:pt>
                <c:pt idx="2785">
                  <c:v>1.466274861077123</c:v>
                </c:pt>
                <c:pt idx="2786">
                  <c:v>1.4661900900602862</c:v>
                </c:pt>
                <c:pt idx="2787">
                  <c:v>1.4661131242649539</c:v>
                </c:pt>
                <c:pt idx="2788">
                  <c:v>1.4662742960628896</c:v>
                </c:pt>
                <c:pt idx="2789">
                  <c:v>1.4664078592953083</c:v>
                </c:pt>
                <c:pt idx="2790">
                  <c:v>1.4661258450835699</c:v>
                </c:pt>
                <c:pt idx="2791">
                  <c:v>1.4663294314764721</c:v>
                </c:pt>
                <c:pt idx="2792">
                  <c:v>1.4663802068929637</c:v>
                </c:pt>
                <c:pt idx="2793">
                  <c:v>1.4665871659594465</c:v>
                </c:pt>
                <c:pt idx="2794">
                  <c:v>1.4676469721989804</c:v>
                </c:pt>
                <c:pt idx="2795">
                  <c:v>1.4676002507917336</c:v>
                </c:pt>
                <c:pt idx="2796">
                  <c:v>1.4673857142129381</c:v>
                </c:pt>
                <c:pt idx="2797">
                  <c:v>1.4668659747910611</c:v>
                </c:pt>
                <c:pt idx="2798">
                  <c:v>1.4676491769522273</c:v>
                </c:pt>
                <c:pt idx="2799">
                  <c:v>1.4672904543415992</c:v>
                </c:pt>
                <c:pt idx="2800">
                  <c:v>1.4676692668017015</c:v>
                </c:pt>
                <c:pt idx="2801">
                  <c:v>1.4672230674637443</c:v>
                </c:pt>
                <c:pt idx="2802">
                  <c:v>1.4686224267052332</c:v>
                </c:pt>
                <c:pt idx="2803">
                  <c:v>1.4679037229293852</c:v>
                </c:pt>
                <c:pt idx="2804">
                  <c:v>1.4673245372977752</c:v>
                </c:pt>
                <c:pt idx="2805">
                  <c:v>1.466929961711122</c:v>
                </c:pt>
                <c:pt idx="2806">
                  <c:v>1.466456129986075</c:v>
                </c:pt>
                <c:pt idx="2807">
                  <c:v>1.4663603930823836</c:v>
                </c:pt>
                <c:pt idx="2808">
                  <c:v>1.4659737915166995</c:v>
                </c:pt>
                <c:pt idx="2809">
                  <c:v>1.4642830591647609</c:v>
                </c:pt>
                <c:pt idx="2810">
                  <c:v>1.4651001807910151</c:v>
                </c:pt>
                <c:pt idx="2811">
                  <c:v>1.466125745168074</c:v>
                </c:pt>
                <c:pt idx="2812">
                  <c:v>1.4658355695497964</c:v>
                </c:pt>
                <c:pt idx="2813">
                  <c:v>1.4664295244007135</c:v>
                </c:pt>
                <c:pt idx="2814">
                  <c:v>1.4661305723863785</c:v>
                </c:pt>
                <c:pt idx="2815">
                  <c:v>1.4670070665814414</c:v>
                </c:pt>
                <c:pt idx="2816">
                  <c:v>1.4679126624765508</c:v>
                </c:pt>
                <c:pt idx="2817">
                  <c:v>1.4679807464274128</c:v>
                </c:pt>
                <c:pt idx="2818">
                  <c:v>1.469085129009486</c:v>
                </c:pt>
                <c:pt idx="2819">
                  <c:v>1.4699802280780898</c:v>
                </c:pt>
                <c:pt idx="2820">
                  <c:v>1.4689443327524037</c:v>
                </c:pt>
                <c:pt idx="2821">
                  <c:v>1.4693356870583998</c:v>
                </c:pt>
                <c:pt idx="2822">
                  <c:v>1.4680869167662767</c:v>
                </c:pt>
                <c:pt idx="2823">
                  <c:v>1.4672177345524902</c:v>
                </c:pt>
                <c:pt idx="2824">
                  <c:v>1.4679538336345686</c:v>
                </c:pt>
                <c:pt idx="2825">
                  <c:v>1.4664527686956064</c:v>
                </c:pt>
                <c:pt idx="2826">
                  <c:v>1.4664983383219889</c:v>
                </c:pt>
                <c:pt idx="2827">
                  <c:v>1.4678058594959147</c:v>
                </c:pt>
                <c:pt idx="2828">
                  <c:v>1.4673130630928808</c:v>
                </c:pt>
                <c:pt idx="2829">
                  <c:v>1.4677038443549246</c:v>
                </c:pt>
                <c:pt idx="2830">
                  <c:v>1.4681895856442495</c:v>
                </c:pt>
                <c:pt idx="2831">
                  <c:v>1.4680548160932132</c:v>
                </c:pt>
                <c:pt idx="2832">
                  <c:v>1.4668238501217663</c:v>
                </c:pt>
                <c:pt idx="2833">
                  <c:v>1.4664176111945981</c:v>
                </c:pt>
                <c:pt idx="2834">
                  <c:v>1.4671017177043104</c:v>
                </c:pt>
                <c:pt idx="2835">
                  <c:v>1.4670506892850226</c:v>
                </c:pt>
                <c:pt idx="2836">
                  <c:v>1.4671642274539811</c:v>
                </c:pt>
                <c:pt idx="2837">
                  <c:v>1.4671493504216162</c:v>
                </c:pt>
                <c:pt idx="2838">
                  <c:v>1.4677694075434136</c:v>
                </c:pt>
                <c:pt idx="2839">
                  <c:v>1.469968933199828</c:v>
                </c:pt>
                <c:pt idx="2840">
                  <c:v>1.4705365405829116</c:v>
                </c:pt>
                <c:pt idx="2841">
                  <c:v>1.4702342469310143</c:v>
                </c:pt>
                <c:pt idx="2842">
                  <c:v>1.4703507899276163</c:v>
                </c:pt>
                <c:pt idx="2843">
                  <c:v>1.4703110191465767</c:v>
                </c:pt>
                <c:pt idx="2844">
                  <c:v>1.4709041360936379</c:v>
                </c:pt>
                <c:pt idx="2845">
                  <c:v>1.4695520095788888</c:v>
                </c:pt>
                <c:pt idx="2846">
                  <c:v>1.4691163939642649</c:v>
                </c:pt>
                <c:pt idx="2847">
                  <c:v>1.4682011680344846</c:v>
                </c:pt>
                <c:pt idx="2848">
                  <c:v>1.4690681378714268</c:v>
                </c:pt>
                <c:pt idx="2849">
                  <c:v>1.4704826187711986</c:v>
                </c:pt>
                <c:pt idx="2850">
                  <c:v>1.4707645091753554</c:v>
                </c:pt>
                <c:pt idx="2851">
                  <c:v>1.4717388302237644</c:v>
                </c:pt>
                <c:pt idx="2852">
                  <c:v>1.4736511589225099</c:v>
                </c:pt>
                <c:pt idx="2853">
                  <c:v>1.4744711168058213</c:v>
                </c:pt>
                <c:pt idx="2854">
                  <c:v>1.476894499866225</c:v>
                </c:pt>
                <c:pt idx="2855">
                  <c:v>1.475968124257337</c:v>
                </c:pt>
                <c:pt idx="2856">
                  <c:v>1.4773973614311473</c:v>
                </c:pt>
                <c:pt idx="2857">
                  <c:v>1.4777966434413252</c:v>
                </c:pt>
                <c:pt idx="2858">
                  <c:v>1.4773326654750423</c:v>
                </c:pt>
                <c:pt idx="2859">
                  <c:v>1.4759075290941168</c:v>
                </c:pt>
                <c:pt idx="2860">
                  <c:v>1.4755963375173053</c:v>
                </c:pt>
                <c:pt idx="2861">
                  <c:v>1.4736538669010228</c:v>
                </c:pt>
                <c:pt idx="2862">
                  <c:v>1.4743498675666058</c:v>
                </c:pt>
                <c:pt idx="2863">
                  <c:v>1.4723791921367817</c:v>
                </c:pt>
                <c:pt idx="2864">
                  <c:v>1.4718856201827981</c:v>
                </c:pt>
                <c:pt idx="2865">
                  <c:v>1.4732351338820417</c:v>
                </c:pt>
                <c:pt idx="2866">
                  <c:v>1.4737859543764451</c:v>
                </c:pt>
                <c:pt idx="2867">
                  <c:v>1.4736075130404149</c:v>
                </c:pt>
                <c:pt idx="2868">
                  <c:v>1.4735764414277714</c:v>
                </c:pt>
                <c:pt idx="2869">
                  <c:v>1.4730588749152207</c:v>
                </c:pt>
                <c:pt idx="2870">
                  <c:v>1.4729739859673212</c:v>
                </c:pt>
                <c:pt idx="2871">
                  <c:v>1.4731652112680416</c:v>
                </c:pt>
                <c:pt idx="2872">
                  <c:v>1.4714858884823474</c:v>
                </c:pt>
                <c:pt idx="2873">
                  <c:v>1.4717952642002508</c:v>
                </c:pt>
                <c:pt idx="2874">
                  <c:v>1.4719947563774554</c:v>
                </c:pt>
                <c:pt idx="2875">
                  <c:v>1.4728152205480747</c:v>
                </c:pt>
                <c:pt idx="2876">
                  <c:v>1.4726158254093744</c:v>
                </c:pt>
                <c:pt idx="2877">
                  <c:v>1.4729127770534276</c:v>
                </c:pt>
                <c:pt idx="2878">
                  <c:v>1.4736748715209822</c:v>
                </c:pt>
                <c:pt idx="2879">
                  <c:v>1.4739847107865411</c:v>
                </c:pt>
                <c:pt idx="2880">
                  <c:v>1.473224946512691</c:v>
                </c:pt>
                <c:pt idx="2881">
                  <c:v>1.4738309581388709</c:v>
                </c:pt>
                <c:pt idx="2882">
                  <c:v>1.4738530007559381</c:v>
                </c:pt>
                <c:pt idx="2883">
                  <c:v>1.4738540237369084</c:v>
                </c:pt>
                <c:pt idx="2884">
                  <c:v>1.4741371894909736</c:v>
                </c:pt>
                <c:pt idx="2885">
                  <c:v>1.4742058332392685</c:v>
                </c:pt>
                <c:pt idx="2886">
                  <c:v>1.474077166888065</c:v>
                </c:pt>
                <c:pt idx="2887">
                  <c:v>1.4742335388332273</c:v>
                </c:pt>
                <c:pt idx="2888">
                  <c:v>1.4732092005424196</c:v>
                </c:pt>
                <c:pt idx="2889">
                  <c:v>1.4727012846353886</c:v>
                </c:pt>
                <c:pt idx="2890">
                  <c:v>1.4720338323970144</c:v>
                </c:pt>
                <c:pt idx="2891">
                  <c:v>1.471236099932161</c:v>
                </c:pt>
                <c:pt idx="2892">
                  <c:v>1.4704944831552145</c:v>
                </c:pt>
                <c:pt idx="2893">
                  <c:v>1.4701899033750865</c:v>
                </c:pt>
                <c:pt idx="2894">
                  <c:v>1.4697976490891285</c:v>
                </c:pt>
                <c:pt idx="2895">
                  <c:v>1.4706904344235399</c:v>
                </c:pt>
                <c:pt idx="2896">
                  <c:v>1.4702050281565615</c:v>
                </c:pt>
                <c:pt idx="2897">
                  <c:v>1.4718529940744447</c:v>
                </c:pt>
                <c:pt idx="2898">
                  <c:v>1.4721828705935314</c:v>
                </c:pt>
                <c:pt idx="2899">
                  <c:v>1.4740537715052751</c:v>
                </c:pt>
                <c:pt idx="2900">
                  <c:v>1.4742653675664463</c:v>
                </c:pt>
                <c:pt idx="2901">
                  <c:v>1.4752872019380787</c:v>
                </c:pt>
                <c:pt idx="2902">
                  <c:v>1.4753640115023523</c:v>
                </c:pt>
                <c:pt idx="2903">
                  <c:v>1.475835897623925</c:v>
                </c:pt>
                <c:pt idx="2904">
                  <c:v>1.4749325959759574</c:v>
                </c:pt>
                <c:pt idx="2905">
                  <c:v>1.4757010503855004</c:v>
                </c:pt>
                <c:pt idx="2906">
                  <c:v>1.476308419365441</c:v>
                </c:pt>
                <c:pt idx="2907">
                  <c:v>1.4769368921364985</c:v>
                </c:pt>
                <c:pt idx="2908">
                  <c:v>1.4768101942394065</c:v>
                </c:pt>
                <c:pt idx="2909">
                  <c:v>1.4771170379454348</c:v>
                </c:pt>
                <c:pt idx="2910">
                  <c:v>1.4784044672397965</c:v>
                </c:pt>
                <c:pt idx="2911">
                  <c:v>1.4777274593672967</c:v>
                </c:pt>
                <c:pt idx="2912">
                  <c:v>1.4771842876306791</c:v>
                </c:pt>
                <c:pt idx="2913">
                  <c:v>1.4764221945821769</c:v>
                </c:pt>
                <c:pt idx="2914">
                  <c:v>1.477285507242005</c:v>
                </c:pt>
                <c:pt idx="2915">
                  <c:v>1.4772380078803307</c:v>
                </c:pt>
                <c:pt idx="2916">
                  <c:v>1.477314480433694</c:v>
                </c:pt>
                <c:pt idx="2917">
                  <c:v>1.4770836728772747</c:v>
                </c:pt>
                <c:pt idx="2918">
                  <c:v>1.4785204947375639</c:v>
                </c:pt>
                <c:pt idx="2919">
                  <c:v>1.4785826388159684</c:v>
                </c:pt>
                <c:pt idx="2920">
                  <c:v>1.4777438682575752</c:v>
                </c:pt>
                <c:pt idx="2921">
                  <c:v>1.4768190057707946</c:v>
                </c:pt>
                <c:pt idx="2922">
                  <c:v>1.4771964151096619</c:v>
                </c:pt>
                <c:pt idx="2923">
                  <c:v>1.4771571247895576</c:v>
                </c:pt>
                <c:pt idx="2924">
                  <c:v>1.477007527104621</c:v>
                </c:pt>
                <c:pt idx="2925">
                  <c:v>1.476686686482424</c:v>
                </c:pt>
                <c:pt idx="2926">
                  <c:v>1.4767572807157854</c:v>
                </c:pt>
                <c:pt idx="2927">
                  <c:v>1.4779086397032004</c:v>
                </c:pt>
                <c:pt idx="2928">
                  <c:v>1.4780789401606029</c:v>
                </c:pt>
                <c:pt idx="2929">
                  <c:v>1.4776610396955931</c:v>
                </c:pt>
                <c:pt idx="2930">
                  <c:v>1.4774737801054454</c:v>
                </c:pt>
                <c:pt idx="2931">
                  <c:v>1.4777189070008458</c:v>
                </c:pt>
                <c:pt idx="2932">
                  <c:v>1.4793562255495818</c:v>
                </c:pt>
                <c:pt idx="2933">
                  <c:v>1.4789865924540937</c:v>
                </c:pt>
                <c:pt idx="2934">
                  <c:v>1.4784351890581771</c:v>
                </c:pt>
                <c:pt idx="2935">
                  <c:v>1.4788707608173424</c:v>
                </c:pt>
                <c:pt idx="2936">
                  <c:v>1.4784300040762648</c:v>
                </c:pt>
                <c:pt idx="2937">
                  <c:v>1.4788258495578284</c:v>
                </c:pt>
                <c:pt idx="2938">
                  <c:v>1.4787968823202848</c:v>
                </c:pt>
                <c:pt idx="2939">
                  <c:v>1.4785373138007005</c:v>
                </c:pt>
                <c:pt idx="2940">
                  <c:v>1.4795248841062894</c:v>
                </c:pt>
                <c:pt idx="2941">
                  <c:v>1.4793336716745527</c:v>
                </c:pt>
                <c:pt idx="2942">
                  <c:v>1.4793317640902703</c:v>
                </c:pt>
              </c:numCache>
            </c:numRef>
          </c:yVal>
          <c:smooth val="1"/>
          <c:extLst>
            <c:ext xmlns:c16="http://schemas.microsoft.com/office/drawing/2014/chart" uri="{C3380CC4-5D6E-409C-BE32-E72D297353CC}">
              <c16:uniqueId val="{00000004-A2E0-4643-ADDE-339483EE158C}"/>
            </c:ext>
          </c:extLst>
        </c:ser>
        <c:ser>
          <c:idx val="5"/>
          <c:order val="5"/>
          <c:tx>
            <c:v>KD-2 Pro</c:v>
          </c:tx>
          <c:spPr>
            <a:ln w="19050" cap="rnd">
              <a:solidFill>
                <a:srgbClr val="7030A0"/>
              </a:solidFill>
              <a:round/>
            </a:ln>
            <a:effectLst/>
          </c:spPr>
          <c:marker>
            <c:symbol val="none"/>
          </c:marker>
          <c:xVal>
            <c:numRef>
              <c:f>'KD-2 Based Data'!$A$3:$A$203</c:f>
              <c:numCache>
                <c:formatCode>0.00</c:formatCode>
                <c:ptCount val="201"/>
                <c:pt idx="0">
                  <c:v>0</c:v>
                </c:pt>
                <c:pt idx="1">
                  <c:v>15</c:v>
                </c:pt>
                <c:pt idx="2">
                  <c:v>30</c:v>
                </c:pt>
                <c:pt idx="3">
                  <c:v>45</c:v>
                </c:pt>
                <c:pt idx="4">
                  <c:v>60</c:v>
                </c:pt>
                <c:pt idx="5">
                  <c:v>75</c:v>
                </c:pt>
                <c:pt idx="6">
                  <c:v>90</c:v>
                </c:pt>
                <c:pt idx="7">
                  <c:v>105</c:v>
                </c:pt>
                <c:pt idx="8">
                  <c:v>120</c:v>
                </c:pt>
                <c:pt idx="9">
                  <c:v>135</c:v>
                </c:pt>
                <c:pt idx="10">
                  <c:v>150</c:v>
                </c:pt>
                <c:pt idx="11">
                  <c:v>165</c:v>
                </c:pt>
                <c:pt idx="12">
                  <c:v>180</c:v>
                </c:pt>
                <c:pt idx="13">
                  <c:v>195</c:v>
                </c:pt>
                <c:pt idx="14">
                  <c:v>210</c:v>
                </c:pt>
                <c:pt idx="15">
                  <c:v>225</c:v>
                </c:pt>
                <c:pt idx="16">
                  <c:v>240</c:v>
                </c:pt>
                <c:pt idx="17">
                  <c:v>255</c:v>
                </c:pt>
                <c:pt idx="18">
                  <c:v>270</c:v>
                </c:pt>
                <c:pt idx="19">
                  <c:v>285</c:v>
                </c:pt>
                <c:pt idx="20">
                  <c:v>300</c:v>
                </c:pt>
                <c:pt idx="21">
                  <c:v>315</c:v>
                </c:pt>
                <c:pt idx="22">
                  <c:v>330</c:v>
                </c:pt>
                <c:pt idx="23">
                  <c:v>345</c:v>
                </c:pt>
                <c:pt idx="24">
                  <c:v>360</c:v>
                </c:pt>
                <c:pt idx="25">
                  <c:v>375</c:v>
                </c:pt>
                <c:pt idx="26">
                  <c:v>390</c:v>
                </c:pt>
                <c:pt idx="27">
                  <c:v>405</c:v>
                </c:pt>
                <c:pt idx="28">
                  <c:v>420</c:v>
                </c:pt>
                <c:pt idx="29">
                  <c:v>435</c:v>
                </c:pt>
                <c:pt idx="30">
                  <c:v>450</c:v>
                </c:pt>
                <c:pt idx="31">
                  <c:v>465</c:v>
                </c:pt>
                <c:pt idx="32">
                  <c:v>480</c:v>
                </c:pt>
                <c:pt idx="33">
                  <c:v>495</c:v>
                </c:pt>
                <c:pt idx="34">
                  <c:v>510</c:v>
                </c:pt>
                <c:pt idx="35">
                  <c:v>525</c:v>
                </c:pt>
                <c:pt idx="36">
                  <c:v>540</c:v>
                </c:pt>
                <c:pt idx="37">
                  <c:v>555</c:v>
                </c:pt>
                <c:pt idx="38">
                  <c:v>570</c:v>
                </c:pt>
                <c:pt idx="39">
                  <c:v>585</c:v>
                </c:pt>
                <c:pt idx="40">
                  <c:v>600</c:v>
                </c:pt>
                <c:pt idx="41">
                  <c:v>615</c:v>
                </c:pt>
                <c:pt idx="42">
                  <c:v>630</c:v>
                </c:pt>
                <c:pt idx="43">
                  <c:v>645</c:v>
                </c:pt>
                <c:pt idx="44">
                  <c:v>660</c:v>
                </c:pt>
                <c:pt idx="45">
                  <c:v>675</c:v>
                </c:pt>
                <c:pt idx="46">
                  <c:v>690</c:v>
                </c:pt>
                <c:pt idx="47">
                  <c:v>705</c:v>
                </c:pt>
                <c:pt idx="48">
                  <c:v>720</c:v>
                </c:pt>
                <c:pt idx="49">
                  <c:v>735</c:v>
                </c:pt>
                <c:pt idx="50">
                  <c:v>750</c:v>
                </c:pt>
                <c:pt idx="51">
                  <c:v>765</c:v>
                </c:pt>
                <c:pt idx="52">
                  <c:v>780</c:v>
                </c:pt>
                <c:pt idx="53">
                  <c:v>795</c:v>
                </c:pt>
                <c:pt idx="54">
                  <c:v>810</c:v>
                </c:pt>
                <c:pt idx="55">
                  <c:v>825</c:v>
                </c:pt>
                <c:pt idx="56">
                  <c:v>840</c:v>
                </c:pt>
                <c:pt idx="57">
                  <c:v>855</c:v>
                </c:pt>
                <c:pt idx="58">
                  <c:v>870</c:v>
                </c:pt>
                <c:pt idx="59">
                  <c:v>885</c:v>
                </c:pt>
                <c:pt idx="60">
                  <c:v>900</c:v>
                </c:pt>
                <c:pt idx="61">
                  <c:v>915</c:v>
                </c:pt>
                <c:pt idx="62">
                  <c:v>930</c:v>
                </c:pt>
                <c:pt idx="63">
                  <c:v>945</c:v>
                </c:pt>
                <c:pt idx="64">
                  <c:v>960</c:v>
                </c:pt>
                <c:pt idx="65">
                  <c:v>975</c:v>
                </c:pt>
                <c:pt idx="66">
                  <c:v>990</c:v>
                </c:pt>
                <c:pt idx="67">
                  <c:v>1005</c:v>
                </c:pt>
                <c:pt idx="68">
                  <c:v>1020</c:v>
                </c:pt>
                <c:pt idx="69">
                  <c:v>1035</c:v>
                </c:pt>
                <c:pt idx="70">
                  <c:v>1050</c:v>
                </c:pt>
                <c:pt idx="71">
                  <c:v>1065</c:v>
                </c:pt>
                <c:pt idx="72">
                  <c:v>1080</c:v>
                </c:pt>
                <c:pt idx="73">
                  <c:v>1095</c:v>
                </c:pt>
                <c:pt idx="74">
                  <c:v>1110</c:v>
                </c:pt>
                <c:pt idx="75">
                  <c:v>1125</c:v>
                </c:pt>
                <c:pt idx="76">
                  <c:v>1140</c:v>
                </c:pt>
                <c:pt idx="77">
                  <c:v>1155</c:v>
                </c:pt>
                <c:pt idx="78">
                  <c:v>1170</c:v>
                </c:pt>
                <c:pt idx="79">
                  <c:v>1185</c:v>
                </c:pt>
                <c:pt idx="80">
                  <c:v>1200</c:v>
                </c:pt>
                <c:pt idx="81">
                  <c:v>1215</c:v>
                </c:pt>
                <c:pt idx="82">
                  <c:v>1230</c:v>
                </c:pt>
                <c:pt idx="83">
                  <c:v>1245</c:v>
                </c:pt>
                <c:pt idx="84">
                  <c:v>1260</c:v>
                </c:pt>
                <c:pt idx="85">
                  <c:v>1275</c:v>
                </c:pt>
                <c:pt idx="86">
                  <c:v>1290</c:v>
                </c:pt>
                <c:pt idx="87">
                  <c:v>1305</c:v>
                </c:pt>
                <c:pt idx="88">
                  <c:v>1320</c:v>
                </c:pt>
                <c:pt idx="89">
                  <c:v>1335</c:v>
                </c:pt>
                <c:pt idx="90">
                  <c:v>1350</c:v>
                </c:pt>
                <c:pt idx="91">
                  <c:v>1365</c:v>
                </c:pt>
                <c:pt idx="92">
                  <c:v>1380</c:v>
                </c:pt>
                <c:pt idx="93" formatCode="General">
                  <c:v>1395</c:v>
                </c:pt>
                <c:pt idx="94" formatCode="General">
                  <c:v>1410</c:v>
                </c:pt>
                <c:pt idx="95" formatCode="General">
                  <c:v>1425</c:v>
                </c:pt>
                <c:pt idx="96" formatCode="General">
                  <c:v>1440</c:v>
                </c:pt>
                <c:pt idx="97" formatCode="General">
                  <c:v>1455</c:v>
                </c:pt>
                <c:pt idx="98" formatCode="General">
                  <c:v>1470</c:v>
                </c:pt>
                <c:pt idx="99" formatCode="General">
                  <c:v>1485</c:v>
                </c:pt>
                <c:pt idx="100" formatCode="General">
                  <c:v>1500</c:v>
                </c:pt>
                <c:pt idx="101" formatCode="General">
                  <c:v>1515</c:v>
                </c:pt>
                <c:pt idx="102" formatCode="General">
                  <c:v>1530</c:v>
                </c:pt>
                <c:pt idx="103" formatCode="General">
                  <c:v>1545</c:v>
                </c:pt>
                <c:pt idx="104" formatCode="General">
                  <c:v>1560</c:v>
                </c:pt>
                <c:pt idx="105" formatCode="General">
                  <c:v>1575</c:v>
                </c:pt>
                <c:pt idx="106" formatCode="General">
                  <c:v>1590</c:v>
                </c:pt>
                <c:pt idx="107" formatCode="General">
                  <c:v>1605</c:v>
                </c:pt>
                <c:pt idx="108" formatCode="General">
                  <c:v>1620</c:v>
                </c:pt>
                <c:pt idx="109" formatCode="General">
                  <c:v>1635</c:v>
                </c:pt>
                <c:pt idx="110" formatCode="General">
                  <c:v>1650</c:v>
                </c:pt>
                <c:pt idx="111" formatCode="General">
                  <c:v>1665</c:v>
                </c:pt>
                <c:pt idx="112" formatCode="General">
                  <c:v>1680</c:v>
                </c:pt>
                <c:pt idx="113" formatCode="General">
                  <c:v>1695</c:v>
                </c:pt>
                <c:pt idx="114" formatCode="General">
                  <c:v>1710</c:v>
                </c:pt>
                <c:pt idx="115" formatCode="General">
                  <c:v>1725</c:v>
                </c:pt>
                <c:pt idx="116" formatCode="General">
                  <c:v>1740</c:v>
                </c:pt>
                <c:pt idx="117" formatCode="General">
                  <c:v>1755</c:v>
                </c:pt>
                <c:pt idx="118" formatCode="General">
                  <c:v>1770</c:v>
                </c:pt>
                <c:pt idx="119" formatCode="General">
                  <c:v>1785</c:v>
                </c:pt>
                <c:pt idx="120" formatCode="General">
                  <c:v>1800</c:v>
                </c:pt>
                <c:pt idx="121" formatCode="General">
                  <c:v>1815</c:v>
                </c:pt>
                <c:pt idx="122" formatCode="General">
                  <c:v>1830</c:v>
                </c:pt>
                <c:pt idx="123" formatCode="General">
                  <c:v>1845</c:v>
                </c:pt>
                <c:pt idx="124" formatCode="General">
                  <c:v>1860</c:v>
                </c:pt>
                <c:pt idx="125" formatCode="General">
                  <c:v>1875</c:v>
                </c:pt>
                <c:pt idx="126" formatCode="General">
                  <c:v>1890</c:v>
                </c:pt>
                <c:pt idx="127" formatCode="General">
                  <c:v>1905</c:v>
                </c:pt>
                <c:pt idx="128" formatCode="General">
                  <c:v>1920</c:v>
                </c:pt>
                <c:pt idx="129" formatCode="General">
                  <c:v>1935</c:v>
                </c:pt>
                <c:pt idx="130" formatCode="General">
                  <c:v>1950</c:v>
                </c:pt>
                <c:pt idx="131" formatCode="General">
                  <c:v>1965</c:v>
                </c:pt>
                <c:pt idx="132" formatCode="General">
                  <c:v>1980</c:v>
                </c:pt>
                <c:pt idx="133" formatCode="General">
                  <c:v>1995</c:v>
                </c:pt>
                <c:pt idx="134" formatCode="General">
                  <c:v>2010</c:v>
                </c:pt>
                <c:pt idx="135" formatCode="General">
                  <c:v>2025</c:v>
                </c:pt>
                <c:pt idx="136" formatCode="General">
                  <c:v>2040</c:v>
                </c:pt>
                <c:pt idx="137" formatCode="General">
                  <c:v>2055</c:v>
                </c:pt>
                <c:pt idx="138" formatCode="General">
                  <c:v>2070</c:v>
                </c:pt>
                <c:pt idx="139" formatCode="General">
                  <c:v>2085</c:v>
                </c:pt>
                <c:pt idx="140" formatCode="General">
                  <c:v>2100</c:v>
                </c:pt>
                <c:pt idx="141" formatCode="General">
                  <c:v>2115</c:v>
                </c:pt>
                <c:pt idx="142" formatCode="General">
                  <c:v>2130</c:v>
                </c:pt>
                <c:pt idx="143" formatCode="General">
                  <c:v>2145</c:v>
                </c:pt>
                <c:pt idx="144" formatCode="General">
                  <c:v>2160</c:v>
                </c:pt>
                <c:pt idx="145" formatCode="General">
                  <c:v>2175</c:v>
                </c:pt>
                <c:pt idx="146" formatCode="General">
                  <c:v>2190</c:v>
                </c:pt>
                <c:pt idx="147" formatCode="General">
                  <c:v>2205</c:v>
                </c:pt>
                <c:pt idx="148" formatCode="General">
                  <c:v>2220</c:v>
                </c:pt>
                <c:pt idx="149" formatCode="General">
                  <c:v>2235</c:v>
                </c:pt>
                <c:pt idx="150" formatCode="General">
                  <c:v>2250</c:v>
                </c:pt>
                <c:pt idx="151" formatCode="General">
                  <c:v>2265</c:v>
                </c:pt>
                <c:pt idx="152" formatCode="General">
                  <c:v>2280</c:v>
                </c:pt>
                <c:pt idx="153" formatCode="General">
                  <c:v>2295</c:v>
                </c:pt>
                <c:pt idx="154" formatCode="General">
                  <c:v>2310</c:v>
                </c:pt>
                <c:pt idx="155" formatCode="General">
                  <c:v>2325</c:v>
                </c:pt>
                <c:pt idx="156" formatCode="General">
                  <c:v>2340</c:v>
                </c:pt>
                <c:pt idx="157" formatCode="General">
                  <c:v>2355</c:v>
                </c:pt>
                <c:pt idx="158" formatCode="General">
                  <c:v>2370</c:v>
                </c:pt>
                <c:pt idx="159" formatCode="General">
                  <c:v>2385</c:v>
                </c:pt>
                <c:pt idx="160" formatCode="General">
                  <c:v>2400</c:v>
                </c:pt>
                <c:pt idx="161" formatCode="General">
                  <c:v>2415</c:v>
                </c:pt>
                <c:pt idx="162" formatCode="General">
                  <c:v>2430</c:v>
                </c:pt>
                <c:pt idx="163" formatCode="General">
                  <c:v>2445</c:v>
                </c:pt>
                <c:pt idx="164" formatCode="General">
                  <c:v>2460</c:v>
                </c:pt>
                <c:pt idx="165" formatCode="General">
                  <c:v>2475</c:v>
                </c:pt>
                <c:pt idx="166" formatCode="General">
                  <c:v>2490</c:v>
                </c:pt>
                <c:pt idx="167" formatCode="General">
                  <c:v>2505</c:v>
                </c:pt>
                <c:pt idx="168" formatCode="General">
                  <c:v>2520</c:v>
                </c:pt>
                <c:pt idx="169" formatCode="General">
                  <c:v>2535</c:v>
                </c:pt>
                <c:pt idx="170" formatCode="General">
                  <c:v>2550</c:v>
                </c:pt>
                <c:pt idx="171" formatCode="General">
                  <c:v>2565</c:v>
                </c:pt>
                <c:pt idx="172" formatCode="General">
                  <c:v>2580</c:v>
                </c:pt>
                <c:pt idx="173" formatCode="General">
                  <c:v>2595</c:v>
                </c:pt>
                <c:pt idx="174" formatCode="General">
                  <c:v>2610</c:v>
                </c:pt>
                <c:pt idx="175" formatCode="General">
                  <c:v>2625</c:v>
                </c:pt>
                <c:pt idx="176" formatCode="General">
                  <c:v>2640</c:v>
                </c:pt>
                <c:pt idx="177" formatCode="General">
                  <c:v>2655</c:v>
                </c:pt>
                <c:pt idx="178" formatCode="General">
                  <c:v>2670</c:v>
                </c:pt>
                <c:pt idx="179" formatCode="General">
                  <c:v>2685</c:v>
                </c:pt>
                <c:pt idx="180" formatCode="General">
                  <c:v>2700</c:v>
                </c:pt>
                <c:pt idx="181" formatCode="General">
                  <c:v>2715</c:v>
                </c:pt>
                <c:pt idx="182" formatCode="General">
                  <c:v>2730</c:v>
                </c:pt>
                <c:pt idx="183" formatCode="General">
                  <c:v>2745</c:v>
                </c:pt>
                <c:pt idx="184" formatCode="General">
                  <c:v>2760</c:v>
                </c:pt>
                <c:pt idx="185" formatCode="General">
                  <c:v>2775</c:v>
                </c:pt>
                <c:pt idx="186" formatCode="General">
                  <c:v>2790</c:v>
                </c:pt>
                <c:pt idx="187" formatCode="General">
                  <c:v>2805</c:v>
                </c:pt>
                <c:pt idx="188" formatCode="General">
                  <c:v>2820</c:v>
                </c:pt>
                <c:pt idx="189" formatCode="General">
                  <c:v>2835</c:v>
                </c:pt>
                <c:pt idx="190" formatCode="General">
                  <c:v>2850</c:v>
                </c:pt>
                <c:pt idx="191" formatCode="General">
                  <c:v>2865</c:v>
                </c:pt>
                <c:pt idx="192" formatCode="General">
                  <c:v>2880</c:v>
                </c:pt>
                <c:pt idx="193" formatCode="General">
                  <c:v>2895</c:v>
                </c:pt>
                <c:pt idx="194" formatCode="General">
                  <c:v>2910</c:v>
                </c:pt>
                <c:pt idx="195" formatCode="General">
                  <c:v>2925</c:v>
                </c:pt>
                <c:pt idx="196" formatCode="General">
                  <c:v>2940</c:v>
                </c:pt>
                <c:pt idx="197" formatCode="General">
                  <c:v>2955</c:v>
                </c:pt>
              </c:numCache>
            </c:numRef>
          </c:xVal>
          <c:yVal>
            <c:numRef>
              <c:f>'KD-2 Based Data'!$B$3:$B$203</c:f>
              <c:numCache>
                <c:formatCode>0.000</c:formatCode>
                <c:ptCount val="201"/>
                <c:pt idx="0">
                  <c:v>1.4179999999999999</c:v>
                </c:pt>
                <c:pt idx="1">
                  <c:v>1.325</c:v>
                </c:pt>
                <c:pt idx="2">
                  <c:v>1.3220000000000001</c:v>
                </c:pt>
                <c:pt idx="3">
                  <c:v>1.345</c:v>
                </c:pt>
                <c:pt idx="4">
                  <c:v>1.3320000000000001</c:v>
                </c:pt>
                <c:pt idx="5">
                  <c:v>1.349</c:v>
                </c:pt>
                <c:pt idx="6">
                  <c:v>1.3360000000000001</c:v>
                </c:pt>
                <c:pt idx="7">
                  <c:v>1.3360000000000001</c:v>
                </c:pt>
                <c:pt idx="8">
                  <c:v>1.363</c:v>
                </c:pt>
                <c:pt idx="9">
                  <c:v>1.363</c:v>
                </c:pt>
                <c:pt idx="10">
                  <c:v>1.35</c:v>
                </c:pt>
                <c:pt idx="11">
                  <c:v>1.3240000000000001</c:v>
                </c:pt>
                <c:pt idx="12">
                  <c:v>1.3440000000000001</c:v>
                </c:pt>
                <c:pt idx="13">
                  <c:v>1.351</c:v>
                </c:pt>
                <c:pt idx="14">
                  <c:v>1.361</c:v>
                </c:pt>
                <c:pt idx="15">
                  <c:v>1.361</c:v>
                </c:pt>
                <c:pt idx="16">
                  <c:v>1.363</c:v>
                </c:pt>
                <c:pt idx="17">
                  <c:v>1.335</c:v>
                </c:pt>
                <c:pt idx="18">
                  <c:v>1.3540000000000001</c:v>
                </c:pt>
                <c:pt idx="19">
                  <c:v>1.3460000000000001</c:v>
                </c:pt>
                <c:pt idx="20">
                  <c:v>1.3680000000000001</c:v>
                </c:pt>
                <c:pt idx="21">
                  <c:v>1.3580000000000001</c:v>
                </c:pt>
                <c:pt idx="22">
                  <c:v>1.345</c:v>
                </c:pt>
                <c:pt idx="23">
                  <c:v>1.3460000000000001</c:v>
                </c:pt>
                <c:pt idx="24">
                  <c:v>1.3340000000000001</c:v>
                </c:pt>
                <c:pt idx="25">
                  <c:v>1.335</c:v>
                </c:pt>
                <c:pt idx="26">
                  <c:v>1.3560000000000001</c:v>
                </c:pt>
                <c:pt idx="27">
                  <c:v>1.339</c:v>
                </c:pt>
                <c:pt idx="28">
                  <c:v>1.325</c:v>
                </c:pt>
                <c:pt idx="29">
                  <c:v>1.341</c:v>
                </c:pt>
                <c:pt idx="30">
                  <c:v>1.3260000000000001</c:v>
                </c:pt>
                <c:pt idx="31">
                  <c:v>1.3169999999999999</c:v>
                </c:pt>
                <c:pt idx="32">
                  <c:v>1.351</c:v>
                </c:pt>
                <c:pt idx="33">
                  <c:v>1.3360000000000001</c:v>
                </c:pt>
                <c:pt idx="34">
                  <c:v>1.3380000000000001</c:v>
                </c:pt>
                <c:pt idx="35">
                  <c:v>1.33</c:v>
                </c:pt>
                <c:pt idx="36">
                  <c:v>1.3360000000000001</c:v>
                </c:pt>
                <c:pt idx="37">
                  <c:v>1.337</c:v>
                </c:pt>
                <c:pt idx="38">
                  <c:v>1.3420000000000001</c:v>
                </c:pt>
                <c:pt idx="39">
                  <c:v>1.3660000000000001</c:v>
                </c:pt>
                <c:pt idx="40">
                  <c:v>1.345</c:v>
                </c:pt>
                <c:pt idx="41">
                  <c:v>1.3340000000000001</c:v>
                </c:pt>
                <c:pt idx="42">
                  <c:v>1.35</c:v>
                </c:pt>
                <c:pt idx="43">
                  <c:v>1.331</c:v>
                </c:pt>
                <c:pt idx="44">
                  <c:v>1.3580000000000001</c:v>
                </c:pt>
                <c:pt idx="45">
                  <c:v>1.33</c:v>
                </c:pt>
                <c:pt idx="46">
                  <c:v>1.345</c:v>
                </c:pt>
                <c:pt idx="47">
                  <c:v>1.339</c:v>
                </c:pt>
                <c:pt idx="48">
                  <c:v>1.339</c:v>
                </c:pt>
                <c:pt idx="49">
                  <c:v>1.321</c:v>
                </c:pt>
                <c:pt idx="50">
                  <c:v>1.341</c:v>
                </c:pt>
                <c:pt idx="51">
                  <c:v>1.3420000000000001</c:v>
                </c:pt>
                <c:pt idx="52">
                  <c:v>1.3360000000000001</c:v>
                </c:pt>
                <c:pt idx="53">
                  <c:v>1.355</c:v>
                </c:pt>
                <c:pt idx="54">
                  <c:v>1.345</c:v>
                </c:pt>
                <c:pt idx="55">
                  <c:v>1.353</c:v>
                </c:pt>
                <c:pt idx="56">
                  <c:v>1.3560000000000001</c:v>
                </c:pt>
                <c:pt idx="57">
                  <c:v>1.3240000000000001</c:v>
                </c:pt>
                <c:pt idx="58">
                  <c:v>1.36</c:v>
                </c:pt>
                <c:pt idx="59">
                  <c:v>1.33</c:v>
                </c:pt>
                <c:pt idx="60">
                  <c:v>1.355</c:v>
                </c:pt>
                <c:pt idx="61">
                  <c:v>1.3420000000000001</c:v>
                </c:pt>
                <c:pt idx="62">
                  <c:v>1.331</c:v>
                </c:pt>
                <c:pt idx="63">
                  <c:v>1.3360000000000001</c:v>
                </c:pt>
                <c:pt idx="64">
                  <c:v>1.3440000000000001</c:v>
                </c:pt>
                <c:pt idx="65">
                  <c:v>1.3480000000000001</c:v>
                </c:pt>
                <c:pt idx="66">
                  <c:v>1.3580000000000001</c:v>
                </c:pt>
                <c:pt idx="67">
                  <c:v>1.367</c:v>
                </c:pt>
                <c:pt idx="68">
                  <c:v>1.34</c:v>
                </c:pt>
                <c:pt idx="69">
                  <c:v>1.331</c:v>
                </c:pt>
                <c:pt idx="70">
                  <c:v>1.35</c:v>
                </c:pt>
                <c:pt idx="71" formatCode="General">
                  <c:v>1.3380000000000001</c:v>
                </c:pt>
                <c:pt idx="72" formatCode="General">
                  <c:v>1.3660000000000001</c:v>
                </c:pt>
                <c:pt idx="73" formatCode="General">
                  <c:v>1.359</c:v>
                </c:pt>
                <c:pt idx="74" formatCode="General">
                  <c:v>1.351</c:v>
                </c:pt>
                <c:pt idx="75" formatCode="General">
                  <c:v>1.3680000000000001</c:v>
                </c:pt>
                <c:pt idx="76" formatCode="General">
                  <c:v>1.36</c:v>
                </c:pt>
                <c:pt idx="77" formatCode="General">
                  <c:v>1.339</c:v>
                </c:pt>
                <c:pt idx="78" formatCode="General">
                  <c:v>1.3560000000000001</c:v>
                </c:pt>
                <c:pt idx="79" formatCode="General">
                  <c:v>1.359</c:v>
                </c:pt>
                <c:pt idx="80" formatCode="General">
                  <c:v>1.351</c:v>
                </c:pt>
                <c:pt idx="81" formatCode="General">
                  <c:v>1.3520000000000001</c:v>
                </c:pt>
                <c:pt idx="82" formatCode="General">
                  <c:v>1.343</c:v>
                </c:pt>
                <c:pt idx="83" formatCode="General">
                  <c:v>1.35</c:v>
                </c:pt>
                <c:pt idx="84" formatCode="General">
                  <c:v>1.345</c:v>
                </c:pt>
                <c:pt idx="85" formatCode="General">
                  <c:v>1.3740000000000001</c:v>
                </c:pt>
                <c:pt idx="86" formatCode="General">
                  <c:v>1.3540000000000001</c:v>
                </c:pt>
                <c:pt idx="87" formatCode="General">
                  <c:v>1.36</c:v>
                </c:pt>
                <c:pt idx="88" formatCode="General">
                  <c:v>1.347</c:v>
                </c:pt>
                <c:pt idx="89" formatCode="General">
                  <c:v>1.3580000000000001</c:v>
                </c:pt>
                <c:pt idx="90" formatCode="General">
                  <c:v>1.355</c:v>
                </c:pt>
                <c:pt idx="91" formatCode="General">
                  <c:v>1.345</c:v>
                </c:pt>
                <c:pt idx="92" formatCode="General">
                  <c:v>1.339</c:v>
                </c:pt>
                <c:pt idx="93" formatCode="General">
                  <c:v>1.3560000000000001</c:v>
                </c:pt>
                <c:pt idx="94" formatCode="General">
                  <c:v>1.337</c:v>
                </c:pt>
                <c:pt idx="95" formatCode="General">
                  <c:v>1.355</c:v>
                </c:pt>
                <c:pt idx="96" formatCode="General">
                  <c:v>1.3660000000000001</c:v>
                </c:pt>
                <c:pt idx="97" formatCode="General">
                  <c:v>1.345</c:v>
                </c:pt>
                <c:pt idx="98" formatCode="General">
                  <c:v>1.343</c:v>
                </c:pt>
                <c:pt idx="99" formatCode="General">
                  <c:v>1.343</c:v>
                </c:pt>
                <c:pt idx="100" formatCode="General">
                  <c:v>1.3660000000000001</c:v>
                </c:pt>
                <c:pt idx="101" formatCode="General">
                  <c:v>1.3560000000000001</c:v>
                </c:pt>
                <c:pt idx="102" formatCode="General">
                  <c:v>1.357</c:v>
                </c:pt>
                <c:pt idx="103" formatCode="General">
                  <c:v>1.347</c:v>
                </c:pt>
                <c:pt idx="104" formatCode="General">
                  <c:v>1.339</c:v>
                </c:pt>
                <c:pt idx="105" formatCode="General">
                  <c:v>1.341</c:v>
                </c:pt>
                <c:pt idx="106" formatCode="General">
                  <c:v>1.351</c:v>
                </c:pt>
                <c:pt idx="107" formatCode="General">
                  <c:v>1.3460000000000001</c:v>
                </c:pt>
                <c:pt idx="108" formatCode="General">
                  <c:v>1.345</c:v>
                </c:pt>
                <c:pt idx="109" formatCode="General">
                  <c:v>1.3340000000000001</c:v>
                </c:pt>
                <c:pt idx="110" formatCode="General">
                  <c:v>1.3540000000000001</c:v>
                </c:pt>
                <c:pt idx="111" formatCode="General">
                  <c:v>1.367</c:v>
                </c:pt>
                <c:pt idx="112" formatCode="General">
                  <c:v>1.37</c:v>
                </c:pt>
                <c:pt idx="113" formatCode="General">
                  <c:v>1.371</c:v>
                </c:pt>
                <c:pt idx="114" formatCode="General">
                  <c:v>1.3460000000000001</c:v>
                </c:pt>
                <c:pt idx="115" formatCode="General">
                  <c:v>1.377</c:v>
                </c:pt>
                <c:pt idx="116" formatCode="General">
                  <c:v>1.4159999999999999</c:v>
                </c:pt>
                <c:pt idx="117" formatCode="General">
                  <c:v>1.371</c:v>
                </c:pt>
                <c:pt idx="118" formatCode="General">
                  <c:v>1.3540000000000001</c:v>
                </c:pt>
                <c:pt idx="119" formatCode="General">
                  <c:v>1.3660000000000001</c:v>
                </c:pt>
                <c:pt idx="120" formatCode="General">
                  <c:v>1.35</c:v>
                </c:pt>
                <c:pt idx="121" formatCode="General">
                  <c:v>1.3520000000000001</c:v>
                </c:pt>
                <c:pt idx="122" formatCode="General">
                  <c:v>1.349</c:v>
                </c:pt>
                <c:pt idx="123" formatCode="General">
                  <c:v>1.3480000000000001</c:v>
                </c:pt>
                <c:pt idx="124" formatCode="General">
                  <c:v>1.351</c:v>
                </c:pt>
                <c:pt idx="125" formatCode="General">
                  <c:v>1.3560000000000001</c:v>
                </c:pt>
                <c:pt idx="126" formatCode="General">
                  <c:v>1.349</c:v>
                </c:pt>
                <c:pt idx="127" formatCode="General">
                  <c:v>1.3540000000000001</c:v>
                </c:pt>
                <c:pt idx="128" formatCode="General">
                  <c:v>1.3640000000000001</c:v>
                </c:pt>
                <c:pt idx="129" formatCode="General">
                  <c:v>1.361</c:v>
                </c:pt>
                <c:pt idx="130" formatCode="General">
                  <c:v>1.319</c:v>
                </c:pt>
                <c:pt idx="131" formatCode="General">
                  <c:v>1.375</c:v>
                </c:pt>
                <c:pt idx="132" formatCode="General">
                  <c:v>1.3620000000000001</c:v>
                </c:pt>
                <c:pt idx="133" formatCode="General">
                  <c:v>1.3240000000000001</c:v>
                </c:pt>
                <c:pt idx="134" formatCode="General">
                  <c:v>1.355</c:v>
                </c:pt>
                <c:pt idx="135" formatCode="General">
                  <c:v>1.371</c:v>
                </c:pt>
                <c:pt idx="136" formatCode="General">
                  <c:v>1.351</c:v>
                </c:pt>
                <c:pt idx="137" formatCode="General">
                  <c:v>1.359</c:v>
                </c:pt>
                <c:pt idx="138" formatCode="General">
                  <c:v>1.375</c:v>
                </c:pt>
                <c:pt idx="139" formatCode="General">
                  <c:v>1.3580000000000001</c:v>
                </c:pt>
                <c:pt idx="140" formatCode="General">
                  <c:v>1.3620000000000001</c:v>
                </c:pt>
                <c:pt idx="141" formatCode="General">
                  <c:v>1.367</c:v>
                </c:pt>
                <c:pt idx="142" formatCode="General">
                  <c:v>1.383</c:v>
                </c:pt>
                <c:pt idx="143" formatCode="General">
                  <c:v>1.351</c:v>
                </c:pt>
                <c:pt idx="144" formatCode="General">
                  <c:v>1.3520000000000001</c:v>
                </c:pt>
                <c:pt idx="145" formatCode="General">
                  <c:v>1.3460000000000001</c:v>
                </c:pt>
                <c:pt idx="146" formatCode="General">
                  <c:v>1.369</c:v>
                </c:pt>
                <c:pt idx="147" formatCode="General">
                  <c:v>1.35</c:v>
                </c:pt>
                <c:pt idx="148" formatCode="General">
                  <c:v>1.3560000000000001</c:v>
                </c:pt>
                <c:pt idx="149" formatCode="General">
                  <c:v>1.3540000000000001</c:v>
                </c:pt>
                <c:pt idx="150" formatCode="General">
                  <c:v>1.3640000000000001</c:v>
                </c:pt>
                <c:pt idx="151" formatCode="General">
                  <c:v>1.38</c:v>
                </c:pt>
                <c:pt idx="152" formatCode="General">
                  <c:v>1.363</c:v>
                </c:pt>
                <c:pt idx="153" formatCode="General">
                  <c:v>1.3720000000000001</c:v>
                </c:pt>
                <c:pt idx="154" formatCode="General">
                  <c:v>1.371</c:v>
                </c:pt>
                <c:pt idx="155" formatCode="General">
                  <c:v>1.3580000000000001</c:v>
                </c:pt>
                <c:pt idx="156" formatCode="General">
                  <c:v>1.35</c:v>
                </c:pt>
                <c:pt idx="157" formatCode="General">
                  <c:v>1.3440000000000001</c:v>
                </c:pt>
                <c:pt idx="158" formatCode="General">
                  <c:v>1.3520000000000001</c:v>
                </c:pt>
                <c:pt idx="159" formatCode="General">
                  <c:v>1.3859999999999999</c:v>
                </c:pt>
                <c:pt idx="160" formatCode="General">
                  <c:v>1.359</c:v>
                </c:pt>
                <c:pt idx="161" formatCode="General">
                  <c:v>1.363</c:v>
                </c:pt>
                <c:pt idx="162" formatCode="General">
                  <c:v>1.347</c:v>
                </c:pt>
                <c:pt idx="163" formatCode="General">
                  <c:v>1.37</c:v>
                </c:pt>
                <c:pt idx="164" formatCode="General">
                  <c:v>1.3340000000000001</c:v>
                </c:pt>
                <c:pt idx="165" formatCode="General">
                  <c:v>1.371</c:v>
                </c:pt>
                <c:pt idx="166" formatCode="General">
                  <c:v>1.3620000000000001</c:v>
                </c:pt>
                <c:pt idx="167" formatCode="General">
                  <c:v>1.355</c:v>
                </c:pt>
                <c:pt idx="168" formatCode="General">
                  <c:v>1.3640000000000001</c:v>
                </c:pt>
                <c:pt idx="169" formatCode="General">
                  <c:v>1.365</c:v>
                </c:pt>
                <c:pt idx="170" formatCode="General">
                  <c:v>1.367</c:v>
                </c:pt>
                <c:pt idx="171" formatCode="General">
                  <c:v>1.3420000000000001</c:v>
                </c:pt>
                <c:pt idx="172" formatCode="General">
                  <c:v>1.3440000000000001</c:v>
                </c:pt>
                <c:pt idx="173" formatCode="General">
                  <c:v>1.333</c:v>
                </c:pt>
                <c:pt idx="174" formatCode="General">
                  <c:v>1.3560000000000001</c:v>
                </c:pt>
                <c:pt idx="175" formatCode="General">
                  <c:v>1.3580000000000001</c:v>
                </c:pt>
                <c:pt idx="176" formatCode="General">
                  <c:v>1.3640000000000001</c:v>
                </c:pt>
                <c:pt idx="177" formatCode="General">
                  <c:v>1.369</c:v>
                </c:pt>
                <c:pt idx="178" formatCode="General">
                  <c:v>1.37</c:v>
                </c:pt>
                <c:pt idx="179" formatCode="General">
                  <c:v>1.3759999999999999</c:v>
                </c:pt>
                <c:pt idx="180" formatCode="General">
                  <c:v>1.3759999999999999</c:v>
                </c:pt>
                <c:pt idx="181" formatCode="General">
                  <c:v>1.3420000000000001</c:v>
                </c:pt>
                <c:pt idx="182" formatCode="General">
                  <c:v>1.38</c:v>
                </c:pt>
                <c:pt idx="183" formatCode="General">
                  <c:v>1.385</c:v>
                </c:pt>
                <c:pt idx="184" formatCode="General">
                  <c:v>1.36</c:v>
                </c:pt>
                <c:pt idx="185" formatCode="General">
                  <c:v>1.3640000000000001</c:v>
                </c:pt>
                <c:pt idx="186" formatCode="General">
                  <c:v>1.353</c:v>
                </c:pt>
                <c:pt idx="187" formatCode="General">
                  <c:v>1.3240000000000001</c:v>
                </c:pt>
                <c:pt idx="188" formatCode="General">
                  <c:v>1.3660000000000001</c:v>
                </c:pt>
                <c:pt idx="189" formatCode="General">
                  <c:v>1.3420000000000001</c:v>
                </c:pt>
                <c:pt idx="190" formatCode="General">
                  <c:v>1.347</c:v>
                </c:pt>
                <c:pt idx="191" formatCode="General">
                  <c:v>1.3660000000000001</c:v>
                </c:pt>
                <c:pt idx="192" formatCode="General">
                  <c:v>1.3560000000000001</c:v>
                </c:pt>
                <c:pt idx="193" formatCode="General">
                  <c:v>1.3680000000000001</c:v>
                </c:pt>
                <c:pt idx="194" formatCode="General">
                  <c:v>1.37</c:v>
                </c:pt>
                <c:pt idx="195" formatCode="General">
                  <c:v>1.349</c:v>
                </c:pt>
                <c:pt idx="196" formatCode="General">
                  <c:v>1.3520000000000001</c:v>
                </c:pt>
                <c:pt idx="197" formatCode="General">
                  <c:v>1.397</c:v>
                </c:pt>
              </c:numCache>
            </c:numRef>
          </c:yVal>
          <c:smooth val="1"/>
          <c:extLst>
            <c:ext xmlns:c16="http://schemas.microsoft.com/office/drawing/2014/chart" uri="{C3380CC4-5D6E-409C-BE32-E72D297353CC}">
              <c16:uniqueId val="{00000007-10B4-430C-B85D-A59A2FAEE555}"/>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5"/>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Thermal Conductivity, W/(m.K)</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1"/>
      </c:valAx>
      <c:spPr>
        <a:noFill/>
        <a:ln>
          <a:noFill/>
        </a:ln>
        <a:effectLst/>
      </c:spPr>
    </c:plotArea>
    <c:legend>
      <c:legendPos val="r"/>
      <c:layout>
        <c:manualLayout>
          <c:xMode val="edge"/>
          <c:yMode val="edge"/>
          <c:x val="0.15131909642893046"/>
          <c:y val="4.6796897416297105E-2"/>
          <c:w val="0.77484758469773773"/>
          <c:h val="0.22133052892174609"/>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100"/>
              <a:t>Distance from Cold (Bottom) Plate</a:t>
            </a:r>
          </a:p>
        </c:rich>
      </c:tx>
      <c:layout>
        <c:manualLayout>
          <c:xMode val="edge"/>
          <c:yMode val="edge"/>
          <c:x val="0.2297916666666667"/>
          <c:y val="0.73809523809523814"/>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spPr>
            <a:ln w="15875" cap="rnd">
              <a:solidFill>
                <a:schemeClr val="tx1"/>
              </a:solidFill>
              <a:round/>
            </a:ln>
            <a:effectLst/>
          </c:spPr>
          <c:marker>
            <c:symbol val="none"/>
          </c:marker>
          <c:xVal>
            <c:numRef>
              <c:f>'KD-2 Based Data'!$A$3:$A$203</c:f>
              <c:numCache>
                <c:formatCode>0.00</c:formatCode>
                <c:ptCount val="201"/>
                <c:pt idx="0">
                  <c:v>0</c:v>
                </c:pt>
                <c:pt idx="1">
                  <c:v>15</c:v>
                </c:pt>
                <c:pt idx="2">
                  <c:v>30</c:v>
                </c:pt>
                <c:pt idx="3">
                  <c:v>45</c:v>
                </c:pt>
                <c:pt idx="4">
                  <c:v>60</c:v>
                </c:pt>
                <c:pt idx="5">
                  <c:v>75</c:v>
                </c:pt>
                <c:pt idx="6">
                  <c:v>90</c:v>
                </c:pt>
                <c:pt idx="7">
                  <c:v>105</c:v>
                </c:pt>
                <c:pt idx="8">
                  <c:v>120</c:v>
                </c:pt>
                <c:pt idx="9">
                  <c:v>135</c:v>
                </c:pt>
                <c:pt idx="10">
                  <c:v>150</c:v>
                </c:pt>
                <c:pt idx="11">
                  <c:v>165</c:v>
                </c:pt>
                <c:pt idx="12">
                  <c:v>180</c:v>
                </c:pt>
                <c:pt idx="13">
                  <c:v>195</c:v>
                </c:pt>
                <c:pt idx="14">
                  <c:v>210</c:v>
                </c:pt>
                <c:pt idx="15">
                  <c:v>225</c:v>
                </c:pt>
                <c:pt idx="16">
                  <c:v>240</c:v>
                </c:pt>
                <c:pt idx="17">
                  <c:v>255</c:v>
                </c:pt>
                <c:pt idx="18">
                  <c:v>270</c:v>
                </c:pt>
                <c:pt idx="19">
                  <c:v>285</c:v>
                </c:pt>
                <c:pt idx="20">
                  <c:v>300</c:v>
                </c:pt>
                <c:pt idx="21">
                  <c:v>315</c:v>
                </c:pt>
                <c:pt idx="22">
                  <c:v>330</c:v>
                </c:pt>
                <c:pt idx="23">
                  <c:v>345</c:v>
                </c:pt>
                <c:pt idx="24">
                  <c:v>360</c:v>
                </c:pt>
                <c:pt idx="25">
                  <c:v>375</c:v>
                </c:pt>
                <c:pt idx="26">
                  <c:v>390</c:v>
                </c:pt>
                <c:pt idx="27">
                  <c:v>405</c:v>
                </c:pt>
                <c:pt idx="28">
                  <c:v>420</c:v>
                </c:pt>
                <c:pt idx="29">
                  <c:v>435</c:v>
                </c:pt>
                <c:pt idx="30">
                  <c:v>450</c:v>
                </c:pt>
                <c:pt idx="31">
                  <c:v>465</c:v>
                </c:pt>
                <c:pt idx="32">
                  <c:v>480</c:v>
                </c:pt>
                <c:pt idx="33">
                  <c:v>495</c:v>
                </c:pt>
                <c:pt idx="34">
                  <c:v>510</c:v>
                </c:pt>
                <c:pt idx="35">
                  <c:v>525</c:v>
                </c:pt>
                <c:pt idx="36">
                  <c:v>540</c:v>
                </c:pt>
                <c:pt idx="37">
                  <c:v>555</c:v>
                </c:pt>
                <c:pt idx="38">
                  <c:v>570</c:v>
                </c:pt>
                <c:pt idx="39">
                  <c:v>585</c:v>
                </c:pt>
                <c:pt idx="40">
                  <c:v>600</c:v>
                </c:pt>
                <c:pt idx="41">
                  <c:v>615</c:v>
                </c:pt>
                <c:pt idx="42">
                  <c:v>630</c:v>
                </c:pt>
                <c:pt idx="43">
                  <c:v>645</c:v>
                </c:pt>
                <c:pt idx="44">
                  <c:v>660</c:v>
                </c:pt>
                <c:pt idx="45">
                  <c:v>675</c:v>
                </c:pt>
                <c:pt idx="46">
                  <c:v>690</c:v>
                </c:pt>
                <c:pt idx="47">
                  <c:v>705</c:v>
                </c:pt>
                <c:pt idx="48">
                  <c:v>720</c:v>
                </c:pt>
                <c:pt idx="49">
                  <c:v>735</c:v>
                </c:pt>
                <c:pt idx="50">
                  <c:v>750</c:v>
                </c:pt>
                <c:pt idx="51">
                  <c:v>765</c:v>
                </c:pt>
                <c:pt idx="52">
                  <c:v>780</c:v>
                </c:pt>
                <c:pt idx="53">
                  <c:v>795</c:v>
                </c:pt>
                <c:pt idx="54">
                  <c:v>810</c:v>
                </c:pt>
                <c:pt idx="55">
                  <c:v>825</c:v>
                </c:pt>
                <c:pt idx="56">
                  <c:v>840</c:v>
                </c:pt>
                <c:pt idx="57">
                  <c:v>855</c:v>
                </c:pt>
                <c:pt idx="58">
                  <c:v>870</c:v>
                </c:pt>
                <c:pt idx="59">
                  <c:v>885</c:v>
                </c:pt>
                <c:pt idx="60">
                  <c:v>900</c:v>
                </c:pt>
                <c:pt idx="61">
                  <c:v>915</c:v>
                </c:pt>
                <c:pt idx="62">
                  <c:v>930</c:v>
                </c:pt>
                <c:pt idx="63">
                  <c:v>945</c:v>
                </c:pt>
                <c:pt idx="64">
                  <c:v>960</c:v>
                </c:pt>
                <c:pt idx="65">
                  <c:v>975</c:v>
                </c:pt>
                <c:pt idx="66">
                  <c:v>990</c:v>
                </c:pt>
                <c:pt idx="67">
                  <c:v>1005</c:v>
                </c:pt>
                <c:pt idx="68">
                  <c:v>1020</c:v>
                </c:pt>
                <c:pt idx="69">
                  <c:v>1035</c:v>
                </c:pt>
                <c:pt idx="70">
                  <c:v>1050</c:v>
                </c:pt>
                <c:pt idx="71">
                  <c:v>1065</c:v>
                </c:pt>
                <c:pt idx="72">
                  <c:v>1080</c:v>
                </c:pt>
                <c:pt idx="73">
                  <c:v>1095</c:v>
                </c:pt>
                <c:pt idx="74">
                  <c:v>1110</c:v>
                </c:pt>
                <c:pt idx="75">
                  <c:v>1125</c:v>
                </c:pt>
                <c:pt idx="76">
                  <c:v>1140</c:v>
                </c:pt>
                <c:pt idx="77">
                  <c:v>1155</c:v>
                </c:pt>
                <c:pt idx="78">
                  <c:v>1170</c:v>
                </c:pt>
                <c:pt idx="79">
                  <c:v>1185</c:v>
                </c:pt>
                <c:pt idx="80">
                  <c:v>1200</c:v>
                </c:pt>
                <c:pt idx="81">
                  <c:v>1215</c:v>
                </c:pt>
                <c:pt idx="82">
                  <c:v>1230</c:v>
                </c:pt>
                <c:pt idx="83">
                  <c:v>1245</c:v>
                </c:pt>
                <c:pt idx="84">
                  <c:v>1260</c:v>
                </c:pt>
                <c:pt idx="85">
                  <c:v>1275</c:v>
                </c:pt>
                <c:pt idx="86">
                  <c:v>1290</c:v>
                </c:pt>
                <c:pt idx="87">
                  <c:v>1305</c:v>
                </c:pt>
                <c:pt idx="88">
                  <c:v>1320</c:v>
                </c:pt>
                <c:pt idx="89">
                  <c:v>1335</c:v>
                </c:pt>
                <c:pt idx="90">
                  <c:v>1350</c:v>
                </c:pt>
                <c:pt idx="91">
                  <c:v>1365</c:v>
                </c:pt>
                <c:pt idx="92">
                  <c:v>1380</c:v>
                </c:pt>
                <c:pt idx="93" formatCode="General">
                  <c:v>1395</c:v>
                </c:pt>
                <c:pt idx="94" formatCode="General">
                  <c:v>1410</c:v>
                </c:pt>
                <c:pt idx="95" formatCode="General">
                  <c:v>1425</c:v>
                </c:pt>
                <c:pt idx="96" formatCode="General">
                  <c:v>1440</c:v>
                </c:pt>
                <c:pt idx="97" formatCode="General">
                  <c:v>1455</c:v>
                </c:pt>
                <c:pt idx="98" formatCode="General">
                  <c:v>1470</c:v>
                </c:pt>
                <c:pt idx="99" formatCode="General">
                  <c:v>1485</c:v>
                </c:pt>
                <c:pt idx="100" formatCode="General">
                  <c:v>1500</c:v>
                </c:pt>
                <c:pt idx="101" formatCode="General">
                  <c:v>1515</c:v>
                </c:pt>
                <c:pt idx="102" formatCode="General">
                  <c:v>1530</c:v>
                </c:pt>
                <c:pt idx="103" formatCode="General">
                  <c:v>1545</c:v>
                </c:pt>
                <c:pt idx="104" formatCode="General">
                  <c:v>1560</c:v>
                </c:pt>
                <c:pt idx="105" formatCode="General">
                  <c:v>1575</c:v>
                </c:pt>
                <c:pt idx="106" formatCode="General">
                  <c:v>1590</c:v>
                </c:pt>
                <c:pt idx="107" formatCode="General">
                  <c:v>1605</c:v>
                </c:pt>
                <c:pt idx="108" formatCode="General">
                  <c:v>1620</c:v>
                </c:pt>
                <c:pt idx="109" formatCode="General">
                  <c:v>1635</c:v>
                </c:pt>
                <c:pt idx="110" formatCode="General">
                  <c:v>1650</c:v>
                </c:pt>
                <c:pt idx="111" formatCode="General">
                  <c:v>1665</c:v>
                </c:pt>
                <c:pt idx="112" formatCode="General">
                  <c:v>1680</c:v>
                </c:pt>
                <c:pt idx="113" formatCode="General">
                  <c:v>1695</c:v>
                </c:pt>
                <c:pt idx="114" formatCode="General">
                  <c:v>1710</c:v>
                </c:pt>
                <c:pt idx="115" formatCode="General">
                  <c:v>1725</c:v>
                </c:pt>
                <c:pt idx="116" formatCode="General">
                  <c:v>1740</c:v>
                </c:pt>
                <c:pt idx="117" formatCode="General">
                  <c:v>1755</c:v>
                </c:pt>
                <c:pt idx="118" formatCode="General">
                  <c:v>1770</c:v>
                </c:pt>
                <c:pt idx="119" formatCode="General">
                  <c:v>1785</c:v>
                </c:pt>
                <c:pt idx="120" formatCode="General">
                  <c:v>1800</c:v>
                </c:pt>
                <c:pt idx="121" formatCode="General">
                  <c:v>1815</c:v>
                </c:pt>
                <c:pt idx="122" formatCode="General">
                  <c:v>1830</c:v>
                </c:pt>
                <c:pt idx="123" formatCode="General">
                  <c:v>1845</c:v>
                </c:pt>
                <c:pt idx="124" formatCode="General">
                  <c:v>1860</c:v>
                </c:pt>
                <c:pt idx="125" formatCode="General">
                  <c:v>1875</c:v>
                </c:pt>
                <c:pt idx="126" formatCode="General">
                  <c:v>1890</c:v>
                </c:pt>
                <c:pt idx="127" formatCode="General">
                  <c:v>1905</c:v>
                </c:pt>
                <c:pt idx="128" formatCode="General">
                  <c:v>1920</c:v>
                </c:pt>
                <c:pt idx="129" formatCode="General">
                  <c:v>1935</c:v>
                </c:pt>
                <c:pt idx="130" formatCode="General">
                  <c:v>1950</c:v>
                </c:pt>
                <c:pt idx="131" formatCode="General">
                  <c:v>1965</c:v>
                </c:pt>
                <c:pt idx="132" formatCode="General">
                  <c:v>1980</c:v>
                </c:pt>
                <c:pt idx="133" formatCode="General">
                  <c:v>1995</c:v>
                </c:pt>
                <c:pt idx="134" formatCode="General">
                  <c:v>2010</c:v>
                </c:pt>
                <c:pt idx="135" formatCode="General">
                  <c:v>2025</c:v>
                </c:pt>
                <c:pt idx="136" formatCode="General">
                  <c:v>2040</c:v>
                </c:pt>
                <c:pt idx="137" formatCode="General">
                  <c:v>2055</c:v>
                </c:pt>
                <c:pt idx="138" formatCode="General">
                  <c:v>2070</c:v>
                </c:pt>
                <c:pt idx="139" formatCode="General">
                  <c:v>2085</c:v>
                </c:pt>
                <c:pt idx="140" formatCode="General">
                  <c:v>2100</c:v>
                </c:pt>
                <c:pt idx="141" formatCode="General">
                  <c:v>2115</c:v>
                </c:pt>
                <c:pt idx="142" formatCode="General">
                  <c:v>2130</c:v>
                </c:pt>
                <c:pt idx="143" formatCode="General">
                  <c:v>2145</c:v>
                </c:pt>
                <c:pt idx="144" formatCode="General">
                  <c:v>2160</c:v>
                </c:pt>
                <c:pt idx="145" formatCode="General">
                  <c:v>2175</c:v>
                </c:pt>
                <c:pt idx="146" formatCode="General">
                  <c:v>2190</c:v>
                </c:pt>
                <c:pt idx="147" formatCode="General">
                  <c:v>2205</c:v>
                </c:pt>
                <c:pt idx="148" formatCode="General">
                  <c:v>2220</c:v>
                </c:pt>
                <c:pt idx="149" formatCode="General">
                  <c:v>2235</c:v>
                </c:pt>
                <c:pt idx="150" formatCode="General">
                  <c:v>2250</c:v>
                </c:pt>
                <c:pt idx="151" formatCode="General">
                  <c:v>2265</c:v>
                </c:pt>
                <c:pt idx="152" formatCode="General">
                  <c:v>2280</c:v>
                </c:pt>
                <c:pt idx="153" formatCode="General">
                  <c:v>2295</c:v>
                </c:pt>
                <c:pt idx="154" formatCode="General">
                  <c:v>2310</c:v>
                </c:pt>
                <c:pt idx="155" formatCode="General">
                  <c:v>2325</c:v>
                </c:pt>
                <c:pt idx="156" formatCode="General">
                  <c:v>2340</c:v>
                </c:pt>
                <c:pt idx="157" formatCode="General">
                  <c:v>2355</c:v>
                </c:pt>
                <c:pt idx="158" formatCode="General">
                  <c:v>2370</c:v>
                </c:pt>
                <c:pt idx="159" formatCode="General">
                  <c:v>2385</c:v>
                </c:pt>
                <c:pt idx="160" formatCode="General">
                  <c:v>2400</c:v>
                </c:pt>
                <c:pt idx="161" formatCode="General">
                  <c:v>2415</c:v>
                </c:pt>
                <c:pt idx="162" formatCode="General">
                  <c:v>2430</c:v>
                </c:pt>
                <c:pt idx="163" formatCode="General">
                  <c:v>2445</c:v>
                </c:pt>
                <c:pt idx="164" formatCode="General">
                  <c:v>2460</c:v>
                </c:pt>
                <c:pt idx="165" formatCode="General">
                  <c:v>2475</c:v>
                </c:pt>
                <c:pt idx="166" formatCode="General">
                  <c:v>2490</c:v>
                </c:pt>
                <c:pt idx="167" formatCode="General">
                  <c:v>2505</c:v>
                </c:pt>
                <c:pt idx="168" formatCode="General">
                  <c:v>2520</c:v>
                </c:pt>
                <c:pt idx="169" formatCode="General">
                  <c:v>2535</c:v>
                </c:pt>
                <c:pt idx="170" formatCode="General">
                  <c:v>2550</c:v>
                </c:pt>
                <c:pt idx="171" formatCode="General">
                  <c:v>2565</c:v>
                </c:pt>
                <c:pt idx="172" formatCode="General">
                  <c:v>2580</c:v>
                </c:pt>
                <c:pt idx="173" formatCode="General">
                  <c:v>2595</c:v>
                </c:pt>
                <c:pt idx="174" formatCode="General">
                  <c:v>2610</c:v>
                </c:pt>
                <c:pt idx="175" formatCode="General">
                  <c:v>2625</c:v>
                </c:pt>
                <c:pt idx="176" formatCode="General">
                  <c:v>2640</c:v>
                </c:pt>
                <c:pt idx="177" formatCode="General">
                  <c:v>2655</c:v>
                </c:pt>
                <c:pt idx="178" formatCode="General">
                  <c:v>2670</c:v>
                </c:pt>
                <c:pt idx="179" formatCode="General">
                  <c:v>2685</c:v>
                </c:pt>
                <c:pt idx="180" formatCode="General">
                  <c:v>2700</c:v>
                </c:pt>
                <c:pt idx="181" formatCode="General">
                  <c:v>2715</c:v>
                </c:pt>
                <c:pt idx="182" formatCode="General">
                  <c:v>2730</c:v>
                </c:pt>
                <c:pt idx="183" formatCode="General">
                  <c:v>2745</c:v>
                </c:pt>
                <c:pt idx="184" formatCode="General">
                  <c:v>2760</c:v>
                </c:pt>
                <c:pt idx="185" formatCode="General">
                  <c:v>2775</c:v>
                </c:pt>
                <c:pt idx="186" formatCode="General">
                  <c:v>2790</c:v>
                </c:pt>
                <c:pt idx="187" formatCode="General">
                  <c:v>2805</c:v>
                </c:pt>
                <c:pt idx="188" formatCode="General">
                  <c:v>2820</c:v>
                </c:pt>
                <c:pt idx="189" formatCode="General">
                  <c:v>2835</c:v>
                </c:pt>
                <c:pt idx="190" formatCode="General">
                  <c:v>2850</c:v>
                </c:pt>
                <c:pt idx="191" formatCode="General">
                  <c:v>2865</c:v>
                </c:pt>
                <c:pt idx="192" formatCode="General">
                  <c:v>2880</c:v>
                </c:pt>
                <c:pt idx="193" formatCode="General">
                  <c:v>2895</c:v>
                </c:pt>
                <c:pt idx="194" formatCode="General">
                  <c:v>2910</c:v>
                </c:pt>
                <c:pt idx="195" formatCode="General">
                  <c:v>2925</c:v>
                </c:pt>
                <c:pt idx="196" formatCode="General">
                  <c:v>2940</c:v>
                </c:pt>
                <c:pt idx="197" formatCode="General">
                  <c:v>2955</c:v>
                </c:pt>
              </c:numCache>
            </c:numRef>
          </c:xVal>
          <c:yVal>
            <c:numRef>
              <c:f>'KD-2 Based Data'!$B$3:$B$203</c:f>
              <c:numCache>
                <c:formatCode>0.000</c:formatCode>
                <c:ptCount val="201"/>
                <c:pt idx="0">
                  <c:v>1.4179999999999999</c:v>
                </c:pt>
                <c:pt idx="1">
                  <c:v>1.325</c:v>
                </c:pt>
                <c:pt idx="2">
                  <c:v>1.3220000000000001</c:v>
                </c:pt>
                <c:pt idx="3">
                  <c:v>1.345</c:v>
                </c:pt>
                <c:pt idx="4">
                  <c:v>1.3320000000000001</c:v>
                </c:pt>
                <c:pt idx="5">
                  <c:v>1.349</c:v>
                </c:pt>
                <c:pt idx="6">
                  <c:v>1.3360000000000001</c:v>
                </c:pt>
                <c:pt idx="7">
                  <c:v>1.3360000000000001</c:v>
                </c:pt>
                <c:pt idx="8">
                  <c:v>1.363</c:v>
                </c:pt>
                <c:pt idx="9">
                  <c:v>1.363</c:v>
                </c:pt>
                <c:pt idx="10">
                  <c:v>1.35</c:v>
                </c:pt>
                <c:pt idx="11">
                  <c:v>1.3240000000000001</c:v>
                </c:pt>
                <c:pt idx="12">
                  <c:v>1.3440000000000001</c:v>
                </c:pt>
                <c:pt idx="13">
                  <c:v>1.351</c:v>
                </c:pt>
                <c:pt idx="14">
                  <c:v>1.361</c:v>
                </c:pt>
                <c:pt idx="15">
                  <c:v>1.361</c:v>
                </c:pt>
                <c:pt idx="16">
                  <c:v>1.363</c:v>
                </c:pt>
                <c:pt idx="17">
                  <c:v>1.335</c:v>
                </c:pt>
                <c:pt idx="18">
                  <c:v>1.3540000000000001</c:v>
                </c:pt>
                <c:pt idx="19">
                  <c:v>1.3460000000000001</c:v>
                </c:pt>
                <c:pt idx="20">
                  <c:v>1.3680000000000001</c:v>
                </c:pt>
                <c:pt idx="21">
                  <c:v>1.3580000000000001</c:v>
                </c:pt>
                <c:pt idx="22">
                  <c:v>1.345</c:v>
                </c:pt>
                <c:pt idx="23">
                  <c:v>1.3460000000000001</c:v>
                </c:pt>
                <c:pt idx="24">
                  <c:v>1.3340000000000001</c:v>
                </c:pt>
                <c:pt idx="25">
                  <c:v>1.335</c:v>
                </c:pt>
                <c:pt idx="26">
                  <c:v>1.3560000000000001</c:v>
                </c:pt>
                <c:pt idx="27">
                  <c:v>1.339</c:v>
                </c:pt>
                <c:pt idx="28">
                  <c:v>1.325</c:v>
                </c:pt>
                <c:pt idx="29">
                  <c:v>1.341</c:v>
                </c:pt>
                <c:pt idx="30">
                  <c:v>1.3260000000000001</c:v>
                </c:pt>
                <c:pt idx="31">
                  <c:v>1.3169999999999999</c:v>
                </c:pt>
                <c:pt idx="32">
                  <c:v>1.351</c:v>
                </c:pt>
                <c:pt idx="33">
                  <c:v>1.3360000000000001</c:v>
                </c:pt>
                <c:pt idx="34">
                  <c:v>1.3380000000000001</c:v>
                </c:pt>
                <c:pt idx="35">
                  <c:v>1.33</c:v>
                </c:pt>
                <c:pt idx="36">
                  <c:v>1.3360000000000001</c:v>
                </c:pt>
                <c:pt idx="37">
                  <c:v>1.337</c:v>
                </c:pt>
                <c:pt idx="38">
                  <c:v>1.3420000000000001</c:v>
                </c:pt>
                <c:pt idx="39">
                  <c:v>1.3660000000000001</c:v>
                </c:pt>
                <c:pt idx="40">
                  <c:v>1.345</c:v>
                </c:pt>
                <c:pt idx="41">
                  <c:v>1.3340000000000001</c:v>
                </c:pt>
                <c:pt idx="42">
                  <c:v>1.35</c:v>
                </c:pt>
                <c:pt idx="43">
                  <c:v>1.331</c:v>
                </c:pt>
                <c:pt idx="44">
                  <c:v>1.3580000000000001</c:v>
                </c:pt>
                <c:pt idx="45">
                  <c:v>1.33</c:v>
                </c:pt>
                <c:pt idx="46">
                  <c:v>1.345</c:v>
                </c:pt>
                <c:pt idx="47">
                  <c:v>1.339</c:v>
                </c:pt>
                <c:pt idx="48">
                  <c:v>1.339</c:v>
                </c:pt>
                <c:pt idx="49">
                  <c:v>1.321</c:v>
                </c:pt>
                <c:pt idx="50">
                  <c:v>1.341</c:v>
                </c:pt>
                <c:pt idx="51">
                  <c:v>1.3420000000000001</c:v>
                </c:pt>
                <c:pt idx="52">
                  <c:v>1.3360000000000001</c:v>
                </c:pt>
                <c:pt idx="53">
                  <c:v>1.355</c:v>
                </c:pt>
                <c:pt idx="54">
                  <c:v>1.345</c:v>
                </c:pt>
                <c:pt idx="55">
                  <c:v>1.353</c:v>
                </c:pt>
                <c:pt idx="56">
                  <c:v>1.3560000000000001</c:v>
                </c:pt>
                <c:pt idx="57">
                  <c:v>1.3240000000000001</c:v>
                </c:pt>
                <c:pt idx="58">
                  <c:v>1.36</c:v>
                </c:pt>
                <c:pt idx="59">
                  <c:v>1.33</c:v>
                </c:pt>
                <c:pt idx="60">
                  <c:v>1.355</c:v>
                </c:pt>
                <c:pt idx="61">
                  <c:v>1.3420000000000001</c:v>
                </c:pt>
                <c:pt idx="62">
                  <c:v>1.331</c:v>
                </c:pt>
                <c:pt idx="63">
                  <c:v>1.3360000000000001</c:v>
                </c:pt>
                <c:pt idx="64">
                  <c:v>1.3440000000000001</c:v>
                </c:pt>
                <c:pt idx="65">
                  <c:v>1.3480000000000001</c:v>
                </c:pt>
                <c:pt idx="66">
                  <c:v>1.3580000000000001</c:v>
                </c:pt>
                <c:pt idx="67">
                  <c:v>1.367</c:v>
                </c:pt>
                <c:pt idx="68">
                  <c:v>1.34</c:v>
                </c:pt>
                <c:pt idx="69">
                  <c:v>1.331</c:v>
                </c:pt>
                <c:pt idx="70">
                  <c:v>1.35</c:v>
                </c:pt>
                <c:pt idx="71" formatCode="General">
                  <c:v>1.3380000000000001</c:v>
                </c:pt>
                <c:pt idx="72" formatCode="General">
                  <c:v>1.3660000000000001</c:v>
                </c:pt>
                <c:pt idx="73" formatCode="General">
                  <c:v>1.359</c:v>
                </c:pt>
                <c:pt idx="74" formatCode="General">
                  <c:v>1.351</c:v>
                </c:pt>
                <c:pt idx="75" formatCode="General">
                  <c:v>1.3680000000000001</c:v>
                </c:pt>
                <c:pt idx="76" formatCode="General">
                  <c:v>1.36</c:v>
                </c:pt>
                <c:pt idx="77" formatCode="General">
                  <c:v>1.339</c:v>
                </c:pt>
                <c:pt idx="78" formatCode="General">
                  <c:v>1.3560000000000001</c:v>
                </c:pt>
                <c:pt idx="79" formatCode="General">
                  <c:v>1.359</c:v>
                </c:pt>
                <c:pt idx="80" formatCode="General">
                  <c:v>1.351</c:v>
                </c:pt>
                <c:pt idx="81" formatCode="General">
                  <c:v>1.3520000000000001</c:v>
                </c:pt>
                <c:pt idx="82" formatCode="General">
                  <c:v>1.343</c:v>
                </c:pt>
                <c:pt idx="83" formatCode="General">
                  <c:v>1.35</c:v>
                </c:pt>
                <c:pt idx="84" formatCode="General">
                  <c:v>1.345</c:v>
                </c:pt>
                <c:pt idx="85" formatCode="General">
                  <c:v>1.3740000000000001</c:v>
                </c:pt>
                <c:pt idx="86" formatCode="General">
                  <c:v>1.3540000000000001</c:v>
                </c:pt>
                <c:pt idx="87" formatCode="General">
                  <c:v>1.36</c:v>
                </c:pt>
                <c:pt idx="88" formatCode="General">
                  <c:v>1.347</c:v>
                </c:pt>
                <c:pt idx="89" formatCode="General">
                  <c:v>1.3580000000000001</c:v>
                </c:pt>
                <c:pt idx="90" formatCode="General">
                  <c:v>1.355</c:v>
                </c:pt>
                <c:pt idx="91" formatCode="General">
                  <c:v>1.345</c:v>
                </c:pt>
                <c:pt idx="92" formatCode="General">
                  <c:v>1.339</c:v>
                </c:pt>
                <c:pt idx="93" formatCode="General">
                  <c:v>1.3560000000000001</c:v>
                </c:pt>
                <c:pt idx="94" formatCode="General">
                  <c:v>1.337</c:v>
                </c:pt>
                <c:pt idx="95" formatCode="General">
                  <c:v>1.355</c:v>
                </c:pt>
                <c:pt idx="96" formatCode="General">
                  <c:v>1.3660000000000001</c:v>
                </c:pt>
                <c:pt idx="97" formatCode="General">
                  <c:v>1.345</c:v>
                </c:pt>
                <c:pt idx="98" formatCode="General">
                  <c:v>1.343</c:v>
                </c:pt>
                <c:pt idx="99" formatCode="General">
                  <c:v>1.343</c:v>
                </c:pt>
                <c:pt idx="100" formatCode="General">
                  <c:v>1.3660000000000001</c:v>
                </c:pt>
                <c:pt idx="101" formatCode="General">
                  <c:v>1.3560000000000001</c:v>
                </c:pt>
                <c:pt idx="102" formatCode="General">
                  <c:v>1.357</c:v>
                </c:pt>
                <c:pt idx="103" formatCode="General">
                  <c:v>1.347</c:v>
                </c:pt>
                <c:pt idx="104" formatCode="General">
                  <c:v>1.339</c:v>
                </c:pt>
                <c:pt idx="105" formatCode="General">
                  <c:v>1.341</c:v>
                </c:pt>
                <c:pt idx="106" formatCode="General">
                  <c:v>1.351</c:v>
                </c:pt>
                <c:pt idx="107" formatCode="General">
                  <c:v>1.3460000000000001</c:v>
                </c:pt>
                <c:pt idx="108" formatCode="General">
                  <c:v>1.345</c:v>
                </c:pt>
                <c:pt idx="109" formatCode="General">
                  <c:v>1.3340000000000001</c:v>
                </c:pt>
                <c:pt idx="110" formatCode="General">
                  <c:v>1.3540000000000001</c:v>
                </c:pt>
                <c:pt idx="111" formatCode="General">
                  <c:v>1.367</c:v>
                </c:pt>
                <c:pt idx="112" formatCode="General">
                  <c:v>1.37</c:v>
                </c:pt>
                <c:pt idx="113" formatCode="General">
                  <c:v>1.371</c:v>
                </c:pt>
                <c:pt idx="114" formatCode="General">
                  <c:v>1.3460000000000001</c:v>
                </c:pt>
                <c:pt idx="115" formatCode="General">
                  <c:v>1.377</c:v>
                </c:pt>
                <c:pt idx="116" formatCode="General">
                  <c:v>1.4159999999999999</c:v>
                </c:pt>
                <c:pt idx="117" formatCode="General">
                  <c:v>1.371</c:v>
                </c:pt>
                <c:pt idx="118" formatCode="General">
                  <c:v>1.3540000000000001</c:v>
                </c:pt>
                <c:pt idx="119" formatCode="General">
                  <c:v>1.3660000000000001</c:v>
                </c:pt>
                <c:pt idx="120" formatCode="General">
                  <c:v>1.35</c:v>
                </c:pt>
                <c:pt idx="121" formatCode="General">
                  <c:v>1.3520000000000001</c:v>
                </c:pt>
                <c:pt idx="122" formatCode="General">
                  <c:v>1.349</c:v>
                </c:pt>
                <c:pt idx="123" formatCode="General">
                  <c:v>1.3480000000000001</c:v>
                </c:pt>
                <c:pt idx="124" formatCode="General">
                  <c:v>1.351</c:v>
                </c:pt>
                <c:pt idx="125" formatCode="General">
                  <c:v>1.3560000000000001</c:v>
                </c:pt>
                <c:pt idx="126" formatCode="General">
                  <c:v>1.349</c:v>
                </c:pt>
                <c:pt idx="127" formatCode="General">
                  <c:v>1.3540000000000001</c:v>
                </c:pt>
                <c:pt idx="128" formatCode="General">
                  <c:v>1.3640000000000001</c:v>
                </c:pt>
                <c:pt idx="129" formatCode="General">
                  <c:v>1.361</c:v>
                </c:pt>
                <c:pt idx="130" formatCode="General">
                  <c:v>1.319</c:v>
                </c:pt>
                <c:pt idx="131" formatCode="General">
                  <c:v>1.375</c:v>
                </c:pt>
                <c:pt idx="132" formatCode="General">
                  <c:v>1.3620000000000001</c:v>
                </c:pt>
                <c:pt idx="133" formatCode="General">
                  <c:v>1.3240000000000001</c:v>
                </c:pt>
                <c:pt idx="134" formatCode="General">
                  <c:v>1.355</c:v>
                </c:pt>
                <c:pt idx="135" formatCode="General">
                  <c:v>1.371</c:v>
                </c:pt>
                <c:pt idx="136" formatCode="General">
                  <c:v>1.351</c:v>
                </c:pt>
                <c:pt idx="137" formatCode="General">
                  <c:v>1.359</c:v>
                </c:pt>
                <c:pt idx="138" formatCode="General">
                  <c:v>1.375</c:v>
                </c:pt>
                <c:pt idx="139" formatCode="General">
                  <c:v>1.3580000000000001</c:v>
                </c:pt>
                <c:pt idx="140" formatCode="General">
                  <c:v>1.3620000000000001</c:v>
                </c:pt>
                <c:pt idx="141" formatCode="General">
                  <c:v>1.367</c:v>
                </c:pt>
                <c:pt idx="142" formatCode="General">
                  <c:v>1.383</c:v>
                </c:pt>
                <c:pt idx="143" formatCode="General">
                  <c:v>1.351</c:v>
                </c:pt>
                <c:pt idx="144" formatCode="General">
                  <c:v>1.3520000000000001</c:v>
                </c:pt>
                <c:pt idx="145" formatCode="General">
                  <c:v>1.3460000000000001</c:v>
                </c:pt>
                <c:pt idx="146" formatCode="General">
                  <c:v>1.369</c:v>
                </c:pt>
                <c:pt idx="147" formatCode="General">
                  <c:v>1.35</c:v>
                </c:pt>
                <c:pt idx="148" formatCode="General">
                  <c:v>1.3560000000000001</c:v>
                </c:pt>
                <c:pt idx="149" formatCode="General">
                  <c:v>1.3540000000000001</c:v>
                </c:pt>
                <c:pt idx="150" formatCode="General">
                  <c:v>1.3640000000000001</c:v>
                </c:pt>
                <c:pt idx="151" formatCode="General">
                  <c:v>1.38</c:v>
                </c:pt>
                <c:pt idx="152" formatCode="General">
                  <c:v>1.363</c:v>
                </c:pt>
                <c:pt idx="153" formatCode="General">
                  <c:v>1.3720000000000001</c:v>
                </c:pt>
                <c:pt idx="154" formatCode="General">
                  <c:v>1.371</c:v>
                </c:pt>
                <c:pt idx="155" formatCode="General">
                  <c:v>1.3580000000000001</c:v>
                </c:pt>
                <c:pt idx="156" formatCode="General">
                  <c:v>1.35</c:v>
                </c:pt>
                <c:pt idx="157" formatCode="General">
                  <c:v>1.3440000000000001</c:v>
                </c:pt>
                <c:pt idx="158" formatCode="General">
                  <c:v>1.3520000000000001</c:v>
                </c:pt>
                <c:pt idx="159" formatCode="General">
                  <c:v>1.3859999999999999</c:v>
                </c:pt>
                <c:pt idx="160" formatCode="General">
                  <c:v>1.359</c:v>
                </c:pt>
                <c:pt idx="161" formatCode="General">
                  <c:v>1.363</c:v>
                </c:pt>
                <c:pt idx="162" formatCode="General">
                  <c:v>1.347</c:v>
                </c:pt>
                <c:pt idx="163" formatCode="General">
                  <c:v>1.37</c:v>
                </c:pt>
                <c:pt idx="164" formatCode="General">
                  <c:v>1.3340000000000001</c:v>
                </c:pt>
                <c:pt idx="165" formatCode="General">
                  <c:v>1.371</c:v>
                </c:pt>
                <c:pt idx="166" formatCode="General">
                  <c:v>1.3620000000000001</c:v>
                </c:pt>
                <c:pt idx="167" formatCode="General">
                  <c:v>1.355</c:v>
                </c:pt>
                <c:pt idx="168" formatCode="General">
                  <c:v>1.3640000000000001</c:v>
                </c:pt>
                <c:pt idx="169" formatCode="General">
                  <c:v>1.365</c:v>
                </c:pt>
                <c:pt idx="170" formatCode="General">
                  <c:v>1.367</c:v>
                </c:pt>
                <c:pt idx="171" formatCode="General">
                  <c:v>1.3420000000000001</c:v>
                </c:pt>
                <c:pt idx="172" formatCode="General">
                  <c:v>1.3440000000000001</c:v>
                </c:pt>
                <c:pt idx="173" formatCode="General">
                  <c:v>1.333</c:v>
                </c:pt>
                <c:pt idx="174" formatCode="General">
                  <c:v>1.3560000000000001</c:v>
                </c:pt>
                <c:pt idx="175" formatCode="General">
                  <c:v>1.3580000000000001</c:v>
                </c:pt>
                <c:pt idx="176" formatCode="General">
                  <c:v>1.3640000000000001</c:v>
                </c:pt>
                <c:pt idx="177" formatCode="General">
                  <c:v>1.369</c:v>
                </c:pt>
                <c:pt idx="178" formatCode="General">
                  <c:v>1.37</c:v>
                </c:pt>
                <c:pt idx="179" formatCode="General">
                  <c:v>1.3759999999999999</c:v>
                </c:pt>
                <c:pt idx="180" formatCode="General">
                  <c:v>1.3759999999999999</c:v>
                </c:pt>
                <c:pt idx="181" formatCode="General">
                  <c:v>1.3420000000000001</c:v>
                </c:pt>
                <c:pt idx="182" formatCode="General">
                  <c:v>1.38</c:v>
                </c:pt>
                <c:pt idx="183" formatCode="General">
                  <c:v>1.385</c:v>
                </c:pt>
                <c:pt idx="184" formatCode="General">
                  <c:v>1.36</c:v>
                </c:pt>
                <c:pt idx="185" formatCode="General">
                  <c:v>1.3640000000000001</c:v>
                </c:pt>
                <c:pt idx="186" formatCode="General">
                  <c:v>1.353</c:v>
                </c:pt>
                <c:pt idx="187" formatCode="General">
                  <c:v>1.3240000000000001</c:v>
                </c:pt>
                <c:pt idx="188" formatCode="General">
                  <c:v>1.3660000000000001</c:v>
                </c:pt>
                <c:pt idx="189" formatCode="General">
                  <c:v>1.3420000000000001</c:v>
                </c:pt>
                <c:pt idx="190" formatCode="General">
                  <c:v>1.347</c:v>
                </c:pt>
                <c:pt idx="191" formatCode="General">
                  <c:v>1.3660000000000001</c:v>
                </c:pt>
                <c:pt idx="192" formatCode="General">
                  <c:v>1.3560000000000001</c:v>
                </c:pt>
                <c:pt idx="193" formatCode="General">
                  <c:v>1.3680000000000001</c:v>
                </c:pt>
                <c:pt idx="194" formatCode="General">
                  <c:v>1.37</c:v>
                </c:pt>
                <c:pt idx="195" formatCode="General">
                  <c:v>1.349</c:v>
                </c:pt>
                <c:pt idx="196" formatCode="General">
                  <c:v>1.3520000000000001</c:v>
                </c:pt>
                <c:pt idx="197" formatCode="General">
                  <c:v>1.397</c:v>
                </c:pt>
              </c:numCache>
            </c:numRef>
          </c:yVal>
          <c:smooth val="1"/>
          <c:extLst>
            <c:ext xmlns:c16="http://schemas.microsoft.com/office/drawing/2014/chart" uri="{C3380CC4-5D6E-409C-BE32-E72D297353CC}">
              <c16:uniqueId val="{00000001-CFD8-45E7-9C8A-212FB3135580}"/>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2"/>
          <c:min val="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Thermal Conductivity,</a:t>
                </a:r>
                <a:r>
                  <a:rPr lang="en-US" baseline="0"/>
                  <a:t> W/(m.K)</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0.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58815878103733"/>
          <c:y val="4.4414543686020096E-2"/>
          <c:w val="0.76953243676398864"/>
          <c:h val="0.76669624269100012"/>
        </c:manualLayout>
      </c:layout>
      <c:scatterChart>
        <c:scatterStyle val="smoothMarker"/>
        <c:varyColors val="0"/>
        <c:ser>
          <c:idx val="0"/>
          <c:order val="0"/>
          <c:tx>
            <c:v>t = 0</c:v>
          </c:tx>
          <c:spPr>
            <a:ln w="19050" cap="rnd">
              <a:solidFill>
                <a:schemeClr val="tx1"/>
              </a:solidFill>
              <a:round/>
            </a:ln>
            <a:effectLst/>
          </c:spPr>
          <c:marker>
            <c:symbol val="circle"/>
            <c:size val="5"/>
            <c:spPr>
              <a:solidFill>
                <a:schemeClr val="tx1"/>
              </a:solidFill>
              <a:ln w="9525">
                <a:solidFill>
                  <a:schemeClr val="tx1"/>
                </a:solidFill>
              </a:ln>
              <a:effectLst/>
            </c:spPr>
          </c:marker>
          <c:xVal>
            <c:numRef>
              <c:f>'Temp Profiles'!$C$4:$G$4</c:f>
              <c:numCache>
                <c:formatCode>0.00</c:formatCode>
                <c:ptCount val="5"/>
                <c:pt idx="0">
                  <c:v>21.99</c:v>
                </c:pt>
                <c:pt idx="1">
                  <c:v>21.242999999999999</c:v>
                </c:pt>
                <c:pt idx="2">
                  <c:v>21.178000000000001</c:v>
                </c:pt>
                <c:pt idx="3">
                  <c:v>21.43</c:v>
                </c:pt>
                <c:pt idx="4">
                  <c:v>21.85</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0-8882-45D6-AAE8-CCC5F09AD454}"/>
            </c:ext>
          </c:extLst>
        </c:ser>
        <c:ser>
          <c:idx val="1"/>
          <c:order val="1"/>
          <c:tx>
            <c:v>t = 25</c:v>
          </c:tx>
          <c:spPr>
            <a:ln w="19050" cap="rnd">
              <a:solidFill>
                <a:srgbClr val="0070C0"/>
              </a:solidFill>
              <a:round/>
            </a:ln>
            <a:effectLst/>
          </c:spPr>
          <c:marker>
            <c:symbol val="diamond"/>
            <c:size val="5"/>
            <c:spPr>
              <a:solidFill>
                <a:srgbClr val="0070C0"/>
              </a:solidFill>
              <a:ln w="9525">
                <a:solidFill>
                  <a:srgbClr val="0070C0"/>
                </a:solidFill>
              </a:ln>
              <a:effectLst/>
            </c:spPr>
          </c:marker>
          <c:xVal>
            <c:numRef>
              <c:f>'Temp Profiles'!$C$5:$G$5</c:f>
              <c:numCache>
                <c:formatCode>0.00</c:formatCode>
                <c:ptCount val="5"/>
                <c:pt idx="0">
                  <c:v>54.01</c:v>
                </c:pt>
                <c:pt idx="1">
                  <c:v>34.439</c:v>
                </c:pt>
                <c:pt idx="2">
                  <c:v>25.614000000000001</c:v>
                </c:pt>
                <c:pt idx="3">
                  <c:v>22.190999999999999</c:v>
                </c:pt>
                <c:pt idx="4">
                  <c:v>21.003897058823526</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1-8882-45D6-AAE8-CCC5F09AD454}"/>
            </c:ext>
          </c:extLst>
        </c:ser>
        <c:ser>
          <c:idx val="2"/>
          <c:order val="2"/>
          <c:tx>
            <c:v>t = 50</c:v>
          </c:tx>
          <c:spPr>
            <a:ln w="19050" cap="rnd">
              <a:solidFill>
                <a:srgbClr val="00B050"/>
              </a:solidFill>
              <a:round/>
            </a:ln>
            <a:effectLst/>
          </c:spPr>
          <c:marker>
            <c:symbol val="triangle"/>
            <c:size val="5"/>
            <c:spPr>
              <a:solidFill>
                <a:srgbClr val="00B050"/>
              </a:solidFill>
              <a:ln w="9525">
                <a:solidFill>
                  <a:srgbClr val="00B050"/>
                </a:solidFill>
              </a:ln>
              <a:effectLst/>
            </c:spPr>
          </c:marker>
          <c:xVal>
            <c:numRef>
              <c:f>'Temp Profiles'!$C$6:$G$6</c:f>
              <c:numCache>
                <c:formatCode>0.00</c:formatCode>
                <c:ptCount val="5"/>
                <c:pt idx="0">
                  <c:v>55.510647058823508</c:v>
                </c:pt>
                <c:pt idx="1">
                  <c:v>39.433</c:v>
                </c:pt>
                <c:pt idx="2">
                  <c:v>30.222000000000001</c:v>
                </c:pt>
                <c:pt idx="3">
                  <c:v>24.757999999999999</c:v>
                </c:pt>
                <c:pt idx="4">
                  <c:v>21.527985294117656</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2-8882-45D6-AAE8-CCC5F09AD454}"/>
            </c:ext>
          </c:extLst>
        </c:ser>
        <c:ser>
          <c:idx val="3"/>
          <c:order val="3"/>
          <c:tx>
            <c:v>t = 100</c:v>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'Temp Profiles'!$C$7:$G$7</c:f>
              <c:numCache>
                <c:formatCode>0.00</c:formatCode>
                <c:ptCount val="5"/>
                <c:pt idx="0">
                  <c:v>56.34</c:v>
                </c:pt>
                <c:pt idx="1">
                  <c:v>42.616</c:v>
                </c:pt>
                <c:pt idx="2">
                  <c:v>33.475999999999999</c:v>
                </c:pt>
                <c:pt idx="3">
                  <c:v>26.71</c:v>
                </c:pt>
                <c:pt idx="4">
                  <c:v>22.016897058823517</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3-8882-45D6-AAE8-CCC5F09AD454}"/>
            </c:ext>
          </c:extLst>
        </c:ser>
        <c:ser>
          <c:idx val="5"/>
          <c:order val="5"/>
          <c:tx>
            <c:v>Steady State</c:v>
          </c:tx>
          <c:spPr>
            <a:ln w="19050" cap="rnd">
              <a:solidFill>
                <a:srgbClr val="FF0000"/>
              </a:solidFill>
              <a:round/>
            </a:ln>
            <a:effectLst/>
          </c:spPr>
          <c:marker>
            <c:symbol val="star"/>
            <c:size val="5"/>
            <c:spPr>
              <a:noFill/>
              <a:ln w="9525">
                <a:solidFill>
                  <a:srgbClr val="FF0000"/>
                </a:solidFill>
              </a:ln>
              <a:effectLst/>
            </c:spPr>
          </c:marker>
          <c:xVal>
            <c:numRef>
              <c:f>'Temp Profiles'!$C$9:$G$9</c:f>
              <c:numCache>
                <c:formatCode>0.00</c:formatCode>
                <c:ptCount val="5"/>
                <c:pt idx="0">
                  <c:v>56.415734165649809</c:v>
                </c:pt>
                <c:pt idx="1">
                  <c:v>43.023770000000013</c:v>
                </c:pt>
                <c:pt idx="2">
                  <c:v>34.010840000000002</c:v>
                </c:pt>
                <c:pt idx="3">
                  <c:v>26.971950000000003</c:v>
                </c:pt>
                <c:pt idx="4">
                  <c:v>22.135786030864605</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4-8882-45D6-AAE8-CCC5F09AD454}"/>
            </c:ext>
          </c:extLst>
        </c:ser>
        <c:dLbls>
          <c:showLegendKey val="0"/>
          <c:showVal val="0"/>
          <c:showCatName val="0"/>
          <c:showSerName val="0"/>
          <c:showPercent val="0"/>
          <c:showBubbleSize val="0"/>
        </c:dLbls>
        <c:axId val="1474753248"/>
        <c:axId val="1474755648"/>
        <c:extLst>
          <c:ext xmlns:c15="http://schemas.microsoft.com/office/drawing/2012/chart" uri="{02D57815-91ED-43cb-92C2-25804820EDAC}">
            <c15:filteredScatterSeries>
              <c15:ser>
                <c:idx val="4"/>
                <c:order val="4"/>
                <c:tx>
                  <c:v>t = 250</c:v>
                </c:tx>
                <c:spPr>
                  <a:ln w="19050" cap="rnd">
                    <a:solidFill>
                      <a:schemeClr val="accent5"/>
                    </a:solidFill>
                    <a:round/>
                  </a:ln>
                  <a:effectLst/>
                </c:spPr>
                <c:marker>
                  <c:symbol val="circle"/>
                  <c:size val="5"/>
                  <c:spPr>
                    <a:solidFill>
                      <a:schemeClr val="accent5"/>
                    </a:solidFill>
                    <a:ln w="9525">
                      <a:solidFill>
                        <a:schemeClr val="accent5"/>
                      </a:solidFill>
                    </a:ln>
                    <a:effectLst/>
                  </c:spPr>
                </c:marker>
                <c:xVal>
                  <c:numRef>
                    <c:extLst>
                      <c:ext uri="{02D57815-91ED-43cb-92C2-25804820EDAC}">
                        <c15:formulaRef>
                          <c15:sqref>'Temp Profiles'!$C$8:$G$8</c15:sqref>
                        </c15:formulaRef>
                      </c:ext>
                    </c:extLst>
                    <c:numCache>
                      <c:formatCode>0.00</c:formatCode>
                      <c:ptCount val="5"/>
                      <c:pt idx="0">
                        <c:v>56.607171428571462</c:v>
                      </c:pt>
                      <c:pt idx="1">
                        <c:v>43.548999999999999</c:v>
                      </c:pt>
                      <c:pt idx="2">
                        <c:v>34.423000000000002</c:v>
                      </c:pt>
                      <c:pt idx="3">
                        <c:v>27.247</c:v>
                      </c:pt>
                      <c:pt idx="4">
                        <c:v>22.151414285714282</c:v>
                      </c:pt>
                    </c:numCache>
                  </c:numRef>
                </c:xVal>
                <c:yVal>
                  <c:numRef>
                    <c:extLst>
                      <c:ext uri="{02D57815-91ED-43cb-92C2-25804820EDAC}">
                        <c15:formulaRef>
                          <c15:sqref>'Temp Profiles'!$C$3:$G$3</c15:sqref>
                        </c15:formulaRef>
                      </c:ext>
                    </c:extLst>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5-8882-45D6-AAE8-CCC5F09AD454}"/>
                  </c:ext>
                </c:extLst>
              </c15:ser>
            </c15:filteredScatterSeries>
          </c:ext>
        </c:extLst>
      </c:scatterChart>
      <c:valAx>
        <c:axId val="1474753248"/>
        <c:scaling>
          <c:orientation val="minMax"/>
          <c:min val="20"/>
        </c:scaling>
        <c:delete val="0"/>
        <c:axPos val="b"/>
        <c:title>
          <c:tx>
            <c:rich>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r>
                  <a:rPr lang="en-US"/>
                  <a:t>Temperature,</a:t>
                </a:r>
                <a:r>
                  <a:rPr lang="en-US" baseline="0"/>
                  <a:t> </a:t>
                </a:r>
                <a:r>
                  <a:rPr lang="en-US" baseline="30000"/>
                  <a:t>o</a:t>
                </a:r>
                <a:r>
                  <a:rPr lang="en-US" baseline="0"/>
                  <a:t>C</a:t>
                </a:r>
                <a:endParaRPr lang="en-US"/>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crossAx val="1474755648"/>
        <c:crosses val="autoZero"/>
        <c:crossBetween val="midCat"/>
      </c:valAx>
      <c:valAx>
        <c:axId val="1474755648"/>
        <c:scaling>
          <c:orientation val="minMax"/>
          <c:max val="10"/>
        </c:scaling>
        <c:delete val="0"/>
        <c:axPos val="l"/>
        <c:title>
          <c:tx>
            <c:rich>
              <a:bodyPr rot="-5400000" spcFirstLastPara="1" vertOverflow="ellipsis" vert="horz" wrap="square" anchor="ctr" anchorCtr="1"/>
              <a:lstStyle/>
              <a:p>
                <a:pPr>
                  <a:defRPr sz="1200" b="0" i="0" u="none" strike="noStrike" kern="1200" baseline="0">
                    <a:solidFill>
                      <a:schemeClr val="tx1"/>
                    </a:solidFill>
                    <a:latin typeface="+mn-lt"/>
                    <a:ea typeface="+mn-ea"/>
                    <a:cs typeface="+mn-cs"/>
                  </a:defRPr>
                </a:pPr>
                <a:r>
                  <a:rPr lang="en-US"/>
                  <a:t>Distance from Cold Plate, cm</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crossAx val="1474753248"/>
        <c:crosses val="autoZero"/>
        <c:crossBetween val="midCat"/>
        <c:majorUnit val="2.5"/>
      </c:valAx>
      <c:spPr>
        <a:noFill/>
        <a:ln w="12700">
          <a:solidFill>
            <a:schemeClr val="tx1"/>
          </a:solidFill>
        </a:ln>
        <a:effectLst/>
      </c:spPr>
    </c:plotArea>
    <c:legend>
      <c:legendPos val="r"/>
      <c:layout>
        <c:manualLayout>
          <c:xMode val="edge"/>
          <c:yMode val="edge"/>
          <c:x val="0.59690778349018725"/>
          <c:y val="0.41558519624917278"/>
          <c:w val="0.33255287774494563"/>
          <c:h val="0.3659496999565371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b="0">
          <a:solidFill>
            <a:schemeClr val="tx1"/>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17</xdr:col>
      <xdr:colOff>288551</xdr:colOff>
      <xdr:row>1</xdr:row>
      <xdr:rowOff>68916</xdr:rowOff>
    </xdr:from>
    <xdr:to>
      <xdr:col>23</xdr:col>
      <xdr:colOff>288551</xdr:colOff>
      <xdr:row>17</xdr:row>
      <xdr:rowOff>149598</xdr:rowOff>
    </xdr:to>
    <xdr:graphicFrame macro="">
      <xdr:nvGraphicFramePr>
        <xdr:cNvPr id="2" name="Chart 1">
          <a:extLst>
            <a:ext uri="{FF2B5EF4-FFF2-40B4-BE49-F238E27FC236}">
              <a16:creationId xmlns:a16="http://schemas.microsoft.com/office/drawing/2014/main" id="{E9E1DA8F-B6BD-BE39-CD06-A7C688EC29D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541245</xdr:colOff>
      <xdr:row>21</xdr:row>
      <xdr:rowOff>21852</xdr:rowOff>
    </xdr:from>
    <xdr:to>
      <xdr:col>23</xdr:col>
      <xdr:colOff>541245</xdr:colOff>
      <xdr:row>37</xdr:row>
      <xdr:rowOff>174252</xdr:rowOff>
    </xdr:to>
    <xdr:graphicFrame macro="">
      <xdr:nvGraphicFramePr>
        <xdr:cNvPr id="3" name="Chart 2">
          <a:extLst>
            <a:ext uri="{FF2B5EF4-FFF2-40B4-BE49-F238E27FC236}">
              <a16:creationId xmlns:a16="http://schemas.microsoft.com/office/drawing/2014/main" id="{3E83D482-D7FE-7195-2B85-6516A22E9AF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535083</xdr:colOff>
      <xdr:row>0</xdr:row>
      <xdr:rowOff>188179</xdr:rowOff>
    </xdr:from>
    <xdr:to>
      <xdr:col>29</xdr:col>
      <xdr:colOff>535082</xdr:colOff>
      <xdr:row>17</xdr:row>
      <xdr:rowOff>78361</xdr:rowOff>
    </xdr:to>
    <xdr:graphicFrame macro="">
      <xdr:nvGraphicFramePr>
        <xdr:cNvPr id="4" name="Chart 3">
          <a:extLst>
            <a:ext uri="{FF2B5EF4-FFF2-40B4-BE49-F238E27FC236}">
              <a16:creationId xmlns:a16="http://schemas.microsoft.com/office/drawing/2014/main" id="{3D0FE682-24B6-3E48-87C9-6C2A6610D6A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7</xdr:row>
      <xdr:rowOff>0</xdr:rowOff>
    </xdr:from>
    <xdr:to>
      <xdr:col>8</xdr:col>
      <xdr:colOff>582706</xdr:colOff>
      <xdr:row>23</xdr:row>
      <xdr:rowOff>152400</xdr:rowOff>
    </xdr:to>
    <xdr:graphicFrame macro="">
      <xdr:nvGraphicFramePr>
        <xdr:cNvPr id="3" name="Chart 2">
          <a:extLst>
            <a:ext uri="{FF2B5EF4-FFF2-40B4-BE49-F238E27FC236}">
              <a16:creationId xmlns:a16="http://schemas.microsoft.com/office/drawing/2014/main" id="{14797A9B-BAE3-469D-BB04-D09754E7F8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219075</xdr:colOff>
      <xdr:row>9</xdr:row>
      <xdr:rowOff>142875</xdr:rowOff>
    </xdr:from>
    <xdr:to>
      <xdr:col>7</xdr:col>
      <xdr:colOff>342900</xdr:colOff>
      <xdr:row>28</xdr:row>
      <xdr:rowOff>133352</xdr:rowOff>
    </xdr:to>
    <xdr:graphicFrame macro="">
      <xdr:nvGraphicFramePr>
        <xdr:cNvPr id="2" name="Chart 1">
          <a:extLst>
            <a:ext uri="{FF2B5EF4-FFF2-40B4-BE49-F238E27FC236}">
              <a16:creationId xmlns:a16="http://schemas.microsoft.com/office/drawing/2014/main" id="{B916E538-A008-4C9C-BAE0-4116484920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0"/>
  <sheetViews>
    <sheetView zoomScale="130" zoomScaleNormal="130" workbookViewId="0">
      <selection activeCell="J7" sqref="J7"/>
    </sheetView>
  </sheetViews>
  <sheetFormatPr defaultRowHeight="15" x14ac:dyDescent="0.25"/>
  <cols>
    <col min="1" max="1" width="20.140625" bestFit="1" customWidth="1"/>
    <col min="2" max="2" width="11.140625" customWidth="1"/>
    <col min="3" max="3" width="11.85546875" customWidth="1"/>
  </cols>
  <sheetData>
    <row r="1" spans="1:3" ht="15.75" thickBot="1" x14ac:dyDescent="0.3">
      <c r="A1" s="37" t="s">
        <v>21</v>
      </c>
      <c r="B1" s="38" t="s">
        <v>22</v>
      </c>
      <c r="C1" s="39" t="s">
        <v>23</v>
      </c>
    </row>
    <row r="2" spans="1:3" ht="17.25" x14ac:dyDescent="0.25">
      <c r="A2" s="40" t="s">
        <v>24</v>
      </c>
      <c r="B2" s="17">
        <v>1.6339999999999999</v>
      </c>
      <c r="C2" s="41" t="s">
        <v>30</v>
      </c>
    </row>
    <row r="3" spans="1:3" ht="17.25" x14ac:dyDescent="0.25">
      <c r="A3" s="42" t="s">
        <v>29</v>
      </c>
      <c r="B3" s="12">
        <f>B2*(1+0.01*B4)</f>
        <v>1.8057333999999998</v>
      </c>
      <c r="C3" s="33" t="s">
        <v>30</v>
      </c>
    </row>
    <row r="4" spans="1:3" x14ac:dyDescent="0.25">
      <c r="A4" s="84" t="s">
        <v>25</v>
      </c>
      <c r="B4" s="22">
        <v>10.51</v>
      </c>
      <c r="C4" s="33" t="s">
        <v>31</v>
      </c>
    </row>
    <row r="5" spans="1:3" ht="17.25" x14ac:dyDescent="0.25">
      <c r="A5" s="84"/>
      <c r="B5" s="12">
        <v>0.17199999999999999</v>
      </c>
      <c r="C5" s="33" t="s">
        <v>32</v>
      </c>
    </row>
    <row r="6" spans="1:3" ht="17.25" x14ac:dyDescent="0.25">
      <c r="A6" s="42" t="s">
        <v>26</v>
      </c>
      <c r="B6" s="22">
        <v>56.7</v>
      </c>
      <c r="C6" s="33" t="s">
        <v>33</v>
      </c>
    </row>
    <row r="7" spans="1:3" ht="17.25" x14ac:dyDescent="0.25">
      <c r="A7" s="42" t="s">
        <v>27</v>
      </c>
      <c r="B7" s="22">
        <v>20.6</v>
      </c>
      <c r="C7" s="33" t="s">
        <v>33</v>
      </c>
    </row>
    <row r="8" spans="1:3" x14ac:dyDescent="0.25">
      <c r="A8" s="42" t="s">
        <v>19</v>
      </c>
      <c r="B8" s="12">
        <v>1.732</v>
      </c>
      <c r="C8" s="33" t="s">
        <v>20</v>
      </c>
    </row>
    <row r="9" spans="1:3" ht="17.25" x14ac:dyDescent="0.25">
      <c r="A9" s="42" t="s">
        <v>28</v>
      </c>
      <c r="B9" s="12">
        <v>1.948</v>
      </c>
      <c r="C9" s="33" t="s">
        <v>34</v>
      </c>
    </row>
    <row r="10" spans="1:3" ht="18" thickBot="1" x14ac:dyDescent="0.3">
      <c r="A10" s="43" t="s">
        <v>35</v>
      </c>
      <c r="B10" s="10">
        <v>503.73</v>
      </c>
      <c r="C10" s="44" t="s">
        <v>36</v>
      </c>
    </row>
  </sheetData>
  <mergeCells count="1">
    <mergeCell ref="A4:A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D3004"/>
  <sheetViews>
    <sheetView zoomScale="85" zoomScaleNormal="85" workbookViewId="0">
      <selection activeCell="J10" sqref="J10"/>
    </sheetView>
  </sheetViews>
  <sheetFormatPr defaultRowHeight="15" x14ac:dyDescent="0.25"/>
  <cols>
    <col min="1" max="7" width="9.140625" style="3"/>
    <col min="8" max="9" width="9" bestFit="1" customWidth="1"/>
    <col min="10" max="10" width="9.42578125" bestFit="1" customWidth="1"/>
    <col min="11" max="11" width="9.28515625" customWidth="1"/>
    <col min="12" max="12" width="10.42578125" bestFit="1" customWidth="1"/>
    <col min="13" max="14" width="9" bestFit="1" customWidth="1"/>
    <col min="15" max="15" width="9.42578125" bestFit="1" customWidth="1"/>
    <col min="16" max="16" width="8.7109375" bestFit="1" customWidth="1"/>
    <col min="17" max="17" width="10.42578125" bestFit="1" customWidth="1"/>
  </cols>
  <sheetData>
    <row r="1" spans="1:17" x14ac:dyDescent="0.25">
      <c r="A1" s="88" t="s">
        <v>0</v>
      </c>
      <c r="B1" s="88" t="s">
        <v>2</v>
      </c>
      <c r="C1" s="90" t="s">
        <v>10</v>
      </c>
      <c r="D1" s="91"/>
      <c r="E1" s="91"/>
      <c r="F1" s="91"/>
      <c r="G1" s="92"/>
      <c r="H1" s="93" t="s">
        <v>11</v>
      </c>
      <c r="I1" s="94"/>
      <c r="J1" s="94"/>
      <c r="K1" s="94"/>
      <c r="L1" s="95"/>
      <c r="M1" s="93" t="s">
        <v>17</v>
      </c>
      <c r="N1" s="94"/>
      <c r="O1" s="94"/>
      <c r="P1" s="94"/>
      <c r="Q1" s="95"/>
    </row>
    <row r="2" spans="1:17" s="1" customFormat="1" ht="17.25" x14ac:dyDescent="0.25">
      <c r="A2" s="89"/>
      <c r="B2" s="89"/>
      <c r="C2" s="85" t="s">
        <v>4</v>
      </c>
      <c r="D2" s="86"/>
      <c r="E2" s="86"/>
      <c r="F2" s="86"/>
      <c r="G2" s="87"/>
      <c r="H2" s="85"/>
      <c r="I2" s="86"/>
      <c r="J2" s="86"/>
      <c r="K2" s="86"/>
      <c r="L2" s="87"/>
      <c r="M2" s="85" t="s">
        <v>11</v>
      </c>
      <c r="N2" s="86"/>
      <c r="O2" s="86"/>
      <c r="P2" s="86"/>
      <c r="Q2" s="87"/>
    </row>
    <row r="3" spans="1:17" s="1" customFormat="1" ht="18" thickBot="1" x14ac:dyDescent="0.3">
      <c r="A3" s="6" t="s">
        <v>1</v>
      </c>
      <c r="B3" s="75" t="s">
        <v>3</v>
      </c>
      <c r="C3" s="76" t="s">
        <v>5</v>
      </c>
      <c r="D3" s="77" t="s">
        <v>6</v>
      </c>
      <c r="E3" s="77" t="s">
        <v>7</v>
      </c>
      <c r="F3" s="77" t="s">
        <v>8</v>
      </c>
      <c r="G3" s="78" t="s">
        <v>9</v>
      </c>
      <c r="H3" s="2" t="s">
        <v>12</v>
      </c>
      <c r="I3" s="2" t="s">
        <v>13</v>
      </c>
      <c r="J3" s="2" t="s">
        <v>14</v>
      </c>
      <c r="K3" s="2" t="s">
        <v>15</v>
      </c>
      <c r="L3" s="4" t="s">
        <v>16</v>
      </c>
      <c r="M3" s="5" t="s">
        <v>12</v>
      </c>
      <c r="N3" s="2" t="s">
        <v>13</v>
      </c>
      <c r="O3" s="2" t="s">
        <v>14</v>
      </c>
      <c r="P3" s="2" t="s">
        <v>15</v>
      </c>
      <c r="Q3" s="4" t="s">
        <v>16</v>
      </c>
    </row>
    <row r="4" spans="1:17" x14ac:dyDescent="0.25">
      <c r="A4" s="7">
        <v>0</v>
      </c>
      <c r="B4" s="55">
        <v>-1.78</v>
      </c>
      <c r="C4" s="18">
        <v>21.99</v>
      </c>
      <c r="D4" s="19">
        <v>21.242999999999999</v>
      </c>
      <c r="E4" s="19">
        <v>21.178000000000001</v>
      </c>
      <c r="F4" s="19">
        <v>21.43</v>
      </c>
      <c r="G4" s="20">
        <v>21.85</v>
      </c>
      <c r="H4" s="66"/>
      <c r="I4" s="67"/>
      <c r="J4" s="67"/>
      <c r="K4" s="67"/>
      <c r="L4" s="68"/>
      <c r="M4" s="72"/>
      <c r="N4" s="73"/>
      <c r="O4" s="73"/>
      <c r="P4" s="73"/>
      <c r="Q4" s="68"/>
    </row>
    <row r="5" spans="1:17" x14ac:dyDescent="0.25">
      <c r="A5" s="8">
        <v>1</v>
      </c>
      <c r="B5" s="56">
        <v>-224.99525222551932</v>
      </c>
      <c r="C5" s="21">
        <v>22.23884272997033</v>
      </c>
      <c r="D5" s="22">
        <v>21.425000000000001</v>
      </c>
      <c r="E5" s="22">
        <v>21.196000000000002</v>
      </c>
      <c r="F5" s="22">
        <v>21.495000000000001</v>
      </c>
      <c r="G5" s="23">
        <v>22.281157270029674</v>
      </c>
      <c r="H5" s="69"/>
      <c r="I5" s="70"/>
      <c r="J5" s="70"/>
      <c r="K5" s="70"/>
      <c r="L5" s="71"/>
      <c r="M5" s="69"/>
      <c r="N5" s="70"/>
      <c r="O5" s="70"/>
      <c r="P5" s="70"/>
      <c r="Q5" s="71"/>
    </row>
    <row r="6" spans="1:17" x14ac:dyDescent="0.25">
      <c r="A6" s="8">
        <v>2</v>
      </c>
      <c r="B6" s="56">
        <v>-141.09587887740028</v>
      </c>
      <c r="C6" s="21">
        <v>24.026898079763662</v>
      </c>
      <c r="D6" s="22">
        <v>21.681000000000001</v>
      </c>
      <c r="E6" s="22">
        <v>21.221</v>
      </c>
      <c r="F6" s="22">
        <v>21.542999999999999</v>
      </c>
      <c r="G6" s="23">
        <v>22.493101920236334</v>
      </c>
      <c r="H6" s="69"/>
      <c r="I6" s="70"/>
      <c r="J6" s="70"/>
      <c r="K6" s="70"/>
      <c r="L6" s="71"/>
      <c r="M6" s="69"/>
      <c r="N6" s="70"/>
      <c r="O6" s="70"/>
      <c r="P6" s="70"/>
      <c r="Q6" s="71"/>
    </row>
    <row r="7" spans="1:17" x14ac:dyDescent="0.25">
      <c r="A7" s="8">
        <v>3</v>
      </c>
      <c r="B7" s="56">
        <v>-116.33954074074074</v>
      </c>
      <c r="C7" s="21">
        <v>26.065451851851847</v>
      </c>
      <c r="D7" s="22">
        <v>22.023</v>
      </c>
      <c r="E7" s="22">
        <v>21.268999999999998</v>
      </c>
      <c r="F7" s="22">
        <v>21.584</v>
      </c>
      <c r="G7" s="23">
        <v>22.667274074074076</v>
      </c>
      <c r="H7" s="69"/>
      <c r="I7" s="70"/>
      <c r="J7" s="70"/>
      <c r="K7" s="70"/>
      <c r="L7" s="71"/>
      <c r="M7" s="69"/>
      <c r="N7" s="70"/>
      <c r="O7" s="70"/>
      <c r="P7" s="70"/>
      <c r="Q7" s="71"/>
    </row>
    <row r="8" spans="1:17" x14ac:dyDescent="0.25">
      <c r="A8" s="8">
        <v>4</v>
      </c>
      <c r="B8" s="56">
        <v>-100.21036927621859</v>
      </c>
      <c r="C8" s="21">
        <v>28.288493353028059</v>
      </c>
      <c r="D8" s="22">
        <v>22.431000000000001</v>
      </c>
      <c r="E8" s="22">
        <v>21.326000000000001</v>
      </c>
      <c r="F8" s="22">
        <v>21.603999999999999</v>
      </c>
      <c r="G8" s="23">
        <v>22.772511078286563</v>
      </c>
      <c r="H8" s="69"/>
      <c r="I8" s="70"/>
      <c r="J8" s="70"/>
      <c r="K8" s="70"/>
      <c r="L8" s="71"/>
      <c r="M8" s="69"/>
      <c r="N8" s="70"/>
      <c r="O8" s="70"/>
      <c r="P8" s="70"/>
      <c r="Q8" s="71"/>
    </row>
    <row r="9" spans="1:17" x14ac:dyDescent="0.25">
      <c r="A9" s="8">
        <v>5</v>
      </c>
      <c r="B9" s="56">
        <v>-70.895600000000002</v>
      </c>
      <c r="C9" s="21">
        <v>30.425733333333337</v>
      </c>
      <c r="D9" s="22">
        <v>22.898</v>
      </c>
      <c r="E9" s="22">
        <v>21.391999999999999</v>
      </c>
      <c r="F9" s="22">
        <v>21.606000000000002</v>
      </c>
      <c r="G9" s="23">
        <v>22.894711111111107</v>
      </c>
      <c r="H9" s="69"/>
      <c r="I9" s="70"/>
      <c r="J9" s="70"/>
      <c r="K9" s="70"/>
      <c r="L9" s="71"/>
      <c r="M9" s="69"/>
      <c r="N9" s="70"/>
      <c r="O9" s="70"/>
      <c r="P9" s="70"/>
      <c r="Q9" s="71"/>
    </row>
    <row r="10" spans="1:17" x14ac:dyDescent="0.25">
      <c r="A10" s="8">
        <v>6</v>
      </c>
      <c r="B10" s="56">
        <v>-46.371659259259332</v>
      </c>
      <c r="C10" s="21">
        <v>32.64325925925926</v>
      </c>
      <c r="D10" s="22">
        <v>23.434999999999999</v>
      </c>
      <c r="E10" s="22">
        <v>21.484999999999999</v>
      </c>
      <c r="F10" s="22">
        <v>21.606999999999999</v>
      </c>
      <c r="G10" s="23">
        <v>22.783392592592591</v>
      </c>
      <c r="H10" s="69"/>
      <c r="I10" s="70"/>
      <c r="J10" s="70"/>
      <c r="K10" s="70"/>
      <c r="L10" s="71"/>
      <c r="M10" s="69"/>
      <c r="N10" s="70"/>
      <c r="O10" s="70"/>
      <c r="P10" s="70"/>
      <c r="Q10" s="71"/>
    </row>
    <row r="11" spans="1:17" x14ac:dyDescent="0.25">
      <c r="A11" s="8">
        <v>7</v>
      </c>
      <c r="B11" s="56">
        <v>-23.18691851851861</v>
      </c>
      <c r="C11" s="21">
        <v>34.899140740740748</v>
      </c>
      <c r="D11" s="22">
        <v>24.029</v>
      </c>
      <c r="E11" s="22">
        <v>21.597000000000001</v>
      </c>
      <c r="F11" s="22">
        <v>21.594000000000001</v>
      </c>
      <c r="G11" s="23">
        <v>22.75914074074074</v>
      </c>
      <c r="H11" s="69"/>
      <c r="I11" s="70"/>
      <c r="J11" s="70"/>
      <c r="K11" s="70"/>
      <c r="L11" s="71"/>
      <c r="M11" s="69"/>
      <c r="N11" s="70"/>
      <c r="O11" s="70"/>
      <c r="P11" s="70"/>
      <c r="Q11" s="71"/>
    </row>
    <row r="12" spans="1:17" x14ac:dyDescent="0.25">
      <c r="A12" s="8">
        <v>8</v>
      </c>
      <c r="B12" s="56">
        <v>1.2516176470588789</v>
      </c>
      <c r="C12" s="21">
        <v>37.06661764705882</v>
      </c>
      <c r="D12" s="22">
        <v>24.66</v>
      </c>
      <c r="E12" s="22">
        <v>21.713999999999999</v>
      </c>
      <c r="F12" s="22">
        <v>21.55</v>
      </c>
      <c r="G12" s="23">
        <v>22.662058823529421</v>
      </c>
      <c r="H12" s="69"/>
      <c r="I12" s="70"/>
      <c r="J12" s="70"/>
      <c r="K12" s="70"/>
      <c r="L12" s="71"/>
      <c r="M12" s="69"/>
      <c r="N12" s="70"/>
      <c r="O12" s="70"/>
      <c r="P12" s="70"/>
      <c r="Q12" s="71"/>
    </row>
    <row r="13" spans="1:17" x14ac:dyDescent="0.25">
      <c r="A13" s="8">
        <v>9</v>
      </c>
      <c r="B13" s="56">
        <v>25.408144329896885</v>
      </c>
      <c r="C13" s="21">
        <v>39.324329896907209</v>
      </c>
      <c r="D13" s="22">
        <v>25.335999999999999</v>
      </c>
      <c r="E13" s="22">
        <v>21.85</v>
      </c>
      <c r="F13" s="22">
        <v>21.489000000000001</v>
      </c>
      <c r="G13" s="23">
        <v>22.502371134020624</v>
      </c>
      <c r="H13" s="69"/>
      <c r="I13" s="70"/>
      <c r="J13" s="70"/>
      <c r="K13" s="70"/>
      <c r="L13" s="71"/>
      <c r="M13" s="69"/>
      <c r="N13" s="70"/>
      <c r="O13" s="70"/>
      <c r="P13" s="70"/>
      <c r="Q13" s="71"/>
    </row>
    <row r="14" spans="1:17" x14ac:dyDescent="0.25">
      <c r="A14" s="8">
        <v>10</v>
      </c>
      <c r="B14" s="56">
        <v>69.774176470588202</v>
      </c>
      <c r="C14" s="21">
        <v>41.526058823529418</v>
      </c>
      <c r="D14" s="22">
        <v>26.062000000000001</v>
      </c>
      <c r="E14" s="22">
        <v>22.007000000000001</v>
      </c>
      <c r="F14" s="22">
        <v>21.428000000000001</v>
      </c>
      <c r="G14" s="23">
        <v>22.347588235294126</v>
      </c>
      <c r="H14" s="69"/>
      <c r="I14" s="70"/>
      <c r="J14" s="70"/>
      <c r="K14" s="70"/>
      <c r="L14" s="71"/>
      <c r="M14" s="69"/>
      <c r="N14" s="70"/>
      <c r="O14" s="70"/>
      <c r="P14" s="70"/>
      <c r="Q14" s="71"/>
    </row>
    <row r="15" spans="1:17" x14ac:dyDescent="0.25">
      <c r="A15" s="8">
        <v>11</v>
      </c>
      <c r="B15" s="56">
        <v>119.56776296296312</v>
      </c>
      <c r="C15" s="21">
        <v>43.655392592592591</v>
      </c>
      <c r="D15" s="22">
        <v>26.823</v>
      </c>
      <c r="E15" s="22">
        <v>22.18</v>
      </c>
      <c r="F15" s="22">
        <v>21.373999999999999</v>
      </c>
      <c r="G15" s="23">
        <v>22.021911111111123</v>
      </c>
      <c r="H15" s="58">
        <f t="shared" ref="H15:H33" si="0">$B15*0.025/(C15-D15)</f>
        <v>0.17758581007607491</v>
      </c>
      <c r="I15" s="12">
        <f t="shared" ref="I15:I33" si="1">$B15*0.025/(D15-E15)</f>
        <v>0.64380660652036992</v>
      </c>
      <c r="J15" s="12">
        <f t="shared" ref="J15:J33" si="2">$B15*0.025/(E15-F15)</f>
        <v>3.7086775112581569</v>
      </c>
      <c r="K15" s="12">
        <f t="shared" ref="K15:K33" si="3">$B15*0.025/(F15-G15)</f>
        <v>-4.6135866831297418</v>
      </c>
      <c r="L15" s="61">
        <f t="shared" ref="L15:L33" si="4">POWER(0.025/0.1*(1/H15+1/I15+1/J15+1/K15),-1)</f>
        <v>0.5526977387588522</v>
      </c>
      <c r="M15" s="11">
        <f t="shared" ref="M15:M33" si="5">AVERAGE(H12:H18)</f>
        <v>0.19230308339881494</v>
      </c>
      <c r="N15" s="12">
        <f t="shared" ref="N15:N33" si="6">AVERAGE(I12:I18)</f>
        <v>0.66182263913850281</v>
      </c>
      <c r="O15" s="12">
        <f t="shared" ref="O15:O33" si="7">AVERAGE(J12:J18)</f>
        <v>3.2768165584108511</v>
      </c>
      <c r="P15" s="12">
        <f t="shared" ref="P15:P33" si="8">AVERAGE(K12:K18)</f>
        <v>20.026346842635437</v>
      </c>
      <c r="Q15" s="13">
        <f t="shared" ref="Q15:Q33" si="9">AVERAGE(L12:L18)</f>
        <v>0.57700025586677928</v>
      </c>
    </row>
    <row r="16" spans="1:17" x14ac:dyDescent="0.25">
      <c r="A16" s="8">
        <v>12</v>
      </c>
      <c r="B16" s="56">
        <v>151.65689349112426</v>
      </c>
      <c r="C16" s="21">
        <v>45.878668639053259</v>
      </c>
      <c r="D16" s="22">
        <v>27.611000000000001</v>
      </c>
      <c r="E16" s="22">
        <v>22.367000000000001</v>
      </c>
      <c r="F16" s="22">
        <v>21.332999999999998</v>
      </c>
      <c r="G16" s="23">
        <v>21.758668639053255</v>
      </c>
      <c r="H16" s="58">
        <f t="shared" si="0"/>
        <v>0.20754823246424953</v>
      </c>
      <c r="I16" s="12">
        <f t="shared" si="1"/>
        <v>0.72300197125822019</v>
      </c>
      <c r="J16" s="12">
        <f t="shared" si="2"/>
        <v>3.6667527439826864</v>
      </c>
      <c r="K16" s="12">
        <f t="shared" si="3"/>
        <v>-8.9069806639049869</v>
      </c>
      <c r="L16" s="61">
        <f t="shared" si="4"/>
        <v>0.62875992326336749</v>
      </c>
      <c r="M16" s="11">
        <f t="shared" si="5"/>
        <v>0.18337480642939141</v>
      </c>
      <c r="N16" s="12">
        <f t="shared" si="6"/>
        <v>0.62481123171452246</v>
      </c>
      <c r="O16" s="12">
        <f t="shared" si="7"/>
        <v>3.0041596054935829</v>
      </c>
      <c r="P16" s="12">
        <f t="shared" si="8"/>
        <v>19.894316238947312</v>
      </c>
      <c r="Q16" s="13">
        <f t="shared" si="9"/>
        <v>0.54631066647291004</v>
      </c>
    </row>
    <row r="17" spans="1:30" x14ac:dyDescent="0.25">
      <c r="A17" s="8">
        <v>13</v>
      </c>
      <c r="B17" s="56">
        <v>163.17307692307679</v>
      </c>
      <c r="C17" s="21">
        <v>47.973076923076917</v>
      </c>
      <c r="D17" s="22">
        <v>28.393999999999998</v>
      </c>
      <c r="E17" s="22">
        <v>22.568999999999999</v>
      </c>
      <c r="F17" s="22">
        <v>21.31</v>
      </c>
      <c r="G17" s="23">
        <v>21.453076923076921</v>
      </c>
      <c r="H17" s="58">
        <f t="shared" si="0"/>
        <v>0.2083513405204927</v>
      </c>
      <c r="I17" s="12">
        <f t="shared" si="1"/>
        <v>0.70031363486299059</v>
      </c>
      <c r="J17" s="12">
        <f t="shared" si="2"/>
        <v>3.240132583857759</v>
      </c>
      <c r="K17" s="12">
        <f t="shared" si="3"/>
        <v>-28.511424731182945</v>
      </c>
      <c r="L17" s="61">
        <f t="shared" si="4"/>
        <v>0.61528309548671489</v>
      </c>
      <c r="M17" s="11">
        <f t="shared" si="5"/>
        <v>0.17595909737343718</v>
      </c>
      <c r="N17" s="12">
        <f t="shared" si="6"/>
        <v>0.59107278306659095</v>
      </c>
      <c r="O17" s="12">
        <f t="shared" si="7"/>
        <v>2.7688676534876127</v>
      </c>
      <c r="P17" s="12">
        <f t="shared" si="8"/>
        <v>18.219332042071475</v>
      </c>
      <c r="Q17" s="13">
        <f t="shared" si="9"/>
        <v>0.51999935931714825</v>
      </c>
    </row>
    <row r="18" spans="1:30" x14ac:dyDescent="0.25">
      <c r="A18" s="8">
        <v>14</v>
      </c>
      <c r="B18" s="56">
        <v>147.40917282127032</v>
      </c>
      <c r="C18" s="21">
        <v>50.113338257016245</v>
      </c>
      <c r="D18" s="22">
        <v>29.141999999999999</v>
      </c>
      <c r="E18" s="22">
        <v>22.79</v>
      </c>
      <c r="F18" s="22">
        <v>21.311</v>
      </c>
      <c r="G18" s="23">
        <v>21.280827178729687</v>
      </c>
      <c r="H18" s="58">
        <f t="shared" si="0"/>
        <v>0.17572695053444262</v>
      </c>
      <c r="I18" s="12">
        <f t="shared" si="1"/>
        <v>0.58016834391243044</v>
      </c>
      <c r="J18" s="12">
        <f t="shared" si="2"/>
        <v>2.4917033945448006</v>
      </c>
      <c r="K18" s="12">
        <f t="shared" si="3"/>
        <v>122.13737944875942</v>
      </c>
      <c r="L18" s="61">
        <f t="shared" si="4"/>
        <v>0.51126026595818264</v>
      </c>
      <c r="M18" s="11">
        <f t="shared" si="5"/>
        <v>0.16929368017606944</v>
      </c>
      <c r="N18" s="12">
        <f t="shared" si="6"/>
        <v>0.55925504147647442</v>
      </c>
      <c r="O18" s="12">
        <f t="shared" si="7"/>
        <v>2.5606097564790895</v>
      </c>
      <c r="P18" s="12">
        <f t="shared" si="8"/>
        <v>16.667067669440989</v>
      </c>
      <c r="Q18" s="13">
        <f t="shared" si="9"/>
        <v>0.49607126192014539</v>
      </c>
    </row>
    <row r="19" spans="1:30" x14ac:dyDescent="0.25">
      <c r="A19" s="8">
        <v>15</v>
      </c>
      <c r="B19" s="56">
        <v>129.73745562130171</v>
      </c>
      <c r="C19" s="21">
        <v>51.794319526627241</v>
      </c>
      <c r="D19" s="22">
        <v>29.829000000000001</v>
      </c>
      <c r="E19" s="22">
        <v>23.026</v>
      </c>
      <c r="F19" s="22">
        <v>21.331</v>
      </c>
      <c r="G19" s="23">
        <v>21.163520710059174</v>
      </c>
      <c r="H19" s="58">
        <f t="shared" si="0"/>
        <v>0.14766169855169733</v>
      </c>
      <c r="I19" s="12">
        <f t="shared" si="1"/>
        <v>0.47676560201860096</v>
      </c>
      <c r="J19" s="12">
        <f t="shared" si="2"/>
        <v>1.9135317938245087</v>
      </c>
      <c r="K19" s="12">
        <f t="shared" si="3"/>
        <v>19.366193824194813</v>
      </c>
      <c r="L19" s="61">
        <f t="shared" si="4"/>
        <v>0.42355230889743317</v>
      </c>
      <c r="M19" s="11">
        <f t="shared" si="5"/>
        <v>0.16152244007912553</v>
      </c>
      <c r="N19" s="12">
        <f t="shared" si="6"/>
        <v>0.51492857716460938</v>
      </c>
      <c r="O19" s="12">
        <f t="shared" si="7"/>
        <v>2.1917640296154319</v>
      </c>
      <c r="P19" s="12">
        <f t="shared" si="8"/>
        <v>18.171116988646361</v>
      </c>
      <c r="Q19" s="13">
        <f t="shared" si="9"/>
        <v>0.46405823841911953</v>
      </c>
      <c r="S19" s="97" t="s">
        <v>39</v>
      </c>
      <c r="T19" s="97"/>
      <c r="U19" s="97"/>
      <c r="V19" s="97"/>
      <c r="W19" s="97"/>
      <c r="Y19" s="97" t="s">
        <v>40</v>
      </c>
      <c r="Z19" s="97"/>
      <c r="AA19" s="97"/>
      <c r="AB19" s="97"/>
      <c r="AC19" s="97"/>
      <c r="AD19" s="97"/>
    </row>
    <row r="20" spans="1:30" x14ac:dyDescent="0.25">
      <c r="A20" s="8">
        <v>16</v>
      </c>
      <c r="B20" s="56">
        <v>121.34148148148145</v>
      </c>
      <c r="C20" s="21">
        <v>52.29377777777777</v>
      </c>
      <c r="D20" s="22">
        <v>30.451000000000001</v>
      </c>
      <c r="E20" s="22">
        <v>23.268999999999998</v>
      </c>
      <c r="F20" s="22">
        <v>21.364000000000001</v>
      </c>
      <c r="G20" s="23">
        <v>21.055851851851852</v>
      </c>
      <c r="H20" s="58">
        <f t="shared" si="0"/>
        <v>0.13888055209366604</v>
      </c>
      <c r="I20" s="12">
        <f t="shared" si="1"/>
        <v>0.42238053982693341</v>
      </c>
      <c r="J20" s="12">
        <f t="shared" si="2"/>
        <v>1.5924078934577639</v>
      </c>
      <c r="K20" s="12">
        <f t="shared" si="3"/>
        <v>9.8444110576922803</v>
      </c>
      <c r="L20" s="61">
        <f t="shared" si="4"/>
        <v>0.38844282353833898</v>
      </c>
      <c r="M20" s="11">
        <f t="shared" si="5"/>
        <v>0.1487692373745908</v>
      </c>
      <c r="N20" s="12">
        <f t="shared" si="6"/>
        <v>0.45583014344188238</v>
      </c>
      <c r="O20" s="12">
        <f t="shared" si="7"/>
        <v>1.8101664847168168</v>
      </c>
      <c r="P20" s="12">
        <f t="shared" si="8"/>
        <v>20.050651907840514</v>
      </c>
      <c r="Q20" s="13">
        <f t="shared" si="9"/>
        <v>0.41843780427047184</v>
      </c>
    </row>
    <row r="21" spans="1:30" x14ac:dyDescent="0.25">
      <c r="A21" s="8">
        <v>17</v>
      </c>
      <c r="B21" s="56">
        <v>110.54877941176483</v>
      </c>
      <c r="C21" s="21">
        <v>52.390279411764702</v>
      </c>
      <c r="D21" s="22">
        <v>31.015999999999998</v>
      </c>
      <c r="E21" s="22">
        <v>23.513000000000002</v>
      </c>
      <c r="F21" s="22">
        <v>21.405000000000001</v>
      </c>
      <c r="G21" s="23">
        <v>21.029161764705883</v>
      </c>
      <c r="H21" s="58">
        <f t="shared" si="0"/>
        <v>0.12930117699186297</v>
      </c>
      <c r="I21" s="12">
        <f t="shared" si="1"/>
        <v>0.36834859193577529</v>
      </c>
      <c r="J21" s="12">
        <f t="shared" si="2"/>
        <v>1.3110623744279508</v>
      </c>
      <c r="K21" s="12">
        <f t="shared" si="3"/>
        <v>7.3534814336580938</v>
      </c>
      <c r="L21" s="61">
        <f t="shared" si="4"/>
        <v>0.35250267753812842</v>
      </c>
      <c r="M21" s="11">
        <f t="shared" si="5"/>
        <v>0.13578294629635079</v>
      </c>
      <c r="N21" s="12">
        <f t="shared" si="6"/>
        <v>0.39819156987079724</v>
      </c>
      <c r="O21" s="12">
        <f t="shared" si="7"/>
        <v>1.4778824993109931</v>
      </c>
      <c r="P21" s="12">
        <f t="shared" si="8"/>
        <v>24.68444946324043</v>
      </c>
      <c r="Q21" s="13">
        <f t="shared" si="9"/>
        <v>0.37372583318112451</v>
      </c>
    </row>
    <row r="22" spans="1:30" x14ac:dyDescent="0.25">
      <c r="A22" s="8">
        <v>18</v>
      </c>
      <c r="B22" s="56">
        <v>103.75182352941181</v>
      </c>
      <c r="C22" s="21">
        <v>52.616735294117646</v>
      </c>
      <c r="D22" s="22">
        <v>31.561</v>
      </c>
      <c r="E22" s="22">
        <v>23.783999999999999</v>
      </c>
      <c r="F22" s="22">
        <v>21.481999999999999</v>
      </c>
      <c r="G22" s="23">
        <v>21.043470588235294</v>
      </c>
      <c r="H22" s="58">
        <f t="shared" si="0"/>
        <v>0.12318712939746757</v>
      </c>
      <c r="I22" s="12">
        <f t="shared" si="1"/>
        <v>0.3335213563373145</v>
      </c>
      <c r="J22" s="12">
        <f t="shared" si="2"/>
        <v>1.1267574232125523</v>
      </c>
      <c r="K22" s="12">
        <f t="shared" si="3"/>
        <v>5.9147585513078624</v>
      </c>
      <c r="L22" s="61">
        <f t="shared" si="4"/>
        <v>0.32860657425167061</v>
      </c>
      <c r="M22" s="11">
        <f t="shared" si="5"/>
        <v>0.12806740171716016</v>
      </c>
      <c r="N22" s="12">
        <f t="shared" si="6"/>
        <v>0.3578877431977156</v>
      </c>
      <c r="O22" s="12">
        <f t="shared" si="7"/>
        <v>1.2476895477597452</v>
      </c>
      <c r="P22" s="12">
        <f t="shared" si="8"/>
        <v>7.7047712652855003</v>
      </c>
      <c r="Q22" s="13">
        <f t="shared" si="9"/>
        <v>0.34460496973259691</v>
      </c>
    </row>
    <row r="23" spans="1:30" x14ac:dyDescent="0.25">
      <c r="A23" s="8">
        <v>19</v>
      </c>
      <c r="B23" s="56">
        <v>99.079119402985725</v>
      </c>
      <c r="C23" s="21">
        <v>52.993388059701488</v>
      </c>
      <c r="D23" s="22">
        <v>32.051000000000002</v>
      </c>
      <c r="E23" s="22">
        <v>24.042999999999999</v>
      </c>
      <c r="F23" s="22">
        <v>21.555</v>
      </c>
      <c r="G23" s="23">
        <v>20.972149253731345</v>
      </c>
      <c r="H23" s="58">
        <f t="shared" si="0"/>
        <v>0.11827581353250649</v>
      </c>
      <c r="I23" s="12">
        <f t="shared" si="1"/>
        <v>0.30931293519913117</v>
      </c>
      <c r="J23" s="12">
        <f t="shared" si="2"/>
        <v>0.99556992969238101</v>
      </c>
      <c r="K23" s="12">
        <f t="shared" si="3"/>
        <v>4.2497637704540656</v>
      </c>
      <c r="L23" s="61">
        <f t="shared" si="4"/>
        <v>0.30941688422283364</v>
      </c>
      <c r="M23" s="11">
        <f t="shared" si="5"/>
        <v>0.12534456287317178</v>
      </c>
      <c r="N23" s="12">
        <f t="shared" si="6"/>
        <v>0.33330266559249894</v>
      </c>
      <c r="O23" s="12">
        <f t="shared" si="7"/>
        <v>1.098167785632471</v>
      </c>
      <c r="P23" s="12">
        <f t="shared" si="8"/>
        <v>5.371475620734337</v>
      </c>
      <c r="Q23" s="13">
        <f t="shared" si="9"/>
        <v>0.32966075166782544</v>
      </c>
    </row>
    <row r="24" spans="1:30" x14ac:dyDescent="0.25">
      <c r="A24" s="8">
        <v>20</v>
      </c>
      <c r="B24" s="56">
        <v>97.447823529411664</v>
      </c>
      <c r="C24" s="21">
        <v>53.258882352941185</v>
      </c>
      <c r="D24" s="22">
        <v>32.515999999999998</v>
      </c>
      <c r="E24" s="22">
        <v>24.309000000000001</v>
      </c>
      <c r="F24" s="22">
        <v>21.643999999999998</v>
      </c>
      <c r="G24" s="23">
        <v>21.023338235294112</v>
      </c>
      <c r="H24" s="58">
        <f t="shared" si="0"/>
        <v>0.11744730297281261</v>
      </c>
      <c r="I24" s="12">
        <f t="shared" si="1"/>
        <v>0.29684361986539448</v>
      </c>
      <c r="J24" s="12">
        <f t="shared" si="2"/>
        <v>0.91414468601699406</v>
      </c>
      <c r="K24" s="12">
        <f t="shared" si="3"/>
        <v>3.9251581566164857</v>
      </c>
      <c r="L24" s="61">
        <f t="shared" si="4"/>
        <v>0.3022992978612844</v>
      </c>
      <c r="M24" s="11">
        <f t="shared" si="5"/>
        <v>0.12435207964900573</v>
      </c>
      <c r="N24" s="12">
        <f t="shared" si="6"/>
        <v>0.3166465889998798</v>
      </c>
      <c r="O24" s="12">
        <f t="shared" si="7"/>
        <v>0.99058283326422913</v>
      </c>
      <c r="P24" s="12">
        <f t="shared" si="8"/>
        <v>4.3544397186635395</v>
      </c>
      <c r="Q24" s="13">
        <f t="shared" si="9"/>
        <v>0.32022128208893325</v>
      </c>
    </row>
    <row r="25" spans="1:30" x14ac:dyDescent="0.25">
      <c r="A25" s="8">
        <v>21</v>
      </c>
      <c r="B25" s="56">
        <v>99.83199999999988</v>
      </c>
      <c r="C25" s="21">
        <v>53.454750000000004</v>
      </c>
      <c r="D25" s="22">
        <v>32.950000000000003</v>
      </c>
      <c r="E25" s="22">
        <v>24.576000000000001</v>
      </c>
      <c r="F25" s="22">
        <v>21.741</v>
      </c>
      <c r="G25" s="23">
        <v>20.98</v>
      </c>
      <c r="H25" s="58">
        <f t="shared" si="0"/>
        <v>0.12171813848010814</v>
      </c>
      <c r="I25" s="12">
        <f t="shared" si="1"/>
        <v>0.2980415572008594</v>
      </c>
      <c r="J25" s="12">
        <f t="shared" si="2"/>
        <v>0.88035273368606581</v>
      </c>
      <c r="K25" s="12">
        <f t="shared" si="3"/>
        <v>3.2796320630749012</v>
      </c>
      <c r="L25" s="61">
        <f t="shared" si="4"/>
        <v>0.30741422181848937</v>
      </c>
      <c r="M25" s="11">
        <f t="shared" si="5"/>
        <v>0.12590975524811168</v>
      </c>
      <c r="N25" s="12">
        <f t="shared" si="6"/>
        <v>0.30939740462847176</v>
      </c>
      <c r="O25" s="12">
        <f t="shared" si="7"/>
        <v>0.92380209343784059</v>
      </c>
      <c r="P25" s="12">
        <f t="shared" si="8"/>
        <v>3.671878640584759</v>
      </c>
      <c r="Q25" s="13">
        <f t="shared" si="9"/>
        <v>0.31806663823734199</v>
      </c>
    </row>
    <row r="26" spans="1:30" x14ac:dyDescent="0.25">
      <c r="A26" s="8">
        <v>22</v>
      </c>
      <c r="B26" s="56">
        <v>103.78280882352919</v>
      </c>
      <c r="C26" s="21">
        <v>53.534220588235286</v>
      </c>
      <c r="D26" s="22">
        <v>33.359000000000002</v>
      </c>
      <c r="E26" s="22">
        <v>24.843</v>
      </c>
      <c r="F26" s="22">
        <v>21.85</v>
      </c>
      <c r="G26" s="23">
        <v>20.994588235294117</v>
      </c>
      <c r="H26" s="58">
        <f t="shared" si="0"/>
        <v>0.12860182664377875</v>
      </c>
      <c r="I26" s="12">
        <f t="shared" si="1"/>
        <v>0.30467005878208425</v>
      </c>
      <c r="J26" s="12">
        <f t="shared" si="2"/>
        <v>0.86687945893358875</v>
      </c>
      <c r="K26" s="12">
        <f t="shared" si="3"/>
        <v>3.0331243123366658</v>
      </c>
      <c r="L26" s="61">
        <f t="shared" si="4"/>
        <v>0.31894278244403262</v>
      </c>
      <c r="M26" s="11">
        <f t="shared" si="5"/>
        <v>0.13007214179653201</v>
      </c>
      <c r="N26" s="12">
        <f t="shared" si="6"/>
        <v>0.3100093643166138</v>
      </c>
      <c r="O26" s="12">
        <f t="shared" si="7"/>
        <v>0.88725266393803714</v>
      </c>
      <c r="P26" s="12">
        <f t="shared" si="8"/>
        <v>3.1856652414345357</v>
      </c>
      <c r="Q26" s="13">
        <f t="shared" si="9"/>
        <v>0.32273459184351166</v>
      </c>
    </row>
    <row r="27" spans="1:30" x14ac:dyDescent="0.25">
      <c r="A27" s="8">
        <v>23</v>
      </c>
      <c r="B27" s="56">
        <v>105.61917647058817</v>
      </c>
      <c r="C27" s="21">
        <v>53.754764705882351</v>
      </c>
      <c r="D27" s="22">
        <v>33.741</v>
      </c>
      <c r="E27" s="22">
        <v>25.106000000000002</v>
      </c>
      <c r="F27" s="22">
        <v>21.96</v>
      </c>
      <c r="G27" s="23">
        <v>20.991073529411771</v>
      </c>
      <c r="H27" s="58">
        <f t="shared" si="0"/>
        <v>0.13193316952450368</v>
      </c>
      <c r="I27" s="12">
        <f t="shared" si="1"/>
        <v>0.30578800367859932</v>
      </c>
      <c r="J27" s="12">
        <f t="shared" si="2"/>
        <v>0.83931322688007115</v>
      </c>
      <c r="K27" s="12">
        <f t="shared" si="3"/>
        <v>2.7251597431967003</v>
      </c>
      <c r="L27" s="61">
        <f t="shared" si="4"/>
        <v>0.32236653648609404</v>
      </c>
      <c r="M27" s="11">
        <f t="shared" si="5"/>
        <v>0.13622131418576391</v>
      </c>
      <c r="N27" s="12">
        <f t="shared" si="6"/>
        <v>0.31597738512253776</v>
      </c>
      <c r="O27" s="12">
        <f t="shared" si="7"/>
        <v>0.87058669489358365</v>
      </c>
      <c r="P27" s="12">
        <f t="shared" si="8"/>
        <v>2.9150826937741945</v>
      </c>
      <c r="Q27" s="13">
        <f t="shared" si="9"/>
        <v>0.33239267730695904</v>
      </c>
    </row>
    <row r="28" spans="1:30" x14ac:dyDescent="0.25">
      <c r="A28" s="8">
        <v>24</v>
      </c>
      <c r="B28" s="56">
        <v>110.98364705882352</v>
      </c>
      <c r="C28" s="21">
        <v>53.88454411764706</v>
      </c>
      <c r="D28" s="22">
        <v>34.094999999999999</v>
      </c>
      <c r="E28" s="22">
        <v>25.359000000000002</v>
      </c>
      <c r="F28" s="22">
        <v>22.07</v>
      </c>
      <c r="G28" s="23">
        <v>20.992720588235272</v>
      </c>
      <c r="H28" s="58">
        <f t="shared" si="0"/>
        <v>0.14020490618560455</v>
      </c>
      <c r="I28" s="12">
        <f t="shared" si="1"/>
        <v>0.3176043013359191</v>
      </c>
      <c r="J28" s="12">
        <f t="shared" si="2"/>
        <v>0.8435971956432311</v>
      </c>
      <c r="K28" s="12">
        <f t="shared" si="3"/>
        <v>2.5755538871066297</v>
      </c>
      <c r="L28" s="61">
        <f t="shared" si="4"/>
        <v>0.3374201705769892</v>
      </c>
      <c r="M28" s="11">
        <f t="shared" si="5"/>
        <v>0.14432539890446622</v>
      </c>
      <c r="N28" s="12">
        <f t="shared" si="6"/>
        <v>0.32684332156813106</v>
      </c>
      <c r="O28" s="12">
        <f t="shared" si="7"/>
        <v>0.86979208174630041</v>
      </c>
      <c r="P28" s="12">
        <f t="shared" si="8"/>
        <v>2.7055923110108742</v>
      </c>
      <c r="Q28" s="13">
        <f t="shared" si="9"/>
        <v>0.34675100249002533</v>
      </c>
    </row>
    <row r="29" spans="1:30" x14ac:dyDescent="0.25">
      <c r="A29" s="8">
        <v>25</v>
      </c>
      <c r="B29" s="56">
        <v>119.24519117647105</v>
      </c>
      <c r="C29" s="21">
        <v>54.01</v>
      </c>
      <c r="D29" s="22">
        <v>34.439</v>
      </c>
      <c r="E29" s="22">
        <v>25.614000000000001</v>
      </c>
      <c r="F29" s="22">
        <v>22.190999999999999</v>
      </c>
      <c r="G29" s="23">
        <v>21.003897058823526</v>
      </c>
      <c r="H29" s="58">
        <f t="shared" si="0"/>
        <v>0.15232383523640983</v>
      </c>
      <c r="I29" s="12">
        <f t="shared" si="1"/>
        <v>0.33780507415430899</v>
      </c>
      <c r="J29" s="12">
        <f t="shared" si="2"/>
        <v>0.8709114167139278</v>
      </c>
      <c r="K29" s="12">
        <f t="shared" si="3"/>
        <v>2.5112647572563009</v>
      </c>
      <c r="L29" s="61">
        <f t="shared" si="4"/>
        <v>0.36128224949485865</v>
      </c>
      <c r="M29" s="11">
        <f t="shared" si="5"/>
        <v>0.153270238399354</v>
      </c>
      <c r="N29" s="12">
        <f t="shared" si="6"/>
        <v>0.33979092265053767</v>
      </c>
      <c r="O29" s="12">
        <f t="shared" si="7"/>
        <v>0.87587358955100769</v>
      </c>
      <c r="P29" s="12">
        <f t="shared" si="8"/>
        <v>2.5691694040306303</v>
      </c>
      <c r="Q29" s="13">
        <f t="shared" si="9"/>
        <v>0.36291220456502488</v>
      </c>
    </row>
    <row r="30" spans="1:30" x14ac:dyDescent="0.25">
      <c r="A30" s="8">
        <v>26</v>
      </c>
      <c r="B30" s="56">
        <v>124.94558208955226</v>
      </c>
      <c r="C30" s="21">
        <v>54.12</v>
      </c>
      <c r="D30" s="22">
        <v>34.756999999999998</v>
      </c>
      <c r="E30" s="22">
        <v>25.86</v>
      </c>
      <c r="F30" s="22">
        <v>22.306000000000001</v>
      </c>
      <c r="G30" s="23">
        <v>20.98</v>
      </c>
      <c r="H30" s="58">
        <f t="shared" si="0"/>
        <v>0.16132002025712991</v>
      </c>
      <c r="I30" s="12">
        <f t="shared" si="1"/>
        <v>0.35108908084059876</v>
      </c>
      <c r="J30" s="12">
        <f t="shared" si="2"/>
        <v>0.87890814638120651</v>
      </c>
      <c r="K30" s="12">
        <f t="shared" si="3"/>
        <v>2.3556859368316783</v>
      </c>
      <c r="L30" s="61">
        <f t="shared" si="4"/>
        <v>0.37702348246696515</v>
      </c>
      <c r="M30" s="11">
        <f t="shared" si="5"/>
        <v>0.16381013094439853</v>
      </c>
      <c r="N30" s="12">
        <f t="shared" si="6"/>
        <v>0.3562629376224799</v>
      </c>
      <c r="O30" s="12">
        <f t="shared" si="7"/>
        <v>0.89108809237986286</v>
      </c>
      <c r="P30" s="12">
        <f t="shared" si="8"/>
        <v>2.479543225796665</v>
      </c>
      <c r="Q30" s="13">
        <f t="shared" si="9"/>
        <v>0.38254114139976897</v>
      </c>
    </row>
    <row r="31" spans="1:30" x14ac:dyDescent="0.25">
      <c r="A31" s="8">
        <v>27</v>
      </c>
      <c r="B31" s="56">
        <v>133.63429850746252</v>
      </c>
      <c r="C31" s="21">
        <v>54.246940298507454</v>
      </c>
      <c r="D31" s="22">
        <v>35.066000000000003</v>
      </c>
      <c r="E31" s="22">
        <v>26.106999999999999</v>
      </c>
      <c r="F31" s="22">
        <v>22.43</v>
      </c>
      <c r="G31" s="23">
        <v>21.071223880597024</v>
      </c>
      <c r="H31" s="58">
        <f t="shared" si="0"/>
        <v>0.17417589600372871</v>
      </c>
      <c r="I31" s="12">
        <f t="shared" si="1"/>
        <v>0.37290517498454756</v>
      </c>
      <c r="J31" s="12">
        <f t="shared" si="2"/>
        <v>0.90858239398601126</v>
      </c>
      <c r="K31" s="12">
        <f t="shared" si="3"/>
        <v>2.4587254772732412</v>
      </c>
      <c r="L31" s="61">
        <f t="shared" si="4"/>
        <v>0.40280757414274848</v>
      </c>
      <c r="M31" s="11">
        <f t="shared" si="5"/>
        <v>0.17606380797359572</v>
      </c>
      <c r="N31" s="12">
        <f t="shared" si="6"/>
        <v>0.37619077745977447</v>
      </c>
      <c r="O31" s="12">
        <f t="shared" si="7"/>
        <v>0.91529587806424306</v>
      </c>
      <c r="P31" s="12">
        <f t="shared" si="8"/>
        <v>2.4342142421163691</v>
      </c>
      <c r="Q31" s="13">
        <f t="shared" si="9"/>
        <v>0.40578923522356342</v>
      </c>
    </row>
    <row r="32" spans="1:30" x14ac:dyDescent="0.25">
      <c r="A32" s="8">
        <v>28</v>
      </c>
      <c r="B32" s="56">
        <v>140.06283823529407</v>
      </c>
      <c r="C32" s="21">
        <v>54.35</v>
      </c>
      <c r="D32" s="22">
        <v>35.353999999999999</v>
      </c>
      <c r="E32" s="22">
        <v>26.344999999999999</v>
      </c>
      <c r="F32" s="22">
        <v>22.550999999999998</v>
      </c>
      <c r="G32" s="23">
        <v>21.04473529411765</v>
      </c>
      <c r="H32" s="58">
        <f t="shared" si="0"/>
        <v>0.18433201494432258</v>
      </c>
      <c r="I32" s="12">
        <f t="shared" si="1"/>
        <v>0.38867476477770585</v>
      </c>
      <c r="J32" s="12">
        <f t="shared" si="2"/>
        <v>0.92292328831901727</v>
      </c>
      <c r="K32" s="12">
        <f t="shared" si="3"/>
        <v>2.3246717142131952</v>
      </c>
      <c r="L32" s="61">
        <f t="shared" si="4"/>
        <v>0.4205426363434856</v>
      </c>
      <c r="M32" s="11">
        <f t="shared" si="5"/>
        <v>0.18851701916452912</v>
      </c>
      <c r="N32" s="12">
        <f t="shared" si="6"/>
        <v>0.39650323883094585</v>
      </c>
      <c r="O32" s="12">
        <f t="shared" si="7"/>
        <v>0.94041218888733424</v>
      </c>
      <c r="P32" s="12">
        <f t="shared" si="8"/>
        <v>2.4017536354785824</v>
      </c>
      <c r="Q32" s="13">
        <f t="shared" si="9"/>
        <v>0.4291969385585272</v>
      </c>
    </row>
    <row r="33" spans="1:24" x14ac:dyDescent="0.25">
      <c r="A33" s="8">
        <v>29</v>
      </c>
      <c r="B33" s="56">
        <v>152.08104411764634</v>
      </c>
      <c r="C33" s="21">
        <v>54.413470588235285</v>
      </c>
      <c r="D33" s="22">
        <v>35.627000000000002</v>
      </c>
      <c r="E33" s="22">
        <v>26.574000000000002</v>
      </c>
      <c r="F33" s="22">
        <v>22.667999999999999</v>
      </c>
      <c r="G33" s="23">
        <v>21.087602941176463</v>
      </c>
      <c r="H33" s="58">
        <f t="shared" si="0"/>
        <v>0.20238107445909054</v>
      </c>
      <c r="I33" s="12">
        <f t="shared" si="1"/>
        <v>0.41997416358567974</v>
      </c>
      <c r="J33" s="12">
        <f t="shared" si="2"/>
        <v>0.97338097873557516</v>
      </c>
      <c r="K33" s="12">
        <f t="shared" si="3"/>
        <v>2.4057410646989097</v>
      </c>
      <c r="L33" s="61">
        <f t="shared" si="4"/>
        <v>0.45634534028724172</v>
      </c>
      <c r="M33" s="11">
        <f t="shared" si="5"/>
        <v>0.20145189891636475</v>
      </c>
      <c r="N33" s="12">
        <f t="shared" si="6"/>
        <v>0.41767629450849642</v>
      </c>
      <c r="O33" s="12">
        <f t="shared" si="7"/>
        <v>0.96678176693436946</v>
      </c>
      <c r="P33" s="12">
        <f t="shared" si="8"/>
        <v>2.3844791673061629</v>
      </c>
      <c r="Q33" s="13">
        <f t="shared" si="9"/>
        <v>0.45336367091233976</v>
      </c>
    </row>
    <row r="34" spans="1:24" x14ac:dyDescent="0.25">
      <c r="A34" s="8">
        <v>30</v>
      </c>
      <c r="B34" s="56">
        <v>161.88704477611918</v>
      </c>
      <c r="C34" s="21">
        <v>54.480850746268658</v>
      </c>
      <c r="D34" s="22">
        <v>35.890999999999998</v>
      </c>
      <c r="E34" s="22">
        <v>26.802</v>
      </c>
      <c r="F34" s="22">
        <v>22.79</v>
      </c>
      <c r="G34" s="23">
        <v>21.109179104477619</v>
      </c>
      <c r="H34" s="58">
        <f t="shared" ref="H34:H68" si="10">$B34*0.025/(C34-D34)</f>
        <v>0.21770890872888399</v>
      </c>
      <c r="I34" s="12">
        <f t="shared" ref="I34:I68" si="11">$B34*0.025/(D34-E34)</f>
        <v>0.44528288253966114</v>
      </c>
      <c r="J34" s="12">
        <f t="shared" ref="J34:J68" si="12">$B34*0.025/(E34-F34)</f>
        <v>1.0087677266707324</v>
      </c>
      <c r="K34" s="12">
        <f t="shared" ref="K34:K68" si="13">$B34*0.025/(F34-G34)</f>
        <v>2.4078568574346297</v>
      </c>
      <c r="L34" s="61">
        <f t="shared" ref="L34:L68" si="14">POWER(0.025/0.1*(1/H34+1/I34+1/J34+1/K34),-1)</f>
        <v>0.48510319325265544</v>
      </c>
      <c r="M34" s="11">
        <f t="shared" ref="M34:M72" si="15">AVERAGE(H31:H37)</f>
        <v>0.21549329540627316</v>
      </c>
      <c r="N34" s="12">
        <f t="shared" ref="N34:N88" si="16">AVERAGE(I31:I37)</f>
        <v>0.44086204959437714</v>
      </c>
      <c r="O34" s="12">
        <f t="shared" ref="O34:O88" si="17">AVERAGE(J31:J37)</f>
        <v>0.99739977466411112</v>
      </c>
      <c r="P34" s="12">
        <f t="shared" ref="P34:P88" si="18">AVERAGE(K31:K37)</f>
        <v>2.3941639045494538</v>
      </c>
      <c r="Q34" s="13">
        <f t="shared" ref="Q34:Q88" si="19">AVERAGE(L31:L37)</f>
        <v>0.47967980604921834</v>
      </c>
    </row>
    <row r="35" spans="1:24" x14ac:dyDescent="0.25">
      <c r="A35" s="8">
        <v>31</v>
      </c>
      <c r="B35" s="56">
        <v>167.71355882352918</v>
      </c>
      <c r="C35" s="21">
        <v>54.58</v>
      </c>
      <c r="D35" s="22">
        <v>36.14</v>
      </c>
      <c r="E35" s="22">
        <v>27.021000000000001</v>
      </c>
      <c r="F35" s="22">
        <v>22.908000000000001</v>
      </c>
      <c r="G35" s="23">
        <v>21.122544117647067</v>
      </c>
      <c r="H35" s="58">
        <f t="shared" si="10"/>
        <v>0.22737738452213829</v>
      </c>
      <c r="I35" s="12">
        <f t="shared" si="11"/>
        <v>0.45979153093411884</v>
      </c>
      <c r="J35" s="12">
        <f t="shared" si="12"/>
        <v>1.0194113714048698</v>
      </c>
      <c r="K35" s="12">
        <f t="shared" si="13"/>
        <v>2.3483296406421221</v>
      </c>
      <c r="L35" s="61">
        <f t="shared" si="14"/>
        <v>0.50127409392173583</v>
      </c>
      <c r="M35" s="11">
        <f t="shared" si="15"/>
        <v>0.22690075637261894</v>
      </c>
      <c r="N35" s="12">
        <f t="shared" si="16"/>
        <v>0.45881826067098336</v>
      </c>
      <c r="O35" s="12">
        <f t="shared" si="17"/>
        <v>1.016381093139346</v>
      </c>
      <c r="P35" s="12">
        <f t="shared" si="18"/>
        <v>2.367690380144996</v>
      </c>
      <c r="Q35" s="13">
        <f t="shared" si="19"/>
        <v>0.49996321729834897</v>
      </c>
    </row>
    <row r="36" spans="1:24" x14ac:dyDescent="0.25">
      <c r="A36" s="8">
        <v>32</v>
      </c>
      <c r="B36" s="56">
        <v>177.74594117647041</v>
      </c>
      <c r="C36" s="21">
        <v>54.678558823529428</v>
      </c>
      <c r="D36" s="22">
        <v>36.381999999999998</v>
      </c>
      <c r="E36" s="22">
        <v>27.239000000000001</v>
      </c>
      <c r="F36" s="22">
        <v>23.029</v>
      </c>
      <c r="G36" s="23">
        <v>21.17</v>
      </c>
      <c r="H36" s="58">
        <f t="shared" si="10"/>
        <v>0.24286799349925925</v>
      </c>
      <c r="I36" s="12">
        <f t="shared" si="11"/>
        <v>0.48601646389716302</v>
      </c>
      <c r="J36" s="12">
        <f t="shared" si="12"/>
        <v>1.0554984630431732</v>
      </c>
      <c r="K36" s="12">
        <f t="shared" si="13"/>
        <v>2.3903434800493621</v>
      </c>
      <c r="L36" s="61">
        <f t="shared" si="14"/>
        <v>0.5304493759715464</v>
      </c>
      <c r="M36" s="11">
        <f t="shared" si="15"/>
        <v>0.24149187026070007</v>
      </c>
      <c r="N36" s="12">
        <f t="shared" si="16"/>
        <v>0.48269495702804266</v>
      </c>
      <c r="O36" s="12">
        <f t="shared" si="17"/>
        <v>1.0475228689047624</v>
      </c>
      <c r="P36" s="12">
        <f t="shared" si="18"/>
        <v>2.3749064079701081</v>
      </c>
      <c r="Q36" s="13">
        <f t="shared" si="19"/>
        <v>0.52663074662727294</v>
      </c>
    </row>
    <row r="37" spans="1:24" x14ac:dyDescent="0.25">
      <c r="A37" s="8">
        <v>33</v>
      </c>
      <c r="B37" s="56">
        <v>188.16747058823518</v>
      </c>
      <c r="C37" s="21">
        <v>54.735220588235336</v>
      </c>
      <c r="D37" s="22">
        <v>36.615000000000002</v>
      </c>
      <c r="E37" s="22">
        <v>27.452000000000002</v>
      </c>
      <c r="F37" s="22">
        <v>23.149000000000001</v>
      </c>
      <c r="G37" s="23">
        <v>21.207911764705869</v>
      </c>
      <c r="H37" s="58">
        <f t="shared" si="10"/>
        <v>0.25960979568648862</v>
      </c>
      <c r="I37" s="12">
        <f t="shared" si="11"/>
        <v>0.51338936644176358</v>
      </c>
      <c r="J37" s="12">
        <f t="shared" si="12"/>
        <v>1.0932342004893978</v>
      </c>
      <c r="K37" s="12">
        <f t="shared" si="13"/>
        <v>2.423479097534718</v>
      </c>
      <c r="L37" s="61">
        <f t="shared" si="14"/>
        <v>0.5612364284251149</v>
      </c>
      <c r="M37" s="11">
        <f t="shared" si="15"/>
        <v>0.25618373575281878</v>
      </c>
      <c r="N37" s="12">
        <f t="shared" si="16"/>
        <v>0.50659389499004603</v>
      </c>
      <c r="O37" s="12">
        <f t="shared" si="17"/>
        <v>1.0776749685940872</v>
      </c>
      <c r="P37" s="12">
        <f t="shared" si="18"/>
        <v>2.3790146228494078</v>
      </c>
      <c r="Q37" s="13">
        <f t="shared" si="19"/>
        <v>0.55309996593797484</v>
      </c>
    </row>
    <row r="38" spans="1:24" x14ac:dyDescent="0.25">
      <c r="A38" s="8">
        <v>34</v>
      </c>
      <c r="B38" s="56">
        <v>183.04553731343276</v>
      </c>
      <c r="C38" s="21">
        <v>54.847298507462682</v>
      </c>
      <c r="D38" s="22">
        <v>36.832999999999998</v>
      </c>
      <c r="E38" s="22">
        <v>27.655000000000001</v>
      </c>
      <c r="F38" s="22">
        <v>23.260999999999999</v>
      </c>
      <c r="G38" s="23">
        <v>21.248104477611932</v>
      </c>
      <c r="H38" s="58">
        <f t="shared" si="10"/>
        <v>0.25402812276814929</v>
      </c>
      <c r="I38" s="12">
        <f t="shared" si="11"/>
        <v>0.49859865252079105</v>
      </c>
      <c r="J38" s="12">
        <f t="shared" si="12"/>
        <v>1.0414516233126574</v>
      </c>
      <c r="K38" s="12">
        <f t="shared" si="13"/>
        <v>2.2734108064420355</v>
      </c>
      <c r="L38" s="61">
        <f t="shared" si="14"/>
        <v>0.54479145288666275</v>
      </c>
      <c r="M38" s="11">
        <f t="shared" si="15"/>
        <v>0.27083739829588721</v>
      </c>
      <c r="N38" s="12">
        <f t="shared" si="16"/>
        <v>0.53034537108145619</v>
      </c>
      <c r="O38" s="12">
        <f t="shared" si="17"/>
        <v>1.1068615919143183</v>
      </c>
      <c r="P38" s="12">
        <f t="shared" si="18"/>
        <v>2.3833951527087351</v>
      </c>
      <c r="Q38" s="13">
        <f t="shared" si="19"/>
        <v>0.57916686310742682</v>
      </c>
    </row>
    <row r="39" spans="1:24" x14ac:dyDescent="0.25">
      <c r="A39" s="8">
        <v>35</v>
      </c>
      <c r="B39" s="56">
        <v>204.36082352941185</v>
      </c>
      <c r="C39" s="21">
        <v>54.875411764705973</v>
      </c>
      <c r="D39" s="22">
        <v>37.040999999999997</v>
      </c>
      <c r="E39" s="22">
        <v>27.849</v>
      </c>
      <c r="F39" s="22">
        <v>23.370999999999999</v>
      </c>
      <c r="G39" s="23">
        <v>21.22</v>
      </c>
      <c r="H39" s="58">
        <f t="shared" si="10"/>
        <v>0.28646981216089046</v>
      </c>
      <c r="I39" s="12">
        <f t="shared" si="11"/>
        <v>0.55581163927712118</v>
      </c>
      <c r="J39" s="12">
        <f t="shared" si="12"/>
        <v>1.1409157186769303</v>
      </c>
      <c r="K39" s="12">
        <f t="shared" si="13"/>
        <v>2.3751839089889804</v>
      </c>
      <c r="L39" s="61">
        <f t="shared" si="14"/>
        <v>0.60721534164595359</v>
      </c>
      <c r="M39" s="11">
        <f t="shared" si="15"/>
        <v>0.28659175581965074</v>
      </c>
      <c r="N39" s="12">
        <f t="shared" si="16"/>
        <v>0.55593736206288746</v>
      </c>
      <c r="O39" s="12">
        <f t="shared" si="17"/>
        <v>1.1394130182986051</v>
      </c>
      <c r="P39" s="12">
        <f t="shared" si="18"/>
        <v>2.4016985065949674</v>
      </c>
      <c r="Q39" s="13">
        <f t="shared" si="19"/>
        <v>0.60724316224589647</v>
      </c>
      <c r="S39" s="96" t="s">
        <v>38</v>
      </c>
      <c r="T39" s="96"/>
      <c r="U39" s="96"/>
      <c r="V39" s="96"/>
      <c r="W39" s="96"/>
      <c r="X39" s="96"/>
    </row>
    <row r="40" spans="1:24" x14ac:dyDescent="0.25">
      <c r="A40" s="8">
        <v>36</v>
      </c>
      <c r="B40" s="56">
        <v>216.13764705882363</v>
      </c>
      <c r="C40" s="21">
        <v>54.946191176470592</v>
      </c>
      <c r="D40" s="22">
        <v>37.243000000000002</v>
      </c>
      <c r="E40" s="22">
        <v>28.042000000000002</v>
      </c>
      <c r="F40" s="22">
        <v>23.48</v>
      </c>
      <c r="G40" s="23">
        <v>21.260470588235279</v>
      </c>
      <c r="H40" s="58">
        <f t="shared" si="10"/>
        <v>0.30522413290392159</v>
      </c>
      <c r="I40" s="12">
        <f t="shared" si="11"/>
        <v>0.58726672931970336</v>
      </c>
      <c r="J40" s="12">
        <f t="shared" si="12"/>
        <v>1.1844456765608482</v>
      </c>
      <c r="K40" s="12">
        <f t="shared" si="13"/>
        <v>2.4344985688540071</v>
      </c>
      <c r="L40" s="61">
        <f t="shared" si="14"/>
        <v>0.64162987546215466</v>
      </c>
      <c r="M40" s="11">
        <f t="shared" si="15"/>
        <v>0.30286041952165338</v>
      </c>
      <c r="N40" s="12">
        <f t="shared" si="16"/>
        <v>0.5822359179953801</v>
      </c>
      <c r="O40" s="12">
        <f t="shared" si="17"/>
        <v>1.1727764490055583</v>
      </c>
      <c r="P40" s="12">
        <f t="shared" si="18"/>
        <v>2.42286891046821</v>
      </c>
      <c r="Q40" s="13">
        <f t="shared" si="19"/>
        <v>0.63602441642768404</v>
      </c>
      <c r="S40" s="96"/>
      <c r="T40" s="96"/>
      <c r="U40" s="96"/>
      <c r="V40" s="96"/>
      <c r="W40" s="96"/>
      <c r="X40" s="96"/>
    </row>
    <row r="41" spans="1:24" x14ac:dyDescent="0.25">
      <c r="A41" s="8">
        <v>37</v>
      </c>
      <c r="B41" s="56">
        <v>225.2435970149254</v>
      </c>
      <c r="C41" s="21">
        <v>55.016522388059741</v>
      </c>
      <c r="D41" s="22">
        <v>37.435000000000002</v>
      </c>
      <c r="E41" s="22">
        <v>28.227</v>
      </c>
      <c r="F41" s="22">
        <v>23.585000000000001</v>
      </c>
      <c r="G41" s="23">
        <v>21.275776119402977</v>
      </c>
      <c r="H41" s="58">
        <f t="shared" si="10"/>
        <v>0.32028454653036287</v>
      </c>
      <c r="I41" s="12">
        <f t="shared" si="11"/>
        <v>0.61154321517953236</v>
      </c>
      <c r="J41" s="12">
        <f t="shared" si="12"/>
        <v>1.2130740899123515</v>
      </c>
      <c r="K41" s="12">
        <f t="shared" si="13"/>
        <v>2.4385205664499194</v>
      </c>
      <c r="L41" s="61">
        <f t="shared" si="14"/>
        <v>0.6675714734388194</v>
      </c>
      <c r="M41" s="11">
        <f t="shared" si="15"/>
        <v>0.31937156725367516</v>
      </c>
      <c r="N41" s="12">
        <f t="shared" si="16"/>
        <v>0.60865131574305587</v>
      </c>
      <c r="O41" s="12">
        <f t="shared" si="17"/>
        <v>1.2056970755845775</v>
      </c>
      <c r="P41" s="12">
        <f t="shared" si="18"/>
        <v>2.4371858072299246</v>
      </c>
      <c r="Q41" s="13">
        <f t="shared" si="19"/>
        <v>0.6647099585835895</v>
      </c>
    </row>
    <row r="42" spans="1:24" x14ac:dyDescent="0.25">
      <c r="A42" s="8">
        <v>38</v>
      </c>
      <c r="B42" s="56">
        <v>235.43494117646878</v>
      </c>
      <c r="C42" s="21">
        <v>55.049470588235323</v>
      </c>
      <c r="D42" s="22">
        <v>37.618000000000002</v>
      </c>
      <c r="E42" s="22">
        <v>28.405999999999999</v>
      </c>
      <c r="F42" s="22">
        <v>23.687000000000001</v>
      </c>
      <c r="G42" s="23">
        <v>21.310264705882339</v>
      </c>
      <c r="H42" s="58">
        <f t="shared" si="10"/>
        <v>0.33765788718848294</v>
      </c>
      <c r="I42" s="12">
        <f t="shared" si="11"/>
        <v>0.63893546780413779</v>
      </c>
      <c r="J42" s="12">
        <f t="shared" si="12"/>
        <v>1.2472713560948767</v>
      </c>
      <c r="K42" s="12">
        <f t="shared" si="13"/>
        <v>2.4764531178457503</v>
      </c>
      <c r="L42" s="61">
        <f t="shared" si="14"/>
        <v>0.69780818789102306</v>
      </c>
      <c r="M42" s="11">
        <f t="shared" si="15"/>
        <v>0.33816597692341749</v>
      </c>
      <c r="N42" s="12">
        <f t="shared" si="16"/>
        <v>0.63909981039113484</v>
      </c>
      <c r="O42" s="12">
        <f t="shared" si="17"/>
        <v>1.2469211351014642</v>
      </c>
      <c r="P42" s="12">
        <f t="shared" si="18"/>
        <v>2.4674027616923708</v>
      </c>
      <c r="Q42" s="13">
        <f t="shared" si="19"/>
        <v>0.69778059981537444</v>
      </c>
    </row>
    <row r="43" spans="1:24" x14ac:dyDescent="0.25">
      <c r="A43" s="8">
        <v>39</v>
      </c>
      <c r="B43" s="56">
        <v>247.13522388059664</v>
      </c>
      <c r="C43" s="21">
        <v>55.124582089552227</v>
      </c>
      <c r="D43" s="22">
        <v>37.805999999999997</v>
      </c>
      <c r="E43" s="22">
        <v>28.585999999999999</v>
      </c>
      <c r="F43" s="22">
        <v>23.792999999999999</v>
      </c>
      <c r="G43" s="23">
        <v>21.359164179104454</v>
      </c>
      <c r="H43" s="58">
        <f t="shared" si="10"/>
        <v>0.35674863941327761</v>
      </c>
      <c r="I43" s="12">
        <f t="shared" si="11"/>
        <v>0.67010635542461139</v>
      </c>
      <c r="J43" s="12">
        <f t="shared" si="12"/>
        <v>1.2890424779918459</v>
      </c>
      <c r="K43" s="12">
        <f t="shared" si="13"/>
        <v>2.538536307162059</v>
      </c>
      <c r="L43" s="61">
        <f t="shared" si="14"/>
        <v>0.73191815524405968</v>
      </c>
      <c r="M43" s="11">
        <f t="shared" si="15"/>
        <v>0.35399381012594378</v>
      </c>
      <c r="N43" s="12">
        <f t="shared" si="16"/>
        <v>0.66387030837147276</v>
      </c>
      <c r="O43" s="12">
        <f t="shared" si="17"/>
        <v>1.2760155624128224</v>
      </c>
      <c r="P43" s="12">
        <f t="shared" si="18"/>
        <v>2.4834935442273696</v>
      </c>
      <c r="Q43" s="13">
        <f t="shared" si="19"/>
        <v>0.72454357972934724</v>
      </c>
    </row>
    <row r="44" spans="1:24" x14ac:dyDescent="0.25">
      <c r="A44" s="8">
        <v>40</v>
      </c>
      <c r="B44" s="56">
        <v>257.58785294117649</v>
      </c>
      <c r="C44" s="21">
        <v>55.148926470588208</v>
      </c>
      <c r="D44" s="22">
        <v>37.984999999999999</v>
      </c>
      <c r="E44" s="22">
        <v>28.763000000000002</v>
      </c>
      <c r="F44" s="22">
        <v>23.898</v>
      </c>
      <c r="G44" s="23">
        <v>21.346308823529405</v>
      </c>
      <c r="H44" s="58">
        <f t="shared" si="10"/>
        <v>0.37518782981064147</v>
      </c>
      <c r="I44" s="12">
        <f t="shared" si="11"/>
        <v>0.69829715067549492</v>
      </c>
      <c r="J44" s="12">
        <f t="shared" si="12"/>
        <v>1.3236785865425302</v>
      </c>
      <c r="K44" s="12">
        <f t="shared" si="13"/>
        <v>2.5236973748667202</v>
      </c>
      <c r="L44" s="61">
        <f t="shared" si="14"/>
        <v>0.76203522351645303</v>
      </c>
      <c r="M44" s="11">
        <f t="shared" si="15"/>
        <v>0.37017862454549838</v>
      </c>
      <c r="N44" s="12">
        <f t="shared" si="16"/>
        <v>0.6889457768538525</v>
      </c>
      <c r="O44" s="12">
        <f t="shared" si="17"/>
        <v>1.3051624015833474</v>
      </c>
      <c r="P44" s="12">
        <f t="shared" si="18"/>
        <v>2.4981686815800166</v>
      </c>
      <c r="Q44" s="13">
        <f t="shared" si="19"/>
        <v>0.75156633078449109</v>
      </c>
    </row>
    <row r="45" spans="1:24" x14ac:dyDescent="0.25">
      <c r="A45" s="8">
        <v>41</v>
      </c>
      <c r="B45" s="56">
        <v>262.54595588235287</v>
      </c>
      <c r="C45" s="21">
        <v>55.174397058823516</v>
      </c>
      <c r="D45" s="22">
        <v>38.152000000000001</v>
      </c>
      <c r="E45" s="22">
        <v>28.93</v>
      </c>
      <c r="F45" s="22">
        <v>23.995000000000001</v>
      </c>
      <c r="G45" s="23">
        <v>21.353617647058854</v>
      </c>
      <c r="H45" s="58">
        <f t="shared" si="10"/>
        <v>0.38558899045634543</v>
      </c>
      <c r="I45" s="12">
        <f t="shared" si="11"/>
        <v>0.71173811505734352</v>
      </c>
      <c r="J45" s="12">
        <f t="shared" si="12"/>
        <v>1.3300200399308661</v>
      </c>
      <c r="K45" s="12">
        <f t="shared" si="13"/>
        <v>2.4849294876791617</v>
      </c>
      <c r="L45" s="61">
        <f t="shared" si="14"/>
        <v>0.77628594150915842</v>
      </c>
      <c r="M45" s="11">
        <f t="shared" si="15"/>
        <v>0.38663097597811541</v>
      </c>
      <c r="N45" s="12">
        <f t="shared" si="16"/>
        <v>0.71403850402276381</v>
      </c>
      <c r="O45" s="12">
        <f t="shared" si="17"/>
        <v>1.3340458477293389</v>
      </c>
      <c r="P45" s="12">
        <f t="shared" si="18"/>
        <v>2.5103665614009896</v>
      </c>
      <c r="Q45" s="13">
        <f t="shared" si="19"/>
        <v>0.77857094894939305</v>
      </c>
    </row>
    <row r="46" spans="1:24" x14ac:dyDescent="0.25">
      <c r="A46" s="8">
        <v>42</v>
      </c>
      <c r="B46" s="56">
        <v>269.07669117647038</v>
      </c>
      <c r="C46" s="21">
        <v>55.245088235294105</v>
      </c>
      <c r="D46" s="22">
        <v>38.311999999999998</v>
      </c>
      <c r="E46" s="22">
        <v>29.087</v>
      </c>
      <c r="F46" s="22">
        <v>24.084</v>
      </c>
      <c r="G46" s="23">
        <v>21.380058823529424</v>
      </c>
      <c r="H46" s="58">
        <f t="shared" si="10"/>
        <v>0.3972646445785748</v>
      </c>
      <c r="I46" s="12">
        <f t="shared" si="11"/>
        <v>0.72920512513948632</v>
      </c>
      <c r="J46" s="12">
        <f t="shared" si="12"/>
        <v>1.3445767098564381</v>
      </c>
      <c r="K46" s="12">
        <f t="shared" si="13"/>
        <v>2.4878193867339711</v>
      </c>
      <c r="L46" s="61">
        <f t="shared" si="14"/>
        <v>0.7945562010437629</v>
      </c>
      <c r="M46" s="11">
        <f t="shared" si="15"/>
        <v>0.40249083212588094</v>
      </c>
      <c r="N46" s="12">
        <f t="shared" si="16"/>
        <v>0.73818994091222545</v>
      </c>
      <c r="O46" s="12">
        <f t="shared" si="17"/>
        <v>1.3608816663305301</v>
      </c>
      <c r="P46" s="12">
        <f t="shared" si="18"/>
        <v>2.5285063059547563</v>
      </c>
      <c r="Q46" s="13">
        <f t="shared" si="19"/>
        <v>0.80454679749459879</v>
      </c>
    </row>
    <row r="47" spans="1:24" x14ac:dyDescent="0.25">
      <c r="A47" s="8">
        <v>43</v>
      </c>
      <c r="B47" s="56">
        <v>281.4713582089571</v>
      </c>
      <c r="C47" s="21">
        <v>55.280582089552233</v>
      </c>
      <c r="D47" s="22">
        <v>38.466999999999999</v>
      </c>
      <c r="E47" s="22">
        <v>29.242000000000001</v>
      </c>
      <c r="F47" s="22">
        <v>24.173999999999999</v>
      </c>
      <c r="G47" s="23">
        <v>21.400582089552238</v>
      </c>
      <c r="H47" s="58">
        <f t="shared" si="10"/>
        <v>0.41851783384080327</v>
      </c>
      <c r="I47" s="12">
        <f t="shared" si="11"/>
        <v>0.76279500869636097</v>
      </c>
      <c r="J47" s="12">
        <f t="shared" si="12"/>
        <v>1.3884735507545238</v>
      </c>
      <c r="K47" s="12">
        <f t="shared" si="13"/>
        <v>2.5372245303225345</v>
      </c>
      <c r="L47" s="61">
        <f t="shared" si="14"/>
        <v>0.83078913284816169</v>
      </c>
      <c r="M47" s="11">
        <f t="shared" si="15"/>
        <v>0.41785915642312021</v>
      </c>
      <c r="N47" s="12">
        <f t="shared" si="16"/>
        <v>0.76106759713679673</v>
      </c>
      <c r="O47" s="12">
        <f t="shared" si="17"/>
        <v>1.384984279130355</v>
      </c>
      <c r="P47" s="12">
        <f t="shared" si="18"/>
        <v>2.533383102759359</v>
      </c>
      <c r="Q47" s="13">
        <f t="shared" si="19"/>
        <v>0.82889635124266448</v>
      </c>
    </row>
    <row r="48" spans="1:24" x14ac:dyDescent="0.25">
      <c r="A48" s="8">
        <v>44</v>
      </c>
      <c r="B48" s="56">
        <v>290.41098529411647</v>
      </c>
      <c r="C48" s="21">
        <v>55.29</v>
      </c>
      <c r="D48" s="22">
        <v>38.616999999999997</v>
      </c>
      <c r="E48" s="22">
        <v>29.393999999999998</v>
      </c>
      <c r="F48" s="22">
        <v>24.263999999999999</v>
      </c>
      <c r="G48" s="23">
        <v>21.387397058823581</v>
      </c>
      <c r="H48" s="58">
        <f t="shared" si="10"/>
        <v>0.43545100655868241</v>
      </c>
      <c r="I48" s="12">
        <f t="shared" si="11"/>
        <v>0.78719230536191187</v>
      </c>
      <c r="J48" s="12">
        <f t="shared" si="12"/>
        <v>1.4152582129342912</v>
      </c>
      <c r="K48" s="12">
        <f t="shared" si="13"/>
        <v>2.523905725196729</v>
      </c>
      <c r="L48" s="61">
        <f t="shared" si="14"/>
        <v>0.85660380059313301</v>
      </c>
      <c r="M48" s="11">
        <f t="shared" si="15"/>
        <v>0.43239358938337485</v>
      </c>
      <c r="N48" s="12">
        <f t="shared" si="16"/>
        <v>0.78221100139723809</v>
      </c>
      <c r="O48" s="12">
        <f t="shared" si="17"/>
        <v>1.4057087568724482</v>
      </c>
      <c r="P48" s="12">
        <f t="shared" si="18"/>
        <v>2.5341388344442102</v>
      </c>
      <c r="Q48" s="13">
        <f t="shared" si="19"/>
        <v>0.8512574647703367</v>
      </c>
    </row>
    <row r="49" spans="1:17" x14ac:dyDescent="0.25">
      <c r="A49" s="8">
        <v>45</v>
      </c>
      <c r="B49" s="56">
        <v>297.98874999999998</v>
      </c>
      <c r="C49" s="21">
        <v>55.366749999999989</v>
      </c>
      <c r="D49" s="22">
        <v>38.762999999999998</v>
      </c>
      <c r="E49" s="22">
        <v>29.542999999999999</v>
      </c>
      <c r="F49" s="22">
        <v>24.352</v>
      </c>
      <c r="G49" s="23">
        <v>21.49049999999994</v>
      </c>
      <c r="H49" s="58">
        <f t="shared" si="10"/>
        <v>0.44867688022284147</v>
      </c>
      <c r="I49" s="12">
        <f t="shared" si="11"/>
        <v>0.80799552603036884</v>
      </c>
      <c r="J49" s="12">
        <f t="shared" si="12"/>
        <v>1.4351220863032172</v>
      </c>
      <c r="K49" s="12">
        <f t="shared" si="13"/>
        <v>2.603431329722119</v>
      </c>
      <c r="L49" s="61">
        <f t="shared" si="14"/>
        <v>0.87963912770746344</v>
      </c>
      <c r="M49" s="11">
        <f t="shared" si="15"/>
        <v>0.44715823051547404</v>
      </c>
      <c r="N49" s="12">
        <f t="shared" si="16"/>
        <v>0.80406507895187063</v>
      </c>
      <c r="O49" s="12">
        <f t="shared" si="17"/>
        <v>1.4278944306369179</v>
      </c>
      <c r="P49" s="12">
        <f t="shared" si="18"/>
        <v>2.5505677079924771</v>
      </c>
      <c r="Q49" s="13">
        <f t="shared" si="19"/>
        <v>0.8745113679667188</v>
      </c>
    </row>
    <row r="50" spans="1:17" x14ac:dyDescent="0.25">
      <c r="A50" s="8">
        <v>46</v>
      </c>
      <c r="B50" s="56">
        <v>306.12976119402992</v>
      </c>
      <c r="C50" s="21">
        <v>55.395447761194049</v>
      </c>
      <c r="D50" s="22">
        <v>38.912999999999997</v>
      </c>
      <c r="E50" s="22">
        <v>29.695</v>
      </c>
      <c r="F50" s="22">
        <v>24.445</v>
      </c>
      <c r="G50" s="23">
        <v>21.470179104477623</v>
      </c>
      <c r="H50" s="58">
        <f t="shared" si="10"/>
        <v>0.46432690949395239</v>
      </c>
      <c r="I50" s="12">
        <f t="shared" si="11"/>
        <v>0.83024994899661009</v>
      </c>
      <c r="J50" s="12">
        <f t="shared" si="12"/>
        <v>1.4577607675906188</v>
      </c>
      <c r="K50" s="12">
        <f t="shared" si="13"/>
        <v>2.5726738847942783</v>
      </c>
      <c r="L50" s="61">
        <f t="shared" si="14"/>
        <v>0.90236503148051939</v>
      </c>
      <c r="M50" s="11">
        <f t="shared" si="15"/>
        <v>0.46264389310929016</v>
      </c>
      <c r="N50" s="12">
        <f t="shared" si="16"/>
        <v>0.8268364578484938</v>
      </c>
      <c r="O50" s="12">
        <f t="shared" si="17"/>
        <v>1.4517215541332205</v>
      </c>
      <c r="P50" s="12">
        <f t="shared" si="18"/>
        <v>2.5647689849302404</v>
      </c>
      <c r="Q50" s="13">
        <f t="shared" si="19"/>
        <v>0.89865971342567597</v>
      </c>
    </row>
    <row r="51" spans="1:17" x14ac:dyDescent="0.25">
      <c r="A51" s="8">
        <v>47</v>
      </c>
      <c r="B51" s="56">
        <v>311.84498529411849</v>
      </c>
      <c r="C51" s="21">
        <v>55.391514705882315</v>
      </c>
      <c r="D51" s="22">
        <v>39.045000000000002</v>
      </c>
      <c r="E51" s="22">
        <v>29.832999999999998</v>
      </c>
      <c r="F51" s="22">
        <v>24.524999999999999</v>
      </c>
      <c r="G51" s="23">
        <v>21.442294117647037</v>
      </c>
      <c r="H51" s="58">
        <f t="shared" si="10"/>
        <v>0.47692886053242395</v>
      </c>
      <c r="I51" s="12">
        <f t="shared" si="11"/>
        <v>0.84630098049858449</v>
      </c>
      <c r="J51" s="12">
        <f t="shared" si="12"/>
        <v>1.4687499307371821</v>
      </c>
      <c r="K51" s="12">
        <f t="shared" si="13"/>
        <v>2.5289874966606782</v>
      </c>
      <c r="L51" s="61">
        <f t="shared" si="14"/>
        <v>0.91856301821015862</v>
      </c>
      <c r="M51" s="11">
        <f t="shared" si="15"/>
        <v>0.47800519744362974</v>
      </c>
      <c r="N51" s="12">
        <f t="shared" si="16"/>
        <v>0.84903805844046309</v>
      </c>
      <c r="O51" s="12">
        <f t="shared" si="17"/>
        <v>1.4744934100511207</v>
      </c>
      <c r="P51" s="12">
        <f t="shared" si="18"/>
        <v>2.5763710940442879</v>
      </c>
      <c r="Q51" s="13">
        <f t="shared" si="19"/>
        <v>0.92219256945035766</v>
      </c>
    </row>
    <row r="52" spans="1:17" x14ac:dyDescent="0.25">
      <c r="A52" s="8">
        <v>48</v>
      </c>
      <c r="B52" s="56">
        <v>318.63079411764738</v>
      </c>
      <c r="C52" s="21">
        <v>55.471867647058843</v>
      </c>
      <c r="D52" s="22">
        <v>39.18</v>
      </c>
      <c r="E52" s="22">
        <v>29.968</v>
      </c>
      <c r="F52" s="22">
        <v>24.605</v>
      </c>
      <c r="G52" s="23">
        <v>21.541161764705883</v>
      </c>
      <c r="H52" s="58">
        <f t="shared" si="10"/>
        <v>0.48894147838103991</v>
      </c>
      <c r="I52" s="12">
        <f t="shared" si="11"/>
        <v>0.86471665793977259</v>
      </c>
      <c r="J52" s="12">
        <f t="shared" si="12"/>
        <v>1.485319756282153</v>
      </c>
      <c r="K52" s="12">
        <f t="shared" si="13"/>
        <v>2.5999316025170307</v>
      </c>
      <c r="L52" s="61">
        <f t="shared" si="14"/>
        <v>0.93906326388383288</v>
      </c>
      <c r="M52" s="11">
        <f t="shared" si="15"/>
        <v>0.49254726188035153</v>
      </c>
      <c r="N52" s="12">
        <f t="shared" si="16"/>
        <v>0.87026508851353301</v>
      </c>
      <c r="O52" s="12">
        <f t="shared" si="17"/>
        <v>1.4957657721959505</v>
      </c>
      <c r="P52" s="12">
        <f t="shared" si="18"/>
        <v>2.590845817964559</v>
      </c>
      <c r="Q52" s="13">
        <f t="shared" si="19"/>
        <v>0.94447836382374295</v>
      </c>
    </row>
    <row r="53" spans="1:17" x14ac:dyDescent="0.25">
      <c r="A53" s="8">
        <v>49</v>
      </c>
      <c r="B53" s="56">
        <v>327.36199999999826</v>
      </c>
      <c r="C53" s="21">
        <v>55.490750000000013</v>
      </c>
      <c r="D53" s="22">
        <v>39.305999999999997</v>
      </c>
      <c r="E53" s="22">
        <v>30.096</v>
      </c>
      <c r="F53" s="22">
        <v>24.681000000000001</v>
      </c>
      <c r="G53" s="23">
        <v>21.517749999999978</v>
      </c>
      <c r="H53" s="58">
        <f t="shared" si="10"/>
        <v>0.50566428273528774</v>
      </c>
      <c r="I53" s="12">
        <f t="shared" si="11"/>
        <v>0.88860477741584787</v>
      </c>
      <c r="J53" s="12">
        <f t="shared" si="12"/>
        <v>1.5113665743305555</v>
      </c>
      <c r="K53" s="12">
        <f t="shared" si="13"/>
        <v>2.5872283252983159</v>
      </c>
      <c r="L53" s="61">
        <f t="shared" si="14"/>
        <v>0.96359461925646217</v>
      </c>
      <c r="M53" s="11">
        <f t="shared" si="15"/>
        <v>0.50626326427174118</v>
      </c>
      <c r="N53" s="12">
        <f t="shared" si="16"/>
        <v>0.88950494107771083</v>
      </c>
      <c r="O53" s="12">
        <f t="shared" si="17"/>
        <v>1.5139827262752359</v>
      </c>
      <c r="P53" s="12">
        <f t="shared" si="18"/>
        <v>2.592639516438433</v>
      </c>
      <c r="Q53" s="13">
        <f t="shared" si="19"/>
        <v>0.96462805842030941</v>
      </c>
    </row>
    <row r="54" spans="1:17" x14ac:dyDescent="0.25">
      <c r="A54" s="8">
        <v>50</v>
      </c>
      <c r="B54" s="56">
        <v>338.30389705882317</v>
      </c>
      <c r="C54" s="21">
        <v>55.510647058823508</v>
      </c>
      <c r="D54" s="22">
        <v>39.433</v>
      </c>
      <c r="E54" s="22">
        <v>30.222000000000001</v>
      </c>
      <c r="F54" s="22">
        <v>24.757999999999999</v>
      </c>
      <c r="G54" s="23">
        <v>21.527985294117656</v>
      </c>
      <c r="H54" s="58">
        <f t="shared" si="10"/>
        <v>0.52604696418117969</v>
      </c>
      <c r="I54" s="12">
        <f t="shared" si="11"/>
        <v>0.91820621284014559</v>
      </c>
      <c r="J54" s="12">
        <f t="shared" si="12"/>
        <v>1.5478765421798273</v>
      </c>
      <c r="K54" s="12">
        <f t="shared" si="13"/>
        <v>2.6184392941208658</v>
      </c>
      <c r="L54" s="61">
        <f t="shared" si="14"/>
        <v>0.99551912502093387</v>
      </c>
      <c r="M54" s="11">
        <f t="shared" si="15"/>
        <v>0.52016668650602171</v>
      </c>
      <c r="N54" s="12">
        <f t="shared" si="16"/>
        <v>0.90871468206740025</v>
      </c>
      <c r="O54" s="12">
        <f t="shared" si="17"/>
        <v>1.5324153398337181</v>
      </c>
      <c r="P54" s="12">
        <f t="shared" si="18"/>
        <v>2.6033719016176549</v>
      </c>
      <c r="Q54" s="13">
        <f t="shared" si="19"/>
        <v>0.9851152508167661</v>
      </c>
    </row>
    <row r="55" spans="1:17" x14ac:dyDescent="0.25">
      <c r="A55" s="8">
        <v>51</v>
      </c>
      <c r="B55" s="56">
        <v>344.74191044776126</v>
      </c>
      <c r="C55" s="21">
        <v>55.597104477611879</v>
      </c>
      <c r="D55" s="22">
        <v>39.555</v>
      </c>
      <c r="E55" s="22">
        <v>30.344999999999999</v>
      </c>
      <c r="F55" s="22">
        <v>24.835000000000001</v>
      </c>
      <c r="G55" s="23">
        <v>21.552029850746266</v>
      </c>
      <c r="H55" s="58">
        <f t="shared" si="10"/>
        <v>0.53724545761573539</v>
      </c>
      <c r="I55" s="12">
        <f t="shared" si="11"/>
        <v>0.93578151587340186</v>
      </c>
      <c r="J55" s="12">
        <f t="shared" si="12"/>
        <v>1.5641647479481007</v>
      </c>
      <c r="K55" s="12">
        <f t="shared" si="13"/>
        <v>2.6252287926386253</v>
      </c>
      <c r="L55" s="61">
        <f t="shared" si="14"/>
        <v>1.0126043612068305</v>
      </c>
      <c r="M55" s="11">
        <f t="shared" si="15"/>
        <v>0.53453770914422361</v>
      </c>
      <c r="N55" s="12">
        <f t="shared" si="16"/>
        <v>0.92919095057893653</v>
      </c>
      <c r="O55" s="12">
        <f t="shared" si="17"/>
        <v>1.5533107998808233</v>
      </c>
      <c r="P55" s="12">
        <f t="shared" si="18"/>
        <v>2.6285740980427548</v>
      </c>
      <c r="Q55" s="13">
        <f t="shared" si="19"/>
        <v>1.0070564544686962</v>
      </c>
    </row>
    <row r="56" spans="1:17" x14ac:dyDescent="0.25">
      <c r="A56" s="8">
        <v>52</v>
      </c>
      <c r="B56" s="56">
        <v>347.28128358208937</v>
      </c>
      <c r="C56" s="21">
        <v>55.606432835820911</v>
      </c>
      <c r="D56" s="22">
        <v>39.667000000000002</v>
      </c>
      <c r="E56" s="22">
        <v>30.457000000000001</v>
      </c>
      <c r="F56" s="22">
        <v>24.901</v>
      </c>
      <c r="G56" s="23">
        <v>21.582164179104495</v>
      </c>
      <c r="H56" s="58">
        <f t="shared" si="10"/>
        <v>0.54468889696256839</v>
      </c>
      <c r="I56" s="12">
        <f t="shared" si="11"/>
        <v>0.94267449397961289</v>
      </c>
      <c r="J56" s="12">
        <f t="shared" si="12"/>
        <v>1.5626407648582135</v>
      </c>
      <c r="K56" s="12">
        <f t="shared" si="13"/>
        <v>2.6159872190392375</v>
      </c>
      <c r="L56" s="61">
        <f t="shared" si="14"/>
        <v>1.0206869898834279</v>
      </c>
      <c r="M56" s="11">
        <f t="shared" si="15"/>
        <v>0.54859960406008856</v>
      </c>
      <c r="N56" s="12">
        <f t="shared" si="16"/>
        <v>0.94881166035883224</v>
      </c>
      <c r="O56" s="12">
        <f t="shared" si="17"/>
        <v>1.5729851469449863</v>
      </c>
      <c r="P56" s="12">
        <f t="shared" si="18"/>
        <v>2.6370148258819777</v>
      </c>
      <c r="Q56" s="13">
        <f t="shared" si="19"/>
        <v>1.0276525448746345</v>
      </c>
    </row>
    <row r="57" spans="1:17" x14ac:dyDescent="0.25">
      <c r="A57" s="8">
        <v>53</v>
      </c>
      <c r="B57" s="56">
        <v>355.44074999999884</v>
      </c>
      <c r="C57" s="21">
        <v>55.605249999999984</v>
      </c>
      <c r="D57" s="22">
        <v>39.783999999999999</v>
      </c>
      <c r="E57" s="22">
        <v>30.573</v>
      </c>
      <c r="F57" s="22">
        <v>24.972999999999999</v>
      </c>
      <c r="G57" s="23">
        <v>21.616999999999962</v>
      </c>
      <c r="H57" s="58">
        <f t="shared" si="10"/>
        <v>0.56165086513391671</v>
      </c>
      <c r="I57" s="12">
        <f t="shared" si="11"/>
        <v>0.96471813592443523</v>
      </c>
      <c r="J57" s="12">
        <f t="shared" si="12"/>
        <v>1.5867890624999945</v>
      </c>
      <c r="K57" s="12">
        <f t="shared" si="13"/>
        <v>2.6478005810488296</v>
      </c>
      <c r="L57" s="61">
        <f t="shared" si="14"/>
        <v>1.0457753782557166</v>
      </c>
      <c r="M57" s="11">
        <f t="shared" si="15"/>
        <v>0.56116830493124747</v>
      </c>
      <c r="N57" s="12">
        <f t="shared" si="16"/>
        <v>0.96569987923848066</v>
      </c>
      <c r="O57" s="12">
        <f t="shared" si="17"/>
        <v>1.5882311287884434</v>
      </c>
      <c r="P57" s="12">
        <f t="shared" si="18"/>
        <v>2.6467034060305159</v>
      </c>
      <c r="Q57" s="13">
        <f t="shared" si="19"/>
        <v>1.045597618280204</v>
      </c>
    </row>
    <row r="58" spans="1:17" x14ac:dyDescent="0.25">
      <c r="A58" s="8">
        <v>54</v>
      </c>
      <c r="B58" s="56">
        <v>364.54189705882527</v>
      </c>
      <c r="C58" s="21">
        <v>55.67032352941176</v>
      </c>
      <c r="D58" s="22">
        <v>39.89</v>
      </c>
      <c r="E58" s="22">
        <v>30.681000000000001</v>
      </c>
      <c r="F58" s="22">
        <v>25.038</v>
      </c>
      <c r="G58" s="23">
        <v>21.66935294117647</v>
      </c>
      <c r="H58" s="58">
        <f t="shared" si="10"/>
        <v>0.57752601899983702</v>
      </c>
      <c r="I58" s="12">
        <f t="shared" si="11"/>
        <v>0.98963486007933887</v>
      </c>
      <c r="J58" s="12">
        <f t="shared" si="12"/>
        <v>1.6150181510669201</v>
      </c>
      <c r="K58" s="12">
        <f t="shared" si="13"/>
        <v>2.705402871636382</v>
      </c>
      <c r="L58" s="61">
        <f t="shared" si="14"/>
        <v>1.072151443773669</v>
      </c>
      <c r="M58" s="11">
        <f t="shared" si="15"/>
        <v>0.57323617615932598</v>
      </c>
      <c r="N58" s="12">
        <f t="shared" si="16"/>
        <v>0.98226459370552599</v>
      </c>
      <c r="O58" s="12">
        <f t="shared" si="17"/>
        <v>1.6028395924482866</v>
      </c>
      <c r="P58" s="12">
        <f t="shared" si="18"/>
        <v>2.6557027579255563</v>
      </c>
      <c r="Q58" s="13">
        <f t="shared" si="19"/>
        <v>1.0628257399735423</v>
      </c>
    </row>
    <row r="59" spans="1:17" x14ac:dyDescent="0.25">
      <c r="A59" s="8">
        <v>55</v>
      </c>
      <c r="B59" s="56">
        <v>369.07933823529584</v>
      </c>
      <c r="C59" s="21">
        <v>55.713852941176512</v>
      </c>
      <c r="D59" s="22">
        <v>40.005000000000003</v>
      </c>
      <c r="E59" s="22">
        <v>30.797000000000001</v>
      </c>
      <c r="F59" s="22">
        <v>25.111999999999998</v>
      </c>
      <c r="G59" s="23">
        <v>21.641926470588253</v>
      </c>
      <c r="H59" s="58">
        <f t="shared" si="10"/>
        <v>0.58737474279209489</v>
      </c>
      <c r="I59" s="12">
        <f t="shared" si="11"/>
        <v>1.0020616263990436</v>
      </c>
      <c r="J59" s="12">
        <f t="shared" si="12"/>
        <v>1.6230401857312915</v>
      </c>
      <c r="K59" s="12">
        <f t="shared" si="13"/>
        <v>2.6590166973915892</v>
      </c>
      <c r="L59" s="61">
        <f t="shared" si="14"/>
        <v>1.0832358967254005</v>
      </c>
      <c r="M59" s="11">
        <f t="shared" si="15"/>
        <v>0.58555561872867579</v>
      </c>
      <c r="N59" s="12">
        <f t="shared" si="16"/>
        <v>0.99849478582040974</v>
      </c>
      <c r="O59" s="12">
        <f t="shared" si="17"/>
        <v>1.6169093822909733</v>
      </c>
      <c r="P59" s="12">
        <f t="shared" si="18"/>
        <v>2.664843892973523</v>
      </c>
      <c r="Q59" s="13">
        <f t="shared" si="19"/>
        <v>1.0800396830100503</v>
      </c>
    </row>
    <row r="60" spans="1:17" x14ac:dyDescent="0.25">
      <c r="A60" s="8">
        <v>56</v>
      </c>
      <c r="B60" s="56">
        <v>370.67170149253798</v>
      </c>
      <c r="C60" s="21">
        <v>55.714985074626895</v>
      </c>
      <c r="D60" s="22">
        <v>40.104999999999997</v>
      </c>
      <c r="E60" s="22">
        <v>30.901</v>
      </c>
      <c r="F60" s="22">
        <v>25.173999999999999</v>
      </c>
      <c r="G60" s="23">
        <v>21.683746268656719</v>
      </c>
      <c r="H60" s="58">
        <f t="shared" si="10"/>
        <v>0.59364518883340056</v>
      </c>
      <c r="I60" s="12">
        <f t="shared" si="11"/>
        <v>1.0068223095733868</v>
      </c>
      <c r="J60" s="12">
        <f t="shared" si="12"/>
        <v>1.6180884472347563</v>
      </c>
      <c r="K60" s="12">
        <f t="shared" si="13"/>
        <v>2.6550483863380832</v>
      </c>
      <c r="L60" s="61">
        <f t="shared" si="14"/>
        <v>1.0892101330954493</v>
      </c>
      <c r="M60" s="11">
        <f t="shared" si="15"/>
        <v>0.59864958458819983</v>
      </c>
      <c r="N60" s="12">
        <f t="shared" si="16"/>
        <v>1.016233422751859</v>
      </c>
      <c r="O60" s="12">
        <f t="shared" si="17"/>
        <v>1.6334725657368487</v>
      </c>
      <c r="P60" s="12">
        <f t="shared" si="18"/>
        <v>2.6768372623353618</v>
      </c>
      <c r="Q60" s="13">
        <f t="shared" si="19"/>
        <v>1.0986703089922545</v>
      </c>
    </row>
    <row r="61" spans="1:17" x14ac:dyDescent="0.25">
      <c r="A61" s="8">
        <v>57</v>
      </c>
      <c r="B61" s="56">
        <v>380.65332352941095</v>
      </c>
      <c r="C61" s="21">
        <v>55.791205882352955</v>
      </c>
      <c r="D61" s="22">
        <v>40.204000000000001</v>
      </c>
      <c r="E61" s="22">
        <v>31.001999999999999</v>
      </c>
      <c r="F61" s="22">
        <v>25.234999999999999</v>
      </c>
      <c r="G61" s="23">
        <v>21.686029411764707</v>
      </c>
      <c r="H61" s="58">
        <f t="shared" si="10"/>
        <v>0.6105220627777288</v>
      </c>
      <c r="I61" s="12">
        <f t="shared" si="11"/>
        <v>1.0341592141094624</v>
      </c>
      <c r="J61" s="12">
        <f t="shared" si="12"/>
        <v>1.6501357877987299</v>
      </c>
      <c r="K61" s="12">
        <f t="shared" si="13"/>
        <v>2.6814347573861479</v>
      </c>
      <c r="L61" s="61">
        <f t="shared" si="14"/>
        <v>1.1161159768743032</v>
      </c>
      <c r="M61" s="11">
        <f t="shared" si="15"/>
        <v>0.61224293653656303</v>
      </c>
      <c r="N61" s="12">
        <f t="shared" si="16"/>
        <v>1.034878015752507</v>
      </c>
      <c r="O61" s="12">
        <f t="shared" si="17"/>
        <v>1.6512278779555101</v>
      </c>
      <c r="P61" s="12">
        <f t="shared" si="18"/>
        <v>2.6857130522639046</v>
      </c>
      <c r="Q61" s="13">
        <f t="shared" si="19"/>
        <v>1.1178858679760779</v>
      </c>
    </row>
    <row r="62" spans="1:17" x14ac:dyDescent="0.25">
      <c r="A62" s="8">
        <v>58</v>
      </c>
      <c r="B62" s="56">
        <v>386.13459701492548</v>
      </c>
      <c r="C62" s="21">
        <v>55.79</v>
      </c>
      <c r="D62" s="22">
        <v>40.307000000000002</v>
      </c>
      <c r="E62" s="22">
        <v>31.108000000000001</v>
      </c>
      <c r="F62" s="22">
        <v>25.302</v>
      </c>
      <c r="G62" s="23">
        <v>21.712343283582129</v>
      </c>
      <c r="H62" s="58">
        <f t="shared" si="10"/>
        <v>0.62348155560118457</v>
      </c>
      <c r="I62" s="12">
        <f t="shared" si="11"/>
        <v>1.0493928606775884</v>
      </c>
      <c r="J62" s="12">
        <f t="shared" si="12"/>
        <v>1.662653276846906</v>
      </c>
      <c r="K62" s="12">
        <f t="shared" si="13"/>
        <v>2.6892167379743932</v>
      </c>
      <c r="L62" s="61">
        <f t="shared" si="14"/>
        <v>1.1331019624623846</v>
      </c>
      <c r="M62" s="11">
        <f t="shared" si="15"/>
        <v>0.6245386705732664</v>
      </c>
      <c r="N62" s="12">
        <f t="shared" si="16"/>
        <v>1.050887021074153</v>
      </c>
      <c r="O62" s="12">
        <f t="shared" si="17"/>
        <v>1.6648718631920487</v>
      </c>
      <c r="P62" s="12">
        <f t="shared" si="18"/>
        <v>2.6882549750240559</v>
      </c>
      <c r="Q62" s="13">
        <f t="shared" si="19"/>
        <v>1.1344629802193511</v>
      </c>
    </row>
    <row r="63" spans="1:17" x14ac:dyDescent="0.25">
      <c r="A63" s="8">
        <v>59</v>
      </c>
      <c r="B63" s="56">
        <v>392.38557352941098</v>
      </c>
      <c r="C63" s="21">
        <v>55.808558823529424</v>
      </c>
      <c r="D63" s="22">
        <v>40.393000000000001</v>
      </c>
      <c r="E63" s="22">
        <v>31.198</v>
      </c>
      <c r="F63" s="22">
        <v>25.353999999999999</v>
      </c>
      <c r="G63" s="23">
        <v>21.720720588235295</v>
      </c>
      <c r="H63" s="58">
        <f t="shared" si="10"/>
        <v>0.63634665797923629</v>
      </c>
      <c r="I63" s="12">
        <f t="shared" si="11"/>
        <v>1.0668449524997581</v>
      </c>
      <c r="J63" s="12">
        <f t="shared" si="12"/>
        <v>1.6785830489793416</v>
      </c>
      <c r="K63" s="12">
        <f t="shared" si="13"/>
        <v>2.6999408045721092</v>
      </c>
      <c r="L63" s="61">
        <f t="shared" si="14"/>
        <v>1.1511013717588574</v>
      </c>
      <c r="M63" s="11">
        <f t="shared" si="15"/>
        <v>0.63736752275604236</v>
      </c>
      <c r="N63" s="12">
        <f t="shared" si="16"/>
        <v>1.0677343559473431</v>
      </c>
      <c r="O63" s="12">
        <f t="shared" si="17"/>
        <v>1.6798062212546321</v>
      </c>
      <c r="P63" s="12">
        <f t="shared" si="18"/>
        <v>2.703263231283433</v>
      </c>
      <c r="Q63" s="13">
        <f t="shared" si="19"/>
        <v>1.1523410168292323</v>
      </c>
    </row>
    <row r="64" spans="1:17" x14ac:dyDescent="0.25">
      <c r="A64" s="8">
        <v>60</v>
      </c>
      <c r="B64" s="56">
        <v>402.65046268656715</v>
      </c>
      <c r="C64" s="21">
        <v>55.81211940298509</v>
      </c>
      <c r="D64" s="22">
        <v>40.485999999999997</v>
      </c>
      <c r="E64" s="22">
        <v>31.295000000000002</v>
      </c>
      <c r="F64" s="22">
        <v>25.411999999999999</v>
      </c>
      <c r="G64" s="23">
        <v>21.697417910447825</v>
      </c>
      <c r="H64" s="58">
        <f t="shared" si="10"/>
        <v>0.65680432877245876</v>
      </c>
      <c r="I64" s="12">
        <f t="shared" si="11"/>
        <v>1.0952302869289723</v>
      </c>
      <c r="J64" s="12">
        <f t="shared" si="12"/>
        <v>1.7110762480306263</v>
      </c>
      <c r="K64" s="12">
        <f t="shared" si="13"/>
        <v>2.7099311105486317</v>
      </c>
      <c r="L64" s="61">
        <f t="shared" si="14"/>
        <v>1.180284291142482</v>
      </c>
      <c r="M64" s="11">
        <f t="shared" si="15"/>
        <v>0.65059650644309941</v>
      </c>
      <c r="N64" s="12">
        <f t="shared" si="16"/>
        <v>1.085713006603956</v>
      </c>
      <c r="O64" s="12">
        <f t="shared" si="17"/>
        <v>1.6967708318273071</v>
      </c>
      <c r="P64" s="12">
        <f t="shared" si="18"/>
        <v>2.7124168665543471</v>
      </c>
      <c r="Q64" s="13">
        <f t="shared" si="19"/>
        <v>1.1707651243800137</v>
      </c>
    </row>
    <row r="65" spans="1:17" x14ac:dyDescent="0.25">
      <c r="A65" s="8">
        <v>61</v>
      </c>
      <c r="B65" s="56">
        <v>404.98414705882396</v>
      </c>
      <c r="C65" s="21">
        <v>55.828176470588204</v>
      </c>
      <c r="D65" s="22">
        <v>40.570999999999998</v>
      </c>
      <c r="E65" s="22">
        <v>31.381</v>
      </c>
      <c r="F65" s="22">
        <v>25.462</v>
      </c>
      <c r="G65" s="23">
        <v>21.7440882352941</v>
      </c>
      <c r="H65" s="58">
        <f t="shared" si="10"/>
        <v>0.66359615725676058</v>
      </c>
      <c r="I65" s="12">
        <f t="shared" si="11"/>
        <v>1.1016978973308598</v>
      </c>
      <c r="J65" s="12">
        <f t="shared" si="12"/>
        <v>1.7105260477226893</v>
      </c>
      <c r="K65" s="12">
        <f t="shared" si="13"/>
        <v>2.7231963309574381</v>
      </c>
      <c r="L65" s="61">
        <f t="shared" si="14"/>
        <v>1.1881912294765817</v>
      </c>
      <c r="M65" s="11">
        <f t="shared" si="15"/>
        <v>0.66359792989806121</v>
      </c>
      <c r="N65" s="12">
        <f t="shared" si="16"/>
        <v>1.1023116135838242</v>
      </c>
      <c r="O65" s="12">
        <f t="shared" si="17"/>
        <v>1.7115248292288414</v>
      </c>
      <c r="P65" s="12">
        <f t="shared" si="18"/>
        <v>2.7197770766413343</v>
      </c>
      <c r="Q65" s="13">
        <f t="shared" si="19"/>
        <v>1.188179583465147</v>
      </c>
    </row>
    <row r="66" spans="1:17" x14ac:dyDescent="0.25">
      <c r="A66" s="8">
        <v>62</v>
      </c>
      <c r="B66" s="56">
        <v>411.44061764705862</v>
      </c>
      <c r="C66" s="21">
        <v>55.850558823529404</v>
      </c>
      <c r="D66" s="22">
        <v>40.661000000000001</v>
      </c>
      <c r="E66" s="22">
        <v>31.477</v>
      </c>
      <c r="F66" s="22">
        <v>25.523</v>
      </c>
      <c r="G66" s="23">
        <v>21.801676470588177</v>
      </c>
      <c r="H66" s="58">
        <f t="shared" si="10"/>
        <v>0.67717670807152763</v>
      </c>
      <c r="I66" s="12">
        <f t="shared" si="11"/>
        <v>1.1199929705113747</v>
      </c>
      <c r="J66" s="12">
        <f t="shared" si="12"/>
        <v>1.7275806921693762</v>
      </c>
      <c r="K66" s="12">
        <f t="shared" si="13"/>
        <v>2.7640744912072273</v>
      </c>
      <c r="L66" s="61">
        <f t="shared" si="14"/>
        <v>1.2083821529945677</v>
      </c>
      <c r="M66" s="11">
        <f t="shared" si="15"/>
        <v>0.67557942281372285</v>
      </c>
      <c r="N66" s="12">
        <f t="shared" si="16"/>
        <v>1.1175433415262437</v>
      </c>
      <c r="O66" s="12">
        <f t="shared" si="17"/>
        <v>1.7243391743064798</v>
      </c>
      <c r="P66" s="12">
        <f t="shared" si="18"/>
        <v>2.7250516737384549</v>
      </c>
      <c r="Q66" s="13">
        <f t="shared" si="19"/>
        <v>1.2039773965659106</v>
      </c>
    </row>
    <row r="67" spans="1:17" x14ac:dyDescent="0.25">
      <c r="A67" s="8">
        <v>63</v>
      </c>
      <c r="B67" s="56">
        <v>416.00808955223874</v>
      </c>
      <c r="C67" s="21">
        <v>55.903164179104465</v>
      </c>
      <c r="D67" s="22">
        <v>40.747999999999998</v>
      </c>
      <c r="E67" s="22">
        <v>31.565999999999999</v>
      </c>
      <c r="F67" s="22">
        <v>25.577999999999999</v>
      </c>
      <c r="G67" s="23">
        <v>21.753164179104488</v>
      </c>
      <c r="H67" s="58">
        <f t="shared" si="10"/>
        <v>0.6862480746427998</v>
      </c>
      <c r="I67" s="12">
        <f t="shared" si="11"/>
        <v>1.1326728641696766</v>
      </c>
      <c r="J67" s="12">
        <f t="shared" si="12"/>
        <v>1.736840721243482</v>
      </c>
      <c r="K67" s="12">
        <f t="shared" si="13"/>
        <v>2.7191238332344843</v>
      </c>
      <c r="L67" s="61">
        <f t="shared" si="14"/>
        <v>1.2181788859509195</v>
      </c>
      <c r="M67" s="11">
        <f t="shared" si="15"/>
        <v>0.68725788938057808</v>
      </c>
      <c r="N67" s="12">
        <f t="shared" si="16"/>
        <v>1.132458862415606</v>
      </c>
      <c r="O67" s="12">
        <f t="shared" si="17"/>
        <v>1.7368031410083593</v>
      </c>
      <c r="P67" s="12">
        <f t="shared" si="18"/>
        <v>2.7260201009100116</v>
      </c>
      <c r="Q67" s="13">
        <f t="shared" si="19"/>
        <v>1.2191094722697902</v>
      </c>
    </row>
    <row r="68" spans="1:17" x14ac:dyDescent="0.25">
      <c r="A68" s="8">
        <v>64</v>
      </c>
      <c r="B68" s="56">
        <v>422.36230882352902</v>
      </c>
      <c r="C68" s="21">
        <v>55.874426470588276</v>
      </c>
      <c r="D68" s="22">
        <v>40.823</v>
      </c>
      <c r="E68" s="22">
        <v>31.643999999999998</v>
      </c>
      <c r="F68" s="22">
        <v>25.622</v>
      </c>
      <c r="G68" s="23">
        <v>21.758397058823533</v>
      </c>
      <c r="H68" s="58">
        <f t="shared" si="10"/>
        <v>0.70153202696246053</v>
      </c>
      <c r="I68" s="12">
        <f t="shared" si="11"/>
        <v>1.1503494629685396</v>
      </c>
      <c r="J68" s="12">
        <f t="shared" si="12"/>
        <v>1.75341376960947</v>
      </c>
      <c r="K68" s="12">
        <f t="shared" si="13"/>
        <v>2.7329562279950523</v>
      </c>
      <c r="L68" s="61">
        <f t="shared" si="14"/>
        <v>1.2380171904702355</v>
      </c>
      <c r="M68" s="11">
        <f t="shared" si="15"/>
        <v>0.69725817483507846</v>
      </c>
      <c r="N68" s="12">
        <f t="shared" si="16"/>
        <v>1.1451674406706596</v>
      </c>
      <c r="O68" s="12">
        <f t="shared" si="17"/>
        <v>1.7460634282419549</v>
      </c>
      <c r="P68" s="12">
        <f t="shared" si="18"/>
        <v>2.7287115973978211</v>
      </c>
      <c r="Q68" s="13">
        <f t="shared" si="19"/>
        <v>1.2319089828326006</v>
      </c>
    </row>
    <row r="69" spans="1:17" x14ac:dyDescent="0.25">
      <c r="A69" s="8">
        <v>65</v>
      </c>
      <c r="B69" s="56">
        <v>424.34997014925284</v>
      </c>
      <c r="C69" s="21">
        <v>55.899835820895511</v>
      </c>
      <c r="D69" s="22">
        <v>40.902000000000001</v>
      </c>
      <c r="E69" s="22">
        <v>31.725000000000001</v>
      </c>
      <c r="F69" s="22">
        <v>25.670999999999999</v>
      </c>
      <c r="G69" s="23">
        <v>21.779507462686524</v>
      </c>
      <c r="H69" s="58">
        <f t="shared" ref="H69:H132" si="20">$B69*0.025/(C69-D69)</f>
        <v>0.7073520060108166</v>
      </c>
      <c r="I69" s="12">
        <f t="shared" ref="I69:I132" si="21">$B69*0.025/(D69-E69)</f>
        <v>1.1560149562745257</v>
      </c>
      <c r="J69" s="12">
        <f t="shared" ref="J69:J132" si="22">$B69*0.025/(E69-F69)</f>
        <v>1.7523536923903731</v>
      </c>
      <c r="K69" s="12">
        <f t="shared" ref="K69:K132" si="23">$B69*0.025/(F69-G69)</f>
        <v>2.7261389176542434</v>
      </c>
      <c r="L69" s="61">
        <f t="shared" ref="L69:L132" si="24">POWER(0.025/0.1*(1/H69+1/I69+1/J69+1/K69),-1)</f>
        <v>1.2436866541677314</v>
      </c>
      <c r="M69" s="11">
        <f t="shared" si="15"/>
        <v>0.70809708694791074</v>
      </c>
      <c r="N69" s="12">
        <f t="shared" si="16"/>
        <v>1.1591923454795861</v>
      </c>
      <c r="O69" s="12">
        <f t="shared" si="17"/>
        <v>1.7574930642980517</v>
      </c>
      <c r="P69" s="12">
        <f t="shared" si="18"/>
        <v>2.7337872534734062</v>
      </c>
      <c r="Q69" s="13">
        <f t="shared" si="19"/>
        <v>1.2461002446643801</v>
      </c>
    </row>
    <row r="70" spans="1:17" x14ac:dyDescent="0.25">
      <c r="A70" s="8">
        <v>66</v>
      </c>
      <c r="B70" s="56">
        <v>429.80322058823367</v>
      </c>
      <c r="C70" s="21">
        <v>55.938294117647104</v>
      </c>
      <c r="D70" s="22">
        <v>40.975000000000001</v>
      </c>
      <c r="E70" s="22">
        <v>31.800999999999998</v>
      </c>
      <c r="F70" s="22">
        <v>25.716000000000001</v>
      </c>
      <c r="G70" s="23">
        <v>21.746220588235303</v>
      </c>
      <c r="H70" s="58">
        <f t="shared" si="20"/>
        <v>0.71809592394722299</v>
      </c>
      <c r="I70" s="12">
        <f t="shared" si="21"/>
        <v>1.171253598725293</v>
      </c>
      <c r="J70" s="12">
        <f t="shared" si="22"/>
        <v>1.7658308158924974</v>
      </c>
      <c r="K70" s="12">
        <f t="shared" si="23"/>
        <v>2.7067197947730048</v>
      </c>
      <c r="L70" s="61">
        <f t="shared" si="24"/>
        <v>1.2570259016860141</v>
      </c>
      <c r="M70" s="11">
        <f t="shared" si="15"/>
        <v>0.71933709360390574</v>
      </c>
      <c r="N70" s="12">
        <f t="shared" si="16"/>
        <v>1.1732775146937178</v>
      </c>
      <c r="O70" s="12">
        <f t="shared" si="17"/>
        <v>1.7691579480224828</v>
      </c>
      <c r="P70" s="12">
        <f t="shared" si="18"/>
        <v>2.7377685744196825</v>
      </c>
      <c r="Q70" s="13">
        <f t="shared" si="19"/>
        <v>1.2605508343608307</v>
      </c>
    </row>
    <row r="71" spans="1:17" x14ac:dyDescent="0.25">
      <c r="A71" s="8">
        <v>67</v>
      </c>
      <c r="B71" s="56">
        <v>434.45575000000008</v>
      </c>
      <c r="C71" s="21">
        <v>56</v>
      </c>
      <c r="D71" s="22">
        <v>41.055999999999997</v>
      </c>
      <c r="E71" s="22">
        <v>31.884</v>
      </c>
      <c r="F71" s="22">
        <v>25.768000000000001</v>
      </c>
      <c r="G71" s="23">
        <v>21.787676470588224</v>
      </c>
      <c r="H71" s="58">
        <f t="shared" si="20"/>
        <v>0.72680632695396152</v>
      </c>
      <c r="I71" s="12">
        <f t="shared" si="21"/>
        <v>1.1841903347143488</v>
      </c>
      <c r="J71" s="12">
        <f t="shared" si="22"/>
        <v>1.7758982586657952</v>
      </c>
      <c r="K71" s="12">
        <f t="shared" si="23"/>
        <v>2.7287715859632971</v>
      </c>
      <c r="L71" s="61">
        <f t="shared" si="24"/>
        <v>1.2698808650821556</v>
      </c>
      <c r="M71" s="11">
        <f t="shared" si="15"/>
        <v>0.72921484527361335</v>
      </c>
      <c r="N71" s="12">
        <f t="shared" si="16"/>
        <v>1.185058981986939</v>
      </c>
      <c r="O71" s="12">
        <f t="shared" si="17"/>
        <v>1.7775350968229711</v>
      </c>
      <c r="P71" s="12">
        <f t="shared" si="18"/>
        <v>2.7388414006491084</v>
      </c>
      <c r="Q71" s="13">
        <f t="shared" si="19"/>
        <v>1.2726298599207042</v>
      </c>
    </row>
    <row r="72" spans="1:17" x14ac:dyDescent="0.25">
      <c r="A72" s="8">
        <v>68</v>
      </c>
      <c r="B72" s="56">
        <v>440.11313432835811</v>
      </c>
      <c r="C72" s="21">
        <v>56.001373134328375</v>
      </c>
      <c r="D72" s="22">
        <v>41.122</v>
      </c>
      <c r="E72" s="22">
        <v>31.952000000000002</v>
      </c>
      <c r="F72" s="22">
        <v>25.806999999999999</v>
      </c>
      <c r="G72" s="23">
        <v>21.818626865671618</v>
      </c>
      <c r="H72" s="58">
        <f t="shared" si="20"/>
        <v>0.73946854204658663</v>
      </c>
      <c r="I72" s="12">
        <f t="shared" si="21"/>
        <v>1.1998722309933429</v>
      </c>
      <c r="J72" s="12">
        <f t="shared" si="22"/>
        <v>1.7905335001153699</v>
      </c>
      <c r="K72" s="12">
        <f t="shared" si="23"/>
        <v>2.7587259234865362</v>
      </c>
      <c r="L72" s="61">
        <f t="shared" si="24"/>
        <v>1.2875300622990371</v>
      </c>
      <c r="M72" s="11">
        <f t="shared" si="15"/>
        <v>0.73865849181081333</v>
      </c>
      <c r="N72" s="12">
        <f t="shared" si="16"/>
        <v>1.1962230829857161</v>
      </c>
      <c r="O72" s="12">
        <f t="shared" si="17"/>
        <v>1.7851700646440281</v>
      </c>
      <c r="P72" s="12">
        <f t="shared" si="18"/>
        <v>2.7463308786790646</v>
      </c>
      <c r="Q72" s="13">
        <f t="shared" si="19"/>
        <v>1.2844125957321861</v>
      </c>
    </row>
    <row r="73" spans="1:17" x14ac:dyDescent="0.25">
      <c r="A73" s="8">
        <v>69</v>
      </c>
      <c r="B73" s="56">
        <v>446.8810149253768</v>
      </c>
      <c r="C73" s="21">
        <v>55.972611940298407</v>
      </c>
      <c r="D73" s="22">
        <v>41.192</v>
      </c>
      <c r="E73" s="22">
        <v>32.024000000000001</v>
      </c>
      <c r="F73" s="22">
        <v>25.849</v>
      </c>
      <c r="G73" s="23">
        <v>21.847477611940313</v>
      </c>
      <c r="H73" s="58">
        <f t="shared" si="20"/>
        <v>0.75585675466349256</v>
      </c>
      <c r="I73" s="12">
        <f t="shared" si="21"/>
        <v>1.218589155010299</v>
      </c>
      <c r="J73" s="12">
        <f t="shared" si="22"/>
        <v>1.8092348782403918</v>
      </c>
      <c r="K73" s="12">
        <f t="shared" si="23"/>
        <v>2.7919437378311573</v>
      </c>
      <c r="L73" s="61">
        <f t="shared" si="24"/>
        <v>1.3095362808697204</v>
      </c>
      <c r="M73" s="11">
        <f t="shared" ref="M73:M136" si="25">AVERAGE(H70:H76)</f>
        <v>0.74881379629003231</v>
      </c>
      <c r="N73" s="12">
        <f t="shared" si="16"/>
        <v>1.2085033198089437</v>
      </c>
      <c r="O73" s="12">
        <f t="shared" si="17"/>
        <v>1.7946472079944085</v>
      </c>
      <c r="P73" s="12">
        <f t="shared" si="18"/>
        <v>2.7503304923062721</v>
      </c>
      <c r="Q73" s="13">
        <f t="shared" si="19"/>
        <v>1.2970463714292868</v>
      </c>
    </row>
    <row r="74" spans="1:17" x14ac:dyDescent="0.25">
      <c r="A74" s="8">
        <v>70</v>
      </c>
      <c r="B74" s="56">
        <v>445.42286764705841</v>
      </c>
      <c r="C74" s="21">
        <v>56.001441176470578</v>
      </c>
      <c r="D74" s="22">
        <v>41.26</v>
      </c>
      <c r="E74" s="22">
        <v>32.095999999999997</v>
      </c>
      <c r="F74" s="22">
        <v>25.893999999999998</v>
      </c>
      <c r="G74" s="23">
        <v>21.81</v>
      </c>
      <c r="H74" s="58">
        <f t="shared" si="20"/>
        <v>0.75539233633075198</v>
      </c>
      <c r="I74" s="12">
        <f t="shared" si="21"/>
        <v>1.2151431352222237</v>
      </c>
      <c r="J74" s="12">
        <f t="shared" si="22"/>
        <v>1.7954807628468985</v>
      </c>
      <c r="K74" s="12">
        <f t="shared" si="23"/>
        <v>2.7266336168404655</v>
      </c>
      <c r="L74" s="61">
        <f t="shared" si="24"/>
        <v>1.3027320648700347</v>
      </c>
      <c r="M74" s="11">
        <f t="shared" si="25"/>
        <v>0.75879738263009078</v>
      </c>
      <c r="N74" s="12">
        <f t="shared" si="16"/>
        <v>1.2205638387437789</v>
      </c>
      <c r="O74" s="12">
        <f t="shared" si="17"/>
        <v>1.8038792114718536</v>
      </c>
      <c r="P74" s="12">
        <f t="shared" si="18"/>
        <v>2.7572888945176754</v>
      </c>
      <c r="Q74" s="13">
        <f t="shared" si="19"/>
        <v>1.3095686497386125</v>
      </c>
    </row>
    <row r="75" spans="1:17" x14ac:dyDescent="0.25">
      <c r="A75" s="8">
        <v>71</v>
      </c>
      <c r="B75" s="56">
        <v>450.26914925373239</v>
      </c>
      <c r="C75" s="21">
        <v>55.992119402985111</v>
      </c>
      <c r="D75" s="22">
        <v>41.328000000000003</v>
      </c>
      <c r="E75" s="22">
        <v>32.164999999999999</v>
      </c>
      <c r="F75" s="22">
        <v>25.934999999999999</v>
      </c>
      <c r="G75" s="23">
        <v>21.893641791044729</v>
      </c>
      <c r="H75" s="58">
        <f t="shared" si="20"/>
        <v>0.76763755272286105</v>
      </c>
      <c r="I75" s="12">
        <f t="shared" si="21"/>
        <v>1.2284981699599811</v>
      </c>
      <c r="J75" s="12">
        <f t="shared" si="22"/>
        <v>1.8068585443568714</v>
      </c>
      <c r="K75" s="12">
        <f t="shared" si="23"/>
        <v>2.7853825742047458</v>
      </c>
      <c r="L75" s="61">
        <f t="shared" si="24"/>
        <v>1.3204963411506094</v>
      </c>
      <c r="M75" s="11">
        <f t="shared" si="25"/>
        <v>0.76902329607344821</v>
      </c>
      <c r="N75" s="12">
        <f t="shared" si="16"/>
        <v>1.2327276023515061</v>
      </c>
      <c r="O75" s="12">
        <f t="shared" si="17"/>
        <v>1.8134254373067731</v>
      </c>
      <c r="P75" s="12">
        <f t="shared" si="18"/>
        <v>2.763838385101038</v>
      </c>
      <c r="Q75" s="13">
        <f t="shared" si="19"/>
        <v>1.3222945393124035</v>
      </c>
    </row>
    <row r="76" spans="1:17" x14ac:dyDescent="0.25">
      <c r="A76" s="8">
        <v>72</v>
      </c>
      <c r="B76" s="56">
        <v>455.10991044776119</v>
      </c>
      <c r="C76" s="21">
        <v>56.007104477611904</v>
      </c>
      <c r="D76" s="22">
        <v>41.390999999999998</v>
      </c>
      <c r="E76" s="22">
        <v>32.229999999999997</v>
      </c>
      <c r="F76" s="22">
        <v>25.974</v>
      </c>
      <c r="G76" s="23">
        <v>21.842850746268667</v>
      </c>
      <c r="H76" s="58">
        <f t="shared" si="20"/>
        <v>0.7784391373653492</v>
      </c>
      <c r="I76" s="12">
        <f t="shared" si="21"/>
        <v>1.2419766140371169</v>
      </c>
      <c r="J76" s="12">
        <f t="shared" si="22"/>
        <v>1.8186936958430364</v>
      </c>
      <c r="K76" s="12">
        <f t="shared" si="23"/>
        <v>2.7541362130446942</v>
      </c>
      <c r="L76" s="61">
        <f t="shared" si="24"/>
        <v>1.3321230840474374</v>
      </c>
      <c r="M76" s="11">
        <f t="shared" si="25"/>
        <v>0.7782886302584161</v>
      </c>
      <c r="N76" s="12">
        <f t="shared" si="16"/>
        <v>1.2437563946036592</v>
      </c>
      <c r="O76" s="12">
        <f t="shared" si="17"/>
        <v>1.8214814860187716</v>
      </c>
      <c r="P76" s="12">
        <f t="shared" si="18"/>
        <v>2.7653795183161658</v>
      </c>
      <c r="Q76" s="13">
        <f t="shared" si="19"/>
        <v>1.3334662824998254</v>
      </c>
    </row>
    <row r="77" spans="1:17" x14ac:dyDescent="0.25">
      <c r="A77" s="8">
        <v>73</v>
      </c>
      <c r="B77" s="56">
        <v>460.02991044776263</v>
      </c>
      <c r="C77" s="21">
        <v>56.043208955223974</v>
      </c>
      <c r="D77" s="22">
        <v>41.448</v>
      </c>
      <c r="E77" s="22">
        <v>32.289000000000001</v>
      </c>
      <c r="F77" s="22">
        <v>26.006</v>
      </c>
      <c r="G77" s="23">
        <v>21.832149253731245</v>
      </c>
      <c r="H77" s="58">
        <f t="shared" si="20"/>
        <v>0.78798102832763306</v>
      </c>
      <c r="I77" s="12">
        <f t="shared" si="21"/>
        <v>1.2556772312691415</v>
      </c>
      <c r="J77" s="12">
        <f t="shared" si="22"/>
        <v>1.8304548402346115</v>
      </c>
      <c r="K77" s="12">
        <f t="shared" si="23"/>
        <v>2.7554286102528334</v>
      </c>
      <c r="L77" s="61">
        <f t="shared" si="24"/>
        <v>1.3446818498512931</v>
      </c>
      <c r="M77" s="11">
        <f t="shared" si="25"/>
        <v>0.78622138276367626</v>
      </c>
      <c r="N77" s="12">
        <f t="shared" si="16"/>
        <v>1.2533556578809986</v>
      </c>
      <c r="O77" s="12">
        <f t="shared" si="17"/>
        <v>1.8275882519011013</v>
      </c>
      <c r="P77" s="12">
        <f t="shared" si="18"/>
        <v>2.7657440464536314</v>
      </c>
      <c r="Q77" s="13">
        <f t="shared" si="19"/>
        <v>1.3428917323038234</v>
      </c>
    </row>
    <row r="78" spans="1:17" x14ac:dyDescent="0.25">
      <c r="A78" s="8">
        <v>74</v>
      </c>
      <c r="B78" s="56">
        <v>464.88186567164075</v>
      </c>
      <c r="C78" s="21">
        <v>56.067895522388085</v>
      </c>
      <c r="D78" s="22">
        <v>41.511000000000003</v>
      </c>
      <c r="E78" s="22">
        <v>32.354999999999997</v>
      </c>
      <c r="F78" s="22">
        <v>26.047999999999998</v>
      </c>
      <c r="G78" s="23">
        <v>21.859298507462711</v>
      </c>
      <c r="H78" s="58">
        <f t="shared" si="20"/>
        <v>0.79838772105746381</v>
      </c>
      <c r="I78" s="12">
        <f t="shared" si="21"/>
        <v>1.2693366799684374</v>
      </c>
      <c r="J78" s="12">
        <f t="shared" si="22"/>
        <v>1.8427218395102303</v>
      </c>
      <c r="K78" s="12">
        <f t="shared" si="23"/>
        <v>2.7746180200468324</v>
      </c>
      <c r="L78" s="61">
        <f t="shared" si="24"/>
        <v>1.3589620920986927</v>
      </c>
      <c r="M78" s="11">
        <f t="shared" si="25"/>
        <v>0.79575631715512773</v>
      </c>
      <c r="N78" s="12">
        <f t="shared" si="16"/>
        <v>1.2649166183225848</v>
      </c>
      <c r="O78" s="12">
        <f t="shared" si="17"/>
        <v>1.8367728381539812</v>
      </c>
      <c r="P78" s="12">
        <f t="shared" si="18"/>
        <v>2.7744695297140405</v>
      </c>
      <c r="Q78" s="13">
        <f t="shared" si="19"/>
        <v>1.3549024705652495</v>
      </c>
    </row>
    <row r="79" spans="1:17" x14ac:dyDescent="0.25">
      <c r="A79" s="8">
        <v>75</v>
      </c>
      <c r="B79" s="56">
        <v>467.71550000000207</v>
      </c>
      <c r="C79" s="21">
        <v>56.106500000000011</v>
      </c>
      <c r="D79" s="22">
        <v>41.569000000000003</v>
      </c>
      <c r="E79" s="22">
        <v>32.412999999999997</v>
      </c>
      <c r="F79" s="22">
        <v>26.082000000000001</v>
      </c>
      <c r="G79" s="23">
        <v>21.86</v>
      </c>
      <c r="H79" s="58">
        <f t="shared" si="20"/>
        <v>0.80432588134136174</v>
      </c>
      <c r="I79" s="12">
        <f t="shared" si="21"/>
        <v>1.2770737767584148</v>
      </c>
      <c r="J79" s="12">
        <f t="shared" si="22"/>
        <v>1.8469258410993619</v>
      </c>
      <c r="K79" s="12">
        <f t="shared" si="23"/>
        <v>2.7695138559924324</v>
      </c>
      <c r="L79" s="61">
        <f t="shared" si="24"/>
        <v>1.365732264610988</v>
      </c>
      <c r="M79" s="11">
        <f t="shared" si="25"/>
        <v>0.80459114622522632</v>
      </c>
      <c r="N79" s="12">
        <f t="shared" si="16"/>
        <v>1.2757635289831006</v>
      </c>
      <c r="O79" s="12">
        <f t="shared" si="17"/>
        <v>1.8450094306978815</v>
      </c>
      <c r="P79" s="12">
        <f t="shared" si="18"/>
        <v>2.7707976184462928</v>
      </c>
      <c r="Q79" s="13">
        <f t="shared" si="19"/>
        <v>1.3653026826523329</v>
      </c>
    </row>
    <row r="80" spans="1:17" x14ac:dyDescent="0.25">
      <c r="A80" s="8">
        <v>76</v>
      </c>
      <c r="B80" s="56">
        <v>470.69980597014899</v>
      </c>
      <c r="C80" s="21">
        <v>56.129955223880586</v>
      </c>
      <c r="D80" s="22">
        <v>41.627000000000002</v>
      </c>
      <c r="E80" s="22">
        <v>32.475000000000001</v>
      </c>
      <c r="F80" s="22">
        <v>26.120999999999999</v>
      </c>
      <c r="G80" s="23">
        <v>21.910044776119435</v>
      </c>
      <c r="H80" s="58">
        <f t="shared" si="20"/>
        <v>0.81138602220031364</v>
      </c>
      <c r="I80" s="12">
        <f t="shared" si="21"/>
        <v>1.2857839979516745</v>
      </c>
      <c r="J80" s="12">
        <f t="shared" si="22"/>
        <v>1.8519822394167014</v>
      </c>
      <c r="K80" s="12">
        <f t="shared" si="23"/>
        <v>2.7944954347934168</v>
      </c>
      <c r="L80" s="61">
        <f t="shared" si="24"/>
        <v>1.3755144294977097</v>
      </c>
      <c r="M80" s="11">
        <f t="shared" si="25"/>
        <v>0.81388064122875758</v>
      </c>
      <c r="N80" s="12">
        <f t="shared" si="16"/>
        <v>1.2872494194730066</v>
      </c>
      <c r="O80" s="12">
        <f t="shared" si="17"/>
        <v>1.854367178833741</v>
      </c>
      <c r="P80" s="12">
        <f t="shared" si="18"/>
        <v>2.7810069054429332</v>
      </c>
      <c r="Q80" s="13">
        <f t="shared" si="19"/>
        <v>1.3771722813380494</v>
      </c>
    </row>
    <row r="81" spans="1:17" x14ac:dyDescent="0.25">
      <c r="A81" s="8">
        <v>77</v>
      </c>
      <c r="B81" s="56">
        <v>474.46525373134273</v>
      </c>
      <c r="C81" s="21">
        <v>56.111805970149263</v>
      </c>
      <c r="D81" s="22">
        <v>41.683999999999997</v>
      </c>
      <c r="E81" s="22">
        <v>32.531999999999996</v>
      </c>
      <c r="F81" s="22">
        <v>26.154</v>
      </c>
      <c r="G81" s="23">
        <v>21.899029850746388</v>
      </c>
      <c r="H81" s="58">
        <f t="shared" si="20"/>
        <v>0.82213687707091154</v>
      </c>
      <c r="I81" s="12">
        <f t="shared" si="21"/>
        <v>1.296069858313327</v>
      </c>
      <c r="J81" s="12">
        <f t="shared" si="22"/>
        <v>1.859772866617055</v>
      </c>
      <c r="K81" s="12">
        <f t="shared" si="23"/>
        <v>2.7877119996633311</v>
      </c>
      <c r="L81" s="61">
        <f t="shared" si="24"/>
        <v>1.3868072327000156</v>
      </c>
      <c r="M81" s="11">
        <f t="shared" si="25"/>
        <v>0.82215835886071409</v>
      </c>
      <c r="N81" s="12">
        <f t="shared" si="16"/>
        <v>1.2970293497198178</v>
      </c>
      <c r="O81" s="12">
        <f t="shared" si="17"/>
        <v>1.8613650276414024</v>
      </c>
      <c r="P81" s="12">
        <f t="shared" si="18"/>
        <v>2.788999851582544</v>
      </c>
      <c r="Q81" s="13">
        <f t="shared" si="19"/>
        <v>1.3873420561549819</v>
      </c>
    </row>
    <row r="82" spans="1:17" x14ac:dyDescent="0.25">
      <c r="A82" s="8">
        <v>78</v>
      </c>
      <c r="B82" s="56">
        <v>477.31576119402871</v>
      </c>
      <c r="C82" s="21">
        <v>56.125970149253817</v>
      </c>
      <c r="D82" s="22">
        <v>41.74</v>
      </c>
      <c r="E82" s="22">
        <v>32.591999999999999</v>
      </c>
      <c r="F82" s="22">
        <v>26.192</v>
      </c>
      <c r="G82" s="23">
        <v>21.867985074626915</v>
      </c>
      <c r="H82" s="58">
        <f t="shared" si="20"/>
        <v>0.82948135621355124</v>
      </c>
      <c r="I82" s="12">
        <f t="shared" si="21"/>
        <v>1.3044265445835936</v>
      </c>
      <c r="J82" s="12">
        <f t="shared" si="22"/>
        <v>1.8645146921641751</v>
      </c>
      <c r="K82" s="12">
        <f t="shared" si="23"/>
        <v>2.759679195330512</v>
      </c>
      <c r="L82" s="61">
        <f t="shared" si="24"/>
        <v>1.3932978257601951</v>
      </c>
      <c r="M82" s="11">
        <f t="shared" si="25"/>
        <v>0.82958673123459936</v>
      </c>
      <c r="N82" s="12">
        <f t="shared" si="16"/>
        <v>1.3059286446518634</v>
      </c>
      <c r="O82" s="12">
        <f t="shared" si="17"/>
        <v>1.8672235562183044</v>
      </c>
      <c r="P82" s="12">
        <f t="shared" si="18"/>
        <v>2.7913433810751633</v>
      </c>
      <c r="Q82" s="13">
        <f t="shared" si="19"/>
        <v>1.3961232841927611</v>
      </c>
    </row>
    <row r="83" spans="1:17" x14ac:dyDescent="0.25">
      <c r="A83" s="8">
        <v>79</v>
      </c>
      <c r="B83" s="56">
        <v>483.9373970588249</v>
      </c>
      <c r="C83" s="21">
        <v>56.132720588235202</v>
      </c>
      <c r="D83" s="22">
        <v>41.789000000000001</v>
      </c>
      <c r="E83" s="22">
        <v>32.64</v>
      </c>
      <c r="F83" s="22">
        <v>26.219000000000001</v>
      </c>
      <c r="G83" s="23">
        <v>21.937279411764791</v>
      </c>
      <c r="H83" s="58">
        <f t="shared" si="20"/>
        <v>0.84346560239006796</v>
      </c>
      <c r="I83" s="12">
        <f t="shared" si="21"/>
        <v>1.3223778474664578</v>
      </c>
      <c r="J83" s="12">
        <f t="shared" si="22"/>
        <v>1.8841979327940548</v>
      </c>
      <c r="K83" s="12">
        <f t="shared" si="23"/>
        <v>2.8256012220211728</v>
      </c>
      <c r="L83" s="61">
        <f t="shared" si="24"/>
        <v>1.4152102748474498</v>
      </c>
      <c r="M83" s="11">
        <f t="shared" si="25"/>
        <v>0.83750112143634248</v>
      </c>
      <c r="N83" s="12">
        <f t="shared" si="16"/>
        <v>1.3147109569990241</v>
      </c>
      <c r="O83" s="12">
        <f t="shared" si="17"/>
        <v>1.8730573211328203</v>
      </c>
      <c r="P83" s="12">
        <f t="shared" si="18"/>
        <v>2.7996665781437629</v>
      </c>
      <c r="Q83" s="13">
        <f t="shared" si="19"/>
        <v>1.4055678450335216</v>
      </c>
    </row>
    <row r="84" spans="1:17" x14ac:dyDescent="0.25">
      <c r="A84" s="8">
        <v>80</v>
      </c>
      <c r="B84" s="56">
        <v>484.3692205882362</v>
      </c>
      <c r="C84" s="21">
        <v>56.152779411764698</v>
      </c>
      <c r="D84" s="22">
        <v>41.838000000000001</v>
      </c>
      <c r="E84" s="22">
        <v>32.692999999999998</v>
      </c>
      <c r="F84" s="22">
        <v>26.25</v>
      </c>
      <c r="G84" s="23">
        <v>21.942779411764697</v>
      </c>
      <c r="H84" s="58">
        <f t="shared" si="20"/>
        <v>0.8459250517513287</v>
      </c>
      <c r="I84" s="12">
        <f t="shared" si="21"/>
        <v>1.3241367429968183</v>
      </c>
      <c r="J84" s="12">
        <f t="shared" si="22"/>
        <v>1.8794397818882369</v>
      </c>
      <c r="K84" s="12">
        <f t="shared" si="23"/>
        <v>2.8113792332301091</v>
      </c>
      <c r="L84" s="61">
        <f t="shared" si="24"/>
        <v>1.4158702735698223</v>
      </c>
      <c r="M84" s="11">
        <f t="shared" si="25"/>
        <v>0.84685836843071927</v>
      </c>
      <c r="N84" s="12">
        <f t="shared" si="16"/>
        <v>1.324919333582407</v>
      </c>
      <c r="O84" s="12">
        <f t="shared" si="17"/>
        <v>1.8811357339793697</v>
      </c>
      <c r="P84" s="12">
        <f t="shared" si="18"/>
        <v>2.8038000734096316</v>
      </c>
      <c r="Q84" s="13">
        <f t="shared" si="19"/>
        <v>1.4164561547361818</v>
      </c>
    </row>
    <row r="85" spans="1:17" x14ac:dyDescent="0.25">
      <c r="A85" s="8">
        <v>81</v>
      </c>
      <c r="B85" s="56">
        <v>487.05762686567141</v>
      </c>
      <c r="C85" s="21">
        <v>56.204716417910504</v>
      </c>
      <c r="D85" s="22">
        <v>41.886000000000003</v>
      </c>
      <c r="E85" s="22">
        <v>32.741999999999997</v>
      </c>
      <c r="F85" s="22">
        <v>26.277999999999999</v>
      </c>
      <c r="G85" s="23">
        <v>21.915283582089501</v>
      </c>
      <c r="H85" s="58">
        <f t="shared" si="20"/>
        <v>0.85038632767466082</v>
      </c>
      <c r="I85" s="12">
        <f t="shared" si="21"/>
        <v>1.3316317444927579</v>
      </c>
      <c r="J85" s="12">
        <f t="shared" si="22"/>
        <v>1.8837315395485439</v>
      </c>
      <c r="K85" s="12">
        <f t="shared" si="23"/>
        <v>2.7910227264951666</v>
      </c>
      <c r="L85" s="61">
        <f t="shared" si="24"/>
        <v>1.4204306883631477</v>
      </c>
      <c r="M85" s="11">
        <f t="shared" si="25"/>
        <v>0.8550473031240885</v>
      </c>
      <c r="N85" s="12">
        <f t="shared" si="16"/>
        <v>1.3346157257594427</v>
      </c>
      <c r="O85" s="12">
        <f t="shared" si="17"/>
        <v>1.888475811234084</v>
      </c>
      <c r="P85" s="12">
        <f t="shared" si="18"/>
        <v>2.8079983283616352</v>
      </c>
      <c r="Q85" s="13">
        <f t="shared" si="19"/>
        <v>1.4262503067927796</v>
      </c>
    </row>
    <row r="86" spans="1:17" x14ac:dyDescent="0.25">
      <c r="A86" s="8">
        <v>82</v>
      </c>
      <c r="B86" s="56">
        <v>489.53449253731287</v>
      </c>
      <c r="C86" s="21">
        <v>56.168179104477588</v>
      </c>
      <c r="D86" s="22">
        <v>41.933</v>
      </c>
      <c r="E86" s="22">
        <v>32.79</v>
      </c>
      <c r="F86" s="22">
        <v>26.306999999999999</v>
      </c>
      <c r="G86" s="23">
        <v>21.979089552238797</v>
      </c>
      <c r="H86" s="58">
        <f t="shared" si="20"/>
        <v>0.85972661275356355</v>
      </c>
      <c r="I86" s="12">
        <f t="shared" si="21"/>
        <v>1.33854996318854</v>
      </c>
      <c r="J86" s="12">
        <f t="shared" si="22"/>
        <v>1.8877621955009751</v>
      </c>
      <c r="K86" s="12">
        <f t="shared" si="23"/>
        <v>2.8277762354726272</v>
      </c>
      <c r="L86" s="61">
        <f t="shared" si="24"/>
        <v>1.4318441904963126</v>
      </c>
      <c r="M86" s="11">
        <f t="shared" si="25"/>
        <v>0.86283642590037635</v>
      </c>
      <c r="N86" s="12">
        <f t="shared" si="16"/>
        <v>1.3438479534459453</v>
      </c>
      <c r="O86" s="12">
        <f t="shared" si="17"/>
        <v>1.8954366297102678</v>
      </c>
      <c r="P86" s="12">
        <f t="shared" si="18"/>
        <v>2.8146074374532688</v>
      </c>
      <c r="Q86" s="13">
        <f t="shared" si="19"/>
        <v>1.4357045116628215</v>
      </c>
    </row>
    <row r="87" spans="1:17" x14ac:dyDescent="0.25">
      <c r="A87" s="8">
        <v>83</v>
      </c>
      <c r="B87" s="56">
        <v>496.37077611940913</v>
      </c>
      <c r="C87" s="21">
        <v>56.133507462686623</v>
      </c>
      <c r="D87" s="22">
        <v>41.981999999999999</v>
      </c>
      <c r="E87" s="22">
        <v>32.838999999999999</v>
      </c>
      <c r="F87" s="22">
        <v>26.337</v>
      </c>
      <c r="G87" s="23">
        <v>21.941895522388023</v>
      </c>
      <c r="H87" s="58">
        <f t="shared" si="20"/>
        <v>0.87688675116095116</v>
      </c>
      <c r="I87" s="12">
        <f t="shared" si="21"/>
        <v>1.3572426340353525</v>
      </c>
      <c r="J87" s="12">
        <f t="shared" si="22"/>
        <v>1.9085311293425455</v>
      </c>
      <c r="K87" s="12">
        <f t="shared" si="23"/>
        <v>2.8234299016544986</v>
      </c>
      <c r="L87" s="61">
        <f t="shared" si="24"/>
        <v>1.4517325974163309</v>
      </c>
      <c r="M87" s="11">
        <f t="shared" si="25"/>
        <v>0.87054773466384039</v>
      </c>
      <c r="N87" s="12">
        <f t="shared" si="16"/>
        <v>1.352760564452844</v>
      </c>
      <c r="O87" s="12">
        <f t="shared" si="17"/>
        <v>1.9019037168259882</v>
      </c>
      <c r="P87" s="12">
        <f t="shared" si="18"/>
        <v>2.8143619271552063</v>
      </c>
      <c r="Q87" s="13">
        <f t="shared" si="19"/>
        <v>1.4444828465933273</v>
      </c>
    </row>
    <row r="88" spans="1:17" x14ac:dyDescent="0.25">
      <c r="A88" s="8">
        <v>84</v>
      </c>
      <c r="B88" s="56">
        <v>498.65814705882258</v>
      </c>
      <c r="C88" s="21">
        <v>56.197132352941139</v>
      </c>
      <c r="D88" s="22">
        <v>42.021999999999998</v>
      </c>
      <c r="E88" s="22">
        <v>32.881999999999998</v>
      </c>
      <c r="F88" s="22">
        <v>26.359000000000002</v>
      </c>
      <c r="G88" s="23">
        <v>21.933720588235332</v>
      </c>
      <c r="H88" s="58">
        <f t="shared" si="20"/>
        <v>0.8794594199244955</v>
      </c>
      <c r="I88" s="12">
        <f t="shared" si="21"/>
        <v>1.3639446035525782</v>
      </c>
      <c r="J88" s="12">
        <f t="shared" si="22"/>
        <v>1.9111534074000569</v>
      </c>
      <c r="K88" s="12">
        <f t="shared" si="23"/>
        <v>2.8170997843273615</v>
      </c>
      <c r="L88" s="61">
        <f t="shared" si="24"/>
        <v>1.4553662970962</v>
      </c>
      <c r="M88" s="11">
        <f t="shared" si="25"/>
        <v>0.87783379334162992</v>
      </c>
      <c r="N88" s="12">
        <f t="shared" si="16"/>
        <v>1.3611036384048423</v>
      </c>
      <c r="O88" s="12">
        <f t="shared" si="17"/>
        <v>1.9078956606581501</v>
      </c>
      <c r="P88" s="12">
        <f t="shared" si="18"/>
        <v>2.814921806987821</v>
      </c>
      <c r="Q88" s="13">
        <f t="shared" si="19"/>
        <v>1.4527730560443988</v>
      </c>
    </row>
    <row r="89" spans="1:17" x14ac:dyDescent="0.25">
      <c r="A89" s="8">
        <v>85</v>
      </c>
      <c r="B89" s="56">
        <v>500.58022388059544</v>
      </c>
      <c r="C89" s="21">
        <v>56.228597014925469</v>
      </c>
      <c r="D89" s="22">
        <v>42.072000000000003</v>
      </c>
      <c r="E89" s="22">
        <v>32.930999999999997</v>
      </c>
      <c r="F89" s="22">
        <v>26.39</v>
      </c>
      <c r="G89" s="23">
        <v>21.93</v>
      </c>
      <c r="H89" s="58">
        <f t="shared" si="20"/>
        <v>0.88400521564756673</v>
      </c>
      <c r="I89" s="12">
        <f t="shared" si="21"/>
        <v>1.3690521383891128</v>
      </c>
      <c r="J89" s="12">
        <f t="shared" si="22"/>
        <v>1.9132404214974612</v>
      </c>
      <c r="K89" s="12">
        <f t="shared" si="23"/>
        <v>2.8059429589719471</v>
      </c>
      <c r="L89" s="61">
        <f t="shared" si="24"/>
        <v>1.4594772598504879</v>
      </c>
      <c r="M89" s="11">
        <f t="shared" si="25"/>
        <v>0.88549362352192318</v>
      </c>
      <c r="N89" s="12">
        <f t="shared" ref="N89:N152" si="26">AVERAGE(I86:I92)</f>
        <v>1.3699449120481828</v>
      </c>
      <c r="O89" s="12">
        <f t="shared" ref="O89:O152" si="27">AVERAGE(J86:J92)</f>
        <v>1.9146694814316152</v>
      </c>
      <c r="P89" s="12">
        <f t="shared" ref="P89:P152" si="28">AVERAGE(K86:K92)</f>
        <v>2.8273610522952946</v>
      </c>
      <c r="Q89" s="13">
        <f t="shared" ref="Q89:Q152" si="29">AVERAGE(L86:L92)</f>
        <v>1.4623545427247742</v>
      </c>
    </row>
    <row r="90" spans="1:17" x14ac:dyDescent="0.25">
      <c r="A90" s="8">
        <v>86</v>
      </c>
      <c r="B90" s="56">
        <v>506.21510447761102</v>
      </c>
      <c r="C90" s="21">
        <v>56.217567164179059</v>
      </c>
      <c r="D90" s="22">
        <v>42.116</v>
      </c>
      <c r="E90" s="22">
        <v>32.976999999999997</v>
      </c>
      <c r="F90" s="22">
        <v>26.417999999999999</v>
      </c>
      <c r="G90" s="23">
        <v>21.936447761194046</v>
      </c>
      <c r="H90" s="58">
        <f t="shared" si="20"/>
        <v>0.89744476373431681</v>
      </c>
      <c r="I90" s="12">
        <f t="shared" si="21"/>
        <v>1.3847661245147469</v>
      </c>
      <c r="J90" s="12">
        <f t="shared" si="22"/>
        <v>1.9294675426040984</v>
      </c>
      <c r="K90" s="12">
        <f t="shared" si="23"/>
        <v>2.8238826499347294</v>
      </c>
      <c r="L90" s="61">
        <f t="shared" si="24"/>
        <v>1.4766586193609903</v>
      </c>
      <c r="M90" s="11">
        <f t="shared" si="25"/>
        <v>0.89246159298751959</v>
      </c>
      <c r="N90" s="12">
        <f t="shared" si="26"/>
        <v>1.3779598270135067</v>
      </c>
      <c r="O90" s="12">
        <f t="shared" si="27"/>
        <v>1.9204954312963192</v>
      </c>
      <c r="P90" s="12">
        <f t="shared" si="28"/>
        <v>2.8301718319472191</v>
      </c>
      <c r="Q90" s="13">
        <f t="shared" si="29"/>
        <v>1.4704336574706762</v>
      </c>
    </row>
    <row r="91" spans="1:17" x14ac:dyDescent="0.25">
      <c r="A91" s="8">
        <v>87</v>
      </c>
      <c r="B91" s="56">
        <v>505.40068656716494</v>
      </c>
      <c r="C91" s="21">
        <v>56.24</v>
      </c>
      <c r="D91" s="22">
        <v>42.152999999999999</v>
      </c>
      <c r="E91" s="22">
        <v>33.014000000000003</v>
      </c>
      <c r="F91" s="22">
        <v>26.437999999999999</v>
      </c>
      <c r="G91" s="23">
        <v>21.950014925373154</v>
      </c>
      <c r="H91" s="58">
        <f t="shared" si="20"/>
        <v>0.89692746249585587</v>
      </c>
      <c r="I91" s="12">
        <f t="shared" si="21"/>
        <v>1.3825382606608088</v>
      </c>
      <c r="J91" s="12">
        <f t="shared" si="22"/>
        <v>1.9213833887133693</v>
      </c>
      <c r="K91" s="12">
        <f t="shared" si="23"/>
        <v>2.8152983920584154</v>
      </c>
      <c r="L91" s="61">
        <f t="shared" si="24"/>
        <v>1.4739017397273244</v>
      </c>
      <c r="M91" s="11">
        <f t="shared" si="25"/>
        <v>0.89865565923527502</v>
      </c>
      <c r="N91" s="12">
        <f t="shared" si="26"/>
        <v>1.384864410369232</v>
      </c>
      <c r="O91" s="12">
        <f t="shared" si="27"/>
        <v>1.9247386491611416</v>
      </c>
      <c r="P91" s="12">
        <f t="shared" si="28"/>
        <v>2.8295984722515279</v>
      </c>
      <c r="Q91" s="13">
        <f t="shared" si="29"/>
        <v>1.4771627928328821</v>
      </c>
    </row>
    <row r="92" spans="1:17" x14ac:dyDescent="0.25">
      <c r="A92" s="8">
        <v>88</v>
      </c>
      <c r="B92" s="56">
        <v>509.35967164178874</v>
      </c>
      <c r="C92" s="21">
        <v>56.278194029850738</v>
      </c>
      <c r="D92" s="22">
        <v>42.192</v>
      </c>
      <c r="E92" s="22">
        <v>33.054000000000002</v>
      </c>
      <c r="F92" s="22">
        <v>26.46</v>
      </c>
      <c r="G92" s="23">
        <v>22.035552238805849</v>
      </c>
      <c r="H92" s="58">
        <f t="shared" si="20"/>
        <v>0.90400513893671341</v>
      </c>
      <c r="I92" s="12">
        <f t="shared" si="21"/>
        <v>1.3935206599961394</v>
      </c>
      <c r="J92" s="12">
        <f t="shared" si="22"/>
        <v>1.9311482849628021</v>
      </c>
      <c r="K92" s="12">
        <f t="shared" si="23"/>
        <v>2.8780974436474831</v>
      </c>
      <c r="L92" s="61">
        <f t="shared" si="24"/>
        <v>1.4875010951257743</v>
      </c>
      <c r="M92" s="11">
        <f t="shared" si="25"/>
        <v>0.90509724152187743</v>
      </c>
      <c r="N92" s="12">
        <f t="shared" si="26"/>
        <v>1.3916574319506105</v>
      </c>
      <c r="O92" s="12">
        <f t="shared" si="27"/>
        <v>1.9292063481511545</v>
      </c>
      <c r="P92" s="12">
        <f t="shared" si="28"/>
        <v>2.8344451085165194</v>
      </c>
      <c r="Q92" s="13">
        <f t="shared" si="29"/>
        <v>1.4844283275982459</v>
      </c>
    </row>
    <row r="93" spans="1:17" x14ac:dyDescent="0.25">
      <c r="A93" s="8">
        <v>89</v>
      </c>
      <c r="B93" s="56">
        <v>509.82985074626959</v>
      </c>
      <c r="C93" s="21">
        <v>56.266402985074606</v>
      </c>
      <c r="D93" s="22">
        <v>42.237000000000002</v>
      </c>
      <c r="E93" s="22">
        <v>33.097999999999999</v>
      </c>
      <c r="F93" s="22">
        <v>26.489000000000001</v>
      </c>
      <c r="G93" s="23">
        <v>22.012805970149202</v>
      </c>
      <c r="H93" s="58">
        <f t="shared" si="20"/>
        <v>0.90850239901273755</v>
      </c>
      <c r="I93" s="12">
        <f t="shared" si="21"/>
        <v>1.3946543679458077</v>
      </c>
      <c r="J93" s="12">
        <f t="shared" si="22"/>
        <v>1.9285438445539027</v>
      </c>
      <c r="K93" s="12">
        <f t="shared" si="23"/>
        <v>2.8474516930361</v>
      </c>
      <c r="L93" s="61">
        <f t="shared" si="24"/>
        <v>1.4883979937176239</v>
      </c>
      <c r="M93" s="11">
        <f t="shared" si="25"/>
        <v>0.91169291388466334</v>
      </c>
      <c r="N93" s="12">
        <f t="shared" si="26"/>
        <v>1.3983695634140652</v>
      </c>
      <c r="O93" s="12">
        <f t="shared" si="27"/>
        <v>1.9336109325498483</v>
      </c>
      <c r="P93" s="12">
        <f t="shared" si="28"/>
        <v>2.8435590766400809</v>
      </c>
      <c r="Q93" s="13">
        <f t="shared" si="29"/>
        <v>1.4920453054697471</v>
      </c>
    </row>
    <row r="94" spans="1:17" x14ac:dyDescent="0.25">
      <c r="A94" s="8">
        <v>90</v>
      </c>
      <c r="B94" s="56">
        <v>513.7094477611945</v>
      </c>
      <c r="C94" s="21">
        <v>56.230776119403004</v>
      </c>
      <c r="D94" s="22">
        <v>42.274999999999999</v>
      </c>
      <c r="E94" s="22">
        <v>33.137999999999998</v>
      </c>
      <c r="F94" s="22">
        <v>26.512</v>
      </c>
      <c r="G94" s="23">
        <v>21.956895522388095</v>
      </c>
      <c r="H94" s="58">
        <f t="shared" si="20"/>
        <v>0.92024521489523903</v>
      </c>
      <c r="I94" s="12">
        <f t="shared" si="21"/>
        <v>1.405574717525431</v>
      </c>
      <c r="J94" s="12">
        <f t="shared" si="22"/>
        <v>1.9382336543962975</v>
      </c>
      <c r="K94" s="12">
        <f t="shared" si="23"/>
        <v>2.8194163837846582</v>
      </c>
      <c r="L94" s="61">
        <f t="shared" si="24"/>
        <v>1.4988365449517735</v>
      </c>
      <c r="M94" s="11">
        <f t="shared" si="25"/>
        <v>0.91769282236869343</v>
      </c>
      <c r="N94" s="12">
        <f t="shared" si="26"/>
        <v>1.4036429906090515</v>
      </c>
      <c r="O94" s="12">
        <f t="shared" si="27"/>
        <v>1.9362380450685988</v>
      </c>
      <c r="P94" s="12">
        <f t="shared" si="28"/>
        <v>2.8416413834276653</v>
      </c>
      <c r="Q94" s="13">
        <f t="shared" si="29"/>
        <v>1.4977863629839465</v>
      </c>
    </row>
    <row r="95" spans="1:17" x14ac:dyDescent="0.25">
      <c r="A95" s="8">
        <v>91</v>
      </c>
      <c r="B95" s="56">
        <v>515.98638805970131</v>
      </c>
      <c r="C95" s="21">
        <v>56.264358208955258</v>
      </c>
      <c r="D95" s="22">
        <v>42.311999999999998</v>
      </c>
      <c r="E95" s="22">
        <v>33.173000000000002</v>
      </c>
      <c r="F95" s="22">
        <v>26.532</v>
      </c>
      <c r="G95" s="23">
        <v>22.007432835820964</v>
      </c>
      <c r="H95" s="58">
        <f t="shared" si="20"/>
        <v>0.92455049593071248</v>
      </c>
      <c r="I95" s="12">
        <f t="shared" si="21"/>
        <v>1.4114957546222278</v>
      </c>
      <c r="J95" s="12">
        <f t="shared" si="22"/>
        <v>1.9424273003301504</v>
      </c>
      <c r="K95" s="12">
        <f t="shared" si="23"/>
        <v>2.8510262381823042</v>
      </c>
      <c r="L95" s="61">
        <f t="shared" si="24"/>
        <v>1.5062250404537454</v>
      </c>
      <c r="M95" s="11">
        <f t="shared" si="25"/>
        <v>0.92349023749288395</v>
      </c>
      <c r="N95" s="12">
        <f t="shared" si="26"/>
        <v>1.4091491411440242</v>
      </c>
      <c r="O95" s="12">
        <f t="shared" si="27"/>
        <v>1.9392899561446557</v>
      </c>
      <c r="P95" s="12">
        <f t="shared" si="28"/>
        <v>2.8449349711715364</v>
      </c>
      <c r="Q95" s="13">
        <f t="shared" si="29"/>
        <v>1.5038927688616017</v>
      </c>
    </row>
    <row r="96" spans="1:17" x14ac:dyDescent="0.25">
      <c r="A96" s="8">
        <v>92</v>
      </c>
      <c r="B96" s="56">
        <v>517.58986567164175</v>
      </c>
      <c r="C96" s="21">
        <v>56.253089552238777</v>
      </c>
      <c r="D96" s="22">
        <v>42.341999999999999</v>
      </c>
      <c r="E96" s="22">
        <v>33.204000000000001</v>
      </c>
      <c r="F96" s="22">
        <v>26.547999999999998</v>
      </c>
      <c r="G96" s="23">
        <v>22.038970149253728</v>
      </c>
      <c r="H96" s="58">
        <f t="shared" si="20"/>
        <v>0.93017492218706832</v>
      </c>
      <c r="I96" s="12">
        <f t="shared" si="21"/>
        <v>1.4160370586332947</v>
      </c>
      <c r="J96" s="12">
        <f t="shared" si="22"/>
        <v>1.9440725122883173</v>
      </c>
      <c r="K96" s="12">
        <f t="shared" si="23"/>
        <v>2.8697407358368769</v>
      </c>
      <c r="L96" s="61">
        <f t="shared" si="24"/>
        <v>1.512796104950999</v>
      </c>
      <c r="M96" s="11">
        <f t="shared" si="25"/>
        <v>0.92899154731635214</v>
      </c>
      <c r="N96" s="12">
        <f t="shared" si="26"/>
        <v>1.4135902557900877</v>
      </c>
      <c r="O96" s="12">
        <f t="shared" si="27"/>
        <v>1.9410735904011927</v>
      </c>
      <c r="P96" s="12">
        <f t="shared" si="28"/>
        <v>2.8386182109352256</v>
      </c>
      <c r="Q96" s="13">
        <f t="shared" si="29"/>
        <v>1.5086400269242319</v>
      </c>
    </row>
    <row r="97" spans="1:17" x14ac:dyDescent="0.25">
      <c r="A97" s="8">
        <v>93</v>
      </c>
      <c r="B97" s="56">
        <v>519.76625000000058</v>
      </c>
      <c r="C97" s="21">
        <v>56.213750000000005</v>
      </c>
      <c r="D97" s="22">
        <v>42.381999999999998</v>
      </c>
      <c r="E97" s="22">
        <v>33.241999999999997</v>
      </c>
      <c r="F97" s="22">
        <v>26.571000000000002</v>
      </c>
      <c r="G97" s="23">
        <v>21.947499999999991</v>
      </c>
      <c r="H97" s="58">
        <f t="shared" si="20"/>
        <v>0.93944412312252679</v>
      </c>
      <c r="I97" s="12">
        <f t="shared" si="21"/>
        <v>1.4216801148796514</v>
      </c>
      <c r="J97" s="12">
        <f t="shared" si="22"/>
        <v>1.9478573302353506</v>
      </c>
      <c r="K97" s="12">
        <f t="shared" si="23"/>
        <v>2.8104587974478177</v>
      </c>
      <c r="L97" s="61">
        <f t="shared" si="24"/>
        <v>1.516846021960385</v>
      </c>
      <c r="M97" s="11">
        <f t="shared" si="25"/>
        <v>0.93519820138210197</v>
      </c>
      <c r="N97" s="12">
        <f t="shared" si="26"/>
        <v>1.4198566353406847</v>
      </c>
      <c r="O97" s="12">
        <f t="shared" si="27"/>
        <v>1.9452946635386066</v>
      </c>
      <c r="P97" s="12">
        <f t="shared" si="28"/>
        <v>2.8410904823785996</v>
      </c>
      <c r="Q97" s="13">
        <f t="shared" si="29"/>
        <v>1.51533585808587</v>
      </c>
    </row>
    <row r="98" spans="1:17" x14ac:dyDescent="0.25">
      <c r="A98" s="8">
        <v>94</v>
      </c>
      <c r="B98" s="56">
        <v>519.49048529411812</v>
      </c>
      <c r="C98" s="21">
        <v>56.279941176470459</v>
      </c>
      <c r="D98" s="22">
        <v>42.427</v>
      </c>
      <c r="E98" s="22">
        <v>33.287999999999997</v>
      </c>
      <c r="F98" s="22">
        <v>26.603000000000002</v>
      </c>
      <c r="G98" s="23">
        <v>22.027367647058668</v>
      </c>
      <c r="H98" s="58">
        <f t="shared" si="20"/>
        <v>0.93750936836519005</v>
      </c>
      <c r="I98" s="12">
        <f t="shared" si="21"/>
        <v>1.4210813144056187</v>
      </c>
      <c r="J98" s="12">
        <f t="shared" si="22"/>
        <v>1.9427467662457685</v>
      </c>
      <c r="K98" s="12">
        <f t="shared" si="23"/>
        <v>2.8383535062655127</v>
      </c>
      <c r="L98" s="61">
        <f t="shared" si="24"/>
        <v>1.5166465808709095</v>
      </c>
      <c r="M98" s="11">
        <f t="shared" si="25"/>
        <v>0.93916476824097384</v>
      </c>
      <c r="N98" s="12">
        <f t="shared" si="26"/>
        <v>1.4239114205497909</v>
      </c>
      <c r="O98" s="12">
        <f t="shared" si="27"/>
        <v>1.9466643783948314</v>
      </c>
      <c r="P98" s="12">
        <f t="shared" si="28"/>
        <v>2.8406591532291161</v>
      </c>
      <c r="Q98" s="13">
        <f t="shared" si="29"/>
        <v>1.5192632776846613</v>
      </c>
    </row>
    <row r="99" spans="1:17" x14ac:dyDescent="0.25">
      <c r="A99" s="8">
        <v>95</v>
      </c>
      <c r="B99" s="56">
        <v>520.89383823529442</v>
      </c>
      <c r="C99" s="21">
        <v>56.268602941176425</v>
      </c>
      <c r="D99" s="22">
        <v>42.451999999999998</v>
      </c>
      <c r="E99" s="22">
        <v>33.311</v>
      </c>
      <c r="F99" s="22">
        <v>26.611000000000001</v>
      </c>
      <c r="G99" s="23">
        <v>22.015764705882248</v>
      </c>
      <c r="H99" s="58">
        <f t="shared" si="20"/>
        <v>0.94251430770098987</v>
      </c>
      <c r="I99" s="12">
        <f t="shared" si="21"/>
        <v>1.4246084625185826</v>
      </c>
      <c r="J99" s="12">
        <f t="shared" si="22"/>
        <v>1.9436337247585616</v>
      </c>
      <c r="K99" s="12">
        <f t="shared" si="23"/>
        <v>2.8338801219933054</v>
      </c>
      <c r="L99" s="61">
        <f t="shared" si="24"/>
        <v>1.5207319015641882</v>
      </c>
      <c r="M99" s="11">
        <f t="shared" si="25"/>
        <v>0.94404328084713074</v>
      </c>
      <c r="N99" s="12">
        <f t="shared" si="26"/>
        <v>1.4284726556884022</v>
      </c>
      <c r="O99" s="12">
        <f t="shared" si="27"/>
        <v>1.9487317521522092</v>
      </c>
      <c r="P99" s="12">
        <f t="shared" si="28"/>
        <v>2.8392598864705532</v>
      </c>
      <c r="Q99" s="13">
        <f t="shared" si="29"/>
        <v>1.523965856546647</v>
      </c>
    </row>
    <row r="100" spans="1:17" x14ac:dyDescent="0.25">
      <c r="A100" s="8">
        <v>96</v>
      </c>
      <c r="B100" s="56">
        <v>525.86501470588337</v>
      </c>
      <c r="C100" s="21">
        <v>56.300220588235391</v>
      </c>
      <c r="D100" s="22">
        <v>42.49</v>
      </c>
      <c r="E100" s="22">
        <v>33.350999999999999</v>
      </c>
      <c r="F100" s="22">
        <v>26.637</v>
      </c>
      <c r="G100" s="23">
        <v>22.047911764705844</v>
      </c>
      <c r="H100" s="58">
        <f t="shared" si="20"/>
        <v>0.95194897747298801</v>
      </c>
      <c r="I100" s="12">
        <f t="shared" si="21"/>
        <v>1.4385190247999868</v>
      </c>
      <c r="J100" s="12">
        <f t="shared" si="22"/>
        <v>1.9580913565158009</v>
      </c>
      <c r="K100" s="12">
        <f t="shared" si="23"/>
        <v>2.8647575931397187</v>
      </c>
      <c r="L100" s="61">
        <f t="shared" si="24"/>
        <v>1.5352688118490909</v>
      </c>
      <c r="M100" s="11">
        <f t="shared" si="25"/>
        <v>0.94733928736870587</v>
      </c>
      <c r="N100" s="12">
        <f t="shared" si="26"/>
        <v>1.4313828993119226</v>
      </c>
      <c r="O100" s="12">
        <f t="shared" si="27"/>
        <v>1.9487413653919996</v>
      </c>
      <c r="P100" s="12">
        <f t="shared" si="28"/>
        <v>2.8366972824348018</v>
      </c>
      <c r="Q100" s="13">
        <f t="shared" si="29"/>
        <v>1.5267694370465705</v>
      </c>
    </row>
    <row r="101" spans="1:17" x14ac:dyDescent="0.25">
      <c r="A101" s="8">
        <v>97</v>
      </c>
      <c r="B101" s="56">
        <v>524.19776470588204</v>
      </c>
      <c r="C101" s="21">
        <v>56.345617647058845</v>
      </c>
      <c r="D101" s="22">
        <v>42.521999999999998</v>
      </c>
      <c r="E101" s="22">
        <v>33.383000000000003</v>
      </c>
      <c r="F101" s="22">
        <v>26.655000000000001</v>
      </c>
      <c r="G101" s="23">
        <v>22.001911764705824</v>
      </c>
      <c r="H101" s="58">
        <f t="shared" si="20"/>
        <v>0.94801118290734099</v>
      </c>
      <c r="I101" s="12">
        <f t="shared" si="21"/>
        <v>1.4339582139891736</v>
      </c>
      <c r="J101" s="12">
        <f t="shared" si="22"/>
        <v>1.9478216583898704</v>
      </c>
      <c r="K101" s="12">
        <f t="shared" si="23"/>
        <v>2.8163970797382762</v>
      </c>
      <c r="L101" s="61">
        <f t="shared" si="24"/>
        <v>1.5263284821433116</v>
      </c>
      <c r="M101" s="11">
        <f t="shared" si="25"/>
        <v>0.94986580000591203</v>
      </c>
      <c r="N101" s="12">
        <f t="shared" si="26"/>
        <v>1.4335944015276876</v>
      </c>
      <c r="O101" s="12">
        <f t="shared" si="27"/>
        <v>1.9478217561143569</v>
      </c>
      <c r="P101" s="12">
        <f t="shared" si="28"/>
        <v>2.8350497496534475</v>
      </c>
      <c r="Q101" s="13">
        <f t="shared" si="29"/>
        <v>1.5287661366798861</v>
      </c>
    </row>
    <row r="102" spans="1:17" x14ac:dyDescent="0.25">
      <c r="A102" s="8">
        <v>98</v>
      </c>
      <c r="B102" s="56">
        <v>527.65822388059678</v>
      </c>
      <c r="C102" s="21">
        <v>56.311731343283498</v>
      </c>
      <c r="D102" s="22">
        <v>42.552</v>
      </c>
      <c r="E102" s="22">
        <v>33.412999999999997</v>
      </c>
      <c r="F102" s="22">
        <v>26.672000000000001</v>
      </c>
      <c r="G102" s="23">
        <v>22.029134328358253</v>
      </c>
      <c r="H102" s="58">
        <f t="shared" si="20"/>
        <v>0.95870008417381136</v>
      </c>
      <c r="I102" s="12">
        <f t="shared" si="21"/>
        <v>1.4434244005925065</v>
      </c>
      <c r="J102" s="12">
        <f t="shared" si="22"/>
        <v>1.9568989166317947</v>
      </c>
      <c r="K102" s="12">
        <f t="shared" si="23"/>
        <v>2.841231370872364</v>
      </c>
      <c r="L102" s="61">
        <f t="shared" si="24"/>
        <v>1.539143092487643</v>
      </c>
      <c r="M102" s="11">
        <f t="shared" si="25"/>
        <v>0.95378076189554217</v>
      </c>
      <c r="N102" s="12">
        <f t="shared" si="26"/>
        <v>1.4372400744264566</v>
      </c>
      <c r="O102" s="12">
        <f t="shared" si="27"/>
        <v>1.9489293138240071</v>
      </c>
      <c r="P102" s="12">
        <f t="shared" si="28"/>
        <v>2.8330174134251425</v>
      </c>
      <c r="Q102" s="13">
        <f t="shared" si="29"/>
        <v>1.5323554143430884</v>
      </c>
    </row>
    <row r="103" spans="1:17" x14ac:dyDescent="0.25">
      <c r="A103" s="8">
        <v>99</v>
      </c>
      <c r="B103" s="56">
        <v>525.15104411764605</v>
      </c>
      <c r="C103" s="21">
        <v>56.35669117647069</v>
      </c>
      <c r="D103" s="22">
        <v>42.584000000000003</v>
      </c>
      <c r="E103" s="22">
        <v>33.444000000000003</v>
      </c>
      <c r="F103" s="22">
        <v>26.690999999999999</v>
      </c>
      <c r="G103" s="23">
        <v>22.087323529411719</v>
      </c>
      <c r="H103" s="58">
        <f t="shared" si="20"/>
        <v>0.95324696783809393</v>
      </c>
      <c r="I103" s="12">
        <f t="shared" si="21"/>
        <v>1.4364087639979379</v>
      </c>
      <c r="J103" s="12">
        <f t="shared" si="22"/>
        <v>1.944139804966851</v>
      </c>
      <c r="K103" s="12">
        <f t="shared" si="23"/>
        <v>2.8518025075866151</v>
      </c>
      <c r="L103" s="61">
        <f t="shared" si="24"/>
        <v>1.5324211684504634</v>
      </c>
      <c r="M103" s="11">
        <f t="shared" si="25"/>
        <v>0.95732810463336182</v>
      </c>
      <c r="N103" s="12">
        <f t="shared" si="26"/>
        <v>1.4402946906322835</v>
      </c>
      <c r="O103" s="12">
        <f t="shared" si="27"/>
        <v>1.9493413320910957</v>
      </c>
      <c r="P103" s="12">
        <f t="shared" si="28"/>
        <v>2.8303674812324897</v>
      </c>
      <c r="Q103" s="13">
        <f t="shared" si="29"/>
        <v>1.5353745079469909</v>
      </c>
    </row>
    <row r="104" spans="1:17" x14ac:dyDescent="0.25">
      <c r="A104" s="8">
        <v>100</v>
      </c>
      <c r="B104" s="56">
        <v>525.425926470587</v>
      </c>
      <c r="C104" s="21">
        <v>56.34</v>
      </c>
      <c r="D104" s="22">
        <v>42.616</v>
      </c>
      <c r="E104" s="22">
        <v>33.475999999999999</v>
      </c>
      <c r="F104" s="22">
        <v>26.71</v>
      </c>
      <c r="G104" s="23">
        <v>22.016897058823517</v>
      </c>
      <c r="H104" s="58">
        <f t="shared" si="20"/>
        <v>0.95712971158296944</v>
      </c>
      <c r="I104" s="12">
        <f t="shared" si="21"/>
        <v>1.4371606303900082</v>
      </c>
      <c r="J104" s="12">
        <f t="shared" si="22"/>
        <v>1.9414200652918534</v>
      </c>
      <c r="K104" s="12">
        <f t="shared" si="23"/>
        <v>2.7989260679783392</v>
      </c>
      <c r="L104" s="61">
        <f t="shared" si="24"/>
        <v>1.530822919393596</v>
      </c>
      <c r="M104" s="11">
        <f t="shared" si="25"/>
        <v>0.96044526827145815</v>
      </c>
      <c r="N104" s="12">
        <f t="shared" si="26"/>
        <v>1.4427508359777605</v>
      </c>
      <c r="O104" s="12">
        <f t="shared" si="27"/>
        <v>1.9489507721157495</v>
      </c>
      <c r="P104" s="12">
        <f t="shared" si="28"/>
        <v>2.8282015311611999</v>
      </c>
      <c r="Q104" s="13">
        <f t="shared" si="29"/>
        <v>1.5378585430000187</v>
      </c>
    </row>
    <row r="105" spans="1:17" x14ac:dyDescent="0.25">
      <c r="A105" s="8">
        <v>101</v>
      </c>
      <c r="B105" s="56">
        <v>528.81947058823516</v>
      </c>
      <c r="C105" s="21">
        <v>56.349205882352976</v>
      </c>
      <c r="D105" s="22">
        <v>42.648000000000003</v>
      </c>
      <c r="E105" s="22">
        <v>33.509</v>
      </c>
      <c r="F105" s="22">
        <v>26.731000000000002</v>
      </c>
      <c r="G105" s="23">
        <v>22.049735294117625</v>
      </c>
      <c r="H105" s="58">
        <f t="shared" si="20"/>
        <v>0.96491410159260105</v>
      </c>
      <c r="I105" s="12">
        <f t="shared" si="21"/>
        <v>1.4466010246969991</v>
      </c>
      <c r="J105" s="12">
        <f t="shared" si="22"/>
        <v>1.9504996702133199</v>
      </c>
      <c r="K105" s="12">
        <f t="shared" si="23"/>
        <v>2.8241271526673764</v>
      </c>
      <c r="L105" s="61">
        <f t="shared" si="24"/>
        <v>1.5417715245133232</v>
      </c>
      <c r="M105" s="11">
        <f t="shared" si="25"/>
        <v>0.96400634392554141</v>
      </c>
      <c r="N105" s="12">
        <f t="shared" si="26"/>
        <v>1.4456949929501521</v>
      </c>
      <c r="O105" s="12">
        <f t="shared" si="27"/>
        <v>1.949428466293512</v>
      </c>
      <c r="P105" s="12">
        <f t="shared" si="28"/>
        <v>2.8329302258873246</v>
      </c>
      <c r="Q105" s="13">
        <f t="shared" si="29"/>
        <v>1.5414023321929586</v>
      </c>
    </row>
    <row r="106" spans="1:17" x14ac:dyDescent="0.25">
      <c r="A106" s="8">
        <v>102</v>
      </c>
      <c r="B106" s="56">
        <v>528.59638805970826</v>
      </c>
      <c r="C106" s="21">
        <v>56.33</v>
      </c>
      <c r="D106" s="22">
        <v>42.668999999999997</v>
      </c>
      <c r="E106" s="22">
        <v>33.53</v>
      </c>
      <c r="F106" s="22">
        <v>26.741</v>
      </c>
      <c r="G106" s="23">
        <v>22.047089552238731</v>
      </c>
      <c r="H106" s="58">
        <f t="shared" si="20"/>
        <v>0.96734570686572774</v>
      </c>
      <c r="I106" s="12">
        <f t="shared" si="21"/>
        <v>1.4459907759593735</v>
      </c>
      <c r="J106" s="12">
        <f t="shared" si="22"/>
        <v>1.9465178526281788</v>
      </c>
      <c r="K106" s="12">
        <f t="shared" si="23"/>
        <v>2.8153305966447393</v>
      </c>
      <c r="L106" s="61">
        <f t="shared" si="24"/>
        <v>1.5418655567915078</v>
      </c>
      <c r="M106" s="11">
        <f t="shared" si="25"/>
        <v>0.96720896499740661</v>
      </c>
      <c r="N106" s="12">
        <f t="shared" si="26"/>
        <v>1.4476316483997986</v>
      </c>
      <c r="O106" s="12">
        <f t="shared" si="27"/>
        <v>1.9485608789342403</v>
      </c>
      <c r="P106" s="12">
        <f t="shared" si="28"/>
        <v>2.8273830375555788</v>
      </c>
      <c r="Q106" s="13">
        <f t="shared" si="29"/>
        <v>1.543435654271615</v>
      </c>
    </row>
    <row r="107" spans="1:17" x14ac:dyDescent="0.25">
      <c r="A107" s="8">
        <v>103</v>
      </c>
      <c r="B107" s="56">
        <v>532.09186567164193</v>
      </c>
      <c r="C107" s="21">
        <v>56.361626865671639</v>
      </c>
      <c r="D107" s="22">
        <v>42.701000000000001</v>
      </c>
      <c r="E107" s="22">
        <v>33.563000000000002</v>
      </c>
      <c r="F107" s="22">
        <v>26.76</v>
      </c>
      <c r="G107" s="23">
        <v>22.09186567164187</v>
      </c>
      <c r="H107" s="58">
        <f t="shared" si="20"/>
        <v>0.97376912293966156</v>
      </c>
      <c r="I107" s="12">
        <f t="shared" si="21"/>
        <v>1.4557120422183247</v>
      </c>
      <c r="J107" s="12">
        <f t="shared" si="22"/>
        <v>1.9553574366883797</v>
      </c>
      <c r="K107" s="12">
        <f t="shared" si="23"/>
        <v>2.8495959426406885</v>
      </c>
      <c r="L107" s="61">
        <f t="shared" si="24"/>
        <v>1.5526570572202854</v>
      </c>
      <c r="M107" s="11">
        <f t="shared" si="25"/>
        <v>0.97094054414653164</v>
      </c>
      <c r="N107" s="12">
        <f t="shared" si="26"/>
        <v>1.4505206039993344</v>
      </c>
      <c r="O107" s="12">
        <f t="shared" si="27"/>
        <v>1.9490616477459832</v>
      </c>
      <c r="P107" s="12">
        <f t="shared" si="28"/>
        <v>2.8196261805779117</v>
      </c>
      <c r="Q107" s="13">
        <f t="shared" si="29"/>
        <v>1.5461325014313607</v>
      </c>
    </row>
    <row r="108" spans="1:17" x14ac:dyDescent="0.25">
      <c r="A108" s="8">
        <v>104</v>
      </c>
      <c r="B108" s="56">
        <v>531.73162686567412</v>
      </c>
      <c r="C108" s="21">
        <v>56.390029850746288</v>
      </c>
      <c r="D108" s="22">
        <v>42.726999999999997</v>
      </c>
      <c r="E108" s="22">
        <v>33.588000000000001</v>
      </c>
      <c r="F108" s="22">
        <v>26.774999999999999</v>
      </c>
      <c r="G108" s="23">
        <v>22.109865671641501</v>
      </c>
      <c r="H108" s="58">
        <f t="shared" si="20"/>
        <v>0.97293871248592478</v>
      </c>
      <c r="I108" s="12">
        <f t="shared" si="21"/>
        <v>1.4545673127959142</v>
      </c>
      <c r="J108" s="12">
        <f t="shared" si="22"/>
        <v>1.9511655176342066</v>
      </c>
      <c r="K108" s="12">
        <f t="shared" si="23"/>
        <v>2.8494979428211473</v>
      </c>
      <c r="L108" s="61">
        <f t="shared" si="24"/>
        <v>1.5511350064938927</v>
      </c>
      <c r="M108" s="11">
        <f t="shared" si="25"/>
        <v>0.97480820147561364</v>
      </c>
      <c r="N108" s="12">
        <f t="shared" si="26"/>
        <v>1.453779897926061</v>
      </c>
      <c r="O108" s="12">
        <f t="shared" si="27"/>
        <v>1.9501518593477396</v>
      </c>
      <c r="P108" s="12">
        <f t="shared" si="28"/>
        <v>2.8189471484407229</v>
      </c>
      <c r="Q108" s="13">
        <f t="shared" si="29"/>
        <v>1.5496206073970382</v>
      </c>
    </row>
    <row r="109" spans="1:17" x14ac:dyDescent="0.25">
      <c r="A109" s="8">
        <v>105</v>
      </c>
      <c r="B109" s="56">
        <v>532.49741176470707</v>
      </c>
      <c r="C109" s="21">
        <v>56.319632352941198</v>
      </c>
      <c r="D109" s="22">
        <v>42.750999999999998</v>
      </c>
      <c r="E109" s="22">
        <v>33.613999999999997</v>
      </c>
      <c r="F109" s="22">
        <v>26.79</v>
      </c>
      <c r="G109" s="23">
        <v>22.039632352941226</v>
      </c>
      <c r="H109" s="58">
        <f t="shared" si="20"/>
        <v>0.98111843167686763</v>
      </c>
      <c r="I109" s="12">
        <f t="shared" si="21"/>
        <v>1.4569809887400325</v>
      </c>
      <c r="J109" s="12">
        <f t="shared" si="22"/>
        <v>1.9508258051168934</v>
      </c>
      <c r="K109" s="12">
        <f t="shared" si="23"/>
        <v>2.8024010525501479</v>
      </c>
      <c r="L109" s="61">
        <f t="shared" si="24"/>
        <v>1.5533763470382367</v>
      </c>
      <c r="M109" s="11">
        <f t="shared" si="25"/>
        <v>0.97745611883323225</v>
      </c>
      <c r="N109" s="12">
        <f t="shared" si="26"/>
        <v>1.4559594336073201</v>
      </c>
      <c r="O109" s="12">
        <f t="shared" si="27"/>
        <v>1.9498261539449975</v>
      </c>
      <c r="P109" s="12">
        <f t="shared" si="28"/>
        <v>2.8142578017161055</v>
      </c>
      <c r="Q109" s="13">
        <f t="shared" si="29"/>
        <v>1.5515028141112353</v>
      </c>
    </row>
    <row r="110" spans="1:17" x14ac:dyDescent="0.25">
      <c r="A110" s="8">
        <v>106</v>
      </c>
      <c r="B110" s="56">
        <v>532.48619402984968</v>
      </c>
      <c r="C110" s="21">
        <v>56.363597014925389</v>
      </c>
      <c r="D110" s="22">
        <v>42.771000000000001</v>
      </c>
      <c r="E110" s="22">
        <v>33.631999999999998</v>
      </c>
      <c r="F110" s="22">
        <v>26.797000000000001</v>
      </c>
      <c r="G110" s="23">
        <v>22.038417910447606</v>
      </c>
      <c r="H110" s="58">
        <f t="shared" si="20"/>
        <v>0.97936802188196959</v>
      </c>
      <c r="I110" s="12">
        <f t="shared" si="21"/>
        <v>1.4566314531946865</v>
      </c>
      <c r="J110" s="12">
        <f t="shared" si="22"/>
        <v>1.9476451866490487</v>
      </c>
      <c r="K110" s="12">
        <f t="shared" si="23"/>
        <v>2.7975045087429438</v>
      </c>
      <c r="L110" s="61">
        <f t="shared" si="24"/>
        <v>1.5512990985686828</v>
      </c>
      <c r="M110" s="11">
        <f t="shared" si="25"/>
        <v>0.98063153507659162</v>
      </c>
      <c r="N110" s="12">
        <f t="shared" si="26"/>
        <v>1.4578790675649251</v>
      </c>
      <c r="O110" s="12">
        <f t="shared" si="27"/>
        <v>1.9492424588028232</v>
      </c>
      <c r="P110" s="12">
        <f t="shared" si="28"/>
        <v>2.8112062440327534</v>
      </c>
      <c r="Q110" s="13">
        <f t="shared" si="29"/>
        <v>1.5537146474077195</v>
      </c>
    </row>
    <row r="111" spans="1:17" x14ac:dyDescent="0.25">
      <c r="A111" s="8">
        <v>107</v>
      </c>
      <c r="B111" s="56">
        <v>533.6503134328359</v>
      </c>
      <c r="C111" s="21">
        <v>56.355388059701482</v>
      </c>
      <c r="D111" s="22">
        <v>42.8</v>
      </c>
      <c r="E111" s="22">
        <v>33.661999999999999</v>
      </c>
      <c r="F111" s="22">
        <v>26.817</v>
      </c>
      <c r="G111" s="23">
        <v>22.04232835820892</v>
      </c>
      <c r="H111" s="58">
        <f t="shared" si="20"/>
        <v>0.98420331288654361</v>
      </c>
      <c r="I111" s="12">
        <f t="shared" si="21"/>
        <v>1.4599756878770958</v>
      </c>
      <c r="J111" s="12">
        <f t="shared" si="22"/>
        <v>1.9490515465041489</v>
      </c>
      <c r="K111" s="12">
        <f t="shared" si="23"/>
        <v>2.7941728430180195</v>
      </c>
      <c r="L111" s="61">
        <f t="shared" si="24"/>
        <v>1.5552396611533392</v>
      </c>
      <c r="M111" s="11">
        <f t="shared" si="25"/>
        <v>0.98303834684904401</v>
      </c>
      <c r="N111" s="12">
        <f t="shared" si="26"/>
        <v>1.4597069742746918</v>
      </c>
      <c r="O111" s="12">
        <f t="shared" si="27"/>
        <v>1.9487466280528047</v>
      </c>
      <c r="P111" s="12">
        <f t="shared" si="28"/>
        <v>2.8039054403322297</v>
      </c>
      <c r="Q111" s="13">
        <f t="shared" si="29"/>
        <v>1.555112413461609</v>
      </c>
    </row>
    <row r="112" spans="1:17" x14ac:dyDescent="0.25">
      <c r="A112" s="8">
        <v>108</v>
      </c>
      <c r="B112" s="56">
        <v>534.27977941176505</v>
      </c>
      <c r="C112" s="21">
        <v>56.408779411764698</v>
      </c>
      <c r="D112" s="22">
        <v>42.826999999999998</v>
      </c>
      <c r="E112" s="22">
        <v>33.69</v>
      </c>
      <c r="F112" s="22">
        <v>26.834</v>
      </c>
      <c r="G112" s="23">
        <v>22.048779411764713</v>
      </c>
      <c r="H112" s="58">
        <f t="shared" si="20"/>
        <v>0.98344952309593092</v>
      </c>
      <c r="I112" s="12">
        <f t="shared" si="21"/>
        <v>1.4618577744658121</v>
      </c>
      <c r="J112" s="12">
        <f t="shared" si="22"/>
        <v>1.9482197323941264</v>
      </c>
      <c r="K112" s="12">
        <f t="shared" si="23"/>
        <v>2.7913017255950523</v>
      </c>
      <c r="L112" s="61">
        <f t="shared" si="24"/>
        <v>1.5549469715127047</v>
      </c>
      <c r="M112" s="11">
        <f t="shared" si="25"/>
        <v>0.9865441344067637</v>
      </c>
      <c r="N112" s="12">
        <f t="shared" si="26"/>
        <v>1.4619359531520089</v>
      </c>
      <c r="O112" s="12">
        <f t="shared" si="27"/>
        <v>1.9486989060474966</v>
      </c>
      <c r="P112" s="12">
        <f t="shared" si="28"/>
        <v>2.7909337759201369</v>
      </c>
      <c r="Q112" s="13">
        <f t="shared" si="29"/>
        <v>1.5569268797628204</v>
      </c>
    </row>
    <row r="113" spans="1:17" x14ac:dyDescent="0.25">
      <c r="A113" s="8">
        <v>109</v>
      </c>
      <c r="B113" s="56">
        <v>533.39182352941089</v>
      </c>
      <c r="C113" s="21">
        <v>56.319294117646905</v>
      </c>
      <c r="D113" s="22">
        <v>42.844000000000001</v>
      </c>
      <c r="E113" s="22">
        <v>33.707000000000001</v>
      </c>
      <c r="F113" s="22">
        <v>26.841999999999999</v>
      </c>
      <c r="G113" s="23">
        <v>22.069294117646905</v>
      </c>
      <c r="H113" s="58">
        <f t="shared" si="20"/>
        <v>0.98957362056924336</v>
      </c>
      <c r="I113" s="12">
        <f t="shared" si="21"/>
        <v>1.4594282136626107</v>
      </c>
      <c r="J113" s="12">
        <f t="shared" si="22"/>
        <v>1.9424319866329598</v>
      </c>
      <c r="K113" s="12">
        <f t="shared" si="23"/>
        <v>2.7939696928612747</v>
      </c>
      <c r="L113" s="61">
        <f t="shared" si="24"/>
        <v>1.5573483898668934</v>
      </c>
      <c r="M113" s="11">
        <f t="shared" si="25"/>
        <v>0.98886008188545027</v>
      </c>
      <c r="N113" s="12">
        <f t="shared" si="26"/>
        <v>1.4642195767803596</v>
      </c>
      <c r="O113" s="12">
        <f t="shared" si="27"/>
        <v>1.9490072365186812</v>
      </c>
      <c r="P113" s="12">
        <f t="shared" si="28"/>
        <v>2.7894266625997051</v>
      </c>
      <c r="Q113" s="13">
        <f t="shared" si="29"/>
        <v>1.5589474147869686</v>
      </c>
    </row>
    <row r="114" spans="1:17" x14ac:dyDescent="0.25">
      <c r="A114" s="8">
        <v>110</v>
      </c>
      <c r="B114" s="56">
        <v>536.76882089551873</v>
      </c>
      <c r="C114" s="21">
        <v>56.41632835820883</v>
      </c>
      <c r="D114" s="22">
        <v>42.87</v>
      </c>
      <c r="E114" s="22">
        <v>33.731999999999999</v>
      </c>
      <c r="F114" s="22">
        <v>26.856999999999999</v>
      </c>
      <c r="G114" s="23">
        <v>22.061835820895567</v>
      </c>
      <c r="H114" s="58">
        <f t="shared" si="20"/>
        <v>0.9906168053468275</v>
      </c>
      <c r="I114" s="12">
        <f t="shared" si="21"/>
        <v>1.4685073891866898</v>
      </c>
      <c r="J114" s="12">
        <f t="shared" si="22"/>
        <v>1.95188662143825</v>
      </c>
      <c r="K114" s="12">
        <f t="shared" si="23"/>
        <v>2.7984903167370185</v>
      </c>
      <c r="L114" s="61">
        <f t="shared" si="24"/>
        <v>1.5624414195975123</v>
      </c>
      <c r="M114" s="11">
        <f t="shared" si="25"/>
        <v>0.99165068251831656</v>
      </c>
      <c r="N114" s="12">
        <f t="shared" si="26"/>
        <v>1.4663068839808215</v>
      </c>
      <c r="O114" s="12">
        <f t="shared" si="27"/>
        <v>1.9489787840663664</v>
      </c>
      <c r="P114" s="12">
        <f t="shared" si="28"/>
        <v>2.7888417238682059</v>
      </c>
      <c r="Q114" s="13">
        <f t="shared" si="29"/>
        <v>1.5612231491451851</v>
      </c>
    </row>
    <row r="115" spans="1:17" x14ac:dyDescent="0.25">
      <c r="A115" s="8">
        <v>111</v>
      </c>
      <c r="B115" s="56">
        <v>537.25898507462716</v>
      </c>
      <c r="C115" s="21">
        <v>56.354417910447864</v>
      </c>
      <c r="D115" s="22">
        <v>42.889000000000003</v>
      </c>
      <c r="E115" s="22">
        <v>33.753</v>
      </c>
      <c r="F115" s="22">
        <v>26.867999999999999</v>
      </c>
      <c r="G115" s="23">
        <v>21.999223880597128</v>
      </c>
      <c r="H115" s="58">
        <f t="shared" si="20"/>
        <v>0.99747922538996392</v>
      </c>
      <c r="I115" s="12">
        <f t="shared" si="21"/>
        <v>1.4701701649371361</v>
      </c>
      <c r="J115" s="12">
        <f t="shared" si="22"/>
        <v>1.9508314635970481</v>
      </c>
      <c r="K115" s="12">
        <f t="shared" si="23"/>
        <v>2.7586962919364999</v>
      </c>
      <c r="L115" s="61">
        <f t="shared" si="24"/>
        <v>1.5638362706023738</v>
      </c>
      <c r="M115" s="11">
        <f t="shared" si="25"/>
        <v>0.99399016626983161</v>
      </c>
      <c r="N115" s="12">
        <f t="shared" si="26"/>
        <v>1.4684423674916174</v>
      </c>
      <c r="O115" s="12">
        <f t="shared" si="27"/>
        <v>1.9491531703317453</v>
      </c>
      <c r="P115" s="12">
        <f t="shared" si="28"/>
        <v>2.7904904760904401</v>
      </c>
      <c r="Q115" s="13">
        <f t="shared" si="29"/>
        <v>1.5634361034540789</v>
      </c>
    </row>
    <row r="116" spans="1:17" x14ac:dyDescent="0.25">
      <c r="A116" s="8">
        <v>112</v>
      </c>
      <c r="B116" s="56">
        <v>538.39866176469877</v>
      </c>
      <c r="C116" s="21">
        <v>56.41</v>
      </c>
      <c r="D116" s="22">
        <v>42.914000000000001</v>
      </c>
      <c r="E116" s="22">
        <v>33.776000000000003</v>
      </c>
      <c r="F116" s="22">
        <v>26.884</v>
      </c>
      <c r="G116" s="23">
        <v>22.062838235294123</v>
      </c>
      <c r="H116" s="58">
        <f t="shared" si="20"/>
        <v>0.9973300640276731</v>
      </c>
      <c r="I116" s="12">
        <f t="shared" si="21"/>
        <v>1.4729663541384848</v>
      </c>
      <c r="J116" s="12">
        <f t="shared" si="22"/>
        <v>1.9529841184151864</v>
      </c>
      <c r="K116" s="12">
        <f t="shared" si="23"/>
        <v>2.7918512593071263</v>
      </c>
      <c r="L116" s="61">
        <f t="shared" si="24"/>
        <v>1.5675200922072736</v>
      </c>
      <c r="M116" s="11">
        <f t="shared" si="25"/>
        <v>0.99655586406167573</v>
      </c>
      <c r="N116" s="12">
        <f t="shared" si="26"/>
        <v>1.4702495664866042</v>
      </c>
      <c r="O116" s="12">
        <f t="shared" si="27"/>
        <v>1.9490152797139877</v>
      </c>
      <c r="P116" s="12">
        <f t="shared" si="28"/>
        <v>2.7881758209094731</v>
      </c>
      <c r="Q116" s="13">
        <f t="shared" si="29"/>
        <v>1.565331079893461</v>
      </c>
    </row>
    <row r="117" spans="1:17" x14ac:dyDescent="0.25">
      <c r="A117" s="8">
        <v>113</v>
      </c>
      <c r="B117" s="56">
        <v>537.65089705882383</v>
      </c>
      <c r="C117" s="21">
        <v>56.38604411764706</v>
      </c>
      <c r="D117" s="22">
        <v>42.93</v>
      </c>
      <c r="E117" s="22">
        <v>33.793999999999997</v>
      </c>
      <c r="F117" s="22">
        <v>26.891999999999999</v>
      </c>
      <c r="G117" s="23">
        <v>22.080220588235306</v>
      </c>
      <c r="H117" s="58">
        <f t="shared" si="20"/>
        <v>0.99890222631203396</v>
      </c>
      <c r="I117" s="12">
        <f t="shared" si="21"/>
        <v>1.4712426035979196</v>
      </c>
      <c r="J117" s="12">
        <f t="shared" si="22"/>
        <v>1.9474460194828458</v>
      </c>
      <c r="K117" s="12">
        <f t="shared" si="23"/>
        <v>2.7934099376224495</v>
      </c>
      <c r="L117" s="61">
        <f t="shared" si="24"/>
        <v>1.5672292390762002</v>
      </c>
      <c r="M117" s="11">
        <f t="shared" si="25"/>
        <v>0.99989484861795008</v>
      </c>
      <c r="N117" s="12">
        <f t="shared" si="26"/>
        <v>1.4743666181929573</v>
      </c>
      <c r="O117" s="12">
        <f t="shared" si="27"/>
        <v>1.9519314767759972</v>
      </c>
      <c r="P117" s="12">
        <f t="shared" si="28"/>
        <v>2.7855045007613488</v>
      </c>
      <c r="Q117" s="13">
        <f t="shared" si="29"/>
        <v>1.5688085122794</v>
      </c>
    </row>
    <row r="118" spans="1:17" x14ac:dyDescent="0.25">
      <c r="A118" s="8">
        <v>114</v>
      </c>
      <c r="B118" s="56">
        <v>539.05525000000125</v>
      </c>
      <c r="C118" s="21">
        <v>56.416573529411721</v>
      </c>
      <c r="D118" s="22">
        <v>42.948</v>
      </c>
      <c r="E118" s="22">
        <v>33.811</v>
      </c>
      <c r="F118" s="22">
        <v>26.901</v>
      </c>
      <c r="G118" s="23">
        <v>22.097808823529419</v>
      </c>
      <c r="H118" s="58">
        <f t="shared" si="20"/>
        <v>1.0005796991471487</v>
      </c>
      <c r="I118" s="12">
        <f t="shared" si="21"/>
        <v>1.4749240724526684</v>
      </c>
      <c r="J118" s="12">
        <f t="shared" si="22"/>
        <v>1.9502722503617991</v>
      </c>
      <c r="K118" s="12">
        <f t="shared" si="23"/>
        <v>2.8057141085736617</v>
      </c>
      <c r="L118" s="61">
        <f t="shared" si="24"/>
        <v>1.5707303413155957</v>
      </c>
      <c r="M118" s="11">
        <f t="shared" si="25"/>
        <v>1.0028534657479029</v>
      </c>
      <c r="N118" s="12">
        <f t="shared" si="26"/>
        <v>1.4766902662438643</v>
      </c>
      <c r="O118" s="12">
        <f t="shared" si="27"/>
        <v>1.9525196264945464</v>
      </c>
      <c r="P118" s="12">
        <f t="shared" si="28"/>
        <v>2.7836096985993102</v>
      </c>
      <c r="Q118" s="13">
        <f t="shared" si="29"/>
        <v>1.5712329690517746</v>
      </c>
    </row>
    <row r="119" spans="1:17" x14ac:dyDescent="0.25">
      <c r="A119" s="8">
        <v>115</v>
      </c>
      <c r="B119" s="56">
        <v>538.84426470588232</v>
      </c>
      <c r="C119" s="21">
        <v>56.41914705882354</v>
      </c>
      <c r="D119" s="22">
        <v>42.966999999999999</v>
      </c>
      <c r="E119" s="22">
        <v>33.831000000000003</v>
      </c>
      <c r="F119" s="22">
        <v>26.913</v>
      </c>
      <c r="G119" s="23">
        <v>22.05872058823536</v>
      </c>
      <c r="H119" s="58">
        <f t="shared" si="20"/>
        <v>1.0014094076388409</v>
      </c>
      <c r="I119" s="12">
        <f t="shared" si="21"/>
        <v>1.4745081674307208</v>
      </c>
      <c r="J119" s="12">
        <f t="shared" si="22"/>
        <v>1.9472544980698256</v>
      </c>
      <c r="K119" s="12">
        <f t="shared" si="23"/>
        <v>2.7750991393282836</v>
      </c>
      <c r="L119" s="61">
        <f t="shared" si="24"/>
        <v>1.5682118065883786</v>
      </c>
      <c r="M119" s="11">
        <f t="shared" si="25"/>
        <v>1.0054636499847471</v>
      </c>
      <c r="N119" s="12">
        <f t="shared" si="26"/>
        <v>1.4793096456571564</v>
      </c>
      <c r="O119" s="12">
        <f t="shared" si="27"/>
        <v>1.9536382521884659</v>
      </c>
      <c r="P119" s="12">
        <f t="shared" si="28"/>
        <v>2.7906485186121719</v>
      </c>
      <c r="Q119" s="13">
        <f t="shared" si="29"/>
        <v>1.5743163889965841</v>
      </c>
    </row>
    <row r="120" spans="1:17" x14ac:dyDescent="0.25">
      <c r="A120" s="8">
        <v>116</v>
      </c>
      <c r="B120" s="56">
        <v>543.86519402985141</v>
      </c>
      <c r="C120" s="21">
        <v>56.411850746268556</v>
      </c>
      <c r="D120" s="22">
        <v>42.988999999999997</v>
      </c>
      <c r="E120" s="22">
        <v>33.853000000000002</v>
      </c>
      <c r="F120" s="22">
        <v>26.925999999999998</v>
      </c>
      <c r="G120" s="23">
        <v>22.026791044776132</v>
      </c>
      <c r="H120" s="58">
        <f t="shared" si="20"/>
        <v>1.0129465124631618</v>
      </c>
      <c r="I120" s="12">
        <f t="shared" si="21"/>
        <v>1.488247575607081</v>
      </c>
      <c r="J120" s="12">
        <f t="shared" si="22"/>
        <v>1.9628453660670246</v>
      </c>
      <c r="K120" s="12">
        <f t="shared" si="23"/>
        <v>2.7752704518244</v>
      </c>
      <c r="L120" s="61">
        <f t="shared" si="24"/>
        <v>1.5816904165684667</v>
      </c>
      <c r="M120" s="11">
        <f t="shared" si="25"/>
        <v>1.0083781873394844</v>
      </c>
      <c r="N120" s="12">
        <f t="shared" si="26"/>
        <v>1.4818134992882297</v>
      </c>
      <c r="O120" s="12">
        <f t="shared" si="27"/>
        <v>1.9545407688552292</v>
      </c>
      <c r="P120" s="12">
        <f t="shared" si="28"/>
        <v>2.7914840703482531</v>
      </c>
      <c r="Q120" s="13">
        <f t="shared" si="29"/>
        <v>1.5770237562293588</v>
      </c>
    </row>
    <row r="121" spans="1:17" x14ac:dyDescent="0.25">
      <c r="A121" s="8">
        <v>117</v>
      </c>
      <c r="B121" s="56">
        <v>542.59541791044921</v>
      </c>
      <c r="C121" s="21">
        <v>56.41795522388054</v>
      </c>
      <c r="D121" s="22">
        <v>43.005000000000003</v>
      </c>
      <c r="E121" s="22">
        <v>33.869</v>
      </c>
      <c r="F121" s="22">
        <v>26.934000000000001</v>
      </c>
      <c r="G121" s="23">
        <v>22.063701492537263</v>
      </c>
      <c r="H121" s="58">
        <f t="shared" si="20"/>
        <v>1.0113271252564979</v>
      </c>
      <c r="I121" s="12">
        <f t="shared" si="21"/>
        <v>1.4847729255430415</v>
      </c>
      <c r="J121" s="12">
        <f t="shared" si="22"/>
        <v>1.9560036694680942</v>
      </c>
      <c r="K121" s="12">
        <f t="shared" si="23"/>
        <v>2.7852267016027481</v>
      </c>
      <c r="L121" s="61">
        <f t="shared" si="24"/>
        <v>1.5794126170041343</v>
      </c>
      <c r="M121" s="11">
        <f t="shared" si="25"/>
        <v>1.0128093057551342</v>
      </c>
      <c r="N121" s="12">
        <f t="shared" si="26"/>
        <v>1.4869317106489579</v>
      </c>
      <c r="O121" s="12">
        <f t="shared" si="27"/>
        <v>1.9591032794912515</v>
      </c>
      <c r="P121" s="12">
        <f t="shared" si="28"/>
        <v>2.7933668867054906</v>
      </c>
      <c r="Q121" s="13">
        <f t="shared" si="29"/>
        <v>1.5820715576623485</v>
      </c>
    </row>
    <row r="122" spans="1:17" x14ac:dyDescent="0.25">
      <c r="A122" s="8">
        <v>118</v>
      </c>
      <c r="B122" s="56">
        <v>543.95956716418004</v>
      </c>
      <c r="C122" s="21">
        <v>56.41011940298506</v>
      </c>
      <c r="D122" s="22">
        <v>43.021999999999998</v>
      </c>
      <c r="E122" s="22">
        <v>33.886000000000003</v>
      </c>
      <c r="F122" s="22">
        <v>26.943000000000001</v>
      </c>
      <c r="G122" s="23">
        <v>22.1</v>
      </c>
      <c r="H122" s="58">
        <f t="shared" si="20"/>
        <v>1.0157505150478732</v>
      </c>
      <c r="I122" s="12">
        <f t="shared" si="21"/>
        <v>1.4885058208301782</v>
      </c>
      <c r="J122" s="12">
        <f t="shared" si="22"/>
        <v>1.9586618434544862</v>
      </c>
      <c r="K122" s="12">
        <f t="shared" si="23"/>
        <v>2.8079680320265337</v>
      </c>
      <c r="L122" s="61">
        <f t="shared" si="24"/>
        <v>1.58542021021604</v>
      </c>
      <c r="M122" s="11">
        <f t="shared" si="25"/>
        <v>1.0170166871233175</v>
      </c>
      <c r="N122" s="12">
        <f t="shared" si="26"/>
        <v>1.4908729978666415</v>
      </c>
      <c r="O122" s="12">
        <f t="shared" si="27"/>
        <v>1.9621043732963772</v>
      </c>
      <c r="P122" s="12">
        <f t="shared" si="28"/>
        <v>2.7915092097505649</v>
      </c>
      <c r="Q122" s="13">
        <f t="shared" si="29"/>
        <v>1.5860925433066237</v>
      </c>
    </row>
    <row r="123" spans="1:17" x14ac:dyDescent="0.25">
      <c r="A123" s="8">
        <v>119</v>
      </c>
      <c r="B123" s="56">
        <v>544.68588235294374</v>
      </c>
      <c r="C123" s="21">
        <v>56.419897058823608</v>
      </c>
      <c r="D123" s="22">
        <v>43.04</v>
      </c>
      <c r="E123" s="22">
        <v>33.904000000000003</v>
      </c>
      <c r="F123" s="22">
        <v>26.954000000000001</v>
      </c>
      <c r="G123" s="23">
        <v>22.086735294117631</v>
      </c>
      <c r="H123" s="58">
        <f t="shared" si="20"/>
        <v>1.0177318255108343</v>
      </c>
      <c r="I123" s="12">
        <f t="shared" si="21"/>
        <v>1.4904933295559983</v>
      </c>
      <c r="J123" s="12">
        <f t="shared" si="22"/>
        <v>1.9593017350825308</v>
      </c>
      <c r="K123" s="12">
        <f t="shared" si="23"/>
        <v>2.797700121459695</v>
      </c>
      <c r="L123" s="61">
        <f t="shared" si="24"/>
        <v>1.5864716628366962</v>
      </c>
      <c r="M123" s="11">
        <f t="shared" si="25"/>
        <v>1.0222289284203776</v>
      </c>
      <c r="N123" s="12">
        <f t="shared" si="26"/>
        <v>1.496526252509417</v>
      </c>
      <c r="O123" s="12">
        <f t="shared" si="27"/>
        <v>1.967326714028061</v>
      </c>
      <c r="P123" s="12">
        <f t="shared" si="28"/>
        <v>2.7990484096558506</v>
      </c>
      <c r="Q123" s="13">
        <f t="shared" si="29"/>
        <v>1.5923230831505628</v>
      </c>
    </row>
    <row r="124" spans="1:17" x14ac:dyDescent="0.25">
      <c r="A124" s="8">
        <v>120</v>
      </c>
      <c r="B124" s="56">
        <v>550.74369117647439</v>
      </c>
      <c r="C124" s="21">
        <v>56.421602941176459</v>
      </c>
      <c r="D124" s="22">
        <v>43.052999999999997</v>
      </c>
      <c r="E124" s="22">
        <v>33.917000000000002</v>
      </c>
      <c r="F124" s="22">
        <v>26.960999999999999</v>
      </c>
      <c r="G124" s="23">
        <v>22.055191176470601</v>
      </c>
      <c r="H124" s="58">
        <f t="shared" si="20"/>
        <v>1.0299200552215817</v>
      </c>
      <c r="I124" s="12">
        <f t="shared" si="21"/>
        <v>1.5070700831230153</v>
      </c>
      <c r="J124" s="12">
        <f t="shared" si="22"/>
        <v>1.9793835939349993</v>
      </c>
      <c r="K124" s="12">
        <f t="shared" si="23"/>
        <v>2.8065896521231108</v>
      </c>
      <c r="L124" s="61">
        <f t="shared" si="24"/>
        <v>1.6025638491071263</v>
      </c>
      <c r="M124" s="11">
        <f t="shared" si="25"/>
        <v>1.0257940089429405</v>
      </c>
      <c r="N124" s="12">
        <f t="shared" si="26"/>
        <v>1.50089843323078</v>
      </c>
      <c r="O124" s="12">
        <f t="shared" si="27"/>
        <v>1.971001622676122</v>
      </c>
      <c r="P124" s="12">
        <f t="shared" si="28"/>
        <v>2.8055736673944933</v>
      </c>
      <c r="Q124" s="13">
        <f t="shared" si="29"/>
        <v>1.5968528270963755</v>
      </c>
    </row>
    <row r="125" spans="1:17" x14ac:dyDescent="0.25">
      <c r="A125" s="8">
        <v>121</v>
      </c>
      <c r="B125" s="56">
        <v>549.19858208955338</v>
      </c>
      <c r="C125" s="21">
        <v>56.400656716417984</v>
      </c>
      <c r="D125" s="22">
        <v>43.070999999999998</v>
      </c>
      <c r="E125" s="22">
        <v>33.933</v>
      </c>
      <c r="F125" s="22">
        <v>26.968</v>
      </c>
      <c r="G125" s="23">
        <v>22.051641791044858</v>
      </c>
      <c r="H125" s="58">
        <f t="shared" si="20"/>
        <v>1.0300313687244318</v>
      </c>
      <c r="I125" s="12">
        <f t="shared" si="21"/>
        <v>1.5025130829764541</v>
      </c>
      <c r="J125" s="12">
        <f t="shared" si="22"/>
        <v>1.9712799069976792</v>
      </c>
      <c r="K125" s="12">
        <f t="shared" si="23"/>
        <v>2.7927103698891829</v>
      </c>
      <c r="L125" s="61">
        <f t="shared" si="24"/>
        <v>1.5988772408255245</v>
      </c>
      <c r="M125" s="11">
        <f t="shared" si="25"/>
        <v>1.0308666470694763</v>
      </c>
      <c r="N125" s="12">
        <f t="shared" si="26"/>
        <v>1.5065460333174006</v>
      </c>
      <c r="O125" s="12">
        <f t="shared" si="27"/>
        <v>1.976460128793406</v>
      </c>
      <c r="P125" s="12">
        <f t="shared" si="28"/>
        <v>2.8113471555673186</v>
      </c>
      <c r="Q125" s="13">
        <f t="shared" si="29"/>
        <v>1.6028843515851372</v>
      </c>
    </row>
    <row r="126" spans="1:17" x14ac:dyDescent="0.25">
      <c r="A126" s="8">
        <v>122</v>
      </c>
      <c r="B126" s="56">
        <v>553.24517910447685</v>
      </c>
      <c r="C126" s="21">
        <v>56.414134328358216</v>
      </c>
      <c r="D126" s="22">
        <v>43.088000000000001</v>
      </c>
      <c r="E126" s="22">
        <v>33.953000000000003</v>
      </c>
      <c r="F126" s="22">
        <v>26.981000000000002</v>
      </c>
      <c r="G126" s="23">
        <v>22.09</v>
      </c>
      <c r="H126" s="58">
        <f t="shared" si="20"/>
        <v>1.0378950967182636</v>
      </c>
      <c r="I126" s="12">
        <f t="shared" si="21"/>
        <v>1.5140809499301506</v>
      </c>
      <c r="J126" s="12">
        <f t="shared" si="22"/>
        <v>1.9838108831916121</v>
      </c>
      <c r="K126" s="12">
        <f t="shared" si="23"/>
        <v>2.8278735386652869</v>
      </c>
      <c r="L126" s="61">
        <f t="shared" si="24"/>
        <v>1.6118255854959522</v>
      </c>
      <c r="M126" s="11">
        <f t="shared" si="25"/>
        <v>1.0352655185192694</v>
      </c>
      <c r="N126" s="12">
        <f t="shared" si="26"/>
        <v>1.51170447724706</v>
      </c>
      <c r="O126" s="12">
        <f t="shared" si="27"/>
        <v>1.9813208624853584</v>
      </c>
      <c r="P126" s="12">
        <f t="shared" si="28"/>
        <v>2.811647000469113</v>
      </c>
      <c r="Q126" s="13">
        <f t="shared" si="29"/>
        <v>1.6078249629444648</v>
      </c>
    </row>
    <row r="127" spans="1:17" x14ac:dyDescent="0.25">
      <c r="A127" s="8">
        <v>123</v>
      </c>
      <c r="B127" s="56">
        <v>555.04958208955577</v>
      </c>
      <c r="C127" s="21">
        <v>56.472507462686508</v>
      </c>
      <c r="D127" s="22">
        <v>43.103000000000002</v>
      </c>
      <c r="E127" s="22">
        <v>33.966999999999999</v>
      </c>
      <c r="F127" s="22">
        <v>26.989000000000001</v>
      </c>
      <c r="G127" s="23">
        <v>22.07</v>
      </c>
      <c r="H127" s="58">
        <f t="shared" si="20"/>
        <v>1.0379020761211022</v>
      </c>
      <c r="I127" s="12">
        <f t="shared" si="21"/>
        <v>1.5188528406566211</v>
      </c>
      <c r="J127" s="12">
        <f t="shared" si="22"/>
        <v>1.9885697266034534</v>
      </c>
      <c r="K127" s="12">
        <f t="shared" si="23"/>
        <v>2.8209472559948958</v>
      </c>
      <c r="L127" s="61">
        <f t="shared" si="24"/>
        <v>1.6133986241891558</v>
      </c>
      <c r="M127" s="11">
        <f t="shared" si="25"/>
        <v>1.0405556606187818</v>
      </c>
      <c r="N127" s="12">
        <f t="shared" si="26"/>
        <v>1.5176736830116795</v>
      </c>
      <c r="O127" s="12">
        <f t="shared" si="27"/>
        <v>1.9873573298801728</v>
      </c>
      <c r="P127" s="12">
        <f t="shared" si="28"/>
        <v>2.8133083634073572</v>
      </c>
      <c r="Q127" s="13">
        <f t="shared" si="29"/>
        <v>1.6138267949533724</v>
      </c>
    </row>
    <row r="128" spans="1:17" x14ac:dyDescent="0.25">
      <c r="A128" s="8">
        <v>124</v>
      </c>
      <c r="B128" s="56">
        <v>557.10340298507799</v>
      </c>
      <c r="C128" s="21">
        <v>56.424462686567139</v>
      </c>
      <c r="D128" s="22">
        <v>43.12</v>
      </c>
      <c r="E128" s="22">
        <v>33.982999999999997</v>
      </c>
      <c r="F128" s="22">
        <v>26.998999999999999</v>
      </c>
      <c r="G128" s="23">
        <v>22.07</v>
      </c>
      <c r="H128" s="58">
        <f t="shared" si="20"/>
        <v>1.0468355921422474</v>
      </c>
      <c r="I128" s="12">
        <f t="shared" si="21"/>
        <v>1.5243061261493871</v>
      </c>
      <c r="J128" s="12">
        <f t="shared" si="22"/>
        <v>1.9942132122890828</v>
      </c>
      <c r="K128" s="12">
        <f t="shared" si="23"/>
        <v>2.8256411188125288</v>
      </c>
      <c r="L128" s="61">
        <f t="shared" si="24"/>
        <v>1.6216332884254649</v>
      </c>
      <c r="M128" s="11">
        <f t="shared" si="25"/>
        <v>1.044256939394645</v>
      </c>
      <c r="N128" s="12">
        <f t="shared" si="26"/>
        <v>1.5213348480779743</v>
      </c>
      <c r="O128" s="12">
        <f t="shared" si="27"/>
        <v>1.9903487242693667</v>
      </c>
      <c r="P128" s="12">
        <f t="shared" si="28"/>
        <v>2.8175554780055938</v>
      </c>
      <c r="Q128" s="13">
        <f t="shared" si="29"/>
        <v>1.6179296919052029</v>
      </c>
    </row>
    <row r="129" spans="1:17" x14ac:dyDescent="0.25">
      <c r="A129" s="8">
        <v>125</v>
      </c>
      <c r="B129" s="56">
        <v>557.15527941176333</v>
      </c>
      <c r="C129" s="21">
        <v>56.449426470588378</v>
      </c>
      <c r="D129" s="22">
        <v>43.14</v>
      </c>
      <c r="E129" s="22">
        <v>34.003999999999998</v>
      </c>
      <c r="F129" s="22">
        <v>27.013999999999999</v>
      </c>
      <c r="G129" s="23">
        <v>22.05722058823531</v>
      </c>
      <c r="H129" s="58">
        <f t="shared" si="20"/>
        <v>1.0465426151964248</v>
      </c>
      <c r="I129" s="12">
        <f t="shared" si="21"/>
        <v>1.5246149283377932</v>
      </c>
      <c r="J129" s="12">
        <f t="shared" si="22"/>
        <v>1.9926869792981525</v>
      </c>
      <c r="K129" s="12">
        <f t="shared" si="23"/>
        <v>2.8100669463390924</v>
      </c>
      <c r="L129" s="61">
        <f t="shared" si="24"/>
        <v>1.6200044897313333</v>
      </c>
      <c r="M129" s="11">
        <f t="shared" si="25"/>
        <v>1.0479396450358165</v>
      </c>
      <c r="N129" s="12">
        <f t="shared" si="26"/>
        <v>1.5259869406345916</v>
      </c>
      <c r="O129" s="12">
        <f t="shared" si="27"/>
        <v>1.9946242575581368</v>
      </c>
      <c r="P129" s="12">
        <f t="shared" si="28"/>
        <v>2.8253807595195712</v>
      </c>
      <c r="Q129" s="13">
        <f t="shared" si="29"/>
        <v>1.6228064677762268</v>
      </c>
    </row>
    <row r="130" spans="1:17" x14ac:dyDescent="0.25">
      <c r="A130" s="8">
        <v>126</v>
      </c>
      <c r="B130" s="56">
        <v>559.95558823530155</v>
      </c>
      <c r="C130" s="21">
        <v>56.425073529411691</v>
      </c>
      <c r="D130" s="22">
        <v>43.152999999999999</v>
      </c>
      <c r="E130" s="22">
        <v>34.017000000000003</v>
      </c>
      <c r="F130" s="22">
        <v>27.023</v>
      </c>
      <c r="G130" s="23">
        <v>22.04</v>
      </c>
      <c r="H130" s="58">
        <f t="shared" si="20"/>
        <v>1.0547628202074213</v>
      </c>
      <c r="I130" s="12">
        <f t="shared" si="21"/>
        <v>1.5322777699083348</v>
      </c>
      <c r="J130" s="12">
        <f t="shared" si="22"/>
        <v>2.0015570068462303</v>
      </c>
      <c r="K130" s="12">
        <f t="shared" si="23"/>
        <v>2.8093296620274009</v>
      </c>
      <c r="L130" s="61">
        <f t="shared" si="24"/>
        <v>1.6284844868990518</v>
      </c>
      <c r="M130" s="11">
        <f t="shared" si="25"/>
        <v>1.0513243670725931</v>
      </c>
      <c r="N130" s="12">
        <f t="shared" si="26"/>
        <v>1.5302152004719243</v>
      </c>
      <c r="O130" s="12">
        <f t="shared" si="27"/>
        <v>1.9985789270534546</v>
      </c>
      <c r="P130" s="12">
        <f t="shared" si="28"/>
        <v>2.8354504053141403</v>
      </c>
      <c r="Q130" s="13">
        <f t="shared" si="29"/>
        <v>1.6275125525314087</v>
      </c>
    </row>
    <row r="131" spans="1:17" x14ac:dyDescent="0.25">
      <c r="A131" s="8">
        <v>127</v>
      </c>
      <c r="B131" s="56">
        <v>560.17055223880607</v>
      </c>
      <c r="C131" s="21">
        <v>56.430761194029856</v>
      </c>
      <c r="D131" s="22">
        <v>43.167000000000002</v>
      </c>
      <c r="E131" s="22">
        <v>34.03</v>
      </c>
      <c r="F131" s="22">
        <v>27.029</v>
      </c>
      <c r="G131" s="23">
        <v>22.091522388059701</v>
      </c>
      <c r="H131" s="58">
        <f t="shared" si="20"/>
        <v>1.0558290066526232</v>
      </c>
      <c r="I131" s="12">
        <f t="shared" si="21"/>
        <v>1.5326982385870802</v>
      </c>
      <c r="J131" s="12">
        <f t="shared" si="22"/>
        <v>2.000323354659356</v>
      </c>
      <c r="K131" s="12">
        <f t="shared" si="23"/>
        <v>2.8363194543107699</v>
      </c>
      <c r="L131" s="61">
        <f t="shared" si="24"/>
        <v>1.6312841277699373</v>
      </c>
      <c r="M131" s="11">
        <f t="shared" si="25"/>
        <v>1.0542328778277972</v>
      </c>
      <c r="N131" s="12">
        <f t="shared" si="26"/>
        <v>1.5327156882444692</v>
      </c>
      <c r="O131" s="12">
        <f t="shared" si="27"/>
        <v>2.0001741855403994</v>
      </c>
      <c r="P131" s="12">
        <f t="shared" si="28"/>
        <v>2.8365401314113119</v>
      </c>
      <c r="Q131" s="13">
        <f t="shared" si="29"/>
        <v>1.6303167637652309</v>
      </c>
    </row>
    <row r="132" spans="1:17" x14ac:dyDescent="0.25">
      <c r="A132" s="8">
        <v>128</v>
      </c>
      <c r="B132" s="56">
        <v>560.97880597014591</v>
      </c>
      <c r="C132" s="21">
        <v>56.45213432835817</v>
      </c>
      <c r="D132" s="22">
        <v>43.168999999999997</v>
      </c>
      <c r="E132" s="22">
        <v>34.033000000000001</v>
      </c>
      <c r="F132" s="22">
        <v>27.024999999999999</v>
      </c>
      <c r="G132" s="23">
        <v>22.099791044775998</v>
      </c>
      <c r="H132" s="58">
        <f t="shared" si="20"/>
        <v>1.0558103082126331</v>
      </c>
      <c r="I132" s="12">
        <f t="shared" si="21"/>
        <v>1.5350777308727732</v>
      </c>
      <c r="J132" s="12">
        <f t="shared" si="22"/>
        <v>2.0012086400190703</v>
      </c>
      <c r="K132" s="12">
        <f t="shared" si="23"/>
        <v>2.8474873404870209</v>
      </c>
      <c r="L132" s="61">
        <f t="shared" si="24"/>
        <v>1.6330146719226908</v>
      </c>
      <c r="M132" s="11">
        <f t="shared" si="25"/>
        <v>1.0557013861032496</v>
      </c>
      <c r="N132" s="12">
        <f t="shared" si="26"/>
        <v>1.534223014291791</v>
      </c>
      <c r="O132" s="12">
        <f t="shared" si="27"/>
        <v>2.000450154124684</v>
      </c>
      <c r="P132" s="12">
        <f t="shared" si="28"/>
        <v>2.8366205342843882</v>
      </c>
      <c r="Q132" s="13">
        <f t="shared" si="29"/>
        <v>1.6316728189703513</v>
      </c>
    </row>
    <row r="133" spans="1:17" x14ac:dyDescent="0.25">
      <c r="A133" s="8">
        <v>129</v>
      </c>
      <c r="B133" s="56">
        <v>564.18371641791055</v>
      </c>
      <c r="C133" s="21">
        <v>56.471313432835814</v>
      </c>
      <c r="D133" s="22">
        <v>43.185000000000002</v>
      </c>
      <c r="E133" s="22">
        <v>34.048000000000002</v>
      </c>
      <c r="F133" s="22">
        <v>27.036000000000001</v>
      </c>
      <c r="G133" s="23">
        <v>22.16959701492533</v>
      </c>
      <c r="H133" s="58">
        <f t="shared" ref="H133:H196" si="30">$B133*0.025/(C133-D133)</f>
        <v>1.0615881509756993</v>
      </c>
      <c r="I133" s="12">
        <f t="shared" ref="I133:I196" si="31">$B133*0.025/(D133-E133)</f>
        <v>1.543678768791481</v>
      </c>
      <c r="J133" s="12">
        <f t="shared" ref="J133:J196" si="32">$B133*0.025/(E133-F133)</f>
        <v>2.0114935696588367</v>
      </c>
      <c r="K133" s="12">
        <f t="shared" ref="K133:K196" si="33">$B133*0.025/(F133-G133)</f>
        <v>2.8983610592272679</v>
      </c>
      <c r="L133" s="61">
        <f t="shared" ref="L133:L196" si="34">POWER(0.025/0.1*(1/H133+1/I133+1/J133+1/K133),-1)</f>
        <v>1.6447681787822275</v>
      </c>
      <c r="M133" s="11">
        <f t="shared" si="25"/>
        <v>1.0575057593542012</v>
      </c>
      <c r="N133" s="12">
        <f t="shared" si="26"/>
        <v>1.5357555960240323</v>
      </c>
      <c r="O133" s="12">
        <f t="shared" si="27"/>
        <v>2.0010062324085931</v>
      </c>
      <c r="P133" s="12">
        <f t="shared" si="28"/>
        <v>2.8426161819667639</v>
      </c>
      <c r="Q133" s="13">
        <f t="shared" si="29"/>
        <v>1.6337717997456913</v>
      </c>
    </row>
    <row r="134" spans="1:17" x14ac:dyDescent="0.25">
      <c r="A134" s="8">
        <v>130</v>
      </c>
      <c r="B134" s="56">
        <v>561.44602985074744</v>
      </c>
      <c r="C134" s="21">
        <v>56.458402985074656</v>
      </c>
      <c r="D134" s="22">
        <v>43.195</v>
      </c>
      <c r="E134" s="22">
        <v>34.058999999999997</v>
      </c>
      <c r="F134" s="22">
        <v>27.04</v>
      </c>
      <c r="G134" s="23">
        <v>22.077731343283517</v>
      </c>
      <c r="H134" s="58">
        <f t="shared" si="30"/>
        <v>1.0582616514075314</v>
      </c>
      <c r="I134" s="12">
        <f t="shared" si="31"/>
        <v>1.5363562550644354</v>
      </c>
      <c r="J134" s="12">
        <f t="shared" si="32"/>
        <v>1.9997365360120658</v>
      </c>
      <c r="K134" s="12">
        <f t="shared" si="33"/>
        <v>2.828575338675106</v>
      </c>
      <c r="L134" s="61">
        <f t="shared" si="34"/>
        <v>1.6330281028259102</v>
      </c>
      <c r="M134" s="11">
        <f t="shared" si="25"/>
        <v>1.0587204262076564</v>
      </c>
      <c r="N134" s="12">
        <f t="shared" si="26"/>
        <v>1.5368524340400638</v>
      </c>
      <c r="O134" s="12">
        <f t="shared" si="27"/>
        <v>2.0007422654167444</v>
      </c>
      <c r="P134" s="12">
        <f t="shared" si="28"/>
        <v>2.8451335957229418</v>
      </c>
      <c r="Q134" s="13">
        <f t="shared" si="29"/>
        <v>1.6349706286732497</v>
      </c>
    </row>
    <row r="135" spans="1:17" x14ac:dyDescent="0.25">
      <c r="A135" s="8">
        <v>131</v>
      </c>
      <c r="B135" s="56">
        <v>560.83689705882534</v>
      </c>
      <c r="C135" s="21">
        <v>56.47438235294112</v>
      </c>
      <c r="D135" s="22">
        <v>43.210999999999999</v>
      </c>
      <c r="E135" s="22">
        <v>34.076000000000001</v>
      </c>
      <c r="F135" s="22">
        <v>27.052</v>
      </c>
      <c r="G135" s="23">
        <v>22.090955882352773</v>
      </c>
      <c r="H135" s="58">
        <f t="shared" si="30"/>
        <v>1.0571151500704139</v>
      </c>
      <c r="I135" s="12">
        <f t="shared" si="31"/>
        <v>1.534857408480639</v>
      </c>
      <c r="J135" s="12">
        <f t="shared" si="32"/>
        <v>1.9961449923790762</v>
      </c>
      <c r="K135" s="12">
        <f t="shared" si="33"/>
        <v>2.8262039389240607</v>
      </c>
      <c r="L135" s="61">
        <f t="shared" si="34"/>
        <v>1.6311256748613068</v>
      </c>
      <c r="M135" s="11">
        <f t="shared" si="25"/>
        <v>1.0610495052725699</v>
      </c>
      <c r="N135" s="12">
        <f t="shared" si="26"/>
        <v>1.5385175157404405</v>
      </c>
      <c r="O135" s="12">
        <f t="shared" si="27"/>
        <v>2.0012982690166132</v>
      </c>
      <c r="P135" s="12">
        <f t="shared" si="28"/>
        <v>2.8451535583405838</v>
      </c>
      <c r="Q135" s="13">
        <f t="shared" si="29"/>
        <v>1.6369174613375688</v>
      </c>
    </row>
    <row r="136" spans="1:17" x14ac:dyDescent="0.25">
      <c r="A136" s="8">
        <v>132</v>
      </c>
      <c r="B136" s="56">
        <v>561.1985735294129</v>
      </c>
      <c r="C136" s="21">
        <v>56.469147058823467</v>
      </c>
      <c r="D136" s="22">
        <v>43.222999999999999</v>
      </c>
      <c r="E136" s="22">
        <v>34.085000000000001</v>
      </c>
      <c r="F136" s="22">
        <v>27.058</v>
      </c>
      <c r="G136" s="23">
        <v>22.13872058823523</v>
      </c>
      <c r="H136" s="58">
        <f t="shared" si="30"/>
        <v>1.0591732279530857</v>
      </c>
      <c r="I136" s="12">
        <f t="shared" si="31"/>
        <v>1.5353430004634852</v>
      </c>
      <c r="J136" s="12">
        <f t="shared" si="32"/>
        <v>1.996579527285516</v>
      </c>
      <c r="K136" s="12">
        <f t="shared" si="33"/>
        <v>2.8520364801157201</v>
      </c>
      <c r="L136" s="61">
        <f t="shared" si="34"/>
        <v>1.6346973551587138</v>
      </c>
      <c r="M136" s="11">
        <f t="shared" si="25"/>
        <v>1.0643213988413813</v>
      </c>
      <c r="N136" s="12">
        <f t="shared" si="26"/>
        <v>1.5417377597594997</v>
      </c>
      <c r="O136" s="12">
        <f t="shared" si="27"/>
        <v>2.0039915917530324</v>
      </c>
      <c r="P136" s="12">
        <f t="shared" si="28"/>
        <v>2.8448590404967224</v>
      </c>
      <c r="Q136" s="13">
        <f t="shared" si="29"/>
        <v>1.6401959717707857</v>
      </c>
    </row>
    <row r="137" spans="1:17" x14ac:dyDescent="0.25">
      <c r="A137" s="8">
        <v>133</v>
      </c>
      <c r="B137" s="56">
        <v>562.63819117646926</v>
      </c>
      <c r="C137" s="21">
        <v>56.464014705882391</v>
      </c>
      <c r="D137" s="22">
        <v>43.234999999999999</v>
      </c>
      <c r="E137" s="22">
        <v>34.100999999999999</v>
      </c>
      <c r="F137" s="22">
        <v>27.067</v>
      </c>
      <c r="G137" s="23">
        <v>22.091338235294117</v>
      </c>
      <c r="H137" s="58">
        <f t="shared" si="30"/>
        <v>1.0632654881816095</v>
      </c>
      <c r="I137" s="12">
        <f t="shared" si="31"/>
        <v>1.5399556360205531</v>
      </c>
      <c r="J137" s="12">
        <f t="shared" si="32"/>
        <v>1.999709237903289</v>
      </c>
      <c r="K137" s="12">
        <f t="shared" si="33"/>
        <v>2.8269515583206424</v>
      </c>
      <c r="L137" s="61">
        <f t="shared" si="34"/>
        <v>1.6368762893919617</v>
      </c>
      <c r="M137" s="11">
        <f t="shared" ref="M137:M200" si="35">AVERAGE(H134:H140)</f>
        <v>1.0652119255780061</v>
      </c>
      <c r="N137" s="12">
        <f t="shared" si="26"/>
        <v>1.5417261424892985</v>
      </c>
      <c r="O137" s="12">
        <f t="shared" si="27"/>
        <v>2.0024867467568099</v>
      </c>
      <c r="P137" s="12">
        <f t="shared" si="28"/>
        <v>2.8380640994537685</v>
      </c>
      <c r="Q137" s="13">
        <f t="shared" si="29"/>
        <v>1.6399152685718394</v>
      </c>
    </row>
    <row r="138" spans="1:17" x14ac:dyDescent="0.25">
      <c r="A138" s="8">
        <v>134</v>
      </c>
      <c r="B138" s="56">
        <v>564.30688235294201</v>
      </c>
      <c r="C138" s="21">
        <v>56.40551470588241</v>
      </c>
      <c r="D138" s="22">
        <v>43.247</v>
      </c>
      <c r="E138" s="22">
        <v>34.112000000000002</v>
      </c>
      <c r="F138" s="22">
        <v>27.073</v>
      </c>
      <c r="G138" s="23">
        <v>22.099308823529555</v>
      </c>
      <c r="H138" s="58">
        <f t="shared" si="30"/>
        <v>1.0721325601070177</v>
      </c>
      <c r="I138" s="12">
        <f t="shared" si="31"/>
        <v>1.5443538104897159</v>
      </c>
      <c r="J138" s="12">
        <f t="shared" si="32"/>
        <v>2.0042153798584383</v>
      </c>
      <c r="K138" s="12">
        <f t="shared" si="33"/>
        <v>2.8364591926342695</v>
      </c>
      <c r="L138" s="61">
        <f t="shared" si="34"/>
        <v>1.6449119564201706</v>
      </c>
      <c r="M138" s="11">
        <f t="shared" si="35"/>
        <v>1.0674756521726081</v>
      </c>
      <c r="N138" s="12">
        <f t="shared" si="26"/>
        <v>1.5443427332206601</v>
      </c>
      <c r="O138" s="12">
        <f t="shared" si="27"/>
        <v>2.0045175690620409</v>
      </c>
      <c r="P138" s="12">
        <f t="shared" si="28"/>
        <v>2.8404288811963299</v>
      </c>
      <c r="Q138" s="13">
        <f t="shared" si="29"/>
        <v>1.6425345243930851</v>
      </c>
    </row>
    <row r="139" spans="1:17" x14ac:dyDescent="0.25">
      <c r="A139" s="8">
        <v>135</v>
      </c>
      <c r="B139" s="56">
        <v>569.09183823530111</v>
      </c>
      <c r="C139" s="21">
        <v>56.445132352941151</v>
      </c>
      <c r="D139" s="22">
        <v>43.256</v>
      </c>
      <c r="E139" s="22">
        <v>34.122</v>
      </c>
      <c r="F139" s="22">
        <v>27.079000000000001</v>
      </c>
      <c r="G139" s="23">
        <v>22.078941176470835</v>
      </c>
      <c r="H139" s="58">
        <f t="shared" si="30"/>
        <v>1.0787135631943119</v>
      </c>
      <c r="I139" s="12">
        <f t="shared" si="31"/>
        <v>1.5576194390061888</v>
      </c>
      <c r="J139" s="12">
        <f t="shared" si="32"/>
        <v>2.0200618991740069</v>
      </c>
      <c r="K139" s="12">
        <f t="shared" si="33"/>
        <v>2.8454257155799918</v>
      </c>
      <c r="L139" s="61">
        <f t="shared" si="34"/>
        <v>1.6559642449552112</v>
      </c>
      <c r="M139" s="11">
        <f t="shared" si="35"/>
        <v>1.0709235514458562</v>
      </c>
      <c r="N139" s="12">
        <f t="shared" si="26"/>
        <v>1.5484189086650713</v>
      </c>
      <c r="O139" s="12">
        <f t="shared" si="27"/>
        <v>2.0085108292299561</v>
      </c>
      <c r="P139" s="12">
        <f t="shared" si="28"/>
        <v>2.8460077992551058</v>
      </c>
      <c r="Q139" s="13">
        <f t="shared" si="29"/>
        <v>1.6468654757927028</v>
      </c>
    </row>
    <row r="140" spans="1:17" x14ac:dyDescent="0.25">
      <c r="A140" s="8">
        <v>136</v>
      </c>
      <c r="B140" s="56">
        <v>564.0305074626865</v>
      </c>
      <c r="C140" s="21">
        <v>56.473164179104486</v>
      </c>
      <c r="D140" s="22">
        <v>43.268000000000001</v>
      </c>
      <c r="E140" s="22">
        <v>34.133000000000003</v>
      </c>
      <c r="F140" s="22">
        <v>27.085999999999999</v>
      </c>
      <c r="G140" s="23">
        <v>22.139746268656722</v>
      </c>
      <c r="H140" s="58">
        <f t="shared" si="30"/>
        <v>1.0678218381320734</v>
      </c>
      <c r="I140" s="12">
        <f t="shared" si="31"/>
        <v>1.5435974479000729</v>
      </c>
      <c r="J140" s="12">
        <f t="shared" si="32"/>
        <v>2.0009596546852784</v>
      </c>
      <c r="K140" s="12">
        <f t="shared" si="33"/>
        <v>2.8507964719265941</v>
      </c>
      <c r="L140" s="61">
        <f t="shared" si="34"/>
        <v>1.6428032563896016</v>
      </c>
      <c r="M140" s="11">
        <f t="shared" si="35"/>
        <v>1.0739481055476043</v>
      </c>
      <c r="N140" s="12">
        <f t="shared" si="26"/>
        <v>1.5522416728300781</v>
      </c>
      <c r="O140" s="12">
        <f t="shared" si="27"/>
        <v>2.0119359039786553</v>
      </c>
      <c r="P140" s="12">
        <f t="shared" si="28"/>
        <v>2.8497326657602344</v>
      </c>
      <c r="Q140" s="13">
        <f t="shared" si="29"/>
        <v>1.6506260597211344</v>
      </c>
    </row>
    <row r="141" spans="1:17" x14ac:dyDescent="0.25">
      <c r="A141" s="8">
        <v>137</v>
      </c>
      <c r="B141" s="56">
        <v>568.01510447761393</v>
      </c>
      <c r="C141" s="21">
        <v>56.491626865671634</v>
      </c>
      <c r="D141" s="22">
        <v>43.271000000000001</v>
      </c>
      <c r="E141" s="22">
        <v>34.137</v>
      </c>
      <c r="F141" s="22">
        <v>27.085999999999999</v>
      </c>
      <c r="G141" s="23">
        <v>22.094880597014878</v>
      </c>
      <c r="H141" s="58">
        <f t="shared" si="30"/>
        <v>1.0741077375697452</v>
      </c>
      <c r="I141" s="12">
        <f t="shared" si="31"/>
        <v>1.5546723901839663</v>
      </c>
      <c r="J141" s="12">
        <f t="shared" si="32"/>
        <v>2.0139522921486801</v>
      </c>
      <c r="K141" s="12">
        <f t="shared" si="33"/>
        <v>2.8451288108730273</v>
      </c>
      <c r="L141" s="61">
        <f t="shared" si="34"/>
        <v>1.6513628935746305</v>
      </c>
      <c r="M141" s="11">
        <f t="shared" si="35"/>
        <v>1.0782507953219922</v>
      </c>
      <c r="N141" s="12">
        <f t="shared" si="26"/>
        <v>1.5577038450882363</v>
      </c>
      <c r="O141" s="12">
        <f t="shared" si="27"/>
        <v>2.0178680258215329</v>
      </c>
      <c r="P141" s="12">
        <f t="shared" si="28"/>
        <v>2.8587026581320556</v>
      </c>
      <c r="Q141" s="13">
        <f t="shared" si="29"/>
        <v>1.6564617006165794</v>
      </c>
    </row>
    <row r="142" spans="1:17" x14ac:dyDescent="0.25">
      <c r="A142" s="8">
        <v>138</v>
      </c>
      <c r="B142" s="56">
        <v>571.20040298507593</v>
      </c>
      <c r="C142" s="21">
        <v>56.479940298507302</v>
      </c>
      <c r="D142" s="22">
        <v>43.273000000000003</v>
      </c>
      <c r="E142" s="22">
        <v>34.139000000000003</v>
      </c>
      <c r="F142" s="22">
        <v>27.084</v>
      </c>
      <c r="G142" s="23">
        <v>22.100149253731843</v>
      </c>
      <c r="H142" s="58">
        <f t="shared" si="30"/>
        <v>1.081250444983149</v>
      </c>
      <c r="I142" s="12">
        <f t="shared" si="31"/>
        <v>1.5633906365915151</v>
      </c>
      <c r="J142" s="12">
        <f t="shared" si="32"/>
        <v>2.0240978135544849</v>
      </c>
      <c r="K142" s="12">
        <f t="shared" si="33"/>
        <v>2.8652563653354961</v>
      </c>
      <c r="L142" s="61">
        <f t="shared" si="34"/>
        <v>1.66144233465863</v>
      </c>
      <c r="M142" s="11">
        <f t="shared" si="35"/>
        <v>1.0818467629473172</v>
      </c>
      <c r="N142" s="12">
        <f t="shared" si="26"/>
        <v>1.5628407064109979</v>
      </c>
      <c r="O142" s="12">
        <f t="shared" si="27"/>
        <v>2.0233191164872677</v>
      </c>
      <c r="P142" s="12">
        <f t="shared" si="28"/>
        <v>2.8666208736111716</v>
      </c>
      <c r="Q142" s="13">
        <f t="shared" si="29"/>
        <v>1.6616175134915454</v>
      </c>
    </row>
    <row r="143" spans="1:17" x14ac:dyDescent="0.25">
      <c r="A143" s="8">
        <v>139</v>
      </c>
      <c r="B143" s="56">
        <v>570.60474626865835</v>
      </c>
      <c r="C143" s="21">
        <v>56.487223880597071</v>
      </c>
      <c r="D143" s="22">
        <v>43.283000000000001</v>
      </c>
      <c r="E143" s="22">
        <v>34.151000000000003</v>
      </c>
      <c r="F143" s="22">
        <v>27.091000000000001</v>
      </c>
      <c r="G143" s="23">
        <v>22.134582089552168</v>
      </c>
      <c r="H143" s="58">
        <f t="shared" si="30"/>
        <v>1.080345106665324</v>
      </c>
      <c r="I143" s="12">
        <f t="shared" si="31"/>
        <v>1.5621023496185351</v>
      </c>
      <c r="J143" s="12">
        <f t="shared" si="32"/>
        <v>2.02055505052641</v>
      </c>
      <c r="K143" s="12">
        <f t="shared" si="33"/>
        <v>2.8781105456516172</v>
      </c>
      <c r="L143" s="61">
        <f t="shared" si="34"/>
        <v>1.6610214426577359</v>
      </c>
      <c r="M143" s="11">
        <f t="shared" si="35"/>
        <v>1.0856460276018953</v>
      </c>
      <c r="N143" s="12">
        <f t="shared" si="26"/>
        <v>1.5679715524706412</v>
      </c>
      <c r="O143" s="12">
        <f t="shared" si="27"/>
        <v>2.0287719877082142</v>
      </c>
      <c r="P143" s="12">
        <f t="shared" si="28"/>
        <v>2.8766379414533181</v>
      </c>
      <c r="Q143" s="13">
        <f t="shared" si="29"/>
        <v>1.6670688047143436</v>
      </c>
    </row>
    <row r="144" spans="1:17" x14ac:dyDescent="0.25">
      <c r="A144" s="8">
        <v>140</v>
      </c>
      <c r="B144" s="56">
        <v>576.607805970154</v>
      </c>
      <c r="C144" s="21">
        <v>56.482014925373051</v>
      </c>
      <c r="D144" s="22">
        <v>43.298000000000002</v>
      </c>
      <c r="E144" s="22">
        <v>34.164000000000001</v>
      </c>
      <c r="F144" s="22">
        <v>27.102</v>
      </c>
      <c r="G144" s="23">
        <v>22.113597014925389</v>
      </c>
      <c r="H144" s="58">
        <f t="shared" si="30"/>
        <v>1.093384316602324</v>
      </c>
      <c r="I144" s="12">
        <f t="shared" si="31"/>
        <v>1.5781908418276605</v>
      </c>
      <c r="J144" s="12">
        <f t="shared" si="32"/>
        <v>2.0412340908034334</v>
      </c>
      <c r="K144" s="12">
        <f t="shared" si="33"/>
        <v>2.8897415049233928</v>
      </c>
      <c r="L144" s="61">
        <f t="shared" si="34"/>
        <v>1.6777257756600745</v>
      </c>
      <c r="M144" s="11">
        <f t="shared" si="35"/>
        <v>1.091045371393891</v>
      </c>
      <c r="N144" s="12">
        <f t="shared" si="26"/>
        <v>1.5740999752937614</v>
      </c>
      <c r="O144" s="12">
        <f t="shared" si="27"/>
        <v>2.0355308045815255</v>
      </c>
      <c r="P144" s="12">
        <f t="shared" si="28"/>
        <v>2.8784002370064607</v>
      </c>
      <c r="Q144" s="13">
        <f t="shared" si="29"/>
        <v>1.6732603788333422</v>
      </c>
    </row>
    <row r="145" spans="1:17" x14ac:dyDescent="0.25">
      <c r="A145" s="8">
        <v>141</v>
      </c>
      <c r="B145" s="56">
        <v>577.25630882353107</v>
      </c>
      <c r="C145" s="21">
        <v>56.454691176470561</v>
      </c>
      <c r="D145" s="22">
        <v>43.302999999999997</v>
      </c>
      <c r="E145" s="22">
        <v>34.170999999999999</v>
      </c>
      <c r="F145" s="22">
        <v>27.105</v>
      </c>
      <c r="G145" s="23">
        <v>22.114691176470558</v>
      </c>
      <c r="H145" s="58">
        <f t="shared" si="30"/>
        <v>1.097304333484292</v>
      </c>
      <c r="I145" s="12">
        <f t="shared" si="31"/>
        <v>1.5803118397490452</v>
      </c>
      <c r="J145" s="12">
        <f t="shared" si="32"/>
        <v>2.0423730145185792</v>
      </c>
      <c r="K145" s="12">
        <f t="shared" si="33"/>
        <v>2.8918867009880822</v>
      </c>
      <c r="L145" s="61">
        <f t="shared" si="34"/>
        <v>1.6810026465449359</v>
      </c>
      <c r="M145" s="11">
        <f t="shared" si="35"/>
        <v>1.0949750540599126</v>
      </c>
      <c r="N145" s="12">
        <f t="shared" si="26"/>
        <v>1.5782215744549224</v>
      </c>
      <c r="O145" s="12">
        <f t="shared" si="27"/>
        <v>2.0397201755033763</v>
      </c>
      <c r="P145" s="12">
        <f t="shared" si="28"/>
        <v>2.8825895205206882</v>
      </c>
      <c r="Q145" s="13">
        <f t="shared" si="29"/>
        <v>1.6777946943548299</v>
      </c>
    </row>
    <row r="146" spans="1:17" x14ac:dyDescent="0.25">
      <c r="A146" s="8">
        <v>142</v>
      </c>
      <c r="B146" s="56">
        <v>582.15033823530393</v>
      </c>
      <c r="C146" s="21">
        <v>56.474147058823547</v>
      </c>
      <c r="D146" s="22">
        <v>43.307000000000002</v>
      </c>
      <c r="E146" s="22">
        <v>34.173999999999999</v>
      </c>
      <c r="F146" s="22">
        <v>27.103000000000002</v>
      </c>
      <c r="G146" s="23">
        <v>22.111220588235369</v>
      </c>
      <c r="H146" s="58">
        <f t="shared" si="30"/>
        <v>1.1053084157763591</v>
      </c>
      <c r="I146" s="12">
        <f t="shared" si="31"/>
        <v>1.5935353614236938</v>
      </c>
      <c r="J146" s="12">
        <f t="shared" si="32"/>
        <v>2.0582319977206343</v>
      </c>
      <c r="K146" s="12">
        <f t="shared" si="33"/>
        <v>2.91554519047502</v>
      </c>
      <c r="L146" s="61">
        <f t="shared" si="34"/>
        <v>1.6941232835147975</v>
      </c>
      <c r="M146" s="11">
        <f t="shared" si="35"/>
        <v>1.098108378568236</v>
      </c>
      <c r="N146" s="12">
        <f t="shared" si="26"/>
        <v>1.5821517898513187</v>
      </c>
      <c r="O146" s="12">
        <f t="shared" si="27"/>
        <v>2.0436639640032577</v>
      </c>
      <c r="P146" s="12">
        <f t="shared" si="28"/>
        <v>2.8899261030102408</v>
      </c>
      <c r="Q146" s="13">
        <f t="shared" si="29"/>
        <v>1.6820335117420164</v>
      </c>
    </row>
    <row r="147" spans="1:17" x14ac:dyDescent="0.25">
      <c r="A147" s="8">
        <v>143</v>
      </c>
      <c r="B147" s="56">
        <v>579.57886764705108</v>
      </c>
      <c r="C147" s="21">
        <v>56.422323529411699</v>
      </c>
      <c r="D147" s="22">
        <v>43.317</v>
      </c>
      <c r="E147" s="22">
        <v>34.183999999999997</v>
      </c>
      <c r="F147" s="22">
        <v>27.11</v>
      </c>
      <c r="G147" s="23">
        <v>22.049294117646809</v>
      </c>
      <c r="H147" s="58">
        <f t="shared" si="30"/>
        <v>1.1056172446760431</v>
      </c>
      <c r="I147" s="12">
        <f t="shared" si="31"/>
        <v>1.5864964076619152</v>
      </c>
      <c r="J147" s="12">
        <f t="shared" si="32"/>
        <v>2.0482713727984563</v>
      </c>
      <c r="K147" s="12">
        <f t="shared" si="33"/>
        <v>2.8631325407985937</v>
      </c>
      <c r="L147" s="61">
        <f t="shared" si="34"/>
        <v>1.686144275222591</v>
      </c>
      <c r="M147" s="11">
        <f t="shared" si="35"/>
        <v>1.1014529986832515</v>
      </c>
      <c r="N147" s="12">
        <f t="shared" si="26"/>
        <v>1.585922069898112</v>
      </c>
      <c r="O147" s="12">
        <f t="shared" si="27"/>
        <v>2.0474729973965053</v>
      </c>
      <c r="P147" s="12">
        <f t="shared" si="28"/>
        <v>2.8931719567895469</v>
      </c>
      <c r="Q147" s="13">
        <f t="shared" si="29"/>
        <v>1.6859841711457975</v>
      </c>
    </row>
    <row r="148" spans="1:17" x14ac:dyDescent="0.25">
      <c r="A148" s="8">
        <v>144</v>
      </c>
      <c r="B148" s="56">
        <v>578.49283582089447</v>
      </c>
      <c r="C148" s="21">
        <v>56.454283582089602</v>
      </c>
      <c r="D148" s="22">
        <v>43.326000000000001</v>
      </c>
      <c r="E148" s="22">
        <v>34.192999999999998</v>
      </c>
      <c r="F148" s="22">
        <v>27.114999999999998</v>
      </c>
      <c r="G148" s="23">
        <v>22.08367164179117</v>
      </c>
      <c r="H148" s="58">
        <f t="shared" si="30"/>
        <v>1.1016155162318961</v>
      </c>
      <c r="I148" s="12">
        <f t="shared" si="31"/>
        <v>1.5835235843120943</v>
      </c>
      <c r="J148" s="12">
        <f t="shared" si="32"/>
        <v>2.0432778886016338</v>
      </c>
      <c r="K148" s="12">
        <f t="shared" si="33"/>
        <v>2.8744537954726139</v>
      </c>
      <c r="L148" s="61">
        <f t="shared" si="34"/>
        <v>1.6831031022250449</v>
      </c>
      <c r="M148" s="11">
        <f t="shared" si="35"/>
        <v>1.1041015576970989</v>
      </c>
      <c r="N148" s="12">
        <f t="shared" si="26"/>
        <v>1.5885965265610846</v>
      </c>
      <c r="O148" s="12">
        <f t="shared" si="27"/>
        <v>2.0497854268482811</v>
      </c>
      <c r="P148" s="12">
        <f t="shared" si="28"/>
        <v>2.895135061023884</v>
      </c>
      <c r="Q148" s="13">
        <f t="shared" si="29"/>
        <v>1.688849900305464</v>
      </c>
    </row>
    <row r="149" spans="1:17" x14ac:dyDescent="0.25">
      <c r="A149" s="8">
        <v>145</v>
      </c>
      <c r="B149" s="56">
        <v>581.12473529411761</v>
      </c>
      <c r="C149" s="21">
        <v>56.505264705882325</v>
      </c>
      <c r="D149" s="22">
        <v>43.335999999999999</v>
      </c>
      <c r="E149" s="22">
        <v>34.204000000000001</v>
      </c>
      <c r="F149" s="22">
        <v>27.123000000000001</v>
      </c>
      <c r="G149" s="23">
        <v>22.141838235294244</v>
      </c>
      <c r="H149" s="58">
        <f t="shared" si="30"/>
        <v>1.1031837165414144</v>
      </c>
      <c r="I149" s="12">
        <f t="shared" si="31"/>
        <v>1.5909021443662883</v>
      </c>
      <c r="J149" s="12">
        <f t="shared" si="32"/>
        <v>2.0517043330536566</v>
      </c>
      <c r="K149" s="12">
        <f t="shared" si="33"/>
        <v>2.9166124427623634</v>
      </c>
      <c r="L149" s="61">
        <f t="shared" si="34"/>
        <v>1.6911140563689329</v>
      </c>
      <c r="M149" s="11">
        <f t="shared" si="35"/>
        <v>1.1047329670985204</v>
      </c>
      <c r="N149" s="12">
        <f t="shared" si="26"/>
        <v>1.5905339478795999</v>
      </c>
      <c r="O149" s="12">
        <f t="shared" si="27"/>
        <v>2.051219730315712</v>
      </c>
      <c r="P149" s="12">
        <f t="shared" si="28"/>
        <v>2.899528530155389</v>
      </c>
      <c r="Q149" s="13">
        <f t="shared" si="29"/>
        <v>1.6903808910778821</v>
      </c>
    </row>
    <row r="150" spans="1:17" x14ac:dyDescent="0.25">
      <c r="A150" s="8">
        <v>146</v>
      </c>
      <c r="B150" s="56">
        <v>580.18166176470913</v>
      </c>
      <c r="C150" s="21">
        <v>56.483058823529518</v>
      </c>
      <c r="D150" s="22">
        <v>43.341999999999999</v>
      </c>
      <c r="E150" s="22">
        <v>34.210999999999999</v>
      </c>
      <c r="F150" s="22">
        <v>27.126000000000001</v>
      </c>
      <c r="G150" s="23">
        <v>22.125867647058783</v>
      </c>
      <c r="H150" s="58">
        <f t="shared" si="30"/>
        <v>1.103757447470431</v>
      </c>
      <c r="I150" s="12">
        <f t="shared" si="31"/>
        <v>1.5884943099460878</v>
      </c>
      <c r="J150" s="12">
        <f t="shared" si="32"/>
        <v>2.0472182842791438</v>
      </c>
      <c r="K150" s="12">
        <f t="shared" si="33"/>
        <v>2.9008315221067598</v>
      </c>
      <c r="L150" s="61">
        <f t="shared" si="34"/>
        <v>1.6886760584842049</v>
      </c>
      <c r="M150" s="11">
        <f t="shared" si="35"/>
        <v>1.1052555425434434</v>
      </c>
      <c r="N150" s="12">
        <f t="shared" si="26"/>
        <v>1.590834522434029</v>
      </c>
      <c r="O150" s="12">
        <f t="shared" si="27"/>
        <v>2.0505891253200415</v>
      </c>
      <c r="P150" s="12">
        <f t="shared" si="28"/>
        <v>2.8986849246691109</v>
      </c>
      <c r="Q150" s="13">
        <f t="shared" si="29"/>
        <v>1.6905934044160966</v>
      </c>
    </row>
    <row r="151" spans="1:17" x14ac:dyDescent="0.25">
      <c r="A151" s="8">
        <v>147</v>
      </c>
      <c r="B151" s="56">
        <v>583.32002941176142</v>
      </c>
      <c r="C151" s="21">
        <v>56.464102941176407</v>
      </c>
      <c r="D151" s="22">
        <v>43.348999999999997</v>
      </c>
      <c r="E151" s="22">
        <v>34.216999999999999</v>
      </c>
      <c r="F151" s="22">
        <v>27.129000000000001</v>
      </c>
      <c r="G151" s="23">
        <v>22.10641176470574</v>
      </c>
      <c r="H151" s="58">
        <f t="shared" si="30"/>
        <v>1.1119242296992566</v>
      </c>
      <c r="I151" s="12">
        <f t="shared" si="31"/>
        <v>1.5969120384684667</v>
      </c>
      <c r="J151" s="12">
        <f t="shared" si="32"/>
        <v>2.0574210969658635</v>
      </c>
      <c r="K151" s="12">
        <f t="shared" si="33"/>
        <v>2.9034832345637533</v>
      </c>
      <c r="L151" s="61">
        <f t="shared" si="34"/>
        <v>1.6977858797777396</v>
      </c>
      <c r="M151" s="11">
        <f t="shared" si="35"/>
        <v>1.1058531184578322</v>
      </c>
      <c r="N151" s="12">
        <f t="shared" si="26"/>
        <v>1.5919248356196627</v>
      </c>
      <c r="O151" s="12">
        <f t="shared" si="27"/>
        <v>2.0509476708804693</v>
      </c>
      <c r="P151" s="12">
        <f t="shared" si="28"/>
        <v>2.9033389061339818</v>
      </c>
      <c r="Q151" s="13">
        <f t="shared" si="29"/>
        <v>1.6917107964777676</v>
      </c>
    </row>
    <row r="152" spans="1:17" x14ac:dyDescent="0.25">
      <c r="A152" s="8">
        <v>148</v>
      </c>
      <c r="B152" s="56">
        <v>582.14646268656361</v>
      </c>
      <c r="C152" s="21">
        <v>56.56389552238852</v>
      </c>
      <c r="D152" s="22">
        <v>43.353999999999999</v>
      </c>
      <c r="E152" s="22">
        <v>34.222999999999999</v>
      </c>
      <c r="F152" s="22">
        <v>27.132000000000001</v>
      </c>
      <c r="G152" s="23">
        <v>22.152373134328315</v>
      </c>
      <c r="H152" s="58">
        <f t="shared" si="30"/>
        <v>1.1017241992942424</v>
      </c>
      <c r="I152" s="12">
        <f t="shared" si="31"/>
        <v>1.5938737889786543</v>
      </c>
      <c r="J152" s="12">
        <f t="shared" si="32"/>
        <v>2.0524131387905933</v>
      </c>
      <c r="K152" s="12">
        <f t="shared" si="33"/>
        <v>2.9226409849086137</v>
      </c>
      <c r="L152" s="61">
        <f t="shared" si="34"/>
        <v>1.6917195819518624</v>
      </c>
      <c r="M152" s="11">
        <f t="shared" si="35"/>
        <v>1.1082486878128883</v>
      </c>
      <c r="N152" s="12">
        <f t="shared" si="26"/>
        <v>1.5951335370445754</v>
      </c>
      <c r="O152" s="12">
        <f t="shared" si="27"/>
        <v>2.0540737357449363</v>
      </c>
      <c r="P152" s="12">
        <f t="shared" si="28"/>
        <v>2.9088303513634814</v>
      </c>
      <c r="Q152" s="13">
        <f t="shared" si="29"/>
        <v>1.6950153487979098</v>
      </c>
    </row>
    <row r="153" spans="1:17" x14ac:dyDescent="0.25">
      <c r="A153" s="8">
        <v>149</v>
      </c>
      <c r="B153" s="56">
        <v>582.79132835820747</v>
      </c>
      <c r="C153" s="21">
        <v>56.501164179104421</v>
      </c>
      <c r="D153" s="22">
        <v>43.363</v>
      </c>
      <c r="E153" s="22">
        <v>34.231999999999999</v>
      </c>
      <c r="F153" s="22">
        <v>27.138000000000002</v>
      </c>
      <c r="G153" s="23">
        <v>22.130582089552206</v>
      </c>
      <c r="H153" s="58">
        <f t="shared" si="30"/>
        <v>1.1089664438908202</v>
      </c>
      <c r="I153" s="12">
        <f t="shared" si="31"/>
        <v>1.5956393833046967</v>
      </c>
      <c r="J153" s="12">
        <f t="shared" si="32"/>
        <v>2.0538177627509433</v>
      </c>
      <c r="K153" s="12">
        <f t="shared" si="33"/>
        <v>2.9096399520710792</v>
      </c>
      <c r="L153" s="61">
        <f t="shared" si="34"/>
        <v>1.6956108768823011</v>
      </c>
      <c r="M153" s="11">
        <f t="shared" si="35"/>
        <v>1.1114185586179255</v>
      </c>
      <c r="N153" s="12">
        <f t="shared" ref="N153:N216" si="36">AVERAGE(I150:I156)</f>
        <v>1.5979950585568008</v>
      </c>
      <c r="O153" s="12">
        <f t="shared" ref="O153:O216" si="37">AVERAGE(J150:J156)</f>
        <v>2.0568216989859445</v>
      </c>
      <c r="P153" s="12">
        <f t="shared" ref="P153:P216" si="38">AVERAGE(K150:K156)</f>
        <v>2.9093722308032546</v>
      </c>
      <c r="Q153" s="13">
        <f t="shared" ref="Q153:Q216" si="39">AVERAGE(L150:L156)</f>
        <v>1.6981881564325305</v>
      </c>
    </row>
    <row r="154" spans="1:17" x14ac:dyDescent="0.25">
      <c r="A154" s="8">
        <v>150</v>
      </c>
      <c r="B154" s="56">
        <v>582.17576470588574</v>
      </c>
      <c r="C154" s="21">
        <v>56.486426470588128</v>
      </c>
      <c r="D154" s="22">
        <v>43.372</v>
      </c>
      <c r="E154" s="22">
        <v>34.241999999999997</v>
      </c>
      <c r="F154" s="22">
        <v>27.145</v>
      </c>
      <c r="G154" s="23">
        <v>22.118808823529378</v>
      </c>
      <c r="H154" s="58">
        <f t="shared" si="30"/>
        <v>1.1098002760767653</v>
      </c>
      <c r="I154" s="12">
        <f t="shared" si="31"/>
        <v>1.5941285999613515</v>
      </c>
      <c r="J154" s="12">
        <f t="shared" si="32"/>
        <v>2.0507811917214527</v>
      </c>
      <c r="K154" s="12">
        <f t="shared" si="33"/>
        <v>2.895710411052689</v>
      </c>
      <c r="L154" s="61">
        <f t="shared" si="34"/>
        <v>1.6939660196542878</v>
      </c>
      <c r="M154" s="11">
        <f t="shared" si="35"/>
        <v>1.1133879096375103</v>
      </c>
      <c r="N154" s="12">
        <f t="shared" si="36"/>
        <v>1.6005683448415784</v>
      </c>
      <c r="O154" s="12">
        <f t="shared" si="37"/>
        <v>2.0593055106634059</v>
      </c>
      <c r="P154" s="12">
        <f t="shared" si="38"/>
        <v>2.9121721132771321</v>
      </c>
      <c r="Q154" s="13">
        <f t="shared" si="39"/>
        <v>1.7007262063495141</v>
      </c>
    </row>
    <row r="155" spans="1:17" x14ac:dyDescent="0.25">
      <c r="A155" s="8">
        <v>151</v>
      </c>
      <c r="B155" s="56">
        <v>586.5055373134237</v>
      </c>
      <c r="C155" s="21">
        <v>56.488552238806051</v>
      </c>
      <c r="D155" s="22">
        <v>43.378</v>
      </c>
      <c r="E155" s="22">
        <v>34.247999999999998</v>
      </c>
      <c r="F155" s="22">
        <v>27.148</v>
      </c>
      <c r="G155" s="23">
        <v>22.114298507462649</v>
      </c>
      <c r="H155" s="58">
        <f t="shared" si="30"/>
        <v>1.1183845017172891</v>
      </c>
      <c r="I155" s="12">
        <f t="shared" si="31"/>
        <v>1.6059844942864829</v>
      </c>
      <c r="J155" s="12">
        <f t="shared" si="32"/>
        <v>2.0651603426529008</v>
      </c>
      <c r="K155" s="12">
        <f t="shared" si="33"/>
        <v>2.9128939120791131</v>
      </c>
      <c r="L155" s="61">
        <f t="shared" si="34"/>
        <v>1.7062349684660398</v>
      </c>
      <c r="M155" s="11">
        <f t="shared" si="35"/>
        <v>1.1158242241559573</v>
      </c>
      <c r="N155" s="12">
        <f t="shared" si="36"/>
        <v>1.602977242862023</v>
      </c>
      <c r="O155" s="12">
        <f t="shared" si="37"/>
        <v>2.0616150122858818</v>
      </c>
      <c r="P155" s="12">
        <f t="shared" si="38"/>
        <v>2.9170102171606622</v>
      </c>
      <c r="Q155" s="13">
        <f t="shared" si="39"/>
        <v>1.7036316455082077</v>
      </c>
    </row>
    <row r="156" spans="1:17" x14ac:dyDescent="0.25">
      <c r="A156" s="8">
        <v>152</v>
      </c>
      <c r="B156" s="56">
        <v>588.31265671642177</v>
      </c>
      <c r="C156" s="21">
        <v>56.45928358208954</v>
      </c>
      <c r="D156" s="22">
        <v>43.39</v>
      </c>
      <c r="E156" s="22">
        <v>34.26</v>
      </c>
      <c r="F156" s="22">
        <v>27.158000000000001</v>
      </c>
      <c r="G156" s="23">
        <v>22.121776119403194</v>
      </c>
      <c r="H156" s="58">
        <f t="shared" si="30"/>
        <v>1.1253728121766744</v>
      </c>
      <c r="I156" s="12">
        <f t="shared" si="31"/>
        <v>1.6109327949518664</v>
      </c>
      <c r="J156" s="12">
        <f t="shared" si="32"/>
        <v>2.0709400757407139</v>
      </c>
      <c r="K156" s="12">
        <f t="shared" si="33"/>
        <v>2.9204055988407776</v>
      </c>
      <c r="L156" s="61">
        <f t="shared" si="34"/>
        <v>1.713323709811277</v>
      </c>
      <c r="M156" s="11">
        <f t="shared" si="35"/>
        <v>1.1186699837537486</v>
      </c>
      <c r="N156" s="12">
        <f t="shared" si="36"/>
        <v>1.6047223745154902</v>
      </c>
      <c r="O156" s="12">
        <f t="shared" si="37"/>
        <v>2.063031234981481</v>
      </c>
      <c r="P156" s="12">
        <f t="shared" si="38"/>
        <v>2.9165114068844931</v>
      </c>
      <c r="Q156" s="13">
        <f t="shared" si="39"/>
        <v>1.7059873564565871</v>
      </c>
    </row>
    <row r="157" spans="1:17" x14ac:dyDescent="0.25">
      <c r="A157" s="8">
        <v>153</v>
      </c>
      <c r="B157" s="56">
        <v>586.76073134327453</v>
      </c>
      <c r="C157" s="21">
        <v>56.517134328358111</v>
      </c>
      <c r="D157" s="22">
        <v>43.390999999999998</v>
      </c>
      <c r="E157" s="22">
        <v>34.26</v>
      </c>
      <c r="F157" s="22">
        <v>27.155000000000001</v>
      </c>
      <c r="G157" s="23">
        <v>22.13210447761162</v>
      </c>
      <c r="H157" s="58">
        <f t="shared" si="30"/>
        <v>1.1175429046075245</v>
      </c>
      <c r="I157" s="12">
        <f t="shared" si="31"/>
        <v>1.6065073139395316</v>
      </c>
      <c r="J157" s="12">
        <f t="shared" si="32"/>
        <v>2.064604966021375</v>
      </c>
      <c r="K157" s="12">
        <f t="shared" si="33"/>
        <v>2.9204306994238971</v>
      </c>
      <c r="L157" s="61">
        <f t="shared" si="34"/>
        <v>1.7064424079030893</v>
      </c>
      <c r="M157" s="11">
        <f t="shared" si="35"/>
        <v>1.120253457951216</v>
      </c>
      <c r="N157" s="12">
        <f t="shared" si="36"/>
        <v>1.606382905931246</v>
      </c>
      <c r="O157" s="12">
        <f t="shared" si="37"/>
        <v>2.0643054341088081</v>
      </c>
      <c r="P157" s="12">
        <f t="shared" si="38"/>
        <v>2.9128464892769323</v>
      </c>
      <c r="Q157" s="13">
        <f t="shared" si="39"/>
        <v>1.7072781699305992</v>
      </c>
    </row>
    <row r="158" spans="1:17" x14ac:dyDescent="0.25">
      <c r="A158" s="8">
        <v>154</v>
      </c>
      <c r="B158" s="56">
        <v>589.47948529411747</v>
      </c>
      <c r="C158" s="21">
        <v>56.451382352940982</v>
      </c>
      <c r="D158" s="22">
        <v>43.398000000000003</v>
      </c>
      <c r="E158" s="22">
        <v>34.265999999999998</v>
      </c>
      <c r="F158" s="22">
        <v>27.158999999999999</v>
      </c>
      <c r="G158" s="23">
        <v>22.141897058823488</v>
      </c>
      <c r="H158" s="58">
        <f t="shared" si="30"/>
        <v>1.1289784313283855</v>
      </c>
      <c r="I158" s="12">
        <f t="shared" si="31"/>
        <v>1.6137743246115779</v>
      </c>
      <c r="J158" s="12">
        <f t="shared" si="32"/>
        <v>2.0735876083231939</v>
      </c>
      <c r="K158" s="12">
        <f t="shared" si="33"/>
        <v>2.9373499617484655</v>
      </c>
      <c r="L158" s="61">
        <f t="shared" si="34"/>
        <v>1.7181239538885948</v>
      </c>
      <c r="M158" s="11">
        <f t="shared" si="35"/>
        <v>1.1212412071825189</v>
      </c>
      <c r="N158" s="12">
        <f t="shared" si="36"/>
        <v>1.6079539056963823</v>
      </c>
      <c r="O158" s="12">
        <f t="shared" si="37"/>
        <v>2.0655710503849156</v>
      </c>
      <c r="P158" s="12">
        <f t="shared" si="38"/>
        <v>2.9188190411407788</v>
      </c>
      <c r="Q158" s="13">
        <f t="shared" si="39"/>
        <v>1.7090214928164857</v>
      </c>
    </row>
    <row r="159" spans="1:17" x14ac:dyDescent="0.25">
      <c r="A159" s="8">
        <v>155</v>
      </c>
      <c r="B159" s="56">
        <v>586.60820588235038</v>
      </c>
      <c r="C159" s="21">
        <v>56.479735294117745</v>
      </c>
      <c r="D159" s="22">
        <v>43.405000000000001</v>
      </c>
      <c r="E159" s="22">
        <v>34.274000000000001</v>
      </c>
      <c r="F159" s="22">
        <v>27.163</v>
      </c>
      <c r="G159" s="23">
        <v>22.139205882353167</v>
      </c>
      <c r="H159" s="58">
        <f t="shared" si="30"/>
        <v>1.1216445164787818</v>
      </c>
      <c r="I159" s="12">
        <f t="shared" si="31"/>
        <v>1.6060897105529253</v>
      </c>
      <c r="J159" s="12">
        <f t="shared" si="32"/>
        <v>2.0623266976597887</v>
      </c>
      <c r="K159" s="12">
        <f t="shared" si="33"/>
        <v>2.91914931297543</v>
      </c>
      <c r="L159" s="61">
        <f t="shared" si="34"/>
        <v>1.708209558590517</v>
      </c>
      <c r="M159" s="11">
        <f t="shared" si="35"/>
        <v>1.1220135666969557</v>
      </c>
      <c r="N159" s="12">
        <f t="shared" si="36"/>
        <v>1.6084007811068586</v>
      </c>
      <c r="O159" s="12">
        <f t="shared" si="37"/>
        <v>2.0653890600089659</v>
      </c>
      <c r="P159" s="12">
        <f t="shared" si="38"/>
        <v>2.919832083947544</v>
      </c>
      <c r="Q159" s="13">
        <f t="shared" si="39"/>
        <v>1.7096518440378448</v>
      </c>
    </row>
    <row r="160" spans="1:17" x14ac:dyDescent="0.25">
      <c r="A160" s="8">
        <v>156</v>
      </c>
      <c r="B160" s="56">
        <v>586.97248529411263</v>
      </c>
      <c r="C160" s="21">
        <v>56.513470588235236</v>
      </c>
      <c r="D160" s="22">
        <v>43.411999999999999</v>
      </c>
      <c r="E160" s="22">
        <v>34.281999999999996</v>
      </c>
      <c r="F160" s="22">
        <v>27.167999999999999</v>
      </c>
      <c r="G160" s="23">
        <v>22.079794117647225</v>
      </c>
      <c r="H160" s="58">
        <f t="shared" si="30"/>
        <v>1.1200507632730901</v>
      </c>
      <c r="I160" s="12">
        <f t="shared" si="31"/>
        <v>1.6072631032149851</v>
      </c>
      <c r="J160" s="12">
        <f t="shared" si="32"/>
        <v>2.0627371566422297</v>
      </c>
      <c r="K160" s="12">
        <f t="shared" si="33"/>
        <v>2.883985528818156</v>
      </c>
      <c r="L160" s="61">
        <f t="shared" si="34"/>
        <v>1.7046465712003864</v>
      </c>
      <c r="M160" s="11">
        <f t="shared" si="35"/>
        <v>1.1222913432446151</v>
      </c>
      <c r="N160" s="12">
        <f t="shared" si="36"/>
        <v>1.6090679925960896</v>
      </c>
      <c r="O160" s="12">
        <f t="shared" si="37"/>
        <v>2.0654459920111581</v>
      </c>
      <c r="P160" s="12">
        <f t="shared" si="38"/>
        <v>2.9218353748342678</v>
      </c>
      <c r="Q160" s="13">
        <f t="shared" si="39"/>
        <v>1.7101831057436263</v>
      </c>
    </row>
    <row r="161" spans="1:17" x14ac:dyDescent="0.25">
      <c r="A161" s="8">
        <v>157</v>
      </c>
      <c r="B161" s="56">
        <v>586.2560735294137</v>
      </c>
      <c r="C161" s="21">
        <v>56.540573529412086</v>
      </c>
      <c r="D161" s="22">
        <v>43.415999999999997</v>
      </c>
      <c r="E161" s="22">
        <v>34.284999999999997</v>
      </c>
      <c r="F161" s="22">
        <v>27.169</v>
      </c>
      <c r="G161" s="23">
        <v>22.179617647058649</v>
      </c>
      <c r="H161" s="58">
        <f t="shared" si="30"/>
        <v>1.1167145206958866</v>
      </c>
      <c r="I161" s="12">
        <f t="shared" si="31"/>
        <v>1.6051255983173083</v>
      </c>
      <c r="J161" s="12">
        <f t="shared" si="32"/>
        <v>2.0596405056542091</v>
      </c>
      <c r="K161" s="12">
        <f t="shared" si="33"/>
        <v>2.9375182740996126</v>
      </c>
      <c r="L161" s="61">
        <f t="shared" si="34"/>
        <v>1.7061692798554944</v>
      </c>
      <c r="M161" s="11">
        <f t="shared" si="35"/>
        <v>1.1237745734574935</v>
      </c>
      <c r="N161" s="12">
        <f t="shared" si="36"/>
        <v>1.6098566669940235</v>
      </c>
      <c r="O161" s="12">
        <f t="shared" si="37"/>
        <v>2.0656702281372978</v>
      </c>
      <c r="P161" s="12">
        <f t="shared" si="38"/>
        <v>2.919789020088607</v>
      </c>
      <c r="Q161" s="13">
        <f t="shared" si="39"/>
        <v>1.711127809931952</v>
      </c>
    </row>
    <row r="162" spans="1:17" x14ac:dyDescent="0.25">
      <c r="A162" s="8">
        <v>158</v>
      </c>
      <c r="B162" s="56">
        <v>587.71229411765125</v>
      </c>
      <c r="C162" s="21">
        <v>56.500323529411844</v>
      </c>
      <c r="D162" s="22">
        <v>43.426000000000002</v>
      </c>
      <c r="E162" s="22">
        <v>34.295000000000002</v>
      </c>
      <c r="F162" s="22">
        <v>27.175999999999998</v>
      </c>
      <c r="G162" s="23">
        <v>22.144191176470372</v>
      </c>
      <c r="H162" s="58">
        <f t="shared" si="30"/>
        <v>1.1237910183183488</v>
      </c>
      <c r="I162" s="12">
        <f t="shared" si="31"/>
        <v>1.6091126221598162</v>
      </c>
      <c r="J162" s="12">
        <f t="shared" si="32"/>
        <v>2.0638864100212495</v>
      </c>
      <c r="K162" s="12">
        <f t="shared" si="33"/>
        <v>2.9199852117264711</v>
      </c>
      <c r="L162" s="61">
        <f t="shared" si="34"/>
        <v>1.7106474270155529</v>
      </c>
      <c r="M162" s="11">
        <f t="shared" si="35"/>
        <v>1.1238192469054569</v>
      </c>
      <c r="N162" s="12">
        <f t="shared" si="36"/>
        <v>1.609946670613948</v>
      </c>
      <c r="O162" s="12">
        <f t="shared" si="37"/>
        <v>2.0649633764170772</v>
      </c>
      <c r="P162" s="12">
        <f t="shared" si="38"/>
        <v>2.9197532135989834</v>
      </c>
      <c r="Q162" s="13">
        <f t="shared" si="39"/>
        <v>1.7110545123243153</v>
      </c>
    </row>
    <row r="163" spans="1:17" x14ac:dyDescent="0.25">
      <c r="A163" s="8">
        <v>159</v>
      </c>
      <c r="B163" s="56">
        <v>590.0829402985064</v>
      </c>
      <c r="C163" s="21">
        <v>56.52</v>
      </c>
      <c r="D163" s="22">
        <v>43.433999999999997</v>
      </c>
      <c r="E163" s="22">
        <v>34.302999999999997</v>
      </c>
      <c r="F163" s="22">
        <v>27.181000000000001</v>
      </c>
      <c r="G163" s="23">
        <v>22.153761194029812</v>
      </c>
      <c r="H163" s="58">
        <f t="shared" si="30"/>
        <v>1.12731724801029</v>
      </c>
      <c r="I163" s="12">
        <f t="shared" si="31"/>
        <v>1.6156032753764824</v>
      </c>
      <c r="J163" s="12">
        <f t="shared" si="32"/>
        <v>2.0713385997560612</v>
      </c>
      <c r="K163" s="12">
        <f t="shared" si="33"/>
        <v>2.9344286350478455</v>
      </c>
      <c r="L163" s="61">
        <f t="shared" si="34"/>
        <v>1.717042541751749</v>
      </c>
      <c r="M163" s="11">
        <f t="shared" si="35"/>
        <v>1.1249830008406692</v>
      </c>
      <c r="N163" s="12">
        <f t="shared" si="36"/>
        <v>1.6119712540690874</v>
      </c>
      <c r="O163" s="12">
        <f t="shared" si="37"/>
        <v>2.0668126323765241</v>
      </c>
      <c r="P163" s="12">
        <f t="shared" si="38"/>
        <v>2.920053459098884</v>
      </c>
      <c r="Q163" s="13">
        <f t="shared" si="39"/>
        <v>1.7126431524083254</v>
      </c>
    </row>
    <row r="164" spans="1:17" x14ac:dyDescent="0.25">
      <c r="A164" s="8">
        <v>160</v>
      </c>
      <c r="B164" s="56">
        <v>588.77711940298468</v>
      </c>
      <c r="C164" s="21">
        <v>56.49</v>
      </c>
      <c r="D164" s="22">
        <v>43.44</v>
      </c>
      <c r="E164" s="22">
        <v>34.308999999999997</v>
      </c>
      <c r="F164" s="22">
        <v>27.184999999999999</v>
      </c>
      <c r="G164" s="23">
        <v>22.12</v>
      </c>
      <c r="H164" s="58">
        <f t="shared" si="30"/>
        <v>1.1279255160976713</v>
      </c>
      <c r="I164" s="12">
        <f t="shared" si="31"/>
        <v>1.6120280347250702</v>
      </c>
      <c r="J164" s="12">
        <f t="shared" si="32"/>
        <v>2.0661746189043542</v>
      </c>
      <c r="K164" s="12">
        <f t="shared" si="33"/>
        <v>2.906106216204269</v>
      </c>
      <c r="L164" s="61">
        <f t="shared" si="34"/>
        <v>1.7130553372213695</v>
      </c>
      <c r="M164" s="11">
        <f t="shared" si="35"/>
        <v>1.1260364001473053</v>
      </c>
      <c r="N164" s="12">
        <f t="shared" si="36"/>
        <v>1.6129558906494748</v>
      </c>
      <c r="O164" s="12">
        <f t="shared" si="37"/>
        <v>2.0674031275534954</v>
      </c>
      <c r="P164" s="12">
        <f t="shared" si="38"/>
        <v>2.9247111140461408</v>
      </c>
      <c r="Q164" s="13">
        <f t="shared" si="39"/>
        <v>1.7140356621344284</v>
      </c>
    </row>
    <row r="165" spans="1:17" x14ac:dyDescent="0.25">
      <c r="A165" s="8">
        <v>161</v>
      </c>
      <c r="B165" s="56">
        <v>589.64504477612172</v>
      </c>
      <c r="C165" s="21">
        <v>56.498432835820722</v>
      </c>
      <c r="D165" s="22">
        <v>43.445</v>
      </c>
      <c r="E165" s="22">
        <v>34.314</v>
      </c>
      <c r="F165" s="22">
        <v>27.187999999999999</v>
      </c>
      <c r="G165" s="23">
        <v>22.169059701492415</v>
      </c>
      <c r="H165" s="58">
        <f t="shared" si="30"/>
        <v>1.1292911454641279</v>
      </c>
      <c r="I165" s="12">
        <f t="shared" si="31"/>
        <v>1.6144043499510505</v>
      </c>
      <c r="J165" s="12">
        <f t="shared" si="32"/>
        <v>2.0686396462816505</v>
      </c>
      <c r="K165" s="12">
        <f t="shared" si="33"/>
        <v>2.9370993163211003</v>
      </c>
      <c r="L165" s="61">
        <f t="shared" si="34"/>
        <v>1.7176108706351383</v>
      </c>
      <c r="M165" s="11">
        <f t="shared" si="35"/>
        <v>1.1266279765789842</v>
      </c>
      <c r="N165" s="12">
        <f t="shared" si="36"/>
        <v>1.6134483645843578</v>
      </c>
      <c r="O165" s="12">
        <f t="shared" si="37"/>
        <v>2.0673645170873653</v>
      </c>
      <c r="P165" s="12">
        <f t="shared" si="38"/>
        <v>2.9253883662991877</v>
      </c>
      <c r="Q165" s="13">
        <f t="shared" si="39"/>
        <v>1.7145699977047735</v>
      </c>
    </row>
    <row r="166" spans="1:17" x14ac:dyDescent="0.25">
      <c r="A166" s="8">
        <v>162</v>
      </c>
      <c r="B166" s="56">
        <v>591.78441791043588</v>
      </c>
      <c r="C166" s="21">
        <v>56.54</v>
      </c>
      <c r="D166" s="22">
        <v>43.445</v>
      </c>
      <c r="E166" s="22">
        <v>34.314</v>
      </c>
      <c r="F166" s="22">
        <v>27.184999999999999</v>
      </c>
      <c r="G166" s="23">
        <v>22.12052238805984</v>
      </c>
      <c r="H166" s="58">
        <f t="shared" si="30"/>
        <v>1.1297907940252692</v>
      </c>
      <c r="I166" s="12">
        <f t="shared" si="31"/>
        <v>1.6202617947389002</v>
      </c>
      <c r="J166" s="12">
        <f t="shared" si="32"/>
        <v>2.0752714893759143</v>
      </c>
      <c r="K166" s="12">
        <f t="shared" si="33"/>
        <v>2.921251031474736</v>
      </c>
      <c r="L166" s="61">
        <f t="shared" si="34"/>
        <v>1.7193300391785875</v>
      </c>
      <c r="M166" s="11">
        <f t="shared" si="35"/>
        <v>1.1263894277256365</v>
      </c>
      <c r="N166" s="12">
        <f t="shared" si="36"/>
        <v>1.6131870882415966</v>
      </c>
      <c r="O166" s="12">
        <f t="shared" si="37"/>
        <v>2.0663689783435353</v>
      </c>
      <c r="P166" s="12">
        <f t="shared" si="38"/>
        <v>2.9252518278472146</v>
      </c>
      <c r="Q166" s="13">
        <f t="shared" si="39"/>
        <v>1.7141750585750839</v>
      </c>
    </row>
    <row r="167" spans="1:17" x14ac:dyDescent="0.25">
      <c r="A167" s="8">
        <v>163</v>
      </c>
      <c r="B167" s="56">
        <v>589.55417647058493</v>
      </c>
      <c r="C167" s="21">
        <v>56.52302941176481</v>
      </c>
      <c r="D167" s="22">
        <v>43.45</v>
      </c>
      <c r="E167" s="22">
        <v>34.319000000000003</v>
      </c>
      <c r="F167" s="22">
        <v>27.187999999999999</v>
      </c>
      <c r="G167" s="23">
        <v>22.134544117647238</v>
      </c>
      <c r="H167" s="58">
        <f t="shared" si="30"/>
        <v>1.1274245584195421</v>
      </c>
      <c r="I167" s="12">
        <f t="shared" si="31"/>
        <v>1.6141555592776939</v>
      </c>
      <c r="J167" s="12">
        <f t="shared" si="32"/>
        <v>2.0668706228810287</v>
      </c>
      <c r="K167" s="12">
        <f t="shared" si="33"/>
        <v>2.9165891134489508</v>
      </c>
      <c r="L167" s="61">
        <f t="shared" si="34"/>
        <v>1.7143941392831075</v>
      </c>
      <c r="M167" s="11">
        <f t="shared" si="35"/>
        <v>1.125962277443374</v>
      </c>
      <c r="N167" s="12">
        <f t="shared" si="36"/>
        <v>1.6119353658002515</v>
      </c>
      <c r="O167" s="12">
        <f t="shared" si="37"/>
        <v>2.0641456267496325</v>
      </c>
      <c r="P167" s="12">
        <f t="shared" si="38"/>
        <v>2.9157996755758462</v>
      </c>
      <c r="Q167" s="13">
        <f t="shared" si="39"/>
        <v>1.7123720503892415</v>
      </c>
    </row>
    <row r="168" spans="1:17" x14ac:dyDescent="0.25">
      <c r="A168" s="8">
        <v>164</v>
      </c>
      <c r="B168" s="56">
        <v>587.57951470588523</v>
      </c>
      <c r="C168" s="21">
        <v>56.555602941176517</v>
      </c>
      <c r="D168" s="22">
        <v>43.45</v>
      </c>
      <c r="E168" s="22">
        <v>34.317999999999998</v>
      </c>
      <c r="F168" s="22">
        <v>27.184999999999999</v>
      </c>
      <c r="G168" s="23">
        <v>22.19241176470598</v>
      </c>
      <c r="H168" s="58">
        <f t="shared" si="30"/>
        <v>1.1208555557176394</v>
      </c>
      <c r="I168" s="12">
        <f t="shared" si="31"/>
        <v>1.6085729158614896</v>
      </c>
      <c r="J168" s="12">
        <f t="shared" si="32"/>
        <v>2.0593702323912986</v>
      </c>
      <c r="K168" s="12">
        <f t="shared" si="33"/>
        <v>2.9422590398709403</v>
      </c>
      <c r="L168" s="61">
        <f t="shared" si="34"/>
        <v>1.7099096288479103</v>
      </c>
      <c r="M168" s="11">
        <f t="shared" si="35"/>
        <v>1.1244165774741854</v>
      </c>
      <c r="N168" s="12">
        <f t="shared" si="36"/>
        <v>1.6095821867777895</v>
      </c>
      <c r="O168" s="12">
        <f t="shared" si="37"/>
        <v>2.0605245615447942</v>
      </c>
      <c r="P168" s="12">
        <f t="shared" si="38"/>
        <v>2.9155178657068062</v>
      </c>
      <c r="Q168" s="13">
        <f t="shared" si="39"/>
        <v>1.7101664225003057</v>
      </c>
    </row>
    <row r="169" spans="1:17" x14ac:dyDescent="0.25">
      <c r="A169" s="8">
        <v>165</v>
      </c>
      <c r="B169" s="56">
        <v>587.04429411764067</v>
      </c>
      <c r="C169" s="21">
        <v>56.537897058823432</v>
      </c>
      <c r="D169" s="22">
        <v>43.459000000000003</v>
      </c>
      <c r="E169" s="22">
        <v>34.328000000000003</v>
      </c>
      <c r="F169" s="22">
        <v>27.193000000000001</v>
      </c>
      <c r="G169" s="23">
        <v>22.165264705882294</v>
      </c>
      <c r="H169" s="58">
        <f t="shared" si="30"/>
        <v>1.1221211763449166</v>
      </c>
      <c r="I169" s="12">
        <f t="shared" si="31"/>
        <v>1.6072836877604881</v>
      </c>
      <c r="J169" s="12">
        <f t="shared" si="32"/>
        <v>2.0569176388144377</v>
      </c>
      <c r="K169" s="12">
        <f t="shared" si="33"/>
        <v>2.9190294425626586</v>
      </c>
      <c r="L169" s="61">
        <f t="shared" si="34"/>
        <v>1.7078828531077266</v>
      </c>
      <c r="M169" s="11">
        <f t="shared" si="35"/>
        <v>1.1237807898729539</v>
      </c>
      <c r="N169" s="12">
        <f t="shared" si="36"/>
        <v>1.6084039504136178</v>
      </c>
      <c r="O169" s="12">
        <f t="shared" si="37"/>
        <v>2.0583972298708995</v>
      </c>
      <c r="P169" s="12">
        <f t="shared" si="38"/>
        <v>2.9076771130433956</v>
      </c>
      <c r="Q169" s="13">
        <f t="shared" si="39"/>
        <v>1.7084221821843464</v>
      </c>
    </row>
    <row r="170" spans="1:17" x14ac:dyDescent="0.25">
      <c r="A170" s="8">
        <v>166</v>
      </c>
      <c r="B170" s="56">
        <v>586.882686567169</v>
      </c>
      <c r="C170" s="21">
        <v>56.512641791044643</v>
      </c>
      <c r="D170" s="22">
        <v>43.463000000000001</v>
      </c>
      <c r="E170" s="22">
        <v>34.332000000000001</v>
      </c>
      <c r="F170" s="22">
        <v>27.195</v>
      </c>
      <c r="G170" s="23">
        <v>22.079686567163662</v>
      </c>
      <c r="H170" s="58">
        <f t="shared" si="30"/>
        <v>1.1243271960344519</v>
      </c>
      <c r="I170" s="12">
        <f t="shared" si="31"/>
        <v>1.6068412182870688</v>
      </c>
      <c r="J170" s="12">
        <f t="shared" si="32"/>
        <v>2.0557751385987424</v>
      </c>
      <c r="K170" s="12">
        <f t="shared" si="33"/>
        <v>2.8682635691482665</v>
      </c>
      <c r="L170" s="61">
        <f t="shared" si="34"/>
        <v>1.7044214844508507</v>
      </c>
      <c r="M170" s="11">
        <f t="shared" si="35"/>
        <v>1.1221565093906827</v>
      </c>
      <c r="N170" s="12">
        <f t="shared" si="36"/>
        <v>1.6051441290090465</v>
      </c>
      <c r="O170" s="12">
        <f t="shared" si="37"/>
        <v>2.0536171405004437</v>
      </c>
      <c r="P170" s="12">
        <f t="shared" si="38"/>
        <v>2.90414687467347</v>
      </c>
      <c r="Q170" s="13">
        <f t="shared" si="39"/>
        <v>1.7054361599479253</v>
      </c>
    </row>
    <row r="171" spans="1:17" x14ac:dyDescent="0.25">
      <c r="A171" s="8">
        <v>167</v>
      </c>
      <c r="B171" s="56">
        <v>582.69697142857331</v>
      </c>
      <c r="C171" s="21">
        <v>56.504328571428573</v>
      </c>
      <c r="D171" s="22">
        <v>43.463999999999999</v>
      </c>
      <c r="E171" s="22">
        <v>34.334000000000003</v>
      </c>
      <c r="F171" s="22">
        <v>27.196000000000002</v>
      </c>
      <c r="G171" s="23">
        <v>22.179899999999748</v>
      </c>
      <c r="H171" s="58">
        <f t="shared" si="30"/>
        <v>1.1171056163133521</v>
      </c>
      <c r="I171" s="12">
        <f t="shared" si="31"/>
        <v>1.5955557815678358</v>
      </c>
      <c r="J171" s="12">
        <f t="shared" si="32"/>
        <v>2.0408271624704861</v>
      </c>
      <c r="K171" s="12">
        <f t="shared" si="33"/>
        <v>2.9041335471209897</v>
      </c>
      <c r="L171" s="61">
        <f t="shared" si="34"/>
        <v>1.6976159419988193</v>
      </c>
      <c r="M171" s="11">
        <f t="shared" si="35"/>
        <v>1.1204335766234514</v>
      </c>
      <c r="N171" s="12">
        <f t="shared" si="36"/>
        <v>1.601440557483381</v>
      </c>
      <c r="O171" s="12">
        <f t="shared" si="37"/>
        <v>2.0483550085583002</v>
      </c>
      <c r="P171" s="12">
        <f t="shared" si="38"/>
        <v>2.8947653497108168</v>
      </c>
      <c r="Q171" s="13">
        <f t="shared" si="39"/>
        <v>1.7016759627677847</v>
      </c>
    </row>
    <row r="172" spans="1:17" x14ac:dyDescent="0.25">
      <c r="A172" s="8">
        <v>168</v>
      </c>
      <c r="B172" s="56">
        <v>586.63267142857126</v>
      </c>
      <c r="C172" s="21">
        <v>56.517128571428557</v>
      </c>
      <c r="D172" s="22">
        <v>43.478999999999999</v>
      </c>
      <c r="E172" s="22">
        <v>34.347999999999999</v>
      </c>
      <c r="F172" s="22">
        <v>27.207000000000001</v>
      </c>
      <c r="G172" s="23">
        <v>22.11861428571433</v>
      </c>
      <c r="H172" s="58">
        <f t="shared" si="30"/>
        <v>1.1248406322555065</v>
      </c>
      <c r="I172" s="12">
        <f t="shared" si="31"/>
        <v>1.6061566954018489</v>
      </c>
      <c r="J172" s="12">
        <f t="shared" si="32"/>
        <v>2.0537483245643866</v>
      </c>
      <c r="K172" s="12">
        <f t="shared" si="33"/>
        <v>2.8822140476772269</v>
      </c>
      <c r="L172" s="61">
        <f t="shared" si="34"/>
        <v>1.7054011884234226</v>
      </c>
      <c r="M172" s="11">
        <f t="shared" si="35"/>
        <v>1.1182070965570277</v>
      </c>
      <c r="N172" s="12">
        <f t="shared" si="36"/>
        <v>1.5974815083300828</v>
      </c>
      <c r="O172" s="12">
        <f t="shared" si="37"/>
        <v>2.0428096520112771</v>
      </c>
      <c r="P172" s="12">
        <f t="shared" si="38"/>
        <v>2.8813085202363533</v>
      </c>
      <c r="Q172" s="13">
        <f t="shared" si="39"/>
        <v>1.6971613670577235</v>
      </c>
    </row>
    <row r="173" spans="1:17" x14ac:dyDescent="0.25">
      <c r="A173" s="8">
        <v>169</v>
      </c>
      <c r="B173" s="56">
        <v>583.38620000000083</v>
      </c>
      <c r="C173" s="21">
        <v>56.521399999999971</v>
      </c>
      <c r="D173" s="22">
        <v>43.481000000000002</v>
      </c>
      <c r="E173" s="22">
        <v>34.350999999999999</v>
      </c>
      <c r="F173" s="22">
        <v>27.207999999999998</v>
      </c>
      <c r="G173" s="23">
        <v>22.172799999999938</v>
      </c>
      <c r="H173" s="58">
        <f t="shared" si="30"/>
        <v>1.1184208306493708</v>
      </c>
      <c r="I173" s="12">
        <f t="shared" si="31"/>
        <v>1.5974430449069021</v>
      </c>
      <c r="J173" s="12">
        <f t="shared" si="32"/>
        <v>2.041810863782727</v>
      </c>
      <c r="K173" s="12">
        <f t="shared" si="33"/>
        <v>2.8965393628852572</v>
      </c>
      <c r="L173" s="61">
        <f t="shared" si="34"/>
        <v>1.6984278835236379</v>
      </c>
      <c r="M173" s="11">
        <f t="shared" si="35"/>
        <v>1.115893983526729</v>
      </c>
      <c r="N173" s="12">
        <f t="shared" si="36"/>
        <v>1.593837923524188</v>
      </c>
      <c r="O173" s="12">
        <f t="shared" si="37"/>
        <v>2.0376383941396687</v>
      </c>
      <c r="P173" s="12">
        <f t="shared" si="38"/>
        <v>2.8737550111470092</v>
      </c>
      <c r="Q173" s="13">
        <f t="shared" si="39"/>
        <v>1.6932550261586106</v>
      </c>
    </row>
    <row r="174" spans="1:17" x14ac:dyDescent="0.25">
      <c r="A174" s="8">
        <v>170</v>
      </c>
      <c r="B174" s="56">
        <v>580.02180000000226</v>
      </c>
      <c r="C174" s="21">
        <v>56.485728571428609</v>
      </c>
      <c r="D174" s="22">
        <v>43.484999999999999</v>
      </c>
      <c r="E174" s="22">
        <v>34.354999999999997</v>
      </c>
      <c r="F174" s="22">
        <v>27.212</v>
      </c>
      <c r="G174" s="23">
        <v>22.125728571428567</v>
      </c>
      <c r="H174" s="58">
        <f t="shared" si="30"/>
        <v>1.1153640290489226</v>
      </c>
      <c r="I174" s="12">
        <f t="shared" si="31"/>
        <v>1.5882305585980343</v>
      </c>
      <c r="J174" s="12">
        <f t="shared" si="32"/>
        <v>2.0300356992860231</v>
      </c>
      <c r="K174" s="12">
        <f t="shared" si="33"/>
        <v>2.8509184387103752</v>
      </c>
      <c r="L174" s="61">
        <f t="shared" si="34"/>
        <v>1.6880727590221234</v>
      </c>
      <c r="M174" s="11">
        <f t="shared" si="35"/>
        <v>1.1132945474289413</v>
      </c>
      <c r="N174" s="12">
        <f t="shared" si="36"/>
        <v>1.5896326465482444</v>
      </c>
      <c r="O174" s="12">
        <f t="shared" si="37"/>
        <v>2.0318635736807065</v>
      </c>
      <c r="P174" s="12">
        <f t="shared" si="38"/>
        <v>2.8706102538709763</v>
      </c>
      <c r="Q174" s="13">
        <f t="shared" si="39"/>
        <v>1.6893051360506208</v>
      </c>
    </row>
    <row r="175" spans="1:17" x14ac:dyDescent="0.25">
      <c r="A175" s="8">
        <v>171</v>
      </c>
      <c r="B175" s="56">
        <v>577.39314999999624</v>
      </c>
      <c r="C175" s="21">
        <v>56.55</v>
      </c>
      <c r="D175" s="22">
        <v>43.49</v>
      </c>
      <c r="E175" s="22">
        <v>34.359000000000002</v>
      </c>
      <c r="F175" s="22">
        <v>27.215</v>
      </c>
      <c r="G175" s="23">
        <v>22.14670000000001</v>
      </c>
      <c r="H175" s="58">
        <f t="shared" si="30"/>
        <v>1.1052701952526733</v>
      </c>
      <c r="I175" s="12">
        <f t="shared" si="31"/>
        <v>1.5808595717884029</v>
      </c>
      <c r="J175" s="12">
        <f t="shared" si="32"/>
        <v>2.0205527365621365</v>
      </c>
      <c r="K175" s="12">
        <f t="shared" si="33"/>
        <v>2.8480612335496982</v>
      </c>
      <c r="L175" s="61">
        <f t="shared" si="34"/>
        <v>1.6783074588774813</v>
      </c>
      <c r="M175" s="11">
        <f t="shared" si="35"/>
        <v>1.1119083983385027</v>
      </c>
      <c r="N175" s="12">
        <f t="shared" si="36"/>
        <v>1.5873556993683218</v>
      </c>
      <c r="O175" s="12">
        <f t="shared" si="37"/>
        <v>2.0284036565074577</v>
      </c>
      <c r="P175" s="12">
        <f t="shared" si="38"/>
        <v>2.8612983805089232</v>
      </c>
      <c r="Q175" s="13">
        <f t="shared" si="39"/>
        <v>1.6864612691552454</v>
      </c>
    </row>
    <row r="176" spans="1:17" x14ac:dyDescent="0.25">
      <c r="A176" s="8">
        <v>172</v>
      </c>
      <c r="B176" s="56">
        <v>577.60227142857548</v>
      </c>
      <c r="C176" s="21">
        <v>56.54994285714281</v>
      </c>
      <c r="D176" s="22">
        <v>43.493000000000002</v>
      </c>
      <c r="E176" s="22">
        <v>34.363999999999997</v>
      </c>
      <c r="F176" s="22">
        <v>27.218</v>
      </c>
      <c r="G176" s="23">
        <v>22.179871428571005</v>
      </c>
      <c r="H176" s="58">
        <f t="shared" si="30"/>
        <v>1.1059293851328258</v>
      </c>
      <c r="I176" s="12">
        <f t="shared" si="31"/>
        <v>1.5817785941192224</v>
      </c>
      <c r="J176" s="12">
        <f t="shared" si="32"/>
        <v>2.0207188337131812</v>
      </c>
      <c r="K176" s="12">
        <f t="shared" si="33"/>
        <v>2.8661548789372531</v>
      </c>
      <c r="L176" s="61">
        <f t="shared" si="34"/>
        <v>1.6805384668139369</v>
      </c>
      <c r="M176" s="11">
        <f t="shared" si="35"/>
        <v>1.1099880714005816</v>
      </c>
      <c r="N176" s="12">
        <f t="shared" si="36"/>
        <v>1.584724085186626</v>
      </c>
      <c r="O176" s="12">
        <f t="shared" si="37"/>
        <v>2.0246418911933985</v>
      </c>
      <c r="P176" s="12">
        <f t="shared" si="38"/>
        <v>2.8574508154874203</v>
      </c>
      <c r="Q176" s="13">
        <f t="shared" si="39"/>
        <v>1.6836305049156102</v>
      </c>
    </row>
    <row r="177" spans="1:17" x14ac:dyDescent="0.25">
      <c r="A177" s="8">
        <v>173</v>
      </c>
      <c r="B177" s="56">
        <v>576.06804285713588</v>
      </c>
      <c r="C177" s="21">
        <v>56.512885714285744</v>
      </c>
      <c r="D177" s="22">
        <v>43.493000000000002</v>
      </c>
      <c r="E177" s="22">
        <v>34.363</v>
      </c>
      <c r="F177" s="22">
        <v>27.216999999999999</v>
      </c>
      <c r="G177" s="23">
        <v>22.157114285714215</v>
      </c>
      <c r="H177" s="58">
        <f t="shared" si="30"/>
        <v>1.106131143349937</v>
      </c>
      <c r="I177" s="12">
        <f t="shared" si="31"/>
        <v>1.5774042794554648</v>
      </c>
      <c r="J177" s="12">
        <f t="shared" si="32"/>
        <v>2.0153513953860056</v>
      </c>
      <c r="K177" s="12">
        <f t="shared" si="33"/>
        <v>2.8462502682160356</v>
      </c>
      <c r="L177" s="61">
        <f t="shared" si="34"/>
        <v>1.6767722536949246</v>
      </c>
      <c r="M177" s="11">
        <f t="shared" si="35"/>
        <v>1.1106107324389041</v>
      </c>
      <c r="N177" s="12">
        <f t="shared" si="36"/>
        <v>1.5848900017888778</v>
      </c>
      <c r="O177" s="12">
        <f t="shared" si="37"/>
        <v>2.0243093698699619</v>
      </c>
      <c r="P177" s="12">
        <f t="shared" si="38"/>
        <v>2.848856131393767</v>
      </c>
      <c r="Q177" s="13">
        <f t="shared" si="39"/>
        <v>1.6832236148839945</v>
      </c>
    </row>
    <row r="178" spans="1:17" x14ac:dyDescent="0.25">
      <c r="A178" s="8">
        <v>174</v>
      </c>
      <c r="B178" s="56">
        <v>576.74981428571482</v>
      </c>
      <c r="C178" s="21">
        <v>56.517328571428834</v>
      </c>
      <c r="D178" s="22">
        <v>43.497</v>
      </c>
      <c r="E178" s="22">
        <v>34.369</v>
      </c>
      <c r="F178" s="22">
        <v>27.219000000000001</v>
      </c>
      <c r="G178" s="23">
        <v>22.140100000000075</v>
      </c>
      <c r="H178" s="58">
        <f t="shared" si="30"/>
        <v>1.1074025726802819</v>
      </c>
      <c r="I178" s="12">
        <f t="shared" si="31"/>
        <v>1.5796171513083777</v>
      </c>
      <c r="J178" s="12">
        <f t="shared" si="32"/>
        <v>2.0166077422577446</v>
      </c>
      <c r="K178" s="12">
        <f t="shared" si="33"/>
        <v>2.8389504335866191</v>
      </c>
      <c r="L178" s="61">
        <f t="shared" si="34"/>
        <v>1.6777088737311914</v>
      </c>
      <c r="M178" s="11">
        <f t="shared" si="35"/>
        <v>1.1112582830553981</v>
      </c>
      <c r="N178" s="12">
        <f t="shared" si="36"/>
        <v>1.5863192273649402</v>
      </c>
      <c r="O178" s="12">
        <f t="shared" si="37"/>
        <v>2.0256555334295361</v>
      </c>
      <c r="P178" s="12">
        <f t="shared" si="38"/>
        <v>2.8557141845117391</v>
      </c>
      <c r="Q178" s="13">
        <f t="shared" si="39"/>
        <v>1.6848274332379596</v>
      </c>
    </row>
    <row r="179" spans="1:17" x14ac:dyDescent="0.25">
      <c r="A179" s="8">
        <v>175</v>
      </c>
      <c r="B179" s="56">
        <v>579.84096666666846</v>
      </c>
      <c r="C179" s="21">
        <v>56.54505000000006</v>
      </c>
      <c r="D179" s="22">
        <v>43.502000000000002</v>
      </c>
      <c r="E179" s="22">
        <v>34.372</v>
      </c>
      <c r="F179" s="22">
        <v>27.222000000000001</v>
      </c>
      <c r="G179" s="23">
        <v>22.145083333333446</v>
      </c>
      <c r="H179" s="58">
        <f t="shared" si="30"/>
        <v>1.111398343690061</v>
      </c>
      <c r="I179" s="12">
        <f t="shared" si="31"/>
        <v>1.5877353961299789</v>
      </c>
      <c r="J179" s="12">
        <f t="shared" si="32"/>
        <v>2.0274159673659744</v>
      </c>
      <c r="K179" s="12">
        <f t="shared" si="33"/>
        <v>2.8552810925267034</v>
      </c>
      <c r="L179" s="61">
        <f t="shared" si="34"/>
        <v>1.6855858387459757</v>
      </c>
      <c r="M179" s="11">
        <f t="shared" si="35"/>
        <v>1.112254161494691</v>
      </c>
      <c r="N179" s="12">
        <f t="shared" si="36"/>
        <v>1.5884427323037882</v>
      </c>
      <c r="O179" s="12">
        <f t="shared" si="37"/>
        <v>2.0277448706874051</v>
      </c>
      <c r="P179" s="12">
        <f t="shared" si="38"/>
        <v>2.8561377224554358</v>
      </c>
      <c r="Q179" s="13">
        <f t="shared" si="39"/>
        <v>1.6863953572991934</v>
      </c>
    </row>
    <row r="180" spans="1:17" x14ac:dyDescent="0.25">
      <c r="A180" s="8">
        <v>176</v>
      </c>
      <c r="B180" s="56">
        <v>583.61851666666189</v>
      </c>
      <c r="C180" s="21">
        <v>56.499949999999899</v>
      </c>
      <c r="D180" s="22">
        <v>43.505000000000003</v>
      </c>
      <c r="E180" s="22">
        <v>34.378</v>
      </c>
      <c r="F180" s="22">
        <v>27.224</v>
      </c>
      <c r="G180" s="23">
        <v>22.079949999999883</v>
      </c>
      <c r="H180" s="58">
        <f t="shared" si="30"/>
        <v>1.1227794579176267</v>
      </c>
      <c r="I180" s="12">
        <f t="shared" si="31"/>
        <v>1.5986044611226629</v>
      </c>
      <c r="J180" s="12">
        <f t="shared" si="32"/>
        <v>2.0394832145186674</v>
      </c>
      <c r="K180" s="12">
        <f t="shared" si="33"/>
        <v>2.8363765742296856</v>
      </c>
      <c r="L180" s="61">
        <f t="shared" si="34"/>
        <v>1.6955796533023291</v>
      </c>
      <c r="M180" s="11">
        <f t="shared" si="35"/>
        <v>1.1150944686517936</v>
      </c>
      <c r="N180" s="12">
        <f t="shared" si="36"/>
        <v>1.5912082407417991</v>
      </c>
      <c r="O180" s="12">
        <f t="shared" si="37"/>
        <v>2.0308286922914958</v>
      </c>
      <c r="P180" s="12">
        <f t="shared" si="38"/>
        <v>2.8594202222654013</v>
      </c>
      <c r="Q180" s="13">
        <f t="shared" si="39"/>
        <v>1.6896274164757583</v>
      </c>
    </row>
    <row r="181" spans="1:17" x14ac:dyDescent="0.25">
      <c r="A181" s="8">
        <v>177</v>
      </c>
      <c r="B181" s="56">
        <v>583.61154285714292</v>
      </c>
      <c r="C181" s="21">
        <v>56.534242857142885</v>
      </c>
      <c r="D181" s="22">
        <v>43.506</v>
      </c>
      <c r="E181" s="22">
        <v>34.377000000000002</v>
      </c>
      <c r="F181" s="22">
        <v>27.222999999999999</v>
      </c>
      <c r="G181" s="23">
        <v>22.19</v>
      </c>
      <c r="H181" s="58">
        <f t="shared" si="30"/>
        <v>1.1198968833643808</v>
      </c>
      <c r="I181" s="12">
        <f t="shared" si="31"/>
        <v>1.5982351376304718</v>
      </c>
      <c r="J181" s="12">
        <f t="shared" si="32"/>
        <v>2.0394588442030424</v>
      </c>
      <c r="K181" s="12">
        <f t="shared" si="33"/>
        <v>2.8989248105361773</v>
      </c>
      <c r="L181" s="61">
        <f t="shared" si="34"/>
        <v>1.6992994874998792</v>
      </c>
      <c r="M181" s="11">
        <f t="shared" si="35"/>
        <v>1.1181277567641887</v>
      </c>
      <c r="N181" s="12">
        <f t="shared" si="36"/>
        <v>1.5950564964238654</v>
      </c>
      <c r="O181" s="12">
        <f t="shared" si="37"/>
        <v>2.0351816168905339</v>
      </c>
      <c r="P181" s="12">
        <f t="shared" si="38"/>
        <v>2.8616912740924829</v>
      </c>
      <c r="Q181" s="13">
        <f t="shared" si="39"/>
        <v>1.6934026054624032</v>
      </c>
    </row>
    <row r="182" spans="1:17" x14ac:dyDescent="0.25">
      <c r="A182" s="8">
        <v>178</v>
      </c>
      <c r="B182" s="56">
        <v>582.63078571428741</v>
      </c>
      <c r="C182" s="21">
        <v>56.599871428571305</v>
      </c>
      <c r="D182" s="22">
        <v>43.503999999999998</v>
      </c>
      <c r="E182" s="22">
        <v>34.375999999999998</v>
      </c>
      <c r="F182" s="22">
        <v>27.219000000000001</v>
      </c>
      <c r="G182" s="23">
        <v>22.110042857142901</v>
      </c>
      <c r="H182" s="58">
        <f t="shared" si="30"/>
        <v>1.1122413443277244</v>
      </c>
      <c r="I182" s="12">
        <f t="shared" si="31"/>
        <v>1.5957241063603402</v>
      </c>
      <c r="J182" s="12">
        <f t="shared" si="32"/>
        <v>2.0351780973672198</v>
      </c>
      <c r="K182" s="12">
        <f t="shared" si="33"/>
        <v>2.8510259991555769</v>
      </c>
      <c r="L182" s="61">
        <f t="shared" si="34"/>
        <v>1.6892829273061176</v>
      </c>
      <c r="M182" s="11">
        <f t="shared" si="35"/>
        <v>1.1199812556563036</v>
      </c>
      <c r="N182" s="12">
        <f t="shared" si="36"/>
        <v>1.5976069243513902</v>
      </c>
      <c r="O182" s="12">
        <f t="shared" si="37"/>
        <v>2.0380307003988052</v>
      </c>
      <c r="P182" s="12">
        <f t="shared" si="38"/>
        <v>2.8667739859234098</v>
      </c>
      <c r="Q182" s="13">
        <f t="shared" si="39"/>
        <v>1.6961219873466287</v>
      </c>
    </row>
    <row r="183" spans="1:17" x14ac:dyDescent="0.25">
      <c r="A183" s="8">
        <v>179</v>
      </c>
      <c r="B183" s="56">
        <v>584.67124285714272</v>
      </c>
      <c r="C183" s="21">
        <v>56.484328571428591</v>
      </c>
      <c r="D183" s="22">
        <v>43.500999999999998</v>
      </c>
      <c r="E183" s="22">
        <v>34.372</v>
      </c>
      <c r="F183" s="22">
        <v>27.215</v>
      </c>
      <c r="G183" s="23">
        <v>22.155771428571484</v>
      </c>
      <c r="H183" s="58">
        <f t="shared" si="30"/>
        <v>1.1258115352325433</v>
      </c>
      <c r="I183" s="12">
        <f t="shared" si="31"/>
        <v>1.6011371531852967</v>
      </c>
      <c r="J183" s="12">
        <f t="shared" si="32"/>
        <v>2.0423055849418148</v>
      </c>
      <c r="K183" s="12">
        <f t="shared" si="33"/>
        <v>2.889132377607007</v>
      </c>
      <c r="L183" s="61">
        <f t="shared" si="34"/>
        <v>1.7031628810498898</v>
      </c>
      <c r="M183" s="11">
        <f t="shared" si="35"/>
        <v>1.1209776854938795</v>
      </c>
      <c r="N183" s="12">
        <f t="shared" si="36"/>
        <v>1.5987174882339468</v>
      </c>
      <c r="O183" s="12">
        <f t="shared" si="37"/>
        <v>2.0389380665568946</v>
      </c>
      <c r="P183" s="12">
        <f t="shared" si="38"/>
        <v>2.8664691699321492</v>
      </c>
      <c r="Q183" s="13">
        <f t="shared" si="39"/>
        <v>1.6971367879200412</v>
      </c>
    </row>
    <row r="184" spans="1:17" x14ac:dyDescent="0.25">
      <c r="A184" s="8">
        <v>180</v>
      </c>
      <c r="B184" s="56">
        <v>585.84155000000101</v>
      </c>
      <c r="C184" s="21">
        <v>56.503400000000056</v>
      </c>
      <c r="D184" s="22">
        <v>43.512</v>
      </c>
      <c r="E184" s="22">
        <v>34.383000000000003</v>
      </c>
      <c r="F184" s="22">
        <v>27.224</v>
      </c>
      <c r="G184" s="23">
        <v>22.106850000000122</v>
      </c>
      <c r="H184" s="58">
        <f t="shared" si="30"/>
        <v>1.127364160136703</v>
      </c>
      <c r="I184" s="12">
        <f t="shared" si="31"/>
        <v>1.6043420692299297</v>
      </c>
      <c r="J184" s="12">
        <f t="shared" si="32"/>
        <v>2.0458218675792739</v>
      </c>
      <c r="K184" s="12">
        <f t="shared" si="33"/>
        <v>2.8621476310056133</v>
      </c>
      <c r="L184" s="61">
        <f t="shared" si="34"/>
        <v>1.7031985766014386</v>
      </c>
      <c r="M184" s="11">
        <f t="shared" si="35"/>
        <v>1.1190132232813881</v>
      </c>
      <c r="N184" s="12">
        <f t="shared" si="36"/>
        <v>1.5968847541305522</v>
      </c>
      <c r="O184" s="12">
        <f t="shared" si="37"/>
        <v>2.0363489996605901</v>
      </c>
      <c r="P184" s="12">
        <f t="shared" si="38"/>
        <v>2.8659015744540004</v>
      </c>
      <c r="Q184" s="13">
        <f t="shared" si="39"/>
        <v>1.6950000789608926</v>
      </c>
    </row>
    <row r="185" spans="1:17" x14ac:dyDescent="0.25">
      <c r="A185" s="8">
        <v>181</v>
      </c>
      <c r="B185" s="56">
        <v>583.26829999999973</v>
      </c>
      <c r="C185" s="21">
        <v>56.53</v>
      </c>
      <c r="D185" s="22">
        <v>43.515000000000001</v>
      </c>
      <c r="E185" s="22">
        <v>34.387</v>
      </c>
      <c r="F185" s="22">
        <v>27.227</v>
      </c>
      <c r="G185" s="23">
        <v>22.154271428571406</v>
      </c>
      <c r="H185" s="58">
        <f t="shared" si="30"/>
        <v>1.1203770649250859</v>
      </c>
      <c r="I185" s="12">
        <f t="shared" si="31"/>
        <v>1.597470146801051</v>
      </c>
      <c r="J185" s="12">
        <f t="shared" si="32"/>
        <v>2.0365513268156414</v>
      </c>
      <c r="K185" s="12">
        <f t="shared" si="33"/>
        <v>2.8745294164031048</v>
      </c>
      <c r="L185" s="61">
        <f t="shared" si="34"/>
        <v>1.6967445469207698</v>
      </c>
      <c r="M185" s="11">
        <f t="shared" si="35"/>
        <v>1.1190080190542675</v>
      </c>
      <c r="N185" s="12">
        <f t="shared" si="36"/>
        <v>1.5955429706760171</v>
      </c>
      <c r="O185" s="12">
        <f t="shared" si="37"/>
        <v>2.0342728719867713</v>
      </c>
      <c r="P185" s="12">
        <f t="shared" si="38"/>
        <v>2.8560037049699547</v>
      </c>
      <c r="Q185" s="13">
        <f t="shared" si="39"/>
        <v>1.6933923591046263</v>
      </c>
    </row>
    <row r="186" spans="1:17" x14ac:dyDescent="0.25">
      <c r="A186" s="8">
        <v>182</v>
      </c>
      <c r="B186" s="56">
        <v>582.55237142857186</v>
      </c>
      <c r="C186" s="21">
        <v>56.544314285714279</v>
      </c>
      <c r="D186" s="22">
        <v>43.521999999999998</v>
      </c>
      <c r="E186" s="22">
        <v>34.393999999999998</v>
      </c>
      <c r="F186" s="22">
        <v>27.233000000000001</v>
      </c>
      <c r="G186" s="23">
        <v>22.128528571428546</v>
      </c>
      <c r="H186" s="58">
        <f t="shared" si="30"/>
        <v>1.1183733525530914</v>
      </c>
      <c r="I186" s="12">
        <f t="shared" si="31"/>
        <v>1.5955093433078766</v>
      </c>
      <c r="J186" s="12">
        <f t="shared" si="32"/>
        <v>2.0337675304726019</v>
      </c>
      <c r="K186" s="12">
        <f t="shared" si="33"/>
        <v>2.8531473805878762</v>
      </c>
      <c r="L186" s="61">
        <f t="shared" si="34"/>
        <v>1.6926894427598635</v>
      </c>
      <c r="M186" s="11">
        <f t="shared" si="35"/>
        <v>1.1187184129259757</v>
      </c>
      <c r="N186" s="12">
        <f t="shared" si="36"/>
        <v>1.5939881312977746</v>
      </c>
      <c r="O186" s="12">
        <f t="shared" si="37"/>
        <v>2.0319760883897291</v>
      </c>
      <c r="P186" s="12">
        <f t="shared" si="38"/>
        <v>2.8593986290477176</v>
      </c>
      <c r="Q186" s="13">
        <f t="shared" si="39"/>
        <v>1.6926852522301234</v>
      </c>
    </row>
    <row r="187" spans="1:17" x14ac:dyDescent="0.25">
      <c r="A187" s="8">
        <v>183</v>
      </c>
      <c r="B187" s="56">
        <v>578.99828571428588</v>
      </c>
      <c r="C187" s="21">
        <v>56.57292857142852</v>
      </c>
      <c r="D187" s="22">
        <v>43.521000000000001</v>
      </c>
      <c r="E187" s="22">
        <v>34.393000000000001</v>
      </c>
      <c r="F187" s="22">
        <v>27.231999999999999</v>
      </c>
      <c r="G187" s="23">
        <v>22.121514285714397</v>
      </c>
      <c r="H187" s="58">
        <f t="shared" si="30"/>
        <v>1.1090282224301875</v>
      </c>
      <c r="I187" s="12">
        <f t="shared" si="31"/>
        <v>1.5857753223988988</v>
      </c>
      <c r="J187" s="12">
        <f t="shared" si="32"/>
        <v>2.0213597462445394</v>
      </c>
      <c r="K187" s="12">
        <f t="shared" si="33"/>
        <v>2.8324034058826464</v>
      </c>
      <c r="L187" s="61">
        <f t="shared" si="34"/>
        <v>1.6806226905882862</v>
      </c>
      <c r="M187" s="11">
        <f t="shared" si="35"/>
        <v>1.1161498191089134</v>
      </c>
      <c r="N187" s="12">
        <f t="shared" si="36"/>
        <v>1.5909551974538465</v>
      </c>
      <c r="O187" s="12">
        <f t="shared" si="37"/>
        <v>2.0277860372261745</v>
      </c>
      <c r="P187" s="12">
        <f t="shared" si="38"/>
        <v>2.8490055405381858</v>
      </c>
      <c r="Q187" s="13">
        <f t="shared" si="39"/>
        <v>1.6887224922886033</v>
      </c>
    </row>
    <row r="188" spans="1:17" x14ac:dyDescent="0.25">
      <c r="A188" s="8">
        <v>184</v>
      </c>
      <c r="B188" s="56">
        <v>580.18178333333708</v>
      </c>
      <c r="C188" s="21">
        <v>56.47010000000023</v>
      </c>
      <c r="D188" s="22">
        <v>43.518000000000001</v>
      </c>
      <c r="E188" s="22">
        <v>34.389000000000003</v>
      </c>
      <c r="F188" s="22">
        <v>27.225999999999999</v>
      </c>
      <c r="G188" s="23">
        <v>22.100066666666748</v>
      </c>
      <c r="H188" s="58">
        <f t="shared" si="30"/>
        <v>1.1198604537745362</v>
      </c>
      <c r="I188" s="12">
        <f t="shared" si="31"/>
        <v>1.5888426534487272</v>
      </c>
      <c r="J188" s="12">
        <f t="shared" si="32"/>
        <v>2.0249259504863075</v>
      </c>
      <c r="K188" s="12">
        <f t="shared" si="33"/>
        <v>2.8296397241478615</v>
      </c>
      <c r="L188" s="61">
        <f t="shared" si="34"/>
        <v>1.6880454485060183</v>
      </c>
      <c r="M188" s="11">
        <f t="shared" si="35"/>
        <v>1.1137223190145957</v>
      </c>
      <c r="N188" s="12">
        <f t="shared" si="36"/>
        <v>1.5879472037535725</v>
      </c>
      <c r="O188" s="12">
        <f t="shared" si="37"/>
        <v>2.0237087816657309</v>
      </c>
      <c r="P188" s="12">
        <f t="shared" si="38"/>
        <v>2.8491957250044146</v>
      </c>
      <c r="Q188" s="13">
        <f t="shared" si="39"/>
        <v>1.6857933720903959</v>
      </c>
    </row>
    <row r="189" spans="1:17" x14ac:dyDescent="0.25">
      <c r="A189" s="8">
        <v>185</v>
      </c>
      <c r="B189" s="56">
        <v>578.59347142857223</v>
      </c>
      <c r="C189" s="21">
        <v>56.55287142857145</v>
      </c>
      <c r="D189" s="22">
        <v>43.524000000000001</v>
      </c>
      <c r="E189" s="22">
        <v>34.396999999999998</v>
      </c>
      <c r="F189" s="22">
        <v>27.233000000000001</v>
      </c>
      <c r="G189" s="23">
        <v>22.201385714285664</v>
      </c>
      <c r="H189" s="58">
        <f t="shared" si="30"/>
        <v>1.1102141014296818</v>
      </c>
      <c r="I189" s="12">
        <f t="shared" si="31"/>
        <v>1.5848402307126441</v>
      </c>
      <c r="J189" s="12">
        <f t="shared" si="32"/>
        <v>2.0191006121879274</v>
      </c>
      <c r="K189" s="12">
        <f t="shared" si="33"/>
        <v>2.8747904676999179</v>
      </c>
      <c r="L189" s="61">
        <f t="shared" si="34"/>
        <v>1.6843331791845964</v>
      </c>
      <c r="M189" s="11">
        <f t="shared" si="35"/>
        <v>1.111520486774334</v>
      </c>
      <c r="N189" s="12">
        <f t="shared" si="36"/>
        <v>1.5848631802784732</v>
      </c>
      <c r="O189" s="12">
        <f t="shared" si="37"/>
        <v>2.0195996092252204</v>
      </c>
      <c r="P189" s="12">
        <f t="shared" si="38"/>
        <v>2.8412198129004809</v>
      </c>
      <c r="Q189" s="13">
        <f t="shared" si="39"/>
        <v>1.682252252019502</v>
      </c>
    </row>
    <row r="190" spans="1:17" x14ac:dyDescent="0.25">
      <c r="A190" s="8">
        <v>186</v>
      </c>
      <c r="B190" s="56">
        <v>576.91870000000017</v>
      </c>
      <c r="C190" s="21">
        <v>56.5471</v>
      </c>
      <c r="D190" s="22">
        <v>43.527999999999999</v>
      </c>
      <c r="E190" s="22">
        <v>34.399000000000001</v>
      </c>
      <c r="F190" s="22">
        <v>27.234000000000002</v>
      </c>
      <c r="G190" s="23">
        <v>22.112900000000025</v>
      </c>
      <c r="H190" s="58">
        <f t="shared" si="30"/>
        <v>1.107831378513108</v>
      </c>
      <c r="I190" s="12">
        <f t="shared" si="31"/>
        <v>1.579906616277797</v>
      </c>
      <c r="J190" s="12">
        <f t="shared" si="32"/>
        <v>2.0129752267969305</v>
      </c>
      <c r="K190" s="12">
        <f t="shared" si="33"/>
        <v>2.8163807580402787</v>
      </c>
      <c r="L190" s="61">
        <f t="shared" si="34"/>
        <v>1.6754235614592485</v>
      </c>
      <c r="M190" s="11">
        <f t="shared" si="35"/>
        <v>1.10996753462418</v>
      </c>
      <c r="N190" s="12">
        <f t="shared" si="36"/>
        <v>1.5824335010228996</v>
      </c>
      <c r="O190" s="12">
        <f t="shared" si="37"/>
        <v>2.0162619028548123</v>
      </c>
      <c r="P190" s="12">
        <f t="shared" si="38"/>
        <v>2.8376211979486863</v>
      </c>
      <c r="Q190" s="13">
        <f t="shared" si="39"/>
        <v>1.6797843665089593</v>
      </c>
    </row>
    <row r="191" spans="1:17" x14ac:dyDescent="0.25">
      <c r="A191" s="8">
        <v>187</v>
      </c>
      <c r="B191" s="56">
        <v>578.15275714285781</v>
      </c>
      <c r="C191" s="21">
        <v>56.540100000000166</v>
      </c>
      <c r="D191" s="22">
        <v>43.523000000000003</v>
      </c>
      <c r="E191" s="22">
        <v>34.393999999999998</v>
      </c>
      <c r="F191" s="22">
        <v>27.228999999999999</v>
      </c>
      <c r="G191" s="23">
        <v>22.181357142857109</v>
      </c>
      <c r="H191" s="58">
        <f t="shared" si="30"/>
        <v>1.1103716594764783</v>
      </c>
      <c r="I191" s="12">
        <f t="shared" si="31"/>
        <v>1.5832861133280138</v>
      </c>
      <c r="J191" s="12">
        <f t="shared" si="32"/>
        <v>2.0172810786561683</v>
      </c>
      <c r="K191" s="12">
        <f t="shared" si="33"/>
        <v>2.8634789222692194</v>
      </c>
      <c r="L191" s="61">
        <f t="shared" si="34"/>
        <v>1.6826947352139863</v>
      </c>
      <c r="M191" s="11">
        <f t="shared" si="35"/>
        <v>1.1101137490725825</v>
      </c>
      <c r="N191" s="12">
        <f t="shared" si="36"/>
        <v>1.5814825245280208</v>
      </c>
      <c r="O191" s="12">
        <f t="shared" si="37"/>
        <v>2.014871930648463</v>
      </c>
      <c r="P191" s="12">
        <f t="shared" si="38"/>
        <v>2.8389283378721371</v>
      </c>
      <c r="Q191" s="13">
        <f t="shared" si="39"/>
        <v>1.6794737793064385</v>
      </c>
    </row>
    <row r="192" spans="1:17" x14ac:dyDescent="0.25">
      <c r="A192" s="8">
        <v>188</v>
      </c>
      <c r="B192" s="56">
        <v>575.51209999999992</v>
      </c>
      <c r="C192" s="21">
        <v>56.547057142857057</v>
      </c>
      <c r="D192" s="22">
        <v>43.526000000000003</v>
      </c>
      <c r="E192" s="22">
        <v>34.396000000000001</v>
      </c>
      <c r="F192" s="22">
        <v>27.23</v>
      </c>
      <c r="G192" s="23">
        <v>22.125585714285535</v>
      </c>
      <c r="H192" s="58">
        <f t="shared" si="30"/>
        <v>1.1049642392432553</v>
      </c>
      <c r="I192" s="12">
        <f t="shared" si="31"/>
        <v>1.5758819824753554</v>
      </c>
      <c r="J192" s="12">
        <f t="shared" si="32"/>
        <v>2.0077871197320678</v>
      </c>
      <c r="K192" s="12">
        <f t="shared" si="33"/>
        <v>2.8186980316755652</v>
      </c>
      <c r="L192" s="61">
        <f t="shared" si="34"/>
        <v>1.6719567064245151</v>
      </c>
      <c r="M192" s="11">
        <f t="shared" si="35"/>
        <v>1.1071902754915803</v>
      </c>
      <c r="N192" s="12">
        <f t="shared" si="36"/>
        <v>1.5787577559649095</v>
      </c>
      <c r="O192" s="12">
        <f t="shared" si="37"/>
        <v>2.0111686604692056</v>
      </c>
      <c r="P192" s="12">
        <f t="shared" si="38"/>
        <v>2.8387198387363628</v>
      </c>
      <c r="Q192" s="13">
        <f t="shared" si="39"/>
        <v>1.6763740265196916</v>
      </c>
    </row>
    <row r="193" spans="1:17" x14ac:dyDescent="0.25">
      <c r="A193" s="8">
        <v>189</v>
      </c>
      <c r="B193" s="56">
        <v>576.34250000000611</v>
      </c>
      <c r="C193" s="21">
        <v>56.53995714285702</v>
      </c>
      <c r="D193" s="22">
        <v>43.53</v>
      </c>
      <c r="E193" s="22">
        <v>34.402000000000001</v>
      </c>
      <c r="F193" s="22">
        <v>27.234999999999999</v>
      </c>
      <c r="G193" s="23">
        <v>22.139957142857043</v>
      </c>
      <c r="H193" s="58">
        <f t="shared" si="30"/>
        <v>1.1075026875020126</v>
      </c>
      <c r="I193" s="12">
        <f t="shared" si="31"/>
        <v>1.5785015885188598</v>
      </c>
      <c r="J193" s="12">
        <f t="shared" si="32"/>
        <v>2.0104035858797475</v>
      </c>
      <c r="K193" s="12">
        <f t="shared" si="33"/>
        <v>2.8279570759253141</v>
      </c>
      <c r="L193" s="61">
        <f t="shared" si="34"/>
        <v>1.6754142441860655</v>
      </c>
      <c r="M193" s="11">
        <f t="shared" si="35"/>
        <v>1.1059794179084201</v>
      </c>
      <c r="N193" s="12">
        <f t="shared" si="36"/>
        <v>1.5767770748360781</v>
      </c>
      <c r="O193" s="12">
        <f t="shared" si="37"/>
        <v>2.0085084510601381</v>
      </c>
      <c r="P193" s="12">
        <f t="shared" si="38"/>
        <v>2.8290408352069285</v>
      </c>
      <c r="Q193" s="13">
        <f t="shared" si="39"/>
        <v>1.6738173441073754</v>
      </c>
    </row>
    <row r="194" spans="1:17" x14ac:dyDescent="0.25">
      <c r="A194" s="8">
        <v>190</v>
      </c>
      <c r="B194" s="56">
        <v>576.69407142857017</v>
      </c>
      <c r="C194" s="21">
        <v>56.52</v>
      </c>
      <c r="D194" s="22">
        <v>43.531999999999996</v>
      </c>
      <c r="E194" s="22">
        <v>34.402000000000001</v>
      </c>
      <c r="F194" s="22">
        <v>27.234999999999999</v>
      </c>
      <c r="G194" s="23">
        <v>22.161242857142497</v>
      </c>
      <c r="H194" s="58">
        <f t="shared" si="30"/>
        <v>1.1100517235690057</v>
      </c>
      <c r="I194" s="12">
        <f t="shared" si="31"/>
        <v>1.5791184869347494</v>
      </c>
      <c r="J194" s="12">
        <f t="shared" si="32"/>
        <v>2.0116299408000908</v>
      </c>
      <c r="K194" s="12">
        <f t="shared" si="33"/>
        <v>2.8415533853468022</v>
      </c>
      <c r="L194" s="61">
        <f t="shared" si="34"/>
        <v>1.6784485801706399</v>
      </c>
      <c r="M194" s="11">
        <f t="shared" si="35"/>
        <v>1.1044897751542173</v>
      </c>
      <c r="N194" s="12">
        <f t="shared" si="36"/>
        <v>1.5748949850331102</v>
      </c>
      <c r="O194" s="12">
        <f t="shared" si="37"/>
        <v>2.0058803818670574</v>
      </c>
      <c r="P194" s="12">
        <f t="shared" si="38"/>
        <v>2.8267356805887229</v>
      </c>
      <c r="Q194" s="13">
        <f t="shared" si="39"/>
        <v>1.671776976177292</v>
      </c>
    </row>
    <row r="195" spans="1:17" x14ac:dyDescent="0.25">
      <c r="A195" s="8">
        <v>191</v>
      </c>
      <c r="B195" s="56">
        <v>573.154157142857</v>
      </c>
      <c r="C195" s="21">
        <v>56.571385714285668</v>
      </c>
      <c r="D195" s="22">
        <v>43.537999999999997</v>
      </c>
      <c r="E195" s="22">
        <v>34.409999999999997</v>
      </c>
      <c r="F195" s="22">
        <v>27.242000000000001</v>
      </c>
      <c r="G195" s="23">
        <v>22.175542857142773</v>
      </c>
      <c r="H195" s="58">
        <f t="shared" si="30"/>
        <v>1.0993961387075206</v>
      </c>
      <c r="I195" s="12">
        <f t="shared" si="31"/>
        <v>1.5697692735069486</v>
      </c>
      <c r="J195" s="12">
        <f t="shared" si="32"/>
        <v>1.999003059231506</v>
      </c>
      <c r="K195" s="12">
        <f t="shared" si="33"/>
        <v>2.8281802301974412</v>
      </c>
      <c r="L195" s="61">
        <f t="shared" si="34"/>
        <v>1.6663471789987891</v>
      </c>
      <c r="M195" s="11">
        <f t="shared" si="35"/>
        <v>1.1030572527137292</v>
      </c>
      <c r="N195" s="12">
        <f t="shared" si="36"/>
        <v>1.5732562466533466</v>
      </c>
      <c r="O195" s="12">
        <f t="shared" si="37"/>
        <v>2.0034904459138465</v>
      </c>
      <c r="P195" s="12">
        <f t="shared" si="38"/>
        <v>2.8187715195205372</v>
      </c>
      <c r="Q195" s="13">
        <f t="shared" si="39"/>
        <v>1.6693845491337329</v>
      </c>
    </row>
    <row r="196" spans="1:17" x14ac:dyDescent="0.25">
      <c r="A196" s="8">
        <v>192</v>
      </c>
      <c r="B196" s="56">
        <v>573.65740000000005</v>
      </c>
      <c r="C196" s="21">
        <v>56.557099999999991</v>
      </c>
      <c r="D196" s="22">
        <v>43.54</v>
      </c>
      <c r="E196" s="22">
        <v>34.411000000000001</v>
      </c>
      <c r="F196" s="22">
        <v>27.242000000000001</v>
      </c>
      <c r="G196" s="23">
        <v>22.132900000000006</v>
      </c>
      <c r="H196" s="58">
        <f t="shared" si="30"/>
        <v>1.1017380983475591</v>
      </c>
      <c r="I196" s="12">
        <f t="shared" si="31"/>
        <v>1.5709754628108232</v>
      </c>
      <c r="J196" s="12">
        <f t="shared" si="32"/>
        <v>2.0004791463244529</v>
      </c>
      <c r="K196" s="12">
        <f t="shared" si="33"/>
        <v>2.8070374429938774</v>
      </c>
      <c r="L196" s="61">
        <f t="shared" si="34"/>
        <v>1.6664364022983842</v>
      </c>
      <c r="M196" s="11">
        <f t="shared" si="35"/>
        <v>1.1017000073796352</v>
      </c>
      <c r="N196" s="12">
        <f t="shared" si="36"/>
        <v>1.5720520629524972</v>
      </c>
      <c r="O196" s="12">
        <f t="shared" si="37"/>
        <v>2.0016551138998078</v>
      </c>
      <c r="P196" s="12">
        <f t="shared" si="38"/>
        <v>2.8201131415031115</v>
      </c>
      <c r="Q196" s="13">
        <f t="shared" si="39"/>
        <v>1.6680649644606749</v>
      </c>
    </row>
    <row r="197" spans="1:17" x14ac:dyDescent="0.25">
      <c r="A197" s="8">
        <v>193</v>
      </c>
      <c r="B197" s="56">
        <v>572.04518333333181</v>
      </c>
      <c r="C197" s="21">
        <v>56.56678333333366</v>
      </c>
      <c r="D197" s="22">
        <v>43.534999999999997</v>
      </c>
      <c r="E197" s="22">
        <v>34.406999999999996</v>
      </c>
      <c r="F197" s="22">
        <v>27.236999999999998</v>
      </c>
      <c r="G197" s="23">
        <v>22.129899999999907</v>
      </c>
      <c r="H197" s="58">
        <f t="shared" ref="H197:H260" si="40">$B197*0.025/(C197-D197)</f>
        <v>1.0974038792336889</v>
      </c>
      <c r="I197" s="12">
        <f t="shared" ref="I197:I260" si="41">$B197*0.025/(D197-E197)</f>
        <v>1.5667319876570218</v>
      </c>
      <c r="J197" s="12">
        <f t="shared" ref="J197:J260" si="42">$B197*0.025/(E197-F197)</f>
        <v>1.9945787424453696</v>
      </c>
      <c r="K197" s="12">
        <f t="shared" ref="K197:K260" si="43">$B197*0.025/(F197-G197)</f>
        <v>2.8002446757128387</v>
      </c>
      <c r="L197" s="61">
        <f t="shared" ref="L197:L260" si="44">POWER(0.025/0.1*(1/H197+1/I197+1/J197+1/K197),-1)</f>
        <v>1.661140985948665</v>
      </c>
      <c r="M197" s="11">
        <f t="shared" si="35"/>
        <v>1.1004033796375019</v>
      </c>
      <c r="N197" s="12">
        <f t="shared" si="36"/>
        <v>1.5695855015527445</v>
      </c>
      <c r="O197" s="12">
        <f t="shared" si="37"/>
        <v>1.9982449634472659</v>
      </c>
      <c r="P197" s="12">
        <f t="shared" si="38"/>
        <v>2.8179329497748227</v>
      </c>
      <c r="Q197" s="13">
        <f t="shared" si="39"/>
        <v>1.6658438780433122</v>
      </c>
    </row>
    <row r="198" spans="1:17" x14ac:dyDescent="0.25">
      <c r="A198" s="8">
        <v>194</v>
      </c>
      <c r="B198" s="56">
        <v>573.83820000000196</v>
      </c>
      <c r="C198" s="21">
        <v>56.576700000000017</v>
      </c>
      <c r="D198" s="22">
        <v>43.539000000000001</v>
      </c>
      <c r="E198" s="22">
        <v>34.411999999999999</v>
      </c>
      <c r="F198" s="22">
        <v>27.241</v>
      </c>
      <c r="G198" s="23">
        <v>22.131549999999834</v>
      </c>
      <c r="H198" s="58">
        <f t="shared" si="40"/>
        <v>1.1003440023930626</v>
      </c>
      <c r="I198" s="12">
        <f t="shared" si="41"/>
        <v>1.5718149446696665</v>
      </c>
      <c r="J198" s="12">
        <f t="shared" si="42"/>
        <v>2.0005515269836915</v>
      </c>
      <c r="K198" s="12">
        <f t="shared" si="43"/>
        <v>2.8077297947919218</v>
      </c>
      <c r="L198" s="61">
        <f t="shared" si="44"/>
        <v>1.665947745909073</v>
      </c>
      <c r="M198" s="11">
        <f t="shared" si="35"/>
        <v>1.0983058898992257</v>
      </c>
      <c r="N198" s="12">
        <f t="shared" si="36"/>
        <v>1.5663330738550962</v>
      </c>
      <c r="O198" s="12">
        <f t="shared" si="37"/>
        <v>1.9937633678694173</v>
      </c>
      <c r="P198" s="12">
        <f t="shared" si="38"/>
        <v>2.8111587874835737</v>
      </c>
      <c r="Q198" s="13">
        <f t="shared" si="39"/>
        <v>1.662355139176888</v>
      </c>
    </row>
    <row r="199" spans="1:17" x14ac:dyDescent="0.25">
      <c r="A199" s="8">
        <v>195</v>
      </c>
      <c r="B199" s="56">
        <v>572.30832857142377</v>
      </c>
      <c r="C199" s="21">
        <v>56.599871428571078</v>
      </c>
      <c r="D199" s="22">
        <v>43.539000000000001</v>
      </c>
      <c r="E199" s="22">
        <v>34.411000000000001</v>
      </c>
      <c r="F199" s="22">
        <v>27.239000000000001</v>
      </c>
      <c r="G199" s="23">
        <v>22.179857142856918</v>
      </c>
      <c r="H199" s="58">
        <f t="shared" si="40"/>
        <v>1.0954635219045969</v>
      </c>
      <c r="I199" s="12">
        <f t="shared" si="41"/>
        <v>1.5674526965694122</v>
      </c>
      <c r="J199" s="12">
        <f t="shared" si="42"/>
        <v>1.9949397956337973</v>
      </c>
      <c r="K199" s="12">
        <f t="shared" si="43"/>
        <v>2.8280893855535858</v>
      </c>
      <c r="L199" s="61">
        <f t="shared" si="44"/>
        <v>1.6627196137131104</v>
      </c>
      <c r="M199" s="11">
        <f t="shared" si="35"/>
        <v>1.0974462837640746</v>
      </c>
      <c r="N199" s="12">
        <f t="shared" si="36"/>
        <v>1.5635653179143556</v>
      </c>
      <c r="O199" s="12">
        <f t="shared" si="37"/>
        <v>1.9899720391242093</v>
      </c>
      <c r="P199" s="12">
        <f t="shared" si="38"/>
        <v>2.8010251257022043</v>
      </c>
      <c r="Q199" s="13">
        <f t="shared" si="39"/>
        <v>1.6595335428843825</v>
      </c>
    </row>
    <row r="200" spans="1:17" x14ac:dyDescent="0.25">
      <c r="A200" s="8">
        <v>196</v>
      </c>
      <c r="B200" s="56">
        <v>569.97591428571286</v>
      </c>
      <c r="C200" s="21">
        <v>56.508557142857114</v>
      </c>
      <c r="D200" s="22">
        <v>43.536000000000001</v>
      </c>
      <c r="E200" s="22">
        <v>34.408999999999999</v>
      </c>
      <c r="F200" s="22">
        <v>27.236000000000001</v>
      </c>
      <c r="G200" s="23">
        <v>22.16989999999987</v>
      </c>
      <c r="H200" s="58">
        <f t="shared" si="40"/>
        <v>1.0984262933070801</v>
      </c>
      <c r="I200" s="12">
        <f t="shared" si="41"/>
        <v>1.5612356587205893</v>
      </c>
      <c r="J200" s="12">
        <f t="shared" si="42"/>
        <v>1.9865325327119512</v>
      </c>
      <c r="K200" s="12">
        <f t="shared" si="43"/>
        <v>2.8126957338272947</v>
      </c>
      <c r="L200" s="61">
        <f t="shared" si="44"/>
        <v>1.6598666392645267</v>
      </c>
      <c r="M200" s="11">
        <f t="shared" si="35"/>
        <v>1.0953657144982054</v>
      </c>
      <c r="N200" s="12">
        <f t="shared" si="36"/>
        <v>1.5603175890787464</v>
      </c>
      <c r="O200" s="12">
        <f t="shared" si="37"/>
        <v>1.9856092558020033</v>
      </c>
      <c r="P200" s="12">
        <f t="shared" si="38"/>
        <v>2.8003616153311666</v>
      </c>
      <c r="Q200" s="13">
        <f t="shared" si="39"/>
        <v>1.6566097993318127</v>
      </c>
    </row>
    <row r="201" spans="1:17" x14ac:dyDescent="0.25">
      <c r="A201" s="8">
        <v>197</v>
      </c>
      <c r="B201" s="56">
        <v>568.25505714285828</v>
      </c>
      <c r="C201" s="21">
        <v>56.511485714285755</v>
      </c>
      <c r="D201" s="22">
        <v>43.542000000000002</v>
      </c>
      <c r="E201" s="22">
        <v>34.414000000000001</v>
      </c>
      <c r="F201" s="22">
        <v>27.24</v>
      </c>
      <c r="G201" s="23">
        <v>22.155642857142766</v>
      </c>
      <c r="H201" s="58">
        <f t="shared" si="40"/>
        <v>1.0953692954010723</v>
      </c>
      <c r="I201" s="12">
        <f t="shared" si="41"/>
        <v>1.5563514930512115</v>
      </c>
      <c r="J201" s="12">
        <f t="shared" si="42"/>
        <v>1.9802587717551507</v>
      </c>
      <c r="K201" s="12">
        <f t="shared" si="43"/>
        <v>2.7941342493080583</v>
      </c>
      <c r="L201" s="61">
        <f t="shared" si="44"/>
        <v>1.6540274081056678</v>
      </c>
      <c r="M201" s="11">
        <f t="shared" ref="M201:M264" si="45">AVERAGE(H198:H204)</f>
        <v>1.0929859420234371</v>
      </c>
      <c r="N201" s="12">
        <f t="shared" si="36"/>
        <v>1.5574147921014949</v>
      </c>
      <c r="O201" s="12">
        <f t="shared" si="37"/>
        <v>1.9816170314643144</v>
      </c>
      <c r="P201" s="12">
        <f t="shared" si="38"/>
        <v>2.7959789108836262</v>
      </c>
      <c r="Q201" s="13">
        <f t="shared" si="39"/>
        <v>1.6533524883186226</v>
      </c>
    </row>
    <row r="202" spans="1:17" x14ac:dyDescent="0.25">
      <c r="A202" s="8">
        <v>198</v>
      </c>
      <c r="B202" s="56">
        <v>566.01819999999861</v>
      </c>
      <c r="C202" s="21">
        <v>56.484949999999913</v>
      </c>
      <c r="D202" s="22">
        <v>43.542999999999999</v>
      </c>
      <c r="E202" s="22">
        <v>34.415999999999997</v>
      </c>
      <c r="F202" s="22">
        <v>27.242000000000001</v>
      </c>
      <c r="G202" s="23">
        <v>22.109899999999698</v>
      </c>
      <c r="H202" s="58">
        <f t="shared" si="40"/>
        <v>1.0933788957614625</v>
      </c>
      <c r="I202" s="12">
        <f t="shared" si="41"/>
        <v>1.5503949819217664</v>
      </c>
      <c r="J202" s="12">
        <f t="shared" si="42"/>
        <v>1.9724637580150506</v>
      </c>
      <c r="K202" s="12">
        <f t="shared" si="43"/>
        <v>2.7572445977278561</v>
      </c>
      <c r="L202" s="61">
        <f t="shared" si="44"/>
        <v>1.6465960049512516</v>
      </c>
      <c r="M202" s="11">
        <f t="shared" si="45"/>
        <v>1.0912556969173479</v>
      </c>
      <c r="N202" s="12">
        <f t="shared" si="36"/>
        <v>1.5535604815150665</v>
      </c>
      <c r="O202" s="12">
        <f t="shared" si="37"/>
        <v>1.9765855646570731</v>
      </c>
      <c r="P202" s="12">
        <f t="shared" si="38"/>
        <v>2.7907203777855112</v>
      </c>
      <c r="Q202" s="13">
        <f t="shared" si="39"/>
        <v>1.6499412695424751</v>
      </c>
    </row>
    <row r="203" spans="1:17" x14ac:dyDescent="0.25">
      <c r="A203" s="8">
        <v>199</v>
      </c>
      <c r="B203" s="56">
        <v>565.29388571428353</v>
      </c>
      <c r="C203" s="21">
        <v>56.547157142857145</v>
      </c>
      <c r="D203" s="22">
        <v>43.548000000000002</v>
      </c>
      <c r="E203" s="22">
        <v>34.42</v>
      </c>
      <c r="F203" s="22">
        <v>27.245999999999999</v>
      </c>
      <c r="G203" s="23">
        <v>22.203042857143373</v>
      </c>
      <c r="H203" s="58">
        <f t="shared" si="40"/>
        <v>1.0871741134864745</v>
      </c>
      <c r="I203" s="12">
        <f t="shared" si="41"/>
        <v>1.5482413609615566</v>
      </c>
      <c r="J203" s="12">
        <f t="shared" si="42"/>
        <v>1.9699396630690107</v>
      </c>
      <c r="K203" s="12">
        <f t="shared" si="43"/>
        <v>2.8023928703966146</v>
      </c>
      <c r="L203" s="61">
        <f t="shared" si="44"/>
        <v>1.6459701974303953</v>
      </c>
      <c r="M203" s="11">
        <f t="shared" si="45"/>
        <v>1.0886786694901622</v>
      </c>
      <c r="N203" s="12">
        <f t="shared" si="36"/>
        <v>1.5496019127940008</v>
      </c>
      <c r="O203" s="12">
        <f t="shared" si="37"/>
        <v>1.9714609895715061</v>
      </c>
      <c r="P203" s="12">
        <f t="shared" si="38"/>
        <v>2.7805962832511759</v>
      </c>
      <c r="Q203" s="13">
        <f t="shared" si="39"/>
        <v>1.6455766210064258</v>
      </c>
    </row>
    <row r="204" spans="1:17" s="52" customFormat="1" x14ac:dyDescent="0.25">
      <c r="A204" s="45">
        <v>200</v>
      </c>
      <c r="B204" s="57">
        <v>564.50238571428781</v>
      </c>
      <c r="C204" s="46">
        <v>56.607171428571462</v>
      </c>
      <c r="D204" s="47">
        <v>43.548999999999999</v>
      </c>
      <c r="E204" s="47">
        <v>34.423000000000002</v>
      </c>
      <c r="F204" s="47">
        <v>27.247</v>
      </c>
      <c r="G204" s="48">
        <v>22.151414285714282</v>
      </c>
      <c r="H204" s="59">
        <f t="shared" si="40"/>
        <v>1.0807454719103102</v>
      </c>
      <c r="I204" s="50">
        <f t="shared" si="41"/>
        <v>1.5464124088162612</v>
      </c>
      <c r="J204" s="50">
        <f t="shared" si="42"/>
        <v>1.9666331720815484</v>
      </c>
      <c r="K204" s="50">
        <f t="shared" si="43"/>
        <v>2.769565744580051</v>
      </c>
      <c r="L204" s="62">
        <f t="shared" si="44"/>
        <v>1.6383398088563306</v>
      </c>
      <c r="M204" s="49">
        <f t="shared" si="45"/>
        <v>1.0868979011158986</v>
      </c>
      <c r="N204" s="50">
        <f t="shared" si="36"/>
        <v>1.5471854505369176</v>
      </c>
      <c r="O204" s="50">
        <f t="shared" si="37"/>
        <v>1.9682298048888167</v>
      </c>
      <c r="P204" s="50">
        <f t="shared" si="38"/>
        <v>2.7707800400280211</v>
      </c>
      <c r="Q204" s="51">
        <f t="shared" si="39"/>
        <v>1.6424531889341885</v>
      </c>
    </row>
    <row r="205" spans="1:17" x14ac:dyDescent="0.25">
      <c r="A205" s="8">
        <v>201</v>
      </c>
      <c r="B205" s="56">
        <v>564.05007142857153</v>
      </c>
      <c r="C205" s="21">
        <v>56.509942857142846</v>
      </c>
      <c r="D205" s="22">
        <v>43.552</v>
      </c>
      <c r="E205" s="22">
        <v>34.423999999999999</v>
      </c>
      <c r="F205" s="22">
        <v>27.248999999999999</v>
      </c>
      <c r="G205" s="23">
        <v>22.15998571428571</v>
      </c>
      <c r="H205" s="58">
        <f t="shared" si="40"/>
        <v>1.0882322866504395</v>
      </c>
      <c r="I205" s="12">
        <f t="shared" si="41"/>
        <v>1.5448347705646679</v>
      </c>
      <c r="J205" s="12">
        <f t="shared" si="42"/>
        <v>1.9653312593330019</v>
      </c>
      <c r="K205" s="12">
        <f t="shared" si="43"/>
        <v>2.7709200631051192</v>
      </c>
      <c r="L205" s="61">
        <f t="shared" si="44"/>
        <v>1.6420692144760429</v>
      </c>
      <c r="M205" s="11">
        <f t="shared" si="45"/>
        <v>1.0847266792857253</v>
      </c>
      <c r="N205" s="12">
        <f t="shared" si="36"/>
        <v>1.5446011114770162</v>
      </c>
      <c r="O205" s="12">
        <f t="shared" si="37"/>
        <v>1.9648246872533797</v>
      </c>
      <c r="P205" s="12">
        <f t="shared" si="38"/>
        <v>2.7632616598748863</v>
      </c>
      <c r="Q205" s="13">
        <f t="shared" si="39"/>
        <v>1.6392318783406048</v>
      </c>
    </row>
    <row r="206" spans="1:17" x14ac:dyDescent="0.25">
      <c r="A206" s="8">
        <v>202</v>
      </c>
      <c r="B206" s="56">
        <v>562.25244999999632</v>
      </c>
      <c r="C206" s="21">
        <v>56.598216666666531</v>
      </c>
      <c r="D206" s="22">
        <v>43.552</v>
      </c>
      <c r="E206" s="22">
        <v>34.423000000000002</v>
      </c>
      <c r="F206" s="22">
        <v>27.248000000000001</v>
      </c>
      <c r="G206" s="23">
        <v>22.15</v>
      </c>
      <c r="H206" s="58">
        <f t="shared" si="40"/>
        <v>1.077424329914296</v>
      </c>
      <c r="I206" s="12">
        <f t="shared" si="41"/>
        <v>1.5397427155219532</v>
      </c>
      <c r="J206" s="12">
        <f t="shared" si="42"/>
        <v>1.9590677700348302</v>
      </c>
      <c r="K206" s="12">
        <f t="shared" si="43"/>
        <v>2.7572207238132407</v>
      </c>
      <c r="L206" s="61">
        <f t="shared" si="44"/>
        <v>1.6321670739607668</v>
      </c>
      <c r="M206" s="11">
        <f t="shared" si="45"/>
        <v>1.0825873462271798</v>
      </c>
      <c r="N206" s="12">
        <f t="shared" si="36"/>
        <v>1.5430342443623672</v>
      </c>
      <c r="O206" s="12">
        <f t="shared" si="37"/>
        <v>1.9626447156132101</v>
      </c>
      <c r="P206" s="12">
        <f t="shared" si="38"/>
        <v>2.7636546232207064</v>
      </c>
      <c r="Q206" s="13">
        <f t="shared" si="39"/>
        <v>1.63722656606371</v>
      </c>
    </row>
    <row r="207" spans="1:17" x14ac:dyDescent="0.25">
      <c r="A207" s="8">
        <v>203</v>
      </c>
      <c r="B207" s="56">
        <v>563.80050000000119</v>
      </c>
      <c r="C207" s="21">
        <v>56.533299999999997</v>
      </c>
      <c r="D207" s="22">
        <v>43.554000000000002</v>
      </c>
      <c r="E207" s="22">
        <v>34.427</v>
      </c>
      <c r="F207" s="22">
        <v>27.25</v>
      </c>
      <c r="G207" s="23">
        <v>22.113299999999981</v>
      </c>
      <c r="H207" s="58">
        <f t="shared" si="40"/>
        <v>1.0859609146872355</v>
      </c>
      <c r="I207" s="12">
        <f t="shared" si="41"/>
        <v>1.5443204229210066</v>
      </c>
      <c r="J207" s="12">
        <f t="shared" si="42"/>
        <v>1.9639142399331242</v>
      </c>
      <c r="K207" s="12">
        <f t="shared" si="43"/>
        <v>2.743982031265205</v>
      </c>
      <c r="L207" s="61">
        <f t="shared" si="44"/>
        <v>1.638002614758864</v>
      </c>
      <c r="M207" s="11">
        <f t="shared" si="45"/>
        <v>1.0817462015280481</v>
      </c>
      <c r="N207" s="12">
        <f t="shared" si="36"/>
        <v>1.5420495974361135</v>
      </c>
      <c r="O207" s="12">
        <f t="shared" si="37"/>
        <v>1.9612747675850017</v>
      </c>
      <c r="P207" s="12">
        <f t="shared" si="38"/>
        <v>2.7555183159133838</v>
      </c>
      <c r="Q207" s="13">
        <f t="shared" si="39"/>
        <v>1.6355184360250388</v>
      </c>
    </row>
    <row r="208" spans="1:17" x14ac:dyDescent="0.25">
      <c r="A208" s="8">
        <v>204</v>
      </c>
      <c r="B208" s="56">
        <v>561.64989999999989</v>
      </c>
      <c r="C208" s="21">
        <v>56.550100000000157</v>
      </c>
      <c r="D208" s="22">
        <v>43.551000000000002</v>
      </c>
      <c r="E208" s="22">
        <v>34.423000000000002</v>
      </c>
      <c r="F208" s="22">
        <v>27.245999999999999</v>
      </c>
      <c r="G208" s="23">
        <v>22.124271428571433</v>
      </c>
      <c r="H208" s="58">
        <f t="shared" si="40"/>
        <v>1.0801707425898586</v>
      </c>
      <c r="I208" s="12">
        <f t="shared" si="41"/>
        <v>1.5382611196319016</v>
      </c>
      <c r="J208" s="12">
        <f t="shared" si="42"/>
        <v>1.956422948307091</v>
      </c>
      <c r="K208" s="12">
        <f t="shared" si="43"/>
        <v>2.7415055882361168</v>
      </c>
      <c r="L208" s="61">
        <f t="shared" si="44"/>
        <v>1.6314782339505811</v>
      </c>
      <c r="M208" s="11">
        <f t="shared" si="45"/>
        <v>1.0816956289985196</v>
      </c>
      <c r="N208" s="12">
        <f t="shared" si="36"/>
        <v>1.5411611354876698</v>
      </c>
      <c r="O208" s="12">
        <f t="shared" si="37"/>
        <v>1.9600279439982171</v>
      </c>
      <c r="P208" s="12">
        <f t="shared" si="38"/>
        <v>2.7524403864482534</v>
      </c>
      <c r="Q208" s="13">
        <f t="shared" si="39"/>
        <v>1.6347529019972302</v>
      </c>
    </row>
    <row r="209" spans="1:17" x14ac:dyDescent="0.25">
      <c r="A209" s="8">
        <v>205</v>
      </c>
      <c r="B209" s="56">
        <v>561.95240000000194</v>
      </c>
      <c r="C209" s="21">
        <v>56.584414285714502</v>
      </c>
      <c r="D209" s="22">
        <v>43.557000000000002</v>
      </c>
      <c r="E209" s="22">
        <v>34.430999999999997</v>
      </c>
      <c r="F209" s="22">
        <v>27.253</v>
      </c>
      <c r="G209" s="23">
        <v>22.162842857142834</v>
      </c>
      <c r="H209" s="58">
        <f t="shared" si="40"/>
        <v>1.0784035643516445</v>
      </c>
      <c r="I209" s="12">
        <f t="shared" si="41"/>
        <v>1.5394269121192243</v>
      </c>
      <c r="J209" s="12">
        <f t="shared" si="42"/>
        <v>1.957203956533861</v>
      </c>
      <c r="K209" s="12">
        <f t="shared" si="43"/>
        <v>2.7599953411486005</v>
      </c>
      <c r="L209" s="61">
        <f t="shared" si="44"/>
        <v>1.6325588190129887</v>
      </c>
      <c r="M209" s="11">
        <f t="shared" si="45"/>
        <v>1.0811055127538391</v>
      </c>
      <c r="N209" s="12">
        <f t="shared" si="36"/>
        <v>1.5415428160886115</v>
      </c>
      <c r="O209" s="12">
        <f t="shared" si="37"/>
        <v>1.9603260163940071</v>
      </c>
      <c r="P209" s="12">
        <f t="shared" si="38"/>
        <v>2.7526679475241922</v>
      </c>
      <c r="Q209" s="13">
        <f t="shared" si="39"/>
        <v>1.6345953787872283</v>
      </c>
    </row>
    <row r="210" spans="1:17" x14ac:dyDescent="0.25">
      <c r="A210" s="8">
        <v>206</v>
      </c>
      <c r="B210" s="56">
        <v>562.77728571428634</v>
      </c>
      <c r="C210" s="21">
        <v>56.565757142857024</v>
      </c>
      <c r="D210" s="22">
        <v>43.554000000000002</v>
      </c>
      <c r="E210" s="22">
        <v>34.426000000000002</v>
      </c>
      <c r="F210" s="22">
        <v>27.248999999999999</v>
      </c>
      <c r="G210" s="23">
        <v>22.124342857142892</v>
      </c>
      <c r="H210" s="58">
        <f t="shared" si="40"/>
        <v>1.0812861005925525</v>
      </c>
      <c r="I210" s="12">
        <f t="shared" si="41"/>
        <v>1.5413488324777782</v>
      </c>
      <c r="J210" s="12">
        <f t="shared" si="42"/>
        <v>1.9603500268715555</v>
      </c>
      <c r="K210" s="12">
        <f t="shared" si="43"/>
        <v>2.7454387192453522</v>
      </c>
      <c r="L210" s="61">
        <f t="shared" si="44"/>
        <v>1.6340132871596955</v>
      </c>
      <c r="M210" s="11">
        <f t="shared" si="45"/>
        <v>1.0815468838653004</v>
      </c>
      <c r="N210" s="12">
        <f t="shared" si="36"/>
        <v>1.5413307528806126</v>
      </c>
      <c r="O210" s="12">
        <f t="shared" si="37"/>
        <v>1.9598085841794117</v>
      </c>
      <c r="P210" s="12">
        <f t="shared" si="38"/>
        <v>2.7528855663136378</v>
      </c>
      <c r="Q210" s="13">
        <f t="shared" si="39"/>
        <v>1.6347174089372503</v>
      </c>
    </row>
    <row r="211" spans="1:17" x14ac:dyDescent="0.25">
      <c r="A211" s="8">
        <v>207</v>
      </c>
      <c r="B211" s="56">
        <v>562.23211666666975</v>
      </c>
      <c r="C211" s="21">
        <v>56.569916666666472</v>
      </c>
      <c r="D211" s="22">
        <v>43.56</v>
      </c>
      <c r="E211" s="22">
        <v>34.433999999999997</v>
      </c>
      <c r="F211" s="22">
        <v>27.254999999999999</v>
      </c>
      <c r="G211" s="23">
        <v>22.1401166666667</v>
      </c>
      <c r="H211" s="58">
        <f t="shared" si="40"/>
        <v>1.0803914642036105</v>
      </c>
      <c r="I211" s="12">
        <f t="shared" si="41"/>
        <v>1.5401931751771571</v>
      </c>
      <c r="J211" s="12">
        <f t="shared" si="42"/>
        <v>1.9579054069740558</v>
      </c>
      <c r="K211" s="12">
        <f t="shared" si="43"/>
        <v>2.7480202383241399</v>
      </c>
      <c r="L211" s="61">
        <f t="shared" si="44"/>
        <v>1.6329810706616752</v>
      </c>
      <c r="M211" s="11">
        <f t="shared" si="45"/>
        <v>1.0805034536304041</v>
      </c>
      <c r="N211" s="12">
        <f t="shared" si="36"/>
        <v>1.5399354310836564</v>
      </c>
      <c r="O211" s="12">
        <f t="shared" si="37"/>
        <v>1.9579176678044505</v>
      </c>
      <c r="P211" s="12">
        <f t="shared" si="38"/>
        <v>2.7536648206867591</v>
      </c>
      <c r="Q211" s="13">
        <f t="shared" si="39"/>
        <v>1.6334698679493209</v>
      </c>
    </row>
    <row r="212" spans="1:17" x14ac:dyDescent="0.25">
      <c r="A212" s="8">
        <v>208</v>
      </c>
      <c r="B212" s="56">
        <v>564.96368571429048</v>
      </c>
      <c r="C212" s="21">
        <v>56.581385714285659</v>
      </c>
      <c r="D212" s="22">
        <v>43.552999999999997</v>
      </c>
      <c r="E212" s="22">
        <v>34.426000000000002</v>
      </c>
      <c r="F212" s="22">
        <v>27.247</v>
      </c>
      <c r="G212" s="23">
        <v>22.152671428571466</v>
      </c>
      <c r="H212" s="58">
        <f t="shared" si="40"/>
        <v>1.0841014729376761</v>
      </c>
      <c r="I212" s="12">
        <f t="shared" si="41"/>
        <v>1.5475065347712578</v>
      </c>
      <c r="J212" s="12">
        <f t="shared" si="42"/>
        <v>1.9674177661035324</v>
      </c>
      <c r="K212" s="12">
        <f t="shared" si="43"/>
        <v>2.7725129906366903</v>
      </c>
      <c r="L212" s="61">
        <f t="shared" si="44"/>
        <v>1.6409665520060264</v>
      </c>
      <c r="M212" s="11">
        <f t="shared" si="45"/>
        <v>1.0804937490129922</v>
      </c>
      <c r="N212" s="12">
        <f t="shared" si="36"/>
        <v>1.5403541136750099</v>
      </c>
      <c r="O212" s="12">
        <f t="shared" si="37"/>
        <v>1.9583721540432919</v>
      </c>
      <c r="P212" s="12">
        <f t="shared" si="38"/>
        <v>2.7559933912139969</v>
      </c>
      <c r="Q212" s="13">
        <f t="shared" si="39"/>
        <v>1.6338663536839089</v>
      </c>
    </row>
    <row r="213" spans="1:17" x14ac:dyDescent="0.25">
      <c r="A213" s="8">
        <v>209</v>
      </c>
      <c r="B213" s="56">
        <v>561.52579999999944</v>
      </c>
      <c r="C213" s="21">
        <v>56.547099999999944</v>
      </c>
      <c r="D213" s="22">
        <v>43.555</v>
      </c>
      <c r="E213" s="22">
        <v>34.429000000000002</v>
      </c>
      <c r="F213" s="22">
        <v>27.25</v>
      </c>
      <c r="G213" s="23">
        <v>22.161399999999958</v>
      </c>
      <c r="H213" s="58">
        <f t="shared" si="40"/>
        <v>1.0805139276945257</v>
      </c>
      <c r="I213" s="12">
        <f t="shared" si="41"/>
        <v>1.5382582730659642</v>
      </c>
      <c r="J213" s="12">
        <f t="shared" si="42"/>
        <v>1.9554457445326623</v>
      </c>
      <c r="K213" s="12">
        <f t="shared" si="43"/>
        <v>2.7587440553393603</v>
      </c>
      <c r="L213" s="61">
        <f t="shared" si="44"/>
        <v>1.6330212850109194</v>
      </c>
      <c r="M213" s="11">
        <f t="shared" si="45"/>
        <v>1.0815817544260553</v>
      </c>
      <c r="N213" s="12">
        <f t="shared" si="36"/>
        <v>1.5415031858640851</v>
      </c>
      <c r="O213" s="12">
        <f t="shared" si="37"/>
        <v>1.9597855661421157</v>
      </c>
      <c r="P213" s="12">
        <f t="shared" si="38"/>
        <v>2.7640454493286399</v>
      </c>
      <c r="Q213" s="13">
        <f t="shared" si="39"/>
        <v>1.6357567874630898</v>
      </c>
    </row>
    <row r="214" spans="1:17" x14ac:dyDescent="0.25">
      <c r="A214" s="8">
        <v>210</v>
      </c>
      <c r="B214" s="56">
        <v>560.23467142857135</v>
      </c>
      <c r="C214" s="21">
        <v>56.538542857142829</v>
      </c>
      <c r="D214" s="22">
        <v>43.554000000000002</v>
      </c>
      <c r="E214" s="22">
        <v>34.427</v>
      </c>
      <c r="F214" s="22">
        <v>27.247</v>
      </c>
      <c r="G214" s="23">
        <v>22.152914285714246</v>
      </c>
      <c r="H214" s="58">
        <f t="shared" si="40"/>
        <v>1.0786569030429611</v>
      </c>
      <c r="I214" s="12">
        <f t="shared" si="41"/>
        <v>1.5345531703423119</v>
      </c>
      <c r="J214" s="12">
        <f t="shared" si="42"/>
        <v>1.9506778253083963</v>
      </c>
      <c r="K214" s="12">
        <f t="shared" si="43"/>
        <v>2.7494368118770569</v>
      </c>
      <c r="L214" s="61">
        <f t="shared" si="44"/>
        <v>1.6292698278433593</v>
      </c>
      <c r="M214" s="11">
        <f t="shared" si="45"/>
        <v>1.0818654947228417</v>
      </c>
      <c r="N214" s="12">
        <f t="shared" si="36"/>
        <v>1.5422791789957813</v>
      </c>
      <c r="O214" s="12">
        <f t="shared" si="37"/>
        <v>1.9606159609744189</v>
      </c>
      <c r="P214" s="12">
        <f t="shared" si="38"/>
        <v>2.7645747895673956</v>
      </c>
      <c r="Q214" s="13">
        <f t="shared" si="39"/>
        <v>1.6363277564483023</v>
      </c>
    </row>
    <row r="215" spans="1:17" x14ac:dyDescent="0.25">
      <c r="A215" s="8">
        <v>211</v>
      </c>
      <c r="B215" s="56">
        <v>562.71998571428412</v>
      </c>
      <c r="C215" s="21">
        <v>56.575685714285669</v>
      </c>
      <c r="D215" s="22">
        <v>43.551000000000002</v>
      </c>
      <c r="E215" s="22">
        <v>34.423000000000002</v>
      </c>
      <c r="F215" s="22">
        <v>27.244</v>
      </c>
      <c r="G215" s="23">
        <v>22.142842857142853</v>
      </c>
      <c r="H215" s="58">
        <f t="shared" si="40"/>
        <v>1.0801028102679755</v>
      </c>
      <c r="I215" s="12">
        <f t="shared" si="41"/>
        <v>1.5411918977713741</v>
      </c>
      <c r="J215" s="12">
        <f t="shared" si="42"/>
        <v>1.9596043519789803</v>
      </c>
      <c r="K215" s="12">
        <f t="shared" si="43"/>
        <v>2.7578055819267795</v>
      </c>
      <c r="L215" s="61">
        <f t="shared" si="44"/>
        <v>1.634253634092697</v>
      </c>
      <c r="M215" s="11">
        <f t="shared" si="45"/>
        <v>1.0827632635871993</v>
      </c>
      <c r="N215" s="12">
        <f t="shared" si="36"/>
        <v>1.5429666452734687</v>
      </c>
      <c r="O215" s="12">
        <f t="shared" si="37"/>
        <v>1.9615206179340101</v>
      </c>
      <c r="P215" s="12">
        <f t="shared" si="38"/>
        <v>2.7651120070935038</v>
      </c>
      <c r="Q215" s="13">
        <f t="shared" si="39"/>
        <v>1.6372378535204344</v>
      </c>
    </row>
    <row r="216" spans="1:17" x14ac:dyDescent="0.25">
      <c r="A216" s="8">
        <v>212</v>
      </c>
      <c r="B216" s="56">
        <v>564.95049999999992</v>
      </c>
      <c r="C216" s="21">
        <v>56.557071428571362</v>
      </c>
      <c r="D216" s="22">
        <v>43.552</v>
      </c>
      <c r="E216" s="22">
        <v>34.424999999999997</v>
      </c>
      <c r="F216" s="22">
        <v>27.245000000000001</v>
      </c>
      <c r="G216" s="23">
        <v>22.230099999999993</v>
      </c>
      <c r="H216" s="58">
        <f t="shared" si="40"/>
        <v>1.0860196022430864</v>
      </c>
      <c r="I216" s="12">
        <f t="shared" si="41"/>
        <v>1.5474704174427516</v>
      </c>
      <c r="J216" s="12">
        <f t="shared" si="42"/>
        <v>1.9670978412256275</v>
      </c>
      <c r="K216" s="12">
        <f t="shared" si="43"/>
        <v>2.8163597479511009</v>
      </c>
      <c r="L216" s="61">
        <f t="shared" si="44"/>
        <v>1.6457918554672568</v>
      </c>
      <c r="M216" s="11">
        <f t="shared" si="45"/>
        <v>1.0832229787817884</v>
      </c>
      <c r="N216" s="12">
        <f t="shared" si="36"/>
        <v>1.5429729899829303</v>
      </c>
      <c r="O216" s="12">
        <f t="shared" si="37"/>
        <v>1.9614895383354567</v>
      </c>
      <c r="P216" s="12">
        <f t="shared" si="38"/>
        <v>2.7621699538945679</v>
      </c>
      <c r="Q216" s="13">
        <f t="shared" si="39"/>
        <v>1.6372371888459927</v>
      </c>
    </row>
    <row r="217" spans="1:17" x14ac:dyDescent="0.25">
      <c r="A217" s="8">
        <v>213</v>
      </c>
      <c r="B217" s="56">
        <v>564.76060000000143</v>
      </c>
      <c r="C217" s="21">
        <v>56.585671428571402</v>
      </c>
      <c r="D217" s="22">
        <v>43.552</v>
      </c>
      <c r="E217" s="22">
        <v>34.423999999999999</v>
      </c>
      <c r="F217" s="22">
        <v>27.242999999999999</v>
      </c>
      <c r="G217" s="23">
        <v>22.107214285714463</v>
      </c>
      <c r="H217" s="58">
        <f t="shared" si="40"/>
        <v>1.0832722826700563</v>
      </c>
      <c r="I217" s="12">
        <f t="shared" si="41"/>
        <v>1.5467807843996535</v>
      </c>
      <c r="J217" s="12">
        <f t="shared" si="42"/>
        <v>1.9661627906976793</v>
      </c>
      <c r="K217" s="12">
        <f t="shared" si="43"/>
        <v>2.7491441009166406</v>
      </c>
      <c r="L217" s="61">
        <f t="shared" si="44"/>
        <v>1.6380100700561815</v>
      </c>
      <c r="M217" s="11">
        <f t="shared" si="45"/>
        <v>1.0840159626852333</v>
      </c>
      <c r="N217" s="12">
        <f t="shared" ref="N217:N280" si="46">AVERAGE(I214:I220)</f>
        <v>1.5438777384700966</v>
      </c>
      <c r="O217" s="12">
        <f t="shared" ref="O217:O280" si="47">AVERAGE(J214:J220)</f>
        <v>1.9625615388799118</v>
      </c>
      <c r="P217" s="12">
        <f t="shared" ref="P217:P280" si="48">AVERAGE(K214:K220)</f>
        <v>2.7660438837966299</v>
      </c>
      <c r="Q217" s="13">
        <f t="shared" ref="Q217:Q280" si="49">AVERAGE(L214:L220)</f>
        <v>1.6384702919229746</v>
      </c>
    </row>
    <row r="218" spans="1:17" x14ac:dyDescent="0.25">
      <c r="A218" s="8">
        <v>214</v>
      </c>
      <c r="B218" s="56">
        <v>564.05058571428344</v>
      </c>
      <c r="C218" s="21">
        <v>56.528514285714209</v>
      </c>
      <c r="D218" s="22">
        <v>43.552</v>
      </c>
      <c r="E218" s="22">
        <v>34.424999999999997</v>
      </c>
      <c r="F218" s="22">
        <v>27.245999999999999</v>
      </c>
      <c r="G218" s="23">
        <v>22.121585714285857</v>
      </c>
      <c r="H218" s="58">
        <f t="shared" si="40"/>
        <v>1.086675846254114</v>
      </c>
      <c r="I218" s="12">
        <f t="shared" si="41"/>
        <v>1.5450054391209689</v>
      </c>
      <c r="J218" s="12">
        <f t="shared" si="42"/>
        <v>1.9642380056911952</v>
      </c>
      <c r="K218" s="12">
        <f t="shared" si="43"/>
        <v>2.7517807610068994</v>
      </c>
      <c r="L218" s="61">
        <f t="shared" si="44"/>
        <v>1.6393517501666024</v>
      </c>
      <c r="M218" s="11">
        <f t="shared" si="45"/>
        <v>1.0847913949897141</v>
      </c>
      <c r="N218" s="12">
        <f t="shared" si="46"/>
        <v>1.5448877044154974</v>
      </c>
      <c r="O218" s="12">
        <f t="shared" si="47"/>
        <v>1.9638063920929618</v>
      </c>
      <c r="P218" s="12">
        <f t="shared" si="48"/>
        <v>2.7683253865248836</v>
      </c>
      <c r="Q218" s="13">
        <f t="shared" si="49"/>
        <v>1.6396145529262027</v>
      </c>
    </row>
    <row r="219" spans="1:17" x14ac:dyDescent="0.25">
      <c r="A219" s="8">
        <v>215</v>
      </c>
      <c r="B219" s="56">
        <v>564.97990000000209</v>
      </c>
      <c r="C219" s="21">
        <v>56.544199999999819</v>
      </c>
      <c r="D219" s="22">
        <v>43.554000000000002</v>
      </c>
      <c r="E219" s="22">
        <v>34.427</v>
      </c>
      <c r="F219" s="22">
        <v>27.247</v>
      </c>
      <c r="G219" s="23">
        <v>22.114399999999932</v>
      </c>
      <c r="H219" s="58">
        <f t="shared" si="40"/>
        <v>1.0873194792997993</v>
      </c>
      <c r="I219" s="12">
        <f t="shared" si="41"/>
        <v>1.5475509477374876</v>
      </c>
      <c r="J219" s="12">
        <f t="shared" si="42"/>
        <v>1.9672002089136567</v>
      </c>
      <c r="K219" s="12">
        <f t="shared" si="43"/>
        <v>2.7519186182441389</v>
      </c>
      <c r="L219" s="61">
        <f t="shared" si="44"/>
        <v>1.6409618992849333</v>
      </c>
      <c r="M219" s="11">
        <f t="shared" si="45"/>
        <v>1.0872062025234606</v>
      </c>
      <c r="N219" s="12">
        <f t="shared" si="46"/>
        <v>1.5464654553280461</v>
      </c>
      <c r="O219" s="12">
        <f t="shared" si="47"/>
        <v>1.9656329562602044</v>
      </c>
      <c r="P219" s="12">
        <f t="shared" si="48"/>
        <v>2.7666246255015108</v>
      </c>
      <c r="Q219" s="13">
        <f t="shared" si="49"/>
        <v>1.6415979731051134</v>
      </c>
    </row>
    <row r="220" spans="1:17" x14ac:dyDescent="0.25">
      <c r="A220" s="8">
        <v>216</v>
      </c>
      <c r="B220" s="56">
        <v>563.83768571428664</v>
      </c>
      <c r="C220" s="21">
        <v>56.532914285714355</v>
      </c>
      <c r="D220" s="22">
        <v>43.554000000000002</v>
      </c>
      <c r="E220" s="22">
        <v>34.427999999999997</v>
      </c>
      <c r="F220" s="22">
        <v>27.247</v>
      </c>
      <c r="G220" s="23">
        <v>22.187185714285874</v>
      </c>
      <c r="H220" s="58">
        <f t="shared" si="40"/>
        <v>1.0860648150186418</v>
      </c>
      <c r="I220" s="12">
        <f t="shared" si="41"/>
        <v>1.5445915124761298</v>
      </c>
      <c r="J220" s="12">
        <f t="shared" si="42"/>
        <v>1.9629497483438481</v>
      </c>
      <c r="K220" s="12">
        <f t="shared" si="43"/>
        <v>2.7858615646537928</v>
      </c>
      <c r="L220" s="61">
        <f t="shared" si="44"/>
        <v>1.6416530065497925</v>
      </c>
      <c r="M220" s="11">
        <f t="shared" si="45"/>
        <v>1.0875272461524534</v>
      </c>
      <c r="N220" s="12">
        <f t="shared" si="46"/>
        <v>1.545869253880447</v>
      </c>
      <c r="O220" s="12">
        <f t="shared" si="47"/>
        <v>1.9647970388880418</v>
      </c>
      <c r="P220" s="12">
        <f t="shared" si="48"/>
        <v>2.7551891661521486</v>
      </c>
      <c r="Q220" s="13">
        <f t="shared" si="49"/>
        <v>1.6404667899744692</v>
      </c>
    </row>
    <row r="221" spans="1:17" x14ac:dyDescent="0.25">
      <c r="A221" s="8">
        <v>217</v>
      </c>
      <c r="B221" s="56">
        <v>562.8156999999992</v>
      </c>
      <c r="C221" s="21">
        <v>56.535049999999956</v>
      </c>
      <c r="D221" s="22">
        <v>43.555999999999997</v>
      </c>
      <c r="E221" s="22">
        <v>34.429000000000002</v>
      </c>
      <c r="F221" s="22">
        <v>27.248000000000001</v>
      </c>
      <c r="G221" s="23">
        <v>22.16</v>
      </c>
      <c r="H221" s="58">
        <f t="shared" si="40"/>
        <v>1.0840849291743253</v>
      </c>
      <c r="I221" s="12">
        <f t="shared" si="41"/>
        <v>1.5416229319601171</v>
      </c>
      <c r="J221" s="12">
        <f t="shared" si="42"/>
        <v>1.9593917977997464</v>
      </c>
      <c r="K221" s="12">
        <f t="shared" si="43"/>
        <v>2.7654073309748384</v>
      </c>
      <c r="L221" s="61">
        <f t="shared" si="44"/>
        <v>1.6372796548659567</v>
      </c>
      <c r="M221" s="11">
        <f t="shared" si="45"/>
        <v>1.0867325228747047</v>
      </c>
      <c r="N221" s="12">
        <f t="shared" si="46"/>
        <v>1.5445112923956115</v>
      </c>
      <c r="O221" s="12">
        <f t="shared" si="47"/>
        <v>1.9629320166584829</v>
      </c>
      <c r="P221" s="12">
        <f t="shared" si="48"/>
        <v>2.7610658099131404</v>
      </c>
      <c r="Q221" s="13">
        <f t="shared" si="49"/>
        <v>1.6398170170197186</v>
      </c>
    </row>
    <row r="222" spans="1:17" x14ac:dyDescent="0.25">
      <c r="A222" s="8">
        <v>218</v>
      </c>
      <c r="B222" s="56">
        <v>566.62828571427963</v>
      </c>
      <c r="C222" s="21">
        <v>56.470057142857286</v>
      </c>
      <c r="D222" s="22">
        <v>43.557000000000002</v>
      </c>
      <c r="E222" s="22">
        <v>34.430999999999997</v>
      </c>
      <c r="F222" s="22">
        <v>27.248999999999999</v>
      </c>
      <c r="G222" s="23">
        <v>22.090142857143292</v>
      </c>
      <c r="H222" s="58">
        <f t="shared" si="40"/>
        <v>1.0970064630042002</v>
      </c>
      <c r="I222" s="12">
        <f t="shared" si="41"/>
        <v>1.5522361541592136</v>
      </c>
      <c r="J222" s="12">
        <f t="shared" si="42"/>
        <v>1.9723903011496788</v>
      </c>
      <c r="K222" s="12">
        <f t="shared" si="43"/>
        <v>2.7459002547631624</v>
      </c>
      <c r="L222" s="61">
        <f t="shared" si="44"/>
        <v>1.6481375753450691</v>
      </c>
      <c r="M222" s="11">
        <f t="shared" si="45"/>
        <v>1.0858649680558181</v>
      </c>
      <c r="N222" s="12">
        <f t="shared" si="46"/>
        <v>1.5443720568291752</v>
      </c>
      <c r="O222" s="12">
        <f t="shared" si="47"/>
        <v>1.9626992865486688</v>
      </c>
      <c r="P222" s="12">
        <f t="shared" si="48"/>
        <v>2.7631595441956378</v>
      </c>
      <c r="Q222" s="13">
        <f t="shared" si="49"/>
        <v>1.6394263002992353</v>
      </c>
    </row>
    <row r="223" spans="1:17" x14ac:dyDescent="0.25">
      <c r="A223" s="8">
        <v>219</v>
      </c>
      <c r="B223" s="56">
        <v>563.42687142857358</v>
      </c>
      <c r="C223" s="21">
        <v>56.497214285714335</v>
      </c>
      <c r="D223" s="22">
        <v>43.554000000000002</v>
      </c>
      <c r="E223" s="22">
        <v>34.427</v>
      </c>
      <c r="F223" s="22">
        <v>27.245000000000001</v>
      </c>
      <c r="G223" s="23">
        <v>22.097314285714219</v>
      </c>
      <c r="H223" s="58">
        <f t="shared" si="40"/>
        <v>1.0882669076460365</v>
      </c>
      <c r="I223" s="12">
        <f t="shared" si="41"/>
        <v>1.543297007309558</v>
      </c>
      <c r="J223" s="12">
        <f t="shared" si="42"/>
        <v>1.9612464196204877</v>
      </c>
      <c r="K223" s="12">
        <f t="shared" si="43"/>
        <v>2.7363115325055665</v>
      </c>
      <c r="L223" s="61">
        <f t="shared" si="44"/>
        <v>1.6378735735527481</v>
      </c>
      <c r="M223" s="11">
        <f t="shared" si="45"/>
        <v>1.0851012093361723</v>
      </c>
      <c r="N223" s="12">
        <f t="shared" si="46"/>
        <v>1.5434432685916095</v>
      </c>
      <c r="O223" s="12">
        <f t="shared" si="47"/>
        <v>1.9613098133753666</v>
      </c>
      <c r="P223" s="12">
        <f t="shared" si="48"/>
        <v>2.7628476202182952</v>
      </c>
      <c r="Q223" s="13">
        <f t="shared" si="49"/>
        <v>1.6384604242954031</v>
      </c>
    </row>
    <row r="224" spans="1:17" x14ac:dyDescent="0.25">
      <c r="A224" s="8">
        <v>220</v>
      </c>
      <c r="B224" s="56">
        <v>561.16688571427949</v>
      </c>
      <c r="C224" s="21">
        <v>56.571585714285902</v>
      </c>
      <c r="D224" s="22">
        <v>43.554000000000002</v>
      </c>
      <c r="E224" s="22">
        <v>34.427999999999997</v>
      </c>
      <c r="F224" s="22">
        <v>27.245000000000001</v>
      </c>
      <c r="G224" s="23">
        <v>22.21712857142856</v>
      </c>
      <c r="H224" s="58">
        <f t="shared" si="40"/>
        <v>1.077709219725816</v>
      </c>
      <c r="I224" s="12">
        <f t="shared" si="41"/>
        <v>1.5372750540058053</v>
      </c>
      <c r="J224" s="12">
        <f t="shared" si="42"/>
        <v>1.9531076350907692</v>
      </c>
      <c r="K224" s="12">
        <f t="shared" si="43"/>
        <v>2.7902806072435844</v>
      </c>
      <c r="L224" s="61">
        <f t="shared" si="44"/>
        <v>1.6334616593729296</v>
      </c>
      <c r="M224" s="11">
        <f t="shared" si="45"/>
        <v>1.0847536465457466</v>
      </c>
      <c r="N224" s="12">
        <f t="shared" si="46"/>
        <v>1.542907997478786</v>
      </c>
      <c r="O224" s="12">
        <f t="shared" si="47"/>
        <v>1.9606129616918933</v>
      </c>
      <c r="P224" s="12">
        <f t="shared" si="48"/>
        <v>2.7594138000910959</v>
      </c>
      <c r="Q224" s="13">
        <f t="shared" si="49"/>
        <v>1.637689611986787</v>
      </c>
    </row>
    <row r="225" spans="1:17" x14ac:dyDescent="0.25">
      <c r="A225" s="8">
        <v>221</v>
      </c>
      <c r="B225" s="56">
        <v>563.81828333333397</v>
      </c>
      <c r="C225" s="21">
        <v>56.600066666666748</v>
      </c>
      <c r="D225" s="22">
        <v>43.555999999999997</v>
      </c>
      <c r="E225" s="22">
        <v>34.427</v>
      </c>
      <c r="F225" s="22">
        <v>27.245000000000001</v>
      </c>
      <c r="G225" s="23">
        <v>22.149833333332936</v>
      </c>
      <c r="H225" s="58">
        <f t="shared" si="40"/>
        <v>1.0806029625219071</v>
      </c>
      <c r="I225" s="12">
        <f t="shared" si="41"/>
        <v>1.5440307901559156</v>
      </c>
      <c r="J225" s="12">
        <f t="shared" si="42"/>
        <v>1.9626088949224942</v>
      </c>
      <c r="K225" s="12">
        <f t="shared" si="43"/>
        <v>2.7664369009843801</v>
      </c>
      <c r="L225" s="61">
        <f t="shared" si="44"/>
        <v>1.6366167331232184</v>
      </c>
      <c r="M225" s="11">
        <f t="shared" si="45"/>
        <v>1.0853381974344753</v>
      </c>
      <c r="N225" s="12">
        <f t="shared" si="46"/>
        <v>1.5436535287909063</v>
      </c>
      <c r="O225" s="12">
        <f t="shared" si="47"/>
        <v>1.9615214205016602</v>
      </c>
      <c r="P225" s="12">
        <f t="shared" si="48"/>
        <v>2.7608251818479679</v>
      </c>
      <c r="Q225" s="13">
        <f t="shared" si="49"/>
        <v>1.6385154307028509</v>
      </c>
    </row>
    <row r="226" spans="1:17" x14ac:dyDescent="0.25">
      <c r="A226" s="8">
        <v>222</v>
      </c>
      <c r="B226" s="56">
        <v>562.42139999999927</v>
      </c>
      <c r="C226" s="21">
        <v>56.551271428571681</v>
      </c>
      <c r="D226" s="22">
        <v>43.555999999999997</v>
      </c>
      <c r="E226" s="22">
        <v>34.432000000000002</v>
      </c>
      <c r="F226" s="22">
        <v>27.248999999999999</v>
      </c>
      <c r="G226" s="23">
        <v>22.135585714285753</v>
      </c>
      <c r="H226" s="58">
        <f t="shared" si="40"/>
        <v>1.0819731682622793</v>
      </c>
      <c r="I226" s="12">
        <f t="shared" si="41"/>
        <v>1.5410494300745277</v>
      </c>
      <c r="J226" s="12">
        <f t="shared" si="42"/>
        <v>1.9574738967005396</v>
      </c>
      <c r="K226" s="12">
        <f t="shared" si="43"/>
        <v>2.7497351504027403</v>
      </c>
      <c r="L226" s="61">
        <f t="shared" si="44"/>
        <v>1.6342007672581067</v>
      </c>
      <c r="M226" s="11">
        <f t="shared" si="45"/>
        <v>1.082482652992897</v>
      </c>
      <c r="N226" s="12">
        <f t="shared" si="46"/>
        <v>1.5410651597824294</v>
      </c>
      <c r="O226" s="12">
        <f t="shared" si="47"/>
        <v>1.9582241817488601</v>
      </c>
      <c r="P226" s="12">
        <f t="shared" si="48"/>
        <v>2.7620100469197699</v>
      </c>
      <c r="Q226" s="13">
        <f t="shared" si="49"/>
        <v>1.6356942414288962</v>
      </c>
    </row>
    <row r="227" spans="1:17" x14ac:dyDescent="0.25">
      <c r="A227" s="8">
        <v>223</v>
      </c>
      <c r="B227" s="56">
        <v>562.59318571428594</v>
      </c>
      <c r="C227" s="21">
        <v>56.53434285714286</v>
      </c>
      <c r="D227" s="22">
        <v>43.555</v>
      </c>
      <c r="E227" s="22">
        <v>34.427</v>
      </c>
      <c r="F227" s="22">
        <v>27.244</v>
      </c>
      <c r="G227" s="23">
        <v>22.151414285714282</v>
      </c>
      <c r="H227" s="58">
        <f t="shared" si="40"/>
        <v>1.083631875485662</v>
      </c>
      <c r="I227" s="12">
        <f t="shared" si="41"/>
        <v>1.5408446146863659</v>
      </c>
      <c r="J227" s="12">
        <f t="shared" si="42"/>
        <v>1.9580717865595363</v>
      </c>
      <c r="K227" s="12">
        <f t="shared" si="43"/>
        <v>2.7618248237633973</v>
      </c>
      <c r="L227" s="61">
        <f t="shared" si="44"/>
        <v>1.6362573203894792</v>
      </c>
      <c r="M227" s="11">
        <f t="shared" si="45"/>
        <v>1.0807463934909003</v>
      </c>
      <c r="N227" s="12">
        <f t="shared" si="46"/>
        <v>1.5403751220768627</v>
      </c>
      <c r="O227" s="12">
        <f t="shared" si="47"/>
        <v>1.9573166692033224</v>
      </c>
      <c r="P227" s="12">
        <f t="shared" si="48"/>
        <v>2.769116311358605</v>
      </c>
      <c r="Q227" s="13">
        <f t="shared" si="49"/>
        <v>1.6349736555270276</v>
      </c>
    </row>
    <row r="228" spans="1:17" x14ac:dyDescent="0.25">
      <c r="A228" s="8">
        <v>224</v>
      </c>
      <c r="B228" s="56">
        <v>564.72095000000081</v>
      </c>
      <c r="C228" s="21">
        <v>56.530016666666683</v>
      </c>
      <c r="D228" s="22">
        <v>43.555999999999997</v>
      </c>
      <c r="E228" s="22">
        <v>34.429000000000002</v>
      </c>
      <c r="F228" s="22">
        <v>27.247</v>
      </c>
      <c r="G228" s="23">
        <v>22.159949999999867</v>
      </c>
      <c r="H228" s="58">
        <f t="shared" si="40"/>
        <v>1.088176785395425</v>
      </c>
      <c r="I228" s="12">
        <f t="shared" si="41"/>
        <v>1.5468416511449576</v>
      </c>
      <c r="J228" s="12">
        <f t="shared" si="42"/>
        <v>1.965751009468117</v>
      </c>
      <c r="K228" s="12">
        <f t="shared" si="43"/>
        <v>2.7752870032729482</v>
      </c>
      <c r="L228" s="61">
        <f t="shared" si="44"/>
        <v>1.6430603858784045</v>
      </c>
      <c r="M228" s="11">
        <f t="shared" si="45"/>
        <v>1.081080671716222</v>
      </c>
      <c r="N228" s="12">
        <f t="shared" si="46"/>
        <v>1.5402007609481621</v>
      </c>
      <c r="O228" s="12">
        <f t="shared" si="47"/>
        <v>1.9571562422314757</v>
      </c>
      <c r="P228" s="12">
        <f t="shared" si="48"/>
        <v>2.7657962289914586</v>
      </c>
      <c r="Q228" s="13">
        <f t="shared" si="49"/>
        <v>1.6348011834484186</v>
      </c>
    </row>
    <row r="229" spans="1:17" x14ac:dyDescent="0.25">
      <c r="A229" s="8">
        <v>225</v>
      </c>
      <c r="B229" s="56">
        <v>560.07564285714284</v>
      </c>
      <c r="C229" s="21">
        <v>56.55861428571427</v>
      </c>
      <c r="D229" s="22">
        <v>43.558</v>
      </c>
      <c r="E229" s="22">
        <v>34.430999999999997</v>
      </c>
      <c r="F229" s="22">
        <v>27.248000000000001</v>
      </c>
      <c r="G229" s="23">
        <v>22.164157142856993</v>
      </c>
      <c r="H229" s="58">
        <f t="shared" si="40"/>
        <v>1.0770176519131527</v>
      </c>
      <c r="I229" s="12">
        <f t="shared" si="41"/>
        <v>1.534117571099876</v>
      </c>
      <c r="J229" s="12">
        <f t="shared" si="42"/>
        <v>1.9493096298800752</v>
      </c>
      <c r="K229" s="12">
        <f t="shared" si="43"/>
        <v>2.7541943102657749</v>
      </c>
      <c r="L229" s="61">
        <f t="shared" si="44"/>
        <v>1.6283892504273882</v>
      </c>
      <c r="M229" s="11">
        <f t="shared" si="45"/>
        <v>1.0811447541805455</v>
      </c>
      <c r="N229" s="12">
        <f t="shared" si="46"/>
        <v>1.5391016769290682</v>
      </c>
      <c r="O229" s="12">
        <f t="shared" si="47"/>
        <v>1.9556592543161373</v>
      </c>
      <c r="P229" s="12">
        <f t="shared" si="48"/>
        <v>2.7621158174737781</v>
      </c>
      <c r="Q229" s="13">
        <f t="shared" si="49"/>
        <v>1.6339441176840954</v>
      </c>
    </row>
    <row r="230" spans="1:17" x14ac:dyDescent="0.25">
      <c r="A230" s="8">
        <v>226</v>
      </c>
      <c r="B230" s="56">
        <v>561.60189999999966</v>
      </c>
      <c r="C230" s="21">
        <v>56.6</v>
      </c>
      <c r="D230" s="22">
        <v>43.552999999999997</v>
      </c>
      <c r="E230" s="22">
        <v>34.427</v>
      </c>
      <c r="F230" s="22">
        <v>27.245000000000001</v>
      </c>
      <c r="G230" s="23">
        <v>22.205600000000004</v>
      </c>
      <c r="H230" s="58">
        <f t="shared" si="40"/>
        <v>1.0761130911320602</v>
      </c>
      <c r="I230" s="12">
        <f t="shared" si="41"/>
        <v>1.5384667433705892</v>
      </c>
      <c r="J230" s="12">
        <f t="shared" si="42"/>
        <v>1.9548938318017259</v>
      </c>
      <c r="K230" s="12">
        <f t="shared" si="43"/>
        <v>2.7860553835774104</v>
      </c>
      <c r="L230" s="61">
        <f t="shared" si="44"/>
        <v>1.6328294722396663</v>
      </c>
      <c r="M230" s="11">
        <f t="shared" si="45"/>
        <v>1.080936415661526</v>
      </c>
      <c r="N230" s="12">
        <f t="shared" si="46"/>
        <v>1.5382937929912259</v>
      </c>
      <c r="O230" s="12">
        <f t="shared" si="47"/>
        <v>1.954694135427151</v>
      </c>
      <c r="P230" s="12">
        <f t="shared" si="48"/>
        <v>2.7592631370623599</v>
      </c>
      <c r="Q230" s="13">
        <f t="shared" si="49"/>
        <v>1.6331772148043664</v>
      </c>
    </row>
    <row r="231" spans="1:17" x14ac:dyDescent="0.25">
      <c r="A231" s="8">
        <v>227</v>
      </c>
      <c r="B231" s="56">
        <v>560.84422857142272</v>
      </c>
      <c r="C231" s="21">
        <v>56.542914285714346</v>
      </c>
      <c r="D231" s="22">
        <v>43.561</v>
      </c>
      <c r="E231" s="22">
        <v>34.433</v>
      </c>
      <c r="F231" s="22">
        <v>27.25</v>
      </c>
      <c r="G231" s="23">
        <v>22.182814285714358</v>
      </c>
      <c r="H231" s="58">
        <f t="shared" si="40"/>
        <v>1.080049167303067</v>
      </c>
      <c r="I231" s="12">
        <f t="shared" si="41"/>
        <v>1.5360545261049043</v>
      </c>
      <c r="J231" s="12">
        <f t="shared" si="42"/>
        <v>1.9519846462878419</v>
      </c>
      <c r="K231" s="12">
        <f t="shared" si="43"/>
        <v>2.7670400306735599</v>
      </c>
      <c r="L231" s="61">
        <f t="shared" si="44"/>
        <v>1.6322543548226665</v>
      </c>
      <c r="M231" s="11">
        <f t="shared" si="45"/>
        <v>1.0804889258484844</v>
      </c>
      <c r="N231" s="12">
        <f t="shared" si="46"/>
        <v>1.5378728032302045</v>
      </c>
      <c r="O231" s="12">
        <f t="shared" si="47"/>
        <v>1.9540979786851818</v>
      </c>
      <c r="P231" s="12">
        <f t="shared" si="48"/>
        <v>2.7620570395878148</v>
      </c>
      <c r="Q231" s="13">
        <f t="shared" si="49"/>
        <v>1.6329418736604495</v>
      </c>
    </row>
    <row r="232" spans="1:17" x14ac:dyDescent="0.25">
      <c r="A232" s="8">
        <v>228</v>
      </c>
      <c r="B232" s="56">
        <v>560.88598571428565</v>
      </c>
      <c r="C232" s="21">
        <v>56.532842857142839</v>
      </c>
      <c r="D232" s="22">
        <v>43.561999999999998</v>
      </c>
      <c r="E232" s="22">
        <v>34.435000000000002</v>
      </c>
      <c r="F232" s="22">
        <v>27.251999999999999</v>
      </c>
      <c r="G232" s="23">
        <v>22.135685714285671</v>
      </c>
      <c r="H232" s="58">
        <f t="shared" si="40"/>
        <v>1.0810515397721716</v>
      </c>
      <c r="I232" s="12">
        <f t="shared" si="41"/>
        <v>1.5363372020222581</v>
      </c>
      <c r="J232" s="12">
        <f t="shared" si="42"/>
        <v>1.9521299795151239</v>
      </c>
      <c r="K232" s="12">
        <f t="shared" si="43"/>
        <v>2.7406740203606166</v>
      </c>
      <c r="L232" s="61">
        <f t="shared" si="44"/>
        <v>1.6306172727729562</v>
      </c>
      <c r="M232" s="11">
        <f t="shared" si="45"/>
        <v>1.0794057930999092</v>
      </c>
      <c r="N232" s="12">
        <f t="shared" si="46"/>
        <v>1.5363034904829462</v>
      </c>
      <c r="O232" s="12">
        <f t="shared" si="47"/>
        <v>1.9520731213320472</v>
      </c>
      <c r="P232" s="12">
        <f t="shared" si="48"/>
        <v>2.7579878034054808</v>
      </c>
      <c r="Q232" s="13">
        <f t="shared" si="49"/>
        <v>1.6311713361712721</v>
      </c>
    </row>
    <row r="233" spans="1:17" x14ac:dyDescent="0.25">
      <c r="A233" s="8">
        <v>229</v>
      </c>
      <c r="B233" s="56">
        <v>560.48031428571448</v>
      </c>
      <c r="C233" s="21">
        <v>56.529899999999998</v>
      </c>
      <c r="D233" s="22">
        <v>43.561999999999998</v>
      </c>
      <c r="E233" s="22">
        <v>34.436</v>
      </c>
      <c r="F233" s="22">
        <v>27.253</v>
      </c>
      <c r="G233" s="23">
        <v>22.119957142857061</v>
      </c>
      <c r="H233" s="58">
        <f t="shared" si="40"/>
        <v>1.0805147986291428</v>
      </c>
      <c r="I233" s="12">
        <f t="shared" si="41"/>
        <v>1.5353942425096281</v>
      </c>
      <c r="J233" s="12">
        <f t="shared" si="42"/>
        <v>1.9507180644776365</v>
      </c>
      <c r="K233" s="12">
        <f t="shared" si="43"/>
        <v>2.7297663875228135</v>
      </c>
      <c r="L233" s="61">
        <f t="shared" si="44"/>
        <v>1.6288324471000044</v>
      </c>
      <c r="M233" s="11">
        <f t="shared" si="45"/>
        <v>1.0804659681577944</v>
      </c>
      <c r="N233" s="12">
        <f t="shared" si="46"/>
        <v>1.5375986562429065</v>
      </c>
      <c r="O233" s="12">
        <f t="shared" si="47"/>
        <v>1.9537578123227779</v>
      </c>
      <c r="P233" s="12">
        <f t="shared" si="48"/>
        <v>2.7584412484169221</v>
      </c>
      <c r="Q233" s="13">
        <f t="shared" si="49"/>
        <v>1.6324747238905022</v>
      </c>
    </row>
    <row r="234" spans="1:17" x14ac:dyDescent="0.25">
      <c r="A234" s="8">
        <v>230</v>
      </c>
      <c r="B234" s="56">
        <v>561.39417142856837</v>
      </c>
      <c r="C234" s="21">
        <v>56.544228571428562</v>
      </c>
      <c r="D234" s="22">
        <v>43.555</v>
      </c>
      <c r="E234" s="22">
        <v>34.429000000000002</v>
      </c>
      <c r="F234" s="22">
        <v>27.245999999999999</v>
      </c>
      <c r="G234" s="23">
        <v>22.2</v>
      </c>
      <c r="H234" s="58">
        <f t="shared" si="40"/>
        <v>1.0804994467943718</v>
      </c>
      <c r="I234" s="12">
        <f t="shared" si="41"/>
        <v>1.5378976863592171</v>
      </c>
      <c r="J234" s="12">
        <f t="shared" si="42"/>
        <v>1.9538986893657531</v>
      </c>
      <c r="K234" s="12">
        <f t="shared" si="43"/>
        <v>2.78138214144158</v>
      </c>
      <c r="L234" s="61">
        <f t="shared" si="44"/>
        <v>1.6346099323820598</v>
      </c>
      <c r="M234" s="11">
        <f t="shared" si="45"/>
        <v>1.081261135192261</v>
      </c>
      <c r="N234" s="12">
        <f t="shared" si="46"/>
        <v>1.5379984223294849</v>
      </c>
      <c r="O234" s="12">
        <f t="shared" si="47"/>
        <v>1.9542268356777428</v>
      </c>
      <c r="P234" s="12">
        <f t="shared" si="48"/>
        <v>2.7547244229582191</v>
      </c>
      <c r="Q234" s="13">
        <f t="shared" si="49"/>
        <v>1.6328023767458275</v>
      </c>
    </row>
    <row r="235" spans="1:17" x14ac:dyDescent="0.25">
      <c r="A235" s="8">
        <v>231</v>
      </c>
      <c r="B235" s="56">
        <v>560.64904285714147</v>
      </c>
      <c r="C235" s="21">
        <v>56.525842857142834</v>
      </c>
      <c r="D235" s="22">
        <v>43.555</v>
      </c>
      <c r="E235" s="22">
        <v>34.429000000000002</v>
      </c>
      <c r="F235" s="22">
        <v>27.247</v>
      </c>
      <c r="G235" s="23">
        <v>22.1442571428571</v>
      </c>
      <c r="H235" s="58">
        <f t="shared" si="40"/>
        <v>1.0805948561553984</v>
      </c>
      <c r="I235" s="12">
        <f t="shared" si="41"/>
        <v>1.5358564619141508</v>
      </c>
      <c r="J235" s="12">
        <f t="shared" si="42"/>
        <v>1.9515770079961756</v>
      </c>
      <c r="K235" s="12">
        <f t="shared" si="43"/>
        <v>2.746802349996611</v>
      </c>
      <c r="L235" s="61">
        <f t="shared" si="44"/>
        <v>1.6306666234541614</v>
      </c>
      <c r="M235" s="11">
        <f t="shared" si="45"/>
        <v>1.0827925106066378</v>
      </c>
      <c r="N235" s="12">
        <f t="shared" si="46"/>
        <v>1.5397695164972289</v>
      </c>
      <c r="O235" s="12">
        <f t="shared" si="47"/>
        <v>1.9564550433639796</v>
      </c>
      <c r="P235" s="12">
        <f t="shared" si="48"/>
        <v>2.7560741604300949</v>
      </c>
      <c r="Q235" s="13">
        <f t="shared" si="49"/>
        <v>1.634682631710225</v>
      </c>
    </row>
    <row r="236" spans="1:17" x14ac:dyDescent="0.25">
      <c r="A236" s="8">
        <v>232</v>
      </c>
      <c r="B236" s="56">
        <v>563.38551666666717</v>
      </c>
      <c r="C236" s="21">
        <v>56.544949999999858</v>
      </c>
      <c r="D236" s="22">
        <v>43.557000000000002</v>
      </c>
      <c r="E236" s="22">
        <v>34.43</v>
      </c>
      <c r="F236" s="22">
        <v>27.248000000000001</v>
      </c>
      <c r="G236" s="23">
        <v>22.14</v>
      </c>
      <c r="H236" s="58">
        <f t="shared" si="40"/>
        <v>1.0844388773183478</v>
      </c>
      <c r="I236" s="12">
        <f t="shared" si="41"/>
        <v>1.5431837314195984</v>
      </c>
      <c r="J236" s="12">
        <f t="shared" si="42"/>
        <v>1.9611024668151882</v>
      </c>
      <c r="K236" s="12">
        <f t="shared" si="43"/>
        <v>2.7573684253458648</v>
      </c>
      <c r="L236" s="61">
        <f t="shared" si="44"/>
        <v>1.6375129644620017</v>
      </c>
      <c r="M236" s="11">
        <f t="shared" si="45"/>
        <v>1.0838341728266851</v>
      </c>
      <c r="N236" s="12">
        <f t="shared" si="46"/>
        <v>1.5409272678065087</v>
      </c>
      <c r="O236" s="12">
        <f t="shared" si="47"/>
        <v>1.9578646949316936</v>
      </c>
      <c r="P236" s="12">
        <f t="shared" si="48"/>
        <v>2.7560177787526827</v>
      </c>
      <c r="Q236" s="13">
        <f t="shared" si="49"/>
        <v>1.6358408811372502</v>
      </c>
    </row>
    <row r="237" spans="1:17" x14ac:dyDescent="0.25">
      <c r="A237" s="8">
        <v>233</v>
      </c>
      <c r="B237" s="56">
        <v>562.62341428571199</v>
      </c>
      <c r="C237" s="21">
        <v>56.561471428571394</v>
      </c>
      <c r="D237" s="22">
        <v>43.558</v>
      </c>
      <c r="E237" s="22">
        <v>34.432000000000002</v>
      </c>
      <c r="F237" s="22">
        <v>27.248999999999999</v>
      </c>
      <c r="G237" s="23">
        <v>22.152842857142844</v>
      </c>
      <c r="H237" s="58">
        <f t="shared" si="40"/>
        <v>1.0816792603733274</v>
      </c>
      <c r="I237" s="12">
        <f t="shared" si="41"/>
        <v>1.5412651059766387</v>
      </c>
      <c r="J237" s="12">
        <f t="shared" si="42"/>
        <v>1.9581769952864811</v>
      </c>
      <c r="K237" s="12">
        <f t="shared" si="43"/>
        <v>2.7600376053664908</v>
      </c>
      <c r="L237" s="61">
        <f t="shared" si="44"/>
        <v>1.635123042226944</v>
      </c>
      <c r="M237" s="11">
        <f t="shared" si="45"/>
        <v>1.084844740605758</v>
      </c>
      <c r="N237" s="12">
        <f t="shared" si="46"/>
        <v>1.5429449703722271</v>
      </c>
      <c r="O237" s="12">
        <f t="shared" si="47"/>
        <v>1.9603973684493796</v>
      </c>
      <c r="P237" s="12">
        <f t="shared" si="48"/>
        <v>2.7621214510548797</v>
      </c>
      <c r="Q237" s="13">
        <f t="shared" si="49"/>
        <v>1.6379653899052926</v>
      </c>
    </row>
    <row r="238" spans="1:17" x14ac:dyDescent="0.25">
      <c r="A238" s="8">
        <v>234</v>
      </c>
      <c r="B238" s="56">
        <v>565.24698571428598</v>
      </c>
      <c r="C238" s="21">
        <v>56.514242857142904</v>
      </c>
      <c r="D238" s="22">
        <v>43.558999999999997</v>
      </c>
      <c r="E238" s="22">
        <v>34.433</v>
      </c>
      <c r="F238" s="22">
        <v>27.251000000000001</v>
      </c>
      <c r="G238" s="23">
        <v>22.161414285714272</v>
      </c>
      <c r="H238" s="58">
        <f t="shared" si="40"/>
        <v>1.0907687952037033</v>
      </c>
      <c r="I238" s="12">
        <f t="shared" si="41"/>
        <v>1.5484521852791095</v>
      </c>
      <c r="J238" s="12">
        <f t="shared" si="42"/>
        <v>1.9675821000914999</v>
      </c>
      <c r="K238" s="12">
        <f t="shared" si="43"/>
        <v>2.776488192976688</v>
      </c>
      <c r="L238" s="61">
        <f t="shared" si="44"/>
        <v>1.6454161395734497</v>
      </c>
      <c r="M238" s="11">
        <f t="shared" si="45"/>
        <v>1.0858398088667862</v>
      </c>
      <c r="N238" s="12">
        <f t="shared" si="46"/>
        <v>1.5446999779960568</v>
      </c>
      <c r="O238" s="12">
        <f t="shared" si="47"/>
        <v>1.9625571146233458</v>
      </c>
      <c r="P238" s="12">
        <f t="shared" si="48"/>
        <v>2.7610890346367962</v>
      </c>
      <c r="Q238" s="13">
        <f t="shared" si="49"/>
        <v>1.639316205916252</v>
      </c>
    </row>
    <row r="239" spans="1:17" x14ac:dyDescent="0.25">
      <c r="A239" s="8">
        <v>235</v>
      </c>
      <c r="B239" s="56">
        <v>563.72113333333436</v>
      </c>
      <c r="C239" s="21">
        <v>56.510066666666717</v>
      </c>
      <c r="D239" s="22">
        <v>43.561</v>
      </c>
      <c r="E239" s="22">
        <v>34.436</v>
      </c>
      <c r="F239" s="22">
        <v>27.253</v>
      </c>
      <c r="G239" s="23">
        <v>22.110083333333478</v>
      </c>
      <c r="H239" s="58">
        <f t="shared" si="40"/>
        <v>1.0883431753125044</v>
      </c>
      <c r="I239" s="12">
        <f t="shared" si="41"/>
        <v>1.5444414611872175</v>
      </c>
      <c r="J239" s="12">
        <f t="shared" si="42"/>
        <v>1.9619975404891214</v>
      </c>
      <c r="K239" s="12">
        <f t="shared" si="43"/>
        <v>2.7402793486187322</v>
      </c>
      <c r="L239" s="61">
        <f t="shared" si="44"/>
        <v>1.6387250187621289</v>
      </c>
      <c r="M239" s="11">
        <f t="shared" si="45"/>
        <v>1.0871390238546348</v>
      </c>
      <c r="N239" s="12">
        <f t="shared" si="46"/>
        <v>1.5468866562073706</v>
      </c>
      <c r="O239" s="12">
        <f t="shared" si="47"/>
        <v>1.9652656255375633</v>
      </c>
      <c r="P239" s="12">
        <f t="shared" si="48"/>
        <v>2.768778141110634</v>
      </c>
      <c r="Q239" s="13">
        <f t="shared" si="49"/>
        <v>1.6418191038248255</v>
      </c>
    </row>
    <row r="240" spans="1:17" x14ac:dyDescent="0.25">
      <c r="A240" s="8">
        <v>236</v>
      </c>
      <c r="B240" s="56">
        <v>565.57412857142481</v>
      </c>
      <c r="C240" s="21">
        <v>56.565642857142734</v>
      </c>
      <c r="D240" s="22">
        <v>43.564999999999998</v>
      </c>
      <c r="E240" s="22">
        <v>34.44</v>
      </c>
      <c r="F240" s="22">
        <v>27.257000000000001</v>
      </c>
      <c r="G240" s="23">
        <v>22.157128571428558</v>
      </c>
      <c r="H240" s="58">
        <f t="shared" si="40"/>
        <v>1.0875887730826526</v>
      </c>
      <c r="I240" s="12">
        <f t="shared" si="41"/>
        <v>1.5495181604696571</v>
      </c>
      <c r="J240" s="12">
        <f t="shared" si="42"/>
        <v>1.9684467791014377</v>
      </c>
      <c r="K240" s="12">
        <f t="shared" si="43"/>
        <v>2.7724920936381885</v>
      </c>
      <c r="L240" s="61">
        <f t="shared" si="44"/>
        <v>1.6437040084763017</v>
      </c>
      <c r="M240" s="11">
        <f t="shared" si="45"/>
        <v>1.0878241479643889</v>
      </c>
      <c r="N240" s="12">
        <f t="shared" si="46"/>
        <v>1.5475673853406684</v>
      </c>
      <c r="O240" s="12">
        <f t="shared" si="47"/>
        <v>1.9661390466135913</v>
      </c>
      <c r="P240" s="12">
        <f t="shared" si="48"/>
        <v>2.7702973289756394</v>
      </c>
      <c r="Q240" s="13">
        <f t="shared" si="49"/>
        <v>1.6426873714458599</v>
      </c>
    </row>
    <row r="241" spans="1:17" x14ac:dyDescent="0.25">
      <c r="A241" s="8">
        <v>237</v>
      </c>
      <c r="B241" s="56">
        <v>565.8166999999994</v>
      </c>
      <c r="C241" s="21">
        <v>56.565699999999993</v>
      </c>
      <c r="D241" s="22">
        <v>43.558</v>
      </c>
      <c r="E241" s="22">
        <v>34.433</v>
      </c>
      <c r="F241" s="22">
        <v>27.248999999999999</v>
      </c>
      <c r="G241" s="23">
        <v>22.15</v>
      </c>
      <c r="H241" s="58">
        <f t="shared" si="40"/>
        <v>1.08746492462157</v>
      </c>
      <c r="I241" s="12">
        <f t="shared" si="41"/>
        <v>1.5501827397260259</v>
      </c>
      <c r="J241" s="12">
        <f t="shared" si="42"/>
        <v>1.9690169125835169</v>
      </c>
      <c r="K241" s="12">
        <f t="shared" si="43"/>
        <v>2.774155226515</v>
      </c>
      <c r="L241" s="61">
        <f t="shared" si="44"/>
        <v>1.644065644458778</v>
      </c>
      <c r="M241" s="11">
        <f t="shared" si="45"/>
        <v>1.0889943056121953</v>
      </c>
      <c r="N241" s="12">
        <f t="shared" si="46"/>
        <v>1.5488071199914748</v>
      </c>
      <c r="O241" s="12">
        <f t="shared" si="47"/>
        <v>1.9676833036035934</v>
      </c>
      <c r="P241" s="12">
        <f t="shared" si="48"/>
        <v>2.766430397515006</v>
      </c>
      <c r="Q241" s="13">
        <f t="shared" si="49"/>
        <v>1.6436265208972181</v>
      </c>
    </row>
    <row r="242" spans="1:17" x14ac:dyDescent="0.25">
      <c r="A242" s="8">
        <v>238</v>
      </c>
      <c r="B242" s="56">
        <v>566.17457142857211</v>
      </c>
      <c r="C242" s="21">
        <v>56.541357142857009</v>
      </c>
      <c r="D242" s="22">
        <v>43.552</v>
      </c>
      <c r="E242" s="22">
        <v>34.427</v>
      </c>
      <c r="F242" s="22">
        <v>27.244</v>
      </c>
      <c r="G242" s="23">
        <v>22.19</v>
      </c>
      <c r="H242" s="58">
        <f t="shared" si="40"/>
        <v>1.0896893610703393</v>
      </c>
      <c r="I242" s="12">
        <f t="shared" si="41"/>
        <v>1.5511632093933483</v>
      </c>
      <c r="J242" s="12">
        <f t="shared" si="42"/>
        <v>1.9705365843956986</v>
      </c>
      <c r="K242" s="12">
        <f t="shared" si="43"/>
        <v>2.8006260953134761</v>
      </c>
      <c r="L242" s="61">
        <f t="shared" si="44"/>
        <v>1.6481869088141747</v>
      </c>
      <c r="M242" s="11">
        <f t="shared" si="45"/>
        <v>1.0884907934376298</v>
      </c>
      <c r="N242" s="12">
        <f t="shared" si="46"/>
        <v>1.5485280697418424</v>
      </c>
      <c r="O242" s="12">
        <f t="shared" si="47"/>
        <v>1.9672671981472127</v>
      </c>
      <c r="P242" s="12">
        <f t="shared" si="48"/>
        <v>2.7663396481434428</v>
      </c>
      <c r="Q242" s="13">
        <f t="shared" si="49"/>
        <v>1.6431802998130804</v>
      </c>
    </row>
    <row r="243" spans="1:17" x14ac:dyDescent="0.25">
      <c r="A243" s="8">
        <v>239</v>
      </c>
      <c r="B243" s="56">
        <v>565.06324285714254</v>
      </c>
      <c r="C243" s="21">
        <v>56.531271428571472</v>
      </c>
      <c r="D243" s="22">
        <v>43.561999999999998</v>
      </c>
      <c r="E243" s="22">
        <v>34.436</v>
      </c>
      <c r="F243" s="22">
        <v>27.254999999999999</v>
      </c>
      <c r="G243" s="23">
        <v>22.151471428571426</v>
      </c>
      <c r="H243" s="58">
        <f t="shared" si="40"/>
        <v>1.0892347460866245</v>
      </c>
      <c r="I243" s="12">
        <f t="shared" si="41"/>
        <v>1.5479488353526811</v>
      </c>
      <c r="J243" s="12">
        <f t="shared" si="42"/>
        <v>1.9672164143473838</v>
      </c>
      <c r="K243" s="12">
        <f t="shared" si="43"/>
        <v>2.7680027404008971</v>
      </c>
      <c r="L243" s="61">
        <f t="shared" si="44"/>
        <v>1.6435908378092423</v>
      </c>
      <c r="M243" s="11">
        <f t="shared" si="45"/>
        <v>1.0882936089620412</v>
      </c>
      <c r="N243" s="12">
        <f t="shared" si="46"/>
        <v>1.5495107516913345</v>
      </c>
      <c r="O243" s="12">
        <f t="shared" si="47"/>
        <v>1.9685939692814516</v>
      </c>
      <c r="P243" s="12">
        <f t="shared" si="48"/>
        <v>2.7743586000388518</v>
      </c>
      <c r="Q243" s="13">
        <f t="shared" si="49"/>
        <v>1.6442817565795806</v>
      </c>
    </row>
    <row r="244" spans="1:17" x14ac:dyDescent="0.25">
      <c r="A244" s="8">
        <v>240</v>
      </c>
      <c r="B244" s="56">
        <v>565.72928571428383</v>
      </c>
      <c r="C244" s="21">
        <v>56.539985714285677</v>
      </c>
      <c r="D244" s="22">
        <v>43.563000000000002</v>
      </c>
      <c r="E244" s="22">
        <v>34.438000000000002</v>
      </c>
      <c r="F244" s="22">
        <v>27.254999999999999</v>
      </c>
      <c r="G244" s="23">
        <v>22.079957142856983</v>
      </c>
      <c r="H244" s="58">
        <f t="shared" si="40"/>
        <v>1.089870363907973</v>
      </c>
      <c r="I244" s="12">
        <f t="shared" si="41"/>
        <v>1.5499432485322846</v>
      </c>
      <c r="J244" s="12">
        <f t="shared" si="42"/>
        <v>1.9689867942164958</v>
      </c>
      <c r="K244" s="12">
        <f t="shared" si="43"/>
        <v>2.7329690851420594</v>
      </c>
      <c r="L244" s="61">
        <f t="shared" si="44"/>
        <v>1.6416970883864506</v>
      </c>
      <c r="M244" s="11">
        <f t="shared" si="45"/>
        <v>1.0885494162449159</v>
      </c>
      <c r="N244" s="12">
        <f t="shared" si="46"/>
        <v>1.5495178439838995</v>
      </c>
      <c r="O244" s="12">
        <f t="shared" si="47"/>
        <v>1.9686113122253222</v>
      </c>
      <c r="P244" s="12">
        <f t="shared" si="48"/>
        <v>2.772309165633783</v>
      </c>
      <c r="Q244" s="13">
        <f t="shared" si="49"/>
        <v>1.6442515887307045</v>
      </c>
    </row>
    <row r="245" spans="1:17" x14ac:dyDescent="0.25">
      <c r="A245" s="8">
        <v>241</v>
      </c>
      <c r="B245" s="56">
        <v>564.41021428572276</v>
      </c>
      <c r="C245" s="21">
        <v>56.54</v>
      </c>
      <c r="D245" s="22">
        <v>43.561999999999998</v>
      </c>
      <c r="E245" s="22">
        <v>34.438000000000002</v>
      </c>
      <c r="F245" s="22">
        <v>27.256</v>
      </c>
      <c r="G245" s="23">
        <v>22.17278571428551</v>
      </c>
      <c r="H245" s="58">
        <f t="shared" si="40"/>
        <v>1.0872442099817436</v>
      </c>
      <c r="I245" s="12">
        <f t="shared" si="41"/>
        <v>1.5464988335316832</v>
      </c>
      <c r="J245" s="12">
        <f t="shared" si="42"/>
        <v>1.9646693618968345</v>
      </c>
      <c r="K245" s="12">
        <f t="shared" si="43"/>
        <v>2.7758529473757467</v>
      </c>
      <c r="L245" s="61">
        <f t="shared" si="44"/>
        <v>1.6422925919844851</v>
      </c>
      <c r="M245" s="11">
        <f t="shared" si="45"/>
        <v>1.0891915640289498</v>
      </c>
      <c r="N245" s="12">
        <f t="shared" si="46"/>
        <v>1.549787879233339</v>
      </c>
      <c r="O245" s="12">
        <f t="shared" si="47"/>
        <v>1.9690018612645204</v>
      </c>
      <c r="P245" s="12">
        <f t="shared" si="48"/>
        <v>2.7738121939623794</v>
      </c>
      <c r="Q245" s="13">
        <f t="shared" si="49"/>
        <v>1.6448940510081467</v>
      </c>
    </row>
    <row r="246" spans="1:17" x14ac:dyDescent="0.25">
      <c r="A246" s="8">
        <v>242</v>
      </c>
      <c r="B246" s="56">
        <v>566.23188571428636</v>
      </c>
      <c r="C246" s="21">
        <v>56.584257142857098</v>
      </c>
      <c r="D246" s="22">
        <v>43.561</v>
      </c>
      <c r="E246" s="22">
        <v>34.436</v>
      </c>
      <c r="F246" s="22">
        <v>27.254999999999999</v>
      </c>
      <c r="G246" s="23">
        <v>22.192871428571436</v>
      </c>
      <c r="H246" s="58">
        <f t="shared" si="40"/>
        <v>1.0869628839833843</v>
      </c>
      <c r="I246" s="12">
        <f t="shared" si="41"/>
        <v>1.5513202348336614</v>
      </c>
      <c r="J246" s="12">
        <f t="shared" si="42"/>
        <v>1.9712849384287925</v>
      </c>
      <c r="K246" s="12">
        <f t="shared" si="43"/>
        <v>2.7964120118865949</v>
      </c>
      <c r="L246" s="61">
        <f t="shared" si="44"/>
        <v>1.6464352161276312</v>
      </c>
      <c r="M246" s="11">
        <f t="shared" si="45"/>
        <v>1.0893313292153712</v>
      </c>
      <c r="N246" s="12">
        <f t="shared" si="46"/>
        <v>1.5482244104773912</v>
      </c>
      <c r="O246" s="12">
        <f t="shared" si="47"/>
        <v>1.9670629010610974</v>
      </c>
      <c r="P246" s="12">
        <f t="shared" si="48"/>
        <v>2.768789463234326</v>
      </c>
      <c r="Q246" s="13">
        <f t="shared" si="49"/>
        <v>1.6437531486892973</v>
      </c>
    </row>
    <row r="247" spans="1:17" x14ac:dyDescent="0.25">
      <c r="A247" s="8">
        <v>243</v>
      </c>
      <c r="B247" s="56">
        <v>565.5302666666671</v>
      </c>
      <c r="C247" s="21">
        <v>56.540266666666867</v>
      </c>
      <c r="D247" s="22">
        <v>43.561999999999998</v>
      </c>
      <c r="E247" s="22">
        <v>34.438000000000002</v>
      </c>
      <c r="F247" s="22">
        <v>27.256</v>
      </c>
      <c r="G247" s="23">
        <v>22.13</v>
      </c>
      <c r="H247" s="58">
        <f t="shared" si="40"/>
        <v>1.0893794240627761</v>
      </c>
      <c r="I247" s="12">
        <f t="shared" si="41"/>
        <v>1.5495678065176113</v>
      </c>
      <c r="J247" s="12">
        <f t="shared" si="42"/>
        <v>1.9685681797085315</v>
      </c>
      <c r="K247" s="12">
        <f t="shared" si="43"/>
        <v>2.7581460528027066</v>
      </c>
      <c r="L247" s="61">
        <f t="shared" si="44"/>
        <v>1.6434928335341694</v>
      </c>
      <c r="M247" s="11">
        <f t="shared" si="45"/>
        <v>1.0903403874435005</v>
      </c>
      <c r="N247" s="12">
        <f t="shared" si="46"/>
        <v>1.5493008055388342</v>
      </c>
      <c r="O247" s="12">
        <f t="shared" si="47"/>
        <v>1.9683605811601539</v>
      </c>
      <c r="P247" s="12">
        <f t="shared" si="48"/>
        <v>2.7697021695130006</v>
      </c>
      <c r="Q247" s="13">
        <f t="shared" si="49"/>
        <v>1.6449373655510833</v>
      </c>
    </row>
    <row r="248" spans="1:17" x14ac:dyDescent="0.25">
      <c r="A248" s="8">
        <v>244</v>
      </c>
      <c r="B248" s="56">
        <v>566.44455714285868</v>
      </c>
      <c r="C248" s="21">
        <v>56.528528571428524</v>
      </c>
      <c r="D248" s="22">
        <v>43.56</v>
      </c>
      <c r="E248" s="22">
        <v>34.436</v>
      </c>
      <c r="F248" s="22">
        <v>27.254000000000001</v>
      </c>
      <c r="G248" s="23">
        <v>22.168628571428599</v>
      </c>
      <c r="H248" s="58">
        <f t="shared" si="40"/>
        <v>1.0919599591098081</v>
      </c>
      <c r="I248" s="12">
        <f t="shared" si="41"/>
        <v>1.5520729864721026</v>
      </c>
      <c r="J248" s="12">
        <f t="shared" si="42"/>
        <v>1.9717507558579044</v>
      </c>
      <c r="K248" s="12">
        <f t="shared" si="43"/>
        <v>2.7846764248151779</v>
      </c>
      <c r="L248" s="61">
        <f t="shared" si="44"/>
        <v>1.6485628804008738</v>
      </c>
      <c r="M248" s="11">
        <f t="shared" si="45"/>
        <v>1.0918495215563226</v>
      </c>
      <c r="N248" s="12">
        <f t="shared" si="46"/>
        <v>1.5517237530740149</v>
      </c>
      <c r="O248" s="12">
        <f t="shared" si="47"/>
        <v>1.9715177965777855</v>
      </c>
      <c r="P248" s="12">
        <f t="shared" si="48"/>
        <v>2.781150625990501</v>
      </c>
      <c r="Q248" s="13">
        <f t="shared" si="49"/>
        <v>1.6480440124298872</v>
      </c>
    </row>
    <row r="249" spans="1:17" x14ac:dyDescent="0.25">
      <c r="A249" s="8">
        <v>245</v>
      </c>
      <c r="B249" s="56">
        <v>562.11830000000191</v>
      </c>
      <c r="C249" s="21">
        <v>56.442728571428461</v>
      </c>
      <c r="D249" s="22">
        <v>43.558</v>
      </c>
      <c r="E249" s="22">
        <v>34.433999999999997</v>
      </c>
      <c r="F249" s="22">
        <v>27.253</v>
      </c>
      <c r="G249" s="23">
        <v>22.171414285714292</v>
      </c>
      <c r="H249" s="58">
        <f t="shared" si="40"/>
        <v>1.090667717375289</v>
      </c>
      <c r="I249" s="12">
        <f t="shared" si="41"/>
        <v>1.5402189281017147</v>
      </c>
      <c r="J249" s="12">
        <f t="shared" si="42"/>
        <v>1.9569638629717383</v>
      </c>
      <c r="K249" s="12">
        <f t="shared" si="43"/>
        <v>2.765466980217099</v>
      </c>
      <c r="L249" s="61">
        <f t="shared" si="44"/>
        <v>1.6402005925822292</v>
      </c>
      <c r="M249" s="11">
        <f t="shared" si="45"/>
        <v>1.0928164309811748</v>
      </c>
      <c r="N249" s="12">
        <f t="shared" si="46"/>
        <v>1.5534686555244814</v>
      </c>
      <c r="O249" s="12">
        <f t="shared" si="47"/>
        <v>1.9737655219001611</v>
      </c>
      <c r="P249" s="12">
        <f t="shared" si="48"/>
        <v>2.7837464605003004</v>
      </c>
      <c r="Q249" s="13">
        <f t="shared" si="49"/>
        <v>1.6497071367819711</v>
      </c>
    </row>
    <row r="250" spans="1:17" x14ac:dyDescent="0.25">
      <c r="A250" s="8">
        <v>246</v>
      </c>
      <c r="B250" s="56">
        <v>567.75151428571553</v>
      </c>
      <c r="C250" s="21">
        <v>56.510014285714306</v>
      </c>
      <c r="D250" s="22">
        <v>43.563000000000002</v>
      </c>
      <c r="E250" s="22">
        <v>34.438000000000002</v>
      </c>
      <c r="F250" s="22">
        <v>27.256</v>
      </c>
      <c r="G250" s="23">
        <v>22.14</v>
      </c>
      <c r="H250" s="58">
        <f t="shared" si="40"/>
        <v>1.0962981536835308</v>
      </c>
      <c r="I250" s="12">
        <f t="shared" si="41"/>
        <v>1.5554836007827824</v>
      </c>
      <c r="J250" s="12">
        <f t="shared" si="42"/>
        <v>1.9763001750407803</v>
      </c>
      <c r="K250" s="12">
        <f t="shared" si="43"/>
        <v>2.7743916843516203</v>
      </c>
      <c r="L250" s="61">
        <f t="shared" si="44"/>
        <v>1.6518803558417432</v>
      </c>
      <c r="M250" s="11">
        <f t="shared" si="45"/>
        <v>1.0943726682164823</v>
      </c>
      <c r="N250" s="12">
        <f t="shared" si="46"/>
        <v>1.554980024378197</v>
      </c>
      <c r="O250" s="12">
        <f t="shared" si="47"/>
        <v>1.975576031154898</v>
      </c>
      <c r="P250" s="12">
        <f t="shared" si="48"/>
        <v>2.7824677173751127</v>
      </c>
      <c r="Q250" s="13">
        <f t="shared" si="49"/>
        <v>1.6512259253180805</v>
      </c>
    </row>
    <row r="251" spans="1:17" x14ac:dyDescent="0.25">
      <c r="A251" s="8">
        <v>247</v>
      </c>
      <c r="B251" s="56">
        <v>571.91991666666945</v>
      </c>
      <c r="C251" s="21">
        <v>56.555050000000051</v>
      </c>
      <c r="D251" s="22">
        <v>43.561999999999998</v>
      </c>
      <c r="E251" s="22">
        <v>34.436999999999998</v>
      </c>
      <c r="F251" s="22">
        <v>27.256</v>
      </c>
      <c r="G251" s="23">
        <v>22.173366666666709</v>
      </c>
      <c r="H251" s="58">
        <f t="shared" si="40"/>
        <v>1.1004343026977252</v>
      </c>
      <c r="I251" s="12">
        <f t="shared" si="41"/>
        <v>1.5669038812785465</v>
      </c>
      <c r="J251" s="12">
        <f t="shared" si="42"/>
        <v>1.9910873021399169</v>
      </c>
      <c r="K251" s="12">
        <f t="shared" si="43"/>
        <v>2.8131082804845629</v>
      </c>
      <c r="L251" s="61">
        <f t="shared" si="44"/>
        <v>1.6634436165380775</v>
      </c>
      <c r="M251" s="11">
        <f t="shared" si="45"/>
        <v>1.0949014914068196</v>
      </c>
      <c r="N251" s="12">
        <f t="shared" si="46"/>
        <v>1.5557951561082164</v>
      </c>
      <c r="O251" s="12">
        <f t="shared" si="47"/>
        <v>1.9765722775532037</v>
      </c>
      <c r="P251" s="12">
        <f t="shared" si="48"/>
        <v>2.7836344581674779</v>
      </c>
      <c r="Q251" s="13">
        <f t="shared" si="49"/>
        <v>1.6520332149037082</v>
      </c>
    </row>
    <row r="252" spans="1:17" x14ac:dyDescent="0.25">
      <c r="A252" s="8">
        <v>248</v>
      </c>
      <c r="B252" s="56">
        <v>568.93030000000726</v>
      </c>
      <c r="C252" s="21">
        <v>56.56</v>
      </c>
      <c r="D252" s="22">
        <v>43.558999999999997</v>
      </c>
      <c r="E252" s="22">
        <v>34.433999999999997</v>
      </c>
      <c r="F252" s="22">
        <v>27.251999999999999</v>
      </c>
      <c r="G252" s="23">
        <v>22.161399999999958</v>
      </c>
      <c r="H252" s="58">
        <f t="shared" si="40"/>
        <v>1.0940125759557093</v>
      </c>
      <c r="I252" s="12">
        <f t="shared" si="41"/>
        <v>1.5587131506849514</v>
      </c>
      <c r="J252" s="12">
        <f t="shared" si="42"/>
        <v>1.9804034391534648</v>
      </c>
      <c r="K252" s="12">
        <f t="shared" si="43"/>
        <v>2.794023788944342</v>
      </c>
      <c r="L252" s="61">
        <f t="shared" si="44"/>
        <v>1.6539344624490724</v>
      </c>
      <c r="M252" s="11">
        <f t="shared" si="45"/>
        <v>1.0958862086222871</v>
      </c>
      <c r="N252" s="12">
        <f t="shared" si="46"/>
        <v>1.5574762237566691</v>
      </c>
      <c r="O252" s="12">
        <f t="shared" si="47"/>
        <v>1.9787079028977428</v>
      </c>
      <c r="P252" s="12">
        <f t="shared" si="48"/>
        <v>2.7871454943708467</v>
      </c>
      <c r="Q252" s="13">
        <f t="shared" si="49"/>
        <v>1.6537491588402238</v>
      </c>
    </row>
    <row r="253" spans="1:17" x14ac:dyDescent="0.25">
      <c r="A253" s="8">
        <v>249</v>
      </c>
      <c r="B253" s="56">
        <v>570.03095714285701</v>
      </c>
      <c r="C253" s="21">
        <v>56.538542857142829</v>
      </c>
      <c r="D253" s="22">
        <v>43.558</v>
      </c>
      <c r="E253" s="22">
        <v>34.433999999999997</v>
      </c>
      <c r="F253" s="22">
        <v>27.251000000000001</v>
      </c>
      <c r="G253" s="23">
        <v>22.138542857142852</v>
      </c>
      <c r="H253" s="58">
        <f t="shared" si="40"/>
        <v>1.0978565446305371</v>
      </c>
      <c r="I253" s="12">
        <f t="shared" si="41"/>
        <v>1.5618998168096694</v>
      </c>
      <c r="J253" s="12">
        <f t="shared" si="42"/>
        <v>1.9839585032119496</v>
      </c>
      <c r="K253" s="12">
        <f t="shared" si="43"/>
        <v>2.7874608100102791</v>
      </c>
      <c r="L253" s="61">
        <f t="shared" si="44"/>
        <v>1.6570667358803994</v>
      </c>
      <c r="M253" s="11">
        <f t="shared" si="45"/>
        <v>1.0963308007011945</v>
      </c>
      <c r="N253" s="12">
        <f t="shared" si="46"/>
        <v>1.5604442114639245</v>
      </c>
      <c r="O253" s="12">
        <f t="shared" si="47"/>
        <v>1.982541062397436</v>
      </c>
      <c r="P253" s="12">
        <f t="shared" si="48"/>
        <v>2.7888855005677828</v>
      </c>
      <c r="Q253" s="13">
        <f t="shared" si="49"/>
        <v>1.6556619714300973</v>
      </c>
    </row>
    <row r="254" spans="1:17" x14ac:dyDescent="0.25">
      <c r="A254" s="8">
        <v>250</v>
      </c>
      <c r="B254" s="56">
        <v>567.61269999998331</v>
      </c>
      <c r="C254" s="21">
        <v>56.542942857142862</v>
      </c>
      <c r="D254" s="22">
        <v>43.561</v>
      </c>
      <c r="E254" s="22">
        <v>34.436999999999998</v>
      </c>
      <c r="F254" s="22">
        <v>27.254000000000001</v>
      </c>
      <c r="G254" s="23">
        <v>22.12431428571432</v>
      </c>
      <c r="H254" s="58">
        <f t="shared" si="40"/>
        <v>1.0930811863951362</v>
      </c>
      <c r="I254" s="12">
        <f t="shared" si="41"/>
        <v>1.5552737286277487</v>
      </c>
      <c r="J254" s="12">
        <f t="shared" si="42"/>
        <v>1.9755419044966713</v>
      </c>
      <c r="K254" s="12">
        <f t="shared" si="43"/>
        <v>2.7663132383492646</v>
      </c>
      <c r="L254" s="61">
        <f t="shared" si="44"/>
        <v>1.6491438606335633</v>
      </c>
      <c r="M254" s="11">
        <f t="shared" si="45"/>
        <v>1.0971288078224333</v>
      </c>
      <c r="N254" s="12">
        <f t="shared" si="46"/>
        <v>1.5618577867495917</v>
      </c>
      <c r="O254" s="12">
        <f t="shared" si="47"/>
        <v>1.9844077701813667</v>
      </c>
      <c r="P254" s="12">
        <f t="shared" si="48"/>
        <v>2.7895007351435352</v>
      </c>
      <c r="Q254" s="13">
        <f t="shared" si="49"/>
        <v>1.6568933841266171</v>
      </c>
    </row>
    <row r="255" spans="1:17" x14ac:dyDescent="0.25">
      <c r="A255" s="8">
        <v>251</v>
      </c>
      <c r="B255" s="56">
        <v>570.73921428571339</v>
      </c>
      <c r="C255" s="21">
        <v>56.539885714285447</v>
      </c>
      <c r="D255" s="22">
        <v>43.555</v>
      </c>
      <c r="E255" s="22">
        <v>34.430999999999997</v>
      </c>
      <c r="F255" s="22">
        <v>27.248999999999999</v>
      </c>
      <c r="G255" s="23">
        <v>22.16989999999987</v>
      </c>
      <c r="H255" s="58">
        <f t="shared" si="40"/>
        <v>1.0988529796180824</v>
      </c>
      <c r="I255" s="12">
        <f t="shared" si="41"/>
        <v>1.5638404600112703</v>
      </c>
      <c r="J255" s="12">
        <f t="shared" si="42"/>
        <v>1.9867001332696794</v>
      </c>
      <c r="K255" s="12">
        <f t="shared" si="43"/>
        <v>2.8092536782387576</v>
      </c>
      <c r="L255" s="61">
        <f t="shared" si="44"/>
        <v>1.660574487956481</v>
      </c>
      <c r="M255" s="11">
        <f t="shared" si="45"/>
        <v>1.097953139404851</v>
      </c>
      <c r="N255" s="12">
        <f t="shared" si="46"/>
        <v>1.5622943235849855</v>
      </c>
      <c r="O255" s="12">
        <f t="shared" si="47"/>
        <v>1.984993716229468</v>
      </c>
      <c r="P255" s="12">
        <f t="shared" si="48"/>
        <v>2.7876930445376429</v>
      </c>
      <c r="Q255" s="13">
        <f t="shared" si="49"/>
        <v>1.6574290913956489</v>
      </c>
    </row>
    <row r="256" spans="1:17" x14ac:dyDescent="0.25">
      <c r="A256" s="8">
        <v>252</v>
      </c>
      <c r="B256" s="56">
        <v>569.82555714284535</v>
      </c>
      <c r="C256" s="21">
        <v>56.574228571428534</v>
      </c>
      <c r="D256" s="22">
        <v>43.55</v>
      </c>
      <c r="E256" s="22">
        <v>34.423999999999999</v>
      </c>
      <c r="F256" s="22">
        <v>27.242999999999999</v>
      </c>
      <c r="G256" s="23">
        <v>22.1143285714287</v>
      </c>
      <c r="H256" s="58">
        <f t="shared" si="40"/>
        <v>1.0937798619276404</v>
      </c>
      <c r="I256" s="12">
        <f t="shared" si="41"/>
        <v>1.5609948420525026</v>
      </c>
      <c r="J256" s="12">
        <f t="shared" si="42"/>
        <v>1.983795979469591</v>
      </c>
      <c r="K256" s="12">
        <f t="shared" si="43"/>
        <v>2.7776470235956534</v>
      </c>
      <c r="L256" s="61">
        <f t="shared" si="44"/>
        <v>1.6535902807113432</v>
      </c>
      <c r="M256" s="11">
        <f t="shared" si="45"/>
        <v>1.0992519271265206</v>
      </c>
      <c r="N256" s="12">
        <f t="shared" si="46"/>
        <v>1.5636240284081855</v>
      </c>
      <c r="O256" s="12">
        <f t="shared" si="47"/>
        <v>1.9867539828080489</v>
      </c>
      <c r="P256" s="12">
        <f t="shared" si="48"/>
        <v>2.7872410156587946</v>
      </c>
      <c r="Q256" s="13">
        <f t="shared" si="49"/>
        <v>1.6588105735924674</v>
      </c>
    </row>
    <row r="257" spans="1:17" x14ac:dyDescent="0.25">
      <c r="A257" s="8">
        <v>253</v>
      </c>
      <c r="B257" s="56">
        <v>571.42581428570702</v>
      </c>
      <c r="C257" s="21">
        <v>56.515742857142868</v>
      </c>
      <c r="D257" s="22">
        <v>43.551000000000002</v>
      </c>
      <c r="E257" s="22">
        <v>34.424999999999997</v>
      </c>
      <c r="F257" s="22">
        <v>27.244</v>
      </c>
      <c r="G257" s="23">
        <v>22.102871428571433</v>
      </c>
      <c r="H257" s="58">
        <f t="shared" si="40"/>
        <v>1.1018842035322023</v>
      </c>
      <c r="I257" s="12">
        <f t="shared" si="41"/>
        <v>1.5653786277824533</v>
      </c>
      <c r="J257" s="12">
        <f t="shared" si="42"/>
        <v>1.9893671295282944</v>
      </c>
      <c r="K257" s="12">
        <f t="shared" si="43"/>
        <v>2.7786983263818903</v>
      </c>
      <c r="L257" s="61">
        <f t="shared" si="44"/>
        <v>1.6605002447173831</v>
      </c>
      <c r="M257" s="11">
        <f t="shared" si="45"/>
        <v>1.1004857686710965</v>
      </c>
      <c r="N257" s="12">
        <f t="shared" si="46"/>
        <v>1.5655316866721656</v>
      </c>
      <c r="O257" s="12">
        <f t="shared" si="47"/>
        <v>1.9892482647416874</v>
      </c>
      <c r="P257" s="12">
        <f t="shared" si="48"/>
        <v>2.7930853854364375</v>
      </c>
      <c r="Q257" s="13">
        <f t="shared" si="49"/>
        <v>1.6610002306184164</v>
      </c>
    </row>
    <row r="258" spans="1:17" x14ac:dyDescent="0.25">
      <c r="A258" s="8">
        <v>254</v>
      </c>
      <c r="B258" s="56">
        <v>573.09806666666555</v>
      </c>
      <c r="C258" s="21">
        <v>56.499899999999798</v>
      </c>
      <c r="D258" s="22">
        <v>43.548000000000002</v>
      </c>
      <c r="E258" s="22">
        <v>34.421999999999997</v>
      </c>
      <c r="F258" s="22">
        <v>27.241</v>
      </c>
      <c r="G258" s="23">
        <v>22.124883333333173</v>
      </c>
      <c r="H258" s="58">
        <f t="shared" si="40"/>
        <v>1.1062046237746481</v>
      </c>
      <c r="I258" s="12">
        <f t="shared" si="41"/>
        <v>1.569959639126302</v>
      </c>
      <c r="J258" s="12">
        <f t="shared" si="42"/>
        <v>1.9951889244766252</v>
      </c>
      <c r="K258" s="12">
        <f t="shared" si="43"/>
        <v>2.8004544462433145</v>
      </c>
      <c r="L258" s="61">
        <f t="shared" si="44"/>
        <v>1.6671935674212999</v>
      </c>
      <c r="M258" s="11">
        <f t="shared" si="45"/>
        <v>1.1014726164494006</v>
      </c>
      <c r="N258" s="12">
        <f t="shared" si="46"/>
        <v>1.5672460652118387</v>
      </c>
      <c r="O258" s="12">
        <f t="shared" si="47"/>
        <v>1.9914259049750123</v>
      </c>
      <c r="P258" s="12">
        <f t="shared" si="48"/>
        <v>2.7935694464098795</v>
      </c>
      <c r="Q258" s="13">
        <f t="shared" si="49"/>
        <v>1.6624649526455981</v>
      </c>
    </row>
    <row r="259" spans="1:17" x14ac:dyDescent="0.25">
      <c r="A259" s="8">
        <v>255</v>
      </c>
      <c r="B259" s="56">
        <v>572.39041666666162</v>
      </c>
      <c r="C259" s="21">
        <v>56.523266666666586</v>
      </c>
      <c r="D259" s="22">
        <v>43.551000000000002</v>
      </c>
      <c r="E259" s="22">
        <v>34.424999999999997</v>
      </c>
      <c r="F259" s="22">
        <v>27.244</v>
      </c>
      <c r="G259" s="23">
        <v>22.116633333333311</v>
      </c>
      <c r="H259" s="58">
        <f t="shared" si="40"/>
        <v>1.1031040900073978</v>
      </c>
      <c r="I259" s="12">
        <f t="shared" si="41"/>
        <v>1.5680210844473521</v>
      </c>
      <c r="J259" s="12">
        <f t="shared" si="42"/>
        <v>1.9927253052035299</v>
      </c>
      <c r="K259" s="12">
        <f t="shared" si="43"/>
        <v>2.7908595867924042</v>
      </c>
      <c r="L259" s="61">
        <f t="shared" si="44"/>
        <v>1.6636048378268029</v>
      </c>
      <c r="M259" s="11">
        <f t="shared" si="45"/>
        <v>1.1025219720099979</v>
      </c>
      <c r="N259" s="12">
        <f t="shared" si="46"/>
        <v>1.5697423204352776</v>
      </c>
      <c r="O259" s="12">
        <f t="shared" si="47"/>
        <v>1.9946285970794231</v>
      </c>
      <c r="P259" s="12">
        <f t="shared" si="48"/>
        <v>2.7978625633468477</v>
      </c>
      <c r="Q259" s="13">
        <f t="shared" si="49"/>
        <v>1.6647010204640029</v>
      </c>
    </row>
    <row r="260" spans="1:17" x14ac:dyDescent="0.25">
      <c r="A260" s="8">
        <v>256</v>
      </c>
      <c r="B260" s="56">
        <v>574.96749999999884</v>
      </c>
      <c r="C260" s="21">
        <v>56.535757142857051</v>
      </c>
      <c r="D260" s="22">
        <v>43.545000000000002</v>
      </c>
      <c r="E260" s="22">
        <v>34.42</v>
      </c>
      <c r="F260" s="22">
        <v>27.238</v>
      </c>
      <c r="G260" s="23">
        <v>22.155857142856803</v>
      </c>
      <c r="H260" s="58">
        <f t="shared" si="40"/>
        <v>1.1064934354425677</v>
      </c>
      <c r="I260" s="12">
        <f t="shared" si="41"/>
        <v>1.5752534246575312</v>
      </c>
      <c r="J260" s="12">
        <f t="shared" si="42"/>
        <v>2.0014184767474195</v>
      </c>
      <c r="K260" s="12">
        <f t="shared" si="43"/>
        <v>2.8283713984537759</v>
      </c>
      <c r="L260" s="61">
        <f t="shared" si="44"/>
        <v>1.6723943350620414</v>
      </c>
      <c r="M260" s="11">
        <f t="shared" si="45"/>
        <v>1.1039996382391764</v>
      </c>
      <c r="N260" s="12">
        <f t="shared" si="46"/>
        <v>1.5721489726102784</v>
      </c>
      <c r="O260" s="12">
        <f t="shared" si="47"/>
        <v>1.9975844445443027</v>
      </c>
      <c r="P260" s="12">
        <f t="shared" si="48"/>
        <v>2.8037823758230078</v>
      </c>
      <c r="Q260" s="13">
        <f t="shared" si="49"/>
        <v>1.6672576943035111</v>
      </c>
    </row>
    <row r="261" spans="1:17" x14ac:dyDescent="0.25">
      <c r="A261" s="8">
        <v>257</v>
      </c>
      <c r="B261" s="56">
        <v>571.99245714285644</v>
      </c>
      <c r="C261" s="21">
        <v>56.549957142857011</v>
      </c>
      <c r="D261" s="22">
        <v>43.55</v>
      </c>
      <c r="E261" s="22">
        <v>34.426000000000002</v>
      </c>
      <c r="F261" s="22">
        <v>27.242999999999999</v>
      </c>
      <c r="G261" s="23">
        <v>22.080057142857299</v>
      </c>
      <c r="H261" s="58">
        <f t="shared" ref="H261:H324" si="50">$B261*0.025/(C261-D261)</f>
        <v>1.0999891208432651</v>
      </c>
      <c r="I261" s="12">
        <f t="shared" ref="I261:I324" si="51">$B261*0.025/(D261-E261)</f>
        <v>1.5672743784054601</v>
      </c>
      <c r="J261" s="12">
        <f t="shared" ref="J261:J324" si="52">$B261*0.025/(E261-F261)</f>
        <v>1.9907853861299463</v>
      </c>
      <c r="K261" s="12">
        <f t="shared" ref="K261:K324" si="53">$B261*0.025/(F261-G261)</f>
        <v>2.7697016651633604</v>
      </c>
      <c r="L261" s="61">
        <f t="shared" ref="L261:L324" si="54">POWER(0.025/0.1*(1/H261+1/I261+1/J261+1/K261),-1)</f>
        <v>1.6593969148238352</v>
      </c>
      <c r="M261" s="11">
        <f t="shared" si="45"/>
        <v>1.1049535005239863</v>
      </c>
      <c r="N261" s="12">
        <f t="shared" si="46"/>
        <v>1.5745404790543736</v>
      </c>
      <c r="O261" s="12">
        <f t="shared" si="47"/>
        <v>2.0004892957599103</v>
      </c>
      <c r="P261" s="12">
        <f t="shared" si="48"/>
        <v>2.8153167938731904</v>
      </c>
      <c r="Q261" s="13">
        <f t="shared" si="49"/>
        <v>1.6699943186309067</v>
      </c>
    </row>
    <row r="262" spans="1:17" x14ac:dyDescent="0.25">
      <c r="A262" s="8">
        <v>258</v>
      </c>
      <c r="B262" s="56">
        <v>577.17969999999968</v>
      </c>
      <c r="C262" s="21">
        <v>56.598216666666531</v>
      </c>
      <c r="D262" s="22">
        <v>43.554000000000002</v>
      </c>
      <c r="E262" s="22">
        <v>34.429000000000002</v>
      </c>
      <c r="F262" s="22">
        <v>27.247</v>
      </c>
      <c r="G262" s="23">
        <v>22.164949999999976</v>
      </c>
      <c r="H262" s="58">
        <f t="shared" si="50"/>
        <v>1.1061984685422643</v>
      </c>
      <c r="I262" s="12">
        <f t="shared" si="51"/>
        <v>1.5813142465753418</v>
      </c>
      <c r="J262" s="12">
        <f t="shared" si="52"/>
        <v>2.0091189780005556</v>
      </c>
      <c r="K262" s="12">
        <f t="shared" si="53"/>
        <v>2.8393054967975377</v>
      </c>
      <c r="L262" s="61">
        <f t="shared" si="54"/>
        <v>1.6762269626853148</v>
      </c>
      <c r="M262" s="11">
        <f t="shared" si="45"/>
        <v>1.1046442494559658</v>
      </c>
      <c r="N262" s="12">
        <f t="shared" si="46"/>
        <v>1.5757915845635873</v>
      </c>
      <c r="O262" s="12">
        <f t="shared" si="47"/>
        <v>2.0020877755387878</v>
      </c>
      <c r="P262" s="12">
        <f t="shared" si="48"/>
        <v>2.8264125656061974</v>
      </c>
      <c r="Q262" s="13">
        <f t="shared" si="49"/>
        <v>1.6714115856491105</v>
      </c>
    </row>
    <row r="263" spans="1:17" x14ac:dyDescent="0.25">
      <c r="A263" s="8">
        <v>259</v>
      </c>
      <c r="B263" s="56">
        <v>575.84899999999834</v>
      </c>
      <c r="C263" s="21">
        <v>56.585599999999886</v>
      </c>
      <c r="D263" s="22">
        <v>43.546999999999997</v>
      </c>
      <c r="E263" s="22">
        <v>34.423000000000002</v>
      </c>
      <c r="F263" s="22">
        <v>27.241</v>
      </c>
      <c r="G263" s="23">
        <v>22.134299999999996</v>
      </c>
      <c r="H263" s="58">
        <f t="shared" si="50"/>
        <v>1.1041235255318884</v>
      </c>
      <c r="I263" s="12">
        <f t="shared" si="51"/>
        <v>1.5778414072775062</v>
      </c>
      <c r="J263" s="12">
        <f t="shared" si="52"/>
        <v>2.0044869117237476</v>
      </c>
      <c r="K263" s="12">
        <f t="shared" si="53"/>
        <v>2.8190857109287699</v>
      </c>
      <c r="L263" s="61">
        <f t="shared" si="54"/>
        <v>1.6714869975878999</v>
      </c>
      <c r="M263" s="11">
        <f t="shared" si="45"/>
        <v>1.1063693046602923</v>
      </c>
      <c r="N263" s="12">
        <f t="shared" si="46"/>
        <v>1.577452301932706</v>
      </c>
      <c r="O263" s="12">
        <f t="shared" si="47"/>
        <v>2.0041354540308798</v>
      </c>
      <c r="P263" s="12">
        <f t="shared" si="48"/>
        <v>2.8353470410158499</v>
      </c>
      <c r="Q263" s="13">
        <f t="shared" si="49"/>
        <v>1.6740042101261337</v>
      </c>
    </row>
    <row r="264" spans="1:17" x14ac:dyDescent="0.25">
      <c r="A264" s="8">
        <v>260</v>
      </c>
      <c r="B264" s="56">
        <v>577.34692857142727</v>
      </c>
      <c r="C264" s="21">
        <v>56.567185714285756</v>
      </c>
      <c r="D264" s="22">
        <v>43.546999999999997</v>
      </c>
      <c r="E264" s="22">
        <v>34.423999999999999</v>
      </c>
      <c r="F264" s="22">
        <v>27.242000000000001</v>
      </c>
      <c r="G264" s="23">
        <v>22.194271428571398</v>
      </c>
      <c r="H264" s="58">
        <f t="shared" si="50"/>
        <v>1.1085612395258728</v>
      </c>
      <c r="I264" s="12">
        <f t="shared" si="51"/>
        <v>1.5821191728911199</v>
      </c>
      <c r="J264" s="12">
        <f t="shared" si="52"/>
        <v>2.0097010880375503</v>
      </c>
      <c r="K264" s="12">
        <f t="shared" si="53"/>
        <v>2.8594392527331713</v>
      </c>
      <c r="L264" s="61">
        <f t="shared" si="54"/>
        <v>1.6796566150091528</v>
      </c>
      <c r="M264" s="11">
        <f t="shared" si="45"/>
        <v>1.1062198911795436</v>
      </c>
      <c r="N264" s="12">
        <f t="shared" si="46"/>
        <v>1.5773070852706996</v>
      </c>
      <c r="O264" s="12">
        <f t="shared" si="47"/>
        <v>2.0040305420266589</v>
      </c>
      <c r="P264" s="12">
        <f t="shared" si="48"/>
        <v>2.8343215996010449</v>
      </c>
      <c r="Q264" s="13">
        <f t="shared" si="49"/>
        <v>1.6737699032282034</v>
      </c>
    </row>
    <row r="265" spans="1:17" x14ac:dyDescent="0.25">
      <c r="A265" s="8">
        <v>261</v>
      </c>
      <c r="B265" s="56">
        <v>576.2318428571416</v>
      </c>
      <c r="C265" s="21">
        <v>56.597257142857188</v>
      </c>
      <c r="D265" s="22">
        <v>43.548999999999999</v>
      </c>
      <c r="E265" s="22">
        <v>34.423999999999999</v>
      </c>
      <c r="F265" s="22">
        <v>27.244</v>
      </c>
      <c r="G265" s="23">
        <v>22.238728571428965</v>
      </c>
      <c r="H265" s="58">
        <f t="shared" si="50"/>
        <v>1.1040398662985031</v>
      </c>
      <c r="I265" s="12">
        <f t="shared" si="51"/>
        <v>1.578717377690799</v>
      </c>
      <c r="J265" s="12">
        <f t="shared" si="52"/>
        <v>2.006378282928766</v>
      </c>
      <c r="K265" s="12">
        <f t="shared" si="53"/>
        <v>2.8781248483743624</v>
      </c>
      <c r="L265" s="61">
        <f t="shared" si="54"/>
        <v>1.6771144365487265</v>
      </c>
      <c r="M265" s="11">
        <f t="shared" ref="M265:M328" si="55">AVERAGE(H262:H268)</f>
        <v>1.10727549295573</v>
      </c>
      <c r="N265" s="12">
        <f t="shared" si="46"/>
        <v>1.5788251144018708</v>
      </c>
      <c r="O265" s="12">
        <f t="shared" si="47"/>
        <v>2.0061411994455343</v>
      </c>
      <c r="P265" s="12">
        <f t="shared" si="48"/>
        <v>2.840403169213547</v>
      </c>
      <c r="Q265" s="13">
        <f t="shared" si="49"/>
        <v>1.6757061178241048</v>
      </c>
    </row>
    <row r="266" spans="1:17" x14ac:dyDescent="0.25">
      <c r="A266" s="8">
        <v>262</v>
      </c>
      <c r="B266" s="56">
        <v>576.50764285714104</v>
      </c>
      <c r="C266" s="21">
        <v>56.47010000000023</v>
      </c>
      <c r="D266" s="22">
        <v>43.545999999999999</v>
      </c>
      <c r="E266" s="22">
        <v>34.421999999999997</v>
      </c>
      <c r="F266" s="22">
        <v>27.241</v>
      </c>
      <c r="G266" s="23">
        <v>22.189942857142796</v>
      </c>
      <c r="H266" s="58">
        <f t="shared" si="50"/>
        <v>1.1151794764376839</v>
      </c>
      <c r="I266" s="12">
        <f t="shared" si="51"/>
        <v>1.5796461060311839</v>
      </c>
      <c r="J266" s="12">
        <f t="shared" si="52"/>
        <v>2.007059054648173</v>
      </c>
      <c r="K266" s="12">
        <f t="shared" si="53"/>
        <v>2.8534009146599715</v>
      </c>
      <c r="L266" s="61">
        <f t="shared" si="54"/>
        <v>1.6817532091659659</v>
      </c>
      <c r="M266" s="11">
        <f t="shared" si="55"/>
        <v>1.1078375186069167</v>
      </c>
      <c r="N266" s="12">
        <f t="shared" si="46"/>
        <v>1.5781492239909121</v>
      </c>
      <c r="O266" s="12">
        <f t="shared" si="47"/>
        <v>2.0053223047229132</v>
      </c>
      <c r="P266" s="12">
        <f t="shared" si="48"/>
        <v>2.839193562907675</v>
      </c>
      <c r="Q266" s="13">
        <f t="shared" si="49"/>
        <v>1.6755885986072667</v>
      </c>
    </row>
    <row r="267" spans="1:17" x14ac:dyDescent="0.25">
      <c r="A267" s="8">
        <v>263</v>
      </c>
      <c r="B267" s="56">
        <v>574.59647142857284</v>
      </c>
      <c r="C267" s="21">
        <v>56.538657142857119</v>
      </c>
      <c r="D267" s="22">
        <v>43.543999999999997</v>
      </c>
      <c r="E267" s="22">
        <v>34.418999999999997</v>
      </c>
      <c r="F267" s="22">
        <v>27.239000000000001</v>
      </c>
      <c r="G267" s="23">
        <v>22.147214285714199</v>
      </c>
      <c r="H267" s="58">
        <f t="shared" si="50"/>
        <v>1.1054475410773263</v>
      </c>
      <c r="I267" s="12">
        <f t="shared" si="51"/>
        <v>1.5742369080234873</v>
      </c>
      <c r="J267" s="12">
        <f t="shared" si="52"/>
        <v>2.0006840927178731</v>
      </c>
      <c r="K267" s="12">
        <f t="shared" si="53"/>
        <v>2.8211933085501442</v>
      </c>
      <c r="L267" s="61">
        <f t="shared" si="54"/>
        <v>1.670754186776529</v>
      </c>
      <c r="M267" s="11">
        <f t="shared" si="55"/>
        <v>1.1096045161731511</v>
      </c>
      <c r="N267" s="12">
        <f t="shared" si="46"/>
        <v>1.5790657352800377</v>
      </c>
      <c r="O267" s="12">
        <f t="shared" si="47"/>
        <v>2.006638314925993</v>
      </c>
      <c r="P267" s="12">
        <f t="shared" si="48"/>
        <v>2.8394601853629218</v>
      </c>
      <c r="Q267" s="13">
        <f t="shared" si="49"/>
        <v>1.6771065913626748</v>
      </c>
    </row>
    <row r="268" spans="1:17" x14ac:dyDescent="0.25">
      <c r="A268" s="8">
        <v>264</v>
      </c>
      <c r="B268" s="56">
        <v>575.99682857142761</v>
      </c>
      <c r="C268" s="21">
        <v>56.538614285714289</v>
      </c>
      <c r="D268" s="22">
        <v>43.534999999999997</v>
      </c>
      <c r="E268" s="22">
        <v>34.408999999999999</v>
      </c>
      <c r="F268" s="22">
        <v>27.228999999999999</v>
      </c>
      <c r="G268" s="23">
        <v>22.108614285714339</v>
      </c>
      <c r="H268" s="58">
        <f t="shared" si="50"/>
        <v>1.1073783332765703</v>
      </c>
      <c r="I268" s="12">
        <f t="shared" si="51"/>
        <v>1.5779005823236572</v>
      </c>
      <c r="J268" s="12">
        <f t="shared" si="52"/>
        <v>2.0055599880620743</v>
      </c>
      <c r="K268" s="12">
        <f t="shared" si="53"/>
        <v>2.812272652450873</v>
      </c>
      <c r="L268" s="61">
        <f t="shared" si="54"/>
        <v>1.6729504169951455</v>
      </c>
      <c r="M268" s="11">
        <f t="shared" si="55"/>
        <v>1.1081456078889671</v>
      </c>
      <c r="N268" s="12">
        <f t="shared" si="46"/>
        <v>1.5774708316164996</v>
      </c>
      <c r="O268" s="12">
        <f t="shared" si="47"/>
        <v>2.0046917820831527</v>
      </c>
      <c r="P268" s="12">
        <f t="shared" si="48"/>
        <v>2.8364032306014599</v>
      </c>
      <c r="Q268" s="13">
        <f t="shared" si="49"/>
        <v>1.6752159764628851</v>
      </c>
    </row>
    <row r="269" spans="1:17" x14ac:dyDescent="0.25">
      <c r="A269" s="8">
        <v>265</v>
      </c>
      <c r="B269" s="56">
        <v>575.45280000000002</v>
      </c>
      <c r="C269" s="21">
        <v>56.507099999999923</v>
      </c>
      <c r="D269" s="22">
        <v>43.548000000000002</v>
      </c>
      <c r="E269" s="22">
        <v>34.423000000000002</v>
      </c>
      <c r="F269" s="22">
        <v>27.242000000000001</v>
      </c>
      <c r="G269" s="23">
        <v>22.16</v>
      </c>
      <c r="H269" s="58">
        <f t="shared" si="50"/>
        <v>1.1101326481005693</v>
      </c>
      <c r="I269" s="12">
        <f t="shared" si="51"/>
        <v>1.5765830136986303</v>
      </c>
      <c r="J269" s="12">
        <f t="shared" si="52"/>
        <v>2.0033867149422084</v>
      </c>
      <c r="K269" s="12">
        <f t="shared" si="53"/>
        <v>2.8308382526564344</v>
      </c>
      <c r="L269" s="61">
        <f t="shared" si="54"/>
        <v>1.6754043281674473</v>
      </c>
      <c r="M269" s="11">
        <f t="shared" si="55"/>
        <v>1.1077810035095299</v>
      </c>
      <c r="N269" s="12">
        <f t="shared" si="46"/>
        <v>1.5764195361357409</v>
      </c>
      <c r="O269" s="12">
        <f t="shared" si="47"/>
        <v>2.0033641702219733</v>
      </c>
      <c r="P269" s="12">
        <f t="shared" si="48"/>
        <v>2.8244259997842596</v>
      </c>
      <c r="Q269" s="13">
        <f t="shared" si="49"/>
        <v>1.6734402014748671</v>
      </c>
    </row>
    <row r="270" spans="1:17" x14ac:dyDescent="0.25">
      <c r="A270" s="8">
        <v>266</v>
      </c>
      <c r="B270" s="56">
        <v>578.25380000000587</v>
      </c>
      <c r="C270" s="21">
        <v>56.49</v>
      </c>
      <c r="D270" s="22">
        <v>43.542000000000002</v>
      </c>
      <c r="E270" s="22">
        <v>34.417000000000002</v>
      </c>
      <c r="F270" s="22">
        <v>27.238</v>
      </c>
      <c r="G270" s="23">
        <v>22.113366666666707</v>
      </c>
      <c r="H270" s="58">
        <f t="shared" si="50"/>
        <v>1.1164925084955319</v>
      </c>
      <c r="I270" s="12">
        <f t="shared" si="51"/>
        <v>1.584256986301386</v>
      </c>
      <c r="J270" s="12">
        <f t="shared" si="52"/>
        <v>2.0136989831453049</v>
      </c>
      <c r="K270" s="12">
        <f t="shared" si="53"/>
        <v>2.8209520681154938</v>
      </c>
      <c r="L270" s="61">
        <f t="shared" si="54"/>
        <v>1.6821129468757556</v>
      </c>
      <c r="M270" s="11">
        <f t="shared" si="55"/>
        <v>1.1074375797656135</v>
      </c>
      <c r="N270" s="12">
        <f t="shared" si="46"/>
        <v>1.5771638583043719</v>
      </c>
      <c r="O270" s="12">
        <f t="shared" si="47"/>
        <v>2.0043184195446861</v>
      </c>
      <c r="P270" s="12">
        <f t="shared" si="48"/>
        <v>2.8220357502776254</v>
      </c>
      <c r="Q270" s="13">
        <f t="shared" si="49"/>
        <v>1.6734128854419386</v>
      </c>
    </row>
    <row r="271" spans="1:17" x14ac:dyDescent="0.25">
      <c r="A271" s="8">
        <v>267</v>
      </c>
      <c r="B271" s="56">
        <v>573.27284285713904</v>
      </c>
      <c r="C271" s="21">
        <v>56.591514285714311</v>
      </c>
      <c r="D271" s="22">
        <v>43.542999999999999</v>
      </c>
      <c r="E271" s="22">
        <v>34.42</v>
      </c>
      <c r="F271" s="22">
        <v>27.24</v>
      </c>
      <c r="G271" s="23">
        <v>22.190099999999802</v>
      </c>
      <c r="H271" s="58">
        <f t="shared" si="50"/>
        <v>1.0983488815365858</v>
      </c>
      <c r="I271" s="12">
        <f t="shared" si="51"/>
        <v>1.5709548472463533</v>
      </c>
      <c r="J271" s="12">
        <f t="shared" si="52"/>
        <v>1.99607535813767</v>
      </c>
      <c r="K271" s="12">
        <f t="shared" si="53"/>
        <v>2.8380405694029425</v>
      </c>
      <c r="L271" s="61">
        <f t="shared" si="54"/>
        <v>1.6664223107106257</v>
      </c>
      <c r="M271" s="11">
        <f t="shared" si="55"/>
        <v>1.1077902583316608</v>
      </c>
      <c r="N271" s="12">
        <f t="shared" si="46"/>
        <v>1.5773823822070832</v>
      </c>
      <c r="O271" s="12">
        <f t="shared" si="47"/>
        <v>2.0046359906027007</v>
      </c>
      <c r="P271" s="12">
        <f t="shared" si="48"/>
        <v>2.8192739789440289</v>
      </c>
      <c r="Q271" s="13">
        <f t="shared" si="49"/>
        <v>1.6734868219707775</v>
      </c>
    </row>
    <row r="272" spans="1:17" x14ac:dyDescent="0.25">
      <c r="A272" s="8">
        <v>268</v>
      </c>
      <c r="B272" s="56">
        <v>573.48292857142951</v>
      </c>
      <c r="C272" s="21">
        <v>56.560100000000148</v>
      </c>
      <c r="D272" s="22">
        <v>43.543999999999997</v>
      </c>
      <c r="E272" s="22">
        <v>34.42</v>
      </c>
      <c r="F272" s="22">
        <v>27.241</v>
      </c>
      <c r="G272" s="23">
        <v>22.110142857142819</v>
      </c>
      <c r="H272" s="58">
        <f t="shared" si="50"/>
        <v>1.1014876356424406</v>
      </c>
      <c r="I272" s="12">
        <f t="shared" si="51"/>
        <v>1.5713583093254873</v>
      </c>
      <c r="J272" s="12">
        <f t="shared" si="52"/>
        <v>1.9970849999005063</v>
      </c>
      <c r="K272" s="12">
        <f t="shared" si="53"/>
        <v>2.7942842326539541</v>
      </c>
      <c r="L272" s="61">
        <f t="shared" si="54"/>
        <v>1.6646840116326018</v>
      </c>
      <c r="M272" s="11">
        <f t="shared" si="55"/>
        <v>1.107896631546702</v>
      </c>
      <c r="N272" s="12">
        <f t="shared" si="46"/>
        <v>1.5770218747035738</v>
      </c>
      <c r="O272" s="12">
        <f t="shared" si="47"/>
        <v>2.0041235732059177</v>
      </c>
      <c r="P272" s="12">
        <f t="shared" si="48"/>
        <v>2.8213693615953965</v>
      </c>
      <c r="Q272" s="13">
        <f t="shared" si="49"/>
        <v>1.6735411310613677</v>
      </c>
    </row>
    <row r="273" spans="1:17" x14ac:dyDescent="0.25">
      <c r="A273" s="8">
        <v>269</v>
      </c>
      <c r="B273" s="56">
        <v>578.34578333333775</v>
      </c>
      <c r="C273" s="21">
        <v>56.538316666666645</v>
      </c>
      <c r="D273" s="22">
        <v>43.545000000000002</v>
      </c>
      <c r="E273" s="22">
        <v>34.421999999999997</v>
      </c>
      <c r="F273" s="22">
        <v>27.242000000000001</v>
      </c>
      <c r="G273" s="23">
        <v>22.144949999999881</v>
      </c>
      <c r="H273" s="58">
        <f t="shared" si="50"/>
        <v>1.1127755102302699</v>
      </c>
      <c r="I273" s="12">
        <f t="shared" si="51"/>
        <v>1.5848563612116011</v>
      </c>
      <c r="J273" s="12">
        <f t="shared" si="52"/>
        <v>2.0137387999071663</v>
      </c>
      <c r="K273" s="12">
        <f t="shared" si="53"/>
        <v>2.836669168113537</v>
      </c>
      <c r="L273" s="61">
        <f t="shared" si="54"/>
        <v>1.6815619969354638</v>
      </c>
      <c r="M273" s="11">
        <f t="shared" si="55"/>
        <v>1.1084702507689312</v>
      </c>
      <c r="N273" s="12">
        <f t="shared" si="46"/>
        <v>1.5777615112705288</v>
      </c>
      <c r="O273" s="12">
        <f t="shared" si="47"/>
        <v>2.0050634400313547</v>
      </c>
      <c r="P273" s="12">
        <f t="shared" si="48"/>
        <v>2.8170826633749226</v>
      </c>
      <c r="Q273" s="13">
        <f t="shared" si="49"/>
        <v>1.6738595266636782</v>
      </c>
    </row>
    <row r="274" spans="1:17" x14ac:dyDescent="0.25">
      <c r="A274" s="8">
        <v>270</v>
      </c>
      <c r="B274" s="56">
        <v>575.15480000000025</v>
      </c>
      <c r="C274" s="21">
        <v>56.524300000000011</v>
      </c>
      <c r="D274" s="22">
        <v>43.545999999999999</v>
      </c>
      <c r="E274" s="22">
        <v>34.420999999999999</v>
      </c>
      <c r="F274" s="22">
        <v>27.242000000000001</v>
      </c>
      <c r="G274" s="23">
        <v>22.110100000000102</v>
      </c>
      <c r="H274" s="58">
        <f t="shared" si="50"/>
        <v>1.1079162910396581</v>
      </c>
      <c r="I274" s="12">
        <f t="shared" si="51"/>
        <v>1.5757665753424663</v>
      </c>
      <c r="J274" s="12">
        <f t="shared" si="52"/>
        <v>2.0029070901239741</v>
      </c>
      <c r="K274" s="12">
        <f t="shared" si="53"/>
        <v>2.8018609092149673</v>
      </c>
      <c r="L274" s="61">
        <f t="shared" si="54"/>
        <v>1.6712717424784007</v>
      </c>
      <c r="M274" s="11">
        <f t="shared" si="55"/>
        <v>1.1083619843509456</v>
      </c>
      <c r="N274" s="12">
        <f t="shared" si="46"/>
        <v>1.5781376789243982</v>
      </c>
      <c r="O274" s="12">
        <f t="shared" si="47"/>
        <v>2.0054382953753267</v>
      </c>
      <c r="P274" s="12">
        <f t="shared" si="48"/>
        <v>2.8147803082985456</v>
      </c>
      <c r="Q274" s="13">
        <f t="shared" si="49"/>
        <v>1.6737634001657695</v>
      </c>
    </row>
    <row r="275" spans="1:17" x14ac:dyDescent="0.25">
      <c r="A275" s="8">
        <v>271</v>
      </c>
      <c r="B275" s="56">
        <v>574.88658571428459</v>
      </c>
      <c r="C275" s="21">
        <v>56.515828571428528</v>
      </c>
      <c r="D275" s="22">
        <v>43.545999999999999</v>
      </c>
      <c r="E275" s="22">
        <v>34.423000000000002</v>
      </c>
      <c r="F275" s="22">
        <v>27.244</v>
      </c>
      <c r="G275" s="23">
        <v>22.16</v>
      </c>
      <c r="H275" s="58">
        <f t="shared" si="50"/>
        <v>1.10812294578186</v>
      </c>
      <c r="I275" s="12">
        <f t="shared" si="51"/>
        <v>1.5753770297990923</v>
      </c>
      <c r="J275" s="12">
        <f t="shared" si="52"/>
        <v>2.0019730662845956</v>
      </c>
      <c r="K275" s="12">
        <f t="shared" si="53"/>
        <v>2.8269403310104475</v>
      </c>
      <c r="L275" s="61">
        <f t="shared" si="54"/>
        <v>1.6733305806292784</v>
      </c>
      <c r="M275" s="11">
        <f t="shared" si="55"/>
        <v>1.110129310536458</v>
      </c>
      <c r="N275" s="12">
        <f t="shared" si="46"/>
        <v>1.5797968841066727</v>
      </c>
      <c r="O275" s="12">
        <f t="shared" si="47"/>
        <v>2.0075779903898261</v>
      </c>
      <c r="P275" s="12">
        <f t="shared" si="48"/>
        <v>2.8101943711687274</v>
      </c>
      <c r="Q275" s="13">
        <f t="shared" si="49"/>
        <v>1.675211461403372</v>
      </c>
    </row>
    <row r="276" spans="1:17" x14ac:dyDescent="0.25">
      <c r="A276" s="8">
        <v>272</v>
      </c>
      <c r="B276" s="56">
        <v>577.3425714285695</v>
      </c>
      <c r="C276" s="21">
        <v>56.49980000000005</v>
      </c>
      <c r="D276" s="22">
        <v>43.545000000000002</v>
      </c>
      <c r="E276" s="22">
        <v>34.42</v>
      </c>
      <c r="F276" s="22">
        <v>27.239000000000001</v>
      </c>
      <c r="G276" s="23">
        <v>22.08568571428566</v>
      </c>
      <c r="H276" s="58">
        <f t="shared" si="50"/>
        <v>1.1141479826561727</v>
      </c>
      <c r="I276" s="12">
        <f t="shared" si="51"/>
        <v>1.5817604696673138</v>
      </c>
      <c r="J276" s="12">
        <f t="shared" si="52"/>
        <v>2.009965782720267</v>
      </c>
      <c r="K276" s="12">
        <f t="shared" si="53"/>
        <v>2.8008313651131194</v>
      </c>
      <c r="L276" s="61">
        <f t="shared" si="54"/>
        <v>1.6776330973836211</v>
      </c>
      <c r="M276" s="11">
        <f t="shared" si="55"/>
        <v>1.1101329900610177</v>
      </c>
      <c r="N276" s="12">
        <f t="shared" si="46"/>
        <v>1.5803003574685175</v>
      </c>
      <c r="O276" s="12">
        <f t="shared" si="47"/>
        <v>2.0081153757147101</v>
      </c>
      <c r="P276" s="12">
        <f t="shared" si="48"/>
        <v>2.8132947602909542</v>
      </c>
      <c r="Q276" s="13">
        <f t="shared" si="49"/>
        <v>1.6757217452359316</v>
      </c>
    </row>
    <row r="277" spans="1:17" x14ac:dyDescent="0.25">
      <c r="A277" s="8">
        <v>273</v>
      </c>
      <c r="B277" s="56">
        <v>579.08795714285225</v>
      </c>
      <c r="C277" s="21">
        <v>56.518485714285589</v>
      </c>
      <c r="D277" s="22">
        <v>43.542999999999999</v>
      </c>
      <c r="E277" s="22">
        <v>34.42</v>
      </c>
      <c r="F277" s="22">
        <v>27.24</v>
      </c>
      <c r="G277" s="23">
        <v>22.078485714285534</v>
      </c>
      <c r="H277" s="58">
        <f t="shared" si="50"/>
        <v>1.1157346435696338</v>
      </c>
      <c r="I277" s="12">
        <f t="shared" si="51"/>
        <v>1.586890159878473</v>
      </c>
      <c r="J277" s="12">
        <f t="shared" si="52"/>
        <v>2.0163229705531061</v>
      </c>
      <c r="K277" s="12">
        <f t="shared" si="53"/>
        <v>2.8048355825808495</v>
      </c>
      <c r="L277" s="61">
        <f t="shared" si="54"/>
        <v>1.681440061390393</v>
      </c>
      <c r="M277" s="11">
        <f t="shared" si="55"/>
        <v>1.1107394455775548</v>
      </c>
      <c r="N277" s="12">
        <f t="shared" si="46"/>
        <v>1.5809556543894285</v>
      </c>
      <c r="O277" s="12">
        <f t="shared" si="47"/>
        <v>2.0089480043789814</v>
      </c>
      <c r="P277" s="12">
        <f t="shared" si="48"/>
        <v>2.8141370198046727</v>
      </c>
      <c r="Q277" s="13">
        <f t="shared" si="49"/>
        <v>1.6764714436070747</v>
      </c>
    </row>
    <row r="278" spans="1:17" x14ac:dyDescent="0.25">
      <c r="A278" s="8">
        <v>274</v>
      </c>
      <c r="B278" s="56">
        <v>577.57448571428904</v>
      </c>
      <c r="C278" s="21">
        <v>56.55</v>
      </c>
      <c r="D278" s="22">
        <v>43.55</v>
      </c>
      <c r="E278" s="22">
        <v>34.426000000000002</v>
      </c>
      <c r="F278" s="22">
        <v>27.245999999999999</v>
      </c>
      <c r="G278" s="23">
        <v>22.1</v>
      </c>
      <c r="H278" s="58">
        <f t="shared" si="50"/>
        <v>1.1107201648351714</v>
      </c>
      <c r="I278" s="12">
        <f t="shared" si="51"/>
        <v>1.5825692835222747</v>
      </c>
      <c r="J278" s="12">
        <f t="shared" si="52"/>
        <v>2.0110532232391671</v>
      </c>
      <c r="K278" s="12">
        <f t="shared" si="53"/>
        <v>2.805939009494216</v>
      </c>
      <c r="L278" s="61">
        <f t="shared" si="54"/>
        <v>1.6765587393738437</v>
      </c>
      <c r="M278" s="11">
        <f t="shared" si="55"/>
        <v>1.1107300711948853</v>
      </c>
      <c r="N278" s="12">
        <f t="shared" si="46"/>
        <v>1.5817058942801243</v>
      </c>
      <c r="O278" s="12">
        <f t="shared" si="47"/>
        <v>2.0097757659056548</v>
      </c>
      <c r="P278" s="12">
        <f t="shared" si="48"/>
        <v>2.8156864608354999</v>
      </c>
      <c r="Q278" s="13">
        <f t="shared" si="49"/>
        <v>1.6769583437960349</v>
      </c>
    </row>
    <row r="279" spans="1:17" x14ac:dyDescent="0.25">
      <c r="A279" s="8">
        <v>275</v>
      </c>
      <c r="B279" s="56">
        <v>574.64317142857271</v>
      </c>
      <c r="C279" s="21">
        <v>56.587128571428593</v>
      </c>
      <c r="D279" s="22">
        <v>43.545000000000002</v>
      </c>
      <c r="E279" s="22">
        <v>34.423000000000002</v>
      </c>
      <c r="F279" s="22">
        <v>27.242999999999999</v>
      </c>
      <c r="G279" s="23">
        <v>22.141385714285661</v>
      </c>
      <c r="H279" s="58">
        <f t="shared" si="50"/>
        <v>1.1015133923143579</v>
      </c>
      <c r="I279" s="12">
        <f t="shared" si="51"/>
        <v>1.5748826228583994</v>
      </c>
      <c r="J279" s="12">
        <f t="shared" si="52"/>
        <v>2.0008466971746954</v>
      </c>
      <c r="K279" s="12">
        <f t="shared" si="53"/>
        <v>2.8159869565095423</v>
      </c>
      <c r="L279" s="61">
        <f t="shared" si="54"/>
        <v>1.6682559984605192</v>
      </c>
      <c r="M279" s="11">
        <f t="shared" si="55"/>
        <v>1.11003889789106</v>
      </c>
      <c r="N279" s="12">
        <f t="shared" si="46"/>
        <v>1.5813640337481141</v>
      </c>
      <c r="O279" s="12">
        <f t="shared" si="47"/>
        <v>2.0094124215924292</v>
      </c>
      <c r="P279" s="12">
        <f t="shared" si="48"/>
        <v>2.8177462369844051</v>
      </c>
      <c r="Q279" s="13">
        <f t="shared" si="49"/>
        <v>1.6765825858040191</v>
      </c>
    </row>
    <row r="280" spans="1:17" x14ac:dyDescent="0.25">
      <c r="A280" s="8">
        <v>276</v>
      </c>
      <c r="B280" s="56">
        <v>580.01969999998983</v>
      </c>
      <c r="C280" s="21">
        <v>56.521399999999915</v>
      </c>
      <c r="D280" s="22">
        <v>43.54</v>
      </c>
      <c r="E280" s="22">
        <v>34.417000000000002</v>
      </c>
      <c r="F280" s="22">
        <v>27.236999999999998</v>
      </c>
      <c r="G280" s="23">
        <v>22.135800000000245</v>
      </c>
      <c r="H280" s="58">
        <f t="shared" si="50"/>
        <v>1.1170206988460289</v>
      </c>
      <c r="I280" s="12">
        <f t="shared" si="51"/>
        <v>1.5894434396579797</v>
      </c>
      <c r="J280" s="12">
        <f t="shared" si="52"/>
        <v>2.0195672005570668</v>
      </c>
      <c r="K280" s="12">
        <f t="shared" si="53"/>
        <v>2.8425649847095675</v>
      </c>
      <c r="L280" s="61">
        <f t="shared" si="54"/>
        <v>1.6868098855334661</v>
      </c>
      <c r="M280" s="11">
        <f t="shared" si="55"/>
        <v>1.1092237619943255</v>
      </c>
      <c r="N280" s="12">
        <f t="shared" si="46"/>
        <v>1.5806313678671624</v>
      </c>
      <c r="O280" s="12">
        <f t="shared" si="47"/>
        <v>2.0085068961531278</v>
      </c>
      <c r="P280" s="12">
        <f t="shared" si="48"/>
        <v>2.8200854005292588</v>
      </c>
      <c r="Q280" s="13">
        <f t="shared" si="49"/>
        <v>1.6759634385388351</v>
      </c>
    </row>
    <row r="281" spans="1:17" x14ac:dyDescent="0.25">
      <c r="A281" s="8">
        <v>277</v>
      </c>
      <c r="B281" s="56">
        <v>576.81869999999617</v>
      </c>
      <c r="C281" s="21">
        <v>56.553616666667949</v>
      </c>
      <c r="D281" s="22">
        <v>43.536999999999999</v>
      </c>
      <c r="E281" s="22">
        <v>34.415999999999997</v>
      </c>
      <c r="F281" s="22">
        <v>27.236999999999998</v>
      </c>
      <c r="G281" s="23">
        <v>22.11010000000033</v>
      </c>
      <c r="H281" s="58">
        <f t="shared" si="50"/>
        <v>1.1078506703609732</v>
      </c>
      <c r="I281" s="12">
        <f t="shared" si="51"/>
        <v>1.5810182545773381</v>
      </c>
      <c r="J281" s="12">
        <f t="shared" si="52"/>
        <v>2.0087014208106853</v>
      </c>
      <c r="K281" s="12">
        <f t="shared" si="53"/>
        <v>2.8127069964307547</v>
      </c>
      <c r="L281" s="61">
        <f t="shared" si="54"/>
        <v>1.6746800438011227</v>
      </c>
      <c r="M281" s="11">
        <f t="shared" si="55"/>
        <v>1.1090956223437134</v>
      </c>
      <c r="N281" s="12">
        <f t="shared" ref="N281:N344" si="56">AVERAGE(I278:I284)</f>
        <v>1.5799710376932219</v>
      </c>
      <c r="O281" s="12">
        <f t="shared" ref="O281:O344" si="57">AVERAGE(J278:J284)</f>
        <v>2.0077478964457507</v>
      </c>
      <c r="P281" s="12">
        <f t="shared" ref="P281:P344" si="58">AVERAGE(K278:K284)</f>
        <v>2.8207753457721592</v>
      </c>
      <c r="Q281" s="13">
        <f t="shared" ref="Q281:Q344" si="59">AVERAGE(L278:L284)</f>
        <v>1.6756347707815238</v>
      </c>
    </row>
    <row r="282" spans="1:17" x14ac:dyDescent="0.25">
      <c r="A282" s="8">
        <v>278</v>
      </c>
      <c r="B282" s="56">
        <v>574.07624285713973</v>
      </c>
      <c r="C282" s="21">
        <v>56.544342857142851</v>
      </c>
      <c r="D282" s="22">
        <v>43.536000000000001</v>
      </c>
      <c r="E282" s="22">
        <v>34.411999999999999</v>
      </c>
      <c r="F282" s="22">
        <v>27.234000000000002</v>
      </c>
      <c r="G282" s="23">
        <v>22.18292857142842</v>
      </c>
      <c r="H282" s="58">
        <f t="shared" si="50"/>
        <v>1.1032847326550821</v>
      </c>
      <c r="I282" s="12">
        <f t="shared" si="51"/>
        <v>1.5729840060750209</v>
      </c>
      <c r="J282" s="12">
        <f t="shared" si="52"/>
        <v>1.9994296560920173</v>
      </c>
      <c r="K282" s="12">
        <f t="shared" si="53"/>
        <v>2.8413587640527869</v>
      </c>
      <c r="L282" s="61">
        <f t="shared" si="54"/>
        <v>1.6707002746851689</v>
      </c>
      <c r="M282" s="11">
        <f t="shared" si="55"/>
        <v>1.108302751053817</v>
      </c>
      <c r="N282" s="12">
        <f t="shared" si="56"/>
        <v>1.5791598002720708</v>
      </c>
      <c r="O282" s="12">
        <f t="shared" si="57"/>
        <v>2.0067738974969758</v>
      </c>
      <c r="P282" s="12">
        <f t="shared" si="58"/>
        <v>2.8285640884735224</v>
      </c>
      <c r="Q282" s="13">
        <f t="shared" si="59"/>
        <v>1.6754646773612072</v>
      </c>
    </row>
    <row r="283" spans="1:17" x14ac:dyDescent="0.25">
      <c r="A283" s="8">
        <v>279</v>
      </c>
      <c r="B283" s="56">
        <v>575.28141428571689</v>
      </c>
      <c r="C283" s="21">
        <v>56.51</v>
      </c>
      <c r="D283" s="22">
        <v>43.534999999999997</v>
      </c>
      <c r="E283" s="22">
        <v>34.412999999999997</v>
      </c>
      <c r="F283" s="22">
        <v>27.234999999999999</v>
      </c>
      <c r="G283" s="23">
        <v>22.129928571428536</v>
      </c>
      <c r="H283" s="58">
        <f t="shared" si="50"/>
        <v>1.1084420313790306</v>
      </c>
      <c r="I283" s="12">
        <f t="shared" si="51"/>
        <v>1.5766318085006494</v>
      </c>
      <c r="J283" s="12">
        <f t="shared" si="52"/>
        <v>2.0036271046451559</v>
      </c>
      <c r="K283" s="12">
        <f t="shared" si="53"/>
        <v>2.817205509927097</v>
      </c>
      <c r="L283" s="61">
        <f t="shared" si="54"/>
        <v>1.673299066527334</v>
      </c>
      <c r="M283" s="11">
        <f t="shared" si="55"/>
        <v>1.109919688866829</v>
      </c>
      <c r="N283" s="12">
        <f t="shared" si="56"/>
        <v>1.5809364034520217</v>
      </c>
      <c r="O283" s="12">
        <f t="shared" si="57"/>
        <v>2.0092548109372439</v>
      </c>
      <c r="P283" s="12">
        <f t="shared" si="58"/>
        <v>2.8327550380728366</v>
      </c>
      <c r="Q283" s="13">
        <f t="shared" si="59"/>
        <v>1.6776888878435872</v>
      </c>
    </row>
    <row r="284" spans="1:17" x14ac:dyDescent="0.25">
      <c r="A284" s="8">
        <v>280</v>
      </c>
      <c r="B284" s="56">
        <v>577.40118333333339</v>
      </c>
      <c r="C284" s="21">
        <v>56.490099999999984</v>
      </c>
      <c r="D284" s="22">
        <v>43.542000000000002</v>
      </c>
      <c r="E284" s="22">
        <v>34.418999999999997</v>
      </c>
      <c r="F284" s="22">
        <v>27.241</v>
      </c>
      <c r="G284" s="23">
        <v>22.103366666666716</v>
      </c>
      <c r="H284" s="58">
        <f t="shared" si="50"/>
        <v>1.1148376660153501</v>
      </c>
      <c r="I284" s="12">
        <f t="shared" si="51"/>
        <v>1.5822678486608932</v>
      </c>
      <c r="J284" s="12">
        <f t="shared" si="52"/>
        <v>2.0110099726014683</v>
      </c>
      <c r="K284" s="12">
        <f t="shared" si="53"/>
        <v>2.8096651992811492</v>
      </c>
      <c r="L284" s="61">
        <f t="shared" si="54"/>
        <v>1.6791393870892104</v>
      </c>
      <c r="M284" s="11">
        <f t="shared" si="55"/>
        <v>1.1079142692889123</v>
      </c>
      <c r="N284" s="12">
        <f t="shared" si="56"/>
        <v>1.5786468357419312</v>
      </c>
      <c r="O284" s="12">
        <f t="shared" si="57"/>
        <v>2.0064337197849893</v>
      </c>
      <c r="P284" s="12">
        <f t="shared" si="58"/>
        <v>2.8286151803899022</v>
      </c>
      <c r="Q284" s="13">
        <f t="shared" si="59"/>
        <v>1.6750440965063902</v>
      </c>
    </row>
    <row r="285" spans="1:17" x14ac:dyDescent="0.25">
      <c r="A285" s="8">
        <v>281</v>
      </c>
      <c r="B285" s="56">
        <v>575.37584999999854</v>
      </c>
      <c r="C285" s="21">
        <v>56.556550000000016</v>
      </c>
      <c r="D285" s="22">
        <v>43.540999999999997</v>
      </c>
      <c r="E285" s="22">
        <v>34.418999999999997</v>
      </c>
      <c r="F285" s="22">
        <v>27.242000000000001</v>
      </c>
      <c r="G285" s="23">
        <v>22.213300000000004</v>
      </c>
      <c r="H285" s="58">
        <f t="shared" si="50"/>
        <v>1.1051700658058972</v>
      </c>
      <c r="I285" s="12">
        <f t="shared" si="51"/>
        <v>1.5768906215742122</v>
      </c>
      <c r="J285" s="12">
        <f t="shared" si="52"/>
        <v>2.0042352305977391</v>
      </c>
      <c r="K285" s="12">
        <f t="shared" si="53"/>
        <v>2.8604602084037571</v>
      </c>
      <c r="L285" s="61">
        <f t="shared" si="54"/>
        <v>1.6753680854316304</v>
      </c>
      <c r="M285" s="11">
        <f t="shared" si="55"/>
        <v>1.1074849992456133</v>
      </c>
      <c r="N285" s="12">
        <f t="shared" si="56"/>
        <v>1.578057711918172</v>
      </c>
      <c r="O285" s="12">
        <f t="shared" si="57"/>
        <v>2.0057878713875228</v>
      </c>
      <c r="P285" s="12">
        <f t="shared" si="58"/>
        <v>2.8310511203588824</v>
      </c>
      <c r="Q285" s="13">
        <f t="shared" si="59"/>
        <v>1.6747350218732873</v>
      </c>
    </row>
    <row r="286" spans="1:17" x14ac:dyDescent="0.25">
      <c r="A286" s="8">
        <v>282</v>
      </c>
      <c r="B286" s="56">
        <v>579.30788571428639</v>
      </c>
      <c r="C286" s="21">
        <v>56.55427142857144</v>
      </c>
      <c r="D286" s="22">
        <v>43.54</v>
      </c>
      <c r="E286" s="22">
        <v>34.415999999999997</v>
      </c>
      <c r="F286" s="22">
        <v>27.24</v>
      </c>
      <c r="G286" s="23">
        <v>22.15</v>
      </c>
      <c r="H286" s="58">
        <f t="shared" si="50"/>
        <v>1.1128319570054417</v>
      </c>
      <c r="I286" s="12">
        <f t="shared" si="51"/>
        <v>1.5873188451180575</v>
      </c>
      <c r="J286" s="12">
        <f t="shared" si="52"/>
        <v>2.0182130912565723</v>
      </c>
      <c r="K286" s="12">
        <f t="shared" si="53"/>
        <v>2.8453236037047467</v>
      </c>
      <c r="L286" s="61">
        <f t="shared" si="54"/>
        <v>1.6838254718371777</v>
      </c>
      <c r="M286" s="11">
        <f t="shared" si="55"/>
        <v>1.1075604998399693</v>
      </c>
      <c r="N286" s="12">
        <f t="shared" si="56"/>
        <v>1.578170738397654</v>
      </c>
      <c r="O286" s="12">
        <f t="shared" si="57"/>
        <v>2.005940032649812</v>
      </c>
      <c r="P286" s="12">
        <f t="shared" si="58"/>
        <v>2.8270965956999876</v>
      </c>
      <c r="Q286" s="13">
        <f t="shared" si="59"/>
        <v>1.6744917696368018</v>
      </c>
    </row>
    <row r="287" spans="1:17" x14ac:dyDescent="0.25">
      <c r="A287" s="8">
        <v>283</v>
      </c>
      <c r="B287" s="56">
        <v>574.10819999999876</v>
      </c>
      <c r="C287" s="21">
        <v>56.548628571428708</v>
      </c>
      <c r="D287" s="22">
        <v>43.536000000000001</v>
      </c>
      <c r="E287" s="22">
        <v>34.414000000000001</v>
      </c>
      <c r="F287" s="22">
        <v>27.236999999999998</v>
      </c>
      <c r="G287" s="23">
        <v>22.13578571428593</v>
      </c>
      <c r="H287" s="58">
        <f t="shared" si="50"/>
        <v>1.1029827618006107</v>
      </c>
      <c r="I287" s="12">
        <f t="shared" si="51"/>
        <v>1.5734164656873459</v>
      </c>
      <c r="J287" s="12">
        <f t="shared" si="52"/>
        <v>1.9998195624912867</v>
      </c>
      <c r="K287" s="12">
        <f t="shared" si="53"/>
        <v>2.8135859809290245</v>
      </c>
      <c r="L287" s="61">
        <f t="shared" si="54"/>
        <v>1.6682963461730862</v>
      </c>
      <c r="M287" s="11">
        <f t="shared" si="55"/>
        <v>1.107183754034555</v>
      </c>
      <c r="N287" s="12">
        <f t="shared" si="56"/>
        <v>1.5785586424332947</v>
      </c>
      <c r="O287" s="12">
        <f t="shared" si="57"/>
        <v>2.006504379044709</v>
      </c>
      <c r="P287" s="12">
        <f t="shared" si="58"/>
        <v>2.8327885261582302</v>
      </c>
      <c r="Q287" s="13">
        <f t="shared" si="59"/>
        <v>1.6749798706724328</v>
      </c>
    </row>
    <row r="288" spans="1:17" x14ac:dyDescent="0.25">
      <c r="A288" s="8">
        <v>284</v>
      </c>
      <c r="B288" s="56">
        <v>575.4402999999993</v>
      </c>
      <c r="C288" s="21">
        <v>56.55282857142862</v>
      </c>
      <c r="D288" s="22">
        <v>43.531999999999996</v>
      </c>
      <c r="E288" s="22">
        <v>34.408999999999999</v>
      </c>
      <c r="F288" s="22">
        <v>27.231000000000002</v>
      </c>
      <c r="G288" s="23">
        <v>22.147171428571369</v>
      </c>
      <c r="H288" s="58">
        <f t="shared" si="50"/>
        <v>1.1048457800578797</v>
      </c>
      <c r="I288" s="12">
        <f t="shared" si="51"/>
        <v>1.5768943878110258</v>
      </c>
      <c r="J288" s="12">
        <f t="shared" si="52"/>
        <v>2.0041804820284188</v>
      </c>
      <c r="K288" s="12">
        <f t="shared" si="53"/>
        <v>2.829758576213615</v>
      </c>
      <c r="L288" s="61">
        <f t="shared" si="54"/>
        <v>1.6725165213694022</v>
      </c>
      <c r="M288" s="11">
        <f t="shared" si="55"/>
        <v>1.1058369042576035</v>
      </c>
      <c r="N288" s="12">
        <f t="shared" si="56"/>
        <v>1.5776865568594083</v>
      </c>
      <c r="O288" s="12">
        <f t="shared" si="57"/>
        <v>2.0053731150195362</v>
      </c>
      <c r="P288" s="12">
        <f t="shared" si="58"/>
        <v>2.8386939934753159</v>
      </c>
      <c r="Q288" s="13">
        <f t="shared" si="59"/>
        <v>1.6742867288988565</v>
      </c>
    </row>
    <row r="289" spans="1:17" x14ac:dyDescent="0.25">
      <c r="A289" s="8">
        <v>285</v>
      </c>
      <c r="B289" s="56">
        <v>574.30204285714353</v>
      </c>
      <c r="C289" s="21">
        <v>56.534228571428571</v>
      </c>
      <c r="D289" s="22">
        <v>43.527000000000001</v>
      </c>
      <c r="E289" s="22">
        <v>34.404000000000003</v>
      </c>
      <c r="F289" s="22">
        <v>27.227</v>
      </c>
      <c r="G289" s="23">
        <v>22.124228571428603</v>
      </c>
      <c r="H289" s="58">
        <f t="shared" si="50"/>
        <v>1.1038132368155744</v>
      </c>
      <c r="I289" s="12">
        <f t="shared" si="51"/>
        <v>1.5737751914313922</v>
      </c>
      <c r="J289" s="12">
        <f t="shared" si="52"/>
        <v>2.0004947849280454</v>
      </c>
      <c r="K289" s="12">
        <f t="shared" si="53"/>
        <v>2.813677091440526</v>
      </c>
      <c r="L289" s="61">
        <f t="shared" si="54"/>
        <v>1.6689975090297706</v>
      </c>
      <c r="M289" s="11">
        <f t="shared" si="55"/>
        <v>1.1066491913287386</v>
      </c>
      <c r="N289" s="12">
        <f t="shared" si="56"/>
        <v>1.5779744712709523</v>
      </c>
      <c r="O289" s="12">
        <f t="shared" si="57"/>
        <v>2.0058104384008031</v>
      </c>
      <c r="P289" s="12">
        <f t="shared" si="58"/>
        <v>2.8334464989562589</v>
      </c>
      <c r="Q289" s="13">
        <f t="shared" si="59"/>
        <v>1.6744526683044232</v>
      </c>
    </row>
    <row r="290" spans="1:17" x14ac:dyDescent="0.25">
      <c r="A290" s="8">
        <v>286</v>
      </c>
      <c r="B290" s="56">
        <v>576.33535714285972</v>
      </c>
      <c r="C290" s="21">
        <v>56.562771428571295</v>
      </c>
      <c r="D290" s="22">
        <v>43.533000000000001</v>
      </c>
      <c r="E290" s="22">
        <v>34.409999999999997</v>
      </c>
      <c r="F290" s="22">
        <v>27.233000000000001</v>
      </c>
      <c r="G290" s="23">
        <v>22.189899999999852</v>
      </c>
      <c r="H290" s="58">
        <f t="shared" si="50"/>
        <v>1.1058048107411325</v>
      </c>
      <c r="I290" s="12">
        <f t="shared" si="51"/>
        <v>1.5793471367501355</v>
      </c>
      <c r="J290" s="12">
        <f t="shared" si="52"/>
        <v>2.0075775294094331</v>
      </c>
      <c r="K290" s="12">
        <f t="shared" si="53"/>
        <v>2.8570490231347923</v>
      </c>
      <c r="L290" s="61">
        <f t="shared" si="54"/>
        <v>1.6767157737767522</v>
      </c>
      <c r="M290" s="11">
        <f t="shared" si="55"/>
        <v>1.1050031762276089</v>
      </c>
      <c r="N290" s="12">
        <f t="shared" si="56"/>
        <v>1.5753809635678215</v>
      </c>
      <c r="O290" s="12">
        <f t="shared" si="57"/>
        <v>2.002419180978102</v>
      </c>
      <c r="P290" s="12">
        <f t="shared" si="58"/>
        <v>2.8264053687068977</v>
      </c>
      <c r="Q290" s="13">
        <f t="shared" si="59"/>
        <v>1.6715730105176037</v>
      </c>
    </row>
    <row r="291" spans="1:17" x14ac:dyDescent="0.25">
      <c r="A291" s="8">
        <v>287</v>
      </c>
      <c r="B291" s="56">
        <v>575.04740000000311</v>
      </c>
      <c r="C291" s="21">
        <v>56.534299999999973</v>
      </c>
      <c r="D291" s="22">
        <v>43.529000000000003</v>
      </c>
      <c r="E291" s="22">
        <v>34.408000000000001</v>
      </c>
      <c r="F291" s="22">
        <v>27.231000000000002</v>
      </c>
      <c r="G291" s="23">
        <v>22.188499999999976</v>
      </c>
      <c r="H291" s="58">
        <f t="shared" si="50"/>
        <v>1.1054097175766888</v>
      </c>
      <c r="I291" s="12">
        <f t="shared" si="51"/>
        <v>1.5761632496436875</v>
      </c>
      <c r="J291" s="12">
        <f t="shared" si="52"/>
        <v>2.0030911244252581</v>
      </c>
      <c r="K291" s="12">
        <f t="shared" si="53"/>
        <v>2.851003470500745</v>
      </c>
      <c r="L291" s="61">
        <f t="shared" si="54"/>
        <v>1.6742873946741761</v>
      </c>
      <c r="M291" s="11">
        <f t="shared" si="55"/>
        <v>1.1061271246961732</v>
      </c>
      <c r="N291" s="12">
        <f t="shared" si="56"/>
        <v>1.5759756728018064</v>
      </c>
      <c r="O291" s="12">
        <f t="shared" si="57"/>
        <v>2.0032463820136903</v>
      </c>
      <c r="P291" s="12">
        <f t="shared" si="58"/>
        <v>2.8248644937807734</v>
      </c>
      <c r="Q291" s="13">
        <f t="shared" si="59"/>
        <v>1.6723883197763756</v>
      </c>
    </row>
    <row r="292" spans="1:17" x14ac:dyDescent="0.25">
      <c r="A292" s="8">
        <v>288</v>
      </c>
      <c r="B292" s="56">
        <v>576.17438571428647</v>
      </c>
      <c r="C292" s="21">
        <v>56.499899999999798</v>
      </c>
      <c r="D292" s="22">
        <v>43.533000000000001</v>
      </c>
      <c r="E292" s="22">
        <v>34.409999999999997</v>
      </c>
      <c r="F292" s="22">
        <v>27.234000000000002</v>
      </c>
      <c r="G292" s="23">
        <v>22.132814285714289</v>
      </c>
      <c r="H292" s="58">
        <f t="shared" si="50"/>
        <v>1.1108560753038419</v>
      </c>
      <c r="I292" s="12">
        <f t="shared" si="51"/>
        <v>1.5789060224550209</v>
      </c>
      <c r="J292" s="12">
        <f t="shared" si="52"/>
        <v>2.0072964942666069</v>
      </c>
      <c r="K292" s="12">
        <f t="shared" si="53"/>
        <v>2.8237277467703636</v>
      </c>
      <c r="L292" s="61">
        <f t="shared" si="54"/>
        <v>1.6765296612705969</v>
      </c>
      <c r="M292" s="11">
        <f t="shared" si="55"/>
        <v>1.1062431453074424</v>
      </c>
      <c r="N292" s="12">
        <f t="shared" si="56"/>
        <v>1.5761454235260373</v>
      </c>
      <c r="O292" s="12">
        <f t="shared" si="57"/>
        <v>2.0035190913648186</v>
      </c>
      <c r="P292" s="12">
        <f t="shared" si="58"/>
        <v>2.8179020139417794</v>
      </c>
      <c r="Q292" s="13">
        <f t="shared" si="59"/>
        <v>1.6719320353588631</v>
      </c>
    </row>
    <row r="293" spans="1:17" x14ac:dyDescent="0.25">
      <c r="A293" s="8">
        <v>289</v>
      </c>
      <c r="B293" s="56">
        <v>572.4939000000013</v>
      </c>
      <c r="C293" s="21">
        <v>56.531750000000102</v>
      </c>
      <c r="D293" s="22">
        <v>43.536000000000001</v>
      </c>
      <c r="E293" s="22">
        <v>34.414999999999999</v>
      </c>
      <c r="F293" s="22">
        <v>27.239000000000001</v>
      </c>
      <c r="G293" s="23">
        <v>22.120200000000295</v>
      </c>
      <c r="H293" s="58">
        <f t="shared" si="50"/>
        <v>1.1013098512975337</v>
      </c>
      <c r="I293" s="12">
        <f t="shared" si="51"/>
        <v>1.5691642911961441</v>
      </c>
      <c r="J293" s="12">
        <f t="shared" si="52"/>
        <v>1.9944742892976639</v>
      </c>
      <c r="K293" s="12">
        <f t="shared" si="53"/>
        <v>2.7960356919592204</v>
      </c>
      <c r="L293" s="61">
        <f t="shared" si="54"/>
        <v>1.6636678673294416</v>
      </c>
      <c r="M293" s="11">
        <f t="shared" si="55"/>
        <v>1.1066094018227459</v>
      </c>
      <c r="N293" s="12">
        <f t="shared" si="56"/>
        <v>1.5767073857509371</v>
      </c>
      <c r="O293" s="12">
        <f t="shared" si="57"/>
        <v>2.0043446994910745</v>
      </c>
      <c r="P293" s="12">
        <f t="shared" si="58"/>
        <v>2.8178538432800573</v>
      </c>
      <c r="Q293" s="13">
        <f t="shared" si="59"/>
        <v>1.6724385860595565</v>
      </c>
    </row>
    <row r="294" spans="1:17" x14ac:dyDescent="0.25">
      <c r="A294" s="8">
        <v>290</v>
      </c>
      <c r="B294" s="56">
        <v>575.69028571428589</v>
      </c>
      <c r="C294" s="21">
        <v>56.490071428571582</v>
      </c>
      <c r="D294" s="22">
        <v>43.533999999999999</v>
      </c>
      <c r="E294" s="22">
        <v>34.411000000000001</v>
      </c>
      <c r="F294" s="22">
        <v>27.234999999999999</v>
      </c>
      <c r="G294" s="23">
        <v>22.100042857142853</v>
      </c>
      <c r="H294" s="58">
        <f t="shared" si="50"/>
        <v>1.1108504010805615</v>
      </c>
      <c r="I294" s="12">
        <f t="shared" si="51"/>
        <v>1.5775794303252386</v>
      </c>
      <c r="J294" s="12">
        <f t="shared" si="52"/>
        <v>2.0056099697404046</v>
      </c>
      <c r="K294" s="12">
        <f t="shared" si="53"/>
        <v>2.8027998564461507</v>
      </c>
      <c r="L294" s="61">
        <f t="shared" si="54"/>
        <v>1.6740035109844891</v>
      </c>
      <c r="M294" s="11">
        <f t="shared" si="55"/>
        <v>1.106468573765953</v>
      </c>
      <c r="N294" s="12">
        <f t="shared" si="56"/>
        <v>1.5754873881894376</v>
      </c>
      <c r="O294" s="12">
        <f t="shared" si="57"/>
        <v>2.0028421426693734</v>
      </c>
      <c r="P294" s="12">
        <f t="shared" si="58"/>
        <v>2.8140640363693601</v>
      </c>
      <c r="Q294" s="13">
        <f t="shared" si="59"/>
        <v>1.6714234716367944</v>
      </c>
    </row>
    <row r="295" spans="1:17" x14ac:dyDescent="0.25">
      <c r="A295" s="8">
        <v>291</v>
      </c>
      <c r="B295" s="56">
        <v>575.74767142857308</v>
      </c>
      <c r="C295" s="21">
        <v>56.547214285714517</v>
      </c>
      <c r="D295" s="22">
        <v>43.529000000000003</v>
      </c>
      <c r="E295" s="22">
        <v>34.408000000000001</v>
      </c>
      <c r="F295" s="22">
        <v>27.233000000000001</v>
      </c>
      <c r="G295" s="23">
        <v>22.05731428571471</v>
      </c>
      <c r="H295" s="58">
        <f t="shared" si="50"/>
        <v>1.1056579243367648</v>
      </c>
      <c r="I295" s="12">
        <f t="shared" si="51"/>
        <v>1.5780826428806407</v>
      </c>
      <c r="J295" s="12">
        <f t="shared" si="52"/>
        <v>2.0060894474863171</v>
      </c>
      <c r="K295" s="12">
        <f t="shared" si="53"/>
        <v>2.7810212173406574</v>
      </c>
      <c r="L295" s="61">
        <f t="shared" si="54"/>
        <v>1.669322530446816</v>
      </c>
      <c r="M295" s="11">
        <f t="shared" si="55"/>
        <v>1.1069569660583984</v>
      </c>
      <c r="N295" s="12">
        <f t="shared" si="56"/>
        <v>1.5770308910206319</v>
      </c>
      <c r="O295" s="12">
        <f t="shared" si="57"/>
        <v>2.0049386552449442</v>
      </c>
      <c r="P295" s="12">
        <f t="shared" si="58"/>
        <v>2.8164882439615977</v>
      </c>
      <c r="Q295" s="13">
        <f t="shared" si="59"/>
        <v>1.6727133799868563</v>
      </c>
    </row>
    <row r="296" spans="1:17" x14ac:dyDescent="0.25">
      <c r="A296" s="8">
        <v>292</v>
      </c>
      <c r="B296" s="56">
        <v>575.8006499999974</v>
      </c>
      <c r="C296" s="21">
        <v>56.539949999999862</v>
      </c>
      <c r="D296" s="22">
        <v>43.529000000000003</v>
      </c>
      <c r="E296" s="22">
        <v>34.405000000000001</v>
      </c>
      <c r="F296" s="22">
        <v>27.23</v>
      </c>
      <c r="G296" s="23">
        <v>22.113299999999981</v>
      </c>
      <c r="H296" s="58">
        <f t="shared" si="50"/>
        <v>1.1063770324226971</v>
      </c>
      <c r="I296" s="12">
        <f t="shared" si="51"/>
        <v>1.5777089270056919</v>
      </c>
      <c r="J296" s="12">
        <f t="shared" si="52"/>
        <v>2.0062740418118374</v>
      </c>
      <c r="K296" s="12">
        <f t="shared" si="53"/>
        <v>2.8133398968084666</v>
      </c>
      <c r="L296" s="61">
        <f t="shared" si="54"/>
        <v>1.6725433639346245</v>
      </c>
      <c r="M296" s="11">
        <f t="shared" si="55"/>
        <v>1.1061851592925156</v>
      </c>
      <c r="N296" s="12">
        <f t="shared" si="56"/>
        <v>1.5768072890584697</v>
      </c>
      <c r="O296" s="12">
        <f t="shared" si="57"/>
        <v>2.004662906330656</v>
      </c>
      <c r="P296" s="12">
        <f t="shared" si="58"/>
        <v>2.8142232496337933</v>
      </c>
      <c r="Q296" s="13">
        <f t="shared" si="59"/>
        <v>1.6719621359043211</v>
      </c>
    </row>
    <row r="297" spans="1:17" x14ac:dyDescent="0.25">
      <c r="A297" s="8">
        <v>293</v>
      </c>
      <c r="B297" s="56">
        <v>573.15611428570992</v>
      </c>
      <c r="C297" s="21">
        <v>56.501457142857134</v>
      </c>
      <c r="D297" s="22">
        <v>43.531999999999996</v>
      </c>
      <c r="E297" s="22">
        <v>34.409999999999997</v>
      </c>
      <c r="F297" s="22">
        <v>27.234999999999999</v>
      </c>
      <c r="G297" s="23">
        <v>22.172714285713937</v>
      </c>
      <c r="H297" s="58">
        <f t="shared" si="50"/>
        <v>1.1048190143435817</v>
      </c>
      <c r="I297" s="12">
        <f t="shared" si="51"/>
        <v>1.5708071538196393</v>
      </c>
      <c r="J297" s="12">
        <f t="shared" si="52"/>
        <v>1.9970596316575269</v>
      </c>
      <c r="K297" s="12">
        <f t="shared" si="53"/>
        <v>2.830520374759915</v>
      </c>
      <c r="L297" s="61">
        <f t="shared" si="54"/>
        <v>1.6696099728174179</v>
      </c>
      <c r="M297" s="11">
        <f t="shared" si="55"/>
        <v>1.1059362595540128</v>
      </c>
      <c r="N297" s="12">
        <f t="shared" si="56"/>
        <v>1.577314795763709</v>
      </c>
      <c r="O297" s="12">
        <f t="shared" si="57"/>
        <v>2.0054502169137995</v>
      </c>
      <c r="P297" s="12">
        <f t="shared" si="58"/>
        <v>2.8220427495620131</v>
      </c>
      <c r="Q297" s="13">
        <f t="shared" si="59"/>
        <v>1.6727803995888295</v>
      </c>
    </row>
    <row r="298" spans="1:17" x14ac:dyDescent="0.25">
      <c r="A298" s="8">
        <v>294</v>
      </c>
      <c r="B298" s="56">
        <v>579.17975714286877</v>
      </c>
      <c r="C298" s="21">
        <v>56.581371428571288</v>
      </c>
      <c r="D298" s="22">
        <v>43.523000000000003</v>
      </c>
      <c r="E298" s="22">
        <v>34.399000000000001</v>
      </c>
      <c r="F298" s="22">
        <v>27.222999999999999</v>
      </c>
      <c r="G298" s="23">
        <v>22.174314285714331</v>
      </c>
      <c r="H298" s="58">
        <f t="shared" si="50"/>
        <v>1.1088284636238075</v>
      </c>
      <c r="I298" s="12">
        <f t="shared" si="51"/>
        <v>1.586967769462047</v>
      </c>
      <c r="J298" s="12">
        <f t="shared" si="52"/>
        <v>2.0177667124542524</v>
      </c>
      <c r="K298" s="12">
        <f t="shared" si="53"/>
        <v>2.8679729236464082</v>
      </c>
      <c r="L298" s="61">
        <f t="shared" si="54"/>
        <v>1.6833167531246096</v>
      </c>
      <c r="M298" s="11">
        <f t="shared" si="55"/>
        <v>1.1050196121177793</v>
      </c>
      <c r="N298" s="12">
        <f t="shared" si="56"/>
        <v>1.5772305119334455</v>
      </c>
      <c r="O298" s="12">
        <f t="shared" si="57"/>
        <v>2.0053201856823062</v>
      </c>
      <c r="P298" s="12">
        <f t="shared" si="58"/>
        <v>2.8246271287474767</v>
      </c>
      <c r="Q298" s="13">
        <f t="shared" si="59"/>
        <v>1.6724400592482258</v>
      </c>
    </row>
    <row r="299" spans="1:17" x14ac:dyDescent="0.25">
      <c r="A299" s="8">
        <v>295</v>
      </c>
      <c r="B299" s="56">
        <v>575.54011428571175</v>
      </c>
      <c r="C299" s="21">
        <v>56.542928571428774</v>
      </c>
      <c r="D299" s="22">
        <v>43.527000000000001</v>
      </c>
      <c r="E299" s="22">
        <v>34.405000000000001</v>
      </c>
      <c r="F299" s="22">
        <v>27.23</v>
      </c>
      <c r="G299" s="23">
        <v>22.105657142857126</v>
      </c>
      <c r="H299" s="58">
        <f t="shared" si="50"/>
        <v>1.1054534279426638</v>
      </c>
      <c r="I299" s="12">
        <f t="shared" si="51"/>
        <v>1.5773408087198855</v>
      </c>
      <c r="J299" s="12">
        <f t="shared" si="52"/>
        <v>2.0053662518665916</v>
      </c>
      <c r="K299" s="12">
        <f t="shared" si="53"/>
        <v>2.8078727864757353</v>
      </c>
      <c r="L299" s="61">
        <f t="shared" si="54"/>
        <v>1.6712709526928498</v>
      </c>
      <c r="M299" s="11">
        <f t="shared" si="55"/>
        <v>1.105409910322767</v>
      </c>
      <c r="N299" s="12">
        <f t="shared" si="56"/>
        <v>1.5773750375280957</v>
      </c>
      <c r="O299" s="12">
        <f t="shared" si="57"/>
        <v>2.0055667902474772</v>
      </c>
      <c r="P299" s="12">
        <f t="shared" si="58"/>
        <v>2.8283537909400991</v>
      </c>
      <c r="Q299" s="13">
        <f t="shared" si="59"/>
        <v>1.6730792631339644</v>
      </c>
    </row>
    <row r="300" spans="1:17" x14ac:dyDescent="0.25">
      <c r="A300" s="8">
        <v>296</v>
      </c>
      <c r="B300" s="56">
        <v>573.9158285714293</v>
      </c>
      <c r="C300" s="21">
        <v>56.575671428571468</v>
      </c>
      <c r="D300" s="22">
        <v>43.527000000000001</v>
      </c>
      <c r="E300" s="22">
        <v>34.404000000000003</v>
      </c>
      <c r="F300" s="22">
        <v>27.23</v>
      </c>
      <c r="G300" s="23">
        <v>22.197014285713976</v>
      </c>
      <c r="H300" s="58">
        <f t="shared" si="50"/>
        <v>1.0995675531280125</v>
      </c>
      <c r="I300" s="12">
        <f t="shared" si="51"/>
        <v>1.5727168381328223</v>
      </c>
      <c r="J300" s="12">
        <f t="shared" si="52"/>
        <v>1.9999854633796665</v>
      </c>
      <c r="K300" s="12">
        <f t="shared" si="53"/>
        <v>2.8507721914567599</v>
      </c>
      <c r="L300" s="61">
        <f t="shared" si="54"/>
        <v>1.669395713121</v>
      </c>
      <c r="M300" s="11">
        <f t="shared" si="55"/>
        <v>1.1053348652912924</v>
      </c>
      <c r="N300" s="12">
        <f t="shared" si="56"/>
        <v>1.5769686957729723</v>
      </c>
      <c r="O300" s="12">
        <f t="shared" si="57"/>
        <v>2.0050671105716682</v>
      </c>
      <c r="P300" s="12">
        <f t="shared" si="58"/>
        <v>2.8253982038868171</v>
      </c>
      <c r="Q300" s="13">
        <f t="shared" si="59"/>
        <v>1.6725730149392344</v>
      </c>
    </row>
    <row r="301" spans="1:17" x14ac:dyDescent="0.25">
      <c r="A301" s="8">
        <v>297</v>
      </c>
      <c r="B301" s="56">
        <v>575.34882857142657</v>
      </c>
      <c r="C301" s="21">
        <v>56.548614285714166</v>
      </c>
      <c r="D301" s="22">
        <v>43.524999999999999</v>
      </c>
      <c r="E301" s="22">
        <v>34.404000000000003</v>
      </c>
      <c r="F301" s="22">
        <v>27.228999999999999</v>
      </c>
      <c r="G301" s="23">
        <v>22.13</v>
      </c>
      <c r="H301" s="58">
        <f t="shared" si="50"/>
        <v>1.1044338690269278</v>
      </c>
      <c r="I301" s="12">
        <f t="shared" si="51"/>
        <v>1.5769894435133947</v>
      </c>
      <c r="J301" s="12">
        <f t="shared" si="52"/>
        <v>2.004699751119952</v>
      </c>
      <c r="K301" s="12">
        <f t="shared" si="53"/>
        <v>2.8208905107443938</v>
      </c>
      <c r="L301" s="61">
        <f t="shared" si="54"/>
        <v>1.6716211286002634</v>
      </c>
      <c r="M301" s="11">
        <f t="shared" si="55"/>
        <v>1.1055127378282306</v>
      </c>
      <c r="N301" s="12">
        <f t="shared" si="56"/>
        <v>1.5775943332622606</v>
      </c>
      <c r="O301" s="12">
        <f t="shared" si="57"/>
        <v>2.0059337660037624</v>
      </c>
      <c r="P301" s="12">
        <f t="shared" si="58"/>
        <v>2.824714884289119</v>
      </c>
      <c r="Q301" s="13">
        <f t="shared" si="59"/>
        <v>1.672942680577812</v>
      </c>
    </row>
    <row r="302" spans="1:17" x14ac:dyDescent="0.25">
      <c r="A302" s="8">
        <v>298</v>
      </c>
      <c r="B302" s="56">
        <v>576.2431000000006</v>
      </c>
      <c r="C302" s="21">
        <v>56.517299999999977</v>
      </c>
      <c r="D302" s="22">
        <v>43.52</v>
      </c>
      <c r="E302" s="22">
        <v>34.396999999999998</v>
      </c>
      <c r="F302" s="22">
        <v>27.222000000000001</v>
      </c>
      <c r="G302" s="23">
        <v>22.09</v>
      </c>
      <c r="H302" s="58">
        <f t="shared" si="50"/>
        <v>1.1083900117716792</v>
      </c>
      <c r="I302" s="12">
        <f t="shared" si="51"/>
        <v>1.5790943220431886</v>
      </c>
      <c r="J302" s="12">
        <f t="shared" si="52"/>
        <v>2.0078156794425119</v>
      </c>
      <c r="K302" s="12">
        <f t="shared" si="53"/>
        <v>2.8071078526890125</v>
      </c>
      <c r="L302" s="61">
        <f t="shared" si="54"/>
        <v>1.6737969576469869</v>
      </c>
      <c r="M302" s="11">
        <f t="shared" si="55"/>
        <v>1.1050721491119331</v>
      </c>
      <c r="N302" s="12">
        <f t="shared" si="56"/>
        <v>1.5762113122830859</v>
      </c>
      <c r="O302" s="12">
        <f t="shared" si="57"/>
        <v>2.0042323050289608</v>
      </c>
      <c r="P302" s="12">
        <f t="shared" si="58"/>
        <v>2.820174936942391</v>
      </c>
      <c r="Q302" s="13">
        <f t="shared" si="59"/>
        <v>1.6716109622052078</v>
      </c>
    </row>
    <row r="303" spans="1:17" x14ac:dyDescent="0.25">
      <c r="A303" s="8">
        <v>299</v>
      </c>
      <c r="B303" s="56">
        <v>574.63657142857119</v>
      </c>
      <c r="C303" s="21">
        <v>56.512814285714285</v>
      </c>
      <c r="D303" s="22">
        <v>43.521999999999998</v>
      </c>
      <c r="E303" s="22">
        <v>34.4</v>
      </c>
      <c r="F303" s="22">
        <v>27.227</v>
      </c>
      <c r="G303" s="23">
        <v>22.082814285714335</v>
      </c>
      <c r="H303" s="58">
        <f t="shared" si="50"/>
        <v>1.1058517172023745</v>
      </c>
      <c r="I303" s="12">
        <f t="shared" si="51"/>
        <v>1.5748645347198291</v>
      </c>
      <c r="J303" s="12">
        <f t="shared" si="52"/>
        <v>2.0027762840811771</v>
      </c>
      <c r="K303" s="12">
        <f t="shared" si="53"/>
        <v>2.7926507874354938</v>
      </c>
      <c r="L303" s="61">
        <f t="shared" si="54"/>
        <v>1.6689996265715135</v>
      </c>
      <c r="M303" s="11">
        <f t="shared" si="55"/>
        <v>1.1049501188286737</v>
      </c>
      <c r="N303" s="12">
        <f t="shared" si="56"/>
        <v>1.5761787939041059</v>
      </c>
      <c r="O303" s="12">
        <f t="shared" si="57"/>
        <v>2.0041909624989178</v>
      </c>
      <c r="P303" s="12">
        <f t="shared" si="58"/>
        <v>2.8234848578760188</v>
      </c>
      <c r="Q303" s="13">
        <f t="shared" si="59"/>
        <v>1.67181580134109</v>
      </c>
    </row>
    <row r="304" spans="1:17" x14ac:dyDescent="0.25">
      <c r="A304" s="8">
        <v>300</v>
      </c>
      <c r="B304" s="56">
        <v>574.81710000000021</v>
      </c>
      <c r="C304" s="21">
        <v>56.513400000000047</v>
      </c>
      <c r="D304" s="22">
        <v>43.521000000000001</v>
      </c>
      <c r="E304" s="22">
        <v>34.398000000000003</v>
      </c>
      <c r="F304" s="22">
        <v>27.224</v>
      </c>
      <c r="G304" s="23">
        <v>22.138449999999921</v>
      </c>
      <c r="H304" s="58">
        <f t="shared" si="50"/>
        <v>1.1060641221021486</v>
      </c>
      <c r="I304" s="12">
        <f t="shared" si="51"/>
        <v>1.5751866162446573</v>
      </c>
      <c r="J304" s="12">
        <f t="shared" si="52"/>
        <v>2.0031262196821857</v>
      </c>
      <c r="K304" s="12">
        <f t="shared" si="53"/>
        <v>2.8257371375760303</v>
      </c>
      <c r="L304" s="61">
        <f t="shared" si="54"/>
        <v>1.6721976322874599</v>
      </c>
      <c r="M304" s="11">
        <f t="shared" si="55"/>
        <v>1.1060229979142924</v>
      </c>
      <c r="N304" s="12">
        <f t="shared" si="56"/>
        <v>1.5770867362812864</v>
      </c>
      <c r="O304" s="12">
        <f t="shared" si="57"/>
        <v>2.0053141262193841</v>
      </c>
      <c r="P304" s="12">
        <f t="shared" si="58"/>
        <v>2.8242698717600199</v>
      </c>
      <c r="Q304" s="13">
        <f t="shared" si="59"/>
        <v>1.6729520070051416</v>
      </c>
    </row>
    <row r="305" spans="1:17" x14ac:dyDescent="0.25">
      <c r="A305" s="8">
        <v>301</v>
      </c>
      <c r="B305" s="56">
        <v>575.52034285714308</v>
      </c>
      <c r="C305" s="21">
        <v>56.530057142857004</v>
      </c>
      <c r="D305" s="22">
        <v>43.518000000000001</v>
      </c>
      <c r="E305" s="22">
        <v>34.396000000000001</v>
      </c>
      <c r="F305" s="22">
        <v>27.222999999999999</v>
      </c>
      <c r="G305" s="23">
        <v>22.15</v>
      </c>
      <c r="H305" s="58">
        <f t="shared" si="50"/>
        <v>1.1057443426097238</v>
      </c>
      <c r="I305" s="12">
        <f t="shared" si="51"/>
        <v>1.5772866226078248</v>
      </c>
      <c r="J305" s="12">
        <f t="shared" si="52"/>
        <v>2.0058564856306393</v>
      </c>
      <c r="K305" s="12">
        <f t="shared" si="53"/>
        <v>2.8361932922193134</v>
      </c>
      <c r="L305" s="61">
        <f t="shared" si="54"/>
        <v>1.6739947245163802</v>
      </c>
      <c r="M305" s="11">
        <f t="shared" si="55"/>
        <v>1.107013116755273</v>
      </c>
      <c r="N305" s="12">
        <f t="shared" si="56"/>
        <v>1.5784401101217778</v>
      </c>
      <c r="O305" s="12">
        <f t="shared" si="57"/>
        <v>2.0071379042564579</v>
      </c>
      <c r="P305" s="12">
        <f t="shared" si="58"/>
        <v>2.8255125668407608</v>
      </c>
      <c r="Q305" s="13">
        <f t="shared" si="59"/>
        <v>1.6743250471312237</v>
      </c>
    </row>
    <row r="306" spans="1:17" x14ac:dyDescent="0.25">
      <c r="A306" s="8">
        <v>302</v>
      </c>
      <c r="B306" s="56">
        <v>575.45705714285577</v>
      </c>
      <c r="C306" s="21">
        <v>56.53711428571421</v>
      </c>
      <c r="D306" s="22">
        <v>43.512999999999998</v>
      </c>
      <c r="E306" s="22">
        <v>34.390999999999998</v>
      </c>
      <c r="F306" s="22">
        <v>27.216000000000001</v>
      </c>
      <c r="G306" s="23">
        <v>22.134328571428682</v>
      </c>
      <c r="H306" s="58">
        <f t="shared" si="50"/>
        <v>1.1045992159598497</v>
      </c>
      <c r="I306" s="12">
        <f t="shared" si="51"/>
        <v>1.5771131800670244</v>
      </c>
      <c r="J306" s="12">
        <f t="shared" si="52"/>
        <v>2.0050768541562927</v>
      </c>
      <c r="K306" s="12">
        <f t="shared" si="53"/>
        <v>2.8310422330111278</v>
      </c>
      <c r="L306" s="61">
        <f t="shared" si="54"/>
        <v>1.672704826644027</v>
      </c>
      <c r="M306" s="11">
        <f t="shared" si="55"/>
        <v>1.107061411460327</v>
      </c>
      <c r="N306" s="12">
        <f t="shared" si="56"/>
        <v>1.5785294347870971</v>
      </c>
      <c r="O306" s="12">
        <f t="shared" si="57"/>
        <v>2.0072600209981974</v>
      </c>
      <c r="P306" s="12">
        <f t="shared" si="58"/>
        <v>2.8290712855429616</v>
      </c>
      <c r="Q306" s="13">
        <f t="shared" si="59"/>
        <v>1.6747130216596045</v>
      </c>
    </row>
    <row r="307" spans="1:17" x14ac:dyDescent="0.25">
      <c r="A307" s="8">
        <v>303</v>
      </c>
      <c r="B307" s="56">
        <v>576.17195000000356</v>
      </c>
      <c r="C307" s="21">
        <v>56.530099999999948</v>
      </c>
      <c r="D307" s="22">
        <v>43.518999999999998</v>
      </c>
      <c r="E307" s="22">
        <v>34.396999999999998</v>
      </c>
      <c r="F307" s="22">
        <v>27.222999999999999</v>
      </c>
      <c r="G307" s="23">
        <v>22.179949999999963</v>
      </c>
      <c r="H307" s="58">
        <f t="shared" si="50"/>
        <v>1.1070777067273441</v>
      </c>
      <c r="I307" s="12">
        <f t="shared" si="51"/>
        <v>1.579072434773086</v>
      </c>
      <c r="J307" s="12">
        <f t="shared" si="52"/>
        <v>2.0078476094229285</v>
      </c>
      <c r="K307" s="12">
        <f t="shared" si="53"/>
        <v>2.8562672886447658</v>
      </c>
      <c r="L307" s="61">
        <f t="shared" si="54"/>
        <v>1.6773491527693585</v>
      </c>
      <c r="M307" s="11">
        <f t="shared" si="55"/>
        <v>1.107243073033626</v>
      </c>
      <c r="N307" s="12">
        <f t="shared" si="56"/>
        <v>1.5796290227688139</v>
      </c>
      <c r="O307" s="12">
        <f t="shared" si="57"/>
        <v>2.0087214181877719</v>
      </c>
      <c r="P307" s="12">
        <f t="shared" si="58"/>
        <v>2.8364566160189075</v>
      </c>
      <c r="Q307" s="13">
        <f t="shared" si="59"/>
        <v>1.6760307403406294</v>
      </c>
    </row>
    <row r="308" spans="1:17" x14ac:dyDescent="0.25">
      <c r="A308" s="8">
        <v>304</v>
      </c>
      <c r="B308" s="56">
        <v>578.93210000001272</v>
      </c>
      <c r="C308" s="21">
        <v>56.54</v>
      </c>
      <c r="D308" s="22">
        <v>43.517000000000003</v>
      </c>
      <c r="E308" s="22">
        <v>34.393999999999998</v>
      </c>
      <c r="F308" s="22">
        <v>27.22</v>
      </c>
      <c r="G308" s="23">
        <v>22.105016666666756</v>
      </c>
      <c r="H308" s="58">
        <f t="shared" si="50"/>
        <v>1.1113647009137928</v>
      </c>
      <c r="I308" s="12">
        <f t="shared" si="51"/>
        <v>1.5864630603968335</v>
      </c>
      <c r="J308" s="12">
        <f t="shared" si="52"/>
        <v>2.0174661973794703</v>
      </c>
      <c r="K308" s="12">
        <f t="shared" si="53"/>
        <v>2.8295893763095825</v>
      </c>
      <c r="L308" s="61">
        <f t="shared" si="54"/>
        <v>1.6812324094828395</v>
      </c>
      <c r="M308" s="11">
        <f t="shared" si="55"/>
        <v>1.1086220102972275</v>
      </c>
      <c r="N308" s="12">
        <f t="shared" si="56"/>
        <v>1.5817448159237455</v>
      </c>
      <c r="O308" s="12">
        <f t="shared" si="57"/>
        <v>2.0114522897674414</v>
      </c>
      <c r="P308" s="12">
        <f t="shared" si="58"/>
        <v>2.8436915306548549</v>
      </c>
      <c r="Q308" s="13">
        <f t="shared" si="59"/>
        <v>1.6785216679181025</v>
      </c>
    </row>
    <row r="309" spans="1:17" x14ac:dyDescent="0.25">
      <c r="A309" s="8">
        <v>305</v>
      </c>
      <c r="B309" s="56">
        <v>576.40808571429079</v>
      </c>
      <c r="C309" s="21">
        <v>56.517057142856856</v>
      </c>
      <c r="D309" s="22">
        <v>43.52</v>
      </c>
      <c r="E309" s="22">
        <v>34.398000000000003</v>
      </c>
      <c r="F309" s="22">
        <v>27.224</v>
      </c>
      <c r="G309" s="23">
        <v>22.135685714285614</v>
      </c>
      <c r="H309" s="58">
        <f t="shared" si="50"/>
        <v>1.108728074707056</v>
      </c>
      <c r="I309" s="12">
        <f t="shared" si="51"/>
        <v>1.5797195947004243</v>
      </c>
      <c r="J309" s="12">
        <f t="shared" si="52"/>
        <v>2.0086704966346898</v>
      </c>
      <c r="K309" s="12">
        <f t="shared" si="53"/>
        <v>2.8320188836044187</v>
      </c>
      <c r="L309" s="61">
        <f t="shared" si="54"/>
        <v>1.6765127793456498</v>
      </c>
      <c r="M309" s="11">
        <f t="shared" si="55"/>
        <v>1.1094160874447556</v>
      </c>
      <c r="N309" s="12">
        <f t="shared" si="56"/>
        <v>1.5823503796025908</v>
      </c>
      <c r="O309" s="12">
        <f t="shared" si="57"/>
        <v>2.012325458653812</v>
      </c>
      <c r="P309" s="12">
        <f t="shared" si="58"/>
        <v>2.8418663558681141</v>
      </c>
      <c r="Q309" s="13">
        <f t="shared" si="59"/>
        <v>1.6791379305799534</v>
      </c>
    </row>
    <row r="310" spans="1:17" x14ac:dyDescent="0.25">
      <c r="A310" s="8">
        <v>306</v>
      </c>
      <c r="B310" s="56">
        <v>577.57170000000042</v>
      </c>
      <c r="C310" s="21">
        <v>56.557171428571337</v>
      </c>
      <c r="D310" s="22">
        <v>43.515000000000001</v>
      </c>
      <c r="E310" s="22">
        <v>34.390999999999998</v>
      </c>
      <c r="F310" s="22">
        <v>27.218</v>
      </c>
      <c r="G310" s="23">
        <v>22.141514285714265</v>
      </c>
      <c r="H310" s="58">
        <f t="shared" si="50"/>
        <v>1.1071233482154681</v>
      </c>
      <c r="I310" s="12">
        <f t="shared" si="51"/>
        <v>1.5825616505918465</v>
      </c>
      <c r="J310" s="12">
        <f t="shared" si="52"/>
        <v>2.0130060644081995</v>
      </c>
      <c r="K310" s="12">
        <f t="shared" si="53"/>
        <v>2.8443481007671134</v>
      </c>
      <c r="L310" s="61">
        <f t="shared" si="54"/>
        <v>1.6782236573386915</v>
      </c>
      <c r="M310" s="11">
        <f t="shared" si="55"/>
        <v>1.1100851318094538</v>
      </c>
      <c r="N310" s="12">
        <f t="shared" si="56"/>
        <v>1.5835723923842333</v>
      </c>
      <c r="O310" s="12">
        <f t="shared" si="57"/>
        <v>2.0140311255726031</v>
      </c>
      <c r="P310" s="12">
        <f t="shared" si="58"/>
        <v>2.8409655908772926</v>
      </c>
      <c r="Q310" s="13">
        <f t="shared" si="59"/>
        <v>1.6800815989089091</v>
      </c>
    </row>
    <row r="311" spans="1:17" x14ac:dyDescent="0.25">
      <c r="A311" s="8">
        <v>307</v>
      </c>
      <c r="B311" s="56">
        <v>580.22176666668383</v>
      </c>
      <c r="C311" s="21">
        <v>56.520100000000184</v>
      </c>
      <c r="D311" s="22">
        <v>43.518999999999998</v>
      </c>
      <c r="E311" s="22">
        <v>34.396000000000001</v>
      </c>
      <c r="F311" s="22">
        <v>27.222999999999999</v>
      </c>
      <c r="G311" s="23">
        <v>22.180016666666688</v>
      </c>
      <c r="H311" s="58">
        <f t="shared" si="50"/>
        <v>1.1157166829473575</v>
      </c>
      <c r="I311" s="12">
        <f t="shared" si="51"/>
        <v>1.5899971683291791</v>
      </c>
      <c r="J311" s="12">
        <f t="shared" si="52"/>
        <v>2.0222423207398705</v>
      </c>
      <c r="K311" s="12">
        <f t="shared" si="53"/>
        <v>2.8763815400276611</v>
      </c>
      <c r="L311" s="61">
        <f t="shared" si="54"/>
        <v>1.6896341253297709</v>
      </c>
      <c r="M311" s="11">
        <f t="shared" si="55"/>
        <v>1.1099404581172476</v>
      </c>
      <c r="N311" s="12">
        <f t="shared" si="56"/>
        <v>1.5834643329847413</v>
      </c>
      <c r="O311" s="12">
        <f t="shared" si="57"/>
        <v>2.0139965605321182</v>
      </c>
      <c r="P311" s="12">
        <f t="shared" si="58"/>
        <v>2.8385460036001509</v>
      </c>
      <c r="Q311" s="13">
        <f t="shared" si="59"/>
        <v>1.67975256783944</v>
      </c>
    </row>
    <row r="312" spans="1:17" x14ac:dyDescent="0.25">
      <c r="A312" s="8">
        <v>308</v>
      </c>
      <c r="B312" s="56">
        <v>577.19357142857189</v>
      </c>
      <c r="C312" s="21">
        <v>56.508614285714316</v>
      </c>
      <c r="D312" s="22">
        <v>43.524000000000001</v>
      </c>
      <c r="E312" s="22">
        <v>34.4</v>
      </c>
      <c r="F312" s="22">
        <v>27.228000000000002</v>
      </c>
      <c r="G312" s="23">
        <v>22.117228571428768</v>
      </c>
      <c r="H312" s="58">
        <f t="shared" si="50"/>
        <v>1.1113028826424225</v>
      </c>
      <c r="I312" s="12">
        <f t="shared" si="51"/>
        <v>1.5815255683597429</v>
      </c>
      <c r="J312" s="12">
        <f t="shared" si="52"/>
        <v>2.0119686678352346</v>
      </c>
      <c r="K312" s="12">
        <f t="shared" si="53"/>
        <v>2.8234170687121303</v>
      </c>
      <c r="L312" s="61">
        <f t="shared" si="54"/>
        <v>1.6783085631493366</v>
      </c>
      <c r="M312" s="11">
        <f t="shared" si="55"/>
        <v>1.1098151505139517</v>
      </c>
      <c r="N312" s="12">
        <f t="shared" si="56"/>
        <v>1.583576725524787</v>
      </c>
      <c r="O312" s="12">
        <f t="shared" si="57"/>
        <v>2.0141796870621063</v>
      </c>
      <c r="P312" s="12">
        <f t="shared" si="58"/>
        <v>2.8453669170951605</v>
      </c>
      <c r="Q312" s="13">
        <f t="shared" si="59"/>
        <v>1.6803375583884737</v>
      </c>
    </row>
    <row r="313" spans="1:17" x14ac:dyDescent="0.25">
      <c r="A313" s="8">
        <v>309</v>
      </c>
      <c r="B313" s="56">
        <v>578.64169999999649</v>
      </c>
      <c r="C313" s="21">
        <v>56.559899999999971</v>
      </c>
      <c r="D313" s="22">
        <v>43.518999999999998</v>
      </c>
      <c r="E313" s="22">
        <v>34.396000000000001</v>
      </c>
      <c r="F313" s="22">
        <v>27.224</v>
      </c>
      <c r="G313" s="23">
        <v>22.102799999999888</v>
      </c>
      <c r="H313" s="58">
        <f t="shared" si="50"/>
        <v>1.1092825265127364</v>
      </c>
      <c r="I313" s="12">
        <f t="shared" si="51"/>
        <v>1.5856672695385199</v>
      </c>
      <c r="J313" s="12">
        <f t="shared" si="52"/>
        <v>2.0170165225878294</v>
      </c>
      <c r="K313" s="12">
        <f t="shared" si="53"/>
        <v>2.8247368780753725</v>
      </c>
      <c r="L313" s="61">
        <f t="shared" si="54"/>
        <v>1.679310504946717</v>
      </c>
      <c r="M313" s="11">
        <f t="shared" si="55"/>
        <v>1.1115943022463055</v>
      </c>
      <c r="N313" s="12">
        <f t="shared" si="56"/>
        <v>1.5859914244253623</v>
      </c>
      <c r="O313" s="12">
        <f t="shared" si="57"/>
        <v>2.0173945458296272</v>
      </c>
      <c r="P313" s="12">
        <f t="shared" si="58"/>
        <v>2.8511819384397983</v>
      </c>
      <c r="Q313" s="13">
        <f t="shared" si="59"/>
        <v>1.6831034750702518</v>
      </c>
    </row>
    <row r="314" spans="1:17" x14ac:dyDescent="0.25">
      <c r="A314" s="8">
        <v>310</v>
      </c>
      <c r="B314" s="56">
        <v>576.02221428571465</v>
      </c>
      <c r="C314" s="21">
        <v>56.53562857142856</v>
      </c>
      <c r="D314" s="22">
        <v>43.515999999999998</v>
      </c>
      <c r="E314" s="22">
        <v>34.392000000000003</v>
      </c>
      <c r="F314" s="22">
        <v>27.219000000000001</v>
      </c>
      <c r="G314" s="23">
        <v>22.147185714285683</v>
      </c>
      <c r="H314" s="58">
        <f t="shared" si="50"/>
        <v>1.1060649908819007</v>
      </c>
      <c r="I314" s="12">
        <f t="shared" si="51"/>
        <v>1.5783160189766412</v>
      </c>
      <c r="J314" s="12">
        <f t="shared" si="52"/>
        <v>2.0076056541395322</v>
      </c>
      <c r="K314" s="12">
        <f t="shared" si="53"/>
        <v>2.8393301777047784</v>
      </c>
      <c r="L314" s="61">
        <f t="shared" si="54"/>
        <v>1.6750459352830749</v>
      </c>
      <c r="M314" s="11">
        <f t="shared" si="55"/>
        <v>1.1125732452132877</v>
      </c>
      <c r="N314" s="12">
        <f t="shared" si="56"/>
        <v>1.5865865451317698</v>
      </c>
      <c r="O314" s="12">
        <f t="shared" si="57"/>
        <v>2.0181285255991712</v>
      </c>
      <c r="P314" s="12">
        <f t="shared" si="58"/>
        <v>2.8556908339748515</v>
      </c>
      <c r="Q314" s="13">
        <f t="shared" si="59"/>
        <v>1.6843510118736034</v>
      </c>
    </row>
    <row r="315" spans="1:17" x14ac:dyDescent="0.25">
      <c r="A315" s="8">
        <v>311</v>
      </c>
      <c r="B315" s="56">
        <v>579.21920000000682</v>
      </c>
      <c r="C315" s="21">
        <v>56.551750000000084</v>
      </c>
      <c r="D315" s="22">
        <v>43.512</v>
      </c>
      <c r="E315" s="22">
        <v>34.389000000000003</v>
      </c>
      <c r="F315" s="22">
        <v>27.216000000000001</v>
      </c>
      <c r="G315" s="23">
        <v>22.18340000000012</v>
      </c>
      <c r="H315" s="58">
        <f t="shared" si="50"/>
        <v>1.110487547690721</v>
      </c>
      <c r="I315" s="12">
        <f t="shared" si="51"/>
        <v>1.5872498081771538</v>
      </c>
      <c r="J315" s="12">
        <f t="shared" si="52"/>
        <v>2.018748083089386</v>
      </c>
      <c r="K315" s="12">
        <f t="shared" si="53"/>
        <v>2.8773357707746516</v>
      </c>
      <c r="L315" s="61">
        <f t="shared" si="54"/>
        <v>1.6853273433260758</v>
      </c>
      <c r="M315" s="11">
        <f t="shared" si="55"/>
        <v>1.1126346945663765</v>
      </c>
      <c r="N315" s="12">
        <f t="shared" si="56"/>
        <v>1.5862884601376142</v>
      </c>
      <c r="O315" s="12">
        <f t="shared" si="57"/>
        <v>2.0178615054466329</v>
      </c>
      <c r="P315" s="12">
        <f t="shared" si="58"/>
        <v>2.8501211154451225</v>
      </c>
      <c r="Q315" s="13">
        <f t="shared" si="59"/>
        <v>1.6837696532472735</v>
      </c>
    </row>
    <row r="316" spans="1:17" x14ac:dyDescent="0.25">
      <c r="A316" s="8">
        <v>312</v>
      </c>
      <c r="B316" s="56">
        <v>582.70334285714489</v>
      </c>
      <c r="C316" s="21">
        <v>56.510057142857022</v>
      </c>
      <c r="D316" s="22">
        <v>43.517000000000003</v>
      </c>
      <c r="E316" s="22">
        <v>34.393000000000001</v>
      </c>
      <c r="F316" s="22">
        <v>27.221</v>
      </c>
      <c r="G316" s="23">
        <v>22.15</v>
      </c>
      <c r="H316" s="58">
        <f t="shared" si="50"/>
        <v>1.1211821368335324</v>
      </c>
      <c r="I316" s="12">
        <f t="shared" si="51"/>
        <v>1.5966224870044519</v>
      </c>
      <c r="J316" s="12">
        <f t="shared" si="52"/>
        <v>2.0311745080073371</v>
      </c>
      <c r="K316" s="12">
        <f t="shared" si="53"/>
        <v>2.8727240330168837</v>
      </c>
      <c r="L316" s="61">
        <f t="shared" si="54"/>
        <v>1.6958741961180959</v>
      </c>
      <c r="M316" s="11">
        <f t="shared" si="55"/>
        <v>1.1132034751680386</v>
      </c>
      <c r="N316" s="12">
        <f t="shared" si="56"/>
        <v>1.5879583831717645</v>
      </c>
      <c r="O316" s="12">
        <f t="shared" si="57"/>
        <v>2.0199628298874117</v>
      </c>
      <c r="P316" s="12">
        <f t="shared" si="58"/>
        <v>2.8529805381400086</v>
      </c>
      <c r="Q316" s="13">
        <f t="shared" si="59"/>
        <v>1.6851814595622365</v>
      </c>
    </row>
    <row r="317" spans="1:17" x14ac:dyDescent="0.25">
      <c r="A317" s="8">
        <v>313</v>
      </c>
      <c r="B317" s="56">
        <v>578.96512857143171</v>
      </c>
      <c r="C317" s="21">
        <v>56.507214285714554</v>
      </c>
      <c r="D317" s="22">
        <v>43.514000000000003</v>
      </c>
      <c r="E317" s="22">
        <v>34.392000000000003</v>
      </c>
      <c r="F317" s="22">
        <v>27.22</v>
      </c>
      <c r="G317" s="23">
        <v>22.187114285714188</v>
      </c>
      <c r="H317" s="58">
        <f t="shared" si="50"/>
        <v>1.1139759489843433</v>
      </c>
      <c r="I317" s="12">
        <f t="shared" si="51"/>
        <v>1.5867274955367017</v>
      </c>
      <c r="J317" s="12">
        <f t="shared" si="52"/>
        <v>2.0181439227950064</v>
      </c>
      <c r="K317" s="12">
        <f t="shared" si="53"/>
        <v>2.8759103695124808</v>
      </c>
      <c r="L317" s="61">
        <f t="shared" si="54"/>
        <v>1.6869564149621519</v>
      </c>
      <c r="M317" s="11">
        <f t="shared" si="55"/>
        <v>1.1133499428708535</v>
      </c>
      <c r="N317" s="12">
        <f t="shared" si="56"/>
        <v>1.5879911525046797</v>
      </c>
      <c r="O317" s="12">
        <f t="shared" si="57"/>
        <v>2.0199729244160234</v>
      </c>
      <c r="P317" s="12">
        <f t="shared" si="58"/>
        <v>2.8575736425080787</v>
      </c>
      <c r="Q317" s="13">
        <f t="shared" si="59"/>
        <v>1.685678535491361</v>
      </c>
    </row>
    <row r="318" spans="1:17" x14ac:dyDescent="0.25">
      <c r="A318" s="8">
        <v>314</v>
      </c>
      <c r="B318" s="56">
        <v>579.52384285714652</v>
      </c>
      <c r="C318" s="21">
        <v>56.4944571428573</v>
      </c>
      <c r="D318" s="22">
        <v>43.514000000000003</v>
      </c>
      <c r="E318" s="22">
        <v>34.39</v>
      </c>
      <c r="F318" s="22">
        <v>27.219000000000001</v>
      </c>
      <c r="G318" s="23">
        <v>22.112871428571452</v>
      </c>
      <c r="H318" s="58">
        <f t="shared" si="50"/>
        <v>1.1161468284189797</v>
      </c>
      <c r="I318" s="12">
        <f t="shared" si="51"/>
        <v>1.5879105733700856</v>
      </c>
      <c r="J318" s="12">
        <f t="shared" si="52"/>
        <v>2.0203731796721049</v>
      </c>
      <c r="K318" s="12">
        <f t="shared" si="53"/>
        <v>2.8373935103195627</v>
      </c>
      <c r="L318" s="61">
        <f t="shared" si="54"/>
        <v>1.6855646149454631</v>
      </c>
      <c r="M318" s="11">
        <f t="shared" si="55"/>
        <v>1.1146827643418018</v>
      </c>
      <c r="N318" s="12">
        <f t="shared" si="56"/>
        <v>1.5896698960318005</v>
      </c>
      <c r="O318" s="12">
        <f t="shared" si="57"/>
        <v>2.0221658049520914</v>
      </c>
      <c r="P318" s="12">
        <f t="shared" si="58"/>
        <v>2.8582655202615319</v>
      </c>
      <c r="Q318" s="13">
        <f t="shared" si="59"/>
        <v>1.6873560665822649</v>
      </c>
    </row>
    <row r="319" spans="1:17" x14ac:dyDescent="0.25">
      <c r="A319" s="8">
        <v>315</v>
      </c>
      <c r="B319" s="56">
        <v>581.33230000000913</v>
      </c>
      <c r="C319" s="21">
        <v>56.550033333333431</v>
      </c>
      <c r="D319" s="22">
        <v>43.518999999999998</v>
      </c>
      <c r="E319" s="22">
        <v>34.396999999999998</v>
      </c>
      <c r="F319" s="22">
        <v>27.225999999999999</v>
      </c>
      <c r="G319" s="23">
        <v>22.114816666665774</v>
      </c>
      <c r="H319" s="58">
        <f t="shared" si="50"/>
        <v>1.1152843468540574</v>
      </c>
      <c r="I319" s="12">
        <f t="shared" si="51"/>
        <v>1.5932150295987972</v>
      </c>
      <c r="J319" s="12">
        <f t="shared" si="52"/>
        <v>2.0266779389206846</v>
      </c>
      <c r="K319" s="12">
        <f t="shared" si="53"/>
        <v>2.8434330275763329</v>
      </c>
      <c r="L319" s="61">
        <f t="shared" si="54"/>
        <v>1.688191207354077</v>
      </c>
      <c r="M319" s="11">
        <f t="shared" si="55"/>
        <v>1.1154251370943926</v>
      </c>
      <c r="N319" s="12">
        <f t="shared" si="56"/>
        <v>1.5900489108257254</v>
      </c>
      <c r="O319" s="12">
        <f t="shared" si="57"/>
        <v>2.0227600966992632</v>
      </c>
      <c r="P319" s="12">
        <f t="shared" si="58"/>
        <v>2.8565265995752336</v>
      </c>
      <c r="Q319" s="13">
        <f t="shared" si="59"/>
        <v>1.6878427293588254</v>
      </c>
    </row>
    <row r="320" spans="1:17" x14ac:dyDescent="0.25">
      <c r="A320" s="8">
        <v>316</v>
      </c>
      <c r="B320" s="56">
        <v>578.66197142857345</v>
      </c>
      <c r="C320" s="21">
        <v>56.544314285714222</v>
      </c>
      <c r="D320" s="22">
        <v>43.515000000000001</v>
      </c>
      <c r="E320" s="22">
        <v>34.393000000000001</v>
      </c>
      <c r="F320" s="22">
        <v>27.221</v>
      </c>
      <c r="G320" s="23">
        <v>22.157257142856906</v>
      </c>
      <c r="H320" s="58">
        <f t="shared" si="50"/>
        <v>1.1103078004324409</v>
      </c>
      <c r="I320" s="12">
        <f t="shared" si="51"/>
        <v>1.5858966548689253</v>
      </c>
      <c r="J320" s="12">
        <f t="shared" si="52"/>
        <v>2.0170871842881115</v>
      </c>
      <c r="K320" s="12">
        <f t="shared" si="53"/>
        <v>2.8568886086518619</v>
      </c>
      <c r="L320" s="61">
        <f t="shared" si="54"/>
        <v>1.682790036450589</v>
      </c>
      <c r="M320" s="11">
        <f t="shared" si="55"/>
        <v>1.1132005742467848</v>
      </c>
      <c r="N320" s="12">
        <f t="shared" si="56"/>
        <v>1.5880833336808731</v>
      </c>
      <c r="O320" s="12">
        <f t="shared" si="57"/>
        <v>2.0202050655834509</v>
      </c>
      <c r="P320" s="12">
        <f t="shared" si="58"/>
        <v>2.8506942616811712</v>
      </c>
      <c r="Q320" s="13">
        <f t="shared" si="59"/>
        <v>1.6850608337971089</v>
      </c>
    </row>
    <row r="321" spans="1:17" x14ac:dyDescent="0.25">
      <c r="A321" s="8">
        <v>317</v>
      </c>
      <c r="B321" s="56">
        <v>580.18372857142822</v>
      </c>
      <c r="C321" s="21">
        <v>56.52</v>
      </c>
      <c r="D321" s="22">
        <v>43.515999999999998</v>
      </c>
      <c r="E321" s="22">
        <v>34.393999999999998</v>
      </c>
      <c r="F321" s="22">
        <v>27.224</v>
      </c>
      <c r="G321" s="23">
        <v>22.124242857142917</v>
      </c>
      <c r="H321" s="58">
        <f t="shared" si="50"/>
        <v>1.1153947411785374</v>
      </c>
      <c r="I321" s="12">
        <f t="shared" si="51"/>
        <v>1.5900672236664883</v>
      </c>
      <c r="J321" s="12">
        <f t="shared" si="52"/>
        <v>2.0229558178920097</v>
      </c>
      <c r="K321" s="12">
        <f t="shared" si="53"/>
        <v>2.8441733219789493</v>
      </c>
      <c r="L321" s="61">
        <f t="shared" si="54"/>
        <v>1.6867886529194025</v>
      </c>
      <c r="M321" s="11">
        <f t="shared" si="55"/>
        <v>1.1132755109593049</v>
      </c>
      <c r="N321" s="12">
        <f t="shared" si="56"/>
        <v>1.5890300649191005</v>
      </c>
      <c r="O321" s="12">
        <f t="shared" si="57"/>
        <v>2.0215534531817729</v>
      </c>
      <c r="P321" s="12">
        <f t="shared" si="58"/>
        <v>2.8493345102237257</v>
      </c>
      <c r="Q321" s="13">
        <f t="shared" si="59"/>
        <v>1.685488034200447</v>
      </c>
    </row>
    <row r="322" spans="1:17" x14ac:dyDescent="0.25">
      <c r="A322" s="8">
        <v>318</v>
      </c>
      <c r="B322" s="56">
        <v>580.25096666667014</v>
      </c>
      <c r="C322" s="21">
        <v>56.520133333333433</v>
      </c>
      <c r="D322" s="22">
        <v>43.518000000000001</v>
      </c>
      <c r="E322" s="22">
        <v>34.393999999999998</v>
      </c>
      <c r="F322" s="22">
        <v>27.222999999999999</v>
      </c>
      <c r="G322" s="23">
        <v>22.160016666666706</v>
      </c>
      <c r="H322" s="58">
        <f t="shared" si="50"/>
        <v>1.1156841569588563</v>
      </c>
      <c r="I322" s="12">
        <f t="shared" si="51"/>
        <v>1.5899029117346286</v>
      </c>
      <c r="J322" s="12">
        <f t="shared" si="52"/>
        <v>2.0229081253195869</v>
      </c>
      <c r="K322" s="12">
        <f t="shared" si="53"/>
        <v>2.8651633259705651</v>
      </c>
      <c r="L322" s="61">
        <f t="shared" si="54"/>
        <v>1.6887339827619985</v>
      </c>
      <c r="M322" s="11">
        <f t="shared" si="55"/>
        <v>1.1130317950328574</v>
      </c>
      <c r="N322" s="12">
        <f t="shared" si="56"/>
        <v>1.590072136895857</v>
      </c>
      <c r="O322" s="12">
        <f t="shared" si="57"/>
        <v>2.0228562030529966</v>
      </c>
      <c r="P322" s="12">
        <f t="shared" si="58"/>
        <v>2.854516184024074</v>
      </c>
      <c r="Q322" s="13">
        <f t="shared" si="59"/>
        <v>1.6863209949161557</v>
      </c>
    </row>
    <row r="323" spans="1:17" x14ac:dyDescent="0.25">
      <c r="A323" s="8">
        <v>319</v>
      </c>
      <c r="B323" s="56">
        <v>577.49190000000817</v>
      </c>
      <c r="C323" s="21">
        <v>56.568216666667013</v>
      </c>
      <c r="D323" s="22">
        <v>43.51</v>
      </c>
      <c r="E323" s="22">
        <v>34.389000000000003</v>
      </c>
      <c r="F323" s="22">
        <v>27.218</v>
      </c>
      <c r="G323" s="23">
        <v>22.119899999999689</v>
      </c>
      <c r="H323" s="58">
        <f t="shared" si="50"/>
        <v>1.1056101969002776</v>
      </c>
      <c r="I323" s="12">
        <f t="shared" si="51"/>
        <v>1.582863446990485</v>
      </c>
      <c r="J323" s="12">
        <f t="shared" si="52"/>
        <v>2.0132892901966533</v>
      </c>
      <c r="K323" s="12">
        <f t="shared" si="53"/>
        <v>2.8318976677584442</v>
      </c>
      <c r="L323" s="61">
        <f t="shared" si="54"/>
        <v>1.6764009271860807</v>
      </c>
      <c r="M323" s="11">
        <f t="shared" si="55"/>
        <v>1.1135786760875201</v>
      </c>
      <c r="N323" s="12">
        <f t="shared" si="56"/>
        <v>1.5906044736564622</v>
      </c>
      <c r="O323" s="12">
        <f t="shared" si="57"/>
        <v>2.0236374820373455</v>
      </c>
      <c r="P323" s="12">
        <f t="shared" si="58"/>
        <v>2.8606866384920857</v>
      </c>
      <c r="Q323" s="13">
        <f t="shared" si="59"/>
        <v>1.6874583907048633</v>
      </c>
    </row>
    <row r="324" spans="1:17" x14ac:dyDescent="0.25">
      <c r="A324" s="8">
        <v>320</v>
      </c>
      <c r="B324" s="56">
        <v>581.51069999999891</v>
      </c>
      <c r="C324" s="21">
        <v>56.557200000000194</v>
      </c>
      <c r="D324" s="22">
        <v>43.512999999999998</v>
      </c>
      <c r="E324" s="22">
        <v>34.389000000000003</v>
      </c>
      <c r="F324" s="22">
        <v>27.219000000000001</v>
      </c>
      <c r="G324" s="23">
        <v>22.147200000000112</v>
      </c>
      <c r="H324" s="58">
        <f t="shared" si="50"/>
        <v>1.1145005059719841</v>
      </c>
      <c r="I324" s="12">
        <f t="shared" si="51"/>
        <v>1.5933546142042943</v>
      </c>
      <c r="J324" s="12">
        <f t="shared" si="52"/>
        <v>2.0275826359832592</v>
      </c>
      <c r="K324" s="12">
        <f t="shared" si="53"/>
        <v>2.866392109310361</v>
      </c>
      <c r="L324" s="61">
        <f t="shared" si="54"/>
        <v>1.6899468177855206</v>
      </c>
      <c r="M324" s="11">
        <f t="shared" si="55"/>
        <v>1.114239938926938</v>
      </c>
      <c r="N324" s="12">
        <f t="shared" si="56"/>
        <v>1.59157916368595</v>
      </c>
      <c r="O324" s="12">
        <f t="shared" si="57"/>
        <v>2.024877181207589</v>
      </c>
      <c r="P324" s="12">
        <f t="shared" si="58"/>
        <v>2.8664145096116678</v>
      </c>
      <c r="Q324" s="13">
        <f t="shared" si="59"/>
        <v>1.688822166512574</v>
      </c>
    </row>
    <row r="325" spans="1:17" x14ac:dyDescent="0.25">
      <c r="A325" s="8">
        <v>321</v>
      </c>
      <c r="B325" s="56">
        <v>582.05842857142852</v>
      </c>
      <c r="C325" s="21">
        <v>56.56718571428587</v>
      </c>
      <c r="D325" s="22">
        <v>43.51</v>
      </c>
      <c r="E325" s="22">
        <v>34.387999999999998</v>
      </c>
      <c r="F325" s="22">
        <v>27.218</v>
      </c>
      <c r="G325" s="23">
        <v>22.154271428571434</v>
      </c>
      <c r="H325" s="58">
        <f t="shared" ref="H325:H388" si="60">$B325*0.025/(C325-D325)</f>
        <v>1.1144408169338478</v>
      </c>
      <c r="I325" s="12">
        <f t="shared" ref="I325:I388" si="61">$B325*0.025/(D325-E325)</f>
        <v>1.5952050772073794</v>
      </c>
      <c r="J325" s="12">
        <f t="shared" ref="J325:J388" si="62">$B325*0.025/(E325-F325)</f>
        <v>2.0294924287706717</v>
      </c>
      <c r="K325" s="12">
        <f t="shared" ref="K325:K388" si="63">$B325*0.025/(F325-G325)</f>
        <v>2.8736652269220055</v>
      </c>
      <c r="L325" s="61">
        <f t="shared" ref="L325:L388" si="64">POWER(0.025/0.1*(1/H325+1/I325+1/J325+1/K325),-1)</f>
        <v>1.6913953399554245</v>
      </c>
      <c r="M325" s="11">
        <f t="shared" si="55"/>
        <v>1.1140624124073608</v>
      </c>
      <c r="N325" s="12">
        <f t="shared" si="56"/>
        <v>1.591571165177573</v>
      </c>
      <c r="O325" s="12">
        <f t="shared" si="57"/>
        <v>2.0249303648241326</v>
      </c>
      <c r="P325" s="12">
        <f t="shared" si="58"/>
        <v>2.866531407811133</v>
      </c>
      <c r="Q325" s="13">
        <f t="shared" si="59"/>
        <v>1.6887378507502591</v>
      </c>
    </row>
    <row r="326" spans="1:17" x14ac:dyDescent="0.25">
      <c r="A326" s="8">
        <v>322</v>
      </c>
      <c r="B326" s="56">
        <v>582.81972857143046</v>
      </c>
      <c r="C326" s="21">
        <v>56.525685714285601</v>
      </c>
      <c r="D326" s="22">
        <v>43.506</v>
      </c>
      <c r="E326" s="22">
        <v>34.381999999999998</v>
      </c>
      <c r="F326" s="22">
        <v>27.212</v>
      </c>
      <c r="G326" s="23">
        <v>22.164414285714429</v>
      </c>
      <c r="H326" s="58">
        <f t="shared" si="60"/>
        <v>1.1191125142366967</v>
      </c>
      <c r="I326" s="12">
        <f t="shared" si="61"/>
        <v>1.5969413869230336</v>
      </c>
      <c r="J326" s="12">
        <f t="shared" si="62"/>
        <v>2.032146891811125</v>
      </c>
      <c r="K326" s="12">
        <f t="shared" si="63"/>
        <v>2.8866262088524142</v>
      </c>
      <c r="L326" s="61">
        <f t="shared" si="64"/>
        <v>1.6961529778750264</v>
      </c>
      <c r="M326" s="11">
        <f t="shared" si="55"/>
        <v>1.1146958736902288</v>
      </c>
      <c r="N326" s="12">
        <f t="shared" si="56"/>
        <v>1.5925368211474356</v>
      </c>
      <c r="O326" s="12">
        <f t="shared" si="57"/>
        <v>2.026095398401361</v>
      </c>
      <c r="P326" s="12">
        <f t="shared" si="58"/>
        <v>2.8670469302284864</v>
      </c>
      <c r="Q326" s="13">
        <f t="shared" si="59"/>
        <v>1.6896205458741715</v>
      </c>
    </row>
    <row r="327" spans="1:17" x14ac:dyDescent="0.25">
      <c r="A327" s="8">
        <v>323</v>
      </c>
      <c r="B327" s="56">
        <v>581.15148571429017</v>
      </c>
      <c r="C327" s="21">
        <v>56.540042857142907</v>
      </c>
      <c r="D327" s="22">
        <v>43.509</v>
      </c>
      <c r="E327" s="22">
        <v>34.387</v>
      </c>
      <c r="F327" s="22">
        <v>27.215</v>
      </c>
      <c r="G327" s="23">
        <v>22.199857142857127</v>
      </c>
      <c r="H327" s="58">
        <f t="shared" si="60"/>
        <v>1.1149366403083669</v>
      </c>
      <c r="I327" s="12">
        <f t="shared" si="61"/>
        <v>1.5927194850753403</v>
      </c>
      <c r="J327" s="12">
        <f t="shared" si="62"/>
        <v>2.0257650784798176</v>
      </c>
      <c r="K327" s="12">
        <f t="shared" si="63"/>
        <v>2.8969837064889323</v>
      </c>
      <c r="L327" s="61">
        <f t="shared" si="64"/>
        <v>1.6923364671045642</v>
      </c>
      <c r="M327" s="11">
        <f t="shared" si="55"/>
        <v>1.1157515258694803</v>
      </c>
      <c r="N327" s="12">
        <f t="shared" si="56"/>
        <v>1.5935460731932005</v>
      </c>
      <c r="O327" s="12">
        <f t="shared" si="57"/>
        <v>2.0275547387871553</v>
      </c>
      <c r="P327" s="12">
        <f t="shared" si="58"/>
        <v>2.870973328153791</v>
      </c>
      <c r="Q327" s="13">
        <f t="shared" si="59"/>
        <v>1.6911065429871248</v>
      </c>
    </row>
    <row r="328" spans="1:17" x14ac:dyDescent="0.25">
      <c r="A328" s="8">
        <v>324</v>
      </c>
      <c r="B328" s="56">
        <v>580.29050000000097</v>
      </c>
      <c r="C328" s="21">
        <v>56.52989999999977</v>
      </c>
      <c r="D328" s="22">
        <v>43.509</v>
      </c>
      <c r="E328" s="22">
        <v>34.384999999999998</v>
      </c>
      <c r="F328" s="22">
        <v>27.215</v>
      </c>
      <c r="G328" s="23">
        <v>22.115771428571634</v>
      </c>
      <c r="H328" s="58">
        <f t="shared" si="60"/>
        <v>1.1141520555414972</v>
      </c>
      <c r="I328" s="12">
        <f t="shared" si="61"/>
        <v>1.5900112341078496</v>
      </c>
      <c r="J328" s="12">
        <f t="shared" si="62"/>
        <v>2.0233281032078141</v>
      </c>
      <c r="K328" s="12">
        <f t="shared" si="63"/>
        <v>2.844991609375207</v>
      </c>
      <c r="L328" s="61">
        <f t="shared" si="64"/>
        <v>1.6861984425831993</v>
      </c>
      <c r="M328" s="11">
        <f t="shared" si="55"/>
        <v>1.1158061887410835</v>
      </c>
      <c r="N328" s="12">
        <f t="shared" si="56"/>
        <v>1.5930118342923996</v>
      </c>
      <c r="O328" s="12">
        <f t="shared" si="57"/>
        <v>2.0268115628556922</v>
      </c>
      <c r="P328" s="12">
        <f t="shared" si="58"/>
        <v>2.8686049259829249</v>
      </c>
      <c r="Q328" s="13">
        <f t="shared" si="59"/>
        <v>1.6906518041587488</v>
      </c>
    </row>
    <row r="329" spans="1:17" x14ac:dyDescent="0.25">
      <c r="A329" s="8">
        <v>325</v>
      </c>
      <c r="B329" s="56">
        <v>582.59021428571577</v>
      </c>
      <c r="C329" s="21">
        <v>56.51287142857143</v>
      </c>
      <c r="D329" s="22">
        <v>43.51</v>
      </c>
      <c r="E329" s="22">
        <v>34.387999999999998</v>
      </c>
      <c r="F329" s="22">
        <v>27.216999999999999</v>
      </c>
      <c r="G329" s="23">
        <v>22.14</v>
      </c>
      <c r="H329" s="58">
        <f t="shared" si="60"/>
        <v>1.1201183859389325</v>
      </c>
      <c r="I329" s="12">
        <f t="shared" si="61"/>
        <v>1.5966625035236675</v>
      </c>
      <c r="J329" s="12">
        <f t="shared" si="62"/>
        <v>2.0310633603601862</v>
      </c>
      <c r="K329" s="12">
        <f t="shared" si="63"/>
        <v>2.8687719828920426</v>
      </c>
      <c r="L329" s="61">
        <f t="shared" si="64"/>
        <v>1.6949128486293841</v>
      </c>
      <c r="M329" s="11">
        <f t="shared" ref="M329:M392" si="65">AVERAGE(H326:H332)</f>
        <v>1.1158638409154924</v>
      </c>
      <c r="N329" s="12">
        <f t="shared" si="56"/>
        <v>1.5928928002395562</v>
      </c>
      <c r="O329" s="12">
        <f t="shared" si="57"/>
        <v>2.026691889044745</v>
      </c>
      <c r="P329" s="12">
        <f t="shared" si="58"/>
        <v>2.8662098059417631</v>
      </c>
      <c r="Q329" s="13">
        <f t="shared" si="59"/>
        <v>1.6904222939478701</v>
      </c>
    </row>
    <row r="330" spans="1:17" x14ac:dyDescent="0.25">
      <c r="A330" s="8">
        <v>326</v>
      </c>
      <c r="B330" s="56">
        <v>580.26020000000426</v>
      </c>
      <c r="C330" s="21">
        <v>56.545700000000011</v>
      </c>
      <c r="D330" s="22">
        <v>43.512</v>
      </c>
      <c r="E330" s="22">
        <v>34.387999999999998</v>
      </c>
      <c r="F330" s="22">
        <v>27.219000000000001</v>
      </c>
      <c r="G330" s="23">
        <v>22.145699999999977</v>
      </c>
      <c r="H330" s="58">
        <f t="shared" si="60"/>
        <v>1.1129997621550363</v>
      </c>
      <c r="I330" s="12">
        <f t="shared" si="61"/>
        <v>1.5899282113108399</v>
      </c>
      <c r="J330" s="12">
        <f t="shared" si="62"/>
        <v>2.0235046728972121</v>
      </c>
      <c r="K330" s="12">
        <f t="shared" si="63"/>
        <v>2.8593824532355741</v>
      </c>
      <c r="L330" s="61">
        <f t="shared" si="64"/>
        <v>1.6868029069767549</v>
      </c>
      <c r="M330" s="11">
        <f t="shared" si="65"/>
        <v>1.1157642689649832</v>
      </c>
      <c r="N330" s="12">
        <f t="shared" si="56"/>
        <v>1.5927256053811456</v>
      </c>
      <c r="O330" s="12">
        <f t="shared" si="57"/>
        <v>2.0264241974481103</v>
      </c>
      <c r="P330" s="12">
        <f t="shared" si="58"/>
        <v>2.8578951492124638</v>
      </c>
      <c r="Q330" s="13">
        <f t="shared" si="59"/>
        <v>1.6895419802028229</v>
      </c>
    </row>
    <row r="331" spans="1:17" x14ac:dyDescent="0.25">
      <c r="A331" s="8">
        <v>327</v>
      </c>
      <c r="B331" s="56">
        <v>580.01869999999326</v>
      </c>
      <c r="C331" s="21">
        <v>56.513266666666141</v>
      </c>
      <c r="D331" s="22">
        <v>43.506999999999998</v>
      </c>
      <c r="E331" s="22">
        <v>34.384999999999998</v>
      </c>
      <c r="F331" s="22">
        <v>27.215</v>
      </c>
      <c r="G331" s="23">
        <v>22.126783333333606</v>
      </c>
      <c r="H331" s="58">
        <f t="shared" si="60"/>
        <v>1.1148831460732069</v>
      </c>
      <c r="I331" s="12">
        <f t="shared" si="61"/>
        <v>1.589614941898688</v>
      </c>
      <c r="J331" s="12">
        <f t="shared" si="62"/>
        <v>2.0223804044630174</v>
      </c>
      <c r="K331" s="12">
        <f t="shared" si="63"/>
        <v>2.8498132941142984</v>
      </c>
      <c r="L331" s="61">
        <f t="shared" si="64"/>
        <v>1.6867636459868873</v>
      </c>
      <c r="M331" s="11">
        <f t="shared" si="65"/>
        <v>1.1161580689707467</v>
      </c>
      <c r="N331" s="12">
        <f t="shared" si="56"/>
        <v>1.5930293401226057</v>
      </c>
      <c r="O331" s="12">
        <f t="shared" si="57"/>
        <v>2.0269231226118176</v>
      </c>
      <c r="P331" s="12">
        <f t="shared" si="58"/>
        <v>2.8519130047564221</v>
      </c>
      <c r="Q331" s="13">
        <f t="shared" si="59"/>
        <v>1.6894229716562865</v>
      </c>
    </row>
    <row r="332" spans="1:17" x14ac:dyDescent="0.25">
      <c r="A332" s="8">
        <v>328</v>
      </c>
      <c r="B332" s="56">
        <v>581.81817142857108</v>
      </c>
      <c r="C332" s="21">
        <v>56.557071428571589</v>
      </c>
      <c r="D332" s="22">
        <v>43.51</v>
      </c>
      <c r="E332" s="22">
        <v>34.387</v>
      </c>
      <c r="F332" s="22">
        <v>27.216999999999999</v>
      </c>
      <c r="G332" s="23">
        <v>22.125657142857108</v>
      </c>
      <c r="H332" s="58">
        <f t="shared" si="60"/>
        <v>1.1148443821547109</v>
      </c>
      <c r="I332" s="12">
        <f t="shared" si="61"/>
        <v>1.5943718388374748</v>
      </c>
      <c r="J332" s="12">
        <f t="shared" si="62"/>
        <v>2.028654712094041</v>
      </c>
      <c r="K332" s="12">
        <f t="shared" si="63"/>
        <v>2.8568993866338737</v>
      </c>
      <c r="L332" s="61">
        <f t="shared" si="64"/>
        <v>1.6897887684792727</v>
      </c>
      <c r="M332" s="11">
        <f t="shared" si="65"/>
        <v>1.1171966304540482</v>
      </c>
      <c r="N332" s="12">
        <f t="shared" si="56"/>
        <v>1.5944685220449355</v>
      </c>
      <c r="O332" s="12">
        <f t="shared" si="57"/>
        <v>2.028690755606442</v>
      </c>
      <c r="P332" s="12">
        <f t="shared" si="58"/>
        <v>2.8544970089991351</v>
      </c>
      <c r="Q332" s="13">
        <f t="shared" si="59"/>
        <v>1.6909561558881747</v>
      </c>
    </row>
    <row r="333" spans="1:17" x14ac:dyDescent="0.25">
      <c r="A333" s="8">
        <v>329</v>
      </c>
      <c r="B333" s="56">
        <v>582.20110000000204</v>
      </c>
      <c r="C333" s="21">
        <v>56.519971428571466</v>
      </c>
      <c r="D333" s="22">
        <v>43.506</v>
      </c>
      <c r="E333" s="22">
        <v>34.384999999999998</v>
      </c>
      <c r="F333" s="22">
        <v>27.216000000000001</v>
      </c>
      <c r="G333" s="23">
        <v>22.070014285714308</v>
      </c>
      <c r="H333" s="58">
        <f t="shared" si="60"/>
        <v>1.1184155105831322</v>
      </c>
      <c r="I333" s="12">
        <f t="shared" si="61"/>
        <v>1.5957710229141593</v>
      </c>
      <c r="J333" s="12">
        <f t="shared" si="62"/>
        <v>2.0302730506346851</v>
      </c>
      <c r="K333" s="12">
        <f t="shared" si="63"/>
        <v>2.8284236117473198</v>
      </c>
      <c r="L333" s="61">
        <f t="shared" si="64"/>
        <v>1.6899907816596962</v>
      </c>
      <c r="M333" s="11">
        <f t="shared" si="65"/>
        <v>1.1181962192509949</v>
      </c>
      <c r="N333" s="12">
        <f t="shared" si="56"/>
        <v>1.595960800147429</v>
      </c>
      <c r="O333" s="12">
        <f t="shared" si="57"/>
        <v>2.0307753245824105</v>
      </c>
      <c r="P333" s="12">
        <f t="shared" si="58"/>
        <v>2.855414847449969</v>
      </c>
      <c r="Q333" s="13">
        <f t="shared" si="59"/>
        <v>1.6923911377826217</v>
      </c>
    </row>
    <row r="334" spans="1:17" x14ac:dyDescent="0.25">
      <c r="A334" s="8">
        <v>330</v>
      </c>
      <c r="B334" s="56">
        <v>581.99106666666921</v>
      </c>
      <c r="C334" s="21">
        <v>56.531683333333319</v>
      </c>
      <c r="D334" s="22">
        <v>43.514000000000003</v>
      </c>
      <c r="E334" s="22">
        <v>34.390999999999998</v>
      </c>
      <c r="F334" s="22">
        <v>27.221</v>
      </c>
      <c r="G334" s="23">
        <v>22.124949999999899</v>
      </c>
      <c r="H334" s="58">
        <f t="shared" si="60"/>
        <v>1.1176932403487114</v>
      </c>
      <c r="I334" s="12">
        <f t="shared" si="61"/>
        <v>1.5948456282655621</v>
      </c>
      <c r="J334" s="12">
        <f t="shared" si="62"/>
        <v>2.0292575546257647</v>
      </c>
      <c r="K334" s="12">
        <f t="shared" si="63"/>
        <v>2.8551086952966398</v>
      </c>
      <c r="L334" s="61">
        <f t="shared" si="64"/>
        <v>1.6915034072788107</v>
      </c>
      <c r="M334" s="11">
        <f t="shared" si="65"/>
        <v>1.119322066252646</v>
      </c>
      <c r="N334" s="12">
        <f t="shared" si="56"/>
        <v>1.5974479572221785</v>
      </c>
      <c r="O334" s="12">
        <f t="shared" si="57"/>
        <v>2.0326448354262663</v>
      </c>
      <c r="P334" s="12">
        <f t="shared" si="58"/>
        <v>2.8588181058512108</v>
      </c>
      <c r="Q334" s="13">
        <f t="shared" si="59"/>
        <v>1.6940768737989647</v>
      </c>
    </row>
    <row r="335" spans="1:17" x14ac:dyDescent="0.25">
      <c r="A335" s="8">
        <v>331</v>
      </c>
      <c r="B335" s="56">
        <v>583.83920000000944</v>
      </c>
      <c r="C335" s="21">
        <v>56.52559999999994</v>
      </c>
      <c r="D335" s="22">
        <v>43.51</v>
      </c>
      <c r="E335" s="22">
        <v>34.387999999999998</v>
      </c>
      <c r="F335" s="22">
        <v>27.218</v>
      </c>
      <c r="G335" s="23">
        <v>22.12</v>
      </c>
      <c r="H335" s="58">
        <f t="shared" si="60"/>
        <v>1.121421985924606</v>
      </c>
      <c r="I335" s="12">
        <f t="shared" si="61"/>
        <v>1.6000855075641567</v>
      </c>
      <c r="J335" s="12">
        <f t="shared" si="62"/>
        <v>2.0357015341701872</v>
      </c>
      <c r="K335" s="12">
        <f t="shared" si="63"/>
        <v>2.8630796390741939</v>
      </c>
      <c r="L335" s="61">
        <f t="shared" si="64"/>
        <v>1.6969307322064158</v>
      </c>
      <c r="M335" s="11">
        <f t="shared" si="65"/>
        <v>1.1208102326035707</v>
      </c>
      <c r="N335" s="12">
        <f t="shared" si="56"/>
        <v>1.5994739685694992</v>
      </c>
      <c r="O335" s="12">
        <f t="shared" si="57"/>
        <v>2.0353037498351609</v>
      </c>
      <c r="P335" s="12">
        <f t="shared" si="58"/>
        <v>2.8604182197650343</v>
      </c>
      <c r="Q335" s="13">
        <f t="shared" si="59"/>
        <v>1.6961005008775618</v>
      </c>
    </row>
    <row r="336" spans="1:17" x14ac:dyDescent="0.25">
      <c r="A336" s="8">
        <v>332</v>
      </c>
      <c r="B336" s="56">
        <v>586.53030000000035</v>
      </c>
      <c r="C336" s="21">
        <v>56.518542857142847</v>
      </c>
      <c r="D336" s="22">
        <v>43.509</v>
      </c>
      <c r="E336" s="22">
        <v>34.384999999999998</v>
      </c>
      <c r="F336" s="22">
        <v>27.216999999999999</v>
      </c>
      <c r="G336" s="23">
        <v>22.117085714285622</v>
      </c>
      <c r="H336" s="58">
        <f t="shared" si="60"/>
        <v>1.1271155075175601</v>
      </c>
      <c r="I336" s="12">
        <f t="shared" si="61"/>
        <v>1.6071084502411228</v>
      </c>
      <c r="J336" s="12">
        <f t="shared" si="62"/>
        <v>2.045655343191966</v>
      </c>
      <c r="K336" s="12">
        <f t="shared" si="63"/>
        <v>2.8751968520478841</v>
      </c>
      <c r="L336" s="61">
        <f t="shared" si="64"/>
        <v>1.7049577218905152</v>
      </c>
      <c r="M336" s="11">
        <f t="shared" si="65"/>
        <v>1.120951675252611</v>
      </c>
      <c r="N336" s="12">
        <f t="shared" si="56"/>
        <v>1.5998243568990629</v>
      </c>
      <c r="O336" s="12">
        <f t="shared" si="57"/>
        <v>2.0358074167238036</v>
      </c>
      <c r="P336" s="12">
        <f t="shared" si="58"/>
        <v>2.8620487074356937</v>
      </c>
      <c r="Q336" s="13">
        <f t="shared" si="59"/>
        <v>1.6965098528136136</v>
      </c>
    </row>
    <row r="337" spans="1:17" x14ac:dyDescent="0.25">
      <c r="A337" s="8">
        <v>333</v>
      </c>
      <c r="B337" s="56">
        <v>583.93144285714152</v>
      </c>
      <c r="C337" s="21">
        <v>56.52294285714288</v>
      </c>
      <c r="D337" s="22">
        <v>43.499000000000002</v>
      </c>
      <c r="E337" s="22">
        <v>34.377000000000002</v>
      </c>
      <c r="F337" s="22">
        <v>27.209</v>
      </c>
      <c r="G337" s="23">
        <v>22.145785714285921</v>
      </c>
      <c r="H337" s="58">
        <f t="shared" si="60"/>
        <v>1.1208806911665945</v>
      </c>
      <c r="I337" s="12">
        <f t="shared" si="61"/>
        <v>1.6003383108340867</v>
      </c>
      <c r="J337" s="12">
        <f t="shared" si="62"/>
        <v>2.0365912488042039</v>
      </c>
      <c r="K337" s="12">
        <f t="shared" si="63"/>
        <v>2.8832052620442679</v>
      </c>
      <c r="L337" s="61">
        <f t="shared" si="64"/>
        <v>1.6986030590911543</v>
      </c>
      <c r="M337" s="11">
        <f t="shared" si="65"/>
        <v>1.1213046765696384</v>
      </c>
      <c r="N337" s="12">
        <f t="shared" si="56"/>
        <v>1.6003538843094485</v>
      </c>
      <c r="O337" s="12">
        <f t="shared" si="57"/>
        <v>2.036594132831099</v>
      </c>
      <c r="P337" s="12">
        <f t="shared" si="58"/>
        <v>2.8640846250631182</v>
      </c>
      <c r="Q337" s="13">
        <f t="shared" si="59"/>
        <v>1.6971775901817021</v>
      </c>
    </row>
    <row r="338" spans="1:17" x14ac:dyDescent="0.25">
      <c r="A338" s="8">
        <v>334</v>
      </c>
      <c r="B338" s="56">
        <v>585.19345714286464</v>
      </c>
      <c r="C338" s="21">
        <v>56.502828571428495</v>
      </c>
      <c r="D338" s="22">
        <v>43.502000000000002</v>
      </c>
      <c r="E338" s="22">
        <v>34.380000000000003</v>
      </c>
      <c r="F338" s="22">
        <v>27.212</v>
      </c>
      <c r="G338" s="23">
        <v>22.098485714285744</v>
      </c>
      <c r="H338" s="58">
        <f t="shared" si="60"/>
        <v>1.1253003105296799</v>
      </c>
      <c r="I338" s="12">
        <f t="shared" si="61"/>
        <v>1.6037970213299295</v>
      </c>
      <c r="J338" s="12">
        <f t="shared" si="62"/>
        <v>2.0409928053252804</v>
      </c>
      <c r="K338" s="12">
        <f t="shared" si="63"/>
        <v>2.8610140915110631</v>
      </c>
      <c r="L338" s="61">
        <f t="shared" si="64"/>
        <v>1.700929035537069</v>
      </c>
      <c r="M338" s="11">
        <f t="shared" si="65"/>
        <v>1.1212463974358882</v>
      </c>
      <c r="N338" s="12">
        <f t="shared" si="56"/>
        <v>1.6009666856092724</v>
      </c>
      <c r="O338" s="12">
        <f t="shared" si="57"/>
        <v>2.0375129269913317</v>
      </c>
      <c r="P338" s="12">
        <f t="shared" si="58"/>
        <v>2.8650478869450131</v>
      </c>
      <c r="Q338" s="13">
        <f t="shared" si="59"/>
        <v>1.6975601037046952</v>
      </c>
    </row>
    <row r="339" spans="1:17" x14ac:dyDescent="0.25">
      <c r="A339" s="8">
        <v>335</v>
      </c>
      <c r="B339" s="56">
        <v>582.58547142857151</v>
      </c>
      <c r="C339" s="21">
        <v>56.552685714285872</v>
      </c>
      <c r="D339" s="22">
        <v>43.5</v>
      </c>
      <c r="E339" s="22">
        <v>34.378999999999998</v>
      </c>
      <c r="F339" s="22">
        <v>27.212</v>
      </c>
      <c r="G339" s="23">
        <v>22.134228571428366</v>
      </c>
      <c r="H339" s="58">
        <f t="shared" si="60"/>
        <v>1.1158344806979932</v>
      </c>
      <c r="I339" s="12">
        <f t="shared" si="61"/>
        <v>1.5968245571444233</v>
      </c>
      <c r="J339" s="12">
        <f t="shared" si="62"/>
        <v>2.032180380314538</v>
      </c>
      <c r="K339" s="12">
        <f t="shared" si="63"/>
        <v>2.8683128003284879</v>
      </c>
      <c r="L339" s="61">
        <f t="shared" si="64"/>
        <v>1.6926542320316331</v>
      </c>
      <c r="M339" s="11">
        <f t="shared" si="65"/>
        <v>1.1209690626085707</v>
      </c>
      <c r="N339" s="12">
        <f t="shared" si="56"/>
        <v>1.6005845951248483</v>
      </c>
      <c r="O339" s="12">
        <f t="shared" si="57"/>
        <v>2.0371570278938091</v>
      </c>
      <c r="P339" s="12">
        <f t="shared" si="58"/>
        <v>2.8643194383470592</v>
      </c>
      <c r="Q339" s="13">
        <f t="shared" si="59"/>
        <v>1.6971681014404516</v>
      </c>
    </row>
    <row r="340" spans="1:17" x14ac:dyDescent="0.25">
      <c r="A340" s="8">
        <v>336</v>
      </c>
      <c r="B340" s="56">
        <v>583.61742857142872</v>
      </c>
      <c r="C340" s="21">
        <v>56.52287142857142</v>
      </c>
      <c r="D340" s="22">
        <v>43.506</v>
      </c>
      <c r="E340" s="22">
        <v>34.384</v>
      </c>
      <c r="F340" s="22">
        <v>27.216999999999999</v>
      </c>
      <c r="G340" s="23">
        <v>22.084357142857243</v>
      </c>
      <c r="H340" s="58">
        <f t="shared" si="60"/>
        <v>1.1208865198023235</v>
      </c>
      <c r="I340" s="12">
        <f t="shared" si="61"/>
        <v>1.599477714786858</v>
      </c>
      <c r="J340" s="12">
        <f t="shared" si="62"/>
        <v>2.0357800633857561</v>
      </c>
      <c r="K340" s="12">
        <f t="shared" si="63"/>
        <v>2.8426750351392918</v>
      </c>
      <c r="L340" s="61">
        <f t="shared" si="64"/>
        <v>1.6946649432363161</v>
      </c>
      <c r="M340" s="11">
        <f t="shared" si="65"/>
        <v>1.1204460502093949</v>
      </c>
      <c r="N340" s="12">
        <f t="shared" si="56"/>
        <v>1.6000101454414626</v>
      </c>
      <c r="O340" s="12">
        <f t="shared" si="57"/>
        <v>2.0364113059608817</v>
      </c>
      <c r="P340" s="12">
        <f t="shared" si="58"/>
        <v>2.8648100270027057</v>
      </c>
      <c r="Q340" s="13">
        <f t="shared" si="59"/>
        <v>1.6966203776366484</v>
      </c>
    </row>
    <row r="341" spans="1:17" x14ac:dyDescent="0.25">
      <c r="A341" s="8">
        <v>337</v>
      </c>
      <c r="B341" s="56">
        <v>583.4285000000018</v>
      </c>
      <c r="C341" s="21">
        <v>56.558599999999956</v>
      </c>
      <c r="D341" s="22">
        <v>43.503999999999998</v>
      </c>
      <c r="E341" s="22">
        <v>34.383000000000003</v>
      </c>
      <c r="F341" s="22">
        <v>27.218</v>
      </c>
      <c r="G341" s="23">
        <v>22.12139999999988</v>
      </c>
      <c r="H341" s="58">
        <f t="shared" si="60"/>
        <v>1.1172852864124594</v>
      </c>
      <c r="I341" s="12">
        <f t="shared" si="61"/>
        <v>1.5991352373643299</v>
      </c>
      <c r="J341" s="12">
        <f t="shared" si="62"/>
        <v>2.0356891137473889</v>
      </c>
      <c r="K341" s="12">
        <f t="shared" si="63"/>
        <v>2.8618515284699022</v>
      </c>
      <c r="L341" s="61">
        <f t="shared" si="64"/>
        <v>1.6941810019397643</v>
      </c>
      <c r="M341" s="11">
        <f t="shared" si="65"/>
        <v>1.1202535728448224</v>
      </c>
      <c r="N341" s="12">
        <f t="shared" si="56"/>
        <v>1.599045388574035</v>
      </c>
      <c r="O341" s="12">
        <f t="shared" si="57"/>
        <v>2.0353366329222302</v>
      </c>
      <c r="P341" s="12">
        <f t="shared" si="58"/>
        <v>2.8596807863097733</v>
      </c>
      <c r="Q341" s="13">
        <f t="shared" si="59"/>
        <v>1.6956028887068741</v>
      </c>
    </row>
    <row r="342" spans="1:17" x14ac:dyDescent="0.25">
      <c r="A342" s="8">
        <v>338</v>
      </c>
      <c r="B342" s="56">
        <v>582.79938333334576</v>
      </c>
      <c r="C342" s="21">
        <v>56.509949999999776</v>
      </c>
      <c r="D342" s="22">
        <v>43.494999999999997</v>
      </c>
      <c r="E342" s="22">
        <v>34.374000000000002</v>
      </c>
      <c r="F342" s="22">
        <v>27.207999999999998</v>
      </c>
      <c r="G342" s="23">
        <v>22.11</v>
      </c>
      <c r="H342" s="58">
        <f t="shared" si="60"/>
        <v>1.1194806421333845</v>
      </c>
      <c r="I342" s="12">
        <f t="shared" si="61"/>
        <v>1.5974108741731885</v>
      </c>
      <c r="J342" s="12">
        <f t="shared" si="62"/>
        <v>2.0332102404875294</v>
      </c>
      <c r="K342" s="12">
        <f t="shared" si="63"/>
        <v>2.8579804988885145</v>
      </c>
      <c r="L342" s="61">
        <f t="shared" si="64"/>
        <v>1.6941867163567086</v>
      </c>
      <c r="M342" s="11">
        <f t="shared" si="65"/>
        <v>1.1192889428008959</v>
      </c>
      <c r="N342" s="12">
        <f t="shared" si="56"/>
        <v>1.5983487657975926</v>
      </c>
      <c r="O342" s="12">
        <f t="shared" si="57"/>
        <v>2.0345399408075289</v>
      </c>
      <c r="P342" s="12">
        <f t="shared" si="58"/>
        <v>2.8615304710405245</v>
      </c>
      <c r="Q342" s="13">
        <f t="shared" si="59"/>
        <v>1.6948782603221464</v>
      </c>
    </row>
    <row r="343" spans="1:17" x14ac:dyDescent="0.25">
      <c r="A343" s="8">
        <v>339</v>
      </c>
      <c r="B343" s="56">
        <v>584.8703714285657</v>
      </c>
      <c r="C343" s="21">
        <v>56.51</v>
      </c>
      <c r="D343" s="22">
        <v>43.494999999999997</v>
      </c>
      <c r="E343" s="22">
        <v>34.374000000000002</v>
      </c>
      <c r="F343" s="22">
        <v>27.207999999999998</v>
      </c>
      <c r="G343" s="23">
        <v>22.128585714285691</v>
      </c>
      <c r="H343" s="58">
        <f t="shared" si="60"/>
        <v>1.1234544207233301</v>
      </c>
      <c r="I343" s="12">
        <f t="shared" si="61"/>
        <v>1.6030873024574226</v>
      </c>
      <c r="J343" s="12">
        <f t="shared" si="62"/>
        <v>2.0404352896614757</v>
      </c>
      <c r="K343" s="12">
        <f t="shared" si="63"/>
        <v>2.8786309726374122</v>
      </c>
      <c r="L343" s="61">
        <f t="shared" si="64"/>
        <v>1.7011236552638935</v>
      </c>
      <c r="M343" s="11">
        <f t="shared" si="65"/>
        <v>1.1197220082826911</v>
      </c>
      <c r="N343" s="12">
        <f t="shared" si="56"/>
        <v>1.5987227440122636</v>
      </c>
      <c r="O343" s="12">
        <f t="shared" si="57"/>
        <v>2.0351521152556438</v>
      </c>
      <c r="P343" s="12">
        <f t="shared" si="58"/>
        <v>2.864292806443443</v>
      </c>
      <c r="Q343" s="13">
        <f t="shared" si="59"/>
        <v>1.695578454613123</v>
      </c>
    </row>
    <row r="344" spans="1:17" x14ac:dyDescent="0.25">
      <c r="A344" s="8">
        <v>340</v>
      </c>
      <c r="B344" s="56">
        <v>581.53104285714289</v>
      </c>
      <c r="C344" s="21">
        <v>56.480014285714276</v>
      </c>
      <c r="D344" s="22">
        <v>43.494</v>
      </c>
      <c r="E344" s="22">
        <v>34.371000000000002</v>
      </c>
      <c r="F344" s="22">
        <v>27.206</v>
      </c>
      <c r="G344" s="23">
        <v>22.100014285714337</v>
      </c>
      <c r="H344" s="58">
        <f t="shared" si="60"/>
        <v>1.1195333496145863</v>
      </c>
      <c r="I344" s="12">
        <f t="shared" si="61"/>
        <v>1.5935850127620932</v>
      </c>
      <c r="J344" s="12">
        <f t="shared" si="62"/>
        <v>2.0290685375336452</v>
      </c>
      <c r="K344" s="12">
        <f t="shared" si="63"/>
        <v>2.8473005771937432</v>
      </c>
      <c r="L344" s="61">
        <f t="shared" si="64"/>
        <v>1.6914806365827342</v>
      </c>
      <c r="M344" s="11">
        <f t="shared" si="65"/>
        <v>1.1192936940888791</v>
      </c>
      <c r="N344" s="12">
        <f t="shared" si="56"/>
        <v>1.5984987181468651</v>
      </c>
      <c r="O344" s="12">
        <f t="shared" si="57"/>
        <v>2.0347946009618325</v>
      </c>
      <c r="P344" s="12">
        <f t="shared" si="58"/>
        <v>2.8669641364391452</v>
      </c>
      <c r="Q344" s="13">
        <f t="shared" si="59"/>
        <v>1.6954439593447133</v>
      </c>
    </row>
    <row r="345" spans="1:17" x14ac:dyDescent="0.25">
      <c r="A345" s="8">
        <v>341</v>
      </c>
      <c r="B345" s="56">
        <v>583.35021428571054</v>
      </c>
      <c r="C345" s="21">
        <v>56.527114285714333</v>
      </c>
      <c r="D345" s="22">
        <v>43.488999999999997</v>
      </c>
      <c r="E345" s="22">
        <v>34.368000000000002</v>
      </c>
      <c r="F345" s="22">
        <v>27.202999999999999</v>
      </c>
      <c r="G345" s="23">
        <v>22.128557142857176</v>
      </c>
      <c r="H345" s="58">
        <f t="shared" si="60"/>
        <v>1.1185479002221941</v>
      </c>
      <c r="I345" s="12">
        <f t="shared" si="61"/>
        <v>1.5989206618948328</v>
      </c>
      <c r="J345" s="12">
        <f t="shared" si="62"/>
        <v>2.035415960522367</v>
      </c>
      <c r="K345" s="12">
        <f t="shared" si="63"/>
        <v>2.8739618846263211</v>
      </c>
      <c r="L345" s="61">
        <f t="shared" si="64"/>
        <v>1.6958566368439756</v>
      </c>
      <c r="M345" s="11">
        <f t="shared" si="65"/>
        <v>1.1195644507656526</v>
      </c>
      <c r="N345" s="12">
        <f t="shared" ref="N345:N408" si="66">AVERAGE(I342:I348)</f>
        <v>1.5985369047093758</v>
      </c>
      <c r="O345" s="12">
        <f t="shared" ref="O345:O408" si="67">AVERAGE(J342:J348)</f>
        <v>2.0348345078811376</v>
      </c>
      <c r="P345" s="12">
        <f t="shared" ref="P345:P408" si="68">AVERAGE(K342:K348)</f>
        <v>2.8671254565478406</v>
      </c>
      <c r="Q345" s="13">
        <f t="shared" ref="Q345:Q408" si="69">AVERAGE(L342:L348)</f>
        <v>1.6956312273950396</v>
      </c>
    </row>
    <row r="346" spans="1:17" x14ac:dyDescent="0.25">
      <c r="A346" s="8">
        <v>342</v>
      </c>
      <c r="B346" s="56">
        <v>583.73250000001281</v>
      </c>
      <c r="C346" s="21">
        <v>56.539949999999976</v>
      </c>
      <c r="D346" s="22">
        <v>43.497</v>
      </c>
      <c r="E346" s="22">
        <v>34.372999999999998</v>
      </c>
      <c r="F346" s="22">
        <v>27.207000000000001</v>
      </c>
      <c r="G346" s="23">
        <v>22.153299999999945</v>
      </c>
      <c r="H346" s="58">
        <f t="shared" si="60"/>
        <v>1.1188659390705591</v>
      </c>
      <c r="I346" s="12">
        <f t="shared" si="61"/>
        <v>1.5994424046471194</v>
      </c>
      <c r="J346" s="12">
        <f t="shared" si="62"/>
        <v>2.0364656014513436</v>
      </c>
      <c r="K346" s="12">
        <f t="shared" si="63"/>
        <v>2.8876491481489124</v>
      </c>
      <c r="L346" s="61">
        <f t="shared" si="64"/>
        <v>1.6975555920684693</v>
      </c>
      <c r="M346" s="11">
        <f t="shared" si="65"/>
        <v>1.1201462667755804</v>
      </c>
      <c r="N346" s="12">
        <f t="shared" si="66"/>
        <v>1.5998768389037559</v>
      </c>
      <c r="O346" s="12">
        <f t="shared" si="67"/>
        <v>2.0364672049222308</v>
      </c>
      <c r="P346" s="12">
        <f t="shared" si="68"/>
        <v>2.8778470393445965</v>
      </c>
      <c r="Q346" s="13">
        <f t="shared" si="69"/>
        <v>1.6975524971327602</v>
      </c>
    </row>
    <row r="347" spans="1:17" x14ac:dyDescent="0.25">
      <c r="A347" s="8">
        <v>343</v>
      </c>
      <c r="B347" s="56">
        <v>582.98131428571287</v>
      </c>
      <c r="C347" s="21">
        <v>56.531557142857309</v>
      </c>
      <c r="D347" s="22">
        <v>43.494</v>
      </c>
      <c r="E347" s="22">
        <v>34.372999999999998</v>
      </c>
      <c r="F347" s="22">
        <v>27.204999999999998</v>
      </c>
      <c r="G347" s="23">
        <v>22.111457142857148</v>
      </c>
      <c r="H347" s="58">
        <f t="shared" si="60"/>
        <v>1.1178883204456405</v>
      </c>
      <c r="I347" s="12">
        <f t="shared" si="61"/>
        <v>1.5979095337290667</v>
      </c>
      <c r="J347" s="12">
        <f t="shared" si="62"/>
        <v>2.0332774633290769</v>
      </c>
      <c r="K347" s="12">
        <f t="shared" si="63"/>
        <v>2.8613743451092111</v>
      </c>
      <c r="L347" s="61">
        <f t="shared" si="64"/>
        <v>1.6937234763574487</v>
      </c>
      <c r="M347" s="11">
        <f t="shared" si="65"/>
        <v>1.1204782602322507</v>
      </c>
      <c r="N347" s="12">
        <f t="shared" si="66"/>
        <v>1.60050171691166</v>
      </c>
      <c r="O347" s="12">
        <f t="shared" si="67"/>
        <v>2.0373354031658524</v>
      </c>
      <c r="P347" s="12">
        <f t="shared" si="68"/>
        <v>2.8791264801080723</v>
      </c>
      <c r="Q347" s="13">
        <f t="shared" si="69"/>
        <v>1.6981812263230671</v>
      </c>
    </row>
    <row r="348" spans="1:17" x14ac:dyDescent="0.25">
      <c r="A348" s="8">
        <v>344</v>
      </c>
      <c r="B348" s="56">
        <v>583.59</v>
      </c>
      <c r="C348" s="21">
        <v>56.530099999999948</v>
      </c>
      <c r="D348" s="22">
        <v>43.494</v>
      </c>
      <c r="E348" s="22">
        <v>34.372</v>
      </c>
      <c r="F348" s="22">
        <v>27.206</v>
      </c>
      <c r="G348" s="23">
        <v>22.11</v>
      </c>
      <c r="H348" s="58">
        <f t="shared" si="60"/>
        <v>1.1191805831498731</v>
      </c>
      <c r="I348" s="12">
        <f t="shared" si="61"/>
        <v>1.5994025433019077</v>
      </c>
      <c r="J348" s="12">
        <f t="shared" si="62"/>
        <v>2.0359684621825287</v>
      </c>
      <c r="K348" s="12">
        <f t="shared" si="63"/>
        <v>2.8629807692307696</v>
      </c>
      <c r="L348" s="61">
        <f t="shared" si="64"/>
        <v>1.6954918782920472</v>
      </c>
      <c r="M348" s="11">
        <f t="shared" si="65"/>
        <v>1.1197501269235339</v>
      </c>
      <c r="N348" s="12">
        <f t="shared" si="66"/>
        <v>1.6009428314955929</v>
      </c>
      <c r="O348" s="12">
        <f t="shared" si="67"/>
        <v>2.0377205386663593</v>
      </c>
      <c r="P348" s="12">
        <f t="shared" si="68"/>
        <v>2.8812288199655511</v>
      </c>
      <c r="Q348" s="13">
        <f t="shared" si="69"/>
        <v>1.6981391522383416</v>
      </c>
    </row>
    <row r="349" spans="1:17" x14ac:dyDescent="0.25">
      <c r="A349" s="8">
        <v>345</v>
      </c>
      <c r="B349" s="56">
        <v>586.15714285714785</v>
      </c>
      <c r="C349" s="21">
        <v>56.52848571428558</v>
      </c>
      <c r="D349" s="22">
        <v>43.485999999999997</v>
      </c>
      <c r="E349" s="22">
        <v>34.366</v>
      </c>
      <c r="F349" s="22">
        <v>27.199000000000002</v>
      </c>
      <c r="G349" s="23">
        <v>22.20282857142854</v>
      </c>
      <c r="H349" s="58">
        <f t="shared" si="60"/>
        <v>1.1235533542028788</v>
      </c>
      <c r="I349" s="12">
        <f t="shared" si="61"/>
        <v>1.6067904135338489</v>
      </c>
      <c r="J349" s="12">
        <f t="shared" si="62"/>
        <v>2.0446391197751779</v>
      </c>
      <c r="K349" s="12">
        <f t="shared" si="63"/>
        <v>2.9330315784658025</v>
      </c>
      <c r="L349" s="61">
        <f t="shared" si="64"/>
        <v>1.707635604520753</v>
      </c>
      <c r="M349" s="11">
        <f t="shared" si="65"/>
        <v>1.1193191369008757</v>
      </c>
      <c r="N349" s="12">
        <f t="shared" si="66"/>
        <v>1.6007015893211851</v>
      </c>
      <c r="O349" s="12">
        <f t="shared" si="67"/>
        <v>2.0374047463713301</v>
      </c>
      <c r="P349" s="12">
        <f t="shared" si="68"/>
        <v>2.8832258041927337</v>
      </c>
      <c r="Q349" s="13">
        <f t="shared" si="69"/>
        <v>1.697941183262456</v>
      </c>
    </row>
    <row r="350" spans="1:17" x14ac:dyDescent="0.25">
      <c r="A350" s="8">
        <v>346</v>
      </c>
      <c r="B350" s="56">
        <v>586.53053333333264</v>
      </c>
      <c r="C350" s="21">
        <v>56.52</v>
      </c>
      <c r="D350" s="22">
        <v>43.494999999999997</v>
      </c>
      <c r="E350" s="22">
        <v>34.372999999999998</v>
      </c>
      <c r="F350" s="22">
        <v>27.207999999999998</v>
      </c>
      <c r="G350" s="23">
        <v>22.129966666666633</v>
      </c>
      <c r="H350" s="58">
        <f t="shared" si="60"/>
        <v>1.1257783749200239</v>
      </c>
      <c r="I350" s="12">
        <f t="shared" si="61"/>
        <v>1.6074614485127512</v>
      </c>
      <c r="J350" s="12">
        <f t="shared" si="62"/>
        <v>2.0465126773668274</v>
      </c>
      <c r="K350" s="12">
        <f t="shared" si="63"/>
        <v>2.8875870579817429</v>
      </c>
      <c r="L350" s="61">
        <f t="shared" si="64"/>
        <v>1.7055247595960419</v>
      </c>
      <c r="M350" s="11">
        <f t="shared" si="65"/>
        <v>1.1203159632009529</v>
      </c>
      <c r="N350" s="12">
        <f t="shared" si="66"/>
        <v>1.6019811484586</v>
      </c>
      <c r="O350" s="12">
        <f t="shared" si="67"/>
        <v>2.0389056690959815</v>
      </c>
      <c r="P350" s="12">
        <f t="shared" si="68"/>
        <v>2.8844359886303352</v>
      </c>
      <c r="Q350" s="13">
        <f t="shared" si="69"/>
        <v>1.6992401799897916</v>
      </c>
    </row>
    <row r="351" spans="1:17" x14ac:dyDescent="0.25">
      <c r="A351" s="8">
        <v>347</v>
      </c>
      <c r="B351" s="56">
        <v>582.46624285714279</v>
      </c>
      <c r="C351" s="21">
        <v>56.56138571428562</v>
      </c>
      <c r="D351" s="22">
        <v>43.494999999999997</v>
      </c>
      <c r="E351" s="22">
        <v>34.375</v>
      </c>
      <c r="F351" s="22">
        <v>27.207999999999998</v>
      </c>
      <c r="G351" s="23">
        <v>22.120100000000548</v>
      </c>
      <c r="H351" s="58">
        <f t="shared" si="60"/>
        <v>1.1144364164535685</v>
      </c>
      <c r="I351" s="12">
        <f t="shared" si="61"/>
        <v>1.5966728148496245</v>
      </c>
      <c r="J351" s="12">
        <f t="shared" si="62"/>
        <v>2.031764486037194</v>
      </c>
      <c r="K351" s="12">
        <f t="shared" si="63"/>
        <v>2.8620169561961011</v>
      </c>
      <c r="L351" s="61">
        <f t="shared" si="64"/>
        <v>1.6911861179896535</v>
      </c>
      <c r="M351" s="11">
        <f t="shared" si="65"/>
        <v>1.12125962779693</v>
      </c>
      <c r="N351" s="12">
        <f t="shared" si="66"/>
        <v>1.6029181764180613</v>
      </c>
      <c r="O351" s="12">
        <f t="shared" si="67"/>
        <v>2.0402521096352531</v>
      </c>
      <c r="P351" s="12">
        <f t="shared" si="68"/>
        <v>2.8946178642293341</v>
      </c>
      <c r="Q351" s="13">
        <f t="shared" si="69"/>
        <v>1.7011584543558851</v>
      </c>
    </row>
    <row r="352" spans="1:17" x14ac:dyDescent="0.25">
      <c r="A352" s="8">
        <v>348</v>
      </c>
      <c r="B352" s="56">
        <v>582.79800000000068</v>
      </c>
      <c r="C352" s="21">
        <v>56.546999999999571</v>
      </c>
      <c r="D352" s="22">
        <v>43.485999999999997</v>
      </c>
      <c r="E352" s="22">
        <v>34.363999999999997</v>
      </c>
      <c r="F352" s="22">
        <v>27.198</v>
      </c>
      <c r="G352" s="23">
        <v>22.152900000000045</v>
      </c>
      <c r="H352" s="58">
        <f t="shared" si="60"/>
        <v>1.1155309700635858</v>
      </c>
      <c r="I352" s="12">
        <f t="shared" si="61"/>
        <v>1.5972319666739769</v>
      </c>
      <c r="J352" s="12">
        <f t="shared" si="62"/>
        <v>2.0332054144571621</v>
      </c>
      <c r="K352" s="12">
        <f t="shared" si="63"/>
        <v>2.8879407742165957</v>
      </c>
      <c r="L352" s="61">
        <f t="shared" si="64"/>
        <v>1.6944708540127777</v>
      </c>
      <c r="M352" s="11">
        <f t="shared" si="65"/>
        <v>1.121642464082349</v>
      </c>
      <c r="N352" s="12">
        <f t="shared" si="66"/>
        <v>1.6030048868002835</v>
      </c>
      <c r="O352" s="12">
        <f t="shared" si="67"/>
        <v>2.0403392944458738</v>
      </c>
      <c r="P352" s="12">
        <f t="shared" si="68"/>
        <v>2.8937223786180724</v>
      </c>
      <c r="Q352" s="13">
        <f t="shared" si="69"/>
        <v>1.7013384951019883</v>
      </c>
    </row>
    <row r="353" spans="1:17" x14ac:dyDescent="0.25">
      <c r="A353" s="8">
        <v>349</v>
      </c>
      <c r="B353" s="56">
        <v>586.74407142857126</v>
      </c>
      <c r="C353" s="21">
        <v>56.516985714285511</v>
      </c>
      <c r="D353" s="22">
        <v>43.488</v>
      </c>
      <c r="E353" s="22">
        <v>34.368000000000002</v>
      </c>
      <c r="F353" s="22">
        <v>27.202000000000002</v>
      </c>
      <c r="G353" s="23">
        <v>22.137085714285831</v>
      </c>
      <c r="H353" s="58">
        <f t="shared" si="60"/>
        <v>1.1258437231711007</v>
      </c>
      <c r="I353" s="12">
        <f t="shared" si="61"/>
        <v>1.6083993186090226</v>
      </c>
      <c r="J353" s="12">
        <f t="shared" si="62"/>
        <v>2.0469720605239021</v>
      </c>
      <c r="K353" s="12">
        <f t="shared" si="63"/>
        <v>2.8961204392121234</v>
      </c>
      <c r="L353" s="61">
        <f t="shared" si="64"/>
        <v>1.7066485691598197</v>
      </c>
      <c r="M353" s="11">
        <f t="shared" si="65"/>
        <v>1.1220920929611762</v>
      </c>
      <c r="N353" s="12">
        <f t="shared" si="66"/>
        <v>1.6033534272971521</v>
      </c>
      <c r="O353" s="12">
        <f t="shared" si="67"/>
        <v>2.0409286387575798</v>
      </c>
      <c r="P353" s="12">
        <f t="shared" si="68"/>
        <v>2.8886744694735387</v>
      </c>
      <c r="Q353" s="13">
        <f t="shared" si="69"/>
        <v>1.7013652732045159</v>
      </c>
    </row>
    <row r="354" spans="1:17" x14ac:dyDescent="0.25">
      <c r="A354" s="8">
        <v>350</v>
      </c>
      <c r="B354" s="56">
        <v>585.43854999999985</v>
      </c>
      <c r="C354" s="21">
        <v>56.506599999999935</v>
      </c>
      <c r="D354" s="22">
        <v>43.491</v>
      </c>
      <c r="E354" s="22">
        <v>34.369</v>
      </c>
      <c r="F354" s="22">
        <v>27.204000000000001</v>
      </c>
      <c r="G354" s="23">
        <v>22.213300000000004</v>
      </c>
      <c r="H354" s="58">
        <f t="shared" si="60"/>
        <v>1.1244939726174799</v>
      </c>
      <c r="I354" s="12">
        <f t="shared" si="61"/>
        <v>1.6044687294452968</v>
      </c>
      <c r="J354" s="12">
        <f t="shared" si="62"/>
        <v>2.0427025471039775</v>
      </c>
      <c r="K354" s="12">
        <f t="shared" si="63"/>
        <v>2.9326474743022031</v>
      </c>
      <c r="L354" s="61">
        <f t="shared" si="64"/>
        <v>1.7071513969201013</v>
      </c>
      <c r="M354" s="11">
        <f t="shared" si="65"/>
        <v>1.121121786963257</v>
      </c>
      <c r="N354" s="12">
        <f t="shared" si="66"/>
        <v>1.6028251783868088</v>
      </c>
      <c r="O354" s="12">
        <f t="shared" si="67"/>
        <v>2.0401921551899727</v>
      </c>
      <c r="P354" s="12">
        <f t="shared" si="68"/>
        <v>2.8890446377921966</v>
      </c>
      <c r="Q354" s="13">
        <f t="shared" si="69"/>
        <v>1.7005628430347055</v>
      </c>
    </row>
    <row r="355" spans="1:17" x14ac:dyDescent="0.25">
      <c r="A355" s="8">
        <v>351</v>
      </c>
      <c r="B355" s="56">
        <v>583.68347142857965</v>
      </c>
      <c r="C355" s="21">
        <v>56.50004285714283</v>
      </c>
      <c r="D355" s="22">
        <v>43.493000000000002</v>
      </c>
      <c r="E355" s="22">
        <v>34.372999999999998</v>
      </c>
      <c r="F355" s="22">
        <v>27.207999999999998</v>
      </c>
      <c r="G355" s="23">
        <v>22.1</v>
      </c>
      <c r="H355" s="58">
        <f t="shared" si="60"/>
        <v>1.1218604371478054</v>
      </c>
      <c r="I355" s="12">
        <f t="shared" si="61"/>
        <v>1.6000095159774654</v>
      </c>
      <c r="J355" s="12">
        <f t="shared" si="62"/>
        <v>2.0365787558568731</v>
      </c>
      <c r="K355" s="12">
        <f t="shared" si="63"/>
        <v>2.8567123699519383</v>
      </c>
      <c r="L355" s="61">
        <f t="shared" si="64"/>
        <v>1.696752163514772</v>
      </c>
      <c r="M355" s="11">
        <f t="shared" si="65"/>
        <v>1.1221734379066781</v>
      </c>
      <c r="N355" s="12">
        <f t="shared" si="66"/>
        <v>1.6033978778945974</v>
      </c>
      <c r="O355" s="12">
        <f t="shared" si="67"/>
        <v>2.0410659669529498</v>
      </c>
      <c r="P355" s="12">
        <f t="shared" si="68"/>
        <v>2.8941994758443315</v>
      </c>
      <c r="Q355" s="13">
        <f t="shared" si="69"/>
        <v>1.7019274942061988</v>
      </c>
    </row>
    <row r="356" spans="1:17" x14ac:dyDescent="0.25">
      <c r="A356" s="8">
        <v>352</v>
      </c>
      <c r="B356" s="56">
        <v>587.17591428571177</v>
      </c>
      <c r="C356" s="21">
        <v>56.518657142857137</v>
      </c>
      <c r="D356" s="22">
        <v>43.49</v>
      </c>
      <c r="E356" s="22">
        <v>34.368000000000002</v>
      </c>
      <c r="F356" s="22">
        <v>27.202999999999999</v>
      </c>
      <c r="G356" s="23">
        <v>22.137114285714233</v>
      </c>
      <c r="H356" s="58">
        <f t="shared" si="60"/>
        <v>1.1267007563546692</v>
      </c>
      <c r="I356" s="12">
        <f t="shared" si="61"/>
        <v>1.6092301970119267</v>
      </c>
      <c r="J356" s="12">
        <f t="shared" si="62"/>
        <v>2.0487645299571233</v>
      </c>
      <c r="K356" s="12">
        <f t="shared" si="63"/>
        <v>2.8976962144540659</v>
      </c>
      <c r="L356" s="61">
        <f t="shared" si="64"/>
        <v>1.7078230512384456</v>
      </c>
      <c r="M356" s="11">
        <f t="shared" si="65"/>
        <v>1.1229341282587491</v>
      </c>
      <c r="N356" s="12">
        <f t="shared" si="66"/>
        <v>1.6042192569587572</v>
      </c>
      <c r="O356" s="12">
        <f t="shared" si="67"/>
        <v>2.042120269865066</v>
      </c>
      <c r="P356" s="12">
        <f t="shared" si="68"/>
        <v>2.8911998050763477</v>
      </c>
      <c r="Q356" s="13">
        <f t="shared" si="69"/>
        <v>1.7025182583416725</v>
      </c>
    </row>
    <row r="357" spans="1:17" x14ac:dyDescent="0.25">
      <c r="A357" s="8">
        <v>353</v>
      </c>
      <c r="B357" s="56">
        <v>585.05299999999897</v>
      </c>
      <c r="C357" s="21">
        <v>56.560050000000274</v>
      </c>
      <c r="D357" s="22">
        <v>43.488999999999997</v>
      </c>
      <c r="E357" s="22">
        <v>34.369</v>
      </c>
      <c r="F357" s="22">
        <v>27.204000000000001</v>
      </c>
      <c r="G357" s="23">
        <v>22.143299999999954</v>
      </c>
      <c r="H357" s="58">
        <f t="shared" si="60"/>
        <v>1.1189862329345894</v>
      </c>
      <c r="I357" s="12">
        <f t="shared" si="61"/>
        <v>1.6037637061403485</v>
      </c>
      <c r="J357" s="12">
        <f t="shared" si="62"/>
        <v>2.0413572923935766</v>
      </c>
      <c r="K357" s="12">
        <f t="shared" si="63"/>
        <v>2.8901782362123498</v>
      </c>
      <c r="L357" s="61">
        <f t="shared" si="64"/>
        <v>1.6999077484073701</v>
      </c>
      <c r="M357" s="11">
        <f t="shared" si="65"/>
        <v>1.1224204197509542</v>
      </c>
      <c r="N357" s="12">
        <f t="shared" si="66"/>
        <v>1.6039829370369383</v>
      </c>
      <c r="O357" s="12">
        <f t="shared" si="67"/>
        <v>2.0420379916418581</v>
      </c>
      <c r="P357" s="12">
        <f t="shared" si="68"/>
        <v>2.8936972758281621</v>
      </c>
      <c r="Q357" s="13">
        <f t="shared" si="69"/>
        <v>1.7023569341184432</v>
      </c>
    </row>
    <row r="358" spans="1:17" x14ac:dyDescent="0.25">
      <c r="A358" s="8">
        <v>354</v>
      </c>
      <c r="B358" s="56">
        <v>584.05674285714485</v>
      </c>
      <c r="C358" s="21">
        <v>56.507085714285722</v>
      </c>
      <c r="D358" s="22">
        <v>43.491</v>
      </c>
      <c r="E358" s="22">
        <v>34.369</v>
      </c>
      <c r="F358" s="22">
        <v>27.204000000000001</v>
      </c>
      <c r="G358" s="23">
        <v>22.165728571428588</v>
      </c>
      <c r="H358" s="58">
        <f t="shared" si="60"/>
        <v>1.1217979730575167</v>
      </c>
      <c r="I358" s="12">
        <f t="shared" si="61"/>
        <v>1.6006817114041463</v>
      </c>
      <c r="J358" s="12">
        <f t="shared" si="62"/>
        <v>2.0378811683780356</v>
      </c>
      <c r="K358" s="12">
        <f t="shared" si="63"/>
        <v>2.898100822561045</v>
      </c>
      <c r="L358" s="61">
        <f t="shared" si="64"/>
        <v>1.7007386761901064</v>
      </c>
      <c r="M358" s="11">
        <f t="shared" si="65"/>
        <v>1.1227266624353773</v>
      </c>
      <c r="N358" s="12">
        <f t="shared" si="66"/>
        <v>1.604258026475694</v>
      </c>
      <c r="O358" s="12">
        <f t="shared" si="67"/>
        <v>2.0423969664606725</v>
      </c>
      <c r="P358" s="12">
        <f t="shared" si="68"/>
        <v>2.8875941544405777</v>
      </c>
      <c r="Q358" s="13">
        <f t="shared" si="69"/>
        <v>1.702148925090057</v>
      </c>
    </row>
    <row r="359" spans="1:17" x14ac:dyDescent="0.25">
      <c r="A359" s="8">
        <v>355</v>
      </c>
      <c r="B359" s="56">
        <v>584.8318142857097</v>
      </c>
      <c r="C359" s="21">
        <v>56.534314285714231</v>
      </c>
      <c r="D359" s="22">
        <v>43.49</v>
      </c>
      <c r="E359" s="22">
        <v>34.369</v>
      </c>
      <c r="F359" s="22">
        <v>27.204000000000001</v>
      </c>
      <c r="G359" s="23">
        <v>22.104214285714079</v>
      </c>
      <c r="H359" s="58">
        <f t="shared" si="60"/>
        <v>1.1208558025280817</v>
      </c>
      <c r="I359" s="12">
        <f t="shared" si="61"/>
        <v>1.602981620123094</v>
      </c>
      <c r="J359" s="12">
        <f t="shared" si="62"/>
        <v>2.0405855348419744</v>
      </c>
      <c r="K359" s="12">
        <f t="shared" si="63"/>
        <v>2.8669430788407086</v>
      </c>
      <c r="L359" s="61">
        <f t="shared" si="64"/>
        <v>1.6986062029610927</v>
      </c>
      <c r="M359" s="11">
        <f t="shared" si="65"/>
        <v>1.1236402645890584</v>
      </c>
      <c r="N359" s="12">
        <f t="shared" si="66"/>
        <v>1.6054409479321712</v>
      </c>
      <c r="O359" s="12">
        <f t="shared" si="67"/>
        <v>2.0440484581187079</v>
      </c>
      <c r="P359" s="12">
        <f t="shared" si="68"/>
        <v>2.8937678854642628</v>
      </c>
      <c r="Q359" s="13">
        <f t="shared" si="69"/>
        <v>1.7038322413981442</v>
      </c>
    </row>
    <row r="360" spans="1:17" x14ac:dyDescent="0.25">
      <c r="A360" s="8">
        <v>356</v>
      </c>
      <c r="B360" s="56">
        <v>586.33341428571293</v>
      </c>
      <c r="C360" s="21">
        <v>56.548585714285707</v>
      </c>
      <c r="D360" s="22">
        <v>43.487000000000002</v>
      </c>
      <c r="E360" s="22">
        <v>34.363999999999997</v>
      </c>
      <c r="F360" s="22">
        <v>27.201000000000001</v>
      </c>
      <c r="G360" s="23">
        <v>22.17</v>
      </c>
      <c r="H360" s="58">
        <f t="shared" si="60"/>
        <v>1.1222477636165358</v>
      </c>
      <c r="I360" s="12">
        <f t="shared" si="61"/>
        <v>1.6067450791562883</v>
      </c>
      <c r="J360" s="12">
        <f t="shared" si="62"/>
        <v>2.0463961129614452</v>
      </c>
      <c r="K360" s="12">
        <f t="shared" si="63"/>
        <v>2.9136027344748219</v>
      </c>
      <c r="L360" s="61">
        <f t="shared" si="64"/>
        <v>1.7055192995972128</v>
      </c>
      <c r="M360" s="11">
        <f t="shared" si="65"/>
        <v>1.1231293340806767</v>
      </c>
      <c r="N360" s="12">
        <f t="shared" si="66"/>
        <v>1.6049353357991361</v>
      </c>
      <c r="O360" s="12">
        <f t="shared" si="67"/>
        <v>2.0434862868799439</v>
      </c>
      <c r="P360" s="12">
        <f t="shared" si="68"/>
        <v>2.8938533996423734</v>
      </c>
      <c r="Q360" s="13">
        <f t="shared" si="69"/>
        <v>1.7033058684428448</v>
      </c>
    </row>
    <row r="361" spans="1:17" x14ac:dyDescent="0.25">
      <c r="A361" s="8">
        <v>357</v>
      </c>
      <c r="B361" s="56">
        <v>586.07691666667233</v>
      </c>
      <c r="C361" s="21">
        <v>56.49</v>
      </c>
      <c r="D361" s="22">
        <v>43.484999999999999</v>
      </c>
      <c r="E361" s="22">
        <v>34.363999999999997</v>
      </c>
      <c r="F361" s="22">
        <v>27.2</v>
      </c>
      <c r="G361" s="23">
        <v>22.13</v>
      </c>
      <c r="H361" s="58">
        <f t="shared" si="60"/>
        <v>1.1266376714084434</v>
      </c>
      <c r="I361" s="12">
        <f t="shared" si="61"/>
        <v>1.6063943555165887</v>
      </c>
      <c r="J361" s="12">
        <f t="shared" si="62"/>
        <v>2.0452153708356802</v>
      </c>
      <c r="K361" s="12">
        <f t="shared" si="63"/>
        <v>2.8899256245891141</v>
      </c>
      <c r="L361" s="61">
        <f t="shared" si="64"/>
        <v>1.705695333721398</v>
      </c>
      <c r="M361" s="11">
        <f t="shared" si="65"/>
        <v>1.1252329570399511</v>
      </c>
      <c r="N361" s="12">
        <f t="shared" si="66"/>
        <v>1.6076801983031499</v>
      </c>
      <c r="O361" s="12">
        <f t="shared" si="67"/>
        <v>2.0470948649813914</v>
      </c>
      <c r="P361" s="12">
        <f t="shared" si="68"/>
        <v>2.9001913250656997</v>
      </c>
      <c r="Q361" s="13">
        <f t="shared" si="69"/>
        <v>1.7064639625474816</v>
      </c>
    </row>
    <row r="362" spans="1:17" x14ac:dyDescent="0.25">
      <c r="A362" s="8">
        <v>358</v>
      </c>
      <c r="B362" s="56">
        <v>586.83284285713307</v>
      </c>
      <c r="C362" s="21">
        <v>56.490099999999984</v>
      </c>
      <c r="D362" s="22">
        <v>43.487000000000002</v>
      </c>
      <c r="E362" s="22">
        <v>34.365000000000002</v>
      </c>
      <c r="F362" s="22">
        <v>27.202000000000002</v>
      </c>
      <c r="G362" s="23">
        <v>22.1429714285714</v>
      </c>
      <c r="H362" s="58">
        <f t="shared" si="60"/>
        <v>1.1282556522235734</v>
      </c>
      <c r="I362" s="12">
        <f t="shared" si="61"/>
        <v>1.6082899661728052</v>
      </c>
      <c r="J362" s="12">
        <f t="shared" si="62"/>
        <v>2.04813919746312</v>
      </c>
      <c r="K362" s="12">
        <f t="shared" si="63"/>
        <v>2.8999284871177324</v>
      </c>
      <c r="L362" s="61">
        <f t="shared" si="64"/>
        <v>1.7085353776713836</v>
      </c>
      <c r="M362" s="11">
        <f t="shared" si="65"/>
        <v>1.1256787619880251</v>
      </c>
      <c r="N362" s="12">
        <f t="shared" si="66"/>
        <v>1.6079532627588411</v>
      </c>
      <c r="O362" s="12">
        <f t="shared" si="67"/>
        <v>2.0474599720547499</v>
      </c>
      <c r="P362" s="12">
        <f t="shared" si="68"/>
        <v>2.8988024372235537</v>
      </c>
      <c r="Q362" s="13">
        <f t="shared" si="69"/>
        <v>1.7067402250464865</v>
      </c>
    </row>
    <row r="363" spans="1:17" x14ac:dyDescent="0.25">
      <c r="A363" s="8">
        <v>359</v>
      </c>
      <c r="B363" s="56">
        <v>585.88449999999921</v>
      </c>
      <c r="C363" s="21">
        <v>56.524400000000242</v>
      </c>
      <c r="D363" s="22">
        <v>43.482999999999997</v>
      </c>
      <c r="E363" s="22">
        <v>34.360999999999997</v>
      </c>
      <c r="F363" s="22">
        <v>27.198</v>
      </c>
      <c r="G363" s="23">
        <v>22.144299999999987</v>
      </c>
      <c r="H363" s="58">
        <f t="shared" si="60"/>
        <v>1.1231242427959962</v>
      </c>
      <c r="I363" s="12">
        <f t="shared" si="61"/>
        <v>1.6056909120806819</v>
      </c>
      <c r="J363" s="12">
        <f t="shared" si="62"/>
        <v>2.0448293312857726</v>
      </c>
      <c r="K363" s="12">
        <f t="shared" si="63"/>
        <v>2.8982948137008413</v>
      </c>
      <c r="L363" s="61">
        <f t="shared" si="64"/>
        <v>1.7041384405513504</v>
      </c>
      <c r="M363" s="11">
        <f t="shared" si="65"/>
        <v>1.1263390614448603</v>
      </c>
      <c r="N363" s="12">
        <f t="shared" si="66"/>
        <v>1.6086102519002947</v>
      </c>
      <c r="O363" s="12">
        <f t="shared" si="67"/>
        <v>2.0484187733137538</v>
      </c>
      <c r="P363" s="12">
        <f t="shared" si="68"/>
        <v>2.9008491479339829</v>
      </c>
      <c r="Q363" s="13">
        <f t="shared" si="69"/>
        <v>1.7076493412822291</v>
      </c>
    </row>
    <row r="364" spans="1:17" x14ac:dyDescent="0.25">
      <c r="A364" s="8">
        <v>360</v>
      </c>
      <c r="B364" s="56">
        <v>592.12719999999536</v>
      </c>
      <c r="C364" s="21">
        <v>56.544271428571392</v>
      </c>
      <c r="D364" s="22">
        <v>43.487000000000002</v>
      </c>
      <c r="E364" s="22">
        <v>34.366</v>
      </c>
      <c r="F364" s="22">
        <v>27.202999999999999</v>
      </c>
      <c r="G364" s="23">
        <v>22.158542857142834</v>
      </c>
      <c r="H364" s="58">
        <f t="shared" si="60"/>
        <v>1.1337115936495099</v>
      </c>
      <c r="I364" s="12">
        <f t="shared" si="61"/>
        <v>1.6229777436684443</v>
      </c>
      <c r="J364" s="12">
        <f t="shared" si="62"/>
        <v>2.0666173391037113</v>
      </c>
      <c r="K364" s="12">
        <f t="shared" si="63"/>
        <v>2.9345437141756361</v>
      </c>
      <c r="L364" s="61">
        <f t="shared" si="64"/>
        <v>1.7220144071398265</v>
      </c>
      <c r="M364" s="11">
        <f t="shared" si="65"/>
        <v>1.1273348806719654</v>
      </c>
      <c r="N364" s="12">
        <f t="shared" si="66"/>
        <v>1.6092157396772158</v>
      </c>
      <c r="O364" s="12">
        <f t="shared" si="67"/>
        <v>2.0491987323742982</v>
      </c>
      <c r="P364" s="12">
        <f t="shared" si="68"/>
        <v>2.9041636658736842</v>
      </c>
      <c r="Q364" s="13">
        <f t="shared" si="69"/>
        <v>1.708813183137105</v>
      </c>
    </row>
    <row r="365" spans="1:17" x14ac:dyDescent="0.25">
      <c r="A365" s="8">
        <v>361</v>
      </c>
      <c r="B365" s="56">
        <v>584.62598571428589</v>
      </c>
      <c r="C365" s="21">
        <v>56.478628571428544</v>
      </c>
      <c r="D365" s="22">
        <v>43.485999999999997</v>
      </c>
      <c r="E365" s="22">
        <v>34.366</v>
      </c>
      <c r="F365" s="22">
        <v>27.202999999999999</v>
      </c>
      <c r="G365" s="23">
        <v>22.142842857142796</v>
      </c>
      <c r="H365" s="58">
        <f t="shared" si="60"/>
        <v>1.1249186076940356</v>
      </c>
      <c r="I365" s="12">
        <f t="shared" si="61"/>
        <v>1.602593162593986</v>
      </c>
      <c r="J365" s="12">
        <f t="shared" si="62"/>
        <v>2.0404369178915465</v>
      </c>
      <c r="K365" s="12">
        <f t="shared" si="63"/>
        <v>2.8883786076660187</v>
      </c>
      <c r="L365" s="61">
        <f t="shared" si="64"/>
        <v>1.7026725136831407</v>
      </c>
      <c r="M365" s="11">
        <f t="shared" si="65"/>
        <v>1.1270148052584819</v>
      </c>
      <c r="N365" s="12">
        <f t="shared" si="66"/>
        <v>1.6095418268680082</v>
      </c>
      <c r="O365" s="12">
        <f t="shared" si="67"/>
        <v>2.0496635156081573</v>
      </c>
      <c r="P365" s="12">
        <f t="shared" si="68"/>
        <v>2.9019224832530841</v>
      </c>
      <c r="Q365" s="13">
        <f t="shared" si="69"/>
        <v>1.7086058047754544</v>
      </c>
    </row>
    <row r="366" spans="1:17" x14ac:dyDescent="0.25">
      <c r="A366" s="8">
        <v>362</v>
      </c>
      <c r="B366" s="56">
        <v>586.50968571428439</v>
      </c>
      <c r="C366" s="21">
        <v>56.510014285714306</v>
      </c>
      <c r="D366" s="22">
        <v>43.481999999999999</v>
      </c>
      <c r="E366" s="22">
        <v>34.360999999999997</v>
      </c>
      <c r="F366" s="22">
        <v>27.199000000000002</v>
      </c>
      <c r="G366" s="23">
        <v>22.110014285714328</v>
      </c>
      <c r="H366" s="58">
        <f t="shared" si="60"/>
        <v>1.1254778987259282</v>
      </c>
      <c r="I366" s="12">
        <f t="shared" si="61"/>
        <v>1.6075805441132669</v>
      </c>
      <c r="J366" s="12">
        <f t="shared" si="62"/>
        <v>2.0472971436550016</v>
      </c>
      <c r="K366" s="12">
        <f t="shared" si="63"/>
        <v>2.8812700538137155</v>
      </c>
      <c r="L366" s="61">
        <f t="shared" si="64"/>
        <v>1.7049700166112933</v>
      </c>
      <c r="M366" s="11">
        <f t="shared" si="65"/>
        <v>1.1265977537963561</v>
      </c>
      <c r="N366" s="12">
        <f t="shared" si="66"/>
        <v>1.6101339802744017</v>
      </c>
      <c r="O366" s="12">
        <f t="shared" si="67"/>
        <v>2.0504264124001419</v>
      </c>
      <c r="P366" s="12">
        <f t="shared" si="68"/>
        <v>2.9004663463428564</v>
      </c>
      <c r="Q366" s="13">
        <f t="shared" si="69"/>
        <v>1.7085383180691314</v>
      </c>
    </row>
    <row r="367" spans="1:17" x14ac:dyDescent="0.25">
      <c r="A367" s="8">
        <v>363</v>
      </c>
      <c r="B367" s="56">
        <v>587.81565714284807</v>
      </c>
      <c r="C367" s="21">
        <v>56.495771428571516</v>
      </c>
      <c r="D367" s="22">
        <v>43.481999999999999</v>
      </c>
      <c r="E367" s="22">
        <v>34.36</v>
      </c>
      <c r="F367" s="22">
        <v>27.198</v>
      </c>
      <c r="G367" s="23">
        <v>22.194128571428791</v>
      </c>
      <c r="H367" s="58">
        <f t="shared" si="60"/>
        <v>1.1292184982062707</v>
      </c>
      <c r="I367" s="12">
        <f t="shared" si="61"/>
        <v>1.6109834935947382</v>
      </c>
      <c r="J367" s="12">
        <f t="shared" si="62"/>
        <v>2.051855826385256</v>
      </c>
      <c r="K367" s="12">
        <f t="shared" si="63"/>
        <v>2.9368043600527285</v>
      </c>
      <c r="L367" s="61">
        <f t="shared" si="64"/>
        <v>1.7136661925813435</v>
      </c>
      <c r="M367" s="11">
        <f t="shared" si="65"/>
        <v>1.1270082666139849</v>
      </c>
      <c r="N367" s="12">
        <f t="shared" si="66"/>
        <v>1.6110399908501829</v>
      </c>
      <c r="O367" s="12">
        <f t="shared" si="67"/>
        <v>2.0515568460911497</v>
      </c>
      <c r="P367" s="12">
        <f t="shared" si="68"/>
        <v>2.9049713839129518</v>
      </c>
      <c r="Q367" s="13">
        <f t="shared" si="69"/>
        <v>1.7096135496712932</v>
      </c>
    </row>
    <row r="368" spans="1:17" x14ac:dyDescent="0.25">
      <c r="A368" s="8">
        <v>364</v>
      </c>
      <c r="B368" s="56">
        <v>586.84535714285812</v>
      </c>
      <c r="C368" s="21">
        <v>56.53</v>
      </c>
      <c r="D368" s="22">
        <v>43.481999999999999</v>
      </c>
      <c r="E368" s="22">
        <v>34.362000000000002</v>
      </c>
      <c r="F368" s="22">
        <v>27.2</v>
      </c>
      <c r="G368" s="23">
        <v>22.095642857143048</v>
      </c>
      <c r="H368" s="58">
        <f t="shared" si="60"/>
        <v>1.1243971435140598</v>
      </c>
      <c r="I368" s="12">
        <f t="shared" si="61"/>
        <v>1.6086769658521336</v>
      </c>
      <c r="J368" s="12">
        <f t="shared" si="62"/>
        <v>2.0484688534726958</v>
      </c>
      <c r="K368" s="12">
        <f t="shared" si="63"/>
        <v>2.8742373462449176</v>
      </c>
      <c r="L368" s="61">
        <f t="shared" si="64"/>
        <v>1.7042436851898453</v>
      </c>
      <c r="M368" s="11">
        <f t="shared" si="65"/>
        <v>1.1260885317781266</v>
      </c>
      <c r="N368" s="12">
        <f t="shared" si="66"/>
        <v>1.6092176251129671</v>
      </c>
      <c r="O368" s="12">
        <f t="shared" si="67"/>
        <v>2.0494233207352099</v>
      </c>
      <c r="P368" s="12">
        <f t="shared" si="68"/>
        <v>2.9016886032150038</v>
      </c>
      <c r="Q368" s="13">
        <f t="shared" si="69"/>
        <v>1.707917006402988</v>
      </c>
    </row>
    <row r="369" spans="1:17" x14ac:dyDescent="0.25">
      <c r="A369" s="8">
        <v>365</v>
      </c>
      <c r="B369" s="56">
        <v>588.28080000000773</v>
      </c>
      <c r="C369" s="21">
        <v>56.55</v>
      </c>
      <c r="D369" s="22">
        <v>43.481000000000002</v>
      </c>
      <c r="E369" s="22">
        <v>34.36</v>
      </c>
      <c r="F369" s="22">
        <v>27.198</v>
      </c>
      <c r="G369" s="23">
        <v>22.108600000000138</v>
      </c>
      <c r="H369" s="58">
        <f t="shared" si="60"/>
        <v>1.1253362919886907</v>
      </c>
      <c r="I369" s="12">
        <f t="shared" si="61"/>
        <v>1.6124350400175627</v>
      </c>
      <c r="J369" s="12">
        <f t="shared" si="62"/>
        <v>2.0534794750070087</v>
      </c>
      <c r="K369" s="12">
        <f t="shared" si="63"/>
        <v>2.889735528746137</v>
      </c>
      <c r="L369" s="61">
        <f t="shared" si="64"/>
        <v>1.7080629707271193</v>
      </c>
      <c r="M369" s="11">
        <f t="shared" si="65"/>
        <v>1.1264513806533487</v>
      </c>
      <c r="N369" s="12">
        <f t="shared" si="66"/>
        <v>1.6109017471986253</v>
      </c>
      <c r="O369" s="12">
        <f t="shared" si="67"/>
        <v>2.0517461881287464</v>
      </c>
      <c r="P369" s="12">
        <f t="shared" si="68"/>
        <v>2.9096073606868567</v>
      </c>
      <c r="Q369" s="13">
        <f t="shared" si="69"/>
        <v>1.7096850651412565</v>
      </c>
    </row>
    <row r="370" spans="1:17" x14ac:dyDescent="0.25">
      <c r="A370" s="8">
        <v>366</v>
      </c>
      <c r="B370" s="56">
        <v>588.06963333334716</v>
      </c>
      <c r="C370" s="21">
        <v>56.536633333333157</v>
      </c>
      <c r="D370" s="22">
        <v>43.48</v>
      </c>
      <c r="E370" s="22">
        <v>34.36</v>
      </c>
      <c r="F370" s="22">
        <v>27.198</v>
      </c>
      <c r="G370" s="23">
        <v>22.180050000000165</v>
      </c>
      <c r="H370" s="58">
        <f t="shared" si="60"/>
        <v>1.1259978325193996</v>
      </c>
      <c r="I370" s="12">
        <f t="shared" si="61"/>
        <v>1.6120329861111495</v>
      </c>
      <c r="J370" s="12">
        <f t="shared" si="62"/>
        <v>2.0527423671228262</v>
      </c>
      <c r="K370" s="12">
        <f t="shared" si="63"/>
        <v>2.92983007669151</v>
      </c>
      <c r="L370" s="61">
        <f t="shared" si="64"/>
        <v>1.7116650617664828</v>
      </c>
      <c r="M370" s="11">
        <f t="shared" si="65"/>
        <v>1.1280056847317272</v>
      </c>
      <c r="N370" s="12">
        <f t="shared" si="66"/>
        <v>1.6120952610543262</v>
      </c>
      <c r="O370" s="12">
        <f t="shared" si="67"/>
        <v>2.0533394514684562</v>
      </c>
      <c r="P370" s="12">
        <f t="shared" si="68"/>
        <v>2.9113926565455381</v>
      </c>
      <c r="Q370" s="13">
        <f t="shared" si="69"/>
        <v>1.7113437321431617</v>
      </c>
    </row>
    <row r="371" spans="1:17" x14ac:dyDescent="0.25">
      <c r="A371" s="8">
        <v>367</v>
      </c>
      <c r="B371" s="56">
        <v>587.60191428571488</v>
      </c>
      <c r="C371" s="21">
        <v>56.508485714285825</v>
      </c>
      <c r="D371" s="22">
        <v>43.476999999999997</v>
      </c>
      <c r="E371" s="22">
        <v>34.353999999999999</v>
      </c>
      <c r="F371" s="22">
        <v>27.193999999999999</v>
      </c>
      <c r="G371" s="23">
        <v>22.148585714285673</v>
      </c>
      <c r="H371" s="58">
        <f t="shared" si="60"/>
        <v>1.1272734497985013</v>
      </c>
      <c r="I371" s="12">
        <f t="shared" si="61"/>
        <v>1.6102211835079334</v>
      </c>
      <c r="J371" s="12">
        <f t="shared" si="62"/>
        <v>2.0516826616121331</v>
      </c>
      <c r="K371" s="12">
        <f t="shared" si="63"/>
        <v>2.9115642492899996</v>
      </c>
      <c r="L371" s="61">
        <f t="shared" si="64"/>
        <v>1.7101386042616895</v>
      </c>
      <c r="M371" s="11">
        <f t="shared" si="65"/>
        <v>1.1279479996550559</v>
      </c>
      <c r="N371" s="12">
        <f t="shared" si="66"/>
        <v>1.612569445466093</v>
      </c>
      <c r="O371" s="12">
        <f t="shared" si="67"/>
        <v>2.0539844217889494</v>
      </c>
      <c r="P371" s="12">
        <f t="shared" si="68"/>
        <v>2.9074499357333647</v>
      </c>
      <c r="Q371" s="13">
        <f t="shared" si="69"/>
        <v>1.7112178634817072</v>
      </c>
    </row>
    <row r="372" spans="1:17" x14ac:dyDescent="0.25">
      <c r="A372" s="8">
        <v>368</v>
      </c>
      <c r="B372" s="56">
        <v>589.12028571428618</v>
      </c>
      <c r="C372" s="21">
        <v>56.540014285714335</v>
      </c>
      <c r="D372" s="22">
        <v>43.476999999999997</v>
      </c>
      <c r="E372" s="22">
        <v>34.353999999999999</v>
      </c>
      <c r="F372" s="22">
        <v>27.193000000000001</v>
      </c>
      <c r="G372" s="23">
        <v>22.189957142856997</v>
      </c>
      <c r="H372" s="58">
        <f t="shared" si="60"/>
        <v>1.1274585498205913</v>
      </c>
      <c r="I372" s="12">
        <f t="shared" si="61"/>
        <v>1.6143820171935941</v>
      </c>
      <c r="J372" s="12">
        <f t="shared" si="62"/>
        <v>2.056696989646301</v>
      </c>
      <c r="K372" s="12">
        <f t="shared" si="63"/>
        <v>2.9438099099689921</v>
      </c>
      <c r="L372" s="61">
        <f t="shared" si="64"/>
        <v>1.7150489248510212</v>
      </c>
      <c r="M372" s="11">
        <f t="shared" si="65"/>
        <v>1.1277901778785713</v>
      </c>
      <c r="N372" s="12">
        <f t="shared" si="66"/>
        <v>1.6127331023406548</v>
      </c>
      <c r="O372" s="12">
        <f t="shared" si="67"/>
        <v>2.0543388598916414</v>
      </c>
      <c r="P372" s="12">
        <f t="shared" si="68"/>
        <v>2.9134855362887224</v>
      </c>
      <c r="Q372" s="13">
        <f t="shared" si="69"/>
        <v>1.7117582804548586</v>
      </c>
    </row>
    <row r="373" spans="1:17" x14ac:dyDescent="0.25">
      <c r="A373" s="8">
        <v>369</v>
      </c>
      <c r="B373" s="56">
        <v>589.62241428572452</v>
      </c>
      <c r="C373" s="21">
        <v>56.448757142858085</v>
      </c>
      <c r="D373" s="22">
        <v>43.476999999999997</v>
      </c>
      <c r="E373" s="22">
        <v>34.354999999999997</v>
      </c>
      <c r="F373" s="22">
        <v>27.193999999999999</v>
      </c>
      <c r="G373" s="23">
        <v>22.100100000000111</v>
      </c>
      <c r="H373" s="58">
        <f t="shared" si="60"/>
        <v>1.1363580272745766</v>
      </c>
      <c r="I373" s="12">
        <f t="shared" si="61"/>
        <v>1.6159351411031697</v>
      </c>
      <c r="J373" s="12">
        <f t="shared" si="62"/>
        <v>2.0584499870329727</v>
      </c>
      <c r="K373" s="12">
        <f t="shared" si="63"/>
        <v>2.8937671248244841</v>
      </c>
      <c r="L373" s="61">
        <f t="shared" si="64"/>
        <v>1.7165806856246293</v>
      </c>
      <c r="M373" s="11">
        <f t="shared" si="65"/>
        <v>1.1280026513571151</v>
      </c>
      <c r="N373" s="12">
        <f t="shared" si="66"/>
        <v>1.6127728122274549</v>
      </c>
      <c r="O373" s="12">
        <f t="shared" si="67"/>
        <v>2.0544304041016987</v>
      </c>
      <c r="P373" s="12">
        <f t="shared" si="68"/>
        <v>2.9149299926659529</v>
      </c>
      <c r="Q373" s="13">
        <f t="shared" si="69"/>
        <v>1.7120334941934285</v>
      </c>
    </row>
    <row r="374" spans="1:17" x14ac:dyDescent="0.25">
      <c r="A374" s="8">
        <v>370</v>
      </c>
      <c r="B374" s="56">
        <v>589.02680000000692</v>
      </c>
      <c r="C374" s="21">
        <v>56.523249999999962</v>
      </c>
      <c r="D374" s="22">
        <v>43.478000000000002</v>
      </c>
      <c r="E374" s="22">
        <v>34.356000000000002</v>
      </c>
      <c r="F374" s="22">
        <v>27.195</v>
      </c>
      <c r="G374" s="23">
        <v>22.133249999999862</v>
      </c>
      <c r="H374" s="58">
        <f t="shared" si="60"/>
        <v>1.1288147026695707</v>
      </c>
      <c r="I374" s="12">
        <f t="shared" si="61"/>
        <v>1.6143027844771074</v>
      </c>
      <c r="J374" s="12">
        <f t="shared" si="62"/>
        <v>2.0563706186287067</v>
      </c>
      <c r="K374" s="12">
        <f t="shared" si="63"/>
        <v>2.9092053143675152</v>
      </c>
      <c r="L374" s="61">
        <f t="shared" si="64"/>
        <v>1.7127851119511637</v>
      </c>
      <c r="M374" s="11">
        <f t="shared" si="65"/>
        <v>1.1281083063661175</v>
      </c>
      <c r="N374" s="12">
        <f t="shared" si="66"/>
        <v>1.6119245289448381</v>
      </c>
      <c r="O374" s="12">
        <f t="shared" si="67"/>
        <v>2.0533910109124967</v>
      </c>
      <c r="P374" s="12">
        <f t="shared" si="68"/>
        <v>2.9143777429998714</v>
      </c>
      <c r="Q374" s="13">
        <f t="shared" si="69"/>
        <v>1.7116266914614859</v>
      </c>
    </row>
    <row r="375" spans="1:17" x14ac:dyDescent="0.25">
      <c r="A375" s="8">
        <v>371</v>
      </c>
      <c r="B375" s="56">
        <v>587.39205714285708</v>
      </c>
      <c r="C375" s="21">
        <v>56.55</v>
      </c>
      <c r="D375" s="22">
        <v>43.476999999999997</v>
      </c>
      <c r="E375" s="22">
        <v>34.354999999999997</v>
      </c>
      <c r="F375" s="22">
        <v>27.195</v>
      </c>
      <c r="G375" s="23">
        <v>22.159900000000107</v>
      </c>
      <c r="H375" s="58">
        <f t="shared" si="60"/>
        <v>1.1232923910786681</v>
      </c>
      <c r="I375" s="12">
        <f t="shared" si="61"/>
        <v>1.6098225639740658</v>
      </c>
      <c r="J375" s="12">
        <f t="shared" si="62"/>
        <v>2.0509499201915413</v>
      </c>
      <c r="K375" s="12">
        <f t="shared" si="63"/>
        <v>2.9164865501324182</v>
      </c>
      <c r="L375" s="61">
        <f t="shared" si="64"/>
        <v>1.7080266040019045</v>
      </c>
      <c r="M375" s="11">
        <f t="shared" si="65"/>
        <v>1.1284575350420363</v>
      </c>
      <c r="N375" s="12">
        <f t="shared" si="66"/>
        <v>1.6121306153998132</v>
      </c>
      <c r="O375" s="12">
        <f t="shared" si="67"/>
        <v>2.0535073829195292</v>
      </c>
      <c r="P375" s="12">
        <f t="shared" si="68"/>
        <v>2.911421641620795</v>
      </c>
      <c r="Q375" s="13">
        <f t="shared" si="69"/>
        <v>1.7116486765754408</v>
      </c>
    </row>
    <row r="376" spans="1:17" x14ac:dyDescent="0.25">
      <c r="A376" s="8">
        <v>372</v>
      </c>
      <c r="B376" s="56">
        <v>588.38221428570978</v>
      </c>
      <c r="C376" s="21">
        <v>56.53</v>
      </c>
      <c r="D376" s="22">
        <v>43.475999999999999</v>
      </c>
      <c r="E376" s="22">
        <v>34.354999999999997</v>
      </c>
      <c r="F376" s="22">
        <v>27.193999999999999</v>
      </c>
      <c r="G376" s="23">
        <v>22.121471428571454</v>
      </c>
      <c r="H376" s="58">
        <f t="shared" si="60"/>
        <v>1.1268236063384973</v>
      </c>
      <c r="I376" s="12">
        <f t="shared" si="61"/>
        <v>1.6127130092251662</v>
      </c>
      <c r="J376" s="12">
        <f t="shared" si="62"/>
        <v>2.0541202844774125</v>
      </c>
      <c r="K376" s="12">
        <f t="shared" si="63"/>
        <v>2.8998467233867511</v>
      </c>
      <c r="L376" s="61">
        <f t="shared" si="64"/>
        <v>1.7099894668971072</v>
      </c>
      <c r="M376" s="11">
        <f t="shared" si="65"/>
        <v>1.1282088911866619</v>
      </c>
      <c r="N376" s="12">
        <f t="shared" si="66"/>
        <v>1.6117016680814302</v>
      </c>
      <c r="O376" s="12">
        <f t="shared" si="67"/>
        <v>2.0528644730534458</v>
      </c>
      <c r="P376" s="12">
        <f t="shared" si="68"/>
        <v>2.9043249314231088</v>
      </c>
      <c r="Q376" s="13">
        <f t="shared" si="69"/>
        <v>1.7106628158675041</v>
      </c>
    </row>
    <row r="377" spans="1:17" x14ac:dyDescent="0.25">
      <c r="A377" s="8">
        <v>373</v>
      </c>
      <c r="B377" s="56">
        <v>585.9034571428565</v>
      </c>
      <c r="C377" s="21">
        <v>56.48</v>
      </c>
      <c r="D377" s="22">
        <v>43.48</v>
      </c>
      <c r="E377" s="22">
        <v>34.36</v>
      </c>
      <c r="F377" s="22">
        <v>27.199000000000002</v>
      </c>
      <c r="G377" s="23">
        <v>22.192928571428411</v>
      </c>
      <c r="H377" s="58">
        <f t="shared" si="60"/>
        <v>1.1267374175824165</v>
      </c>
      <c r="I377" s="12">
        <f t="shared" si="61"/>
        <v>1.6060950031328309</v>
      </c>
      <c r="J377" s="12">
        <f t="shared" si="62"/>
        <v>2.0454666147984106</v>
      </c>
      <c r="K377" s="12">
        <f t="shared" si="63"/>
        <v>2.9259643290289383</v>
      </c>
      <c r="L377" s="61">
        <f t="shared" si="64"/>
        <v>1.7088174426428859</v>
      </c>
      <c r="M377" s="11">
        <f t="shared" si="65"/>
        <v>1.1269821389441126</v>
      </c>
      <c r="N377" s="12">
        <f t="shared" si="66"/>
        <v>1.6116293166475018</v>
      </c>
      <c r="O377" s="12">
        <f t="shared" si="67"/>
        <v>2.0527400818642039</v>
      </c>
      <c r="P377" s="12">
        <f t="shared" si="68"/>
        <v>2.9080808935436386</v>
      </c>
      <c r="Q377" s="13">
        <f t="shared" si="69"/>
        <v>1.7102437598471396</v>
      </c>
    </row>
    <row r="378" spans="1:17" x14ac:dyDescent="0.25">
      <c r="A378" s="8">
        <v>374</v>
      </c>
      <c r="B378" s="56">
        <v>587.99941666666564</v>
      </c>
      <c r="C378" s="21">
        <v>56.490083333333587</v>
      </c>
      <c r="D378" s="22">
        <v>43.478000000000002</v>
      </c>
      <c r="E378" s="22">
        <v>34.356999999999999</v>
      </c>
      <c r="F378" s="22">
        <v>27.195</v>
      </c>
      <c r="G378" s="23">
        <v>22.110033333333377</v>
      </c>
      <c r="H378" s="58">
        <f t="shared" si="60"/>
        <v>1.1297180505299325</v>
      </c>
      <c r="I378" s="12">
        <f t="shared" si="61"/>
        <v>1.6116637886927572</v>
      </c>
      <c r="J378" s="12">
        <f t="shared" si="62"/>
        <v>2.0524972656613576</v>
      </c>
      <c r="K378" s="12">
        <f t="shared" si="63"/>
        <v>2.8908715396364641</v>
      </c>
      <c r="L378" s="61">
        <f t="shared" si="64"/>
        <v>1.7102925000593721</v>
      </c>
      <c r="M378" s="11">
        <f t="shared" si="65"/>
        <v>1.1268268923031277</v>
      </c>
      <c r="N378" s="12">
        <f t="shared" si="66"/>
        <v>1.6119365029404693</v>
      </c>
      <c r="O378" s="12">
        <f t="shared" si="67"/>
        <v>2.0530757180354766</v>
      </c>
      <c r="P378" s="12">
        <f t="shared" si="68"/>
        <v>2.9086344545542056</v>
      </c>
      <c r="Q378" s="13">
        <f t="shared" si="69"/>
        <v>1.7103467496545197</v>
      </c>
    </row>
    <row r="379" spans="1:17" x14ac:dyDescent="0.25">
      <c r="A379" s="8">
        <v>375</v>
      </c>
      <c r="B379" s="56">
        <v>587.83120000000054</v>
      </c>
      <c r="C379" s="21">
        <v>56.531583333333401</v>
      </c>
      <c r="D379" s="22">
        <v>43.476999999999997</v>
      </c>
      <c r="E379" s="22">
        <v>34.356999999999999</v>
      </c>
      <c r="F379" s="22">
        <v>27.196000000000002</v>
      </c>
      <c r="G379" s="23">
        <v>22.118216666666285</v>
      </c>
      <c r="H379" s="58">
        <f t="shared" si="60"/>
        <v>1.1257180428329718</v>
      </c>
      <c r="I379" s="12">
        <f t="shared" si="61"/>
        <v>1.6113793859649141</v>
      </c>
      <c r="J379" s="12">
        <f t="shared" si="62"/>
        <v>2.0521966205837199</v>
      </c>
      <c r="K379" s="12">
        <f t="shared" si="63"/>
        <v>2.8941329385851908</v>
      </c>
      <c r="L379" s="61">
        <f t="shared" si="64"/>
        <v>1.7081478998954656</v>
      </c>
      <c r="M379" s="11">
        <f t="shared" si="65"/>
        <v>1.1277725650846111</v>
      </c>
      <c r="N379" s="12">
        <f t="shared" si="66"/>
        <v>1.6130218459321917</v>
      </c>
      <c r="O379" s="12">
        <f t="shared" si="67"/>
        <v>2.0544261983113854</v>
      </c>
      <c r="P379" s="12">
        <f t="shared" si="68"/>
        <v>2.9087504676010716</v>
      </c>
      <c r="Q379" s="13">
        <f t="shared" si="69"/>
        <v>1.7114421040486705</v>
      </c>
    </row>
    <row r="380" spans="1:17" x14ac:dyDescent="0.25">
      <c r="A380" s="8">
        <v>376</v>
      </c>
      <c r="B380" s="56">
        <v>589.37299999999959</v>
      </c>
      <c r="C380" s="21">
        <v>56.53</v>
      </c>
      <c r="D380" s="22">
        <v>43.465000000000003</v>
      </c>
      <c r="E380" s="22">
        <v>34.344000000000001</v>
      </c>
      <c r="F380" s="22">
        <v>27.183</v>
      </c>
      <c r="G380" s="23">
        <v>22.137099999999919</v>
      </c>
      <c r="H380" s="58">
        <f t="shared" si="60"/>
        <v>1.1277707615767312</v>
      </c>
      <c r="I380" s="12">
        <f t="shared" si="61"/>
        <v>1.6154286810656713</v>
      </c>
      <c r="J380" s="12">
        <f t="shared" si="62"/>
        <v>2.0575792487082794</v>
      </c>
      <c r="K380" s="12">
        <f t="shared" si="63"/>
        <v>2.9200588596681967</v>
      </c>
      <c r="L380" s="61">
        <f t="shared" si="64"/>
        <v>1.7136472934820797</v>
      </c>
      <c r="M380" s="11">
        <f t="shared" si="65"/>
        <v>1.128243676904799</v>
      </c>
      <c r="N380" s="12">
        <f t="shared" si="66"/>
        <v>1.6136900337204108</v>
      </c>
      <c r="O380" s="12">
        <f t="shared" si="67"/>
        <v>2.0553183752068134</v>
      </c>
      <c r="P380" s="12">
        <f t="shared" si="68"/>
        <v>2.9096058949045736</v>
      </c>
      <c r="Q380" s="13">
        <f t="shared" si="69"/>
        <v>1.7121300510372939</v>
      </c>
    </row>
    <row r="381" spans="1:17" x14ac:dyDescent="0.25">
      <c r="A381" s="8">
        <v>377</v>
      </c>
      <c r="B381" s="56">
        <v>589.61742857142963</v>
      </c>
      <c r="C381" s="21">
        <v>56.542914285714232</v>
      </c>
      <c r="D381" s="22">
        <v>43.472000000000001</v>
      </c>
      <c r="E381" s="22">
        <v>34.353000000000002</v>
      </c>
      <c r="F381" s="22">
        <v>27.193000000000001</v>
      </c>
      <c r="G381" s="23">
        <v>22.132914285714378</v>
      </c>
      <c r="H381" s="58">
        <f t="shared" si="60"/>
        <v>1.1277279761826762</v>
      </c>
      <c r="I381" s="12">
        <f t="shared" si="61"/>
        <v>1.6164530885278805</v>
      </c>
      <c r="J381" s="12">
        <f t="shared" si="62"/>
        <v>2.0587200718276173</v>
      </c>
      <c r="K381" s="12">
        <f t="shared" si="63"/>
        <v>2.9130802414414787</v>
      </c>
      <c r="L381" s="61">
        <f t="shared" si="64"/>
        <v>1.7135060406028251</v>
      </c>
      <c r="M381" s="11">
        <f t="shared" si="65"/>
        <v>1.1293289353069114</v>
      </c>
      <c r="N381" s="12">
        <f t="shared" si="66"/>
        <v>1.6144477208138373</v>
      </c>
      <c r="O381" s="12">
        <f t="shared" si="67"/>
        <v>2.0563564360502289</v>
      </c>
      <c r="P381" s="12">
        <f t="shared" si="68"/>
        <v>2.9081626919989048</v>
      </c>
      <c r="Q381" s="13">
        <f t="shared" si="69"/>
        <v>1.7130238956747337</v>
      </c>
    </row>
    <row r="382" spans="1:17" x14ac:dyDescent="0.25">
      <c r="A382" s="8">
        <v>378</v>
      </c>
      <c r="B382" s="56">
        <v>590.09949999999844</v>
      </c>
      <c r="C382" s="21">
        <v>56.534314285714231</v>
      </c>
      <c r="D382" s="22">
        <v>43.478000000000002</v>
      </c>
      <c r="E382" s="22">
        <v>34.356999999999999</v>
      </c>
      <c r="F382" s="22">
        <v>27.196999999999999</v>
      </c>
      <c r="G382" s="23">
        <v>22.14010000000053</v>
      </c>
      <c r="H382" s="58">
        <f t="shared" si="60"/>
        <v>1.129912100549052</v>
      </c>
      <c r="I382" s="12">
        <f t="shared" si="61"/>
        <v>1.6174199649161229</v>
      </c>
      <c r="J382" s="12">
        <f t="shared" si="62"/>
        <v>2.0604032821228997</v>
      </c>
      <c r="K382" s="12">
        <f t="shared" si="63"/>
        <v>2.9172986414604818</v>
      </c>
      <c r="L382" s="61">
        <f t="shared" si="64"/>
        <v>1.7156940847609585</v>
      </c>
      <c r="M382" s="11">
        <f t="shared" si="65"/>
        <v>1.1292424095265938</v>
      </c>
      <c r="N382" s="12">
        <f t="shared" si="66"/>
        <v>1.6155439071051336</v>
      </c>
      <c r="O382" s="12">
        <f t="shared" si="67"/>
        <v>2.0578436022714617</v>
      </c>
      <c r="P382" s="12">
        <f t="shared" si="68"/>
        <v>2.9090934783717275</v>
      </c>
      <c r="Q382" s="13">
        <f t="shared" si="69"/>
        <v>1.7136210117694655</v>
      </c>
    </row>
    <row r="383" spans="1:17" x14ac:dyDescent="0.25">
      <c r="A383" s="8">
        <v>379</v>
      </c>
      <c r="B383" s="56">
        <v>590.08868571428548</v>
      </c>
      <c r="C383" s="21">
        <v>56.535657142856962</v>
      </c>
      <c r="D383" s="22">
        <v>43.481999999999999</v>
      </c>
      <c r="E383" s="22">
        <v>34.360999999999997</v>
      </c>
      <c r="F383" s="22">
        <v>27.201000000000001</v>
      </c>
      <c r="G383" s="23">
        <v>22.124242857142917</v>
      </c>
      <c r="H383" s="58">
        <f t="shared" si="60"/>
        <v>1.1301213890798132</v>
      </c>
      <c r="I383" s="12">
        <f t="shared" si="61"/>
        <v>1.6173903237426963</v>
      </c>
      <c r="J383" s="12">
        <f t="shared" si="62"/>
        <v>2.0603655227454114</v>
      </c>
      <c r="K383" s="12">
        <f t="shared" si="63"/>
        <v>2.9058347145112648</v>
      </c>
      <c r="L383" s="61">
        <f t="shared" si="64"/>
        <v>1.714805095817471</v>
      </c>
      <c r="M383" s="11">
        <f t="shared" si="65"/>
        <v>1.1304007964713083</v>
      </c>
      <c r="N383" s="12">
        <f t="shared" si="66"/>
        <v>1.6171828090474905</v>
      </c>
      <c r="O383" s="12">
        <f t="shared" si="67"/>
        <v>2.0600133365368465</v>
      </c>
      <c r="P383" s="12">
        <f t="shared" si="68"/>
        <v>2.9117079269275701</v>
      </c>
      <c r="Q383" s="13">
        <f t="shared" si="69"/>
        <v>1.7153516699494644</v>
      </c>
    </row>
    <row r="384" spans="1:17" x14ac:dyDescent="0.25">
      <c r="A384" s="8">
        <v>380</v>
      </c>
      <c r="B384" s="56">
        <v>587.90274285714258</v>
      </c>
      <c r="C384" s="21">
        <v>56.44</v>
      </c>
      <c r="D384" s="22">
        <v>43.482999999999997</v>
      </c>
      <c r="E384" s="22">
        <v>34.362000000000002</v>
      </c>
      <c r="F384" s="22">
        <v>27.202000000000002</v>
      </c>
      <c r="G384" s="23">
        <v>22.161442857142902</v>
      </c>
      <c r="H384" s="58">
        <f t="shared" si="60"/>
        <v>1.1343342263972034</v>
      </c>
      <c r="I384" s="12">
        <f t="shared" si="61"/>
        <v>1.6113988127868186</v>
      </c>
      <c r="J384" s="12">
        <f t="shared" si="62"/>
        <v>2.0527330407023134</v>
      </c>
      <c r="K384" s="12">
        <f t="shared" si="63"/>
        <v>2.9158619086892559</v>
      </c>
      <c r="L384" s="61">
        <f t="shared" si="64"/>
        <v>1.7150743551049632</v>
      </c>
      <c r="M384" s="11">
        <f t="shared" si="65"/>
        <v>1.1313672584785059</v>
      </c>
      <c r="N384" s="12">
        <f t="shared" si="66"/>
        <v>1.6176835205699025</v>
      </c>
      <c r="O384" s="12">
        <f t="shared" si="67"/>
        <v>2.060692237331343</v>
      </c>
      <c r="P384" s="12">
        <f t="shared" si="68"/>
        <v>2.9082304836912938</v>
      </c>
      <c r="Q384" s="13">
        <f t="shared" si="69"/>
        <v>1.7158633624869815</v>
      </c>
    </row>
    <row r="385" spans="1:17" x14ac:dyDescent="0.25">
      <c r="A385" s="8">
        <v>381</v>
      </c>
      <c r="B385" s="56">
        <v>590.73417142857215</v>
      </c>
      <c r="C385" s="21">
        <v>56.55861428571427</v>
      </c>
      <c r="D385" s="22">
        <v>43.478999999999999</v>
      </c>
      <c r="E385" s="22">
        <v>34.359000000000002</v>
      </c>
      <c r="F385" s="22">
        <v>27.2</v>
      </c>
      <c r="G385" s="23">
        <v>22.102871428571461</v>
      </c>
      <c r="H385" s="58">
        <f t="shared" si="60"/>
        <v>1.1291123700677088</v>
      </c>
      <c r="I385" s="12">
        <f t="shared" si="61"/>
        <v>1.619337092731832</v>
      </c>
      <c r="J385" s="12">
        <f t="shared" si="62"/>
        <v>2.0629074292099872</v>
      </c>
      <c r="K385" s="12">
        <f t="shared" si="63"/>
        <v>2.8973870442462228</v>
      </c>
      <c r="L385" s="61">
        <f t="shared" si="64"/>
        <v>1.7144723127224952</v>
      </c>
      <c r="M385" s="11">
        <f t="shared" si="65"/>
        <v>1.1317517927730454</v>
      </c>
      <c r="N385" s="12">
        <f t="shared" si="66"/>
        <v>1.6182827683839494</v>
      </c>
      <c r="O385" s="12">
        <f t="shared" si="67"/>
        <v>2.0614966295207124</v>
      </c>
      <c r="P385" s="12">
        <f t="shared" si="68"/>
        <v>2.9064001358538141</v>
      </c>
      <c r="Q385" s="13">
        <f t="shared" si="69"/>
        <v>1.7162331485264009</v>
      </c>
    </row>
    <row r="386" spans="1:17" x14ac:dyDescent="0.25">
      <c r="A386" s="8">
        <v>382</v>
      </c>
      <c r="B386" s="56">
        <v>592.01630000000296</v>
      </c>
      <c r="C386" s="21">
        <v>56.531500000000051</v>
      </c>
      <c r="D386" s="22">
        <v>43.478000000000002</v>
      </c>
      <c r="E386" s="22">
        <v>34.357999999999997</v>
      </c>
      <c r="F386" s="22">
        <v>27.199000000000002</v>
      </c>
      <c r="G386" s="23">
        <v>22.117199999999912</v>
      </c>
      <c r="H386" s="58">
        <f t="shared" si="60"/>
        <v>1.1338267514459739</v>
      </c>
      <c r="I386" s="12">
        <f t="shared" si="61"/>
        <v>1.6228516995614108</v>
      </c>
      <c r="J386" s="12">
        <f t="shared" si="62"/>
        <v>2.0673847604414144</v>
      </c>
      <c r="K386" s="12">
        <f t="shared" si="63"/>
        <v>2.9124340784760938</v>
      </c>
      <c r="L386" s="61">
        <f t="shared" si="64"/>
        <v>1.7202625071554578</v>
      </c>
      <c r="M386" s="11">
        <f t="shared" si="65"/>
        <v>1.1317537269781945</v>
      </c>
      <c r="N386" s="12">
        <f t="shared" si="66"/>
        <v>1.6183510174794478</v>
      </c>
      <c r="O386" s="12">
        <f t="shared" si="67"/>
        <v>2.061624698151256</v>
      </c>
      <c r="P386" s="12">
        <f t="shared" si="68"/>
        <v>2.9062772443082738</v>
      </c>
      <c r="Q386" s="13">
        <f t="shared" si="69"/>
        <v>1.7162650217653717</v>
      </c>
    </row>
    <row r="387" spans="1:17" x14ac:dyDescent="0.25">
      <c r="A387" s="8">
        <v>383</v>
      </c>
      <c r="B387" s="56">
        <v>590.6517571428576</v>
      </c>
      <c r="C387" s="21">
        <v>56.494271428571437</v>
      </c>
      <c r="D387" s="22">
        <v>43.478999999999999</v>
      </c>
      <c r="E387" s="22">
        <v>34.357999999999997</v>
      </c>
      <c r="F387" s="22">
        <v>27.198</v>
      </c>
      <c r="G387" s="23">
        <v>22.098642857142977</v>
      </c>
      <c r="H387" s="58">
        <f t="shared" si="60"/>
        <v>1.134535995627115</v>
      </c>
      <c r="I387" s="12">
        <f t="shared" si="61"/>
        <v>1.6189336617225565</v>
      </c>
      <c r="J387" s="12">
        <f t="shared" si="62"/>
        <v>2.0623315542697553</v>
      </c>
      <c r="K387" s="12">
        <f t="shared" si="63"/>
        <v>2.8957167570142599</v>
      </c>
      <c r="L387" s="61">
        <f t="shared" si="64"/>
        <v>1.7172291412447001</v>
      </c>
      <c r="M387" s="11">
        <f t="shared" si="65"/>
        <v>1.1315984943056363</v>
      </c>
      <c r="N387" s="12">
        <f t="shared" si="66"/>
        <v>1.6178888838692314</v>
      </c>
      <c r="O387" s="12">
        <f t="shared" si="67"/>
        <v>2.0610037883348156</v>
      </c>
      <c r="P387" s="12">
        <f t="shared" si="68"/>
        <v>2.9117523630010127</v>
      </c>
      <c r="Q387" s="13">
        <f t="shared" si="69"/>
        <v>1.7164082543114001</v>
      </c>
    </row>
    <row r="388" spans="1:17" x14ac:dyDescent="0.25">
      <c r="A388" s="8">
        <v>384</v>
      </c>
      <c r="B388" s="56">
        <v>591.14749999999185</v>
      </c>
      <c r="C388" s="21">
        <v>56.548628571428708</v>
      </c>
      <c r="D388" s="22">
        <v>43.475000000000001</v>
      </c>
      <c r="E388" s="22">
        <v>34.356000000000002</v>
      </c>
      <c r="F388" s="22">
        <v>27.196999999999999</v>
      </c>
      <c r="G388" s="23">
        <v>22.101371428571156</v>
      </c>
      <c r="H388" s="58">
        <f t="shared" si="60"/>
        <v>1.130419716244452</v>
      </c>
      <c r="I388" s="12">
        <f t="shared" si="61"/>
        <v>1.6206478232262087</v>
      </c>
      <c r="J388" s="12">
        <f t="shared" si="62"/>
        <v>2.0643508171532048</v>
      </c>
      <c r="K388" s="12">
        <f t="shared" si="63"/>
        <v>2.9002678065791145</v>
      </c>
      <c r="L388" s="61">
        <f t="shared" si="64"/>
        <v>1.7160945428787588</v>
      </c>
      <c r="M388" s="11">
        <f t="shared" si="65"/>
        <v>1.1302017591912794</v>
      </c>
      <c r="N388" s="12">
        <f t="shared" si="66"/>
        <v>1.6181637597443692</v>
      </c>
      <c r="O388" s="12">
        <f t="shared" si="67"/>
        <v>2.0614359814071292</v>
      </c>
      <c r="P388" s="12">
        <f t="shared" si="68"/>
        <v>2.9111193094464651</v>
      </c>
      <c r="Q388" s="13">
        <f t="shared" si="69"/>
        <v>1.7157033309374015</v>
      </c>
    </row>
    <row r="389" spans="1:17" x14ac:dyDescent="0.25">
      <c r="A389" s="8">
        <v>385</v>
      </c>
      <c r="B389" s="56">
        <v>590.27380000000994</v>
      </c>
      <c r="C389" s="21">
        <v>56.530014285714344</v>
      </c>
      <c r="D389" s="22">
        <v>43.47</v>
      </c>
      <c r="E389" s="22">
        <v>34.348999999999997</v>
      </c>
      <c r="F389" s="22">
        <v>27.19</v>
      </c>
      <c r="G389" s="23">
        <v>22.130114285714626</v>
      </c>
      <c r="H389" s="58">
        <f t="shared" ref="H389:H452" si="70">$B389*0.025/(C389-D389)</f>
        <v>1.1299256399850939</v>
      </c>
      <c r="I389" s="12">
        <f t="shared" ref="I389:I452" si="71">$B389*0.025/(D389-E389)</f>
        <v>1.617897708584612</v>
      </c>
      <c r="J389" s="12">
        <f t="shared" ref="J389:J452" si="72">$B389*0.025/(E389-F389)</f>
        <v>2.0612997625367031</v>
      </c>
      <c r="K389" s="12">
        <f t="shared" ref="K389:K452" si="73">$B389*0.025/(F389-G389)</f>
        <v>2.9164384006417046</v>
      </c>
      <c r="L389" s="61">
        <f t="shared" ref="L389:L452" si="74">POWER(0.025/0.1*(1/H389+1/I389+1/J389+1/K389),-1)</f>
        <v>1.7159171974337564</v>
      </c>
      <c r="M389" s="11">
        <f t="shared" si="65"/>
        <v>1.1304513855868976</v>
      </c>
      <c r="N389" s="12">
        <f t="shared" si="66"/>
        <v>1.6181867189280432</v>
      </c>
      <c r="O389" s="12">
        <f t="shared" si="67"/>
        <v>2.0614652295919478</v>
      </c>
      <c r="P389" s="12">
        <f t="shared" si="68"/>
        <v>2.9140577913833341</v>
      </c>
      <c r="Q389" s="13">
        <f t="shared" si="69"/>
        <v>1.7161145774112108</v>
      </c>
    </row>
    <row r="390" spans="1:17" x14ac:dyDescent="0.25">
      <c r="A390" s="8">
        <v>386</v>
      </c>
      <c r="B390" s="56">
        <v>588.84388571428644</v>
      </c>
      <c r="C390" s="21">
        <v>56.508657142857146</v>
      </c>
      <c r="D390" s="22">
        <v>43.47</v>
      </c>
      <c r="E390" s="22">
        <v>34.35</v>
      </c>
      <c r="F390" s="22">
        <v>27.19</v>
      </c>
      <c r="G390" s="23">
        <v>22.189899999999852</v>
      </c>
      <c r="H390" s="58">
        <f t="shared" si="70"/>
        <v>1.1290347603719062</v>
      </c>
      <c r="I390" s="12">
        <f t="shared" si="71"/>
        <v>1.6141553884711803</v>
      </c>
      <c r="J390" s="12">
        <f t="shared" si="72"/>
        <v>2.0560191540303299</v>
      </c>
      <c r="K390" s="12">
        <f t="shared" si="73"/>
        <v>2.9441605453604374</v>
      </c>
      <c r="L390" s="61">
        <f t="shared" si="74"/>
        <v>1.7158077236396703</v>
      </c>
      <c r="M390" s="11">
        <f t="shared" si="65"/>
        <v>1.1293941580338609</v>
      </c>
      <c r="N390" s="12">
        <f t="shared" si="66"/>
        <v>1.6172237189802565</v>
      </c>
      <c r="O390" s="12">
        <f t="shared" si="67"/>
        <v>2.0602384437945149</v>
      </c>
      <c r="P390" s="12">
        <f t="shared" si="68"/>
        <v>2.9160672806021815</v>
      </c>
      <c r="Q390" s="13">
        <f t="shared" si="69"/>
        <v>1.7151951521448434</v>
      </c>
    </row>
    <row r="391" spans="1:17" x14ac:dyDescent="0.25">
      <c r="A391" s="8">
        <v>387</v>
      </c>
      <c r="B391" s="56">
        <v>588.60474285714008</v>
      </c>
      <c r="C391" s="21">
        <v>56.554257142857068</v>
      </c>
      <c r="D391" s="22">
        <v>43.469000000000001</v>
      </c>
      <c r="E391" s="22">
        <v>34.347999999999999</v>
      </c>
      <c r="F391" s="22">
        <v>27.19</v>
      </c>
      <c r="G391" s="23">
        <v>22.135742857142873</v>
      </c>
      <c r="H391" s="58">
        <f t="shared" si="70"/>
        <v>1.1245570805967033</v>
      </c>
      <c r="I391" s="12">
        <f t="shared" si="71"/>
        <v>1.6133229439127836</v>
      </c>
      <c r="J391" s="12">
        <f t="shared" si="72"/>
        <v>2.0557583922085092</v>
      </c>
      <c r="K391" s="12">
        <f t="shared" si="73"/>
        <v>2.9114305338074216</v>
      </c>
      <c r="L391" s="61">
        <f t="shared" si="74"/>
        <v>1.7101398914869703</v>
      </c>
      <c r="M391" s="11">
        <f t="shared" si="65"/>
        <v>1.1291561057883788</v>
      </c>
      <c r="N391" s="12">
        <f t="shared" si="66"/>
        <v>1.6167253050562318</v>
      </c>
      <c r="O391" s="12">
        <f t="shared" si="67"/>
        <v>2.0596534237277981</v>
      </c>
      <c r="P391" s="12">
        <f t="shared" si="68"/>
        <v>2.9170746687046156</v>
      </c>
      <c r="Q391" s="13">
        <f t="shared" si="69"/>
        <v>1.7149052044732132</v>
      </c>
    </row>
    <row r="392" spans="1:17" x14ac:dyDescent="0.25">
      <c r="A392" s="8">
        <v>388</v>
      </c>
      <c r="B392" s="56">
        <v>590.7928000000029</v>
      </c>
      <c r="C392" s="21">
        <v>56.535699999999963</v>
      </c>
      <c r="D392" s="22">
        <v>43.475000000000001</v>
      </c>
      <c r="E392" s="22">
        <v>34.354999999999997</v>
      </c>
      <c r="F392" s="22">
        <v>27.196000000000002</v>
      </c>
      <c r="G392" s="23">
        <v>22.134299999999996</v>
      </c>
      <c r="H392" s="58">
        <f t="shared" si="70"/>
        <v>1.1308597548370392</v>
      </c>
      <c r="I392" s="12">
        <f t="shared" si="71"/>
        <v>1.6194978070175512</v>
      </c>
      <c r="J392" s="12">
        <f t="shared" si="72"/>
        <v>2.0631121665037133</v>
      </c>
      <c r="K392" s="12">
        <f t="shared" si="73"/>
        <v>2.9179564178043065</v>
      </c>
      <c r="L392" s="61">
        <f t="shared" si="74"/>
        <v>1.7173510380391597</v>
      </c>
      <c r="M392" s="11">
        <f t="shared" si="65"/>
        <v>1.1302243256141595</v>
      </c>
      <c r="N392" s="12">
        <f t="shared" si="66"/>
        <v>1.6174798129126702</v>
      </c>
      <c r="O392" s="12">
        <f t="shared" si="67"/>
        <v>2.0606145016916004</v>
      </c>
      <c r="P392" s="12">
        <f t="shared" si="68"/>
        <v>2.921184017816548</v>
      </c>
      <c r="Q392" s="13">
        <f t="shared" si="69"/>
        <v>1.7162564963283562</v>
      </c>
    </row>
    <row r="393" spans="1:17" x14ac:dyDescent="0.25">
      <c r="A393" s="8">
        <v>389</v>
      </c>
      <c r="B393" s="56">
        <v>589.55718333333425</v>
      </c>
      <c r="C393" s="21">
        <v>56.55668333333341</v>
      </c>
      <c r="D393" s="22">
        <v>43.472000000000001</v>
      </c>
      <c r="E393" s="22">
        <v>34.351999999999997</v>
      </c>
      <c r="F393" s="22">
        <v>27.193000000000001</v>
      </c>
      <c r="G393" s="23">
        <v>22.156633333333161</v>
      </c>
      <c r="H393" s="58">
        <f t="shared" si="70"/>
        <v>1.1264261585747157</v>
      </c>
      <c r="I393" s="12">
        <f t="shared" si="71"/>
        <v>1.6161106999269024</v>
      </c>
      <c r="J393" s="12">
        <f t="shared" si="72"/>
        <v>2.0587972598593893</v>
      </c>
      <c r="K393" s="12">
        <f t="shared" si="73"/>
        <v>2.9265005030080249</v>
      </c>
      <c r="L393" s="61">
        <f t="shared" si="74"/>
        <v>1.7138265302908862</v>
      </c>
      <c r="M393" s="11">
        <f t="shared" ref="M393:M456" si="75">AVERAGE(H390:H396)</f>
        <v>1.1308565959354184</v>
      </c>
      <c r="N393" s="12">
        <f t="shared" si="66"/>
        <v>1.6184067106973257</v>
      </c>
      <c r="O393" s="12">
        <f t="shared" si="67"/>
        <v>2.0618780447240361</v>
      </c>
      <c r="P393" s="12">
        <f t="shared" si="68"/>
        <v>2.9192835205457799</v>
      </c>
      <c r="Q393" s="13">
        <f t="shared" si="69"/>
        <v>1.7169338196019694</v>
      </c>
    </row>
    <row r="394" spans="1:17" x14ac:dyDescent="0.25">
      <c r="A394" s="8">
        <v>390</v>
      </c>
      <c r="B394" s="56">
        <v>589.31424999999945</v>
      </c>
      <c r="C394" s="21">
        <v>56.479899999999816</v>
      </c>
      <c r="D394" s="22">
        <v>43.475000000000001</v>
      </c>
      <c r="E394" s="22">
        <v>34.354999999999997</v>
      </c>
      <c r="F394" s="22">
        <v>27.196999999999999</v>
      </c>
      <c r="G394" s="23">
        <v>22.121549999999843</v>
      </c>
      <c r="H394" s="58">
        <f t="shared" si="70"/>
        <v>1.132869629908742</v>
      </c>
      <c r="I394" s="12">
        <f t="shared" si="71"/>
        <v>1.6154447642543837</v>
      </c>
      <c r="J394" s="12">
        <f t="shared" si="72"/>
        <v>2.0582364138027369</v>
      </c>
      <c r="K394" s="12">
        <f t="shared" si="73"/>
        <v>2.9027684737313013</v>
      </c>
      <c r="L394" s="61">
        <f t="shared" si="74"/>
        <v>1.7151995075432902</v>
      </c>
      <c r="M394" s="11">
        <f t="shared" si="75"/>
        <v>1.1306029652261873</v>
      </c>
      <c r="N394" s="12">
        <f t="shared" si="66"/>
        <v>1.6192676717490855</v>
      </c>
      <c r="O394" s="12">
        <f t="shared" si="67"/>
        <v>2.0630247259545587</v>
      </c>
      <c r="P394" s="12">
        <f t="shared" si="68"/>
        <v>2.9146912944322034</v>
      </c>
      <c r="Q394" s="13">
        <f t="shared" si="69"/>
        <v>1.716834132661138</v>
      </c>
    </row>
    <row r="395" spans="1:17" x14ac:dyDescent="0.25">
      <c r="A395" s="8">
        <v>391</v>
      </c>
      <c r="B395" s="56">
        <v>593.07399999999325</v>
      </c>
      <c r="C395" s="21">
        <v>56.50004285714283</v>
      </c>
      <c r="D395" s="22">
        <v>43.47</v>
      </c>
      <c r="E395" s="22">
        <v>34.350999999999999</v>
      </c>
      <c r="F395" s="22">
        <v>27.192</v>
      </c>
      <c r="G395" s="23">
        <v>22.12997142857148</v>
      </c>
      <c r="H395" s="58">
        <f t="shared" si="70"/>
        <v>1.1378972550249153</v>
      </c>
      <c r="I395" s="12">
        <f t="shared" si="71"/>
        <v>1.6259293782212778</v>
      </c>
      <c r="J395" s="12">
        <f t="shared" si="72"/>
        <v>2.0710783628998231</v>
      </c>
      <c r="K395" s="12">
        <f t="shared" si="73"/>
        <v>2.9290332503626404</v>
      </c>
      <c r="L395" s="61">
        <f t="shared" si="74"/>
        <v>1.725553585864763</v>
      </c>
      <c r="M395" s="11">
        <f t="shared" si="75"/>
        <v>1.1317157683414432</v>
      </c>
      <c r="N395" s="12">
        <f t="shared" si="66"/>
        <v>1.621160480785875</v>
      </c>
      <c r="O395" s="12">
        <f t="shared" si="67"/>
        <v>2.0655193697171619</v>
      </c>
      <c r="P395" s="12">
        <f t="shared" si="68"/>
        <v>2.9204520847134106</v>
      </c>
      <c r="Q395" s="13">
        <f t="shared" si="69"/>
        <v>1.7189364466943202</v>
      </c>
    </row>
    <row r="396" spans="1:17" x14ac:dyDescent="0.25">
      <c r="A396" s="8">
        <v>392</v>
      </c>
      <c r="B396" s="56">
        <v>592.64098571428622</v>
      </c>
      <c r="C396" s="21">
        <v>56.534228571428457</v>
      </c>
      <c r="D396" s="22">
        <v>43.472999999999999</v>
      </c>
      <c r="E396" s="22">
        <v>34.351999999999997</v>
      </c>
      <c r="F396" s="22">
        <v>27.195</v>
      </c>
      <c r="G396" s="23">
        <v>22.09154285714294</v>
      </c>
      <c r="H396" s="58">
        <f t="shared" si="70"/>
        <v>1.1343515322339071</v>
      </c>
      <c r="I396" s="12">
        <f t="shared" si="71"/>
        <v>1.6243859930772013</v>
      </c>
      <c r="J396" s="12">
        <f t="shared" si="72"/>
        <v>2.0701445637637508</v>
      </c>
      <c r="K396" s="12">
        <f t="shared" si="73"/>
        <v>2.9031349197463281</v>
      </c>
      <c r="L396" s="61">
        <f t="shared" si="74"/>
        <v>1.7206584603490469</v>
      </c>
      <c r="M396" s="11">
        <f t="shared" si="75"/>
        <v>1.1305340375185076</v>
      </c>
      <c r="N396" s="12">
        <f t="shared" si="66"/>
        <v>1.6198509681650359</v>
      </c>
      <c r="O396" s="12">
        <f t="shared" si="67"/>
        <v>2.0639330494037553</v>
      </c>
      <c r="P396" s="12">
        <f t="shared" si="68"/>
        <v>2.919712141825566</v>
      </c>
      <c r="Q396" s="13">
        <f t="shared" si="69"/>
        <v>1.7175473042415728</v>
      </c>
    </row>
    <row r="397" spans="1:17" x14ac:dyDescent="0.25">
      <c r="A397" s="8">
        <v>393</v>
      </c>
      <c r="B397" s="56">
        <v>590.97762857142698</v>
      </c>
      <c r="C397" s="21">
        <v>56.578514285714391</v>
      </c>
      <c r="D397" s="22">
        <v>43.472000000000001</v>
      </c>
      <c r="E397" s="22">
        <v>34.353000000000002</v>
      </c>
      <c r="F397" s="22">
        <v>27.195</v>
      </c>
      <c r="G397" s="23">
        <v>22.12138571428568</v>
      </c>
      <c r="H397" s="58">
        <f t="shared" si="70"/>
        <v>1.1272593454072881</v>
      </c>
      <c r="I397" s="12">
        <f t="shared" si="71"/>
        <v>1.6201821158334988</v>
      </c>
      <c r="J397" s="12">
        <f t="shared" si="72"/>
        <v>2.0640459226439889</v>
      </c>
      <c r="K397" s="12">
        <f t="shared" si="73"/>
        <v>2.9120149625654017</v>
      </c>
      <c r="L397" s="61">
        <f t="shared" si="74"/>
        <v>1.7151099150538505</v>
      </c>
      <c r="M397" s="11">
        <f t="shared" si="75"/>
        <v>1.1319666524112539</v>
      </c>
      <c r="N397" s="12">
        <f t="shared" si="66"/>
        <v>1.6211757594445604</v>
      </c>
      <c r="O397" s="12">
        <f t="shared" si="67"/>
        <v>2.0657771852199192</v>
      </c>
      <c r="P397" s="12">
        <f t="shared" si="68"/>
        <v>2.9233542098680867</v>
      </c>
      <c r="Q397" s="13">
        <f t="shared" si="69"/>
        <v>1.7193800783172388</v>
      </c>
    </row>
    <row r="398" spans="1:17" x14ac:dyDescent="0.25">
      <c r="A398" s="8">
        <v>394</v>
      </c>
      <c r="B398" s="56">
        <v>593.43875000001572</v>
      </c>
      <c r="C398" s="21">
        <v>56.569966666666573</v>
      </c>
      <c r="D398" s="22">
        <v>43.468000000000004</v>
      </c>
      <c r="E398" s="22">
        <v>34.347000000000001</v>
      </c>
      <c r="F398" s="22">
        <v>27.190999999999999</v>
      </c>
      <c r="G398" s="23">
        <v>22.16484999999966</v>
      </c>
      <c r="H398" s="58">
        <f t="shared" si="70"/>
        <v>1.1323467024034943</v>
      </c>
      <c r="I398" s="12">
        <f t="shared" si="71"/>
        <v>1.6265726071703093</v>
      </c>
      <c r="J398" s="12">
        <f t="shared" si="72"/>
        <v>2.0732208985467286</v>
      </c>
      <c r="K398" s="12">
        <f t="shared" si="73"/>
        <v>2.951756065775871</v>
      </c>
      <c r="L398" s="61">
        <f t="shared" si="74"/>
        <v>1.7248560897192466</v>
      </c>
      <c r="M398" s="11">
        <f t="shared" si="75"/>
        <v>1.1317036297091589</v>
      </c>
      <c r="N398" s="12">
        <f t="shared" si="66"/>
        <v>1.6222629363936742</v>
      </c>
      <c r="O398" s="12">
        <f t="shared" si="67"/>
        <v>2.0671299637579885</v>
      </c>
      <c r="P398" s="12">
        <f t="shared" si="68"/>
        <v>2.926774858435945</v>
      </c>
      <c r="Q398" s="13">
        <f t="shared" si="69"/>
        <v>1.7200658914137994</v>
      </c>
    </row>
    <row r="399" spans="1:17" x14ac:dyDescent="0.25">
      <c r="A399" s="8">
        <v>395</v>
      </c>
      <c r="B399" s="56">
        <v>587.44882857142875</v>
      </c>
      <c r="C399" s="21">
        <v>56.551471428571517</v>
      </c>
      <c r="D399" s="22">
        <v>43.469000000000001</v>
      </c>
      <c r="E399" s="22">
        <v>34.348999999999997</v>
      </c>
      <c r="F399" s="22">
        <v>27.192</v>
      </c>
      <c r="G399" s="23">
        <v>22.15</v>
      </c>
      <c r="H399" s="58">
        <f t="shared" si="70"/>
        <v>1.1225876390764888</v>
      </c>
      <c r="I399" s="12">
        <f t="shared" si="71"/>
        <v>1.6103312186716789</v>
      </c>
      <c r="J399" s="12">
        <f t="shared" si="72"/>
        <v>2.0520079243098683</v>
      </c>
      <c r="K399" s="12">
        <f t="shared" si="73"/>
        <v>2.9127768175893918</v>
      </c>
      <c r="L399" s="61">
        <f t="shared" si="74"/>
        <v>1.7076270408699259</v>
      </c>
      <c r="M399" s="11">
        <f t="shared" si="75"/>
        <v>1.1309139724143409</v>
      </c>
      <c r="N399" s="12">
        <f t="shared" si="66"/>
        <v>1.621892196819001</v>
      </c>
      <c r="O399" s="12">
        <f t="shared" si="67"/>
        <v>2.0668374776816059</v>
      </c>
      <c r="P399" s="12">
        <f t="shared" si="68"/>
        <v>2.9269041489296432</v>
      </c>
      <c r="Q399" s="13">
        <f t="shared" si="69"/>
        <v>1.7194670094757627</v>
      </c>
    </row>
    <row r="400" spans="1:17" x14ac:dyDescent="0.25">
      <c r="A400" s="8">
        <v>396</v>
      </c>
      <c r="B400" s="56">
        <v>593.00518571428256</v>
      </c>
      <c r="C400" s="21">
        <v>56.517071428571398</v>
      </c>
      <c r="D400" s="22">
        <v>43.472000000000001</v>
      </c>
      <c r="E400" s="22">
        <v>34.350999999999999</v>
      </c>
      <c r="F400" s="22">
        <v>27.195</v>
      </c>
      <c r="G400" s="23">
        <v>22.172928571428656</v>
      </c>
      <c r="H400" s="58">
        <f t="shared" si="70"/>
        <v>1.1364544628239424</v>
      </c>
      <c r="I400" s="12">
        <f t="shared" si="71"/>
        <v>1.625384238883572</v>
      </c>
      <c r="J400" s="12">
        <f t="shared" si="72"/>
        <v>2.0717062105725357</v>
      </c>
      <c r="K400" s="12">
        <f t="shared" si="73"/>
        <v>2.9519949793056703</v>
      </c>
      <c r="L400" s="61">
        <f t="shared" si="74"/>
        <v>1.7266559488205482</v>
      </c>
      <c r="M400" s="11">
        <f t="shared" si="75"/>
        <v>1.1312421983830832</v>
      </c>
      <c r="N400" s="12">
        <f t="shared" si="66"/>
        <v>1.6225219305127199</v>
      </c>
      <c r="O400" s="12">
        <f t="shared" si="67"/>
        <v>2.0675985933679328</v>
      </c>
      <c r="P400" s="12">
        <f t="shared" si="68"/>
        <v>2.9312698681917908</v>
      </c>
      <c r="Q400" s="13">
        <f t="shared" si="69"/>
        <v>1.7203452491890814</v>
      </c>
    </row>
    <row r="401" spans="1:17" x14ac:dyDescent="0.25">
      <c r="A401" s="8">
        <v>397</v>
      </c>
      <c r="B401" s="56">
        <v>592.02554285713995</v>
      </c>
      <c r="C401" s="21">
        <v>56.56</v>
      </c>
      <c r="D401" s="22">
        <v>43.473999999999997</v>
      </c>
      <c r="E401" s="22">
        <v>34.354999999999997</v>
      </c>
      <c r="F401" s="22">
        <v>27.196999999999999</v>
      </c>
      <c r="G401" s="23">
        <v>22.139914285714212</v>
      </c>
      <c r="H401" s="58">
        <f t="shared" si="70"/>
        <v>1.1310284709940772</v>
      </c>
      <c r="I401" s="12">
        <f t="shared" si="71"/>
        <v>1.6230550028981796</v>
      </c>
      <c r="J401" s="12">
        <f t="shared" si="72"/>
        <v>2.0677058635692238</v>
      </c>
      <c r="K401" s="12">
        <f t="shared" si="73"/>
        <v>2.9267130137063133</v>
      </c>
      <c r="L401" s="61">
        <f t="shared" si="74"/>
        <v>1.7200001992192147</v>
      </c>
      <c r="M401" s="11">
        <f t="shared" si="75"/>
        <v>1.1323939656160256</v>
      </c>
      <c r="N401" s="12">
        <f t="shared" si="66"/>
        <v>1.6230578153703747</v>
      </c>
      <c r="O401" s="12">
        <f t="shared" si="67"/>
        <v>2.0683963088369466</v>
      </c>
      <c r="P401" s="12">
        <f t="shared" si="68"/>
        <v>2.9334751415351383</v>
      </c>
      <c r="Q401" s="13">
        <f t="shared" si="69"/>
        <v>1.7214897516039491</v>
      </c>
    </row>
    <row r="402" spans="1:17" x14ac:dyDescent="0.25">
      <c r="A402" s="8">
        <v>398</v>
      </c>
      <c r="B402" s="56">
        <v>592.32218333333367</v>
      </c>
      <c r="C402" s="21">
        <v>56.545050000000174</v>
      </c>
      <c r="D402" s="22">
        <v>43.468000000000004</v>
      </c>
      <c r="E402" s="22">
        <v>34.345999999999997</v>
      </c>
      <c r="F402" s="22">
        <v>27.189</v>
      </c>
      <c r="G402" s="23">
        <v>22.13494999999989</v>
      </c>
      <c r="H402" s="58">
        <f t="shared" si="70"/>
        <v>1.1323696539611878</v>
      </c>
      <c r="I402" s="12">
        <f t="shared" si="71"/>
        <v>1.6233342011985674</v>
      </c>
      <c r="J402" s="12">
        <f t="shared" si="72"/>
        <v>2.0690309603651462</v>
      </c>
      <c r="K402" s="12">
        <f t="shared" si="73"/>
        <v>2.9299382838185255</v>
      </c>
      <c r="L402" s="61">
        <f t="shared" si="74"/>
        <v>1.7213614122985079</v>
      </c>
      <c r="M402" s="11">
        <f t="shared" si="75"/>
        <v>1.1336643049727555</v>
      </c>
      <c r="N402" s="12">
        <f t="shared" si="66"/>
        <v>1.624450733510024</v>
      </c>
      <c r="O402" s="12">
        <f t="shared" si="67"/>
        <v>2.0701390486242981</v>
      </c>
      <c r="P402" s="12">
        <f t="shared" si="68"/>
        <v>2.9357244261627997</v>
      </c>
      <c r="Q402" s="13">
        <f t="shared" si="69"/>
        <v>1.7231115601959708</v>
      </c>
    </row>
    <row r="403" spans="1:17" x14ac:dyDescent="0.25">
      <c r="A403" s="8">
        <v>399</v>
      </c>
      <c r="B403" s="56">
        <v>594.24925000000076</v>
      </c>
      <c r="C403" s="21">
        <v>56.533199999999852</v>
      </c>
      <c r="D403" s="22">
        <v>43.463000000000001</v>
      </c>
      <c r="E403" s="22">
        <v>34.341999999999999</v>
      </c>
      <c r="F403" s="22">
        <v>27.184000000000001</v>
      </c>
      <c r="G403" s="23">
        <v>22.12</v>
      </c>
      <c r="H403" s="58">
        <f t="shared" si="70"/>
        <v>1.1366491140151023</v>
      </c>
      <c r="I403" s="12">
        <f t="shared" si="71"/>
        <v>1.6287941289332328</v>
      </c>
      <c r="J403" s="12">
        <f t="shared" si="72"/>
        <v>2.0754723735680392</v>
      </c>
      <c r="K403" s="12">
        <f t="shared" si="73"/>
        <v>2.9336949545813624</v>
      </c>
      <c r="L403" s="61">
        <f t="shared" si="74"/>
        <v>1.7268061383422739</v>
      </c>
      <c r="M403" s="11">
        <f t="shared" si="75"/>
        <v>1.1350844949073571</v>
      </c>
      <c r="N403" s="12">
        <f t="shared" si="66"/>
        <v>1.6260183635225558</v>
      </c>
      <c r="O403" s="12">
        <f t="shared" si="67"/>
        <v>2.0721778873195857</v>
      </c>
      <c r="P403" s="12">
        <f t="shared" si="68"/>
        <v>2.9391281293862535</v>
      </c>
      <c r="Q403" s="13">
        <f t="shared" si="69"/>
        <v>1.725019035051552</v>
      </c>
    </row>
    <row r="404" spans="1:17" x14ac:dyDescent="0.25">
      <c r="A404" s="8">
        <v>400</v>
      </c>
      <c r="B404" s="56">
        <v>592.4108714285685</v>
      </c>
      <c r="C404" s="21">
        <v>56.51</v>
      </c>
      <c r="D404" s="22">
        <v>43.465000000000003</v>
      </c>
      <c r="E404" s="22">
        <v>34.344999999999999</v>
      </c>
      <c r="F404" s="22">
        <v>27.189</v>
      </c>
      <c r="G404" s="23">
        <v>22.129899999999907</v>
      </c>
      <c r="H404" s="58">
        <f t="shared" si="70"/>
        <v>1.1353217160378857</v>
      </c>
      <c r="I404" s="12">
        <f t="shared" si="71"/>
        <v>1.6239333098370841</v>
      </c>
      <c r="J404" s="12">
        <f t="shared" si="72"/>
        <v>2.0696299309270842</v>
      </c>
      <c r="K404" s="12">
        <f t="shared" si="73"/>
        <v>2.9274518759688366</v>
      </c>
      <c r="L404" s="61">
        <f t="shared" si="74"/>
        <v>1.7231214319579262</v>
      </c>
      <c r="M404" s="11">
        <f t="shared" si="75"/>
        <v>1.1344987684537893</v>
      </c>
      <c r="N404" s="12">
        <f t="shared" si="66"/>
        <v>1.6259485325604928</v>
      </c>
      <c r="O404" s="12">
        <f t="shared" si="67"/>
        <v>2.0720564429201405</v>
      </c>
      <c r="P404" s="12">
        <f t="shared" si="68"/>
        <v>2.9303345954655695</v>
      </c>
      <c r="Q404" s="13">
        <f t="shared" si="69"/>
        <v>1.7238761742785267</v>
      </c>
    </row>
    <row r="405" spans="1:17" x14ac:dyDescent="0.25">
      <c r="A405" s="8">
        <v>401</v>
      </c>
      <c r="B405" s="56">
        <v>596.93064285713626</v>
      </c>
      <c r="C405" s="21">
        <v>56.54137142857121</v>
      </c>
      <c r="D405" s="22">
        <v>43.465000000000003</v>
      </c>
      <c r="E405" s="22">
        <v>34.344999999999999</v>
      </c>
      <c r="F405" s="22">
        <v>27.189</v>
      </c>
      <c r="G405" s="23">
        <v>22.160100000000057</v>
      </c>
      <c r="H405" s="58">
        <f t="shared" si="70"/>
        <v>1.1412390779006041</v>
      </c>
      <c r="I405" s="12">
        <f t="shared" si="71"/>
        <v>1.636323034147851</v>
      </c>
      <c r="J405" s="12">
        <f t="shared" si="72"/>
        <v>2.0854200770581905</v>
      </c>
      <c r="K405" s="12">
        <f t="shared" si="73"/>
        <v>2.9675010581694954</v>
      </c>
      <c r="L405" s="61">
        <f t="shared" si="74"/>
        <v>1.7362087498633967</v>
      </c>
      <c r="M405" s="11">
        <f t="shared" si="75"/>
        <v>1.1365995481510076</v>
      </c>
      <c r="N405" s="12">
        <f t="shared" si="66"/>
        <v>1.6281875862489146</v>
      </c>
      <c r="O405" s="12">
        <f t="shared" si="67"/>
        <v>2.0749595451608469</v>
      </c>
      <c r="P405" s="12">
        <f t="shared" si="68"/>
        <v>2.9358407469433772</v>
      </c>
      <c r="Q405" s="13">
        <f t="shared" si="69"/>
        <v>1.7266963626048513</v>
      </c>
    </row>
    <row r="406" spans="1:17" x14ac:dyDescent="0.25">
      <c r="A406" s="8">
        <v>402</v>
      </c>
      <c r="B406" s="56">
        <v>591.45192857143047</v>
      </c>
      <c r="C406" s="21">
        <v>56.52</v>
      </c>
      <c r="D406" s="22">
        <v>43.463999999999999</v>
      </c>
      <c r="E406" s="22">
        <v>34.344000000000001</v>
      </c>
      <c r="F406" s="22">
        <v>27.187999999999999</v>
      </c>
      <c r="G406" s="23">
        <v>22.152828571428586</v>
      </c>
      <c r="H406" s="58">
        <f t="shared" si="70"/>
        <v>1.1325289686187008</v>
      </c>
      <c r="I406" s="12">
        <f t="shared" si="71"/>
        <v>1.6213046287594042</v>
      </c>
      <c r="J406" s="12">
        <f t="shared" si="72"/>
        <v>2.0662797951768805</v>
      </c>
      <c r="K406" s="12">
        <f t="shared" si="73"/>
        <v>2.936602740153567</v>
      </c>
      <c r="L406" s="61">
        <f t="shared" si="74"/>
        <v>1.7209793648589953</v>
      </c>
      <c r="M406" s="11">
        <f t="shared" si="75"/>
        <v>1.1387320812130293</v>
      </c>
      <c r="N406" s="12">
        <f t="shared" si="66"/>
        <v>1.6305741705969328</v>
      </c>
      <c r="O406" s="12">
        <f t="shared" si="67"/>
        <v>2.0780938558271633</v>
      </c>
      <c r="P406" s="12">
        <f t="shared" si="68"/>
        <v>2.9379751386703736</v>
      </c>
      <c r="Q406" s="13">
        <f t="shared" si="69"/>
        <v>1.7293240606096252</v>
      </c>
    </row>
    <row r="407" spans="1:17" x14ac:dyDescent="0.25">
      <c r="A407" s="8">
        <v>403</v>
      </c>
      <c r="B407" s="56">
        <v>592.7618500000026</v>
      </c>
      <c r="C407" s="21">
        <v>56.549933333333229</v>
      </c>
      <c r="D407" s="22">
        <v>43.463000000000001</v>
      </c>
      <c r="E407" s="22">
        <v>34.343000000000004</v>
      </c>
      <c r="F407" s="22">
        <v>27.187000000000001</v>
      </c>
      <c r="G407" s="23">
        <v>22.060083333333523</v>
      </c>
      <c r="H407" s="58">
        <f t="shared" si="70"/>
        <v>1.1323543776489668</v>
      </c>
      <c r="I407" s="12">
        <f t="shared" si="71"/>
        <v>1.6248954221491305</v>
      </c>
      <c r="J407" s="12">
        <f t="shared" si="72"/>
        <v>2.07085609977642</v>
      </c>
      <c r="K407" s="12">
        <f t="shared" si="73"/>
        <v>2.8904402418608868</v>
      </c>
      <c r="L407" s="61">
        <f t="shared" si="74"/>
        <v>1.7186559234093735</v>
      </c>
      <c r="M407" s="11">
        <f t="shared" si="75"/>
        <v>1.1389210048858642</v>
      </c>
      <c r="N407" s="12">
        <f t="shared" si="66"/>
        <v>1.6302333079691629</v>
      </c>
      <c r="O407" s="12">
        <f t="shared" si="67"/>
        <v>2.0777511774371256</v>
      </c>
      <c r="P407" s="12">
        <f t="shared" si="68"/>
        <v>2.9340801687282094</v>
      </c>
      <c r="Q407" s="13">
        <f t="shared" si="69"/>
        <v>1.728937725230711</v>
      </c>
    </row>
    <row r="408" spans="1:17" x14ac:dyDescent="0.25">
      <c r="A408" s="8">
        <v>404</v>
      </c>
      <c r="B408" s="56">
        <v>597.67701428571308</v>
      </c>
      <c r="C408" s="21">
        <v>56.504357142857316</v>
      </c>
      <c r="D408" s="22">
        <v>43.463000000000001</v>
      </c>
      <c r="E408" s="22">
        <v>34.344999999999999</v>
      </c>
      <c r="F408" s="22">
        <v>27.189</v>
      </c>
      <c r="G408" s="23">
        <v>22.15</v>
      </c>
      <c r="H408" s="58">
        <f t="shared" si="70"/>
        <v>1.1457339288746069</v>
      </c>
      <c r="I408" s="12">
        <f t="shared" si="71"/>
        <v>1.6387283787171336</v>
      </c>
      <c r="J408" s="12">
        <f t="shared" si="72"/>
        <v>2.0880275792541685</v>
      </c>
      <c r="K408" s="12">
        <f t="shared" si="73"/>
        <v>2.9652560740509672</v>
      </c>
      <c r="L408" s="61">
        <f t="shared" si="74"/>
        <v>1.739741517503486</v>
      </c>
      <c r="M408" s="11">
        <f t="shared" si="75"/>
        <v>1.1394777031047851</v>
      </c>
      <c r="N408" s="12">
        <f t="shared" si="66"/>
        <v>1.631885768352874</v>
      </c>
      <c r="O408" s="12">
        <f t="shared" si="67"/>
        <v>2.0799314350264146</v>
      </c>
      <c r="P408" s="12">
        <f t="shared" si="68"/>
        <v>2.9345738945480941</v>
      </c>
      <c r="Q408" s="13">
        <f t="shared" si="69"/>
        <v>1.7301426988136506</v>
      </c>
    </row>
    <row r="409" spans="1:17" x14ac:dyDescent="0.25">
      <c r="A409" s="8">
        <v>405</v>
      </c>
      <c r="B409" s="56">
        <v>598.35230000000229</v>
      </c>
      <c r="C409" s="21">
        <v>56.504300000000001</v>
      </c>
      <c r="D409" s="22">
        <v>43.466000000000001</v>
      </c>
      <c r="E409" s="22">
        <v>34.344999999999999</v>
      </c>
      <c r="F409" s="22">
        <v>27.190999999999999</v>
      </c>
      <c r="G409" s="23">
        <v>22.11139999999989</v>
      </c>
      <c r="H409" s="58">
        <f t="shared" si="70"/>
        <v>1.1472973853953397</v>
      </c>
      <c r="I409" s="12">
        <f t="shared" si="71"/>
        <v>1.640040291634695</v>
      </c>
      <c r="J409" s="12">
        <f t="shared" si="72"/>
        <v>2.0909711350293625</v>
      </c>
      <c r="K409" s="12">
        <f t="shared" si="73"/>
        <v>2.9448790259074995</v>
      </c>
      <c r="L409" s="61">
        <f t="shared" si="74"/>
        <v>1.7397552983319244</v>
      </c>
      <c r="M409" s="11">
        <f t="shared" si="75"/>
        <v>1.1393196091398905</v>
      </c>
      <c r="N409" s="12">
        <f t="shared" ref="N409:N472" si="76">AVERAGE(I406:I412)</f>
        <v>1.6309587379716741</v>
      </c>
      <c r="O409" s="12">
        <f t="shared" ref="O409:O472" si="77">AVERAGE(J406:J412)</f>
        <v>2.0787825133280529</v>
      </c>
      <c r="P409" s="12">
        <f t="shared" ref="P409:P472" si="78">AVERAGE(K406:K412)</f>
        <v>2.9309332182996317</v>
      </c>
      <c r="Q409" s="13">
        <f t="shared" ref="Q409:Q472" si="79">AVERAGE(L406:L412)</f>
        <v>1.7292780841631772</v>
      </c>
    </row>
    <row r="410" spans="1:17" x14ac:dyDescent="0.25">
      <c r="A410" s="8">
        <v>406</v>
      </c>
      <c r="B410" s="56">
        <v>593.31367142857016</v>
      </c>
      <c r="C410" s="21">
        <v>56.501457142857134</v>
      </c>
      <c r="D410" s="22">
        <v>43.466999999999999</v>
      </c>
      <c r="E410" s="22">
        <v>34.347000000000001</v>
      </c>
      <c r="F410" s="22">
        <v>27.192</v>
      </c>
      <c r="G410" s="23">
        <v>22.088542857142897</v>
      </c>
      <c r="H410" s="58">
        <f t="shared" si="70"/>
        <v>1.137971579724947</v>
      </c>
      <c r="I410" s="12">
        <f t="shared" si="71"/>
        <v>1.6264080905388443</v>
      </c>
      <c r="J410" s="12">
        <f t="shared" si="72"/>
        <v>2.0730736248377712</v>
      </c>
      <c r="K410" s="12">
        <f t="shared" si="73"/>
        <v>2.9064301649862165</v>
      </c>
      <c r="L410" s="61">
        <f t="shared" si="74"/>
        <v>1.724101790689873</v>
      </c>
      <c r="M410" s="11">
        <f t="shared" si="75"/>
        <v>1.1401143859696081</v>
      </c>
      <c r="N410" s="12">
        <f t="shared" si="76"/>
        <v>1.6320053500375526</v>
      </c>
      <c r="O410" s="12">
        <f t="shared" si="77"/>
        <v>2.0801578151964941</v>
      </c>
      <c r="P410" s="12">
        <f t="shared" si="78"/>
        <v>2.932314221371378</v>
      </c>
      <c r="Q410" s="13">
        <f t="shared" si="79"/>
        <v>1.730388731981112</v>
      </c>
    </row>
    <row r="411" spans="1:17" x14ac:dyDescent="0.25">
      <c r="A411" s="8">
        <v>407</v>
      </c>
      <c r="B411" s="56">
        <v>596.69601428571332</v>
      </c>
      <c r="C411" s="21">
        <v>56.554414285714302</v>
      </c>
      <c r="D411" s="22">
        <v>43.46</v>
      </c>
      <c r="E411" s="22">
        <v>34.338999999999999</v>
      </c>
      <c r="F411" s="22">
        <v>27.184000000000001</v>
      </c>
      <c r="G411" s="23">
        <v>22.094314285714404</v>
      </c>
      <c r="H411" s="58">
        <f t="shared" si="70"/>
        <v>1.1392186035703307</v>
      </c>
      <c r="I411" s="12">
        <f t="shared" si="71"/>
        <v>1.63550053252306</v>
      </c>
      <c r="J411" s="12">
        <f t="shared" si="72"/>
        <v>2.0848917340521087</v>
      </c>
      <c r="K411" s="12">
        <f t="shared" si="73"/>
        <v>2.930907956708027</v>
      </c>
      <c r="L411" s="61">
        <f t="shared" si="74"/>
        <v>1.7315562470385031</v>
      </c>
      <c r="M411" s="11">
        <f t="shared" si="75"/>
        <v>1.1415348178992466</v>
      </c>
      <c r="N411" s="12">
        <f t="shared" si="76"/>
        <v>1.6330244015726418</v>
      </c>
      <c r="O411" s="12">
        <f t="shared" si="77"/>
        <v>2.0814565505234941</v>
      </c>
      <c r="P411" s="12">
        <f t="shared" si="78"/>
        <v>2.9440512452254701</v>
      </c>
      <c r="Q411" s="13">
        <f t="shared" si="79"/>
        <v>1.7327370521294809</v>
      </c>
    </row>
    <row r="412" spans="1:17" x14ac:dyDescent="0.25">
      <c r="A412" s="8">
        <v>408</v>
      </c>
      <c r="B412" s="56">
        <v>594.62857142856228</v>
      </c>
      <c r="C412" s="21">
        <v>56.498585714285696</v>
      </c>
      <c r="D412" s="22">
        <v>43.46</v>
      </c>
      <c r="E412" s="22">
        <v>34.338999999999999</v>
      </c>
      <c r="F412" s="22">
        <v>27.183</v>
      </c>
      <c r="G412" s="23">
        <v>22.130099999999857</v>
      </c>
      <c r="H412" s="58">
        <f t="shared" si="70"/>
        <v>1.140132420146341</v>
      </c>
      <c r="I412" s="12">
        <f t="shared" si="71"/>
        <v>1.629833821479449</v>
      </c>
      <c r="J412" s="12">
        <f t="shared" si="72"/>
        <v>2.0773776251696563</v>
      </c>
      <c r="K412" s="12">
        <f t="shared" si="73"/>
        <v>2.9420163244302553</v>
      </c>
      <c r="L412" s="61">
        <f t="shared" si="74"/>
        <v>1.7301564473100859</v>
      </c>
      <c r="M412" s="11">
        <f t="shared" si="75"/>
        <v>1.1403538570760001</v>
      </c>
      <c r="N412" s="12">
        <f t="shared" si="76"/>
        <v>1.6325251798636757</v>
      </c>
      <c r="O412" s="12">
        <f t="shared" si="77"/>
        <v>2.0809273535670463</v>
      </c>
      <c r="P412" s="12">
        <f t="shared" si="78"/>
        <v>2.9439045197392</v>
      </c>
      <c r="Q412" s="13">
        <f t="shared" si="79"/>
        <v>1.7318092418172915</v>
      </c>
    </row>
    <row r="413" spans="1:17" x14ac:dyDescent="0.25">
      <c r="A413" s="8">
        <v>409</v>
      </c>
      <c r="B413" s="56">
        <v>594.12455714285898</v>
      </c>
      <c r="C413" s="21">
        <v>56.51288571428563</v>
      </c>
      <c r="D413" s="22">
        <v>43.462000000000003</v>
      </c>
      <c r="E413" s="22">
        <v>34.341999999999999</v>
      </c>
      <c r="F413" s="22">
        <v>27.187000000000001</v>
      </c>
      <c r="G413" s="23">
        <v>22.145671428571404</v>
      </c>
      <c r="H413" s="58">
        <f t="shared" si="70"/>
        <v>1.1380924064267233</v>
      </c>
      <c r="I413" s="12">
        <f t="shared" si="71"/>
        <v>1.6286309132205556</v>
      </c>
      <c r="J413" s="12">
        <f t="shared" si="72"/>
        <v>2.075906908255972</v>
      </c>
      <c r="K413" s="12">
        <f t="shared" si="73"/>
        <v>2.9462697616557936</v>
      </c>
      <c r="L413" s="61">
        <f t="shared" si="74"/>
        <v>1.7287538995845377</v>
      </c>
      <c r="M413" s="11">
        <f t="shared" si="75"/>
        <v>1.1392322923339842</v>
      </c>
      <c r="N413" s="12">
        <f t="shared" si="76"/>
        <v>1.6315504613308289</v>
      </c>
      <c r="O413" s="12">
        <f t="shared" si="77"/>
        <v>2.079568892860773</v>
      </c>
      <c r="P413" s="12">
        <f t="shared" si="78"/>
        <v>2.9404035507295903</v>
      </c>
      <c r="Q413" s="13">
        <f t="shared" si="79"/>
        <v>1.7303491083685363</v>
      </c>
    </row>
    <row r="414" spans="1:17" x14ac:dyDescent="0.25">
      <c r="A414" s="8">
        <v>410</v>
      </c>
      <c r="B414" s="56">
        <v>595.36410000000615</v>
      </c>
      <c r="C414" s="21">
        <v>56.492971428571764</v>
      </c>
      <c r="D414" s="22">
        <v>43.463000000000001</v>
      </c>
      <c r="E414" s="22">
        <v>34.343000000000004</v>
      </c>
      <c r="F414" s="22">
        <v>27.187000000000001</v>
      </c>
      <c r="G414" s="23">
        <v>22.179900000000089</v>
      </c>
      <c r="H414" s="58">
        <f t="shared" si="70"/>
        <v>1.1422974011564371</v>
      </c>
      <c r="I414" s="12">
        <f t="shared" si="71"/>
        <v>1.6320287828947542</v>
      </c>
      <c r="J414" s="12">
        <f t="shared" si="72"/>
        <v>2.0799472470654203</v>
      </c>
      <c r="K414" s="12">
        <f t="shared" si="73"/>
        <v>2.9725994088395309</v>
      </c>
      <c r="L414" s="61">
        <f t="shared" si="74"/>
        <v>1.7350941644479563</v>
      </c>
      <c r="M414" s="11">
        <f t="shared" si="75"/>
        <v>1.1391382989602561</v>
      </c>
      <c r="N414" s="12">
        <f t="shared" si="76"/>
        <v>1.6313652242425742</v>
      </c>
      <c r="O414" s="12">
        <f t="shared" si="77"/>
        <v>2.079332783532347</v>
      </c>
      <c r="P414" s="12">
        <f t="shared" si="78"/>
        <v>2.9437721032909647</v>
      </c>
      <c r="Q414" s="13">
        <f t="shared" si="79"/>
        <v>1.7304962398749624</v>
      </c>
    </row>
    <row r="415" spans="1:17" x14ac:dyDescent="0.25">
      <c r="A415" s="8">
        <v>411</v>
      </c>
      <c r="B415" s="56">
        <v>596.53329999999551</v>
      </c>
      <c r="C415" s="21">
        <v>56.57</v>
      </c>
      <c r="D415" s="22">
        <v>43.459000000000003</v>
      </c>
      <c r="E415" s="22">
        <v>34.338999999999999</v>
      </c>
      <c r="F415" s="22">
        <v>27.184000000000001</v>
      </c>
      <c r="G415" s="23">
        <v>22.152900000000045</v>
      </c>
      <c r="H415" s="58">
        <f t="shared" si="70"/>
        <v>1.1374672031118827</v>
      </c>
      <c r="I415" s="12">
        <f t="shared" si="71"/>
        <v>1.6352338267543729</v>
      </c>
      <c r="J415" s="12">
        <f t="shared" si="72"/>
        <v>2.0843232005590346</v>
      </c>
      <c r="K415" s="12">
        <f t="shared" si="73"/>
        <v>2.9642289956470793</v>
      </c>
      <c r="L415" s="61">
        <f t="shared" si="74"/>
        <v>1.7332468453181595</v>
      </c>
      <c r="M415" s="11">
        <f t="shared" si="75"/>
        <v>1.1387300746926015</v>
      </c>
      <c r="N415" s="12">
        <f t="shared" si="76"/>
        <v>1.6301849584732904</v>
      </c>
      <c r="O415" s="12">
        <f t="shared" si="77"/>
        <v>2.0778282127312795</v>
      </c>
      <c r="P415" s="12">
        <f t="shared" si="78"/>
        <v>2.9455230866792301</v>
      </c>
      <c r="Q415" s="13">
        <f t="shared" si="79"/>
        <v>1.7298206808077026</v>
      </c>
    </row>
    <row r="416" spans="1:17" x14ac:dyDescent="0.25">
      <c r="A416" s="8">
        <v>412</v>
      </c>
      <c r="B416" s="56">
        <v>595.79765714285895</v>
      </c>
      <c r="C416" s="21">
        <v>56.527085714285704</v>
      </c>
      <c r="D416" s="22">
        <v>43.454999999999998</v>
      </c>
      <c r="E416" s="22">
        <v>34.335000000000001</v>
      </c>
      <c r="F416" s="22">
        <v>27.178999999999998</v>
      </c>
      <c r="G416" s="23">
        <v>22.078642857142995</v>
      </c>
      <c r="H416" s="58">
        <f t="shared" si="70"/>
        <v>1.139446432201227</v>
      </c>
      <c r="I416" s="12">
        <f t="shared" si="71"/>
        <v>1.6332172619047673</v>
      </c>
      <c r="J416" s="12">
        <f t="shared" si="72"/>
        <v>2.0814619100854483</v>
      </c>
      <c r="K416" s="12">
        <f t="shared" si="73"/>
        <v>2.9203722428402261</v>
      </c>
      <c r="L416" s="61">
        <f t="shared" si="74"/>
        <v>1.7295343641906396</v>
      </c>
      <c r="M416" s="11">
        <f t="shared" si="75"/>
        <v>1.1386783284899404</v>
      </c>
      <c r="N416" s="12">
        <f t="shared" si="76"/>
        <v>1.6308838067921942</v>
      </c>
      <c r="O416" s="12">
        <f t="shared" si="77"/>
        <v>2.0787279236323979</v>
      </c>
      <c r="P416" s="12">
        <f t="shared" si="78"/>
        <v>2.9464882559124992</v>
      </c>
      <c r="Q416" s="13">
        <f t="shared" si="79"/>
        <v>1.7302266474839831</v>
      </c>
    </row>
    <row r="417" spans="1:17" x14ac:dyDescent="0.25">
      <c r="A417" s="8">
        <v>413</v>
      </c>
      <c r="B417" s="56">
        <v>592.84065000000192</v>
      </c>
      <c r="C417" s="21">
        <v>56.486599999999953</v>
      </c>
      <c r="D417" s="22">
        <v>43.454999999999998</v>
      </c>
      <c r="E417" s="22">
        <v>34.335000000000001</v>
      </c>
      <c r="F417" s="22">
        <v>27.18</v>
      </c>
      <c r="G417" s="23">
        <v>22.121649999999931</v>
      </c>
      <c r="H417" s="58">
        <f t="shared" si="70"/>
        <v>1.1373136261088508</v>
      </c>
      <c r="I417" s="12">
        <f t="shared" si="71"/>
        <v>1.6251114309210586</v>
      </c>
      <c r="J417" s="12">
        <f t="shared" si="72"/>
        <v>2.0714208595387906</v>
      </c>
      <c r="K417" s="12">
        <f t="shared" si="73"/>
        <v>2.9300100329158418</v>
      </c>
      <c r="L417" s="61">
        <f t="shared" si="74"/>
        <v>1.725131711234853</v>
      </c>
      <c r="M417" s="11">
        <f t="shared" si="75"/>
        <v>1.1388485827765169</v>
      </c>
      <c r="N417" s="12">
        <f t="shared" si="76"/>
        <v>1.6312342644094504</v>
      </c>
      <c r="O417" s="12">
        <f t="shared" si="77"/>
        <v>2.0792161444318285</v>
      </c>
      <c r="P417" s="12">
        <f t="shared" si="78"/>
        <v>2.9488614170771781</v>
      </c>
      <c r="Q417" s="13">
        <f t="shared" si="79"/>
        <v>1.730711898636915</v>
      </c>
    </row>
    <row r="418" spans="1:17" x14ac:dyDescent="0.25">
      <c r="A418" s="8">
        <v>414</v>
      </c>
      <c r="B418" s="56">
        <v>593.68175714285462</v>
      </c>
      <c r="C418" s="21">
        <v>56.520028571428611</v>
      </c>
      <c r="D418" s="22">
        <v>43.459000000000003</v>
      </c>
      <c r="E418" s="22">
        <v>34.338000000000001</v>
      </c>
      <c r="F418" s="22">
        <v>27.183</v>
      </c>
      <c r="G418" s="23">
        <v>22.14011428571439</v>
      </c>
      <c r="H418" s="58">
        <f t="shared" si="70"/>
        <v>1.1363610336967476</v>
      </c>
      <c r="I418" s="12">
        <f t="shared" si="71"/>
        <v>1.6272386721380729</v>
      </c>
      <c r="J418" s="12">
        <f t="shared" si="72"/>
        <v>2.0743597384446351</v>
      </c>
      <c r="K418" s="12">
        <f t="shared" si="73"/>
        <v>2.9431648404258817</v>
      </c>
      <c r="L418" s="61">
        <f t="shared" si="74"/>
        <v>1.7268273335676851</v>
      </c>
      <c r="M418" s="11">
        <f t="shared" si="75"/>
        <v>1.1376139823214027</v>
      </c>
      <c r="N418" s="12">
        <f t="shared" si="76"/>
        <v>1.6304972656625816</v>
      </c>
      <c r="O418" s="12">
        <f t="shared" si="77"/>
        <v>2.0783182697637033</v>
      </c>
      <c r="P418" s="12">
        <f t="shared" si="78"/>
        <v>2.9461874617736199</v>
      </c>
      <c r="Q418" s="13">
        <f t="shared" si="79"/>
        <v>1.7294064663934547</v>
      </c>
    </row>
    <row r="419" spans="1:17" x14ac:dyDescent="0.25">
      <c r="A419" s="8">
        <v>415</v>
      </c>
      <c r="B419" s="56">
        <v>596.3479571428561</v>
      </c>
      <c r="C419" s="21">
        <v>56.541442857142897</v>
      </c>
      <c r="D419" s="22">
        <v>43.460999999999999</v>
      </c>
      <c r="E419" s="22">
        <v>34.341000000000001</v>
      </c>
      <c r="F419" s="22">
        <v>27.186</v>
      </c>
      <c r="G419" s="23">
        <v>22.130100000000311</v>
      </c>
      <c r="H419" s="58">
        <f t="shared" si="70"/>
        <v>1.1397701967277156</v>
      </c>
      <c r="I419" s="12">
        <f t="shared" si="71"/>
        <v>1.6347257597117772</v>
      </c>
      <c r="J419" s="12">
        <f t="shared" si="72"/>
        <v>2.0836756014774847</v>
      </c>
      <c r="K419" s="12">
        <f t="shared" si="73"/>
        <v>2.9487725090631387</v>
      </c>
      <c r="L419" s="61">
        <f t="shared" si="74"/>
        <v>1.732998214044051</v>
      </c>
      <c r="M419" s="11">
        <f t="shared" si="75"/>
        <v>1.1375295734551336</v>
      </c>
      <c r="N419" s="12">
        <f t="shared" si="76"/>
        <v>1.6301361512519479</v>
      </c>
      <c r="O419" s="12">
        <f t="shared" si="77"/>
        <v>2.0778253826717448</v>
      </c>
      <c r="P419" s="12">
        <f t="shared" si="78"/>
        <v>2.9425298815719252</v>
      </c>
      <c r="Q419" s="13">
        <f t="shared" si="79"/>
        <v>1.7288563832177111</v>
      </c>
    </row>
    <row r="420" spans="1:17" x14ac:dyDescent="0.25">
      <c r="A420" s="8">
        <v>416</v>
      </c>
      <c r="B420" s="56">
        <v>595.01948571428511</v>
      </c>
      <c r="C420" s="21">
        <v>56.51287142857143</v>
      </c>
      <c r="D420" s="22">
        <v>43.456000000000003</v>
      </c>
      <c r="E420" s="22">
        <v>34.335999999999999</v>
      </c>
      <c r="F420" s="22">
        <v>27.181999999999999</v>
      </c>
      <c r="G420" s="23">
        <v>22.161385714285643</v>
      </c>
      <c r="H420" s="58">
        <f t="shared" si="70"/>
        <v>1.1392841864327585</v>
      </c>
      <c r="I420" s="12">
        <f t="shared" si="71"/>
        <v>1.631084116541351</v>
      </c>
      <c r="J420" s="12">
        <f t="shared" si="72"/>
        <v>2.0793244538519891</v>
      </c>
      <c r="K420" s="12">
        <f t="shared" si="73"/>
        <v>2.9628818898085449</v>
      </c>
      <c r="L420" s="61">
        <f t="shared" si="74"/>
        <v>1.7321506576550596</v>
      </c>
      <c r="M420" s="11">
        <f t="shared" si="75"/>
        <v>1.1375297256706778</v>
      </c>
      <c r="N420" s="12">
        <f t="shared" si="76"/>
        <v>1.6295341104356198</v>
      </c>
      <c r="O420" s="12">
        <f t="shared" si="77"/>
        <v>2.077141023034895</v>
      </c>
      <c r="P420" s="12">
        <f t="shared" si="78"/>
        <v>2.947945986120867</v>
      </c>
      <c r="Q420" s="13">
        <f t="shared" si="79"/>
        <v>1.7290378039363927</v>
      </c>
    </row>
    <row r="421" spans="1:17" x14ac:dyDescent="0.25">
      <c r="A421" s="8">
        <v>417</v>
      </c>
      <c r="B421" s="56">
        <v>593.48210000000108</v>
      </c>
      <c r="C421" s="21">
        <v>56.542799999999943</v>
      </c>
      <c r="D421" s="22">
        <v>43.454999999999998</v>
      </c>
      <c r="E421" s="22">
        <v>34.335000000000001</v>
      </c>
      <c r="F421" s="22">
        <v>27.18</v>
      </c>
      <c r="G421" s="23">
        <v>22.157100000000128</v>
      </c>
      <c r="H421" s="58">
        <f t="shared" si="70"/>
        <v>1.133655197970636</v>
      </c>
      <c r="I421" s="12">
        <f t="shared" si="71"/>
        <v>1.6268697916666701</v>
      </c>
      <c r="J421" s="12">
        <f t="shared" si="72"/>
        <v>2.0736621243885431</v>
      </c>
      <c r="K421" s="12">
        <f t="shared" si="73"/>
        <v>2.953881721714628</v>
      </c>
      <c r="L421" s="61">
        <f t="shared" si="74"/>
        <v>1.7259561387437345</v>
      </c>
      <c r="M421" s="11">
        <f t="shared" si="75"/>
        <v>1.1375989646756737</v>
      </c>
      <c r="N421" s="12">
        <f t="shared" si="76"/>
        <v>1.6307408517771103</v>
      </c>
      <c r="O421" s="12">
        <f t="shared" si="77"/>
        <v>2.0786139440691391</v>
      </c>
      <c r="P421" s="12">
        <f t="shared" si="78"/>
        <v>2.9544247761365021</v>
      </c>
      <c r="Q421" s="13">
        <f t="shared" si="79"/>
        <v>1.7302286136290554</v>
      </c>
    </row>
    <row r="422" spans="1:17" x14ac:dyDescent="0.25">
      <c r="A422" s="8">
        <v>418</v>
      </c>
      <c r="B422" s="56">
        <v>595.54584999996587</v>
      </c>
      <c r="C422" s="21">
        <v>56.550100000000384</v>
      </c>
      <c r="D422" s="22">
        <v>43.454000000000001</v>
      </c>
      <c r="E422" s="22">
        <v>34.335000000000001</v>
      </c>
      <c r="F422" s="22">
        <v>27.18</v>
      </c>
      <c r="G422" s="23">
        <v>22.113466666667136</v>
      </c>
      <c r="H422" s="58">
        <f t="shared" si="70"/>
        <v>1.1368763410479998</v>
      </c>
      <c r="I422" s="12">
        <f t="shared" si="71"/>
        <v>1.6327060258799373</v>
      </c>
      <c r="J422" s="12">
        <f t="shared" si="72"/>
        <v>2.0808729909153243</v>
      </c>
      <c r="K422" s="12">
        <f t="shared" si="73"/>
        <v>2.9386259342352159</v>
      </c>
      <c r="L422" s="61">
        <f t="shared" si="74"/>
        <v>1.729396263087954</v>
      </c>
      <c r="M422" s="11">
        <f t="shared" si="75"/>
        <v>1.1370085838247463</v>
      </c>
      <c r="N422" s="12">
        <f t="shared" si="76"/>
        <v>1.6304309927167264</v>
      </c>
      <c r="O422" s="12">
        <f t="shared" si="77"/>
        <v>2.0783016904302771</v>
      </c>
      <c r="P422" s="12">
        <f t="shared" si="78"/>
        <v>2.9546699749548693</v>
      </c>
      <c r="Q422" s="13">
        <f t="shared" si="79"/>
        <v>1.729766987450349</v>
      </c>
    </row>
    <row r="423" spans="1:17" x14ac:dyDescent="0.25">
      <c r="A423" s="8">
        <v>419</v>
      </c>
      <c r="B423" s="56">
        <v>594.26028571428469</v>
      </c>
      <c r="C423" s="21">
        <v>56.49434285714301</v>
      </c>
      <c r="D423" s="22">
        <v>43.456000000000003</v>
      </c>
      <c r="E423" s="22">
        <v>34.335999999999999</v>
      </c>
      <c r="F423" s="22">
        <v>27.181999999999999</v>
      </c>
      <c r="G423" s="23">
        <v>22.16</v>
      </c>
      <c r="H423" s="58">
        <f t="shared" si="70"/>
        <v>1.1394474977100357</v>
      </c>
      <c r="I423" s="12">
        <f t="shared" si="71"/>
        <v>1.6290029761904727</v>
      </c>
      <c r="J423" s="12">
        <f t="shared" si="72"/>
        <v>2.0766713926274978</v>
      </c>
      <c r="K423" s="12">
        <f t="shared" si="73"/>
        <v>2.9582849746828201</v>
      </c>
      <c r="L423" s="61">
        <f t="shared" si="74"/>
        <v>1.7308043092214105</v>
      </c>
      <c r="M423" s="11">
        <f t="shared" si="75"/>
        <v>1.1382219745060378</v>
      </c>
      <c r="N423" s="12">
        <f t="shared" si="76"/>
        <v>1.6314480144325845</v>
      </c>
      <c r="O423" s="12">
        <f t="shared" si="77"/>
        <v>2.0795652388265764</v>
      </c>
      <c r="P423" s="12">
        <f t="shared" si="78"/>
        <v>2.9599890555080002</v>
      </c>
      <c r="Q423" s="13">
        <f t="shared" si="79"/>
        <v>1.7314298475989414</v>
      </c>
    </row>
    <row r="424" spans="1:17" x14ac:dyDescent="0.25">
      <c r="A424" s="8">
        <v>420</v>
      </c>
      <c r="B424" s="56">
        <v>595.79150000000664</v>
      </c>
      <c r="C424" s="21">
        <v>56.539885714285447</v>
      </c>
      <c r="D424" s="22">
        <v>43.448999999999998</v>
      </c>
      <c r="E424" s="22">
        <v>34.331000000000003</v>
      </c>
      <c r="F424" s="22">
        <v>27.175999999999998</v>
      </c>
      <c r="G424" s="23">
        <v>22.169957142857129</v>
      </c>
      <c r="H424" s="58">
        <f t="shared" si="70"/>
        <v>1.137798299143824</v>
      </c>
      <c r="I424" s="12">
        <f t="shared" si="71"/>
        <v>1.6335586203114909</v>
      </c>
      <c r="J424" s="12">
        <f t="shared" si="72"/>
        <v>2.0817313067784986</v>
      </c>
      <c r="K424" s="12">
        <f t="shared" si="73"/>
        <v>2.9753615630252841</v>
      </c>
      <c r="L424" s="61">
        <f t="shared" si="74"/>
        <v>1.7334673790834918</v>
      </c>
      <c r="M424" s="11">
        <f t="shared" si="75"/>
        <v>1.1375312221534915</v>
      </c>
      <c r="N424" s="12">
        <f t="shared" si="76"/>
        <v>1.6318149473899781</v>
      </c>
      <c r="O424" s="12">
        <f t="shared" si="77"/>
        <v>2.0800330091049424</v>
      </c>
      <c r="P424" s="12">
        <f t="shared" si="78"/>
        <v>2.9612075766470904</v>
      </c>
      <c r="Q424" s="13">
        <f t="shared" si="79"/>
        <v>1.7313171488601007</v>
      </c>
    </row>
    <row r="425" spans="1:17" x14ac:dyDescent="0.25">
      <c r="A425" s="8">
        <v>421</v>
      </c>
      <c r="B425" s="56">
        <v>592.89041428572091</v>
      </c>
      <c r="C425" s="21">
        <v>56.534228571428457</v>
      </c>
      <c r="D425" s="22">
        <v>43.442999999999998</v>
      </c>
      <c r="E425" s="22">
        <v>34.322000000000003</v>
      </c>
      <c r="F425" s="22">
        <v>27.169</v>
      </c>
      <c r="G425" s="23">
        <v>22.135771428571616</v>
      </c>
      <c r="H425" s="58">
        <f t="shared" si="70"/>
        <v>1.132228367740254</v>
      </c>
      <c r="I425" s="12">
        <f t="shared" si="71"/>
        <v>1.6250696587153854</v>
      </c>
      <c r="J425" s="12">
        <f t="shared" si="72"/>
        <v>2.0721739629726015</v>
      </c>
      <c r="K425" s="12">
        <f t="shared" si="73"/>
        <v>2.9448812321544535</v>
      </c>
      <c r="L425" s="61">
        <f t="shared" si="74"/>
        <v>1.7235959503167428</v>
      </c>
      <c r="M425" s="11">
        <f t="shared" si="75"/>
        <v>1.1378928398942858</v>
      </c>
      <c r="N425" s="12">
        <f t="shared" si="76"/>
        <v>1.632935372312468</v>
      </c>
      <c r="O425" s="12">
        <f t="shared" si="77"/>
        <v>2.0814701047639153</v>
      </c>
      <c r="P425" s="12">
        <f t="shared" si="78"/>
        <v>2.9663783954920606</v>
      </c>
      <c r="Q425" s="13">
        <f t="shared" si="79"/>
        <v>1.7325296040760259</v>
      </c>
    </row>
    <row r="426" spans="1:17" x14ac:dyDescent="0.25">
      <c r="A426" s="8">
        <v>422</v>
      </c>
      <c r="B426" s="56">
        <v>598.87935000000289</v>
      </c>
      <c r="C426" s="21">
        <v>56.48680000000013</v>
      </c>
      <c r="D426" s="22">
        <v>43.448</v>
      </c>
      <c r="E426" s="22">
        <v>34.329000000000001</v>
      </c>
      <c r="F426" s="22">
        <v>27.173999999999999</v>
      </c>
      <c r="G426" s="23">
        <v>22.159949999999981</v>
      </c>
      <c r="H426" s="58">
        <f t="shared" si="70"/>
        <v>1.1482639314967575</v>
      </c>
      <c r="I426" s="12">
        <f t="shared" si="71"/>
        <v>1.6418449117227847</v>
      </c>
      <c r="J426" s="12">
        <f t="shared" si="72"/>
        <v>2.0925204402515822</v>
      </c>
      <c r="K426" s="12">
        <f t="shared" si="73"/>
        <v>2.9860060729350559</v>
      </c>
      <c r="L426" s="61">
        <f t="shared" si="74"/>
        <v>1.7446382350841989</v>
      </c>
      <c r="M426" s="11">
        <f t="shared" si="75"/>
        <v>1.1389347192469441</v>
      </c>
      <c r="N426" s="12">
        <f t="shared" si="76"/>
        <v>1.6335478988337793</v>
      </c>
      <c r="O426" s="12">
        <f t="shared" si="77"/>
        <v>2.0824411820216384</v>
      </c>
      <c r="P426" s="12">
        <f t="shared" si="78"/>
        <v>2.9720689667079259</v>
      </c>
      <c r="Q426" s="13">
        <f t="shared" si="79"/>
        <v>1.7339613577294628</v>
      </c>
    </row>
    <row r="427" spans="1:17" x14ac:dyDescent="0.25">
      <c r="A427" s="8">
        <v>423</v>
      </c>
      <c r="B427" s="56">
        <v>595.95648571428501</v>
      </c>
      <c r="C427" s="21">
        <v>56.57417142857139</v>
      </c>
      <c r="D427" s="22">
        <v>43.441000000000003</v>
      </c>
      <c r="E427" s="22">
        <v>34.320999999999998</v>
      </c>
      <c r="F427" s="22">
        <v>27.167000000000002</v>
      </c>
      <c r="G427" s="23">
        <v>22.15291428571436</v>
      </c>
      <c r="H427" s="58">
        <f t="shared" si="70"/>
        <v>1.134448919964933</v>
      </c>
      <c r="I427" s="12">
        <f t="shared" si="71"/>
        <v>1.6336526472431052</v>
      </c>
      <c r="J427" s="12">
        <f t="shared" si="72"/>
        <v>2.08259884580055</v>
      </c>
      <c r="K427" s="12">
        <f t="shared" si="73"/>
        <v>2.9714115377821733</v>
      </c>
      <c r="L427" s="61">
        <f t="shared" si="74"/>
        <v>1.7313617664831737</v>
      </c>
      <c r="M427" s="11">
        <f t="shared" si="75"/>
        <v>1.1387614997213253</v>
      </c>
      <c r="N427" s="12">
        <f t="shared" si="76"/>
        <v>1.634388036799812</v>
      </c>
      <c r="O427" s="12">
        <f t="shared" si="77"/>
        <v>2.0835628036778142</v>
      </c>
      <c r="P427" s="12">
        <f t="shared" si="78"/>
        <v>2.9719441317417363</v>
      </c>
      <c r="Q427" s="13">
        <f t="shared" si="79"/>
        <v>1.7342813613431549</v>
      </c>
    </row>
    <row r="428" spans="1:17" x14ac:dyDescent="0.25">
      <c r="A428" s="8">
        <v>424</v>
      </c>
      <c r="B428" s="56">
        <v>596.27782857142665</v>
      </c>
      <c r="C428" s="21">
        <v>56.567157142857184</v>
      </c>
      <c r="D428" s="22">
        <v>43.447000000000003</v>
      </c>
      <c r="E428" s="22">
        <v>34.328000000000003</v>
      </c>
      <c r="F428" s="22">
        <v>27.173999999999999</v>
      </c>
      <c r="G428" s="23">
        <v>22.188528571428378</v>
      </c>
      <c r="H428" s="58">
        <f t="shared" si="70"/>
        <v>1.1361865221561955</v>
      </c>
      <c r="I428" s="12">
        <f t="shared" si="71"/>
        <v>1.6347127661240999</v>
      </c>
      <c r="J428" s="12">
        <f t="shared" si="72"/>
        <v>2.0837217940013502</v>
      </c>
      <c r="K428" s="12">
        <f t="shared" si="73"/>
        <v>2.9900774536294215</v>
      </c>
      <c r="L428" s="61">
        <f t="shared" si="74"/>
        <v>1.7344433252552078</v>
      </c>
      <c r="M428" s="11">
        <f t="shared" si="75"/>
        <v>1.13809173952375</v>
      </c>
      <c r="N428" s="12">
        <f t="shared" si="76"/>
        <v>1.6335244610623569</v>
      </c>
      <c r="O428" s="12">
        <f t="shared" si="77"/>
        <v>2.0826190940759384</v>
      </c>
      <c r="P428" s="12">
        <f t="shared" si="78"/>
        <v>2.9692509474732476</v>
      </c>
      <c r="Q428" s="13">
        <f t="shared" si="79"/>
        <v>1.7332572350366748</v>
      </c>
    </row>
    <row r="429" spans="1:17" x14ac:dyDescent="0.25">
      <c r="A429" s="8">
        <v>425</v>
      </c>
      <c r="B429" s="56">
        <v>597.24078571428254</v>
      </c>
      <c r="C429" s="21">
        <v>56.495657142856999</v>
      </c>
      <c r="D429" s="22">
        <v>43.445999999999998</v>
      </c>
      <c r="E429" s="22">
        <v>34.325000000000003</v>
      </c>
      <c r="F429" s="22">
        <v>27.172999999999998</v>
      </c>
      <c r="G429" s="23">
        <v>22.16</v>
      </c>
      <c r="H429" s="58">
        <f t="shared" si="70"/>
        <v>1.1441694965166089</v>
      </c>
      <c r="I429" s="12">
        <f t="shared" si="71"/>
        <v>1.6369937115291167</v>
      </c>
      <c r="J429" s="12">
        <f t="shared" si="72"/>
        <v>2.0876705317193869</v>
      </c>
      <c r="K429" s="12">
        <f t="shared" si="73"/>
        <v>2.9784599327462735</v>
      </c>
      <c r="L429" s="61">
        <f t="shared" si="74"/>
        <v>1.7394185386620136</v>
      </c>
      <c r="M429" s="11">
        <f t="shared" si="75"/>
        <v>1.1386253731934208</v>
      </c>
      <c r="N429" s="12">
        <f t="shared" si="76"/>
        <v>1.6343367607571524</v>
      </c>
      <c r="O429" s="12">
        <f t="shared" si="77"/>
        <v>2.0837053855193521</v>
      </c>
      <c r="P429" s="12">
        <f t="shared" si="78"/>
        <v>2.9735244828223197</v>
      </c>
      <c r="Q429" s="13">
        <f t="shared" si="79"/>
        <v>1.7343473422613729</v>
      </c>
    </row>
    <row r="430" spans="1:17" x14ac:dyDescent="0.25">
      <c r="A430" s="8">
        <v>426</v>
      </c>
      <c r="B430" s="56">
        <v>596.34026666666705</v>
      </c>
      <c r="C430" s="21">
        <v>56.539916666666613</v>
      </c>
      <c r="D430" s="22">
        <v>43.442</v>
      </c>
      <c r="E430" s="22">
        <v>34.323</v>
      </c>
      <c r="F430" s="22">
        <v>27.170999999999999</v>
      </c>
      <c r="G430" s="23">
        <v>22.129933333333156</v>
      </c>
      <c r="H430" s="58">
        <f t="shared" si="70"/>
        <v>1.1382349610307037</v>
      </c>
      <c r="I430" s="12">
        <f t="shared" si="71"/>
        <v>1.6348839419527006</v>
      </c>
      <c r="J430" s="12">
        <f t="shared" si="72"/>
        <v>2.0845227442207319</v>
      </c>
      <c r="K430" s="12">
        <f t="shared" si="73"/>
        <v>2.9574111299194921</v>
      </c>
      <c r="L430" s="61">
        <f t="shared" si="74"/>
        <v>1.7330443345172546</v>
      </c>
      <c r="M430" s="11">
        <f t="shared" si="75"/>
        <v>1.1372098739527297</v>
      </c>
      <c r="N430" s="12">
        <f t="shared" si="76"/>
        <v>1.6332633263938203</v>
      </c>
      <c r="O430" s="12">
        <f t="shared" si="77"/>
        <v>2.0824621174146505</v>
      </c>
      <c r="P430" s="12">
        <f t="shared" si="78"/>
        <v>2.9721616239816839</v>
      </c>
      <c r="Q430" s="13">
        <f t="shared" si="79"/>
        <v>1.7328937898469949</v>
      </c>
    </row>
    <row r="431" spans="1:17" x14ac:dyDescent="0.25">
      <c r="A431" s="8">
        <v>427</v>
      </c>
      <c r="B431" s="56">
        <v>593.65185714286054</v>
      </c>
      <c r="C431" s="21">
        <v>56.545842857142816</v>
      </c>
      <c r="D431" s="22">
        <v>43.448</v>
      </c>
      <c r="E431" s="22">
        <v>34.329000000000001</v>
      </c>
      <c r="F431" s="22">
        <v>27.177</v>
      </c>
      <c r="G431" s="23">
        <v>22.15712857142853</v>
      </c>
      <c r="H431" s="58">
        <f t="shared" si="70"/>
        <v>1.1331099777607974</v>
      </c>
      <c r="I431" s="12">
        <f t="shared" si="71"/>
        <v>1.6275135901493052</v>
      </c>
      <c r="J431" s="12">
        <f t="shared" si="72"/>
        <v>2.0751253395653682</v>
      </c>
      <c r="K431" s="12">
        <f t="shared" si="73"/>
        <v>2.9565092731458615</v>
      </c>
      <c r="L431" s="61">
        <f t="shared" si="74"/>
        <v>1.7262984949381333</v>
      </c>
      <c r="M431" s="11">
        <f t="shared" si="75"/>
        <v>1.1376617802535183</v>
      </c>
      <c r="N431" s="12">
        <f t="shared" si="76"/>
        <v>1.6326514339394673</v>
      </c>
      <c r="O431" s="12">
        <f t="shared" si="77"/>
        <v>2.0818065563992376</v>
      </c>
      <c r="P431" s="12">
        <f t="shared" si="78"/>
        <v>2.9691322181314277</v>
      </c>
      <c r="Q431" s="13">
        <f t="shared" si="79"/>
        <v>1.7326117578537641</v>
      </c>
    </row>
    <row r="432" spans="1:17" x14ac:dyDescent="0.25">
      <c r="A432" s="8">
        <v>428</v>
      </c>
      <c r="B432" s="56">
        <v>594.89970000000176</v>
      </c>
      <c r="C432" s="21">
        <v>56.541399999999953</v>
      </c>
      <c r="D432" s="22">
        <v>43.448999999999998</v>
      </c>
      <c r="E432" s="22">
        <v>34.329000000000001</v>
      </c>
      <c r="F432" s="22">
        <v>27.178000000000001</v>
      </c>
      <c r="G432" s="23">
        <v>22.178499999999985</v>
      </c>
      <c r="H432" s="58">
        <f t="shared" si="70"/>
        <v>1.1359638034279502</v>
      </c>
      <c r="I432" s="12">
        <f t="shared" si="71"/>
        <v>1.6307557565789528</v>
      </c>
      <c r="J432" s="12">
        <f t="shared" si="72"/>
        <v>2.0797780030764992</v>
      </c>
      <c r="K432" s="12">
        <f t="shared" si="73"/>
        <v>2.9747959795979595</v>
      </c>
      <c r="L432" s="61">
        <f t="shared" si="74"/>
        <v>1.7312267008896289</v>
      </c>
      <c r="M432" s="11">
        <f t="shared" si="75"/>
        <v>1.1372169767168649</v>
      </c>
      <c r="N432" s="12">
        <f t="shared" si="76"/>
        <v>1.6321606243499509</v>
      </c>
      <c r="O432" s="12">
        <f t="shared" si="77"/>
        <v>2.0813381422704125</v>
      </c>
      <c r="P432" s="12">
        <f t="shared" si="78"/>
        <v>2.9635076753294416</v>
      </c>
      <c r="Q432" s="13">
        <f t="shared" si="79"/>
        <v>1.7316564757555182</v>
      </c>
    </row>
    <row r="433" spans="1:17" x14ac:dyDescent="0.25">
      <c r="A433" s="8">
        <v>429</v>
      </c>
      <c r="B433" s="56">
        <v>596.13852857142047</v>
      </c>
      <c r="C433" s="21">
        <v>56.540100000000166</v>
      </c>
      <c r="D433" s="22">
        <v>43.448</v>
      </c>
      <c r="E433" s="22">
        <v>34.329000000000001</v>
      </c>
      <c r="F433" s="22">
        <v>27.177</v>
      </c>
      <c r="G433" s="23">
        <v>22.169900000000325</v>
      </c>
      <c r="H433" s="58">
        <f t="shared" si="70"/>
        <v>1.1383554368119189</v>
      </c>
      <c r="I433" s="12">
        <f t="shared" si="71"/>
        <v>1.634330871179462</v>
      </c>
      <c r="J433" s="12">
        <f t="shared" si="72"/>
        <v>2.0838175635186675</v>
      </c>
      <c r="K433" s="12">
        <f t="shared" si="73"/>
        <v>2.9764660610506044</v>
      </c>
      <c r="L433" s="61">
        <f t="shared" si="74"/>
        <v>1.7344633681835522</v>
      </c>
      <c r="M433" s="11">
        <f t="shared" si="75"/>
        <v>1.1360988858861842</v>
      </c>
      <c r="N433" s="12">
        <f t="shared" si="76"/>
        <v>1.6310217424487263</v>
      </c>
      <c r="O433" s="12">
        <f t="shared" si="77"/>
        <v>2.0798946769458029</v>
      </c>
      <c r="P433" s="12">
        <f t="shared" si="78"/>
        <v>2.9589539678342471</v>
      </c>
      <c r="Q433" s="13">
        <f t="shared" si="79"/>
        <v>1.7300492359780957</v>
      </c>
    </row>
    <row r="434" spans="1:17" x14ac:dyDescent="0.25">
      <c r="A434" s="8">
        <v>430</v>
      </c>
      <c r="B434" s="56">
        <v>594.3939571428491</v>
      </c>
      <c r="C434" s="21">
        <v>56.504314285714258</v>
      </c>
      <c r="D434" s="22">
        <v>43.442</v>
      </c>
      <c r="E434" s="22">
        <v>34.322000000000003</v>
      </c>
      <c r="F434" s="22">
        <v>27.170999999999999</v>
      </c>
      <c r="G434" s="23">
        <v>22.134114285713622</v>
      </c>
      <c r="H434" s="58">
        <f t="shared" si="70"/>
        <v>1.1376122640704536</v>
      </c>
      <c r="I434" s="12">
        <f t="shared" si="71"/>
        <v>1.6293694000626351</v>
      </c>
      <c r="J434" s="12">
        <f t="shared" si="72"/>
        <v>2.0780099186926613</v>
      </c>
      <c r="K434" s="12">
        <f t="shared" si="73"/>
        <v>2.95020569683038</v>
      </c>
      <c r="L434" s="61">
        <f t="shared" si="74"/>
        <v>1.7293875425305587</v>
      </c>
      <c r="M434" s="11">
        <f t="shared" si="75"/>
        <v>1.1360777629565253</v>
      </c>
      <c r="N434" s="12">
        <f t="shared" si="76"/>
        <v>1.6310952788267599</v>
      </c>
      <c r="O434" s="12">
        <f t="shared" si="77"/>
        <v>2.0800300939776522</v>
      </c>
      <c r="P434" s="12">
        <f t="shared" si="78"/>
        <v>2.9605744996036174</v>
      </c>
      <c r="Q434" s="13">
        <f t="shared" si="79"/>
        <v>1.7302197405042927</v>
      </c>
    </row>
    <row r="435" spans="1:17" x14ac:dyDescent="0.25">
      <c r="A435" s="8">
        <v>431</v>
      </c>
      <c r="B435" s="56">
        <v>595.08988571428199</v>
      </c>
      <c r="C435" s="21">
        <v>56.57</v>
      </c>
      <c r="D435" s="22">
        <v>43.44</v>
      </c>
      <c r="E435" s="22">
        <v>34.32</v>
      </c>
      <c r="F435" s="22">
        <v>27.169</v>
      </c>
      <c r="G435" s="23">
        <v>22.127071428571298</v>
      </c>
      <c r="H435" s="58">
        <f t="shared" si="70"/>
        <v>1.1330728973996229</v>
      </c>
      <c r="I435" s="12">
        <f t="shared" si="71"/>
        <v>1.6312770989974841</v>
      </c>
      <c r="J435" s="12">
        <f t="shared" si="72"/>
        <v>2.0804428950995737</v>
      </c>
      <c r="K435" s="12">
        <f t="shared" si="73"/>
        <v>2.9507056540155174</v>
      </c>
      <c r="L435" s="61">
        <f t="shared" si="74"/>
        <v>1.7277563505674849</v>
      </c>
      <c r="M435" s="11">
        <f t="shared" si="75"/>
        <v>1.1374155040460301</v>
      </c>
      <c r="N435" s="12">
        <f t="shared" si="76"/>
        <v>1.6329025479031745</v>
      </c>
      <c r="O435" s="12">
        <f t="shared" si="77"/>
        <v>2.082408956010295</v>
      </c>
      <c r="P435" s="12">
        <f t="shared" si="78"/>
        <v>2.9654336893015705</v>
      </c>
      <c r="Q435" s="13">
        <f t="shared" si="79"/>
        <v>1.7323296919371314</v>
      </c>
    </row>
    <row r="436" spans="1:17" x14ac:dyDescent="0.25">
      <c r="A436" s="8">
        <v>432</v>
      </c>
      <c r="B436" s="56">
        <v>594.26705714285345</v>
      </c>
      <c r="C436" s="21">
        <v>56.517114285714229</v>
      </c>
      <c r="D436" s="22">
        <v>43.442999999999998</v>
      </c>
      <c r="E436" s="22">
        <v>34.323</v>
      </c>
      <c r="F436" s="22">
        <v>27.172000000000001</v>
      </c>
      <c r="G436" s="23">
        <v>22.13</v>
      </c>
      <c r="H436" s="58">
        <f t="shared" si="70"/>
        <v>1.1363428607018426</v>
      </c>
      <c r="I436" s="12">
        <f t="shared" si="71"/>
        <v>1.6290215382205417</v>
      </c>
      <c r="J436" s="12">
        <f t="shared" si="72"/>
        <v>2.0775662744471175</v>
      </c>
      <c r="K436" s="12">
        <f t="shared" si="73"/>
        <v>2.946583980279915</v>
      </c>
      <c r="L436" s="61">
        <f t="shared" si="74"/>
        <v>1.7281678602200579</v>
      </c>
      <c r="M436" s="11">
        <f t="shared" si="75"/>
        <v>1.1376851818880662</v>
      </c>
      <c r="N436" s="12">
        <f t="shared" si="76"/>
        <v>1.6335722200841478</v>
      </c>
      <c r="O436" s="12">
        <f t="shared" si="77"/>
        <v>2.0832303481946353</v>
      </c>
      <c r="P436" s="12">
        <f t="shared" si="78"/>
        <v>2.9664186882946479</v>
      </c>
      <c r="Q436" s="13">
        <f t="shared" si="79"/>
        <v>1.732900581180846</v>
      </c>
    </row>
    <row r="437" spans="1:17" x14ac:dyDescent="0.25">
      <c r="A437" s="8">
        <v>433</v>
      </c>
      <c r="B437" s="56">
        <v>596.52802857142888</v>
      </c>
      <c r="C437" s="21">
        <v>56.545742857142727</v>
      </c>
      <c r="D437" s="22">
        <v>43.442</v>
      </c>
      <c r="E437" s="22">
        <v>34.323</v>
      </c>
      <c r="F437" s="22">
        <v>27.172000000000001</v>
      </c>
      <c r="G437" s="23">
        <v>22.148614285714302</v>
      </c>
      <c r="H437" s="58">
        <f t="shared" si="70"/>
        <v>1.1380871005230904</v>
      </c>
      <c r="I437" s="12">
        <f t="shared" si="71"/>
        <v>1.6353986965989387</v>
      </c>
      <c r="J437" s="12">
        <f t="shared" si="72"/>
        <v>2.0854706634436755</v>
      </c>
      <c r="K437" s="12">
        <f t="shared" si="73"/>
        <v>2.9687548523050871</v>
      </c>
      <c r="L437" s="61">
        <f t="shared" si="74"/>
        <v>1.7342378662006337</v>
      </c>
      <c r="M437" s="11">
        <f t="shared" si="75"/>
        <v>1.1385175276645854</v>
      </c>
      <c r="N437" s="12">
        <f t="shared" si="76"/>
        <v>1.6336580589758039</v>
      </c>
      <c r="O437" s="12">
        <f t="shared" si="77"/>
        <v>2.0834141007822455</v>
      </c>
      <c r="P437" s="12">
        <f t="shared" si="78"/>
        <v>2.9644997601230201</v>
      </c>
      <c r="Q437" s="13">
        <f t="shared" si="79"/>
        <v>1.7332740893258365</v>
      </c>
    </row>
    <row r="438" spans="1:17" x14ac:dyDescent="0.25">
      <c r="A438" s="8">
        <v>434</v>
      </c>
      <c r="B438" s="56">
        <v>598.33199999999852</v>
      </c>
      <c r="C438" s="21">
        <v>56.532900000000154</v>
      </c>
      <c r="D438" s="22">
        <v>43.44</v>
      </c>
      <c r="E438" s="22">
        <v>34.32</v>
      </c>
      <c r="F438" s="22">
        <v>27.169</v>
      </c>
      <c r="G438" s="23">
        <v>22.167099999999891</v>
      </c>
      <c r="H438" s="58">
        <f t="shared" si="70"/>
        <v>1.1424741653873309</v>
      </c>
      <c r="I438" s="12">
        <f t="shared" si="71"/>
        <v>1.6401644736842069</v>
      </c>
      <c r="J438" s="12">
        <f t="shared" si="72"/>
        <v>2.0917773737938701</v>
      </c>
      <c r="K438" s="12">
        <f t="shared" si="73"/>
        <v>2.9905236010315353</v>
      </c>
      <c r="L438" s="61">
        <f t="shared" si="74"/>
        <v>1.7410681549680029</v>
      </c>
      <c r="M438" s="11">
        <f t="shared" si="75"/>
        <v>1.1378993547484366</v>
      </c>
      <c r="N438" s="12">
        <f t="shared" si="76"/>
        <v>1.6338489435533246</v>
      </c>
      <c r="O438" s="12">
        <f t="shared" si="77"/>
        <v>2.0836990974125675</v>
      </c>
      <c r="P438" s="12">
        <f t="shared" si="78"/>
        <v>2.9639965067528613</v>
      </c>
      <c r="Q438" s="13">
        <f t="shared" si="79"/>
        <v>1.7329756726630803</v>
      </c>
    </row>
    <row r="439" spans="1:17" x14ac:dyDescent="0.25">
      <c r="A439" s="8">
        <v>435</v>
      </c>
      <c r="B439" s="56">
        <v>596.54435714286228</v>
      </c>
      <c r="C439" s="21">
        <v>56.542814285714257</v>
      </c>
      <c r="D439" s="22">
        <v>43.436</v>
      </c>
      <c r="E439" s="22">
        <v>34.317</v>
      </c>
      <c r="F439" s="22">
        <v>27.166</v>
      </c>
      <c r="G439" s="23">
        <v>22.164271428571396</v>
      </c>
      <c r="H439" s="58">
        <f t="shared" si="70"/>
        <v>1.1378515483222045</v>
      </c>
      <c r="I439" s="12">
        <f t="shared" si="71"/>
        <v>1.6354434618457678</v>
      </c>
      <c r="J439" s="12">
        <f t="shared" si="72"/>
        <v>2.0855277483668799</v>
      </c>
      <c r="K439" s="12">
        <f t="shared" si="73"/>
        <v>2.9816909725494964</v>
      </c>
      <c r="L439" s="61">
        <f t="shared" si="74"/>
        <v>1.7352229255956313</v>
      </c>
      <c r="M439" s="11">
        <f t="shared" si="75"/>
        <v>1.1393228152344859</v>
      </c>
      <c r="N439" s="12">
        <f t="shared" si="76"/>
        <v>1.6351421990134047</v>
      </c>
      <c r="O439" s="12">
        <f t="shared" si="77"/>
        <v>2.0853484457269196</v>
      </c>
      <c r="P439" s="12">
        <f t="shared" si="78"/>
        <v>2.9632964355774578</v>
      </c>
      <c r="Q439" s="13">
        <f t="shared" si="79"/>
        <v>1.7343873198284452</v>
      </c>
    </row>
    <row r="440" spans="1:17" x14ac:dyDescent="0.25">
      <c r="A440" s="8">
        <v>436</v>
      </c>
      <c r="B440" s="56">
        <v>596.42309999999998</v>
      </c>
      <c r="C440" s="21">
        <v>56.471649999999954</v>
      </c>
      <c r="D440" s="22">
        <v>43.44</v>
      </c>
      <c r="E440" s="22">
        <v>34.32</v>
      </c>
      <c r="F440" s="22">
        <v>27.169</v>
      </c>
      <c r="G440" s="23">
        <v>22.136800000000676</v>
      </c>
      <c r="H440" s="58">
        <f t="shared" si="70"/>
        <v>1.1441818572475513</v>
      </c>
      <c r="I440" s="12">
        <f t="shared" si="71"/>
        <v>1.6349317434210531</v>
      </c>
      <c r="J440" s="12">
        <f t="shared" si="72"/>
        <v>2.0851038316319399</v>
      </c>
      <c r="K440" s="12">
        <f t="shared" si="73"/>
        <v>2.9630335638492116</v>
      </c>
      <c r="L440" s="61">
        <f t="shared" si="74"/>
        <v>1.7370779251984867</v>
      </c>
      <c r="M440" s="11">
        <f t="shared" si="75"/>
        <v>1.1401260645245235</v>
      </c>
      <c r="N440" s="12">
        <f t="shared" si="76"/>
        <v>1.6366338354706169</v>
      </c>
      <c r="O440" s="12">
        <f t="shared" si="77"/>
        <v>2.0872925743523525</v>
      </c>
      <c r="P440" s="12">
        <f t="shared" si="78"/>
        <v>2.9679903944864172</v>
      </c>
      <c r="Q440" s="13">
        <f t="shared" si="79"/>
        <v>1.7360104168189989</v>
      </c>
    </row>
    <row r="441" spans="1:17" x14ac:dyDescent="0.25">
      <c r="A441" s="8">
        <v>437</v>
      </c>
      <c r="B441" s="56">
        <v>594.88140000000567</v>
      </c>
      <c r="C441" s="21">
        <v>56.559942857142687</v>
      </c>
      <c r="D441" s="22">
        <v>43.436999999999998</v>
      </c>
      <c r="E441" s="22">
        <v>34.317</v>
      </c>
      <c r="F441" s="22">
        <v>27.167000000000002</v>
      </c>
      <c r="G441" s="23">
        <v>22.119957142856947</v>
      </c>
      <c r="H441" s="58">
        <f t="shared" si="70"/>
        <v>1.1332850536574148</v>
      </c>
      <c r="I441" s="12">
        <f t="shared" si="71"/>
        <v>1.6307055921052793</v>
      </c>
      <c r="J441" s="12">
        <f t="shared" si="72"/>
        <v>2.0800048951049153</v>
      </c>
      <c r="K441" s="12">
        <f t="shared" si="73"/>
        <v>2.9466829232392637</v>
      </c>
      <c r="L441" s="61">
        <f t="shared" si="74"/>
        <v>1.7272986258912653</v>
      </c>
      <c r="M441" s="11">
        <f t="shared" si="75"/>
        <v>1.1411406774545136</v>
      </c>
      <c r="N441" s="12">
        <f t="shared" si="76"/>
        <v>1.6368226503320149</v>
      </c>
      <c r="O441" s="12">
        <f t="shared" si="77"/>
        <v>2.0874916624872233</v>
      </c>
      <c r="P441" s="12">
        <f t="shared" si="78"/>
        <v>2.968106745869509</v>
      </c>
      <c r="Q441" s="13">
        <f t="shared" si="79"/>
        <v>1.7366949969502328</v>
      </c>
    </row>
    <row r="442" spans="1:17" x14ac:dyDescent="0.25">
      <c r="A442" s="8">
        <v>438</v>
      </c>
      <c r="B442" s="56">
        <v>598.39234285714338</v>
      </c>
      <c r="C442" s="21">
        <v>56.525771428571488</v>
      </c>
      <c r="D442" s="22">
        <v>43.438000000000002</v>
      </c>
      <c r="E442" s="22">
        <v>34.317999999999998</v>
      </c>
      <c r="F442" s="22">
        <v>27.167000000000002</v>
      </c>
      <c r="G442" s="23">
        <v>22.088657142857301</v>
      </c>
      <c r="H442" s="58">
        <f t="shared" si="70"/>
        <v>1.1430371208019661</v>
      </c>
      <c r="I442" s="12">
        <f t="shared" si="71"/>
        <v>1.6403298872180458</v>
      </c>
      <c r="J442" s="12">
        <f t="shared" si="72"/>
        <v>2.0919883333000411</v>
      </c>
      <c r="K442" s="12">
        <f t="shared" si="73"/>
        <v>2.9458051557876956</v>
      </c>
      <c r="L442" s="61">
        <f t="shared" si="74"/>
        <v>1.7376378807250381</v>
      </c>
      <c r="M442" s="11">
        <f t="shared" si="75"/>
        <v>1.1418992660981961</v>
      </c>
      <c r="N442" s="12">
        <f t="shared" si="76"/>
        <v>1.6365018548888075</v>
      </c>
      <c r="O442" s="12">
        <f t="shared" si="77"/>
        <v>2.0870498161920001</v>
      </c>
      <c r="P442" s="12">
        <f t="shared" si="78"/>
        <v>2.9592871305138098</v>
      </c>
      <c r="Q442" s="13">
        <f t="shared" si="79"/>
        <v>1.7362041259807832</v>
      </c>
    </row>
    <row r="443" spans="1:17" x14ac:dyDescent="0.25">
      <c r="A443" s="8">
        <v>439</v>
      </c>
      <c r="B443" s="56">
        <v>598.07609999999113</v>
      </c>
      <c r="C443" s="21">
        <v>56.537128571428582</v>
      </c>
      <c r="D443" s="22">
        <v>43.444000000000003</v>
      </c>
      <c r="E443" s="22">
        <v>34.323999999999998</v>
      </c>
      <c r="F443" s="22">
        <v>27.173999999999999</v>
      </c>
      <c r="G443" s="23">
        <v>22.155642857142766</v>
      </c>
      <c r="H443" s="58">
        <f t="shared" si="70"/>
        <v>1.1419656057321059</v>
      </c>
      <c r="I443" s="12">
        <f t="shared" si="71"/>
        <v>1.6394629934210276</v>
      </c>
      <c r="J443" s="12">
        <f t="shared" si="72"/>
        <v>2.0911751748251444</v>
      </c>
      <c r="K443" s="12">
        <f t="shared" si="73"/>
        <v>2.9794416926426281</v>
      </c>
      <c r="L443" s="61">
        <f t="shared" si="74"/>
        <v>1.7395295391539325</v>
      </c>
      <c r="M443" s="11">
        <f t="shared" si="75"/>
        <v>1.1429540221855856</v>
      </c>
      <c r="N443" s="12">
        <f t="shared" si="76"/>
        <v>1.6376400760507221</v>
      </c>
      <c r="O443" s="12">
        <f t="shared" si="77"/>
        <v>2.0885012829484682</v>
      </c>
      <c r="P443" s="12">
        <f t="shared" si="78"/>
        <v>2.9538142377364465</v>
      </c>
      <c r="Q443" s="13">
        <f t="shared" si="79"/>
        <v>1.7369147976239765</v>
      </c>
    </row>
    <row r="444" spans="1:17" x14ac:dyDescent="0.25">
      <c r="A444" s="8">
        <v>440</v>
      </c>
      <c r="B444" s="56">
        <v>597.01013333333412</v>
      </c>
      <c r="C444" s="21">
        <v>56.48</v>
      </c>
      <c r="D444" s="22">
        <v>43.447000000000003</v>
      </c>
      <c r="E444" s="22">
        <v>34.328000000000003</v>
      </c>
      <c r="F444" s="22">
        <v>27.175999999999998</v>
      </c>
      <c r="G444" s="23">
        <v>22.149933333333138</v>
      </c>
      <c r="H444" s="58">
        <f t="shared" si="70"/>
        <v>1.1451893910330209</v>
      </c>
      <c r="I444" s="12">
        <f t="shared" si="71"/>
        <v>1.6367204006287261</v>
      </c>
      <c r="J444" s="12">
        <f t="shared" si="72"/>
        <v>2.0868642803877719</v>
      </c>
      <c r="K444" s="12">
        <f t="shared" si="73"/>
        <v>2.9695693119867315</v>
      </c>
      <c r="L444" s="61">
        <f t="shared" si="74"/>
        <v>1.739029927119272</v>
      </c>
      <c r="M444" s="11">
        <f t="shared" si="75"/>
        <v>1.1430098492405956</v>
      </c>
      <c r="N444" s="12">
        <f t="shared" si="76"/>
        <v>1.6386228175025679</v>
      </c>
      <c r="O444" s="12">
        <f t="shared" si="77"/>
        <v>2.0897546184317344</v>
      </c>
      <c r="P444" s="12">
        <f t="shared" si="78"/>
        <v>2.9603060639170957</v>
      </c>
      <c r="Q444" s="13">
        <f t="shared" si="79"/>
        <v>1.7379937289706162</v>
      </c>
    </row>
    <row r="445" spans="1:17" x14ac:dyDescent="0.25">
      <c r="A445" s="8">
        <v>441</v>
      </c>
      <c r="B445" s="56">
        <v>597.44729999999981</v>
      </c>
      <c r="C445" s="21">
        <v>56.457057142856684</v>
      </c>
      <c r="D445" s="22">
        <v>43.444000000000003</v>
      </c>
      <c r="E445" s="22">
        <v>34.325000000000003</v>
      </c>
      <c r="F445" s="22">
        <v>27.173999999999999</v>
      </c>
      <c r="G445" s="23">
        <v>22.074214285714106</v>
      </c>
      <c r="H445" s="58">
        <f t="shared" si="70"/>
        <v>1.1477842858931104</v>
      </c>
      <c r="I445" s="12">
        <f t="shared" si="71"/>
        <v>1.637918905581752</v>
      </c>
      <c r="J445" s="12">
        <f t="shared" si="72"/>
        <v>2.0886844497273094</v>
      </c>
      <c r="K445" s="12">
        <f t="shared" si="73"/>
        <v>2.9287862935416418</v>
      </c>
      <c r="L445" s="61">
        <f t="shared" si="74"/>
        <v>1.7376320581818561</v>
      </c>
      <c r="M445" s="11">
        <f t="shared" si="75"/>
        <v>1.1451531244756732</v>
      </c>
      <c r="N445" s="12">
        <f t="shared" si="76"/>
        <v>1.6415349521182885</v>
      </c>
      <c r="O445" s="12">
        <f t="shared" si="77"/>
        <v>2.093394061035927</v>
      </c>
      <c r="P445" s="12">
        <f t="shared" si="78"/>
        <v>2.9674179836063717</v>
      </c>
      <c r="Q445" s="13">
        <f t="shared" si="79"/>
        <v>1.7412931253707378</v>
      </c>
    </row>
    <row r="446" spans="1:17" x14ac:dyDescent="0.25">
      <c r="A446" s="8">
        <v>442</v>
      </c>
      <c r="B446" s="56">
        <v>599.45060000000194</v>
      </c>
      <c r="C446" s="21">
        <v>56.525757142857174</v>
      </c>
      <c r="D446" s="22">
        <v>43.44</v>
      </c>
      <c r="E446" s="22">
        <v>34.320999999999998</v>
      </c>
      <c r="F446" s="22">
        <v>27.17</v>
      </c>
      <c r="G446" s="23">
        <v>22.078485714285762</v>
      </c>
      <c r="H446" s="58">
        <f t="shared" si="70"/>
        <v>1.1452348409339279</v>
      </c>
      <c r="I446" s="12">
        <f t="shared" si="71"/>
        <v>1.6434110099791699</v>
      </c>
      <c r="J446" s="12">
        <f t="shared" si="72"/>
        <v>2.0956880156621533</v>
      </c>
      <c r="K446" s="12">
        <f t="shared" si="73"/>
        <v>2.9433807231079525</v>
      </c>
      <c r="L446" s="61">
        <f t="shared" si="74"/>
        <v>1.7401976270979855</v>
      </c>
      <c r="M446" s="11">
        <f t="shared" si="75"/>
        <v>1.1462692637983043</v>
      </c>
      <c r="N446" s="12">
        <f t="shared" si="76"/>
        <v>1.6426949494350667</v>
      </c>
      <c r="O446" s="12">
        <f t="shared" si="77"/>
        <v>2.0949904212708881</v>
      </c>
      <c r="P446" s="12">
        <f t="shared" si="78"/>
        <v>2.9740119495848143</v>
      </c>
      <c r="Q446" s="13">
        <f t="shared" si="79"/>
        <v>1.7431092214055295</v>
      </c>
    </row>
    <row r="447" spans="1:17" x14ac:dyDescent="0.25">
      <c r="A447" s="8">
        <v>443</v>
      </c>
      <c r="B447" s="56">
        <v>598.93262857143418</v>
      </c>
      <c r="C447" s="21">
        <v>56.520014285714353</v>
      </c>
      <c r="D447" s="22">
        <v>43.438000000000002</v>
      </c>
      <c r="E447" s="22">
        <v>34.317999999999998</v>
      </c>
      <c r="F447" s="22">
        <v>27.167000000000002</v>
      </c>
      <c r="G447" s="23">
        <v>22.189957142857111</v>
      </c>
      <c r="H447" s="58">
        <f t="shared" si="70"/>
        <v>1.1445726466326227</v>
      </c>
      <c r="I447" s="12">
        <f t="shared" si="71"/>
        <v>1.6418109335839746</v>
      </c>
      <c r="J447" s="12">
        <f t="shared" si="72"/>
        <v>2.0938771800148039</v>
      </c>
      <c r="K447" s="12">
        <f t="shared" si="73"/>
        <v>3.0084763471137559</v>
      </c>
      <c r="L447" s="61">
        <f t="shared" si="74"/>
        <v>1.744630444624963</v>
      </c>
      <c r="M447" s="11">
        <f t="shared" si="75"/>
        <v>1.1483313835199345</v>
      </c>
      <c r="N447" s="12">
        <f t="shared" si="76"/>
        <v>1.6456926949148287</v>
      </c>
      <c r="O447" s="12">
        <f t="shared" si="77"/>
        <v>2.0988141190017173</v>
      </c>
      <c r="P447" s="12">
        <f t="shared" si="78"/>
        <v>2.9821157165710939</v>
      </c>
      <c r="Q447" s="13">
        <f t="shared" si="79"/>
        <v>1.746499998217087</v>
      </c>
    </row>
    <row r="448" spans="1:17" x14ac:dyDescent="0.25">
      <c r="A448" s="8">
        <v>444</v>
      </c>
      <c r="B448" s="56">
        <v>602.25178333333361</v>
      </c>
      <c r="C448" s="21">
        <v>56.544949999999972</v>
      </c>
      <c r="D448" s="22">
        <v>43.433</v>
      </c>
      <c r="E448" s="22">
        <v>34.314</v>
      </c>
      <c r="F448" s="22">
        <v>27.163</v>
      </c>
      <c r="G448" s="23">
        <v>22.13831666666664</v>
      </c>
      <c r="H448" s="58">
        <f t="shared" si="70"/>
        <v>1.1482879803029582</v>
      </c>
      <c r="I448" s="12">
        <f t="shared" si="71"/>
        <v>1.6510905344153242</v>
      </c>
      <c r="J448" s="12">
        <f t="shared" si="72"/>
        <v>2.1054809933342664</v>
      </c>
      <c r="K448" s="12">
        <f t="shared" si="73"/>
        <v>2.9964663610641979</v>
      </c>
      <c r="L448" s="61">
        <f t="shared" si="74"/>
        <v>1.7503944006921155</v>
      </c>
      <c r="M448" s="11">
        <f t="shared" si="75"/>
        <v>1.1504742554748355</v>
      </c>
      <c r="N448" s="12">
        <f t="shared" si="76"/>
        <v>1.6485569757927556</v>
      </c>
      <c r="O448" s="12">
        <f t="shared" si="77"/>
        <v>2.1026498768626927</v>
      </c>
      <c r="P448" s="12">
        <f t="shared" si="78"/>
        <v>2.9858949979530642</v>
      </c>
      <c r="Q448" s="13">
        <f t="shared" si="79"/>
        <v>1.7495332010518916</v>
      </c>
    </row>
    <row r="449" spans="1:17" x14ac:dyDescent="0.25">
      <c r="A449" s="8">
        <v>445</v>
      </c>
      <c r="B449" s="56">
        <v>601.42045000000508</v>
      </c>
      <c r="C449" s="21">
        <v>56.496700000000033</v>
      </c>
      <c r="D449" s="22">
        <v>43.432000000000002</v>
      </c>
      <c r="E449" s="22">
        <v>34.311</v>
      </c>
      <c r="F449" s="22">
        <v>27.161999999999999</v>
      </c>
      <c r="G449" s="23">
        <v>22.136700000000019</v>
      </c>
      <c r="H449" s="58">
        <f t="shared" si="70"/>
        <v>1.1508500960603836</v>
      </c>
      <c r="I449" s="12">
        <f t="shared" si="71"/>
        <v>1.648449868435492</v>
      </c>
      <c r="J449" s="12">
        <f t="shared" si="72"/>
        <v>2.103162854944765</v>
      </c>
      <c r="K449" s="12">
        <f t="shared" si="73"/>
        <v>2.991962917636795</v>
      </c>
      <c r="L449" s="61">
        <f t="shared" si="74"/>
        <v>1.7503505529685821</v>
      </c>
      <c r="M449" s="11">
        <f t="shared" si="75"/>
        <v>1.1507649687963843</v>
      </c>
      <c r="N449" s="12">
        <f t="shared" si="76"/>
        <v>1.6506244929509657</v>
      </c>
      <c r="O449" s="12">
        <f t="shared" si="77"/>
        <v>2.1054036203070341</v>
      </c>
      <c r="P449" s="12">
        <f t="shared" si="78"/>
        <v>2.9925578308675989</v>
      </c>
      <c r="Q449" s="13">
        <f t="shared" si="79"/>
        <v>1.7513383892606176</v>
      </c>
    </row>
    <row r="450" spans="1:17" x14ac:dyDescent="0.25">
      <c r="A450" s="8">
        <v>446</v>
      </c>
      <c r="B450" s="56">
        <v>605.73114285711199</v>
      </c>
      <c r="C450" s="21">
        <v>56.527185714285906</v>
      </c>
      <c r="D450" s="22">
        <v>43.432000000000002</v>
      </c>
      <c r="E450" s="22">
        <v>34.311999999999998</v>
      </c>
      <c r="F450" s="22">
        <v>27.161999999999999</v>
      </c>
      <c r="G450" s="23">
        <v>22.174371428571703</v>
      </c>
      <c r="H450" s="58">
        <f t="shared" si="70"/>
        <v>1.1564004437835176</v>
      </c>
      <c r="I450" s="12">
        <f t="shared" si="71"/>
        <v>1.6604472117793632</v>
      </c>
      <c r="J450" s="12">
        <f t="shared" si="72"/>
        <v>2.1179410589409513</v>
      </c>
      <c r="K450" s="12">
        <f t="shared" si="73"/>
        <v>3.0361680615465825</v>
      </c>
      <c r="L450" s="61">
        <f t="shared" si="74"/>
        <v>1.7632649768348339</v>
      </c>
      <c r="M450" s="11">
        <f t="shared" si="75"/>
        <v>1.151479256788654</v>
      </c>
      <c r="N450" s="12">
        <f t="shared" si="76"/>
        <v>1.6513400371080791</v>
      </c>
      <c r="O450" s="12">
        <f t="shared" si="77"/>
        <v>2.1063910216659893</v>
      </c>
      <c r="P450" s="12">
        <f t="shared" si="78"/>
        <v>3.0024595738950226</v>
      </c>
      <c r="Q450" s="13">
        <f t="shared" si="79"/>
        <v>1.7529745895711493</v>
      </c>
    </row>
    <row r="451" spans="1:17" x14ac:dyDescent="0.25">
      <c r="A451" s="8">
        <v>447</v>
      </c>
      <c r="B451" s="56">
        <v>604.52237142857484</v>
      </c>
      <c r="C451" s="21">
        <v>56.461371428571283</v>
      </c>
      <c r="D451" s="22">
        <v>43.435000000000002</v>
      </c>
      <c r="E451" s="22">
        <v>34.313000000000002</v>
      </c>
      <c r="F451" s="22">
        <v>27.163</v>
      </c>
      <c r="G451" s="23">
        <v>22.118628571428644</v>
      </c>
      <c r="H451" s="58">
        <f t="shared" si="70"/>
        <v>1.1601894947173295</v>
      </c>
      <c r="I451" s="12">
        <f t="shared" si="71"/>
        <v>1.6567703667742131</v>
      </c>
      <c r="J451" s="12">
        <f t="shared" si="72"/>
        <v>2.1137145854145967</v>
      </c>
      <c r="K451" s="12">
        <f t="shared" si="73"/>
        <v>2.9960242816605245</v>
      </c>
      <c r="L451" s="61">
        <f t="shared" si="74"/>
        <v>1.7602623469629062</v>
      </c>
      <c r="M451" s="11">
        <f t="shared" si="75"/>
        <v>1.1532025582055976</v>
      </c>
      <c r="N451" s="12">
        <f t="shared" si="76"/>
        <v>1.6542930499396267</v>
      </c>
      <c r="O451" s="12">
        <f t="shared" si="77"/>
        <v>2.1102086507350424</v>
      </c>
      <c r="P451" s="12">
        <f t="shared" si="78"/>
        <v>3.0013751703875475</v>
      </c>
      <c r="Q451" s="13">
        <f t="shared" si="79"/>
        <v>1.7553740834987859</v>
      </c>
    </row>
    <row r="452" spans="1:17" x14ac:dyDescent="0.25">
      <c r="A452" s="8">
        <v>448</v>
      </c>
      <c r="B452" s="56">
        <v>602.7924285714289</v>
      </c>
      <c r="C452" s="21">
        <v>56.534242857142999</v>
      </c>
      <c r="D452" s="22">
        <v>43.427999999999997</v>
      </c>
      <c r="E452" s="22">
        <v>34.308</v>
      </c>
      <c r="F452" s="22">
        <v>27.158999999999999</v>
      </c>
      <c r="G452" s="23">
        <v>22.094242857142945</v>
      </c>
      <c r="H452" s="58">
        <f t="shared" si="70"/>
        <v>1.149819279143951</v>
      </c>
      <c r="I452" s="12">
        <f t="shared" si="71"/>
        <v>1.6523915256892243</v>
      </c>
      <c r="J452" s="12">
        <f t="shared" si="72"/>
        <v>2.1079606538377003</v>
      </c>
      <c r="K452" s="12">
        <f t="shared" si="73"/>
        <v>2.9754261239433819</v>
      </c>
      <c r="L452" s="61">
        <f t="shared" si="74"/>
        <v>1.7502683756429382</v>
      </c>
      <c r="M452" s="11">
        <f t="shared" si="75"/>
        <v>1.1540804776608002</v>
      </c>
      <c r="N452" s="12">
        <f t="shared" si="76"/>
        <v>1.6547569231191219</v>
      </c>
      <c r="O452" s="12">
        <f t="shared" si="77"/>
        <v>2.1109266709534196</v>
      </c>
      <c r="P452" s="12">
        <f t="shared" si="78"/>
        <v>2.9998641023055996</v>
      </c>
      <c r="Q452" s="13">
        <f t="shared" si="79"/>
        <v>1.7560074490057187</v>
      </c>
    </row>
    <row r="453" spans="1:17" x14ac:dyDescent="0.25">
      <c r="A453" s="8">
        <v>449</v>
      </c>
      <c r="B453" s="56">
        <v>601.34355000000505</v>
      </c>
      <c r="C453" s="21">
        <v>56.500016666666681</v>
      </c>
      <c r="D453" s="22">
        <v>43.43</v>
      </c>
      <c r="E453" s="22">
        <v>34.31</v>
      </c>
      <c r="F453" s="22">
        <v>27.16</v>
      </c>
      <c r="G453" s="23">
        <v>22.169916666666722</v>
      </c>
      <c r="H453" s="58">
        <f t="shared" ref="H453:H516" si="80">$B453*0.025/(C453-D453)</f>
        <v>1.1502348568798135</v>
      </c>
      <c r="I453" s="12">
        <f t="shared" ref="I453:I516" si="81">$B453*0.025/(D453-E453)</f>
        <v>1.6484198190789618</v>
      </c>
      <c r="J453" s="12">
        <f t="shared" ref="J453:J516" si="82">$B453*0.025/(E453-F453)</f>
        <v>2.1025998251748423</v>
      </c>
      <c r="K453" s="12">
        <f t="shared" ref="K453:K516" si="83">$B453*0.025/(F453-G453)</f>
        <v>3.0126929242999205</v>
      </c>
      <c r="L453" s="61">
        <f t="shared" ref="L453:L516" si="84">POWER(0.025/0.1*(1/H453+1/I453+1/J453+1/K453),-1)</f>
        <v>1.7516510292717058</v>
      </c>
      <c r="M453" s="11">
        <f t="shared" si="75"/>
        <v>1.1554634178907719</v>
      </c>
      <c r="N453" s="12">
        <f t="shared" si="76"/>
        <v>1.6571014572201761</v>
      </c>
      <c r="O453" s="12">
        <f t="shared" si="77"/>
        <v>2.1139271060401135</v>
      </c>
      <c r="P453" s="12">
        <f t="shared" si="78"/>
        <v>3.0006116805275096</v>
      </c>
      <c r="Q453" s="13">
        <f t="shared" si="79"/>
        <v>1.7580496653816284</v>
      </c>
    </row>
    <row r="454" spans="1:17" x14ac:dyDescent="0.25">
      <c r="A454" s="8">
        <v>450</v>
      </c>
      <c r="B454" s="56">
        <v>606.40694285713835</v>
      </c>
      <c r="C454" s="21">
        <v>56.537128571428525</v>
      </c>
      <c r="D454" s="22">
        <v>43.43</v>
      </c>
      <c r="E454" s="22">
        <v>34.311</v>
      </c>
      <c r="F454" s="22">
        <v>27.161999999999999</v>
      </c>
      <c r="G454" s="23">
        <v>22.110099999999875</v>
      </c>
      <c r="H454" s="58">
        <f t="shared" si="80"/>
        <v>1.1566357565512289</v>
      </c>
      <c r="I454" s="12">
        <f t="shared" si="81"/>
        <v>1.6624820234048097</v>
      </c>
      <c r="J454" s="12">
        <f t="shared" si="82"/>
        <v>2.1206005834981756</v>
      </c>
      <c r="K454" s="12">
        <f t="shared" si="83"/>
        <v>3.0008855225614295</v>
      </c>
      <c r="L454" s="61">
        <f t="shared" si="84"/>
        <v>1.7614269021184183</v>
      </c>
      <c r="M454" s="11">
        <f t="shared" si="75"/>
        <v>1.1553681052151783</v>
      </c>
      <c r="N454" s="12">
        <f t="shared" si="76"/>
        <v>1.6571117564056563</v>
      </c>
      <c r="O454" s="12">
        <f t="shared" si="77"/>
        <v>2.1140249032684872</v>
      </c>
      <c r="P454" s="12">
        <f t="shared" si="78"/>
        <v>2.9956262227670538</v>
      </c>
      <c r="Q454" s="13">
        <f t="shared" si="79"/>
        <v>1.7575896643003348</v>
      </c>
    </row>
    <row r="455" spans="1:17" x14ac:dyDescent="0.25">
      <c r="A455" s="8">
        <v>451</v>
      </c>
      <c r="B455" s="56">
        <v>603.43620000000192</v>
      </c>
      <c r="C455" s="21">
        <v>56.495800000000145</v>
      </c>
      <c r="D455" s="22">
        <v>43.427999999999997</v>
      </c>
      <c r="E455" s="22">
        <v>34.308999999999997</v>
      </c>
      <c r="F455" s="22">
        <v>27.161000000000001</v>
      </c>
      <c r="G455" s="23">
        <v>22.108600000000024</v>
      </c>
      <c r="H455" s="58">
        <f t="shared" si="80"/>
        <v>1.1544334164893768</v>
      </c>
      <c r="I455" s="12">
        <f t="shared" si="81"/>
        <v>1.6543376466717896</v>
      </c>
      <c r="J455" s="12">
        <f t="shared" si="82"/>
        <v>2.1105071348629068</v>
      </c>
      <c r="K455" s="12">
        <f t="shared" si="83"/>
        <v>2.9858888844905622</v>
      </c>
      <c r="L455" s="61">
        <f t="shared" si="84"/>
        <v>1.7548279592406473</v>
      </c>
      <c r="M455" s="11">
        <f t="shared" si="75"/>
        <v>1.1532585762657754</v>
      </c>
      <c r="N455" s="12">
        <f t="shared" si="76"/>
        <v>1.6576023574286016</v>
      </c>
      <c r="O455" s="12">
        <f t="shared" si="77"/>
        <v>2.1146267885103134</v>
      </c>
      <c r="P455" s="12">
        <f t="shared" si="78"/>
        <v>3.0026483455195319</v>
      </c>
      <c r="Q455" s="13">
        <f t="shared" si="79"/>
        <v>1.7571991416806134</v>
      </c>
    </row>
    <row r="456" spans="1:17" x14ac:dyDescent="0.25">
      <c r="A456" s="8">
        <v>452</v>
      </c>
      <c r="B456" s="56">
        <v>607.34151428571931</v>
      </c>
      <c r="C456" s="21">
        <v>56.514271428571419</v>
      </c>
      <c r="D456" s="22">
        <v>43.430999999999997</v>
      </c>
      <c r="E456" s="22">
        <v>34.311</v>
      </c>
      <c r="F456" s="22">
        <v>27.163</v>
      </c>
      <c r="G456" s="23">
        <v>22.097085714285413</v>
      </c>
      <c r="H456" s="58">
        <f t="shared" si="80"/>
        <v>1.1605306776701867</v>
      </c>
      <c r="I456" s="12">
        <f t="shared" si="81"/>
        <v>1.6648616071428715</v>
      </c>
      <c r="J456" s="12">
        <f t="shared" si="82"/>
        <v>2.1241659005516205</v>
      </c>
      <c r="K456" s="12">
        <f t="shared" si="83"/>
        <v>2.9971959651901661</v>
      </c>
      <c r="L456" s="61">
        <f t="shared" si="84"/>
        <v>1.7646460675999487</v>
      </c>
      <c r="M456" s="11">
        <f t="shared" si="75"/>
        <v>1.1550803157535801</v>
      </c>
      <c r="N456" s="12">
        <f t="shared" si="76"/>
        <v>1.6598412815154215</v>
      </c>
      <c r="O456" s="12">
        <f t="shared" si="77"/>
        <v>2.11745884435746</v>
      </c>
      <c r="P456" s="12">
        <f t="shared" si="78"/>
        <v>3.0110249403913554</v>
      </c>
      <c r="Q456" s="13">
        <f t="shared" si="79"/>
        <v>1.7600922649349575</v>
      </c>
    </row>
    <row r="457" spans="1:17" x14ac:dyDescent="0.25">
      <c r="A457" s="8">
        <v>453</v>
      </c>
      <c r="B457" s="56">
        <v>605.75744285715336</v>
      </c>
      <c r="C457" s="21">
        <v>56.534314285714231</v>
      </c>
      <c r="D457" s="22">
        <v>43.430999999999997</v>
      </c>
      <c r="E457" s="22">
        <v>34.311</v>
      </c>
      <c r="F457" s="22">
        <v>27.163</v>
      </c>
      <c r="G457" s="23">
        <v>22.117157142857138</v>
      </c>
      <c r="H457" s="58">
        <f t="shared" si="80"/>
        <v>1.155733255054362</v>
      </c>
      <c r="I457" s="12">
        <f t="shared" si="81"/>
        <v>1.6605193060777235</v>
      </c>
      <c r="J457" s="12">
        <f t="shared" si="82"/>
        <v>2.1186256395395686</v>
      </c>
      <c r="K457" s="12">
        <f t="shared" si="83"/>
        <v>3.0012698572233929</v>
      </c>
      <c r="L457" s="61">
        <f t="shared" si="84"/>
        <v>1.7600449692657771</v>
      </c>
      <c r="M457" s="11">
        <f t="shared" ref="M457:M520" si="85">AVERAGE(H454:H460)</f>
        <v>1.1556897607453285</v>
      </c>
      <c r="N457" s="12">
        <f t="shared" si="76"/>
        <v>1.6618787552220076</v>
      </c>
      <c r="O457" s="12">
        <f t="shared" si="77"/>
        <v>2.1201424625739205</v>
      </c>
      <c r="P457" s="12">
        <f t="shared" si="78"/>
        <v>3.0120008017471802</v>
      </c>
      <c r="Q457" s="13">
        <f t="shared" si="79"/>
        <v>1.7615669676965262</v>
      </c>
    </row>
    <row r="458" spans="1:17" x14ac:dyDescent="0.25">
      <c r="A458" s="8">
        <v>454</v>
      </c>
      <c r="B458" s="56">
        <v>605.64262857142603</v>
      </c>
      <c r="C458" s="21">
        <v>56.649757142856288</v>
      </c>
      <c r="D458" s="22">
        <v>43.430999999999997</v>
      </c>
      <c r="E458" s="22">
        <v>34.311</v>
      </c>
      <c r="F458" s="22">
        <v>27.161999999999999</v>
      </c>
      <c r="G458" s="23">
        <v>22.189857142856908</v>
      </c>
      <c r="H458" s="58">
        <f t="shared" si="80"/>
        <v>1.1454227920715088</v>
      </c>
      <c r="I458" s="12">
        <f t="shared" si="81"/>
        <v>1.6602045739348308</v>
      </c>
      <c r="J458" s="12">
        <f t="shared" si="82"/>
        <v>2.1179277821073788</v>
      </c>
      <c r="K458" s="12">
        <f t="shared" si="83"/>
        <v>3.0451791409278721</v>
      </c>
      <c r="L458" s="61">
        <f t="shared" si="84"/>
        <v>1.7575286886248567</v>
      </c>
      <c r="M458" s="11">
        <f t="shared" si="85"/>
        <v>1.1561345328923143</v>
      </c>
      <c r="N458" s="12">
        <f t="shared" si="76"/>
        <v>1.662234745110063</v>
      </c>
      <c r="O458" s="12">
        <f t="shared" si="77"/>
        <v>2.1205632792430174</v>
      </c>
      <c r="P458" s="12">
        <f t="shared" si="78"/>
        <v>3.0159361760230223</v>
      </c>
      <c r="Q458" s="13">
        <f t="shared" si="79"/>
        <v>1.7623346112984635</v>
      </c>
    </row>
    <row r="459" spans="1:17" x14ac:dyDescent="0.25">
      <c r="A459" s="8">
        <v>455</v>
      </c>
      <c r="B459" s="56">
        <v>608.37629999998899</v>
      </c>
      <c r="C459" s="21">
        <v>56.508557142857114</v>
      </c>
      <c r="D459" s="22">
        <v>43.426000000000002</v>
      </c>
      <c r="E459" s="22">
        <v>34.308</v>
      </c>
      <c r="F459" s="22">
        <v>27.16</v>
      </c>
      <c r="G459" s="23">
        <v>22.147114285714224</v>
      </c>
      <c r="H459" s="58">
        <f t="shared" si="80"/>
        <v>1.1625714555585827</v>
      </c>
      <c r="I459" s="12">
        <f t="shared" si="81"/>
        <v>1.6680639942969644</v>
      </c>
      <c r="J459" s="12">
        <f t="shared" si="82"/>
        <v>2.1277850447677289</v>
      </c>
      <c r="K459" s="12">
        <f t="shared" si="83"/>
        <v>3.034062288046143</v>
      </c>
      <c r="L459" s="61">
        <f t="shared" si="84"/>
        <v>1.7705202384233487</v>
      </c>
      <c r="M459" s="11">
        <f t="shared" si="85"/>
        <v>1.1565925833349646</v>
      </c>
      <c r="N459" s="12">
        <f t="shared" si="76"/>
        <v>1.6637586238248268</v>
      </c>
      <c r="O459" s="12">
        <f t="shared" si="77"/>
        <v>2.1225073545088167</v>
      </c>
      <c r="P459" s="12">
        <f t="shared" si="78"/>
        <v>3.0208114207378207</v>
      </c>
      <c r="Q459" s="13">
        <f t="shared" si="79"/>
        <v>1.7637827790975056</v>
      </c>
    </row>
    <row r="460" spans="1:17" x14ac:dyDescent="0.25">
      <c r="A460" s="8">
        <v>456</v>
      </c>
      <c r="B460" s="56">
        <v>606.54644285714312</v>
      </c>
      <c r="C460" s="21">
        <v>56.561385714285734</v>
      </c>
      <c r="D460" s="22">
        <v>43.427</v>
      </c>
      <c r="E460" s="22">
        <v>34.307000000000002</v>
      </c>
      <c r="F460" s="22">
        <v>27.158999999999999</v>
      </c>
      <c r="G460" s="23">
        <v>22.137128571428548</v>
      </c>
      <c r="H460" s="58">
        <f t="shared" si="80"/>
        <v>1.1545009718220536</v>
      </c>
      <c r="I460" s="12">
        <f t="shared" si="81"/>
        <v>1.6626821350250638</v>
      </c>
      <c r="J460" s="12">
        <f t="shared" si="82"/>
        <v>2.1213851526900629</v>
      </c>
      <c r="K460" s="12">
        <f t="shared" si="83"/>
        <v>3.0195239537906917</v>
      </c>
      <c r="L460" s="61">
        <f t="shared" si="84"/>
        <v>1.7619739486026866</v>
      </c>
      <c r="M460" s="11">
        <f t="shared" si="85"/>
        <v>1.157728489992758</v>
      </c>
      <c r="N460" s="12">
        <f t="shared" si="76"/>
        <v>1.664390370543585</v>
      </c>
      <c r="O460" s="12">
        <f t="shared" si="77"/>
        <v>2.1232466650623611</v>
      </c>
      <c r="P460" s="12">
        <f t="shared" si="78"/>
        <v>3.0292987863929999</v>
      </c>
      <c r="Q460" s="13">
        <f t="shared" si="79"/>
        <v>1.7654715672310386</v>
      </c>
    </row>
    <row r="461" spans="1:17" x14ac:dyDescent="0.25">
      <c r="A461" s="8">
        <v>457</v>
      </c>
      <c r="B461" s="56">
        <v>607.24930000000313</v>
      </c>
      <c r="C461" s="21">
        <v>56.517100000000028</v>
      </c>
      <c r="D461" s="22">
        <v>43.427</v>
      </c>
      <c r="E461" s="22">
        <v>34.308999999999997</v>
      </c>
      <c r="F461" s="22">
        <v>27.16</v>
      </c>
      <c r="G461" s="23">
        <v>22.147099999999909</v>
      </c>
      <c r="H461" s="58">
        <f t="shared" si="80"/>
        <v>1.159749161580129</v>
      </c>
      <c r="I461" s="12">
        <f t="shared" si="81"/>
        <v>1.6649739526211971</v>
      </c>
      <c r="J461" s="12">
        <f t="shared" si="82"/>
        <v>2.1235463001818555</v>
      </c>
      <c r="K461" s="12">
        <f t="shared" si="83"/>
        <v>3.0284331424923305</v>
      </c>
      <c r="L461" s="61">
        <f t="shared" si="84"/>
        <v>1.7668004073319787</v>
      </c>
      <c r="M461" s="11">
        <f t="shared" si="85"/>
        <v>1.1585167578679167</v>
      </c>
      <c r="N461" s="12">
        <f t="shared" si="76"/>
        <v>1.6660347923387171</v>
      </c>
      <c r="O461" s="12">
        <f t="shared" si="77"/>
        <v>2.1253539724797017</v>
      </c>
      <c r="P461" s="12">
        <f t="shared" si="78"/>
        <v>3.0298389923944535</v>
      </c>
      <c r="Q461" s="13">
        <f t="shared" si="79"/>
        <v>1.7667995453240972</v>
      </c>
    </row>
    <row r="462" spans="1:17" x14ac:dyDescent="0.25">
      <c r="A462" s="8">
        <v>458</v>
      </c>
      <c r="B462" s="56">
        <v>607.32714999998279</v>
      </c>
      <c r="C462" s="21">
        <v>56.546633333333148</v>
      </c>
      <c r="D462" s="22">
        <v>43.430999999999997</v>
      </c>
      <c r="E462" s="22">
        <v>34.311999999999998</v>
      </c>
      <c r="F462" s="22">
        <v>27.164000000000001</v>
      </c>
      <c r="G462" s="23">
        <v>22.136483333331853</v>
      </c>
      <c r="H462" s="58">
        <f t="shared" si="80"/>
        <v>1.1576397695879306</v>
      </c>
      <c r="I462" s="12">
        <f t="shared" si="81"/>
        <v>1.6650047976751365</v>
      </c>
      <c r="J462" s="12">
        <f t="shared" si="82"/>
        <v>2.1241156617235002</v>
      </c>
      <c r="K462" s="12">
        <f t="shared" si="83"/>
        <v>3.0200155974941429</v>
      </c>
      <c r="L462" s="61">
        <f t="shared" si="84"/>
        <v>1.7649651338339412</v>
      </c>
      <c r="M462" s="11">
        <f t="shared" si="85"/>
        <v>1.1597758283547159</v>
      </c>
      <c r="N462" s="12">
        <f t="shared" si="76"/>
        <v>1.6664078448619664</v>
      </c>
      <c r="O462" s="12">
        <f t="shared" si="77"/>
        <v>2.1258814408022118</v>
      </c>
      <c r="P462" s="12">
        <f t="shared" si="78"/>
        <v>3.0265900457475934</v>
      </c>
      <c r="Q462" s="13">
        <f t="shared" si="79"/>
        <v>1.7674590997268658</v>
      </c>
    </row>
    <row r="463" spans="1:17" x14ac:dyDescent="0.25">
      <c r="A463" s="8">
        <v>459</v>
      </c>
      <c r="B463" s="56">
        <v>608.82120000000577</v>
      </c>
      <c r="C463" s="21">
        <v>56.459899999999834</v>
      </c>
      <c r="D463" s="22">
        <v>43.433999999999997</v>
      </c>
      <c r="E463" s="22">
        <v>34.316000000000003</v>
      </c>
      <c r="F463" s="22">
        <v>27.167999999999999</v>
      </c>
      <c r="G463" s="23">
        <v>22.188450000000103</v>
      </c>
      <c r="H463" s="58">
        <f t="shared" si="80"/>
        <v>1.16848202427474</v>
      </c>
      <c r="I463" s="12">
        <f t="shared" si="81"/>
        <v>1.6692838341741778</v>
      </c>
      <c r="J463" s="12">
        <f t="shared" si="82"/>
        <v>2.1293410744264323</v>
      </c>
      <c r="K463" s="12">
        <f t="shared" si="83"/>
        <v>3.0566075247764277</v>
      </c>
      <c r="L463" s="61">
        <f t="shared" si="84"/>
        <v>1.77646758453468</v>
      </c>
      <c r="M463" s="11">
        <f t="shared" si="85"/>
        <v>1.1600630066558437</v>
      </c>
      <c r="N463" s="12">
        <f t="shared" si="76"/>
        <v>1.6667002469730672</v>
      </c>
      <c r="O463" s="12">
        <f t="shared" si="77"/>
        <v>2.126297012614319</v>
      </c>
      <c r="P463" s="12">
        <f t="shared" si="78"/>
        <v>3.0296845978916633</v>
      </c>
      <c r="Q463" s="13">
        <f t="shared" si="79"/>
        <v>1.7680423381018646</v>
      </c>
    </row>
    <row r="464" spans="1:17" x14ac:dyDescent="0.25">
      <c r="A464" s="8">
        <v>460</v>
      </c>
      <c r="B464" s="56">
        <v>609.88975714285698</v>
      </c>
      <c r="C464" s="21">
        <v>56.56001428571426</v>
      </c>
      <c r="D464" s="22">
        <v>43.43</v>
      </c>
      <c r="E464" s="22">
        <v>34.311</v>
      </c>
      <c r="F464" s="22">
        <v>27.164000000000001</v>
      </c>
      <c r="G464" s="23">
        <v>22.090128571428977</v>
      </c>
      <c r="H464" s="58">
        <f t="shared" si="80"/>
        <v>1.1612511301804718</v>
      </c>
      <c r="I464" s="12">
        <f t="shared" si="81"/>
        <v>1.672030258643648</v>
      </c>
      <c r="J464" s="12">
        <f t="shared" si="82"/>
        <v>2.1333767914609525</v>
      </c>
      <c r="K464" s="12">
        <f t="shared" si="83"/>
        <v>3.0050512992335658</v>
      </c>
      <c r="L464" s="61">
        <f t="shared" si="84"/>
        <v>1.7693408159171868</v>
      </c>
      <c r="M464" s="11">
        <f t="shared" si="85"/>
        <v>1.1608911389529426</v>
      </c>
      <c r="N464" s="12">
        <f t="shared" si="76"/>
        <v>1.6674481742689886</v>
      </c>
      <c r="O464" s="12">
        <f t="shared" si="77"/>
        <v>2.1272938157429904</v>
      </c>
      <c r="P464" s="12">
        <f t="shared" si="78"/>
        <v>3.0271071202046778</v>
      </c>
      <c r="Q464" s="13">
        <f t="shared" si="79"/>
        <v>1.7686837267662365</v>
      </c>
    </row>
    <row r="465" spans="1:17" x14ac:dyDescent="0.25">
      <c r="A465" s="8">
        <v>461</v>
      </c>
      <c r="B465" s="56">
        <v>606.52874285713187</v>
      </c>
      <c r="C465" s="21">
        <v>56.567014285713867</v>
      </c>
      <c r="D465" s="22">
        <v>43.43</v>
      </c>
      <c r="E465" s="22">
        <v>34.311</v>
      </c>
      <c r="F465" s="22">
        <v>27.164000000000001</v>
      </c>
      <c r="G465" s="23">
        <v>22.147114285714224</v>
      </c>
      <c r="H465" s="58">
        <f t="shared" si="80"/>
        <v>1.154236285479104</v>
      </c>
      <c r="I465" s="12">
        <f t="shared" si="81"/>
        <v>1.6628159415975763</v>
      </c>
      <c r="J465" s="12">
        <f t="shared" si="82"/>
        <v>2.1216200603649504</v>
      </c>
      <c r="K465" s="12">
        <f t="shared" si="83"/>
        <v>3.022436514399848</v>
      </c>
      <c r="L465" s="61">
        <f t="shared" si="84"/>
        <v>1.7621455694442405</v>
      </c>
      <c r="M465" s="11">
        <f t="shared" si="85"/>
        <v>1.1615530424002369</v>
      </c>
      <c r="N465" s="12">
        <f t="shared" si="76"/>
        <v>1.6686915172001524</v>
      </c>
      <c r="O465" s="12">
        <f t="shared" si="77"/>
        <v>2.1288888168396309</v>
      </c>
      <c r="P465" s="12">
        <f t="shared" si="78"/>
        <v>3.0324198685678527</v>
      </c>
      <c r="Q465" s="13">
        <f t="shared" si="79"/>
        <v>1.7701440035102429</v>
      </c>
    </row>
    <row r="466" spans="1:17" x14ac:dyDescent="0.25">
      <c r="A466" s="8">
        <v>462</v>
      </c>
      <c r="B466" s="56">
        <v>609.12281428571441</v>
      </c>
      <c r="C466" s="21">
        <v>56.5</v>
      </c>
      <c r="D466" s="22">
        <v>43.423999999999999</v>
      </c>
      <c r="E466" s="22">
        <v>34.305999999999997</v>
      </c>
      <c r="F466" s="22">
        <v>27.158999999999999</v>
      </c>
      <c r="G466" s="23">
        <v>22.175542857142318</v>
      </c>
      <c r="H466" s="58">
        <f t="shared" si="80"/>
        <v>1.1645817036664776</v>
      </c>
      <c r="I466" s="12">
        <f t="shared" si="81"/>
        <v>1.6701108090746719</v>
      </c>
      <c r="J466" s="12">
        <f t="shared" si="82"/>
        <v>2.1306940474524785</v>
      </c>
      <c r="K466" s="12">
        <f t="shared" si="83"/>
        <v>3.0557241530546357</v>
      </c>
      <c r="L466" s="61">
        <f t="shared" si="84"/>
        <v>1.7746029070483411</v>
      </c>
      <c r="M466" s="11">
        <f t="shared" si="85"/>
        <v>1.1630573488540683</v>
      </c>
      <c r="N466" s="12">
        <f t="shared" si="76"/>
        <v>1.6698045312451268</v>
      </c>
      <c r="O466" s="12">
        <f t="shared" si="77"/>
        <v>2.1303848278950301</v>
      </c>
      <c r="P466" s="12">
        <f t="shared" si="78"/>
        <v>3.0320294544074571</v>
      </c>
      <c r="Q466" s="13">
        <f t="shared" si="79"/>
        <v>1.7715529321139418</v>
      </c>
    </row>
    <row r="467" spans="1:17" x14ac:dyDescent="0.25">
      <c r="A467" s="8">
        <v>463</v>
      </c>
      <c r="B467" s="56">
        <v>608.45635000000766</v>
      </c>
      <c r="C467" s="21">
        <v>56.534916666666504</v>
      </c>
      <c r="D467" s="22">
        <v>43.424999999999997</v>
      </c>
      <c r="E467" s="22">
        <v>34.305</v>
      </c>
      <c r="F467" s="22">
        <v>27.158000000000001</v>
      </c>
      <c r="G467" s="23">
        <v>22.090033333333508</v>
      </c>
      <c r="H467" s="58">
        <f t="shared" si="80"/>
        <v>1.1602978979017444</v>
      </c>
      <c r="I467" s="12">
        <f t="shared" si="81"/>
        <v>1.6679176260965127</v>
      </c>
      <c r="J467" s="12">
        <f t="shared" si="82"/>
        <v>2.1283627745907645</v>
      </c>
      <c r="K467" s="12">
        <f t="shared" si="83"/>
        <v>3.0014816099817905</v>
      </c>
      <c r="L467" s="61">
        <f t="shared" si="84"/>
        <v>1.7664636692532865</v>
      </c>
      <c r="M467" s="11">
        <f t="shared" si="85"/>
        <v>1.1618724573374202</v>
      </c>
      <c r="N467" s="12">
        <f t="shared" si="76"/>
        <v>1.6696709908532521</v>
      </c>
      <c r="O467" s="12">
        <f t="shared" si="77"/>
        <v>2.1303329243755487</v>
      </c>
      <c r="P467" s="12">
        <f t="shared" si="78"/>
        <v>3.0281508539165629</v>
      </c>
      <c r="Q467" s="13">
        <f t="shared" si="79"/>
        <v>1.770490492530375</v>
      </c>
    </row>
    <row r="468" spans="1:17" x14ac:dyDescent="0.25">
      <c r="A468" s="8">
        <v>464</v>
      </c>
      <c r="B468" s="56">
        <v>610.35665714285642</v>
      </c>
      <c r="C468" s="21">
        <v>56.528728571429383</v>
      </c>
      <c r="D468" s="22">
        <v>43.423999999999999</v>
      </c>
      <c r="E468" s="22">
        <v>34.307000000000002</v>
      </c>
      <c r="F468" s="22">
        <v>27.158999999999999</v>
      </c>
      <c r="G468" s="23">
        <v>22.181571428571715</v>
      </c>
      <c r="H468" s="58">
        <f t="shared" si="80"/>
        <v>1.1643824857111911</v>
      </c>
      <c r="I468" s="12">
        <f t="shared" si="81"/>
        <v>1.6736773531393456</v>
      </c>
      <c r="J468" s="12">
        <f t="shared" si="82"/>
        <v>2.1347113078583386</v>
      </c>
      <c r="K468" s="12">
        <f t="shared" si="83"/>
        <v>3.0656223810345571</v>
      </c>
      <c r="L468" s="61">
        <f t="shared" si="84"/>
        <v>1.7770223445400264</v>
      </c>
      <c r="M468" s="11">
        <f t="shared" si="85"/>
        <v>1.1617601783706584</v>
      </c>
      <c r="N468" s="12">
        <f t="shared" si="76"/>
        <v>1.6699768904364645</v>
      </c>
      <c r="O468" s="12">
        <f t="shared" si="77"/>
        <v>2.1307232277614889</v>
      </c>
      <c r="P468" s="12">
        <f t="shared" si="78"/>
        <v>3.0330265779626191</v>
      </c>
      <c r="Q468" s="13">
        <f t="shared" si="79"/>
        <v>1.7709966767918011</v>
      </c>
    </row>
    <row r="469" spans="1:17" x14ac:dyDescent="0.25">
      <c r="A469" s="8">
        <v>465</v>
      </c>
      <c r="B469" s="56">
        <v>610.23594285713625</v>
      </c>
      <c r="C469" s="21">
        <v>56.485657142857235</v>
      </c>
      <c r="D469" s="22">
        <v>43.426000000000002</v>
      </c>
      <c r="E469" s="22">
        <v>34.305999999999997</v>
      </c>
      <c r="F469" s="22">
        <v>27.158999999999999</v>
      </c>
      <c r="G469" s="23">
        <v>22.102828571428518</v>
      </c>
      <c r="H469" s="58">
        <f t="shared" si="80"/>
        <v>1.1681699147647511</v>
      </c>
      <c r="I469" s="12">
        <f t="shared" si="81"/>
        <v>1.672795895989956</v>
      </c>
      <c r="J469" s="12">
        <f t="shared" si="82"/>
        <v>2.1345877391112928</v>
      </c>
      <c r="K469" s="12">
        <f t="shared" si="83"/>
        <v>3.0172826983713747</v>
      </c>
      <c r="L469" s="61">
        <f t="shared" si="84"/>
        <v>1.7748276340598319</v>
      </c>
      <c r="M469" s="11">
        <f t="shared" si="85"/>
        <v>1.1635768767757444</v>
      </c>
      <c r="N469" s="12">
        <f t="shared" si="76"/>
        <v>1.6713643808970666</v>
      </c>
      <c r="O469" s="12">
        <f t="shared" si="77"/>
        <v>2.1324935545433874</v>
      </c>
      <c r="P469" s="12">
        <f t="shared" si="78"/>
        <v>3.038089880748259</v>
      </c>
      <c r="Q469" s="13">
        <f t="shared" si="79"/>
        <v>1.7731785655773649</v>
      </c>
    </row>
    <row r="470" spans="1:17" x14ac:dyDescent="0.25">
      <c r="A470" s="8">
        <v>466</v>
      </c>
      <c r="B470" s="56">
        <v>608.54699999999139</v>
      </c>
      <c r="C470" s="21">
        <v>56.540114285714481</v>
      </c>
      <c r="D470" s="22">
        <v>43.427</v>
      </c>
      <c r="E470" s="22">
        <v>34.308</v>
      </c>
      <c r="F470" s="22">
        <v>27.161999999999999</v>
      </c>
      <c r="G470" s="23">
        <v>22.14008571428576</v>
      </c>
      <c r="H470" s="58">
        <f t="shared" si="80"/>
        <v>1.1601877836582015</v>
      </c>
      <c r="I470" s="12">
        <f t="shared" si="81"/>
        <v>1.6683490514310544</v>
      </c>
      <c r="J470" s="12">
        <f t="shared" si="82"/>
        <v>2.1289777497900619</v>
      </c>
      <c r="K470" s="12">
        <f t="shared" si="83"/>
        <v>3.029457321340169</v>
      </c>
      <c r="L470" s="61">
        <f t="shared" si="84"/>
        <v>1.7690305074497121</v>
      </c>
      <c r="M470" s="11">
        <f t="shared" si="85"/>
        <v>1.16497772339649</v>
      </c>
      <c r="N470" s="12">
        <f t="shared" si="76"/>
        <v>1.6735181771033776</v>
      </c>
      <c r="O470" s="12">
        <f t="shared" si="77"/>
        <v>2.1353086931915524</v>
      </c>
      <c r="P470" s="12">
        <f t="shared" si="78"/>
        <v>3.0382316551343065</v>
      </c>
      <c r="Q470" s="13">
        <f t="shared" si="79"/>
        <v>1.7750975580942854</v>
      </c>
    </row>
    <row r="471" spans="1:17" x14ac:dyDescent="0.25">
      <c r="A471" s="8">
        <v>467</v>
      </c>
      <c r="B471" s="56">
        <v>610.6708166666649</v>
      </c>
      <c r="C471" s="21">
        <v>56.576733333333323</v>
      </c>
      <c r="D471" s="22">
        <v>43.420999999999999</v>
      </c>
      <c r="E471" s="22">
        <v>34.302</v>
      </c>
      <c r="F471" s="22">
        <v>27.155000000000001</v>
      </c>
      <c r="G471" s="23">
        <v>22.131683333333342</v>
      </c>
      <c r="H471" s="58">
        <f t="shared" si="80"/>
        <v>1.1604651774131407</v>
      </c>
      <c r="I471" s="12">
        <f t="shared" si="81"/>
        <v>1.674171555726135</v>
      </c>
      <c r="J471" s="12">
        <f t="shared" si="82"/>
        <v>2.1361089151625334</v>
      </c>
      <c r="K471" s="12">
        <f t="shared" si="83"/>
        <v>3.03918136755596</v>
      </c>
      <c r="L471" s="61">
        <f t="shared" si="84"/>
        <v>1.7728841057471694</v>
      </c>
      <c r="M471" s="11">
        <f t="shared" si="85"/>
        <v>1.1654234917236352</v>
      </c>
      <c r="N471" s="12">
        <f t="shared" si="76"/>
        <v>1.6734901018930219</v>
      </c>
      <c r="O471" s="12">
        <f t="shared" si="77"/>
        <v>2.1353154110625989</v>
      </c>
      <c r="P471" s="12">
        <f t="shared" si="78"/>
        <v>3.0515333198585286</v>
      </c>
      <c r="Q471" s="13">
        <f t="shared" si="79"/>
        <v>1.7764730646283087</v>
      </c>
    </row>
    <row r="472" spans="1:17" x14ac:dyDescent="0.25">
      <c r="A472" s="8">
        <v>468</v>
      </c>
      <c r="B472" s="56">
        <v>610.07144999999582</v>
      </c>
      <c r="C472" s="21">
        <v>56.496750000000247</v>
      </c>
      <c r="D472" s="22">
        <v>43.427</v>
      </c>
      <c r="E472" s="22">
        <v>34.308</v>
      </c>
      <c r="F472" s="22">
        <v>27.161000000000001</v>
      </c>
      <c r="G472" s="23">
        <v>22.173299999999927</v>
      </c>
      <c r="H472" s="58">
        <f t="shared" si="80"/>
        <v>1.1669531743147044</v>
      </c>
      <c r="I472" s="12">
        <f t="shared" si="81"/>
        <v>1.6725283748217892</v>
      </c>
      <c r="J472" s="12">
        <f t="shared" si="82"/>
        <v>2.1340123478382398</v>
      </c>
      <c r="K472" s="12">
        <f t="shared" si="83"/>
        <v>3.0578796338993257</v>
      </c>
      <c r="L472" s="61">
        <f t="shared" si="84"/>
        <v>1.7774187909431893</v>
      </c>
      <c r="M472" s="11">
        <f t="shared" si="85"/>
        <v>1.1643050423235468</v>
      </c>
      <c r="N472" s="12">
        <f t="shared" si="76"/>
        <v>1.6720858316366076</v>
      </c>
      <c r="O472" s="12">
        <f t="shared" si="77"/>
        <v>2.1336756924196871</v>
      </c>
      <c r="P472" s="12">
        <f t="shared" si="78"/>
        <v>3.0480466474941434</v>
      </c>
      <c r="Q472" s="13">
        <f t="shared" si="79"/>
        <v>1.7748489228997817</v>
      </c>
    </row>
    <row r="473" spans="1:17" x14ac:dyDescent="0.25">
      <c r="A473" s="8">
        <v>469</v>
      </c>
      <c r="B473" s="56">
        <v>614.75635714287637</v>
      </c>
      <c r="C473" s="21">
        <v>56.508742857142352</v>
      </c>
      <c r="D473" s="22">
        <v>43.421999999999997</v>
      </c>
      <c r="E473" s="22">
        <v>34.302</v>
      </c>
      <c r="F473" s="22">
        <v>27.155000000000001</v>
      </c>
      <c r="G473" s="23">
        <v>22.12708571428584</v>
      </c>
      <c r="H473" s="58">
        <f t="shared" si="80"/>
        <v>1.1743876300116967</v>
      </c>
      <c r="I473" s="12">
        <f t="shared" si="81"/>
        <v>1.6851873825188504</v>
      </c>
      <c r="J473" s="12">
        <f t="shared" si="82"/>
        <v>2.1504000179896341</v>
      </c>
      <c r="K473" s="12">
        <f t="shared" si="83"/>
        <v>3.0567165737569697</v>
      </c>
      <c r="L473" s="61">
        <f t="shared" si="84"/>
        <v>1.7880358546667798</v>
      </c>
      <c r="M473" s="11">
        <f t="shared" si="85"/>
        <v>1.1636246629600404</v>
      </c>
      <c r="N473" s="12">
        <f t="shared" ref="N473:N536" si="86">AVERAGE(I470:I476)</f>
        <v>1.6715560725290231</v>
      </c>
      <c r="O473" s="12">
        <f t="shared" ref="O473:O536" si="87">AVERAGE(J470:J476)</f>
        <v>2.1330848567513887</v>
      </c>
      <c r="P473" s="12">
        <f t="shared" ref="P473:P536" si="88">AVERAGE(K470:K476)</f>
        <v>3.0527099690909312</v>
      </c>
      <c r="Q473" s="13">
        <f t="shared" ref="Q473:Q536" si="89">AVERAGE(L470:L476)</f>
        <v>1.7746022488616091</v>
      </c>
    </row>
    <row r="474" spans="1:17" x14ac:dyDescent="0.25">
      <c r="A474" s="8">
        <v>470</v>
      </c>
      <c r="B474" s="56">
        <v>608.38465714284393</v>
      </c>
      <c r="C474" s="21">
        <v>56.494214285714179</v>
      </c>
      <c r="D474" s="22">
        <v>43.420999999999999</v>
      </c>
      <c r="E474" s="22">
        <v>34.301000000000002</v>
      </c>
      <c r="F474" s="22">
        <v>27.155000000000001</v>
      </c>
      <c r="G474" s="23">
        <v>22.240099999999984</v>
      </c>
      <c r="H474" s="58">
        <f t="shared" si="80"/>
        <v>1.1634182761917613</v>
      </c>
      <c r="I474" s="12">
        <f t="shared" si="81"/>
        <v>1.6677210996240246</v>
      </c>
      <c r="J474" s="12">
        <f t="shared" si="82"/>
        <v>2.1284097996880909</v>
      </c>
      <c r="K474" s="12">
        <f t="shared" si="83"/>
        <v>3.0945932630513431</v>
      </c>
      <c r="L474" s="61">
        <f t="shared" si="84"/>
        <v>1.77609221499145</v>
      </c>
      <c r="M474" s="11">
        <f t="shared" si="85"/>
        <v>1.1645551516744423</v>
      </c>
      <c r="N474" s="12">
        <f t="shared" si="86"/>
        <v>1.672682096685812</v>
      </c>
      <c r="O474" s="12">
        <f t="shared" si="87"/>
        <v>2.134521774507582</v>
      </c>
      <c r="P474" s="12">
        <f t="shared" si="88"/>
        <v>3.0533884338909103</v>
      </c>
      <c r="Q474" s="13">
        <f t="shared" si="89"/>
        <v>1.7757650182869107</v>
      </c>
    </row>
    <row r="475" spans="1:17" x14ac:dyDescent="0.25">
      <c r="A475" s="8">
        <v>471</v>
      </c>
      <c r="B475" s="56">
        <v>606.90499999999884</v>
      </c>
      <c r="C475" s="21">
        <v>56.542828571428572</v>
      </c>
      <c r="D475" s="22">
        <v>43.423999999999999</v>
      </c>
      <c r="E475" s="22">
        <v>34.305</v>
      </c>
      <c r="F475" s="22">
        <v>27.158999999999999</v>
      </c>
      <c r="G475" s="23">
        <v>22.17</v>
      </c>
      <c r="H475" s="58">
        <f t="shared" si="80"/>
        <v>1.1565533399105734</v>
      </c>
      <c r="I475" s="12">
        <f t="shared" si="81"/>
        <v>1.6638474613444425</v>
      </c>
      <c r="J475" s="12">
        <f t="shared" si="82"/>
        <v>2.1232332773579583</v>
      </c>
      <c r="K475" s="12">
        <f t="shared" si="83"/>
        <v>3.0412156744838605</v>
      </c>
      <c r="L475" s="61">
        <f t="shared" si="84"/>
        <v>1.7656533524403379</v>
      </c>
      <c r="M475" s="11">
        <f t="shared" si="85"/>
        <v>1.1643950213006744</v>
      </c>
      <c r="N475" s="12">
        <f t="shared" si="86"/>
        <v>1.6715199007550094</v>
      </c>
      <c r="O475" s="12">
        <f t="shared" si="87"/>
        <v>2.1331147074620511</v>
      </c>
      <c r="P475" s="12">
        <f t="shared" si="88"/>
        <v>3.0516632147039138</v>
      </c>
      <c r="Q475" s="13">
        <f t="shared" si="89"/>
        <v>1.7749558886275287</v>
      </c>
    </row>
    <row r="476" spans="1:17" x14ac:dyDescent="0.25">
      <c r="A476" s="8">
        <v>472</v>
      </c>
      <c r="B476" s="56">
        <v>608.88315000000875</v>
      </c>
      <c r="C476" s="21">
        <v>56.510050000000092</v>
      </c>
      <c r="D476" s="22">
        <v>43.426000000000002</v>
      </c>
      <c r="E476" s="22">
        <v>34.305999999999997</v>
      </c>
      <c r="F476" s="22">
        <v>27.161000000000001</v>
      </c>
      <c r="G476" s="23">
        <v>22.170033333333322</v>
      </c>
      <c r="H476" s="58">
        <f t="shared" si="80"/>
        <v>1.1634072592202043</v>
      </c>
      <c r="I476" s="12">
        <f t="shared" si="81"/>
        <v>1.6690875822368654</v>
      </c>
      <c r="J476" s="12">
        <f t="shared" si="82"/>
        <v>2.1304518894332021</v>
      </c>
      <c r="K476" s="12">
        <f t="shared" si="83"/>
        <v>3.049925949548888</v>
      </c>
      <c r="L476" s="61">
        <f t="shared" si="84"/>
        <v>1.7731009157926254</v>
      </c>
      <c r="M476" s="11">
        <f t="shared" si="85"/>
        <v>1.1642349253330679</v>
      </c>
      <c r="N476" s="12">
        <f t="shared" si="86"/>
        <v>1.6717896979490285</v>
      </c>
      <c r="O476" s="12">
        <f t="shared" si="87"/>
        <v>2.1335443783404173</v>
      </c>
      <c r="P476" s="12">
        <f t="shared" si="88"/>
        <v>3.0446637403458507</v>
      </c>
      <c r="Q476" s="13">
        <f t="shared" si="89"/>
        <v>1.7744137681906</v>
      </c>
    </row>
    <row r="477" spans="1:17" x14ac:dyDescent="0.25">
      <c r="A477" s="8">
        <v>473</v>
      </c>
      <c r="B477" s="56">
        <v>611.42210000000341</v>
      </c>
      <c r="C477" s="21">
        <v>56.528514285714209</v>
      </c>
      <c r="D477" s="22">
        <v>43.427</v>
      </c>
      <c r="E477" s="22">
        <v>34.308</v>
      </c>
      <c r="F477" s="22">
        <v>27.161999999999999</v>
      </c>
      <c r="G477" s="23">
        <v>22.124257142857118</v>
      </c>
      <c r="H477" s="58">
        <f t="shared" si="80"/>
        <v>1.1667012046590168</v>
      </c>
      <c r="I477" s="12">
        <f t="shared" si="81"/>
        <v>1.6762312205285763</v>
      </c>
      <c r="J477" s="12">
        <f t="shared" si="82"/>
        <v>2.1390361740834152</v>
      </c>
      <c r="K477" s="12">
        <f t="shared" si="83"/>
        <v>3.0342065749400269</v>
      </c>
      <c r="L477" s="61">
        <f t="shared" si="84"/>
        <v>1.7771698934268227</v>
      </c>
      <c r="M477" s="11">
        <f t="shared" si="85"/>
        <v>1.1634123811348474</v>
      </c>
      <c r="N477" s="12">
        <f t="shared" si="86"/>
        <v>1.6716982848905677</v>
      </c>
      <c r="O477" s="12">
        <f t="shared" si="87"/>
        <v>2.1334800065098216</v>
      </c>
      <c r="P477" s="12">
        <f t="shared" si="88"/>
        <v>3.0455191690724521</v>
      </c>
      <c r="Q477" s="13">
        <f t="shared" si="89"/>
        <v>1.7739716702731922</v>
      </c>
    </row>
    <row r="478" spans="1:17" x14ac:dyDescent="0.25">
      <c r="A478" s="8">
        <v>474</v>
      </c>
      <c r="B478" s="56">
        <v>607.7699999999968</v>
      </c>
      <c r="C478" s="21">
        <v>56.529899999999998</v>
      </c>
      <c r="D478" s="22">
        <v>43.423999999999999</v>
      </c>
      <c r="E478" s="22">
        <v>34.304000000000002</v>
      </c>
      <c r="F478" s="22">
        <v>27.158000000000001</v>
      </c>
      <c r="G478" s="23">
        <v>22.138599999999997</v>
      </c>
      <c r="H478" s="58">
        <f t="shared" si="80"/>
        <v>1.1593442647967649</v>
      </c>
      <c r="I478" s="12">
        <f t="shared" si="81"/>
        <v>1.666036184210518</v>
      </c>
      <c r="J478" s="12">
        <f t="shared" si="82"/>
        <v>2.1262594458438175</v>
      </c>
      <c r="K478" s="12">
        <f t="shared" si="83"/>
        <v>3.027104833246983</v>
      </c>
      <c r="L478" s="61">
        <f t="shared" si="84"/>
        <v>1.7672201981314948</v>
      </c>
      <c r="M478" s="11">
        <f t="shared" si="85"/>
        <v>1.1635538580043272</v>
      </c>
      <c r="N478" s="12">
        <f t="shared" si="86"/>
        <v>1.671485097467867</v>
      </c>
      <c r="O478" s="12">
        <f t="shared" si="87"/>
        <v>2.1331505021285651</v>
      </c>
      <c r="P478" s="12">
        <f t="shared" si="88"/>
        <v>3.0364228038886338</v>
      </c>
      <c r="Q478" s="13">
        <f t="shared" si="89"/>
        <v>1.7731737972022497</v>
      </c>
    </row>
    <row r="479" spans="1:17" x14ac:dyDescent="0.25">
      <c r="A479" s="8">
        <v>475</v>
      </c>
      <c r="B479" s="56">
        <v>610.76032857142854</v>
      </c>
      <c r="C479" s="21">
        <v>56.517085714285713</v>
      </c>
      <c r="D479" s="22">
        <v>43.42</v>
      </c>
      <c r="E479" s="22">
        <v>34.301000000000002</v>
      </c>
      <c r="F479" s="22">
        <v>27.155999999999999</v>
      </c>
      <c r="G479" s="23">
        <v>22.081357142857087</v>
      </c>
      <c r="H479" s="58">
        <f t="shared" si="80"/>
        <v>1.1658325025414598</v>
      </c>
      <c r="I479" s="12">
        <f t="shared" si="81"/>
        <v>1.6744169551799226</v>
      </c>
      <c r="J479" s="12">
        <f t="shared" si="82"/>
        <v>2.1370200439868028</v>
      </c>
      <c r="K479" s="12">
        <f t="shared" si="83"/>
        <v>3.0088833133928872</v>
      </c>
      <c r="L479" s="61">
        <f t="shared" si="84"/>
        <v>1.7736239478846902</v>
      </c>
      <c r="M479" s="11">
        <f t="shared" si="85"/>
        <v>1.1640891266468161</v>
      </c>
      <c r="N479" s="12">
        <f t="shared" si="86"/>
        <v>1.6731006603872078</v>
      </c>
      <c r="O479" s="12">
        <f t="shared" si="87"/>
        <v>2.1352213669632323</v>
      </c>
      <c r="P479" s="12">
        <f t="shared" si="88"/>
        <v>3.0367506712196932</v>
      </c>
      <c r="Q479" s="13">
        <f t="shared" si="89"/>
        <v>1.7743248594877312</v>
      </c>
    </row>
    <row r="480" spans="1:17" x14ac:dyDescent="0.25">
      <c r="A480" s="8">
        <v>476</v>
      </c>
      <c r="B480" s="56">
        <v>614.45554285714752</v>
      </c>
      <c r="C480" s="21">
        <v>56.565785714285767</v>
      </c>
      <c r="D480" s="22">
        <v>43.420999999999999</v>
      </c>
      <c r="E480" s="22">
        <v>34.302</v>
      </c>
      <c r="F480" s="22">
        <v>27.157</v>
      </c>
      <c r="G480" s="23">
        <v>22.141371428571347</v>
      </c>
      <c r="H480" s="58">
        <f t="shared" si="80"/>
        <v>1.1686298206241519</v>
      </c>
      <c r="I480" s="12">
        <f t="shared" si="81"/>
        <v>1.684547491109627</v>
      </c>
      <c r="J480" s="12">
        <f t="shared" si="82"/>
        <v>2.1499494151754641</v>
      </c>
      <c r="K480" s="12">
        <f t="shared" si="83"/>
        <v>3.062704574843178</v>
      </c>
      <c r="L480" s="61">
        <f t="shared" si="84"/>
        <v>1.784941169244924</v>
      </c>
      <c r="M480" s="11">
        <f t="shared" si="85"/>
        <v>1.164450692763302</v>
      </c>
      <c r="N480" s="12">
        <f t="shared" si="86"/>
        <v>1.6745571167264284</v>
      </c>
      <c r="O480" s="12">
        <f t="shared" si="87"/>
        <v>2.1369704204847459</v>
      </c>
      <c r="P480" s="12">
        <f t="shared" si="88"/>
        <v>3.0367365450932402</v>
      </c>
      <c r="Q480" s="13">
        <f t="shared" si="89"/>
        <v>1.7752460668871861</v>
      </c>
    </row>
    <row r="481" spans="1:17" x14ac:dyDescent="0.25">
      <c r="A481" s="8">
        <v>477</v>
      </c>
      <c r="B481" s="56">
        <v>607.64031428571434</v>
      </c>
      <c r="C481" s="21">
        <v>56.460114285714553</v>
      </c>
      <c r="D481" s="22">
        <v>43.414000000000001</v>
      </c>
      <c r="E481" s="22">
        <v>34.296999999999997</v>
      </c>
      <c r="F481" s="22">
        <v>27.152000000000001</v>
      </c>
      <c r="G481" s="23">
        <v>22.139985714285729</v>
      </c>
      <c r="H481" s="58">
        <f t="shared" si="80"/>
        <v>1.1644086142781194</v>
      </c>
      <c r="I481" s="12">
        <f t="shared" si="81"/>
        <v>1.6662287876651147</v>
      </c>
      <c r="J481" s="12">
        <f t="shared" si="82"/>
        <v>2.1261032690192958</v>
      </c>
      <c r="K481" s="12">
        <f t="shared" si="83"/>
        <v>3.0309187067646111</v>
      </c>
      <c r="L481" s="61">
        <f t="shared" si="84"/>
        <v>1.7705071034948541</v>
      </c>
      <c r="M481" s="11">
        <f t="shared" si="85"/>
        <v>1.1639458816231816</v>
      </c>
      <c r="N481" s="12">
        <f t="shared" si="86"/>
        <v>1.6738151807372061</v>
      </c>
      <c r="O481" s="12">
        <f t="shared" si="87"/>
        <v>2.1361089197718228</v>
      </c>
      <c r="P481" s="12">
        <f t="shared" si="88"/>
        <v>3.0353800614140853</v>
      </c>
      <c r="Q481" s="13">
        <f t="shared" si="89"/>
        <v>1.7744797378080026</v>
      </c>
    </row>
    <row r="482" spans="1:17" x14ac:dyDescent="0.25">
      <c r="A482" s="8">
        <v>478</v>
      </c>
      <c r="B482" s="56">
        <v>610.96304285713995</v>
      </c>
      <c r="C482" s="21">
        <v>56.579899999999725</v>
      </c>
      <c r="D482" s="22">
        <v>43.415999999999997</v>
      </c>
      <c r="E482" s="22">
        <v>34.298000000000002</v>
      </c>
      <c r="F482" s="22">
        <v>27.152999999999999</v>
      </c>
      <c r="G482" s="23">
        <v>22.134428571428543</v>
      </c>
      <c r="H482" s="58">
        <f t="shared" si="80"/>
        <v>1.1603002204079957</v>
      </c>
      <c r="I482" s="12">
        <f t="shared" si="81"/>
        <v>1.6751564017798319</v>
      </c>
      <c r="J482" s="12">
        <f t="shared" si="82"/>
        <v>2.1377293312006289</v>
      </c>
      <c r="K482" s="12">
        <f t="shared" si="83"/>
        <v>3.0435107458012789</v>
      </c>
      <c r="L482" s="61">
        <f t="shared" si="84"/>
        <v>1.7737107884387084</v>
      </c>
      <c r="M482" s="11">
        <f t="shared" si="85"/>
        <v>1.1647951749623462</v>
      </c>
      <c r="N482" s="12">
        <f t="shared" si="86"/>
        <v>1.6749093298747779</v>
      </c>
      <c r="O482" s="12">
        <f t="shared" si="87"/>
        <v>2.1375572741272486</v>
      </c>
      <c r="P482" s="12">
        <f t="shared" si="88"/>
        <v>3.0393075699580328</v>
      </c>
      <c r="Q482" s="13">
        <f t="shared" si="89"/>
        <v>1.7758650678444625</v>
      </c>
    </row>
    <row r="483" spans="1:17" x14ac:dyDescent="0.25">
      <c r="A483" s="8">
        <v>479</v>
      </c>
      <c r="B483" s="56">
        <v>612.46801428571234</v>
      </c>
      <c r="C483" s="21">
        <v>56.548514285714191</v>
      </c>
      <c r="D483" s="22">
        <v>43.415999999999997</v>
      </c>
      <c r="E483" s="22">
        <v>34.298000000000002</v>
      </c>
      <c r="F483" s="22">
        <v>27.152000000000001</v>
      </c>
      <c r="G483" s="23">
        <v>22.131485714285873</v>
      </c>
      <c r="H483" s="58">
        <f t="shared" si="80"/>
        <v>1.1659382220356065</v>
      </c>
      <c r="I483" s="12">
        <f t="shared" si="81"/>
        <v>1.679282776611408</v>
      </c>
      <c r="J483" s="12">
        <f t="shared" si="82"/>
        <v>2.1426952640837964</v>
      </c>
      <c r="K483" s="12">
        <f t="shared" si="83"/>
        <v>3.0498270666637177</v>
      </c>
      <c r="L483" s="61">
        <f t="shared" si="84"/>
        <v>1.7795493675888092</v>
      </c>
      <c r="M483" s="11">
        <f t="shared" si="85"/>
        <v>1.1651065977347468</v>
      </c>
      <c r="N483" s="12">
        <f t="shared" si="86"/>
        <v>1.6761682204941131</v>
      </c>
      <c r="O483" s="12">
        <f t="shared" si="87"/>
        <v>2.1392162324641313</v>
      </c>
      <c r="P483" s="12">
        <f t="shared" si="88"/>
        <v>3.0454350133408523</v>
      </c>
      <c r="Q483" s="13">
        <f t="shared" si="89"/>
        <v>1.7772122491602136</v>
      </c>
    </row>
    <row r="484" spans="1:17" x14ac:dyDescent="0.25">
      <c r="A484" s="8">
        <v>480</v>
      </c>
      <c r="B484" s="56">
        <v>609.52770000000237</v>
      </c>
      <c r="C484" s="21">
        <v>56.518599999999992</v>
      </c>
      <c r="D484" s="22">
        <v>43.417999999999999</v>
      </c>
      <c r="E484" s="22">
        <v>34.298999999999999</v>
      </c>
      <c r="F484" s="22">
        <v>27.155000000000001</v>
      </c>
      <c r="G484" s="23">
        <v>22.117099999999937</v>
      </c>
      <c r="H484" s="58">
        <f t="shared" si="80"/>
        <v>1.1631675266781727</v>
      </c>
      <c r="I484" s="12">
        <f t="shared" si="81"/>
        <v>1.6710376686040203</v>
      </c>
      <c r="J484" s="12">
        <f t="shared" si="82"/>
        <v>2.1330056690929542</v>
      </c>
      <c r="K484" s="12">
        <f t="shared" si="83"/>
        <v>3.0247111891859437</v>
      </c>
      <c r="L484" s="61">
        <f t="shared" si="84"/>
        <v>1.7718055898725389</v>
      </c>
      <c r="M484" s="11">
        <f t="shared" si="85"/>
        <v>1.1644454340995336</v>
      </c>
      <c r="N484" s="12">
        <f t="shared" si="86"/>
        <v>1.6732624307240673</v>
      </c>
      <c r="O484" s="12">
        <f t="shared" si="87"/>
        <v>2.1355833912784523</v>
      </c>
      <c r="P484" s="12">
        <f t="shared" si="88"/>
        <v>3.0400713331556624</v>
      </c>
      <c r="Q484" s="13">
        <f t="shared" si="89"/>
        <v>1.7749256169302616</v>
      </c>
    </row>
    <row r="485" spans="1:17" x14ac:dyDescent="0.25">
      <c r="A485" s="8">
        <v>481</v>
      </c>
      <c r="B485" s="56">
        <v>610.49707142857369</v>
      </c>
      <c r="C485" s="21">
        <v>56.518542857142847</v>
      </c>
      <c r="D485" s="22">
        <v>43.420999999999999</v>
      </c>
      <c r="E485" s="22">
        <v>34.302</v>
      </c>
      <c r="F485" s="22">
        <v>27.158000000000001</v>
      </c>
      <c r="G485" s="23">
        <v>22.161457142857103</v>
      </c>
      <c r="H485" s="58">
        <f t="shared" si="80"/>
        <v>1.1652893181709163</v>
      </c>
      <c r="I485" s="12">
        <f t="shared" si="81"/>
        <v>1.6736952281735216</v>
      </c>
      <c r="J485" s="12">
        <f t="shared" si="82"/>
        <v>2.1363979263317954</v>
      </c>
      <c r="K485" s="12">
        <f t="shared" si="83"/>
        <v>3.0545973930546122</v>
      </c>
      <c r="L485" s="61">
        <f t="shared" si="84"/>
        <v>1.7769175083867135</v>
      </c>
      <c r="M485" s="11">
        <f t="shared" si="85"/>
        <v>1.1649631628278339</v>
      </c>
      <c r="N485" s="12">
        <f t="shared" si="86"/>
        <v>1.6749895137915807</v>
      </c>
      <c r="O485" s="12">
        <f t="shared" si="87"/>
        <v>2.1378299681772415</v>
      </c>
      <c r="P485" s="12">
        <f t="shared" si="88"/>
        <v>3.0450893635102969</v>
      </c>
      <c r="Q485" s="13">
        <f t="shared" si="89"/>
        <v>1.7765278058988341</v>
      </c>
    </row>
    <row r="486" spans="1:17" x14ac:dyDescent="0.25">
      <c r="A486" s="8">
        <v>482</v>
      </c>
      <c r="B486" s="56">
        <v>613.90735000000859</v>
      </c>
      <c r="C486" s="21">
        <v>56.56</v>
      </c>
      <c r="D486" s="22">
        <v>43.42</v>
      </c>
      <c r="E486" s="22">
        <v>34.302</v>
      </c>
      <c r="F486" s="22">
        <v>27.158999999999999</v>
      </c>
      <c r="G486" s="23">
        <v>22.129899999999907</v>
      </c>
      <c r="H486" s="58">
        <f t="shared" si="80"/>
        <v>1.1680124619482659</v>
      </c>
      <c r="I486" s="12">
        <f t="shared" si="81"/>
        <v>1.6832291895152678</v>
      </c>
      <c r="J486" s="12">
        <f t="shared" si="82"/>
        <v>2.1486327523449829</v>
      </c>
      <c r="K486" s="12">
        <f t="shared" si="83"/>
        <v>3.0517754170726241</v>
      </c>
      <c r="L486" s="61">
        <f t="shared" si="84"/>
        <v>1.7830542170949455</v>
      </c>
      <c r="M486" s="11">
        <f t="shared" si="85"/>
        <v>1.1653721740628729</v>
      </c>
      <c r="N486" s="12">
        <f t="shared" si="86"/>
        <v>1.6741753444640057</v>
      </c>
      <c r="O486" s="12">
        <f t="shared" si="87"/>
        <v>2.136952212320705</v>
      </c>
      <c r="P486" s="12">
        <f t="shared" si="88"/>
        <v>3.0433507177796746</v>
      </c>
      <c r="Q486" s="13">
        <f t="shared" si="89"/>
        <v>1.776237796283511</v>
      </c>
    </row>
    <row r="487" spans="1:17" x14ac:dyDescent="0.25">
      <c r="A487" s="8">
        <v>483</v>
      </c>
      <c r="B487" s="56">
        <v>607.1027000000031</v>
      </c>
      <c r="C487" s="21">
        <v>56.460128571428868</v>
      </c>
      <c r="D487" s="22">
        <v>43.420999999999999</v>
      </c>
      <c r="E487" s="22">
        <v>34.301000000000002</v>
      </c>
      <c r="F487" s="22">
        <v>27.157</v>
      </c>
      <c r="G487" s="23">
        <v>22.139885714285811</v>
      </c>
      <c r="H487" s="58">
        <f t="shared" si="80"/>
        <v>1.164001675177659</v>
      </c>
      <c r="I487" s="12">
        <f t="shared" si="81"/>
        <v>1.6642069627193072</v>
      </c>
      <c r="J487" s="12">
        <f t="shared" si="82"/>
        <v>2.1245195268757104</v>
      </c>
      <c r="K487" s="12">
        <f t="shared" si="83"/>
        <v>3.0251588135468479</v>
      </c>
      <c r="L487" s="61">
        <f t="shared" si="84"/>
        <v>1.7689347436352627</v>
      </c>
      <c r="M487" s="11">
        <f t="shared" si="85"/>
        <v>1.1644578042728226</v>
      </c>
      <c r="N487" s="12">
        <f t="shared" si="86"/>
        <v>1.6721335182938475</v>
      </c>
      <c r="O487" s="12">
        <f t="shared" si="87"/>
        <v>2.134550207558398</v>
      </c>
      <c r="P487" s="12">
        <f t="shared" si="88"/>
        <v>3.042340439018195</v>
      </c>
      <c r="Q487" s="13">
        <f t="shared" si="89"/>
        <v>1.774630743417267</v>
      </c>
    </row>
    <row r="488" spans="1:17" x14ac:dyDescent="0.25">
      <c r="A488" s="8">
        <v>484</v>
      </c>
      <c r="B488" s="56">
        <v>612.0491428571404</v>
      </c>
      <c r="C488" s="21">
        <v>56.52</v>
      </c>
      <c r="D488" s="22">
        <v>43.42</v>
      </c>
      <c r="E488" s="22">
        <v>34.302999999999997</v>
      </c>
      <c r="F488" s="22">
        <v>27.158999999999999</v>
      </c>
      <c r="G488" s="23">
        <v>22.168457142856823</v>
      </c>
      <c r="H488" s="58">
        <f t="shared" si="80"/>
        <v>1.168032715376222</v>
      </c>
      <c r="I488" s="12">
        <f t="shared" si="81"/>
        <v>1.6783183691377099</v>
      </c>
      <c r="J488" s="12">
        <f t="shared" si="82"/>
        <v>2.1418293073108221</v>
      </c>
      <c r="K488" s="12">
        <f t="shared" si="83"/>
        <v>3.0660449192470538</v>
      </c>
      <c r="L488" s="61">
        <f t="shared" si="84"/>
        <v>1.7817224262748619</v>
      </c>
      <c r="M488" s="11">
        <f t="shared" si="85"/>
        <v>1.1653550790599303</v>
      </c>
      <c r="N488" s="12">
        <f t="shared" si="86"/>
        <v>1.6724620952366969</v>
      </c>
      <c r="O488" s="12">
        <f t="shared" si="87"/>
        <v>2.1349788733841768</v>
      </c>
      <c r="P488" s="12">
        <f t="shared" si="88"/>
        <v>3.0447358607874442</v>
      </c>
      <c r="Q488" s="13">
        <f t="shared" si="89"/>
        <v>1.7755219847846975</v>
      </c>
    </row>
    <row r="489" spans="1:17" x14ac:dyDescent="0.25">
      <c r="A489" s="8">
        <v>485</v>
      </c>
      <c r="B489" s="56">
        <v>608.95121428572747</v>
      </c>
      <c r="C489" s="21">
        <v>56.504257142857114</v>
      </c>
      <c r="D489" s="22">
        <v>43.415999999999997</v>
      </c>
      <c r="E489" s="22">
        <v>34.296999999999997</v>
      </c>
      <c r="F489" s="22">
        <v>27.155000000000001</v>
      </c>
      <c r="G489" s="23">
        <v>22.132871428571377</v>
      </c>
      <c r="H489" s="58">
        <f t="shared" si="80"/>
        <v>1.1631632990532683</v>
      </c>
      <c r="I489" s="12">
        <f t="shared" si="81"/>
        <v>1.6694572164868065</v>
      </c>
      <c r="J489" s="12">
        <f t="shared" si="82"/>
        <v>2.1315850402048722</v>
      </c>
      <c r="K489" s="12">
        <f t="shared" si="83"/>
        <v>3.0313402256869226</v>
      </c>
      <c r="L489" s="61">
        <f t="shared" si="84"/>
        <v>1.7716807211314436</v>
      </c>
      <c r="M489" s="11">
        <f t="shared" si="85"/>
        <v>1.1655021458324764</v>
      </c>
      <c r="N489" s="12">
        <f t="shared" si="86"/>
        <v>1.6724116714840165</v>
      </c>
      <c r="O489" s="12">
        <f t="shared" si="87"/>
        <v>2.1350334287050097</v>
      </c>
      <c r="P489" s="12">
        <f t="shared" si="88"/>
        <v>3.0453601179056942</v>
      </c>
      <c r="Q489" s="13">
        <f t="shared" si="89"/>
        <v>1.7756554285696691</v>
      </c>
    </row>
    <row r="490" spans="1:17" x14ac:dyDescent="0.25">
      <c r="A490" s="8">
        <v>486</v>
      </c>
      <c r="B490" s="56">
        <v>607.32174999998824</v>
      </c>
      <c r="C490" s="21">
        <v>56.515050000000201</v>
      </c>
      <c r="D490" s="22">
        <v>43.420999999999999</v>
      </c>
      <c r="E490" s="22">
        <v>34.302</v>
      </c>
      <c r="F490" s="22">
        <v>27.16</v>
      </c>
      <c r="G490" s="23">
        <v>22.17010000000073</v>
      </c>
      <c r="H490" s="58">
        <f t="shared" si="80"/>
        <v>1.1595376335052541</v>
      </c>
      <c r="I490" s="12">
        <f t="shared" si="81"/>
        <v>1.664989993420299</v>
      </c>
      <c r="J490" s="12">
        <f t="shared" si="82"/>
        <v>2.1258812307476487</v>
      </c>
      <c r="K490" s="12">
        <f t="shared" si="83"/>
        <v>3.0427551153333585</v>
      </c>
      <c r="L490" s="61">
        <f t="shared" si="84"/>
        <v>1.7682999975251019</v>
      </c>
      <c r="M490" s="11">
        <f t="shared" si="85"/>
        <v>1.1644887343898644</v>
      </c>
      <c r="N490" s="12">
        <f t="shared" si="86"/>
        <v>1.671105598596665</v>
      </c>
      <c r="O490" s="12">
        <f t="shared" si="87"/>
        <v>2.1333997149507087</v>
      </c>
      <c r="P490" s="12">
        <f t="shared" si="88"/>
        <v>3.0466103528863013</v>
      </c>
      <c r="Q490" s="13">
        <f t="shared" si="89"/>
        <v>1.7745216940294222</v>
      </c>
    </row>
    <row r="491" spans="1:17" x14ac:dyDescent="0.25">
      <c r="A491" s="8">
        <v>487</v>
      </c>
      <c r="B491" s="56">
        <v>610.29972857143002</v>
      </c>
      <c r="C491" s="21">
        <v>56.46274285714253</v>
      </c>
      <c r="D491" s="22">
        <v>43.415999999999997</v>
      </c>
      <c r="E491" s="22">
        <v>34.298000000000002</v>
      </c>
      <c r="F491" s="22">
        <v>27.155000000000001</v>
      </c>
      <c r="G491" s="23">
        <v>22.138528571428424</v>
      </c>
      <c r="H491" s="58">
        <f t="shared" si="80"/>
        <v>1.1694484501879279</v>
      </c>
      <c r="I491" s="12">
        <f t="shared" si="81"/>
        <v>1.6733377072039659</v>
      </c>
      <c r="J491" s="12">
        <f t="shared" si="82"/>
        <v>2.1360063298734078</v>
      </c>
      <c r="K491" s="12">
        <f t="shared" si="83"/>
        <v>3.0414791415706857</v>
      </c>
      <c r="L491" s="61">
        <f t="shared" si="84"/>
        <v>1.7780442794445541</v>
      </c>
      <c r="M491" s="11">
        <f t="shared" si="85"/>
        <v>1.1633548611683342</v>
      </c>
      <c r="N491" s="12">
        <f t="shared" si="86"/>
        <v>1.6712736609420826</v>
      </c>
      <c r="O491" s="12">
        <f t="shared" si="87"/>
        <v>2.1335901681988454</v>
      </c>
      <c r="P491" s="12">
        <f t="shared" si="88"/>
        <v>3.0462241162881356</v>
      </c>
      <c r="Q491" s="13">
        <f t="shared" si="89"/>
        <v>1.773911388522434</v>
      </c>
    </row>
    <row r="492" spans="1:17" x14ac:dyDescent="0.25">
      <c r="A492" s="8">
        <v>488</v>
      </c>
      <c r="B492" s="56">
        <v>610.43525714285533</v>
      </c>
      <c r="C492" s="21">
        <v>56.505657142857217</v>
      </c>
      <c r="D492" s="22">
        <v>43.420999999999999</v>
      </c>
      <c r="E492" s="22">
        <v>34.301000000000002</v>
      </c>
      <c r="F492" s="22">
        <v>27.158999999999999</v>
      </c>
      <c r="G492" s="23">
        <v>22.17009999999982</v>
      </c>
      <c r="H492" s="58">
        <f t="shared" si="80"/>
        <v>1.1663187855787376</v>
      </c>
      <c r="I492" s="12">
        <f t="shared" si="81"/>
        <v>1.6733422619047575</v>
      </c>
      <c r="J492" s="12">
        <f t="shared" si="82"/>
        <v>2.1367798135776224</v>
      </c>
      <c r="K492" s="12">
        <f t="shared" si="83"/>
        <v>3.0589671928823665</v>
      </c>
      <c r="L492" s="61">
        <f t="shared" si="84"/>
        <v>1.7778516148815142</v>
      </c>
      <c r="M492" s="11">
        <f t="shared" si="85"/>
        <v>1.1634259526467974</v>
      </c>
      <c r="N492" s="12">
        <f t="shared" si="86"/>
        <v>1.6702689668630757</v>
      </c>
      <c r="O492" s="12">
        <f t="shared" si="87"/>
        <v>2.1323080019168881</v>
      </c>
      <c r="P492" s="12">
        <f t="shared" si="88"/>
        <v>3.0439035342041252</v>
      </c>
      <c r="Q492" s="13">
        <f t="shared" si="89"/>
        <v>1.7732504724475466</v>
      </c>
    </row>
    <row r="493" spans="1:17" x14ac:dyDescent="0.25">
      <c r="A493" s="8">
        <v>489</v>
      </c>
      <c r="B493" s="56">
        <v>610.63985714285718</v>
      </c>
      <c r="C493" s="21">
        <v>56.569928571428591</v>
      </c>
      <c r="D493" s="22">
        <v>43.42</v>
      </c>
      <c r="E493" s="22">
        <v>34.301000000000002</v>
      </c>
      <c r="F493" s="22">
        <v>27.158000000000001</v>
      </c>
      <c r="G493" s="23">
        <v>22.169971428571444</v>
      </c>
      <c r="H493" s="58">
        <f t="shared" si="80"/>
        <v>1.1609185818499814</v>
      </c>
      <c r="I493" s="12">
        <f t="shared" si="81"/>
        <v>1.6740866793038085</v>
      </c>
      <c r="J493" s="12">
        <f t="shared" si="82"/>
        <v>2.1371967560648786</v>
      </c>
      <c r="K493" s="12">
        <f t="shared" si="83"/>
        <v>3.0605270619368747</v>
      </c>
      <c r="L493" s="61">
        <f t="shared" si="84"/>
        <v>1.7751180753132165</v>
      </c>
      <c r="M493" s="11">
        <f t="shared" si="85"/>
        <v>1.1630802262207476</v>
      </c>
      <c r="N493" s="12">
        <f t="shared" si="86"/>
        <v>1.6706390956142074</v>
      </c>
      <c r="O493" s="12">
        <f t="shared" si="87"/>
        <v>2.1327805871985412</v>
      </c>
      <c r="P493" s="12">
        <f t="shared" si="88"/>
        <v>3.0478711010403328</v>
      </c>
      <c r="Q493" s="13">
        <f t="shared" si="89"/>
        <v>1.7735712206591496</v>
      </c>
    </row>
    <row r="494" spans="1:17" x14ac:dyDescent="0.25">
      <c r="A494" s="8">
        <v>490</v>
      </c>
      <c r="B494" s="56">
        <v>607.39863333333051</v>
      </c>
      <c r="C494" s="21">
        <v>56.555050000000165</v>
      </c>
      <c r="D494" s="22">
        <v>43.42</v>
      </c>
      <c r="E494" s="22">
        <v>34.302</v>
      </c>
      <c r="F494" s="22">
        <v>27.158999999999999</v>
      </c>
      <c r="G494" s="23">
        <v>22.13494999999989</v>
      </c>
      <c r="H494" s="58">
        <f t="shared" si="80"/>
        <v>1.1560645626269466</v>
      </c>
      <c r="I494" s="12">
        <f t="shared" si="81"/>
        <v>1.6653833991372298</v>
      </c>
      <c r="J494" s="12">
        <f t="shared" si="82"/>
        <v>2.1258526996126643</v>
      </c>
      <c r="K494" s="12">
        <f t="shared" si="83"/>
        <v>3.0224551573596865</v>
      </c>
      <c r="L494" s="61">
        <f t="shared" si="84"/>
        <v>1.7646626050863468</v>
      </c>
      <c r="M494" s="11">
        <f t="shared" si="85"/>
        <v>1.1638613157428035</v>
      </c>
      <c r="N494" s="12">
        <f t="shared" si="86"/>
        <v>1.6717448984313497</v>
      </c>
      <c r="O494" s="12">
        <f t="shared" si="87"/>
        <v>2.1340828685283069</v>
      </c>
      <c r="P494" s="12">
        <f t="shared" si="88"/>
        <v>3.0511918275706327</v>
      </c>
      <c r="Q494" s="13">
        <f t="shared" si="89"/>
        <v>1.774842519111979</v>
      </c>
    </row>
    <row r="495" spans="1:17" x14ac:dyDescent="0.25">
      <c r="A495" s="8">
        <v>491</v>
      </c>
      <c r="B495" s="56">
        <v>609.48440000001574</v>
      </c>
      <c r="C495" s="21">
        <v>56.456550000000334</v>
      </c>
      <c r="D495" s="22">
        <v>43.417000000000002</v>
      </c>
      <c r="E495" s="22">
        <v>34.299999999999997</v>
      </c>
      <c r="F495" s="22">
        <v>27.155999999999999</v>
      </c>
      <c r="G495" s="23">
        <v>22.159900000000107</v>
      </c>
      <c r="H495" s="58">
        <f t="shared" si="80"/>
        <v>1.1685303557254665</v>
      </c>
      <c r="I495" s="12">
        <f t="shared" si="81"/>
        <v>1.6712855105846645</v>
      </c>
      <c r="J495" s="12">
        <f t="shared" si="82"/>
        <v>2.1328541433371218</v>
      </c>
      <c r="K495" s="12">
        <f t="shared" si="83"/>
        <v>3.0498008446589786</v>
      </c>
      <c r="L495" s="61">
        <f t="shared" si="84"/>
        <v>1.7770960137506482</v>
      </c>
      <c r="M495" s="11">
        <f t="shared" si="85"/>
        <v>1.1633078441302305</v>
      </c>
      <c r="N495" s="12">
        <f t="shared" si="86"/>
        <v>1.6722457728766122</v>
      </c>
      <c r="O495" s="12">
        <f t="shared" si="87"/>
        <v>2.1348749647265128</v>
      </c>
      <c r="P495" s="12">
        <f t="shared" si="88"/>
        <v>3.055387168628112</v>
      </c>
      <c r="Q495" s="13">
        <f t="shared" si="89"/>
        <v>1.7751549407809861</v>
      </c>
    </row>
    <row r="496" spans="1:17" x14ac:dyDescent="0.25">
      <c r="A496" s="8">
        <v>492</v>
      </c>
      <c r="B496" s="56">
        <v>609.89627142856625</v>
      </c>
      <c r="C496" s="21">
        <v>56.54989999999998</v>
      </c>
      <c r="D496" s="22">
        <v>43.414000000000001</v>
      </c>
      <c r="E496" s="22">
        <v>34.295000000000002</v>
      </c>
      <c r="F496" s="22">
        <v>27.152999999999999</v>
      </c>
      <c r="G496" s="23">
        <v>22.168742857142206</v>
      </c>
      <c r="H496" s="58">
        <f t="shared" si="80"/>
        <v>1.1607432140709188</v>
      </c>
      <c r="I496" s="12">
        <f t="shared" si="81"/>
        <v>1.6720481177447262</v>
      </c>
      <c r="J496" s="12">
        <f t="shared" si="82"/>
        <v>2.1348931371764421</v>
      </c>
      <c r="K496" s="12">
        <f t="shared" si="83"/>
        <v>3.059113193540381</v>
      </c>
      <c r="L496" s="61">
        <f t="shared" si="84"/>
        <v>1.7739259586126643</v>
      </c>
      <c r="M496" s="11">
        <f t="shared" si="85"/>
        <v>1.1630051359956544</v>
      </c>
      <c r="N496" s="12">
        <f t="shared" si="86"/>
        <v>1.6726908737125155</v>
      </c>
      <c r="O496" s="12">
        <f t="shared" si="87"/>
        <v>2.1353762713118738</v>
      </c>
      <c r="P496" s="12">
        <f t="shared" si="88"/>
        <v>3.0568856187669531</v>
      </c>
      <c r="Q496" s="13">
        <f t="shared" si="89"/>
        <v>1.7753169813760115</v>
      </c>
    </row>
    <row r="497" spans="1:17" x14ac:dyDescent="0.25">
      <c r="A497" s="8">
        <v>493</v>
      </c>
      <c r="B497" s="56">
        <v>610.01140000000305</v>
      </c>
      <c r="C497" s="21">
        <v>56.494314285714267</v>
      </c>
      <c r="D497" s="22">
        <v>43.404000000000003</v>
      </c>
      <c r="E497" s="22">
        <v>34.286999999999999</v>
      </c>
      <c r="F497" s="22">
        <v>27.143999999999998</v>
      </c>
      <c r="G497" s="23">
        <v>22.17</v>
      </c>
      <c r="H497" s="58">
        <f t="shared" si="80"/>
        <v>1.1650052601596459</v>
      </c>
      <c r="I497" s="12">
        <f t="shared" si="81"/>
        <v>1.672730613140295</v>
      </c>
      <c r="J497" s="12">
        <f t="shared" si="82"/>
        <v>2.1349972000560093</v>
      </c>
      <c r="K497" s="12">
        <f t="shared" si="83"/>
        <v>3.0660002010454535</v>
      </c>
      <c r="L497" s="61">
        <f t="shared" si="84"/>
        <v>1.7771990866949059</v>
      </c>
      <c r="M497" s="11">
        <f t="shared" si="85"/>
        <v>1.1622287324222407</v>
      </c>
      <c r="N497" s="12">
        <f t="shared" si="86"/>
        <v>1.6717799499594825</v>
      </c>
      <c r="O497" s="12">
        <f t="shared" si="87"/>
        <v>2.1343745167011074</v>
      </c>
      <c r="P497" s="12">
        <f t="shared" si="88"/>
        <v>3.0528809003189958</v>
      </c>
      <c r="Q497" s="13">
        <f t="shared" si="89"/>
        <v>1.7740966534437617</v>
      </c>
    </row>
    <row r="498" spans="1:17" x14ac:dyDescent="0.25">
      <c r="A498" s="8">
        <v>494</v>
      </c>
      <c r="B498" s="56">
        <v>611.71262857142938</v>
      </c>
      <c r="C498" s="21">
        <v>56.531414285714277</v>
      </c>
      <c r="D498" s="22">
        <v>43.411000000000001</v>
      </c>
      <c r="E498" s="22">
        <v>34.290999999999997</v>
      </c>
      <c r="F498" s="22">
        <v>27.15</v>
      </c>
      <c r="G498" s="23">
        <v>22.17</v>
      </c>
      <c r="H498" s="58">
        <f t="shared" si="80"/>
        <v>1.1655741488999174</v>
      </c>
      <c r="I498" s="12">
        <f t="shared" si="81"/>
        <v>1.6768438283208036</v>
      </c>
      <c r="J498" s="12">
        <f t="shared" si="82"/>
        <v>2.1415510032608513</v>
      </c>
      <c r="K498" s="12">
        <f t="shared" si="83"/>
        <v>3.0708465289730413</v>
      </c>
      <c r="L498" s="61">
        <f t="shared" si="84"/>
        <v>1.7802312311276092</v>
      </c>
      <c r="M498" s="11">
        <f t="shared" si="85"/>
        <v>1.1629247778501135</v>
      </c>
      <c r="N498" s="12">
        <f t="shared" si="86"/>
        <v>1.6724463573548385</v>
      </c>
      <c r="O498" s="12">
        <f t="shared" si="87"/>
        <v>2.1353438861784939</v>
      </c>
      <c r="P498" s="12">
        <f t="shared" si="88"/>
        <v>3.0647928500857096</v>
      </c>
      <c r="Q498" s="13">
        <f t="shared" si="89"/>
        <v>1.7758534385475273</v>
      </c>
    </row>
    <row r="499" spans="1:17" x14ac:dyDescent="0.25">
      <c r="A499" s="8">
        <v>495</v>
      </c>
      <c r="B499" s="56">
        <v>611.43774999999732</v>
      </c>
      <c r="C499" s="21">
        <v>56.54</v>
      </c>
      <c r="D499" s="22">
        <v>43.41</v>
      </c>
      <c r="E499" s="22">
        <v>34.292000000000002</v>
      </c>
      <c r="F499" s="22">
        <v>27.15</v>
      </c>
      <c r="G499" s="23">
        <v>22.169983333333334</v>
      </c>
      <c r="H499" s="58">
        <f t="shared" si="80"/>
        <v>1.1641998286367046</v>
      </c>
      <c r="I499" s="12">
        <f t="shared" si="81"/>
        <v>1.6764579677560805</v>
      </c>
      <c r="J499" s="12">
        <f t="shared" si="82"/>
        <v>2.1402889596751509</v>
      </c>
      <c r="K499" s="12">
        <f t="shared" si="83"/>
        <v>3.069456343854259</v>
      </c>
      <c r="L499" s="61">
        <f t="shared" si="84"/>
        <v>1.7789858990466907</v>
      </c>
      <c r="M499" s="11">
        <f t="shared" si="85"/>
        <v>1.1624328906828396</v>
      </c>
      <c r="N499" s="12">
        <f t="shared" si="86"/>
        <v>1.6733065330141514</v>
      </c>
      <c r="O499" s="12">
        <f t="shared" si="87"/>
        <v>2.1366036421064729</v>
      </c>
      <c r="P499" s="12">
        <f t="shared" si="88"/>
        <v>3.0644474284841907</v>
      </c>
      <c r="Q499" s="13">
        <f t="shared" si="89"/>
        <v>1.7759989263663576</v>
      </c>
    </row>
    <row r="500" spans="1:17" x14ac:dyDescent="0.25">
      <c r="A500" s="8">
        <v>496</v>
      </c>
      <c r="B500" s="56">
        <v>608.38068571428448</v>
      </c>
      <c r="C500" s="21">
        <v>56.569899999999507</v>
      </c>
      <c r="D500" s="22">
        <v>43.406999999999996</v>
      </c>
      <c r="E500" s="22">
        <v>34.286999999999999</v>
      </c>
      <c r="F500" s="22">
        <v>27.146999999999998</v>
      </c>
      <c r="G500" s="23">
        <v>22.131485714285873</v>
      </c>
      <c r="H500" s="58">
        <f t="shared" si="80"/>
        <v>1.1554837568360832</v>
      </c>
      <c r="I500" s="12">
        <f t="shared" si="81"/>
        <v>1.6677102130325787</v>
      </c>
      <c r="J500" s="12">
        <f t="shared" si="82"/>
        <v>2.1301844737895115</v>
      </c>
      <c r="K500" s="12">
        <f t="shared" si="83"/>
        <v>3.0324940328011709</v>
      </c>
      <c r="L500" s="61">
        <f t="shared" si="84"/>
        <v>1.7665757797874684</v>
      </c>
      <c r="M500" s="11">
        <f t="shared" si="85"/>
        <v>1.1634815480214715</v>
      </c>
      <c r="N500" s="12">
        <f t="shared" si="86"/>
        <v>1.6744260446415942</v>
      </c>
      <c r="O500" s="12">
        <f t="shared" si="87"/>
        <v>2.1380330493496333</v>
      </c>
      <c r="P500" s="12">
        <f t="shared" si="88"/>
        <v>3.06622650338472</v>
      </c>
      <c r="Q500" s="13">
        <f t="shared" si="89"/>
        <v>1.777322346429729</v>
      </c>
    </row>
    <row r="501" spans="1:17" x14ac:dyDescent="0.25">
      <c r="A501" s="8">
        <v>497</v>
      </c>
      <c r="B501" s="56">
        <v>609.16680000000633</v>
      </c>
      <c r="C501" s="21">
        <v>56.52</v>
      </c>
      <c r="D501" s="22">
        <v>43.402000000000001</v>
      </c>
      <c r="E501" s="22">
        <v>34.283000000000001</v>
      </c>
      <c r="F501" s="22">
        <v>27.141999999999999</v>
      </c>
      <c r="G501" s="23">
        <v>22.238600000000019</v>
      </c>
      <c r="H501" s="58">
        <f t="shared" si="80"/>
        <v>1.1609368806220581</v>
      </c>
      <c r="I501" s="12">
        <f t="shared" si="81"/>
        <v>1.6700482509047221</v>
      </c>
      <c r="J501" s="12">
        <f t="shared" si="82"/>
        <v>2.13263828595437</v>
      </c>
      <c r="K501" s="12">
        <f t="shared" si="83"/>
        <v>3.1058388057266839</v>
      </c>
      <c r="L501" s="61">
        <f t="shared" si="84"/>
        <v>1.7769601008127052</v>
      </c>
      <c r="M501" s="11">
        <f t="shared" si="85"/>
        <v>1.1647264662797612</v>
      </c>
      <c r="N501" s="12">
        <f t="shared" si="86"/>
        <v>1.6757812321507324</v>
      </c>
      <c r="O501" s="12">
        <f t="shared" si="87"/>
        <v>2.1398823086164733</v>
      </c>
      <c r="P501" s="12">
        <f t="shared" si="88"/>
        <v>3.0620222287095191</v>
      </c>
      <c r="Q501" s="13">
        <f t="shared" si="89"/>
        <v>1.7783878063930756</v>
      </c>
    </row>
    <row r="502" spans="1:17" x14ac:dyDescent="0.25">
      <c r="A502" s="8">
        <v>498</v>
      </c>
      <c r="B502" s="56">
        <v>611.74731428569066</v>
      </c>
      <c r="C502" s="21">
        <v>56.528642857142586</v>
      </c>
      <c r="D502" s="22">
        <v>43.402000000000001</v>
      </c>
      <c r="E502" s="22">
        <v>34.283999999999999</v>
      </c>
      <c r="F502" s="22">
        <v>27.143000000000001</v>
      </c>
      <c r="G502" s="23">
        <v>22.124371428571521</v>
      </c>
      <c r="H502" s="58">
        <f t="shared" si="80"/>
        <v>1.1650871455545493</v>
      </c>
      <c r="I502" s="12">
        <f t="shared" si="81"/>
        <v>1.6773067401998534</v>
      </c>
      <c r="J502" s="12">
        <f t="shared" si="82"/>
        <v>2.1416724348329743</v>
      </c>
      <c r="K502" s="12">
        <f t="shared" si="83"/>
        <v>3.0473828934483476</v>
      </c>
      <c r="L502" s="61">
        <f t="shared" si="84"/>
        <v>1.7781144284824599</v>
      </c>
      <c r="M502" s="11">
        <f t="shared" si="85"/>
        <v>1.1644986691280022</v>
      </c>
      <c r="N502" s="12">
        <f t="shared" si="86"/>
        <v>1.6754724530078371</v>
      </c>
      <c r="O502" s="12">
        <f t="shared" si="87"/>
        <v>2.1394972427530581</v>
      </c>
      <c r="P502" s="12">
        <f t="shared" si="88"/>
        <v>3.0622119456841532</v>
      </c>
      <c r="Q502" s="13">
        <f t="shared" si="89"/>
        <v>1.7781172691929481</v>
      </c>
    </row>
    <row r="503" spans="1:17" x14ac:dyDescent="0.25">
      <c r="A503" s="8">
        <v>499</v>
      </c>
      <c r="B503" s="56">
        <v>612.75474285714881</v>
      </c>
      <c r="C503" s="21">
        <v>56.518528571428533</v>
      </c>
      <c r="D503" s="22">
        <v>43.404000000000003</v>
      </c>
      <c r="E503" s="22">
        <v>34.284999999999997</v>
      </c>
      <c r="F503" s="22">
        <v>27.143000000000001</v>
      </c>
      <c r="G503" s="23">
        <v>22.155685714285596</v>
      </c>
      <c r="H503" s="58">
        <f t="shared" si="80"/>
        <v>1.1680838154413413</v>
      </c>
      <c r="I503" s="12">
        <f t="shared" si="81"/>
        <v>1.6798846991368253</v>
      </c>
      <c r="J503" s="12">
        <f t="shared" si="82"/>
        <v>2.1448989878785678</v>
      </c>
      <c r="K503" s="12">
        <f t="shared" si="83"/>
        <v>3.0715667178440871</v>
      </c>
      <c r="L503" s="61">
        <f t="shared" si="84"/>
        <v>1.7831898990562616</v>
      </c>
      <c r="M503" s="11">
        <f t="shared" si="85"/>
        <v>1.1637540965183601</v>
      </c>
      <c r="N503" s="12">
        <f t="shared" si="86"/>
        <v>1.6745265556950677</v>
      </c>
      <c r="O503" s="12">
        <f t="shared" si="87"/>
        <v>2.1382562402613319</v>
      </c>
      <c r="P503" s="12">
        <f t="shared" si="88"/>
        <v>3.058941700949565</v>
      </c>
      <c r="Q503" s="13">
        <f t="shared" si="89"/>
        <v>1.7769270206402255</v>
      </c>
    </row>
    <row r="504" spans="1:17" x14ac:dyDescent="0.25">
      <c r="A504" s="8">
        <v>500</v>
      </c>
      <c r="B504" s="56">
        <v>613.53815714285884</v>
      </c>
      <c r="C504" s="21">
        <v>56.474242857142826</v>
      </c>
      <c r="D504" s="22">
        <v>43.405999999999999</v>
      </c>
      <c r="E504" s="22">
        <v>34.287999999999997</v>
      </c>
      <c r="F504" s="22">
        <v>27.146999999999998</v>
      </c>
      <c r="G504" s="23">
        <v>22.09575714285711</v>
      </c>
      <c r="H504" s="58">
        <f t="shared" si="80"/>
        <v>1.1737196879676746</v>
      </c>
      <c r="I504" s="12">
        <f t="shared" si="81"/>
        <v>1.6822169257042627</v>
      </c>
      <c r="J504" s="12">
        <f t="shared" si="82"/>
        <v>2.1479420149238866</v>
      </c>
      <c r="K504" s="12">
        <f t="shared" si="83"/>
        <v>3.0365702783190454</v>
      </c>
      <c r="L504" s="61">
        <f t="shared" si="84"/>
        <v>1.7846573064383335</v>
      </c>
      <c r="M504" s="11">
        <f t="shared" si="85"/>
        <v>1.1650491743978857</v>
      </c>
      <c r="N504" s="12">
        <f t="shared" si="86"/>
        <v>1.675983145134621</v>
      </c>
      <c r="O504" s="12">
        <f t="shared" si="87"/>
        <v>2.1399638949437989</v>
      </c>
      <c r="P504" s="12">
        <f t="shared" si="88"/>
        <v>3.0596359224754299</v>
      </c>
      <c r="Q504" s="13">
        <f t="shared" si="89"/>
        <v>1.7784438715985937</v>
      </c>
    </row>
    <row r="505" spans="1:17" x14ac:dyDescent="0.25">
      <c r="A505" s="8">
        <v>501</v>
      </c>
      <c r="B505" s="56">
        <v>610.85714285715949</v>
      </c>
      <c r="C505" s="21">
        <v>56.527014285714358</v>
      </c>
      <c r="D505" s="22">
        <v>43.406999999999996</v>
      </c>
      <c r="E505" s="22">
        <v>34.287999999999997</v>
      </c>
      <c r="F505" s="22">
        <v>27.148</v>
      </c>
      <c r="G505" s="23">
        <v>22.177114285714197</v>
      </c>
      <c r="H505" s="58">
        <f t="shared" si="80"/>
        <v>1.1639795688376025</v>
      </c>
      <c r="I505" s="12">
        <f t="shared" si="81"/>
        <v>1.6746823743205383</v>
      </c>
      <c r="J505" s="12">
        <f t="shared" si="82"/>
        <v>2.138855542216946</v>
      </c>
      <c r="K505" s="12">
        <f t="shared" si="83"/>
        <v>3.0721745477954778</v>
      </c>
      <c r="L505" s="61">
        <f t="shared" si="84"/>
        <v>1.7783374707267172</v>
      </c>
      <c r="M505" s="11">
        <f t="shared" si="85"/>
        <v>1.1651719904106332</v>
      </c>
      <c r="N505" s="12">
        <f t="shared" si="86"/>
        <v>1.6759740754714623</v>
      </c>
      <c r="O505" s="12">
        <f t="shared" si="87"/>
        <v>2.1399189046748956</v>
      </c>
      <c r="P505" s="12">
        <f t="shared" si="88"/>
        <v>3.0532259386424259</v>
      </c>
      <c r="Q505" s="13">
        <f t="shared" si="89"/>
        <v>1.7779739980271845</v>
      </c>
    </row>
    <row r="506" spans="1:17" x14ac:dyDescent="0.25">
      <c r="A506" s="8">
        <v>502</v>
      </c>
      <c r="B506" s="56">
        <v>608.95604285714217</v>
      </c>
      <c r="C506" s="21">
        <v>56.5385142857142</v>
      </c>
      <c r="D506" s="22">
        <v>43.402999999999999</v>
      </c>
      <c r="E506" s="22">
        <v>34.286000000000001</v>
      </c>
      <c r="F506" s="22">
        <v>27.143999999999998</v>
      </c>
      <c r="G506" s="23">
        <v>22.146928571428361</v>
      </c>
      <c r="H506" s="58">
        <f t="shared" si="80"/>
        <v>1.1589878203692126</v>
      </c>
      <c r="I506" s="12">
        <f t="shared" si="81"/>
        <v>1.6698366865666951</v>
      </c>
      <c r="J506" s="12">
        <f t="shared" si="82"/>
        <v>2.1316019422330648</v>
      </c>
      <c r="K506" s="12">
        <f t="shared" si="83"/>
        <v>3.0465646307121439</v>
      </c>
      <c r="L506" s="61">
        <f t="shared" si="84"/>
        <v>1.770654159177631</v>
      </c>
      <c r="M506" s="11">
        <f t="shared" si="85"/>
        <v>1.1641686417226467</v>
      </c>
      <c r="N506" s="12">
        <f t="shared" si="86"/>
        <v>1.6752782925083791</v>
      </c>
      <c r="O506" s="12">
        <f t="shared" si="87"/>
        <v>2.1390639502438975</v>
      </c>
      <c r="P506" s="12">
        <f t="shared" si="88"/>
        <v>3.0532654813576703</v>
      </c>
      <c r="Q506" s="13">
        <f t="shared" si="89"/>
        <v>1.7770491587483608</v>
      </c>
    </row>
    <row r="507" spans="1:17" x14ac:dyDescent="0.25">
      <c r="A507" s="8">
        <v>503</v>
      </c>
      <c r="B507" s="56">
        <v>611.96599999999853</v>
      </c>
      <c r="C507" s="21">
        <v>56.544400000000223</v>
      </c>
      <c r="D507" s="22">
        <v>43.406999999999996</v>
      </c>
      <c r="E507" s="22">
        <v>34.289000000000001</v>
      </c>
      <c r="F507" s="22">
        <v>27.146999999999998</v>
      </c>
      <c r="G507" s="23">
        <v>22.11</v>
      </c>
      <c r="H507" s="58">
        <f t="shared" si="80"/>
        <v>1.1645493019927611</v>
      </c>
      <c r="I507" s="12">
        <f t="shared" si="81"/>
        <v>1.6779063391094509</v>
      </c>
      <c r="J507" s="12">
        <f t="shared" si="82"/>
        <v>2.142138056566782</v>
      </c>
      <c r="K507" s="12">
        <f t="shared" si="83"/>
        <v>3.0373535834822247</v>
      </c>
      <c r="L507" s="61">
        <f t="shared" si="84"/>
        <v>1.7771937364960464</v>
      </c>
      <c r="M507" s="11">
        <f t="shared" si="85"/>
        <v>1.162734108468398</v>
      </c>
      <c r="N507" s="12">
        <f t="shared" si="86"/>
        <v>1.6741660990840228</v>
      </c>
      <c r="O507" s="12">
        <f t="shared" si="87"/>
        <v>2.137686597254739</v>
      </c>
      <c r="P507" s="12">
        <f t="shared" si="88"/>
        <v>3.0455579421198244</v>
      </c>
      <c r="Q507" s="13">
        <f t="shared" si="89"/>
        <v>1.7750077471011523</v>
      </c>
    </row>
    <row r="508" spans="1:17" x14ac:dyDescent="0.25">
      <c r="A508" s="8">
        <v>504</v>
      </c>
      <c r="B508" s="56">
        <v>609.07684285713913</v>
      </c>
      <c r="C508" s="21">
        <v>56.511357142856923</v>
      </c>
      <c r="D508" s="22">
        <v>43.405000000000001</v>
      </c>
      <c r="E508" s="22">
        <v>34.286999999999999</v>
      </c>
      <c r="F508" s="22">
        <v>27.146000000000001</v>
      </c>
      <c r="G508" s="23">
        <v>22.171457142857207</v>
      </c>
      <c r="H508" s="58">
        <f t="shared" si="80"/>
        <v>1.1617965927112921</v>
      </c>
      <c r="I508" s="12">
        <f t="shared" si="81"/>
        <v>1.6699847632626097</v>
      </c>
      <c r="J508" s="12">
        <f t="shared" si="82"/>
        <v>2.1323233540720463</v>
      </c>
      <c r="K508" s="12">
        <f t="shared" si="83"/>
        <v>3.0609689188956546</v>
      </c>
      <c r="L508" s="61">
        <f t="shared" si="84"/>
        <v>1.7736709858128421</v>
      </c>
      <c r="M508" s="11">
        <f t="shared" si="85"/>
        <v>1.1607534456148219</v>
      </c>
      <c r="N508" s="12">
        <f t="shared" si="86"/>
        <v>1.6736410173239078</v>
      </c>
      <c r="O508" s="12">
        <f t="shared" si="87"/>
        <v>2.1371261962203363</v>
      </c>
      <c r="P508" s="12">
        <f t="shared" si="88"/>
        <v>3.0512718446632334</v>
      </c>
      <c r="Q508" s="13">
        <f t="shared" si="89"/>
        <v>1.7740945816290108</v>
      </c>
    </row>
    <row r="509" spans="1:17" x14ac:dyDescent="0.25">
      <c r="A509" s="8">
        <v>505</v>
      </c>
      <c r="B509" s="56">
        <v>610.0378499999988</v>
      </c>
      <c r="C509" s="21">
        <v>56.578350000000114</v>
      </c>
      <c r="D509" s="22">
        <v>43.408999999999999</v>
      </c>
      <c r="E509" s="22">
        <v>34.29</v>
      </c>
      <c r="F509" s="22">
        <v>27.149000000000001</v>
      </c>
      <c r="G509" s="23">
        <v>22.144849999999678</v>
      </c>
      <c r="H509" s="58">
        <f t="shared" si="80"/>
        <v>1.1580637047386422</v>
      </c>
      <c r="I509" s="12">
        <f t="shared" si="81"/>
        <v>1.6724362594582707</v>
      </c>
      <c r="J509" s="12">
        <f t="shared" si="82"/>
        <v>2.1356877538159886</v>
      </c>
      <c r="K509" s="12">
        <f t="shared" si="83"/>
        <v>3.0476596924550599</v>
      </c>
      <c r="L509" s="61">
        <f t="shared" si="84"/>
        <v>1.7716405535306929</v>
      </c>
      <c r="M509" s="11">
        <f t="shared" si="85"/>
        <v>1.1608967845855618</v>
      </c>
      <c r="N509" s="12">
        <f t="shared" si="86"/>
        <v>1.6740547811406528</v>
      </c>
      <c r="O509" s="12">
        <f t="shared" si="87"/>
        <v>2.1376546433134593</v>
      </c>
      <c r="P509" s="12">
        <f t="shared" si="88"/>
        <v>3.0499985506306446</v>
      </c>
      <c r="Q509" s="13">
        <f t="shared" si="89"/>
        <v>1.7742789292230368</v>
      </c>
    </row>
    <row r="510" spans="1:17" x14ac:dyDescent="0.25">
      <c r="A510" s="8">
        <v>506</v>
      </c>
      <c r="B510" s="56">
        <v>609.91495714287157</v>
      </c>
      <c r="C510" s="21">
        <v>56.579942857142669</v>
      </c>
      <c r="D510" s="22">
        <v>43.412999999999997</v>
      </c>
      <c r="E510" s="22">
        <v>34.293999999999997</v>
      </c>
      <c r="F510" s="22">
        <v>27.152999999999999</v>
      </c>
      <c r="G510" s="23">
        <v>22.10004285714308</v>
      </c>
      <c r="H510" s="58">
        <f t="shared" si="80"/>
        <v>1.1580420826616009</v>
      </c>
      <c r="I510" s="12">
        <f t="shared" si="81"/>
        <v>1.6720993451663331</v>
      </c>
      <c r="J510" s="12">
        <f t="shared" si="82"/>
        <v>2.1352575169544594</v>
      </c>
      <c r="K510" s="12">
        <f t="shared" si="83"/>
        <v>3.0176139431791644</v>
      </c>
      <c r="L510" s="61">
        <f t="shared" si="84"/>
        <v>1.7689000175258018</v>
      </c>
      <c r="M510" s="11">
        <f t="shared" si="85"/>
        <v>1.161199866490795</v>
      </c>
      <c r="N510" s="12">
        <f t="shared" si="86"/>
        <v>1.6743568622122018</v>
      </c>
      <c r="O510" s="12">
        <f t="shared" si="87"/>
        <v>2.1380402598255452</v>
      </c>
      <c r="P510" s="12">
        <f t="shared" si="88"/>
        <v>3.050457103264073</v>
      </c>
      <c r="Q510" s="13">
        <f t="shared" si="89"/>
        <v>1.7746459155095999</v>
      </c>
    </row>
    <row r="511" spans="1:17" x14ac:dyDescent="0.25">
      <c r="A511" s="8">
        <v>507</v>
      </c>
      <c r="B511" s="56">
        <v>612.331885714284</v>
      </c>
      <c r="C511" s="21">
        <v>56.608457142856878</v>
      </c>
      <c r="D511" s="22">
        <v>43.41</v>
      </c>
      <c r="E511" s="22">
        <v>34.29</v>
      </c>
      <c r="F511" s="22">
        <v>27.15</v>
      </c>
      <c r="G511" s="23">
        <v>22.174228571428557</v>
      </c>
      <c r="H511" s="58">
        <f t="shared" si="80"/>
        <v>1.1598550479926422</v>
      </c>
      <c r="I511" s="12">
        <f t="shared" si="81"/>
        <v>1.6785413533834543</v>
      </c>
      <c r="J511" s="12">
        <f t="shared" si="82"/>
        <v>2.1440192076830669</v>
      </c>
      <c r="K511" s="12">
        <f t="shared" si="83"/>
        <v>3.0765675961229104</v>
      </c>
      <c r="L511" s="61">
        <f t="shared" si="84"/>
        <v>1.7782651481333436</v>
      </c>
      <c r="M511" s="11">
        <f t="shared" si="85"/>
        <v>1.1598670946377843</v>
      </c>
      <c r="N511" s="12">
        <f t="shared" si="86"/>
        <v>1.673226621401249</v>
      </c>
      <c r="O511" s="12">
        <f t="shared" si="87"/>
        <v>2.1366399635096371</v>
      </c>
      <c r="P511" s="12">
        <f t="shared" si="88"/>
        <v>3.0504383054451507</v>
      </c>
      <c r="Q511" s="13">
        <f t="shared" si="89"/>
        <v>1.7733085897797165</v>
      </c>
    </row>
    <row r="512" spans="1:17" x14ac:dyDescent="0.25">
      <c r="A512" s="8">
        <v>508</v>
      </c>
      <c r="B512" s="56">
        <v>611.91361428573146</v>
      </c>
      <c r="C512" s="21">
        <v>56.541385714285752</v>
      </c>
      <c r="D512" s="22">
        <v>43.41</v>
      </c>
      <c r="E512" s="22">
        <v>34.290999999999997</v>
      </c>
      <c r="F512" s="22">
        <v>27.151</v>
      </c>
      <c r="G512" s="23">
        <v>22.157028571428327</v>
      </c>
      <c r="H512" s="58">
        <f t="shared" si="80"/>
        <v>1.1649829416327802</v>
      </c>
      <c r="I512" s="12">
        <f t="shared" si="81"/>
        <v>1.6775787210377548</v>
      </c>
      <c r="J512" s="12">
        <f t="shared" si="82"/>
        <v>2.1425546718688087</v>
      </c>
      <c r="K512" s="12">
        <f t="shared" si="83"/>
        <v>3.0632614895673576</v>
      </c>
      <c r="L512" s="61">
        <f t="shared" si="84"/>
        <v>1.7796279038848997</v>
      </c>
      <c r="M512" s="11">
        <f t="shared" si="85"/>
        <v>1.1596516827910945</v>
      </c>
      <c r="N512" s="12">
        <f t="shared" si="86"/>
        <v>1.673331258516082</v>
      </c>
      <c r="O512" s="12">
        <f t="shared" si="87"/>
        <v>2.1368496795774337</v>
      </c>
      <c r="P512" s="12">
        <f t="shared" si="88"/>
        <v>3.0502951931356077</v>
      </c>
      <c r="Q512" s="13">
        <f t="shared" si="89"/>
        <v>1.7732366613054593</v>
      </c>
    </row>
    <row r="513" spans="1:17" x14ac:dyDescent="0.25">
      <c r="A513" s="8">
        <v>509</v>
      </c>
      <c r="B513" s="56">
        <v>609.72718333335069</v>
      </c>
      <c r="C513" s="21">
        <v>56.535116666667363</v>
      </c>
      <c r="D513" s="22">
        <v>43.406999999999996</v>
      </c>
      <c r="E513" s="22">
        <v>34.29</v>
      </c>
      <c r="F513" s="22">
        <v>27.148</v>
      </c>
      <c r="G513" s="23">
        <v>22.149866666666185</v>
      </c>
      <c r="H513" s="58">
        <f t="shared" si="80"/>
        <v>1.1611093937058468</v>
      </c>
      <c r="I513" s="12">
        <f t="shared" si="81"/>
        <v>1.6719512540675412</v>
      </c>
      <c r="J513" s="12">
        <f t="shared" si="82"/>
        <v>2.1343012578176657</v>
      </c>
      <c r="K513" s="12">
        <f t="shared" si="83"/>
        <v>3.0497744991461411</v>
      </c>
      <c r="L513" s="61">
        <f t="shared" si="84"/>
        <v>1.7732230631835737</v>
      </c>
      <c r="M513" s="11">
        <f t="shared" si="85"/>
        <v>1.1593108449624261</v>
      </c>
      <c r="N513" s="12">
        <f t="shared" si="86"/>
        <v>1.6726490677167261</v>
      </c>
      <c r="O513" s="12">
        <f t="shared" si="87"/>
        <v>2.1359118035868159</v>
      </c>
      <c r="P513" s="12">
        <f t="shared" si="88"/>
        <v>3.0540522355299085</v>
      </c>
      <c r="Q513" s="13">
        <f t="shared" si="89"/>
        <v>1.7729979618667022</v>
      </c>
    </row>
    <row r="514" spans="1:17" x14ac:dyDescent="0.25">
      <c r="A514" s="8">
        <v>510</v>
      </c>
      <c r="B514" s="56">
        <v>609.08045000000311</v>
      </c>
      <c r="C514" s="21">
        <v>56.590050000000247</v>
      </c>
      <c r="D514" s="22">
        <v>43.408999999999999</v>
      </c>
      <c r="E514" s="22">
        <v>34.290999999999997</v>
      </c>
      <c r="F514" s="22">
        <v>27.15</v>
      </c>
      <c r="G514" s="23">
        <v>22.136533333332864</v>
      </c>
      <c r="H514" s="58">
        <f t="shared" si="80"/>
        <v>1.1552198990216858</v>
      </c>
      <c r="I514" s="12">
        <f t="shared" si="81"/>
        <v>1.6699946534327785</v>
      </c>
      <c r="J514" s="12">
        <f t="shared" si="82"/>
        <v>2.132335982355424</v>
      </c>
      <c r="K514" s="12">
        <f t="shared" si="83"/>
        <v>3.0372219987497653</v>
      </c>
      <c r="L514" s="61">
        <f t="shared" si="84"/>
        <v>1.7678324563868626</v>
      </c>
      <c r="M514" s="11">
        <f t="shared" si="85"/>
        <v>1.1595965744576691</v>
      </c>
      <c r="N514" s="12">
        <f t="shared" si="86"/>
        <v>1.6732101684222442</v>
      </c>
      <c r="O514" s="12">
        <f t="shared" si="87"/>
        <v>2.1366376133467639</v>
      </c>
      <c r="P514" s="12">
        <f t="shared" si="88"/>
        <v>3.0609952173589638</v>
      </c>
      <c r="Q514" s="13">
        <f t="shared" si="89"/>
        <v>1.7740364288867758</v>
      </c>
    </row>
    <row r="515" spans="1:17" x14ac:dyDescent="0.25">
      <c r="A515" s="8">
        <v>511</v>
      </c>
      <c r="B515" s="56">
        <v>609.41081428571488</v>
      </c>
      <c r="C515" s="21">
        <v>56.538585714285716</v>
      </c>
      <c r="D515" s="22">
        <v>43.408000000000001</v>
      </c>
      <c r="E515" s="22">
        <v>34.289000000000001</v>
      </c>
      <c r="F515" s="22">
        <v>27.149000000000001</v>
      </c>
      <c r="G515" s="23">
        <v>22.170100000000275</v>
      </c>
      <c r="H515" s="58">
        <f t="shared" si="80"/>
        <v>1.160288709784463</v>
      </c>
      <c r="I515" s="12">
        <f t="shared" si="81"/>
        <v>1.6707172230664409</v>
      </c>
      <c r="J515" s="12">
        <f t="shared" si="82"/>
        <v>2.1337913665466206</v>
      </c>
      <c r="K515" s="12">
        <f t="shared" si="83"/>
        <v>3.059967132728858</v>
      </c>
      <c r="L515" s="61">
        <f t="shared" si="84"/>
        <v>1.7731674864930407</v>
      </c>
      <c r="M515" s="11">
        <f t="shared" si="85"/>
        <v>1.1590006342228329</v>
      </c>
      <c r="N515" s="12">
        <f t="shared" si="86"/>
        <v>1.6718649476634568</v>
      </c>
      <c r="O515" s="12">
        <f t="shared" si="87"/>
        <v>2.1349378754361497</v>
      </c>
      <c r="P515" s="12">
        <f t="shared" si="88"/>
        <v>3.0576292102979283</v>
      </c>
      <c r="Q515" s="13">
        <f t="shared" si="89"/>
        <v>1.7727348206575084</v>
      </c>
    </row>
    <row r="516" spans="1:17" x14ac:dyDescent="0.25">
      <c r="A516" s="8">
        <v>512</v>
      </c>
      <c r="B516" s="56">
        <v>608.16258571427898</v>
      </c>
      <c r="C516" s="21">
        <v>56.55997142857143</v>
      </c>
      <c r="D516" s="22">
        <v>43.404000000000003</v>
      </c>
      <c r="E516" s="22">
        <v>34.286999999999999</v>
      </c>
      <c r="F516" s="22">
        <v>27.146000000000001</v>
      </c>
      <c r="G516" s="23">
        <v>22.199914285714385</v>
      </c>
      <c r="H516" s="58">
        <f t="shared" si="80"/>
        <v>1.1556778399379624</v>
      </c>
      <c r="I516" s="12">
        <f t="shared" si="81"/>
        <v>1.6676609238627802</v>
      </c>
      <c r="J516" s="12">
        <f t="shared" si="82"/>
        <v>2.1291226218816663</v>
      </c>
      <c r="K516" s="12">
        <f t="shared" si="83"/>
        <v>3.0739589892151642</v>
      </c>
      <c r="L516" s="61">
        <f t="shared" si="84"/>
        <v>1.7699696574593942</v>
      </c>
      <c r="M516" s="11">
        <f t="shared" si="85"/>
        <v>1.1585171872643663</v>
      </c>
      <c r="N516" s="12">
        <f t="shared" si="86"/>
        <v>1.6703367289521061</v>
      </c>
      <c r="O516" s="12">
        <f t="shared" si="87"/>
        <v>2.1329712117202604</v>
      </c>
      <c r="P516" s="12">
        <f t="shared" si="88"/>
        <v>3.0500810474374309</v>
      </c>
      <c r="Q516" s="13">
        <f t="shared" si="89"/>
        <v>1.7710411307456819</v>
      </c>
    </row>
    <row r="517" spans="1:17" x14ac:dyDescent="0.25">
      <c r="A517" s="8">
        <v>513</v>
      </c>
      <c r="B517" s="56">
        <v>611.28058571428119</v>
      </c>
      <c r="C517" s="21">
        <v>56.575671428571468</v>
      </c>
      <c r="D517" s="22">
        <v>43.402000000000001</v>
      </c>
      <c r="E517" s="22">
        <v>34.283999999999999</v>
      </c>
      <c r="F517" s="22">
        <v>27.143999999999998</v>
      </c>
      <c r="G517" s="23">
        <v>22.16</v>
      </c>
      <c r="H517" s="58">
        <f t="shared" ref="H517:H580" si="90">$B517*0.025/(C517-D517)</f>
        <v>1.1600421891283035</v>
      </c>
      <c r="I517" s="12">
        <f t="shared" ref="I517:I580" si="91">$B517*0.025/(D517-E517)</f>
        <v>1.6760270501049601</v>
      </c>
      <c r="J517" s="12">
        <f t="shared" ref="J517:J580" si="92">$B517*0.025/(E517-F517)</f>
        <v>2.1403381852740937</v>
      </c>
      <c r="K517" s="12">
        <f t="shared" ref="K517:K580" si="93">$B517*0.025/(F517-G517)</f>
        <v>3.0662148159825513</v>
      </c>
      <c r="L517" s="61">
        <f t="shared" ref="L517:L580" si="94">POWER(0.025/0.1*(1/H517+1/I517+1/J517+1/K517),-1)</f>
        <v>1.7761692866663166</v>
      </c>
      <c r="M517" s="11">
        <f t="shared" si="85"/>
        <v>1.1587769957875849</v>
      </c>
      <c r="N517" s="12">
        <f t="shared" si="86"/>
        <v>1.670392778116766</v>
      </c>
      <c r="O517" s="12">
        <f t="shared" si="87"/>
        <v>2.1332471303503078</v>
      </c>
      <c r="P517" s="12">
        <f t="shared" si="88"/>
        <v>3.0506379775861956</v>
      </c>
      <c r="Q517" s="13">
        <f t="shared" si="89"/>
        <v>1.7713029879279703</v>
      </c>
    </row>
    <row r="518" spans="1:17" x14ac:dyDescent="0.25">
      <c r="A518" s="8">
        <v>514</v>
      </c>
      <c r="B518" s="56">
        <v>608.76319999999942</v>
      </c>
      <c r="C518" s="21">
        <v>56.569899999999507</v>
      </c>
      <c r="D518" s="22">
        <v>43.401000000000003</v>
      </c>
      <c r="E518" s="22">
        <v>34.283000000000001</v>
      </c>
      <c r="F518" s="22">
        <v>27.145</v>
      </c>
      <c r="G518" s="23">
        <v>22.160050000000183</v>
      </c>
      <c r="H518" s="58">
        <f t="shared" si="90"/>
        <v>1.1556834663487885</v>
      </c>
      <c r="I518" s="12">
        <f t="shared" si="91"/>
        <v>1.6691248080719436</v>
      </c>
      <c r="J518" s="12">
        <f t="shared" si="92"/>
        <v>2.1321210423087673</v>
      </c>
      <c r="K518" s="12">
        <f t="shared" si="93"/>
        <v>3.0530055466956632</v>
      </c>
      <c r="L518" s="61">
        <f t="shared" si="94"/>
        <v>1.7691538905284718</v>
      </c>
      <c r="M518" s="11">
        <f t="shared" si="85"/>
        <v>1.1593163275708425</v>
      </c>
      <c r="N518" s="12">
        <f t="shared" si="86"/>
        <v>1.6703566478214136</v>
      </c>
      <c r="O518" s="12">
        <f t="shared" si="87"/>
        <v>2.1332621700219478</v>
      </c>
      <c r="P518" s="12">
        <f t="shared" si="88"/>
        <v>3.0546769960075855</v>
      </c>
      <c r="Q518" s="13">
        <f t="shared" si="89"/>
        <v>1.7719507699499499</v>
      </c>
    </row>
    <row r="519" spans="1:17" x14ac:dyDescent="0.25">
      <c r="A519" s="8">
        <v>515</v>
      </c>
      <c r="B519" s="56">
        <v>607.81155714285751</v>
      </c>
      <c r="C519" s="21">
        <v>56.481357142857178</v>
      </c>
      <c r="D519" s="22">
        <v>43.4</v>
      </c>
      <c r="E519" s="22">
        <v>34.283999999999999</v>
      </c>
      <c r="F519" s="22">
        <v>27.146000000000001</v>
      </c>
      <c r="G519" s="23">
        <v>22.0984428571428</v>
      </c>
      <c r="H519" s="58">
        <f t="shared" si="90"/>
        <v>1.1615988129235146</v>
      </c>
      <c r="I519" s="12">
        <f t="shared" si="91"/>
        <v>1.6668811900582974</v>
      </c>
      <c r="J519" s="12">
        <f t="shared" si="92"/>
        <v>2.1287880258575851</v>
      </c>
      <c r="K519" s="12">
        <f t="shared" si="93"/>
        <v>3.0104243495438765</v>
      </c>
      <c r="L519" s="61">
        <f t="shared" si="94"/>
        <v>1.7677720745021162</v>
      </c>
      <c r="M519" s="11">
        <f t="shared" si="85"/>
        <v>1.1597817573198002</v>
      </c>
      <c r="N519" s="12">
        <f t="shared" si="86"/>
        <v>1.6711762220961053</v>
      </c>
      <c r="O519" s="12">
        <f t="shared" si="87"/>
        <v>2.1343275056286308</v>
      </c>
      <c r="P519" s="12">
        <f t="shared" si="88"/>
        <v>3.0499960177901433</v>
      </c>
      <c r="Q519" s="13">
        <f t="shared" si="89"/>
        <v>1.7722381508569764</v>
      </c>
    </row>
    <row r="520" spans="1:17" x14ac:dyDescent="0.25">
      <c r="A520" s="8">
        <v>516</v>
      </c>
      <c r="B520" s="56">
        <v>609.93715714285702</v>
      </c>
      <c r="C520" s="21">
        <v>56.510099999999966</v>
      </c>
      <c r="D520" s="22">
        <v>43.398000000000003</v>
      </c>
      <c r="E520" s="22">
        <v>34.28</v>
      </c>
      <c r="F520" s="22">
        <v>27.141999999999999</v>
      </c>
      <c r="G520" s="23">
        <v>22.148528571428415</v>
      </c>
      <c r="H520" s="58">
        <f t="shared" si="90"/>
        <v>1.162928053368375</v>
      </c>
      <c r="I520" s="12">
        <f t="shared" si="91"/>
        <v>1.6723435982201604</v>
      </c>
      <c r="J520" s="12">
        <f t="shared" si="92"/>
        <v>2.1362326882279943</v>
      </c>
      <c r="K520" s="12">
        <f t="shared" si="93"/>
        <v>3.0536730101874916</v>
      </c>
      <c r="L520" s="61">
        <f t="shared" si="94"/>
        <v>1.7750560634595889</v>
      </c>
      <c r="M520" s="11">
        <f t="shared" si="85"/>
        <v>1.1610009277380873</v>
      </c>
      <c r="N520" s="12">
        <f t="shared" si="86"/>
        <v>1.6714911214732824</v>
      </c>
      <c r="O520" s="12">
        <f t="shared" si="87"/>
        <v>2.1348909647095504</v>
      </c>
      <c r="P520" s="12">
        <f t="shared" si="88"/>
        <v>3.0407134575700807</v>
      </c>
      <c r="Q520" s="13">
        <f t="shared" si="89"/>
        <v>1.7723476196238028</v>
      </c>
    </row>
    <row r="521" spans="1:17" x14ac:dyDescent="0.25">
      <c r="A521" s="8">
        <v>517</v>
      </c>
      <c r="B521" s="56">
        <v>608.85462857144739</v>
      </c>
      <c r="C521" s="21">
        <v>56.534242857142544</v>
      </c>
      <c r="D521" s="22">
        <v>43.401000000000003</v>
      </c>
      <c r="E521" s="22">
        <v>34.284999999999997</v>
      </c>
      <c r="F521" s="22">
        <v>27.146999999999998</v>
      </c>
      <c r="G521" s="23">
        <v>22.181614285716023</v>
      </c>
      <c r="H521" s="58">
        <f t="shared" si="90"/>
        <v>1.1589952215044905</v>
      </c>
      <c r="I521" s="12">
        <f t="shared" si="91"/>
        <v>1.6697417413653111</v>
      </c>
      <c r="J521" s="12">
        <f t="shared" si="92"/>
        <v>2.1324412600569054</v>
      </c>
      <c r="K521" s="12">
        <f t="shared" si="93"/>
        <v>3.0654951276994917</v>
      </c>
      <c r="L521" s="61">
        <f t="shared" si="94"/>
        <v>1.7723669305407226</v>
      </c>
      <c r="M521" s="11">
        <f t="shared" ref="M521:M584" si="95">AVERAGE(H518:H524)</f>
        <v>1.1616862670063317</v>
      </c>
      <c r="N521" s="12">
        <f t="shared" si="86"/>
        <v>1.6705393790305312</v>
      </c>
      <c r="O521" s="12">
        <f t="shared" si="87"/>
        <v>2.1336940714924322</v>
      </c>
      <c r="P521" s="12">
        <f t="shared" si="88"/>
        <v>3.0351110625271827</v>
      </c>
      <c r="Q521" s="13">
        <f t="shared" si="89"/>
        <v>1.7717976040012489</v>
      </c>
    </row>
    <row r="522" spans="1:17" x14ac:dyDescent="0.25">
      <c r="A522" s="8">
        <v>518</v>
      </c>
      <c r="B522" s="56">
        <v>611.36933333333218</v>
      </c>
      <c r="C522" s="21">
        <v>56.539900000000216</v>
      </c>
      <c r="D522" s="22">
        <v>43.404000000000003</v>
      </c>
      <c r="E522" s="22">
        <v>34.286999999999999</v>
      </c>
      <c r="F522" s="22">
        <v>27.149000000000001</v>
      </c>
      <c r="G522" s="23">
        <v>22.100033333333158</v>
      </c>
      <c r="H522" s="58">
        <f t="shared" si="90"/>
        <v>1.1635467180271666</v>
      </c>
      <c r="I522" s="12">
        <f t="shared" si="91"/>
        <v>1.6764542429892835</v>
      </c>
      <c r="J522" s="12">
        <f t="shared" si="92"/>
        <v>2.1412487157934028</v>
      </c>
      <c r="K522" s="12">
        <f t="shared" si="93"/>
        <v>3.0272002852067628</v>
      </c>
      <c r="L522" s="61">
        <f t="shared" si="94"/>
        <v>1.7751791528422252</v>
      </c>
      <c r="M522" s="11">
        <f t="shared" si="95"/>
        <v>1.1625857421718666</v>
      </c>
      <c r="N522" s="12">
        <f t="shared" si="86"/>
        <v>1.6721514020367956</v>
      </c>
      <c r="O522" s="12">
        <f t="shared" si="87"/>
        <v>2.1357625815200754</v>
      </c>
      <c r="P522" s="12">
        <f t="shared" si="88"/>
        <v>3.0375671430716231</v>
      </c>
      <c r="Q522" s="13">
        <f t="shared" si="89"/>
        <v>1.7733394548662278</v>
      </c>
    </row>
    <row r="523" spans="1:17" x14ac:dyDescent="0.25">
      <c r="A523" s="8">
        <v>519</v>
      </c>
      <c r="B523" s="56">
        <v>609.03324285714189</v>
      </c>
      <c r="C523" s="21">
        <v>56.477228571428441</v>
      </c>
      <c r="D523" s="22">
        <v>43.399000000000001</v>
      </c>
      <c r="E523" s="22">
        <v>34.280999999999999</v>
      </c>
      <c r="F523" s="22">
        <v>27.143000000000001</v>
      </c>
      <c r="G523" s="23">
        <v>22.082871428571423</v>
      </c>
      <c r="H523" s="58">
        <f t="shared" si="90"/>
        <v>1.1642120328659726</v>
      </c>
      <c r="I523" s="12">
        <f t="shared" si="91"/>
        <v>1.6698652195030208</v>
      </c>
      <c r="J523" s="12">
        <f t="shared" si="92"/>
        <v>2.1330668354481022</v>
      </c>
      <c r="K523" s="12">
        <f t="shared" si="93"/>
        <v>3.0089810676747257</v>
      </c>
      <c r="L523" s="61">
        <f t="shared" si="94"/>
        <v>1.7707359388271784</v>
      </c>
      <c r="M523" s="11">
        <f t="shared" si="95"/>
        <v>1.1621951190196835</v>
      </c>
      <c r="N523" s="12">
        <f t="shared" si="86"/>
        <v>1.6720247365154861</v>
      </c>
      <c r="O523" s="12">
        <f t="shared" si="87"/>
        <v>2.13567675118543</v>
      </c>
      <c r="P523" s="12">
        <f t="shared" si="88"/>
        <v>3.0425407525614565</v>
      </c>
      <c r="Q523" s="13">
        <f t="shared" si="89"/>
        <v>1.7734862519325352</v>
      </c>
    </row>
    <row r="524" spans="1:17" x14ac:dyDescent="0.25">
      <c r="A524" s="8">
        <v>520</v>
      </c>
      <c r="B524" s="56">
        <v>608.71719999999914</v>
      </c>
      <c r="C524" s="21">
        <v>56.464399999999841</v>
      </c>
      <c r="D524" s="22">
        <v>43.4</v>
      </c>
      <c r="E524" s="22">
        <v>34.283999999999999</v>
      </c>
      <c r="F524" s="22">
        <v>27.146000000000001</v>
      </c>
      <c r="G524" s="23">
        <v>22.118600000000015</v>
      </c>
      <c r="H524" s="58">
        <f t="shared" si="90"/>
        <v>1.1648395640060134</v>
      </c>
      <c r="I524" s="12">
        <f t="shared" si="91"/>
        <v>1.6693648530057021</v>
      </c>
      <c r="J524" s="12">
        <f t="shared" si="92"/>
        <v>2.1319599327542704</v>
      </c>
      <c r="K524" s="12">
        <f t="shared" si="93"/>
        <v>3.0269980506822658</v>
      </c>
      <c r="L524" s="61">
        <f t="shared" si="94"/>
        <v>1.7723191773084399</v>
      </c>
      <c r="M524" s="11">
        <f t="shared" si="95"/>
        <v>1.1611661852985691</v>
      </c>
      <c r="N524" s="12">
        <f t="shared" si="86"/>
        <v>1.6717482378131041</v>
      </c>
      <c r="O524" s="12">
        <f t="shared" si="87"/>
        <v>2.1353328295377332</v>
      </c>
      <c r="P524" s="12">
        <f t="shared" si="88"/>
        <v>3.0365937823072997</v>
      </c>
      <c r="Q524" s="13">
        <f t="shared" si="89"/>
        <v>1.7722426429271478</v>
      </c>
    </row>
    <row r="525" spans="1:17" x14ac:dyDescent="0.25">
      <c r="A525" s="8">
        <v>521</v>
      </c>
      <c r="B525" s="56">
        <v>612.81154285714729</v>
      </c>
      <c r="C525" s="21">
        <v>56.578642857142768</v>
      </c>
      <c r="D525" s="22">
        <v>43.393999999999998</v>
      </c>
      <c r="E525" s="22">
        <v>34.277000000000001</v>
      </c>
      <c r="F525" s="22">
        <v>27.14</v>
      </c>
      <c r="G525" s="23">
        <v>22.15</v>
      </c>
      <c r="H525" s="58">
        <f t="shared" si="90"/>
        <v>1.161979792507533</v>
      </c>
      <c r="I525" s="12">
        <f t="shared" si="91"/>
        <v>1.6804089691157933</v>
      </c>
      <c r="J525" s="12">
        <f t="shared" si="92"/>
        <v>2.1466006125022674</v>
      </c>
      <c r="K525" s="12">
        <f t="shared" si="93"/>
        <v>3.0701981105067491</v>
      </c>
      <c r="L525" s="61">
        <f t="shared" si="94"/>
        <v>1.7799468465833233</v>
      </c>
      <c r="M525" s="11">
        <f t="shared" si="95"/>
        <v>1.1602108906696105</v>
      </c>
      <c r="N525" s="12">
        <f t="shared" si="86"/>
        <v>1.6710617737803584</v>
      </c>
      <c r="O525" s="12">
        <f t="shared" si="87"/>
        <v>2.1344987015208083</v>
      </c>
      <c r="P525" s="12">
        <f t="shared" si="88"/>
        <v>3.0336926510753299</v>
      </c>
      <c r="Q525" s="13">
        <f t="shared" si="89"/>
        <v>1.7711036217704237</v>
      </c>
    </row>
    <row r="526" spans="1:17" x14ac:dyDescent="0.25">
      <c r="A526" s="8">
        <v>522</v>
      </c>
      <c r="B526" s="56">
        <v>607.55488571428214</v>
      </c>
      <c r="C526" s="21">
        <v>56.505685714285619</v>
      </c>
      <c r="D526" s="22">
        <v>43.399000000000001</v>
      </c>
      <c r="E526" s="22">
        <v>34.281999999999996</v>
      </c>
      <c r="F526" s="22">
        <v>27.145</v>
      </c>
      <c r="G526" s="23">
        <v>22.157257142856906</v>
      </c>
      <c r="H526" s="58">
        <f t="shared" si="90"/>
        <v>1.1588644508582333</v>
      </c>
      <c r="I526" s="12">
        <f t="shared" si="91"/>
        <v>1.6659945314091309</v>
      </c>
      <c r="J526" s="12">
        <f t="shared" si="92"/>
        <v>2.128187213515071</v>
      </c>
      <c r="K526" s="12">
        <f t="shared" si="93"/>
        <v>3.0452396159727089</v>
      </c>
      <c r="L526" s="61">
        <f t="shared" si="94"/>
        <v>1.7687996539662689</v>
      </c>
      <c r="M526" s="11">
        <f t="shared" si="95"/>
        <v>1.1597069639574362</v>
      </c>
      <c r="N526" s="12">
        <f t="shared" si="86"/>
        <v>1.6696174696135893</v>
      </c>
      <c r="O526" s="12">
        <f t="shared" si="87"/>
        <v>2.1327391813777221</v>
      </c>
      <c r="P526" s="12">
        <f t="shared" si="88"/>
        <v>3.0334014173486552</v>
      </c>
      <c r="Q526" s="13">
        <f t="shared" si="89"/>
        <v>1.7700772138737764</v>
      </c>
    </row>
    <row r="527" spans="1:17" x14ac:dyDescent="0.25">
      <c r="A527" s="8">
        <v>523</v>
      </c>
      <c r="B527" s="56">
        <v>609.16442857143556</v>
      </c>
      <c r="C527" s="21">
        <v>56.570100000000821</v>
      </c>
      <c r="D527" s="22">
        <v>43.393000000000001</v>
      </c>
      <c r="E527" s="22">
        <v>34.276000000000003</v>
      </c>
      <c r="F527" s="22">
        <v>27.138999999999999</v>
      </c>
      <c r="G527" s="23">
        <v>22.08292857142942</v>
      </c>
      <c r="H527" s="58">
        <f t="shared" si="90"/>
        <v>1.1557255173205745</v>
      </c>
      <c r="I527" s="12">
        <f t="shared" si="91"/>
        <v>1.6704081073034873</v>
      </c>
      <c r="J527" s="12">
        <f t="shared" si="92"/>
        <v>2.1338252366941126</v>
      </c>
      <c r="K527" s="12">
        <f t="shared" si="93"/>
        <v>3.0120442184083953</v>
      </c>
      <c r="L527" s="61">
        <f t="shared" si="94"/>
        <v>1.7663508004218762</v>
      </c>
      <c r="M527" s="11">
        <f t="shared" si="95"/>
        <v>1.158915281120154</v>
      </c>
      <c r="N527" s="12">
        <f t="shared" si="86"/>
        <v>1.6686878428821039</v>
      </c>
      <c r="O527" s="12">
        <f t="shared" si="87"/>
        <v>2.131570160362394</v>
      </c>
      <c r="P527" s="12">
        <f t="shared" si="88"/>
        <v>3.0326269139119573</v>
      </c>
      <c r="Q527" s="13">
        <f t="shared" si="89"/>
        <v>1.7690893276272184</v>
      </c>
    </row>
    <row r="528" spans="1:17" x14ac:dyDescent="0.25">
      <c r="A528" s="8">
        <v>524</v>
      </c>
      <c r="B528" s="56">
        <v>607.10244285714361</v>
      </c>
      <c r="C528" s="21">
        <v>56.57144285714287</v>
      </c>
      <c r="D528" s="22">
        <v>43.4</v>
      </c>
      <c r="E528" s="22">
        <v>34.283999999999999</v>
      </c>
      <c r="F528" s="22">
        <v>27.146999999999998</v>
      </c>
      <c r="G528" s="23">
        <v>22.162885714285721</v>
      </c>
      <c r="H528" s="58">
        <f t="shared" si="90"/>
        <v>1.1523081591017801</v>
      </c>
      <c r="I528" s="12">
        <f t="shared" si="91"/>
        <v>1.6649364931360895</v>
      </c>
      <c r="J528" s="12">
        <f t="shared" si="92"/>
        <v>2.1266023639384324</v>
      </c>
      <c r="K528" s="12">
        <f t="shared" si="93"/>
        <v>3.0451872090757015</v>
      </c>
      <c r="L528" s="61">
        <f t="shared" si="94"/>
        <v>1.7643937824436551</v>
      </c>
      <c r="M528" s="11">
        <f t="shared" si="95"/>
        <v>1.1575825502465573</v>
      </c>
      <c r="N528" s="12">
        <f t="shared" si="86"/>
        <v>1.6683951751348787</v>
      </c>
      <c r="O528" s="12">
        <f t="shared" si="87"/>
        <v>2.131281647501639</v>
      </c>
      <c r="P528" s="12">
        <f t="shared" si="88"/>
        <v>3.0325151344298895</v>
      </c>
      <c r="Q528" s="13">
        <f t="shared" si="89"/>
        <v>1.768173061978662</v>
      </c>
    </row>
    <row r="529" spans="1:17" x14ac:dyDescent="0.25">
      <c r="A529" s="8">
        <v>525</v>
      </c>
      <c r="B529" s="56">
        <v>607.68237142857106</v>
      </c>
      <c r="C529" s="21">
        <v>56.49138571428557</v>
      </c>
      <c r="D529" s="22">
        <v>43.395000000000003</v>
      </c>
      <c r="E529" s="22">
        <v>34.277999999999999</v>
      </c>
      <c r="F529" s="22">
        <v>27.141999999999999</v>
      </c>
      <c r="G529" s="23">
        <v>22.120100000000548</v>
      </c>
      <c r="H529" s="58">
        <f t="shared" si="90"/>
        <v>1.1600192310419466</v>
      </c>
      <c r="I529" s="12">
        <f t="shared" si="91"/>
        <v>1.6663441138219008</v>
      </c>
      <c r="J529" s="12">
        <f t="shared" si="92"/>
        <v>2.1289320747917992</v>
      </c>
      <c r="K529" s="12">
        <f t="shared" si="93"/>
        <v>3.0251616491200415</v>
      </c>
      <c r="L529" s="61">
        <f t="shared" si="94"/>
        <v>1.7679942975656935</v>
      </c>
      <c r="M529" s="11">
        <f t="shared" si="95"/>
        <v>1.1581128541909023</v>
      </c>
      <c r="N529" s="12">
        <f t="shared" si="86"/>
        <v>1.6674468125626414</v>
      </c>
      <c r="O529" s="12">
        <f t="shared" si="87"/>
        <v>2.1300794790035567</v>
      </c>
      <c r="P529" s="12">
        <f t="shared" si="88"/>
        <v>3.0265125666073951</v>
      </c>
      <c r="Q529" s="13">
        <f t="shared" si="89"/>
        <v>1.7674990505703059</v>
      </c>
    </row>
    <row r="530" spans="1:17" x14ac:dyDescent="0.25">
      <c r="A530" s="8">
        <v>526</v>
      </c>
      <c r="B530" s="56">
        <v>606.52679999999964</v>
      </c>
      <c r="C530" s="21">
        <v>56.482699999999568</v>
      </c>
      <c r="D530" s="22">
        <v>43.396000000000001</v>
      </c>
      <c r="E530" s="22">
        <v>34.28</v>
      </c>
      <c r="F530" s="22">
        <v>27.143999999999998</v>
      </c>
      <c r="G530" s="23">
        <v>22.095600000000104</v>
      </c>
      <c r="H530" s="58">
        <f t="shared" si="90"/>
        <v>1.158670253004997</v>
      </c>
      <c r="I530" s="12">
        <f t="shared" si="91"/>
        <v>1.6633578323826232</v>
      </c>
      <c r="J530" s="12">
        <f t="shared" si="92"/>
        <v>2.1248836883408053</v>
      </c>
      <c r="K530" s="12">
        <f t="shared" si="93"/>
        <v>3.0035595436178411</v>
      </c>
      <c r="L530" s="61">
        <f t="shared" si="94"/>
        <v>1.7638207351012711</v>
      </c>
      <c r="M530" s="11">
        <f t="shared" si="95"/>
        <v>1.1591107368790006</v>
      </c>
      <c r="N530" s="12">
        <f t="shared" si="86"/>
        <v>1.6685381934966041</v>
      </c>
      <c r="O530" s="12">
        <f t="shared" si="87"/>
        <v>2.1314066387030834</v>
      </c>
      <c r="P530" s="12">
        <f t="shared" si="88"/>
        <v>3.0227688198876423</v>
      </c>
      <c r="Q530" s="13">
        <f t="shared" si="89"/>
        <v>1.7682950961853139</v>
      </c>
    </row>
    <row r="531" spans="1:17" x14ac:dyDescent="0.25">
      <c r="A531" s="8">
        <v>527</v>
      </c>
      <c r="B531" s="56">
        <v>607.97017142856203</v>
      </c>
      <c r="C531" s="21">
        <v>56.552714285714501</v>
      </c>
      <c r="D531" s="22">
        <v>43.399000000000001</v>
      </c>
      <c r="E531" s="22">
        <v>34.283000000000001</v>
      </c>
      <c r="F531" s="22">
        <v>27.146999999999998</v>
      </c>
      <c r="G531" s="23">
        <v>22.124471428571269</v>
      </c>
      <c r="H531" s="58">
        <f t="shared" si="90"/>
        <v>1.155510447890836</v>
      </c>
      <c r="I531" s="12">
        <f t="shared" si="91"/>
        <v>1.6673161787751263</v>
      </c>
      <c r="J531" s="12">
        <f t="shared" si="92"/>
        <v>2.129940342728986</v>
      </c>
      <c r="K531" s="12">
        <f t="shared" si="93"/>
        <v>3.0262155943077906</v>
      </c>
      <c r="L531" s="61">
        <f t="shared" si="94"/>
        <v>1.7659053177685462</v>
      </c>
      <c r="M531" s="11">
        <f t="shared" si="95"/>
        <v>1.1598977924544549</v>
      </c>
      <c r="N531" s="12">
        <f t="shared" si="86"/>
        <v>1.6682623505220417</v>
      </c>
      <c r="O531" s="12">
        <f t="shared" si="87"/>
        <v>2.1311062112423431</v>
      </c>
      <c r="P531" s="12">
        <f t="shared" si="88"/>
        <v>3.0273144365438407</v>
      </c>
      <c r="Q531" s="13">
        <f t="shared" si="89"/>
        <v>1.7690125680216016</v>
      </c>
    </row>
    <row r="532" spans="1:17" x14ac:dyDescent="0.25">
      <c r="A532" s="8">
        <v>528</v>
      </c>
      <c r="B532" s="56">
        <v>610.32364999999845</v>
      </c>
      <c r="C532" s="21">
        <v>56.483300000000099</v>
      </c>
      <c r="D532" s="22">
        <v>43.393999999999998</v>
      </c>
      <c r="E532" s="22">
        <v>34.277999999999999</v>
      </c>
      <c r="F532" s="22">
        <v>27.141999999999999</v>
      </c>
      <c r="G532" s="23">
        <v>22.10329999999999</v>
      </c>
      <c r="H532" s="58">
        <f t="shared" si="90"/>
        <v>1.165691920117947</v>
      </c>
      <c r="I532" s="12">
        <f t="shared" si="91"/>
        <v>1.673770431110132</v>
      </c>
      <c r="J532" s="12">
        <f t="shared" si="92"/>
        <v>2.13818543301569</v>
      </c>
      <c r="K532" s="12">
        <f t="shared" si="93"/>
        <v>3.0281801357492872</v>
      </c>
      <c r="L532" s="61">
        <f t="shared" si="94"/>
        <v>1.7752287667248299</v>
      </c>
      <c r="M532" s="11">
        <f t="shared" si="95"/>
        <v>1.1604691988653055</v>
      </c>
      <c r="N532" s="12">
        <f t="shared" si="86"/>
        <v>1.6683677543875073</v>
      </c>
      <c r="O532" s="12">
        <f t="shared" si="87"/>
        <v>2.1312500885546988</v>
      </c>
      <c r="P532" s="12">
        <f t="shared" si="88"/>
        <v>3.0260570466074488</v>
      </c>
      <c r="Q532" s="13">
        <f t="shared" si="89"/>
        <v>1.7692951374145347</v>
      </c>
    </row>
    <row r="533" spans="1:17" x14ac:dyDescent="0.25">
      <c r="A533" s="8">
        <v>529</v>
      </c>
      <c r="B533" s="56">
        <v>610.20702857142896</v>
      </c>
      <c r="C533" s="21">
        <v>56.480028571428534</v>
      </c>
      <c r="D533" s="22">
        <v>43.395000000000003</v>
      </c>
      <c r="E533" s="22">
        <v>34.28</v>
      </c>
      <c r="F533" s="22">
        <v>27.143000000000001</v>
      </c>
      <c r="G533" s="23">
        <v>22.09</v>
      </c>
      <c r="H533" s="58">
        <f t="shared" si="90"/>
        <v>1.1658496296749219</v>
      </c>
      <c r="I533" s="12">
        <f t="shared" si="91"/>
        <v>1.6736341979468703</v>
      </c>
      <c r="J533" s="12">
        <f t="shared" si="92"/>
        <v>2.137477331411759</v>
      </c>
      <c r="K533" s="12">
        <f t="shared" si="93"/>
        <v>3.0190333889344396</v>
      </c>
      <c r="L533" s="61">
        <f t="shared" si="94"/>
        <v>1.7743719732713255</v>
      </c>
      <c r="M533" s="11">
        <f t="shared" si="95"/>
        <v>1.1607876142440092</v>
      </c>
      <c r="N533" s="12">
        <f t="shared" si="86"/>
        <v>1.6690299093636192</v>
      </c>
      <c r="O533" s="12">
        <f t="shared" si="87"/>
        <v>2.1322150233091688</v>
      </c>
      <c r="P533" s="12">
        <f t="shared" si="88"/>
        <v>3.0266890503438142</v>
      </c>
      <c r="Q533" s="13">
        <f t="shared" si="89"/>
        <v>1.7698866430657041</v>
      </c>
    </row>
    <row r="534" spans="1:17" x14ac:dyDescent="0.25">
      <c r="A534" s="8">
        <v>530</v>
      </c>
      <c r="B534" s="56">
        <v>608.3935285714324</v>
      </c>
      <c r="C534" s="21">
        <v>56.492985714285624</v>
      </c>
      <c r="D534" s="22">
        <v>43.395000000000003</v>
      </c>
      <c r="E534" s="22">
        <v>34.279000000000003</v>
      </c>
      <c r="F534" s="22">
        <v>27.143999999999998</v>
      </c>
      <c r="G534" s="23">
        <v>22.147114285714224</v>
      </c>
      <c r="H534" s="58">
        <f t="shared" si="90"/>
        <v>1.1612349063487564</v>
      </c>
      <c r="I534" s="12">
        <f t="shared" si="91"/>
        <v>1.6684772064815501</v>
      </c>
      <c r="J534" s="12">
        <f t="shared" si="92"/>
        <v>2.1317222444689277</v>
      </c>
      <c r="K534" s="12">
        <f t="shared" si="93"/>
        <v>3.0438635350017837</v>
      </c>
      <c r="L534" s="61">
        <f t="shared" si="94"/>
        <v>1.7713731032758899</v>
      </c>
      <c r="M534" s="11">
        <f t="shared" si="95"/>
        <v>1.1605913880984911</v>
      </c>
      <c r="N534" s="12">
        <f t="shared" si="86"/>
        <v>1.6694467084878319</v>
      </c>
      <c r="O534" s="12">
        <f t="shared" si="87"/>
        <v>2.1327900892697773</v>
      </c>
      <c r="P534" s="12">
        <f t="shared" si="88"/>
        <v>3.0335204622012619</v>
      </c>
      <c r="Q534" s="13">
        <f t="shared" si="89"/>
        <v>1.7705702424893661</v>
      </c>
    </row>
    <row r="535" spans="1:17" x14ac:dyDescent="0.25">
      <c r="A535" s="8">
        <v>531</v>
      </c>
      <c r="B535" s="56">
        <v>607.30485714285896</v>
      </c>
      <c r="C535" s="21">
        <v>56.524257142857095</v>
      </c>
      <c r="D535" s="22">
        <v>43.393999999999998</v>
      </c>
      <c r="E535" s="22">
        <v>34.279000000000003</v>
      </c>
      <c r="F535" s="22">
        <v>27.143000000000001</v>
      </c>
      <c r="G535" s="23">
        <v>22.14277142857145</v>
      </c>
      <c r="H535" s="58">
        <f t="shared" si="90"/>
        <v>1.156308003977734</v>
      </c>
      <c r="I535" s="12">
        <f t="shared" si="91"/>
        <v>1.665674320194348</v>
      </c>
      <c r="J535" s="12">
        <f t="shared" si="92"/>
        <v>2.1276095051249255</v>
      </c>
      <c r="K535" s="12">
        <f t="shared" si="93"/>
        <v>3.0363854795209582</v>
      </c>
      <c r="L535" s="61">
        <f t="shared" si="94"/>
        <v>1.7663717681941864</v>
      </c>
      <c r="M535" s="11">
        <f t="shared" si="95"/>
        <v>1.1613181297134492</v>
      </c>
      <c r="N535" s="12">
        <f t="shared" si="86"/>
        <v>1.6699921154462525</v>
      </c>
      <c r="O535" s="12">
        <f t="shared" si="87"/>
        <v>2.1335630311698863</v>
      </c>
      <c r="P535" s="12">
        <f t="shared" si="88"/>
        <v>3.0396093897194274</v>
      </c>
      <c r="Q535" s="13">
        <f t="shared" si="89"/>
        <v>1.7717948688912901</v>
      </c>
    </row>
    <row r="536" spans="1:17" x14ac:dyDescent="0.25">
      <c r="A536" s="8">
        <v>532</v>
      </c>
      <c r="B536" s="56">
        <v>609.43953333333593</v>
      </c>
      <c r="C536" s="21">
        <v>56.500066666666044</v>
      </c>
      <c r="D536" s="22">
        <v>43.390999999999998</v>
      </c>
      <c r="E536" s="22">
        <v>34.273000000000003</v>
      </c>
      <c r="F536" s="22">
        <v>27.138999999999999</v>
      </c>
      <c r="G536" s="23">
        <v>22.109933333333629</v>
      </c>
      <c r="H536" s="58">
        <f t="shared" si="90"/>
        <v>1.1622481386928731</v>
      </c>
      <c r="I536" s="12">
        <f t="shared" si="91"/>
        <v>1.6709791986546838</v>
      </c>
      <c r="J536" s="12">
        <f t="shared" si="92"/>
        <v>2.1356866180730854</v>
      </c>
      <c r="K536" s="12">
        <f t="shared" si="93"/>
        <v>3.0295856752745962</v>
      </c>
      <c r="L536" s="61">
        <f t="shared" si="94"/>
        <v>1.772134837123881</v>
      </c>
      <c r="M536" s="11">
        <f t="shared" si="95"/>
        <v>1.160395748343944</v>
      </c>
      <c r="N536" s="12">
        <f t="shared" si="86"/>
        <v>1.668699106854042</v>
      </c>
      <c r="O536" s="12">
        <f t="shared" si="87"/>
        <v>2.1319112561801732</v>
      </c>
      <c r="P536" s="12">
        <f t="shared" si="88"/>
        <v>3.0374250615255178</v>
      </c>
      <c r="Q536" s="13">
        <f t="shared" si="89"/>
        <v>1.7704241113198875</v>
      </c>
    </row>
    <row r="537" spans="1:17" x14ac:dyDescent="0.25">
      <c r="A537" s="8">
        <v>533</v>
      </c>
      <c r="B537" s="56">
        <v>607.5906714285702</v>
      </c>
      <c r="C537" s="21">
        <v>56.514214285713933</v>
      </c>
      <c r="D537" s="22">
        <v>43.389000000000003</v>
      </c>
      <c r="E537" s="22">
        <v>34.273000000000003</v>
      </c>
      <c r="F537" s="22">
        <v>27.138000000000002</v>
      </c>
      <c r="G537" s="23">
        <v>22.16</v>
      </c>
      <c r="H537" s="58">
        <f t="shared" si="90"/>
        <v>1.1572966699863694</v>
      </c>
      <c r="I537" s="12">
        <f t="shared" si="91"/>
        <v>1.6662754262521122</v>
      </c>
      <c r="J537" s="12">
        <f t="shared" si="92"/>
        <v>2.1289091500650668</v>
      </c>
      <c r="K537" s="12">
        <f t="shared" si="93"/>
        <v>3.0513794266199779</v>
      </c>
      <c r="L537" s="61">
        <f t="shared" si="94"/>
        <v>1.768605931066904</v>
      </c>
      <c r="M537" s="11">
        <f t="shared" si="95"/>
        <v>1.1586880016111913</v>
      </c>
      <c r="N537" s="12">
        <f t="shared" ref="N537:N600" si="96">AVERAGE(I534:I540)</f>
        <v>1.6667353441730037</v>
      </c>
      <c r="O537" s="12">
        <f t="shared" ref="O537:O600" si="97">AVERAGE(J534:J540)</f>
        <v>2.1295878352246569</v>
      </c>
      <c r="P537" s="12">
        <f t="shared" ref="P537:P600" si="98">AVERAGE(K534:K540)</f>
        <v>3.0403741990103903</v>
      </c>
      <c r="Q537" s="13">
        <f t="shared" ref="Q537:Q600" si="99">AVERAGE(L534:L540)</f>
        <v>1.768729552613548</v>
      </c>
    </row>
    <row r="538" spans="1:17" x14ac:dyDescent="0.25">
      <c r="A538" s="8">
        <v>534</v>
      </c>
      <c r="B538" s="56">
        <v>609.4291571428912</v>
      </c>
      <c r="C538" s="21">
        <v>56.518485714284907</v>
      </c>
      <c r="D538" s="22">
        <v>43.390999999999998</v>
      </c>
      <c r="E538" s="22">
        <v>34.274000000000001</v>
      </c>
      <c r="F538" s="22">
        <v>27.138999999999999</v>
      </c>
      <c r="G538" s="23">
        <v>22.174342857143301</v>
      </c>
      <c r="H538" s="58">
        <f t="shared" si="90"/>
        <v>1.1605976391955428</v>
      </c>
      <c r="I538" s="12">
        <f t="shared" si="91"/>
        <v>1.671134027484072</v>
      </c>
      <c r="J538" s="12">
        <f t="shared" si="92"/>
        <v>2.1353509360297513</v>
      </c>
      <c r="K538" s="12">
        <f t="shared" si="93"/>
        <v>3.0688380869349494</v>
      </c>
      <c r="L538" s="61">
        <f t="shared" si="94"/>
        <v>1.774477702582014</v>
      </c>
      <c r="M538" s="11">
        <f t="shared" si="95"/>
        <v>1.1580699527387071</v>
      </c>
      <c r="N538" s="12">
        <f t="shared" si="96"/>
        <v>1.6662453396736843</v>
      </c>
      <c r="O538" s="12">
        <f t="shared" si="97"/>
        <v>2.1288858626003373</v>
      </c>
      <c r="P538" s="12">
        <f t="shared" si="98"/>
        <v>3.037891285377238</v>
      </c>
      <c r="Q538" s="13">
        <f t="shared" si="99"/>
        <v>1.7679001556494207</v>
      </c>
    </row>
    <row r="539" spans="1:17" x14ac:dyDescent="0.25">
      <c r="A539" s="8">
        <v>535</v>
      </c>
      <c r="B539" s="56">
        <v>607.02327142855211</v>
      </c>
      <c r="C539" s="21">
        <v>56.480028571428534</v>
      </c>
      <c r="D539" s="22">
        <v>43.389000000000003</v>
      </c>
      <c r="E539" s="22">
        <v>34.273000000000003</v>
      </c>
      <c r="F539" s="22">
        <v>27.137</v>
      </c>
      <c r="G539" s="23">
        <v>22.100114285713971</v>
      </c>
      <c r="H539" s="58">
        <f t="shared" si="90"/>
        <v>1.1592352505314103</v>
      </c>
      <c r="I539" s="12">
        <f t="shared" si="91"/>
        <v>1.6647193709646559</v>
      </c>
      <c r="J539" s="12">
        <f t="shared" si="92"/>
        <v>2.1266230080876958</v>
      </c>
      <c r="K539" s="12">
        <f t="shared" si="93"/>
        <v>3.0128898383919194</v>
      </c>
      <c r="L539" s="61">
        <f t="shared" si="94"/>
        <v>1.7656334637250115</v>
      </c>
      <c r="M539" s="11">
        <f t="shared" si="95"/>
        <v>1.157549716797148</v>
      </c>
      <c r="N539" s="12">
        <f t="shared" si="96"/>
        <v>1.6653109549179252</v>
      </c>
      <c r="O539" s="12">
        <f t="shared" si="97"/>
        <v>2.1277679994266618</v>
      </c>
      <c r="P539" s="12">
        <f t="shared" si="98"/>
        <v>3.0340037825740347</v>
      </c>
      <c r="Q539" s="13">
        <f t="shared" si="99"/>
        <v>1.7668114788302631</v>
      </c>
    </row>
    <row r="540" spans="1:17" x14ac:dyDescent="0.25">
      <c r="A540" s="8">
        <v>536</v>
      </c>
      <c r="B540" s="56">
        <v>605.39429999998538</v>
      </c>
      <c r="C540" s="21">
        <v>56.508316666666701</v>
      </c>
      <c r="D540" s="22">
        <v>43.392000000000003</v>
      </c>
      <c r="E540" s="22">
        <v>34.274000000000001</v>
      </c>
      <c r="F540" s="22">
        <v>27.138999999999999</v>
      </c>
      <c r="G540" s="23">
        <v>22.159900000000107</v>
      </c>
      <c r="H540" s="58">
        <f t="shared" si="90"/>
        <v>1.1538954025456536</v>
      </c>
      <c r="I540" s="12">
        <f t="shared" si="91"/>
        <v>1.6598878591796042</v>
      </c>
      <c r="J540" s="12">
        <f t="shared" si="92"/>
        <v>2.121213384723144</v>
      </c>
      <c r="K540" s="12">
        <f t="shared" si="93"/>
        <v>3.0396773513285456</v>
      </c>
      <c r="L540" s="61">
        <f t="shared" si="94"/>
        <v>1.7625100623269485</v>
      </c>
      <c r="M540" s="11">
        <f t="shared" si="95"/>
        <v>1.1561820718047495</v>
      </c>
      <c r="N540" s="12">
        <f t="shared" si="96"/>
        <v>1.6641677557280656</v>
      </c>
      <c r="O540" s="12">
        <f t="shared" si="97"/>
        <v>2.1261644265260125</v>
      </c>
      <c r="P540" s="12">
        <f t="shared" si="98"/>
        <v>3.0356828288323441</v>
      </c>
      <c r="Q540" s="13">
        <f t="shared" si="99"/>
        <v>1.765558802524303</v>
      </c>
    </row>
    <row r="541" spans="1:17" x14ac:dyDescent="0.25">
      <c r="A541" s="8">
        <v>537</v>
      </c>
      <c r="B541" s="56">
        <v>607.07620000001043</v>
      </c>
      <c r="C541" s="21">
        <v>56.508499999999913</v>
      </c>
      <c r="D541" s="22">
        <v>43.39</v>
      </c>
      <c r="E541" s="22">
        <v>34.274999999999999</v>
      </c>
      <c r="F541" s="22">
        <v>27.138999999999999</v>
      </c>
      <c r="G541" s="23">
        <v>22.124300000000005</v>
      </c>
      <c r="H541" s="58">
        <f t="shared" si="90"/>
        <v>1.1569085642413661</v>
      </c>
      <c r="I541" s="12">
        <f t="shared" si="91"/>
        <v>1.6650471749863145</v>
      </c>
      <c r="J541" s="12">
        <f t="shared" si="92"/>
        <v>2.1268084360986914</v>
      </c>
      <c r="K541" s="12">
        <f t="shared" si="93"/>
        <v>3.0264831395697209</v>
      </c>
      <c r="L541" s="61">
        <f t="shared" si="94"/>
        <v>1.7655673245269978</v>
      </c>
      <c r="M541" s="11">
        <f t="shared" si="95"/>
        <v>1.156142105906893</v>
      </c>
      <c r="N541" s="12">
        <f t="shared" si="96"/>
        <v>1.66294408866141</v>
      </c>
      <c r="O541" s="12">
        <f t="shared" si="97"/>
        <v>2.1246434258109774</v>
      </c>
      <c r="P541" s="12">
        <f t="shared" si="98"/>
        <v>3.0281836459899951</v>
      </c>
      <c r="Q541" s="13">
        <f t="shared" si="99"/>
        <v>1.764290825145552</v>
      </c>
    </row>
    <row r="542" spans="1:17" x14ac:dyDescent="0.25">
      <c r="A542" s="8">
        <v>538</v>
      </c>
      <c r="B542" s="56">
        <v>604.98648571428566</v>
      </c>
      <c r="C542" s="21">
        <v>56.511457142857125</v>
      </c>
      <c r="D542" s="22">
        <v>43.39</v>
      </c>
      <c r="E542" s="22">
        <v>34.274000000000001</v>
      </c>
      <c r="F542" s="22">
        <v>27.138999999999999</v>
      </c>
      <c r="G542" s="23">
        <v>22.112814285714194</v>
      </c>
      <c r="H542" s="58">
        <f t="shared" si="90"/>
        <v>1.1526663523868226</v>
      </c>
      <c r="I542" s="12">
        <f t="shared" si="91"/>
        <v>1.6591336269040307</v>
      </c>
      <c r="J542" s="12">
        <f t="shared" si="92"/>
        <v>2.1197844629091995</v>
      </c>
      <c r="K542" s="12">
        <f t="shared" si="93"/>
        <v>3.0091729598985335</v>
      </c>
      <c r="L542" s="61">
        <f t="shared" si="94"/>
        <v>1.7587510304600849</v>
      </c>
      <c r="M542" s="11">
        <f t="shared" si="95"/>
        <v>1.1550783691037414</v>
      </c>
      <c r="N542" s="12">
        <f t="shared" si="96"/>
        <v>1.6617457554287947</v>
      </c>
      <c r="O542" s="12">
        <f t="shared" si="97"/>
        <v>2.1231973156449446</v>
      </c>
      <c r="P542" s="12">
        <f t="shared" si="98"/>
        <v>3.0208292232748333</v>
      </c>
      <c r="Q542" s="13">
        <f t="shared" si="99"/>
        <v>1.7624628827583668</v>
      </c>
    </row>
    <row r="543" spans="1:17" x14ac:dyDescent="0.25">
      <c r="A543" s="8">
        <v>539</v>
      </c>
      <c r="B543" s="56">
        <v>606.32134285713983</v>
      </c>
      <c r="C543" s="21">
        <v>56.534314285714345</v>
      </c>
      <c r="D543" s="22">
        <v>43.384</v>
      </c>
      <c r="E543" s="22">
        <v>34.268999999999998</v>
      </c>
      <c r="F543" s="22">
        <v>27.134</v>
      </c>
      <c r="G543" s="23">
        <v>22.15</v>
      </c>
      <c r="H543" s="58">
        <f t="shared" si="90"/>
        <v>1.152674623746081</v>
      </c>
      <c r="I543" s="12">
        <f t="shared" si="91"/>
        <v>1.6629768043256712</v>
      </c>
      <c r="J543" s="12">
        <f t="shared" si="92"/>
        <v>2.1244616077685357</v>
      </c>
      <c r="K543" s="12">
        <f t="shared" si="93"/>
        <v>3.0413389990827633</v>
      </c>
      <c r="L543" s="61">
        <f t="shared" si="94"/>
        <v>1.7633661029821619</v>
      </c>
      <c r="M543" s="11">
        <f t="shared" si="95"/>
        <v>1.1552355756515307</v>
      </c>
      <c r="N543" s="12">
        <f t="shared" si="96"/>
        <v>1.6622083211381571</v>
      </c>
      <c r="O543" s="12">
        <f t="shared" si="97"/>
        <v>2.1238401634107955</v>
      </c>
      <c r="P543" s="12">
        <f t="shared" si="98"/>
        <v>3.023584787354078</v>
      </c>
      <c r="Q543" s="13">
        <f t="shared" si="99"/>
        <v>1.7630307059153052</v>
      </c>
    </row>
    <row r="544" spans="1:17" x14ac:dyDescent="0.25">
      <c r="A544" s="8">
        <v>540</v>
      </c>
      <c r="B544" s="56">
        <v>604.46728571427229</v>
      </c>
      <c r="C544" s="21">
        <v>56.449899999999161</v>
      </c>
      <c r="D544" s="22">
        <v>43.389000000000003</v>
      </c>
      <c r="E544" s="22">
        <v>34.273000000000003</v>
      </c>
      <c r="F544" s="22">
        <v>27.138999999999999</v>
      </c>
      <c r="G544" s="23">
        <v>22.099899999999252</v>
      </c>
      <c r="H544" s="58">
        <f t="shared" si="90"/>
        <v>1.1570169087013744</v>
      </c>
      <c r="I544" s="12">
        <f t="shared" si="91"/>
        <v>1.6577097567855208</v>
      </c>
      <c r="J544" s="12">
        <f t="shared" si="92"/>
        <v>2.118262145059826</v>
      </c>
      <c r="K544" s="12">
        <f t="shared" si="93"/>
        <v>2.9988851467235351</v>
      </c>
      <c r="L544" s="61">
        <f t="shared" si="94"/>
        <v>1.7597300894156442</v>
      </c>
      <c r="M544" s="11">
        <f t="shared" si="95"/>
        <v>1.1562138976653571</v>
      </c>
      <c r="N544" s="12">
        <f t="shared" si="96"/>
        <v>1.6635464946916074</v>
      </c>
      <c r="O544" s="12">
        <f t="shared" si="97"/>
        <v>2.125492686807509</v>
      </c>
      <c r="P544" s="12">
        <f t="shared" si="98"/>
        <v>3.0218524427630391</v>
      </c>
      <c r="Q544" s="13">
        <f t="shared" si="99"/>
        <v>1.7641151726878335</v>
      </c>
    </row>
    <row r="545" spans="1:17" x14ac:dyDescent="0.25">
      <c r="A545" s="8">
        <v>541</v>
      </c>
      <c r="B545" s="56">
        <v>606.37010000000009</v>
      </c>
      <c r="C545" s="21">
        <v>56.529933333333702</v>
      </c>
      <c r="D545" s="22">
        <v>43.384</v>
      </c>
      <c r="E545" s="22">
        <v>34.267000000000003</v>
      </c>
      <c r="F545" s="22">
        <v>27.134</v>
      </c>
      <c r="G545" s="23">
        <v>22.109983333333275</v>
      </c>
      <c r="H545" s="58">
        <f t="shared" si="90"/>
        <v>1.1531514815734836</v>
      </c>
      <c r="I545" s="12">
        <f t="shared" si="91"/>
        <v>1.6627456948557648</v>
      </c>
      <c r="J545" s="12">
        <f t="shared" si="92"/>
        <v>2.1252281648675169</v>
      </c>
      <c r="K545" s="12">
        <f t="shared" si="93"/>
        <v>3.0173571279288138</v>
      </c>
      <c r="L545" s="61">
        <f t="shared" si="94"/>
        <v>1.7616821058717183</v>
      </c>
      <c r="M545" s="11">
        <f t="shared" si="95"/>
        <v>1.1557939381929996</v>
      </c>
      <c r="N545" s="12">
        <f t="shared" si="96"/>
        <v>1.6631749113570191</v>
      </c>
      <c r="O545" s="12">
        <f t="shared" si="97"/>
        <v>2.125221490692867</v>
      </c>
      <c r="P545" s="12">
        <f t="shared" si="98"/>
        <v>3.0244397225623776</v>
      </c>
      <c r="Q545" s="13">
        <f t="shared" si="99"/>
        <v>1.7639375921119407</v>
      </c>
    </row>
    <row r="546" spans="1:17" x14ac:dyDescent="0.25">
      <c r="A546" s="8">
        <v>542</v>
      </c>
      <c r="B546" s="56">
        <v>608.13724285714852</v>
      </c>
      <c r="C546" s="21">
        <v>56.488614285714448</v>
      </c>
      <c r="D546" s="22">
        <v>43.386000000000003</v>
      </c>
      <c r="E546" s="22">
        <v>34.271000000000001</v>
      </c>
      <c r="F546" s="22">
        <v>27.137</v>
      </c>
      <c r="G546" s="23">
        <v>22.122971428571873</v>
      </c>
      <c r="H546" s="58">
        <f t="shared" si="90"/>
        <v>1.1603356963659346</v>
      </c>
      <c r="I546" s="12">
        <f t="shared" si="91"/>
        <v>1.6679573309301932</v>
      </c>
      <c r="J546" s="12">
        <f t="shared" si="92"/>
        <v>2.131122942448656</v>
      </c>
      <c r="K546" s="12">
        <f t="shared" si="93"/>
        <v>3.0321787869466359</v>
      </c>
      <c r="L546" s="61">
        <f t="shared" si="94"/>
        <v>1.7696082258235799</v>
      </c>
      <c r="M546" s="11">
        <f t="shared" si="95"/>
        <v>1.1559048390441971</v>
      </c>
      <c r="N546" s="12">
        <f t="shared" si="96"/>
        <v>1.6635622937123362</v>
      </c>
      <c r="O546" s="12">
        <f t="shared" si="97"/>
        <v>2.1258440168575623</v>
      </c>
      <c r="P546" s="12">
        <f t="shared" si="98"/>
        <v>3.0266011566853743</v>
      </c>
      <c r="Q546" s="13">
        <f t="shared" si="99"/>
        <v>1.7644021746078591</v>
      </c>
    </row>
    <row r="547" spans="1:17" x14ac:dyDescent="0.25">
      <c r="A547" s="8">
        <v>543</v>
      </c>
      <c r="B547" s="56">
        <v>608.61039999999957</v>
      </c>
      <c r="C547" s="21">
        <v>56.494199999999637</v>
      </c>
      <c r="D547" s="22">
        <v>43.386000000000003</v>
      </c>
      <c r="E547" s="22">
        <v>34.271000000000001</v>
      </c>
      <c r="F547" s="22">
        <v>27.137</v>
      </c>
      <c r="G547" s="23">
        <v>22.11139999999989</v>
      </c>
      <c r="H547" s="58">
        <f t="shared" si="90"/>
        <v>1.1607436566424387</v>
      </c>
      <c r="I547" s="12">
        <f t="shared" si="91"/>
        <v>1.6692550740537562</v>
      </c>
      <c r="J547" s="12">
        <f t="shared" si="92"/>
        <v>2.1327810485001386</v>
      </c>
      <c r="K547" s="12">
        <f t="shared" si="93"/>
        <v>3.0275509391912716</v>
      </c>
      <c r="L547" s="61">
        <f t="shared" si="94"/>
        <v>1.7701013297346468</v>
      </c>
      <c r="M547" s="11">
        <f t="shared" si="95"/>
        <v>1.1571068889850127</v>
      </c>
      <c r="N547" s="12">
        <f t="shared" si="96"/>
        <v>1.6643442577321781</v>
      </c>
      <c r="O547" s="12">
        <f t="shared" si="97"/>
        <v>2.1269283559956045</v>
      </c>
      <c r="P547" s="12">
        <f t="shared" si="98"/>
        <v>3.0289013524370048</v>
      </c>
      <c r="Q547" s="13">
        <f t="shared" si="99"/>
        <v>1.7657045439209871</v>
      </c>
    </row>
    <row r="548" spans="1:17" x14ac:dyDescent="0.25">
      <c r="A548" s="8">
        <v>544</v>
      </c>
      <c r="B548" s="56">
        <v>606.19434285713942</v>
      </c>
      <c r="C548" s="21">
        <v>56.512814285714512</v>
      </c>
      <c r="D548" s="22">
        <v>43.38</v>
      </c>
      <c r="E548" s="22">
        <v>34.264000000000003</v>
      </c>
      <c r="F548" s="22">
        <v>27.132000000000001</v>
      </c>
      <c r="G548" s="23">
        <v>22.154371428571721</v>
      </c>
      <c r="H548" s="58">
        <f t="shared" si="90"/>
        <v>1.1539688479348631</v>
      </c>
      <c r="I548" s="12">
        <f t="shared" si="91"/>
        <v>1.6624460916441954</v>
      </c>
      <c r="J548" s="12">
        <f t="shared" si="92"/>
        <v>2.1249100632961979</v>
      </c>
      <c r="K548" s="12">
        <f t="shared" si="93"/>
        <v>3.0445940981650934</v>
      </c>
      <c r="L548" s="61">
        <f t="shared" si="94"/>
        <v>1.7643242604957501</v>
      </c>
      <c r="M548" s="11">
        <f t="shared" si="95"/>
        <v>1.156563847931207</v>
      </c>
      <c r="N548" s="12">
        <f t="shared" si="96"/>
        <v>1.6643632926628977</v>
      </c>
      <c r="O548" s="12">
        <f t="shared" si="97"/>
        <v>2.1270283091738991</v>
      </c>
      <c r="P548" s="12">
        <f t="shared" si="98"/>
        <v>3.0258391211595925</v>
      </c>
      <c r="Q548" s="13">
        <f t="shared" si="99"/>
        <v>1.7651478049641345</v>
      </c>
    </row>
    <row r="549" spans="1:17" x14ac:dyDescent="0.25">
      <c r="A549" s="8">
        <v>545</v>
      </c>
      <c r="B549" s="56">
        <v>605.97527142858598</v>
      </c>
      <c r="C549" s="21">
        <v>56.507057142856866</v>
      </c>
      <c r="D549" s="22">
        <v>43.372999999999998</v>
      </c>
      <c r="E549" s="22">
        <v>34.256999999999998</v>
      </c>
      <c r="F549" s="22">
        <v>27.125</v>
      </c>
      <c r="G549" s="23">
        <v>22.115785714285721</v>
      </c>
      <c r="H549" s="58">
        <f t="shared" si="90"/>
        <v>1.1534426583452049</v>
      </c>
      <c r="I549" s="12">
        <f t="shared" si="91"/>
        <v>1.6618453033912517</v>
      </c>
      <c r="J549" s="12">
        <f t="shared" si="92"/>
        <v>2.124142146062066</v>
      </c>
      <c r="K549" s="12">
        <f t="shared" si="93"/>
        <v>3.0243029987595058</v>
      </c>
      <c r="L549" s="61">
        <f t="shared" si="94"/>
        <v>1.7620031079315128</v>
      </c>
      <c r="M549" s="11">
        <f t="shared" si="95"/>
        <v>1.1555555894112415</v>
      </c>
      <c r="N549" s="12">
        <f t="shared" si="96"/>
        <v>1.6630835865040192</v>
      </c>
      <c r="O549" s="12">
        <f t="shared" si="97"/>
        <v>2.1252417920212974</v>
      </c>
      <c r="P549" s="12">
        <f t="shared" si="98"/>
        <v>3.0246109861617314</v>
      </c>
      <c r="Q549" s="13">
        <f t="shared" si="99"/>
        <v>1.7637885196352385</v>
      </c>
    </row>
    <row r="550" spans="1:17" x14ac:dyDescent="0.25">
      <c r="A550" s="8">
        <v>546</v>
      </c>
      <c r="B550" s="56">
        <v>608.31707142858068</v>
      </c>
      <c r="C550" s="21">
        <v>56.46998571428577</v>
      </c>
      <c r="D550" s="22">
        <v>43.372</v>
      </c>
      <c r="E550" s="22">
        <v>34.256999999999998</v>
      </c>
      <c r="F550" s="22">
        <v>27.123999999999999</v>
      </c>
      <c r="G550" s="23">
        <v>22.149928571428973</v>
      </c>
      <c r="H550" s="58">
        <f t="shared" si="90"/>
        <v>1.1610889733317902</v>
      </c>
      <c r="I550" s="12">
        <f t="shared" si="91"/>
        <v>1.6684505524645654</v>
      </c>
      <c r="J550" s="12">
        <f t="shared" si="92"/>
        <v>2.1320519817348269</v>
      </c>
      <c r="K550" s="12">
        <f t="shared" si="93"/>
        <v>3.0574403693441772</v>
      </c>
      <c r="L550" s="61">
        <f t="shared" si="94"/>
        <v>1.7724826881740574</v>
      </c>
      <c r="M550" s="11">
        <f t="shared" si="95"/>
        <v>1.1537254158262507</v>
      </c>
      <c r="N550" s="12">
        <f t="shared" si="96"/>
        <v>1.6611477589361685</v>
      </c>
      <c r="O550" s="12">
        <f t="shared" si="97"/>
        <v>2.1227592173016814</v>
      </c>
      <c r="P550" s="12">
        <f t="shared" si="98"/>
        <v>3.023147559273013</v>
      </c>
      <c r="Q550" s="13">
        <f t="shared" si="99"/>
        <v>1.7616254245771472</v>
      </c>
    </row>
    <row r="551" spans="1:17" x14ac:dyDescent="0.25">
      <c r="A551" s="8">
        <v>547</v>
      </c>
      <c r="B551" s="56">
        <v>604.58218571428733</v>
      </c>
      <c r="C551" s="21">
        <v>56.481442857142895</v>
      </c>
      <c r="D551" s="22">
        <v>43.375</v>
      </c>
      <c r="E551" s="22">
        <v>34.258000000000003</v>
      </c>
      <c r="F551" s="22">
        <v>27.125</v>
      </c>
      <c r="G551" s="23">
        <v>22.048657142857337</v>
      </c>
      <c r="H551" s="58">
        <f t="shared" si="90"/>
        <v>1.1532156213247355</v>
      </c>
      <c r="I551" s="12">
        <f t="shared" si="91"/>
        <v>1.6578430013005581</v>
      </c>
      <c r="J551" s="12">
        <f t="shared" si="92"/>
        <v>2.1189618173078899</v>
      </c>
      <c r="K551" s="12">
        <f t="shared" si="93"/>
        <v>2.9774495277816522</v>
      </c>
      <c r="L551" s="61">
        <f t="shared" si="94"/>
        <v>1.7558329167176758</v>
      </c>
      <c r="M551" s="11">
        <f t="shared" si="95"/>
        <v>1.1524843429259235</v>
      </c>
      <c r="N551" s="12">
        <f t="shared" si="96"/>
        <v>1.6596015097185597</v>
      </c>
      <c r="O551" s="12">
        <f t="shared" si="97"/>
        <v>2.1208168087150336</v>
      </c>
      <c r="P551" s="12">
        <f t="shared" si="98"/>
        <v>3.0211226231774191</v>
      </c>
      <c r="Q551" s="13">
        <f t="shared" si="99"/>
        <v>1.7599614488191437</v>
      </c>
    </row>
    <row r="552" spans="1:17" x14ac:dyDescent="0.25">
      <c r="A552" s="8">
        <v>548</v>
      </c>
      <c r="B552" s="56">
        <v>602.97101428572205</v>
      </c>
      <c r="C552" s="21">
        <v>56.525742857142973</v>
      </c>
      <c r="D552" s="22">
        <v>43.372999999999998</v>
      </c>
      <c r="E552" s="22">
        <v>34.258000000000003</v>
      </c>
      <c r="F552" s="22">
        <v>27.123000000000001</v>
      </c>
      <c r="G552" s="23">
        <v>22.112871428571509</v>
      </c>
      <c r="H552" s="58">
        <f t="shared" si="90"/>
        <v>1.1460936719337238</v>
      </c>
      <c r="I552" s="12">
        <f t="shared" si="91"/>
        <v>1.6537877517436159</v>
      </c>
      <c r="J552" s="12">
        <f t="shared" si="92"/>
        <v>2.1127225447993059</v>
      </c>
      <c r="K552" s="12">
        <f t="shared" si="93"/>
        <v>3.0087601829437807</v>
      </c>
      <c r="L552" s="61">
        <f t="shared" si="94"/>
        <v>1.7521671085694472</v>
      </c>
      <c r="M552" s="11">
        <f t="shared" si="95"/>
        <v>1.1526901382302415</v>
      </c>
      <c r="N552" s="12">
        <f t="shared" si="96"/>
        <v>1.6587045109453842</v>
      </c>
      <c r="O552" s="12">
        <f t="shared" si="97"/>
        <v>2.1195854997751389</v>
      </c>
      <c r="P552" s="12">
        <f t="shared" si="98"/>
        <v>3.0198918752363855</v>
      </c>
      <c r="Q552" s="13">
        <f t="shared" si="99"/>
        <v>1.7595121320098532</v>
      </c>
    </row>
    <row r="553" spans="1:17" x14ac:dyDescent="0.25">
      <c r="A553" s="8">
        <v>549</v>
      </c>
      <c r="B553" s="56">
        <v>603.26279999999679</v>
      </c>
      <c r="C553" s="21">
        <v>56.518699999999626</v>
      </c>
      <c r="D553" s="22">
        <v>43.375999999999998</v>
      </c>
      <c r="E553" s="22">
        <v>34.26</v>
      </c>
      <c r="F553" s="22">
        <v>27.125</v>
      </c>
      <c r="G553" s="23">
        <v>22.134299999999996</v>
      </c>
      <c r="H553" s="58">
        <f t="shared" si="90"/>
        <v>1.1475244812709982</v>
      </c>
      <c r="I553" s="12">
        <f t="shared" si="91"/>
        <v>1.6544065379552348</v>
      </c>
      <c r="J553" s="12">
        <f t="shared" si="92"/>
        <v>2.1137449194113422</v>
      </c>
      <c r="K553" s="12">
        <f t="shared" si="93"/>
        <v>3.0219347987256113</v>
      </c>
      <c r="L553" s="61">
        <f t="shared" si="94"/>
        <v>1.7544665604169429</v>
      </c>
      <c r="M553" s="11">
        <f t="shared" si="95"/>
        <v>1.1532691326294651</v>
      </c>
      <c r="N553" s="12">
        <f t="shared" si="96"/>
        <v>1.6581964112597019</v>
      </c>
      <c r="O553" s="12">
        <f t="shared" si="97"/>
        <v>2.118893604974537</v>
      </c>
      <c r="P553" s="12">
        <f t="shared" si="98"/>
        <v>3.0145618955175584</v>
      </c>
      <c r="Q553" s="13">
        <f t="shared" si="99"/>
        <v>1.7591289657429148</v>
      </c>
    </row>
    <row r="554" spans="1:17" x14ac:dyDescent="0.25">
      <c r="A554" s="8">
        <v>550</v>
      </c>
      <c r="B554" s="56">
        <v>604.73040000000037</v>
      </c>
      <c r="C554" s="21">
        <v>56.499850000000151</v>
      </c>
      <c r="D554" s="22">
        <v>43.377000000000002</v>
      </c>
      <c r="E554" s="22">
        <v>34.261000000000003</v>
      </c>
      <c r="F554" s="22">
        <v>27.126999999999999</v>
      </c>
      <c r="G554" s="23">
        <v>22.109950000000254</v>
      </c>
      <c r="H554" s="58">
        <f t="shared" si="90"/>
        <v>1.1520561463401502</v>
      </c>
      <c r="I554" s="12">
        <f t="shared" si="91"/>
        <v>1.6584313295304971</v>
      </c>
      <c r="J554" s="12">
        <f t="shared" si="92"/>
        <v>2.1191841883936084</v>
      </c>
      <c r="K554" s="12">
        <f t="shared" si="93"/>
        <v>3.0133763865221153</v>
      </c>
      <c r="L554" s="61">
        <f t="shared" si="94"/>
        <v>1.7584534994286178</v>
      </c>
      <c r="M554" s="11">
        <f t="shared" si="95"/>
        <v>1.1511966533676319</v>
      </c>
      <c r="N554" s="12">
        <f t="shared" si="96"/>
        <v>1.6558154402207077</v>
      </c>
      <c r="O554" s="12">
        <f t="shared" si="97"/>
        <v>2.1158510491045752</v>
      </c>
      <c r="P554" s="12">
        <f t="shared" si="98"/>
        <v>3.0074015640772864</v>
      </c>
      <c r="Q554" s="13">
        <f t="shared" si="99"/>
        <v>1.7561211862812089</v>
      </c>
    </row>
    <row r="555" spans="1:17" x14ac:dyDescent="0.25">
      <c r="A555" s="8">
        <v>551</v>
      </c>
      <c r="B555" s="56">
        <v>603.90477142858435</v>
      </c>
      <c r="C555" s="21">
        <v>56.449900000000525</v>
      </c>
      <c r="D555" s="22">
        <v>43.383000000000003</v>
      </c>
      <c r="E555" s="22">
        <v>34.267000000000003</v>
      </c>
      <c r="F555" s="22">
        <v>27.132999999999999</v>
      </c>
      <c r="G555" s="23">
        <v>22.160099999999602</v>
      </c>
      <c r="H555" s="58">
        <f t="shared" si="90"/>
        <v>1.1554094150650884</v>
      </c>
      <c r="I555" s="12">
        <f t="shared" si="91"/>
        <v>1.6561671002319669</v>
      </c>
      <c r="J555" s="12">
        <f t="shared" si="92"/>
        <v>2.1162909007169333</v>
      </c>
      <c r="K555" s="12">
        <f t="shared" si="93"/>
        <v>3.0359788625778528</v>
      </c>
      <c r="L555" s="61">
        <f t="shared" si="94"/>
        <v>1.7611790428307197</v>
      </c>
      <c r="M555" s="11">
        <f t="shared" si="95"/>
        <v>1.1505206318066936</v>
      </c>
      <c r="N555" s="12">
        <f t="shared" si="96"/>
        <v>1.6554473386119781</v>
      </c>
      <c r="O555" s="12">
        <f t="shared" si="97"/>
        <v>2.1153897843613612</v>
      </c>
      <c r="P555" s="12">
        <f t="shared" si="98"/>
        <v>3.0163654233403241</v>
      </c>
      <c r="Q555" s="13">
        <f t="shared" si="99"/>
        <v>1.7563084721299709</v>
      </c>
    </row>
    <row r="556" spans="1:17" x14ac:dyDescent="0.25">
      <c r="A556" s="8">
        <v>552</v>
      </c>
      <c r="B556" s="56">
        <v>604.67835714287503</v>
      </c>
      <c r="C556" s="21">
        <v>56.440057142856858</v>
      </c>
      <c r="D556" s="22">
        <v>43.38</v>
      </c>
      <c r="E556" s="22">
        <v>34.264000000000003</v>
      </c>
      <c r="F556" s="22">
        <v>27.131</v>
      </c>
      <c r="G556" s="23">
        <v>22.070071428570827</v>
      </c>
      <c r="H556" s="58">
        <f t="shared" si="90"/>
        <v>1.1574956191397703</v>
      </c>
      <c r="I556" s="12">
        <f t="shared" si="91"/>
        <v>1.6582886055914738</v>
      </c>
      <c r="J556" s="12">
        <f t="shared" si="92"/>
        <v>2.1192988824578536</v>
      </c>
      <c r="K556" s="12">
        <f t="shared" si="93"/>
        <v>2.9869931407277193</v>
      </c>
      <c r="L556" s="61">
        <f t="shared" si="94"/>
        <v>1.7593209440629414</v>
      </c>
      <c r="M556" s="11">
        <f t="shared" si="95"/>
        <v>1.150543525352075</v>
      </c>
      <c r="N556" s="12">
        <f t="shared" si="96"/>
        <v>1.6550912611288684</v>
      </c>
      <c r="O556" s="12">
        <f t="shared" si="97"/>
        <v>2.1150616584865238</v>
      </c>
      <c r="P556" s="12">
        <f t="shared" si="98"/>
        <v>3.0177051407881552</v>
      </c>
      <c r="Q556" s="13">
        <f t="shared" si="99"/>
        <v>1.75627852576554</v>
      </c>
    </row>
    <row r="557" spans="1:17" x14ac:dyDescent="0.25">
      <c r="A557" s="8">
        <v>553</v>
      </c>
      <c r="B557" s="56">
        <v>602.24035714285856</v>
      </c>
      <c r="C557" s="21">
        <v>56.507214285714781</v>
      </c>
      <c r="D557" s="22">
        <v>43.375999999999998</v>
      </c>
      <c r="E557" s="22">
        <v>34.261000000000003</v>
      </c>
      <c r="F557" s="22">
        <v>27.128</v>
      </c>
      <c r="G557" s="23">
        <v>22.12154285714314</v>
      </c>
      <c r="H557" s="58">
        <f t="shared" si="90"/>
        <v>1.1465816184989557</v>
      </c>
      <c r="I557" s="12">
        <f t="shared" si="91"/>
        <v>1.6517837551916044</v>
      </c>
      <c r="J557" s="12">
        <f t="shared" si="92"/>
        <v>2.1107540906450946</v>
      </c>
      <c r="K557" s="12">
        <f t="shared" si="93"/>
        <v>3.0073180492622731</v>
      </c>
      <c r="L557" s="61">
        <f t="shared" si="94"/>
        <v>1.7514282319421186</v>
      </c>
      <c r="M557" s="11">
        <f t="shared" si="95"/>
        <v>1.1503726014536022</v>
      </c>
      <c r="N557" s="12">
        <f t="shared" si="96"/>
        <v>1.6544229363175991</v>
      </c>
      <c r="O557" s="12">
        <f t="shared" si="97"/>
        <v>2.1143344349447699</v>
      </c>
      <c r="P557" s="12">
        <f t="shared" si="98"/>
        <v>3.0194110129994685</v>
      </c>
      <c r="Q557" s="13">
        <f t="shared" si="99"/>
        <v>1.7560080180718931</v>
      </c>
    </row>
    <row r="558" spans="1:17" x14ac:dyDescent="0.25">
      <c r="A558" s="8">
        <v>554</v>
      </c>
      <c r="B558" s="56">
        <v>603.57629999998608</v>
      </c>
      <c r="C558" s="21">
        <v>56.516549999999825</v>
      </c>
      <c r="D558" s="22">
        <v>43.378</v>
      </c>
      <c r="E558" s="22">
        <v>34.262</v>
      </c>
      <c r="F558" s="22">
        <v>27.13</v>
      </c>
      <c r="G558" s="23">
        <v>22.166700000000219</v>
      </c>
      <c r="H558" s="58">
        <f t="shared" si="90"/>
        <v>1.1484834703981683</v>
      </c>
      <c r="I558" s="12">
        <f t="shared" si="91"/>
        <v>1.6552662900394528</v>
      </c>
      <c r="J558" s="12">
        <f t="shared" si="92"/>
        <v>2.115732964105391</v>
      </c>
      <c r="K558" s="12">
        <f t="shared" si="93"/>
        <v>3.0401965426229163</v>
      </c>
      <c r="L558" s="61">
        <f t="shared" si="94"/>
        <v>1.7571439176590089</v>
      </c>
      <c r="M558" s="11">
        <f t="shared" si="95"/>
        <v>1.1502164839274296</v>
      </c>
      <c r="N558" s="12">
        <f t="shared" si="96"/>
        <v>1.6544618605978305</v>
      </c>
      <c r="O558" s="12">
        <f t="shared" si="97"/>
        <v>2.1143601827319074</v>
      </c>
      <c r="P558" s="12">
        <f t="shared" si="98"/>
        <v>3.0232388840761315</v>
      </c>
      <c r="Q558" s="13">
        <f t="shared" si="99"/>
        <v>1.7562556196806356</v>
      </c>
    </row>
    <row r="559" spans="1:17" x14ac:dyDescent="0.25">
      <c r="A559" s="8">
        <v>555</v>
      </c>
      <c r="B559" s="56">
        <v>602.06223333333037</v>
      </c>
      <c r="C559" s="21">
        <v>56.505083333333459</v>
      </c>
      <c r="D559" s="22">
        <v>43.374000000000002</v>
      </c>
      <c r="E559" s="22">
        <v>34.259</v>
      </c>
      <c r="F559" s="22">
        <v>27.126999999999999</v>
      </c>
      <c r="G559" s="23">
        <v>22.139966666666851</v>
      </c>
      <c r="H559" s="58">
        <f t="shared" si="90"/>
        <v>1.146253926751394</v>
      </c>
      <c r="I559" s="12">
        <f t="shared" si="91"/>
        <v>1.6512952093618494</v>
      </c>
      <c r="J559" s="12">
        <f t="shared" si="92"/>
        <v>2.1104256636754428</v>
      </c>
      <c r="K559" s="12">
        <f t="shared" si="93"/>
        <v>3.0181382050786012</v>
      </c>
      <c r="L559" s="61">
        <f t="shared" si="94"/>
        <v>1.7519574840184295</v>
      </c>
      <c r="M559" s="11">
        <f t="shared" si="95"/>
        <v>1.1508020229678426</v>
      </c>
      <c r="N559" s="12">
        <f t="shared" si="96"/>
        <v>1.6550579640597165</v>
      </c>
      <c r="O559" s="12">
        <f t="shared" si="97"/>
        <v>2.1151736351012458</v>
      </c>
      <c r="P559" s="12">
        <f t="shared" si="98"/>
        <v>3.0201304972156655</v>
      </c>
      <c r="Q559" s="13">
        <f t="shared" si="99"/>
        <v>1.7566402910244416</v>
      </c>
    </row>
    <row r="560" spans="1:17" x14ac:dyDescent="0.25">
      <c r="A560" s="8">
        <v>556</v>
      </c>
      <c r="B560" s="56">
        <v>601.55691428572754</v>
      </c>
      <c r="C560" s="21">
        <v>56.494214285714406</v>
      </c>
      <c r="D560" s="22">
        <v>43.375</v>
      </c>
      <c r="E560" s="22">
        <v>34.259</v>
      </c>
      <c r="F560" s="22">
        <v>27.126999999999999</v>
      </c>
      <c r="G560" s="23">
        <v>22.17</v>
      </c>
      <c r="H560" s="58">
        <f t="shared" si="90"/>
        <v>1.1463280139816883</v>
      </c>
      <c r="I560" s="12">
        <f t="shared" si="91"/>
        <v>1.6497282642763482</v>
      </c>
      <c r="J560" s="12">
        <f t="shared" si="92"/>
        <v>2.108654354619067</v>
      </c>
      <c r="K560" s="12">
        <f t="shared" si="93"/>
        <v>3.0338759042048009</v>
      </c>
      <c r="L560" s="61">
        <f t="shared" si="94"/>
        <v>1.7525730065614151</v>
      </c>
      <c r="M560" s="11">
        <f t="shared" si="95"/>
        <v>1.1516936992472093</v>
      </c>
      <c r="N560" s="12">
        <f t="shared" si="96"/>
        <v>1.6576759821058253</v>
      </c>
      <c r="O560" s="12">
        <f t="shared" si="97"/>
        <v>2.1184952246569093</v>
      </c>
      <c r="P560" s="12">
        <f t="shared" si="98"/>
        <v>3.0313213801541576</v>
      </c>
      <c r="Q560" s="13">
        <f t="shared" si="99"/>
        <v>1.7594234471454189</v>
      </c>
    </row>
    <row r="561" spans="1:17" x14ac:dyDescent="0.25">
      <c r="A561" s="8">
        <v>557</v>
      </c>
      <c r="B561" s="56">
        <v>604.69705714284646</v>
      </c>
      <c r="C561" s="21">
        <v>56.50858571428563</v>
      </c>
      <c r="D561" s="22">
        <v>43.374000000000002</v>
      </c>
      <c r="E561" s="22">
        <v>34.26</v>
      </c>
      <c r="F561" s="22">
        <v>27.126999999999999</v>
      </c>
      <c r="G561" s="23">
        <v>22.154442857141476</v>
      </c>
      <c r="H561" s="58">
        <f t="shared" si="90"/>
        <v>1.150963323656941</v>
      </c>
      <c r="I561" s="12">
        <f t="shared" si="91"/>
        <v>1.6587037994921172</v>
      </c>
      <c r="J561" s="12">
        <f t="shared" si="92"/>
        <v>2.11936442290357</v>
      </c>
      <c r="K561" s="12">
        <f t="shared" si="93"/>
        <v>3.0401714840587557</v>
      </c>
      <c r="L561" s="61">
        <f t="shared" si="94"/>
        <v>1.760186710689817</v>
      </c>
      <c r="M561" s="11">
        <f t="shared" si="95"/>
        <v>1.1521085142822547</v>
      </c>
      <c r="N561" s="12">
        <f t="shared" si="96"/>
        <v>1.6586822679992272</v>
      </c>
      <c r="O561" s="12">
        <f t="shared" si="97"/>
        <v>2.119823580267822</v>
      </c>
      <c r="P561" s="12">
        <f t="shared" si="98"/>
        <v>3.0365195640414955</v>
      </c>
      <c r="Q561" s="13">
        <f t="shared" si="99"/>
        <v>1.7606152479156978</v>
      </c>
    </row>
    <row r="562" spans="1:17" x14ac:dyDescent="0.25">
      <c r="A562" s="8">
        <v>558</v>
      </c>
      <c r="B562" s="56">
        <v>605.35990000000038</v>
      </c>
      <c r="C562" s="21">
        <v>56.430083333333187</v>
      </c>
      <c r="D562" s="22">
        <v>43.378</v>
      </c>
      <c r="E562" s="22">
        <v>34.262999999999998</v>
      </c>
      <c r="F562" s="22">
        <v>27.131</v>
      </c>
      <c r="G562" s="23">
        <v>22.110133333332669</v>
      </c>
      <c r="H562" s="58">
        <f t="shared" si="90"/>
        <v>1.1595081883479788</v>
      </c>
      <c r="I562" s="12">
        <f t="shared" si="91"/>
        <v>1.6603398244651681</v>
      </c>
      <c r="J562" s="12">
        <f t="shared" si="92"/>
        <v>2.1219850673023015</v>
      </c>
      <c r="K562" s="12">
        <f t="shared" si="93"/>
        <v>3.0142201545545939</v>
      </c>
      <c r="L562" s="61">
        <f t="shared" si="94"/>
        <v>1.7638717422373611</v>
      </c>
      <c r="M562" s="11">
        <f t="shared" si="95"/>
        <v>1.1517876321577629</v>
      </c>
      <c r="N562" s="12">
        <f t="shared" si="96"/>
        <v>1.6581837388376737</v>
      </c>
      <c r="O562" s="12">
        <f t="shared" si="97"/>
        <v>2.1191863688493249</v>
      </c>
      <c r="P562" s="12">
        <f t="shared" si="98"/>
        <v>3.0290398177501259</v>
      </c>
      <c r="Q562" s="13">
        <f t="shared" si="99"/>
        <v>1.7595452272757328</v>
      </c>
    </row>
    <row r="563" spans="1:17" x14ac:dyDescent="0.25">
      <c r="A563" s="8">
        <v>559</v>
      </c>
      <c r="B563" s="56">
        <v>611.22666666665464</v>
      </c>
      <c r="C563" s="21">
        <v>56.50168333333329</v>
      </c>
      <c r="D563" s="22">
        <v>43.371000000000002</v>
      </c>
      <c r="E563" s="22">
        <v>34.256999999999998</v>
      </c>
      <c r="F563" s="22">
        <v>27.125</v>
      </c>
      <c r="G563" s="23">
        <v>22.14</v>
      </c>
      <c r="H563" s="58">
        <f t="shared" si="90"/>
        <v>1.1637373530953392</v>
      </c>
      <c r="I563" s="12">
        <f t="shared" si="91"/>
        <v>1.6766147319142373</v>
      </c>
      <c r="J563" s="12">
        <f t="shared" si="92"/>
        <v>2.1425500093475001</v>
      </c>
      <c r="K563" s="12">
        <f t="shared" si="93"/>
        <v>3.0653293212971651</v>
      </c>
      <c r="L563" s="61">
        <f t="shared" si="94"/>
        <v>1.7788030369097811</v>
      </c>
      <c r="M563" s="11">
        <f t="shared" si="95"/>
        <v>1.1519851211936749</v>
      </c>
      <c r="N563" s="12">
        <f t="shared" si="96"/>
        <v>1.6587280628755743</v>
      </c>
      <c r="O563" s="12">
        <f t="shared" si="97"/>
        <v>2.1198396738016498</v>
      </c>
      <c r="P563" s="12">
        <f t="shared" si="98"/>
        <v>3.0279861656802689</v>
      </c>
      <c r="Q563" s="13">
        <f t="shared" si="99"/>
        <v>1.759836925820627</v>
      </c>
    </row>
    <row r="564" spans="1:17" x14ac:dyDescent="0.25">
      <c r="A564" s="8">
        <v>560</v>
      </c>
      <c r="B564" s="56">
        <v>604.80859999999984</v>
      </c>
      <c r="C564" s="21">
        <v>56.522900000000163</v>
      </c>
      <c r="D564" s="22">
        <v>43.369</v>
      </c>
      <c r="E564" s="22">
        <v>34.253999999999998</v>
      </c>
      <c r="F564" s="22">
        <v>27.122</v>
      </c>
      <c r="G564" s="23">
        <v>22.154300000000035</v>
      </c>
      <c r="H564" s="58">
        <f t="shared" si="90"/>
        <v>1.1494853237442741</v>
      </c>
      <c r="I564" s="12">
        <f t="shared" si="91"/>
        <v>1.6588277564454188</v>
      </c>
      <c r="J564" s="12">
        <f t="shared" si="92"/>
        <v>2.1200525799214809</v>
      </c>
      <c r="K564" s="12">
        <f t="shared" si="93"/>
        <v>3.0437053364736402</v>
      </c>
      <c r="L564" s="61">
        <f t="shared" si="94"/>
        <v>1.759770837334071</v>
      </c>
      <c r="M564" s="11">
        <f t="shared" si="95"/>
        <v>1.1526014909523763</v>
      </c>
      <c r="N564" s="12">
        <f t="shared" si="96"/>
        <v>1.6605849572348987</v>
      </c>
      <c r="O564" s="12">
        <f t="shared" si="97"/>
        <v>2.1222131243035571</v>
      </c>
      <c r="P564" s="12">
        <f t="shared" si="98"/>
        <v>3.0258833531476119</v>
      </c>
      <c r="Q564" s="13">
        <f t="shared" si="99"/>
        <v>1.7609508962319131</v>
      </c>
    </row>
    <row r="565" spans="1:17" x14ac:dyDescent="0.25">
      <c r="A565" s="8">
        <v>561</v>
      </c>
      <c r="B565" s="56">
        <v>602.30381428570399</v>
      </c>
      <c r="C565" s="21">
        <v>56.508542857143084</v>
      </c>
      <c r="D565" s="22">
        <v>43.372</v>
      </c>
      <c r="E565" s="22">
        <v>34.256</v>
      </c>
      <c r="F565" s="22">
        <v>27.123999999999999</v>
      </c>
      <c r="G565" s="23">
        <v>22.084371428571103</v>
      </c>
      <c r="H565" s="58">
        <f t="shared" si="90"/>
        <v>1.1462372955267246</v>
      </c>
      <c r="I565" s="12">
        <f t="shared" si="91"/>
        <v>1.6517765859085785</v>
      </c>
      <c r="J565" s="12">
        <f t="shared" si="92"/>
        <v>2.111272484175911</v>
      </c>
      <c r="K565" s="12">
        <f t="shared" si="93"/>
        <v>2.9878383185833259</v>
      </c>
      <c r="L565" s="61">
        <f t="shared" si="94"/>
        <v>1.7496537731792532</v>
      </c>
      <c r="M565" s="11">
        <f t="shared" si="95"/>
        <v>1.1529548474960385</v>
      </c>
      <c r="N565" s="12">
        <f t="shared" si="96"/>
        <v>1.6609469759726159</v>
      </c>
      <c r="O565" s="12">
        <f t="shared" si="97"/>
        <v>2.1227182007367711</v>
      </c>
      <c r="P565" s="12">
        <f t="shared" si="98"/>
        <v>3.0246210035754726</v>
      </c>
      <c r="Q565" s="13">
        <f t="shared" si="99"/>
        <v>1.7612400104496075</v>
      </c>
    </row>
    <row r="566" spans="1:17" x14ac:dyDescent="0.25">
      <c r="A566" s="8">
        <v>562</v>
      </c>
      <c r="B566" s="56">
        <v>603.451457142859</v>
      </c>
      <c r="C566" s="21">
        <v>56.518528571428533</v>
      </c>
      <c r="D566" s="22">
        <v>43.372999999999998</v>
      </c>
      <c r="E566" s="22">
        <v>34.258000000000003</v>
      </c>
      <c r="F566" s="22">
        <v>27.125</v>
      </c>
      <c r="G566" s="23">
        <v>22.114214285714297</v>
      </c>
      <c r="H566" s="58">
        <f t="shared" si="90"/>
        <v>1.147636350002778</v>
      </c>
      <c r="I566" s="12">
        <f t="shared" si="91"/>
        <v>1.6551054776271514</v>
      </c>
      <c r="J566" s="12">
        <f t="shared" si="92"/>
        <v>2.1149987983417176</v>
      </c>
      <c r="K566" s="12">
        <f t="shared" si="93"/>
        <v>3.0107626405896015</v>
      </c>
      <c r="L566" s="61">
        <f t="shared" si="94"/>
        <v>1.753999373832692</v>
      </c>
      <c r="M566" s="11">
        <f t="shared" si="95"/>
        <v>1.1514495530704267</v>
      </c>
      <c r="N566" s="12">
        <f t="shared" si="96"/>
        <v>1.6605531911520912</v>
      </c>
      <c r="O566" s="12">
        <f t="shared" si="97"/>
        <v>2.1222905734339368</v>
      </c>
      <c r="P566" s="12">
        <f t="shared" si="98"/>
        <v>3.0256057353628369</v>
      </c>
      <c r="Q566" s="13">
        <f t="shared" si="99"/>
        <v>1.7602638087820957</v>
      </c>
    </row>
    <row r="567" spans="1:17" x14ac:dyDescent="0.25">
      <c r="A567" s="8">
        <v>563</v>
      </c>
      <c r="B567" s="56">
        <v>606.29660000001604</v>
      </c>
      <c r="C567" s="21">
        <v>56.55</v>
      </c>
      <c r="D567" s="22">
        <v>43.377000000000002</v>
      </c>
      <c r="E567" s="22">
        <v>34.261000000000003</v>
      </c>
      <c r="F567" s="22">
        <v>27.129000000000001</v>
      </c>
      <c r="G567" s="23">
        <v>22.108585714285653</v>
      </c>
      <c r="H567" s="58">
        <f t="shared" si="90"/>
        <v>1.1506426022925991</v>
      </c>
      <c r="I567" s="12">
        <f t="shared" si="91"/>
        <v>1.6627265247916194</v>
      </c>
      <c r="J567" s="12">
        <f t="shared" si="92"/>
        <v>2.1252685081324172</v>
      </c>
      <c r="K567" s="12">
        <f t="shared" si="93"/>
        <v>3.0191562164762007</v>
      </c>
      <c r="L567" s="61">
        <f t="shared" si="94"/>
        <v>1.7603707994404183</v>
      </c>
      <c r="M567" s="11">
        <f t="shared" si="95"/>
        <v>1.1498052090275688</v>
      </c>
      <c r="N567" s="12">
        <f t="shared" si="96"/>
        <v>1.6583299989038598</v>
      </c>
      <c r="O567" s="12">
        <f t="shared" si="97"/>
        <v>2.1195253508312741</v>
      </c>
      <c r="P567" s="12">
        <f t="shared" si="98"/>
        <v>3.0214494910973437</v>
      </c>
      <c r="Q567" s="13">
        <f t="shared" si="99"/>
        <v>1.7578513072564164</v>
      </c>
    </row>
    <row r="568" spans="1:17" x14ac:dyDescent="0.25">
      <c r="A568" s="8">
        <v>564</v>
      </c>
      <c r="B568" s="56">
        <v>605.62090000000171</v>
      </c>
      <c r="C568" s="21">
        <v>56.50144285714282</v>
      </c>
      <c r="D568" s="22">
        <v>43.375</v>
      </c>
      <c r="E568" s="22">
        <v>34.261000000000003</v>
      </c>
      <c r="F568" s="22">
        <v>27.129000000000001</v>
      </c>
      <c r="G568" s="23">
        <v>22.134328571428568</v>
      </c>
      <c r="H568" s="58">
        <f t="shared" si="90"/>
        <v>1.1534368194625746</v>
      </c>
      <c r="I568" s="12">
        <f t="shared" si="91"/>
        <v>1.6612379306561387</v>
      </c>
      <c r="J568" s="12">
        <f t="shared" si="92"/>
        <v>2.1228999579360686</v>
      </c>
      <c r="K568" s="12">
        <f t="shared" si="93"/>
        <v>3.0313350370537808</v>
      </c>
      <c r="L568" s="61">
        <f t="shared" si="94"/>
        <v>1.7622105102136747</v>
      </c>
      <c r="M568" s="11">
        <f t="shared" si="95"/>
        <v>1.1497729525738549</v>
      </c>
      <c r="N568" s="12">
        <f t="shared" si="96"/>
        <v>1.6571868881269012</v>
      </c>
      <c r="O568" s="12">
        <f t="shared" si="97"/>
        <v>2.1181820278101755</v>
      </c>
      <c r="P568" s="12">
        <f t="shared" si="98"/>
        <v>3.0201113084912627</v>
      </c>
      <c r="Q568" s="13">
        <f t="shared" si="99"/>
        <v>1.7571665044695366</v>
      </c>
    </row>
    <row r="569" spans="1:17" x14ac:dyDescent="0.25">
      <c r="A569" s="8">
        <v>565</v>
      </c>
      <c r="B569" s="56">
        <v>604.42118571428546</v>
      </c>
      <c r="C569" s="21">
        <v>56.524357142857298</v>
      </c>
      <c r="D569" s="22">
        <v>43.372999999999998</v>
      </c>
      <c r="E569" s="22">
        <v>34.256999999999998</v>
      </c>
      <c r="F569" s="22">
        <v>27.126000000000001</v>
      </c>
      <c r="G569" s="23">
        <v>22.124357142857207</v>
      </c>
      <c r="H569" s="58">
        <f t="shared" si="90"/>
        <v>1.1489711273686984</v>
      </c>
      <c r="I569" s="12">
        <f t="shared" si="91"/>
        <v>1.657583330721494</v>
      </c>
      <c r="J569" s="12">
        <f t="shared" si="92"/>
        <v>2.1189916761824632</v>
      </c>
      <c r="K569" s="12">
        <f t="shared" si="93"/>
        <v>3.0211132770661435</v>
      </c>
      <c r="L569" s="61">
        <f t="shared" si="94"/>
        <v>1.7570383305647788</v>
      </c>
      <c r="M569" s="11">
        <f t="shared" si="95"/>
        <v>1.1506710883068141</v>
      </c>
      <c r="N569" s="12">
        <f t="shared" si="96"/>
        <v>1.6584774944074312</v>
      </c>
      <c r="O569" s="12">
        <f t="shared" si="97"/>
        <v>2.1198834484094875</v>
      </c>
      <c r="P569" s="12">
        <f t="shared" si="98"/>
        <v>3.0262922547209854</v>
      </c>
      <c r="Q569" s="13">
        <f t="shared" si="99"/>
        <v>1.7588712255418986</v>
      </c>
    </row>
    <row r="570" spans="1:17" x14ac:dyDescent="0.25">
      <c r="A570" s="8">
        <v>566</v>
      </c>
      <c r="B570" s="56">
        <v>605.61969999999565</v>
      </c>
      <c r="C570" s="21">
        <v>56.51720000000023</v>
      </c>
      <c r="D570" s="22">
        <v>43.377000000000002</v>
      </c>
      <c r="E570" s="22">
        <v>34.262</v>
      </c>
      <c r="F570" s="22">
        <v>27.131</v>
      </c>
      <c r="G570" s="23">
        <v>22.144400000000132</v>
      </c>
      <c r="H570" s="58">
        <f t="shared" si="90"/>
        <v>1.1522269447953326</v>
      </c>
      <c r="I570" s="12">
        <f t="shared" si="91"/>
        <v>1.6610523861766198</v>
      </c>
      <c r="J570" s="12">
        <f t="shared" si="92"/>
        <v>2.1231934511288588</v>
      </c>
      <c r="K570" s="12">
        <f t="shared" si="93"/>
        <v>3.0362356114387143</v>
      </c>
      <c r="L570" s="61">
        <f t="shared" si="94"/>
        <v>1.761915526230025</v>
      </c>
      <c r="M570" s="11">
        <f t="shared" si="95"/>
        <v>1.1504594269426001</v>
      </c>
      <c r="N570" s="12">
        <f t="shared" si="96"/>
        <v>1.6585392058720527</v>
      </c>
      <c r="O570" s="12">
        <f t="shared" si="97"/>
        <v>2.120047069973221</v>
      </c>
      <c r="P570" s="12">
        <f t="shared" si="98"/>
        <v>3.0257847684699786</v>
      </c>
      <c r="Q570" s="13">
        <f t="shared" si="99"/>
        <v>1.7587498503426104</v>
      </c>
    </row>
    <row r="571" spans="1:17" x14ac:dyDescent="0.25">
      <c r="A571" s="8">
        <v>567</v>
      </c>
      <c r="B571" s="56">
        <v>601.95718571428552</v>
      </c>
      <c r="C571" s="21">
        <v>56.471457142856821</v>
      </c>
      <c r="D571" s="22">
        <v>43.377000000000002</v>
      </c>
      <c r="E571" s="22">
        <v>34.261000000000003</v>
      </c>
      <c r="F571" s="22">
        <v>27.131</v>
      </c>
      <c r="G571" s="23">
        <v>22.17145714285698</v>
      </c>
      <c r="H571" s="58">
        <f t="shared" si="90"/>
        <v>1.1492595285682774</v>
      </c>
      <c r="I571" s="12">
        <f t="shared" si="91"/>
        <v>1.650825981006707</v>
      </c>
      <c r="J571" s="12">
        <f t="shared" si="92"/>
        <v>2.1106493187737914</v>
      </c>
      <c r="K571" s="12">
        <f t="shared" si="93"/>
        <v>3.0343380582310728</v>
      </c>
      <c r="L571" s="61">
        <f t="shared" si="94"/>
        <v>1.7549772178259138</v>
      </c>
      <c r="M571" s="11">
        <f t="shared" si="95"/>
        <v>1.1508439670469086</v>
      </c>
      <c r="N571" s="12">
        <f t="shared" si="96"/>
        <v>1.6575544661007522</v>
      </c>
      <c r="O571" s="12">
        <f t="shared" si="97"/>
        <v>2.1189156267982248</v>
      </c>
      <c r="P571" s="12">
        <f t="shared" si="98"/>
        <v>3.0240309159824017</v>
      </c>
      <c r="Q571" s="13">
        <f t="shared" si="99"/>
        <v>1.7583534021111082</v>
      </c>
    </row>
    <row r="572" spans="1:17" x14ac:dyDescent="0.25">
      <c r="A572" s="8">
        <v>568</v>
      </c>
      <c r="B572" s="56">
        <v>605.53162857143616</v>
      </c>
      <c r="C572" s="21">
        <v>56.509900000000016</v>
      </c>
      <c r="D572" s="22">
        <v>43.375</v>
      </c>
      <c r="E572" s="22">
        <v>34.26</v>
      </c>
      <c r="F572" s="22">
        <v>27.13</v>
      </c>
      <c r="G572" s="23">
        <v>22.135685714285614</v>
      </c>
      <c r="H572" s="58">
        <f t="shared" si="90"/>
        <v>1.1525242456574383</v>
      </c>
      <c r="I572" s="12">
        <f t="shared" si="91"/>
        <v>1.6608108298722877</v>
      </c>
      <c r="J572" s="12">
        <f t="shared" si="92"/>
        <v>2.1231824283710949</v>
      </c>
      <c r="K572" s="12">
        <f t="shared" si="93"/>
        <v>3.031104942191384</v>
      </c>
      <c r="L572" s="61">
        <f t="shared" si="94"/>
        <v>1.7615868206857879</v>
      </c>
      <c r="M572" s="11">
        <f t="shared" si="95"/>
        <v>1.1496353370268777</v>
      </c>
      <c r="N572" s="12">
        <f t="shared" si="96"/>
        <v>1.6569948986266259</v>
      </c>
      <c r="O572" s="12">
        <f t="shared" si="97"/>
        <v>2.1182429824935509</v>
      </c>
      <c r="P572" s="12">
        <f t="shared" si="98"/>
        <v>3.0214437620202497</v>
      </c>
      <c r="Q572" s="13">
        <f t="shared" si="99"/>
        <v>1.757154834407306</v>
      </c>
    </row>
    <row r="573" spans="1:17" x14ac:dyDescent="0.25">
      <c r="A573" s="8">
        <v>569</v>
      </c>
      <c r="B573" s="56">
        <v>603.60895714286744</v>
      </c>
      <c r="C573" s="21">
        <v>56.539957142857475</v>
      </c>
      <c r="D573" s="22">
        <v>43.374000000000002</v>
      </c>
      <c r="E573" s="22">
        <v>34.259</v>
      </c>
      <c r="F573" s="22">
        <v>27.128</v>
      </c>
      <c r="G573" s="23">
        <v>22.109985714285813</v>
      </c>
      <c r="H573" s="58">
        <f t="shared" si="90"/>
        <v>1.1461547204532812</v>
      </c>
      <c r="I573" s="12">
        <f t="shared" si="91"/>
        <v>1.6555374578795046</v>
      </c>
      <c r="J573" s="12">
        <f t="shared" si="92"/>
        <v>2.1161441492878539</v>
      </c>
      <c r="K573" s="12">
        <f t="shared" si="93"/>
        <v>3.0072102368325511</v>
      </c>
      <c r="L573" s="61">
        <f t="shared" si="94"/>
        <v>1.7531497474376743</v>
      </c>
      <c r="M573" s="11">
        <f t="shared" si="95"/>
        <v>1.1502363845310539</v>
      </c>
      <c r="N573" s="12">
        <f t="shared" si="96"/>
        <v>1.6574579832681167</v>
      </c>
      <c r="O573" s="12">
        <f t="shared" si="97"/>
        <v>2.1188349723395512</v>
      </c>
      <c r="P573" s="12">
        <f t="shared" si="98"/>
        <v>3.0260678710415716</v>
      </c>
      <c r="Q573" s="13">
        <f t="shared" si="99"/>
        <v>1.7581269520309966</v>
      </c>
    </row>
    <row r="574" spans="1:17" x14ac:dyDescent="0.25">
      <c r="A574" s="8">
        <v>570</v>
      </c>
      <c r="B574" s="56">
        <v>603.78307142856647</v>
      </c>
      <c r="C574" s="21">
        <v>56.465771428571315</v>
      </c>
      <c r="D574" s="22">
        <v>43.378</v>
      </c>
      <c r="E574" s="22">
        <v>34.262</v>
      </c>
      <c r="F574" s="22">
        <v>27.132999999999999</v>
      </c>
      <c r="G574" s="23">
        <v>22.112985714285969</v>
      </c>
      <c r="H574" s="58">
        <f t="shared" si="90"/>
        <v>1.1533343830227567</v>
      </c>
      <c r="I574" s="12">
        <f t="shared" si="91"/>
        <v>1.6558333463925146</v>
      </c>
      <c r="J574" s="12">
        <f t="shared" si="92"/>
        <v>2.1173484059074426</v>
      </c>
      <c r="K574" s="12">
        <f t="shared" si="93"/>
        <v>3.0068792490631648</v>
      </c>
      <c r="L574" s="61">
        <f t="shared" si="94"/>
        <v>1.7575956618199025</v>
      </c>
      <c r="M574" s="11">
        <f t="shared" si="95"/>
        <v>1.1485025457013405</v>
      </c>
      <c r="N574" s="12">
        <f t="shared" si="96"/>
        <v>1.6554980114673232</v>
      </c>
      <c r="O574" s="12">
        <f t="shared" si="97"/>
        <v>2.1163388765695244</v>
      </c>
      <c r="P574" s="12">
        <f t="shared" si="98"/>
        <v>3.020689897053233</v>
      </c>
      <c r="Q574" s="13">
        <f t="shared" si="99"/>
        <v>1.7556790344242876</v>
      </c>
    </row>
    <row r="575" spans="1:17" x14ac:dyDescent="0.25">
      <c r="A575" s="8">
        <v>571</v>
      </c>
      <c r="B575" s="56">
        <v>604.19292857142864</v>
      </c>
      <c r="C575" s="21">
        <v>56.564257142857059</v>
      </c>
      <c r="D575" s="22">
        <v>43.372</v>
      </c>
      <c r="E575" s="22">
        <v>34.258000000000003</v>
      </c>
      <c r="F575" s="22">
        <v>27.126999999999999</v>
      </c>
      <c r="G575" s="23">
        <v>22.114157142857039</v>
      </c>
      <c r="H575" s="58">
        <f t="shared" si="90"/>
        <v>1.1449764093223589</v>
      </c>
      <c r="I575" s="12">
        <f t="shared" si="91"/>
        <v>1.6573209583372526</v>
      </c>
      <c r="J575" s="12">
        <f t="shared" si="92"/>
        <v>2.1181914478033526</v>
      </c>
      <c r="K575" s="12">
        <f t="shared" si="93"/>
        <v>3.0132249593187166</v>
      </c>
      <c r="L575" s="61">
        <f t="shared" si="94"/>
        <v>1.7538205362870596</v>
      </c>
      <c r="M575" s="11">
        <f t="shared" si="95"/>
        <v>1.1491719042630459</v>
      </c>
      <c r="N575" s="12">
        <f t="shared" si="96"/>
        <v>1.6570572338342822</v>
      </c>
      <c r="O575" s="12">
        <f t="shared" si="97"/>
        <v>2.118256554070657</v>
      </c>
      <c r="P575" s="12">
        <f t="shared" si="98"/>
        <v>3.0183100163990133</v>
      </c>
      <c r="Q575" s="13">
        <f t="shared" si="99"/>
        <v>1.7566382083699366</v>
      </c>
    </row>
    <row r="576" spans="1:17" x14ac:dyDescent="0.25">
      <c r="A576" s="8">
        <v>572</v>
      </c>
      <c r="B576" s="56">
        <v>605.60319999999774</v>
      </c>
      <c r="C576" s="21">
        <v>56.5</v>
      </c>
      <c r="D576" s="22">
        <v>43.371000000000002</v>
      </c>
      <c r="E576" s="22">
        <v>34.255000000000003</v>
      </c>
      <c r="F576" s="22">
        <v>27.123999999999999</v>
      </c>
      <c r="G576" s="23">
        <v>22.165700000000015</v>
      </c>
      <c r="H576" s="58">
        <f t="shared" si="90"/>
        <v>1.1531784598979318</v>
      </c>
      <c r="I576" s="12">
        <f t="shared" si="91"/>
        <v>1.660824923211929</v>
      </c>
      <c r="J576" s="12">
        <f t="shared" si="92"/>
        <v>2.1231356051044643</v>
      </c>
      <c r="K576" s="12">
        <f t="shared" si="93"/>
        <v>3.0534820402153953</v>
      </c>
      <c r="L576" s="61">
        <f t="shared" si="94"/>
        <v>1.7638431539306114</v>
      </c>
      <c r="M576" s="11">
        <f t="shared" si="95"/>
        <v>1.1486699350740959</v>
      </c>
      <c r="N576" s="12">
        <f t="shared" si="96"/>
        <v>1.6561974905279695</v>
      </c>
      <c r="O576" s="12">
        <f t="shared" si="97"/>
        <v>2.1170819262541944</v>
      </c>
      <c r="P576" s="12">
        <f t="shared" si="98"/>
        <v>3.0128715923712064</v>
      </c>
      <c r="Q576" s="13">
        <f t="shared" si="99"/>
        <v>1.755439192311766</v>
      </c>
    </row>
    <row r="577" spans="1:17" x14ac:dyDescent="0.25">
      <c r="A577" s="8">
        <v>573</v>
      </c>
      <c r="B577" s="56">
        <v>600.5515666666688</v>
      </c>
      <c r="C577" s="21">
        <v>56.53995000000009</v>
      </c>
      <c r="D577" s="22">
        <v>43.371000000000002</v>
      </c>
      <c r="E577" s="22">
        <v>34.256999999999998</v>
      </c>
      <c r="F577" s="22">
        <v>27.126999999999999</v>
      </c>
      <c r="G577" s="23">
        <v>22.120049999999992</v>
      </c>
      <c r="H577" s="58">
        <f t="shared" si="90"/>
        <v>1.1400900729873391</v>
      </c>
      <c r="I577" s="12">
        <f t="shared" si="91"/>
        <v>1.6473325835710679</v>
      </c>
      <c r="J577" s="12">
        <f t="shared" si="92"/>
        <v>2.1057207807386709</v>
      </c>
      <c r="K577" s="12">
        <f t="shared" si="93"/>
        <v>2.9985897935203467</v>
      </c>
      <c r="L577" s="61">
        <f t="shared" si="94"/>
        <v>1.7447801029830625</v>
      </c>
      <c r="M577" s="11">
        <f t="shared" si="95"/>
        <v>1.1487614252999889</v>
      </c>
      <c r="N577" s="12">
        <f t="shared" si="96"/>
        <v>1.6563843321324059</v>
      </c>
      <c r="O577" s="12">
        <f t="shared" si="97"/>
        <v>2.1173207512751508</v>
      </c>
      <c r="P577" s="12">
        <f t="shared" si="98"/>
        <v>3.0188054986956039</v>
      </c>
      <c r="Q577" s="13">
        <f t="shared" si="99"/>
        <v>1.7560849409955666</v>
      </c>
    </row>
    <row r="578" spans="1:17" x14ac:dyDescent="0.25">
      <c r="A578" s="8">
        <v>574</v>
      </c>
      <c r="B578" s="56">
        <v>605.87059999999838</v>
      </c>
      <c r="C578" s="21">
        <v>56.497071428571871</v>
      </c>
      <c r="D578" s="22">
        <v>43.371000000000002</v>
      </c>
      <c r="E578" s="22">
        <v>34.256</v>
      </c>
      <c r="F578" s="22">
        <v>27.125</v>
      </c>
      <c r="G578" s="23">
        <v>22.105657142857353</v>
      </c>
      <c r="H578" s="58">
        <f t="shared" si="90"/>
        <v>1.1539450385002166</v>
      </c>
      <c r="I578" s="12">
        <f t="shared" si="91"/>
        <v>1.6617405375754204</v>
      </c>
      <c r="J578" s="12">
        <f t="shared" si="92"/>
        <v>2.124073061281722</v>
      </c>
      <c r="K578" s="12">
        <f t="shared" si="93"/>
        <v>3.0176788936515355</v>
      </c>
      <c r="L578" s="61">
        <f t="shared" si="94"/>
        <v>1.7616914354454578</v>
      </c>
      <c r="M578" s="11">
        <f t="shared" si="95"/>
        <v>1.1467453668116483</v>
      </c>
      <c r="N578" s="12">
        <f t="shared" si="96"/>
        <v>1.6552594909301528</v>
      </c>
      <c r="O578" s="12">
        <f t="shared" si="97"/>
        <v>2.115731934188267</v>
      </c>
      <c r="P578" s="12">
        <f t="shared" si="98"/>
        <v>3.0214703290279052</v>
      </c>
      <c r="Q578" s="13">
        <f t="shared" si="99"/>
        <v>1.7545422088943283</v>
      </c>
    </row>
    <row r="579" spans="1:17" x14ac:dyDescent="0.25">
      <c r="A579" s="8">
        <v>575</v>
      </c>
      <c r="B579" s="56">
        <v>603.27119999999559</v>
      </c>
      <c r="C579" s="21">
        <v>56.499885714286393</v>
      </c>
      <c r="D579" s="22">
        <v>43.374000000000002</v>
      </c>
      <c r="E579" s="22">
        <v>34.26</v>
      </c>
      <c r="F579" s="22">
        <v>27.129000000000001</v>
      </c>
      <c r="G579" s="23">
        <v>22.090042857142635</v>
      </c>
      <c r="H579" s="58">
        <f t="shared" si="90"/>
        <v>1.1490104613347867</v>
      </c>
      <c r="I579" s="12">
        <f t="shared" si="91"/>
        <v>1.6547926267280977</v>
      </c>
      <c r="J579" s="12">
        <f t="shared" si="92"/>
        <v>2.1149600336558545</v>
      </c>
      <c r="K579" s="12">
        <f t="shared" si="93"/>
        <v>2.9930359739967325</v>
      </c>
      <c r="L579" s="61">
        <f t="shared" si="94"/>
        <v>1.7531937082785942</v>
      </c>
      <c r="M579" s="11">
        <f t="shared" si="95"/>
        <v>1.1470799932943105</v>
      </c>
      <c r="N579" s="12">
        <f t="shared" si="96"/>
        <v>1.6547300482994651</v>
      </c>
      <c r="O579" s="12">
        <f t="shared" si="97"/>
        <v>2.1150552632955333</v>
      </c>
      <c r="P579" s="12">
        <f t="shared" si="98"/>
        <v>3.0212667243945339</v>
      </c>
      <c r="Q579" s="13">
        <f t="shared" si="99"/>
        <v>1.7544560780447358</v>
      </c>
    </row>
    <row r="580" spans="1:17" x14ac:dyDescent="0.25">
      <c r="A580" s="8">
        <v>576</v>
      </c>
      <c r="B580" s="56">
        <v>604.08581428571051</v>
      </c>
      <c r="C580" s="21">
        <v>56.54</v>
      </c>
      <c r="D580" s="22">
        <v>43.371000000000002</v>
      </c>
      <c r="E580" s="22">
        <v>34.256</v>
      </c>
      <c r="F580" s="22">
        <v>27.125</v>
      </c>
      <c r="G580" s="23">
        <v>22.171442857142893</v>
      </c>
      <c r="H580" s="58">
        <f t="shared" si="90"/>
        <v>1.1467951520345332</v>
      </c>
      <c r="I580" s="12">
        <f t="shared" si="91"/>
        <v>1.6568453491105606</v>
      </c>
      <c r="J580" s="12">
        <f t="shared" si="92"/>
        <v>2.1178159244345482</v>
      </c>
      <c r="K580" s="12">
        <f t="shared" si="93"/>
        <v>3.0487475811033371</v>
      </c>
      <c r="L580" s="61">
        <f t="shared" si="94"/>
        <v>1.7576699882242774</v>
      </c>
      <c r="M580" s="11">
        <f t="shared" si="95"/>
        <v>1.1462564175547507</v>
      </c>
      <c r="N580" s="12">
        <f t="shared" si="96"/>
        <v>1.653330389236612</v>
      </c>
      <c r="O580" s="12">
        <f t="shared" si="97"/>
        <v>2.1132752004659712</v>
      </c>
      <c r="P580" s="12">
        <f t="shared" si="98"/>
        <v>3.0150800624011964</v>
      </c>
      <c r="Q580" s="13">
        <f t="shared" si="99"/>
        <v>1.7527540563930235</v>
      </c>
    </row>
    <row r="581" spans="1:17" x14ac:dyDescent="0.25">
      <c r="A581" s="8">
        <v>577</v>
      </c>
      <c r="B581" s="56">
        <v>600.7801000000004</v>
      </c>
      <c r="C581" s="21">
        <v>56.55</v>
      </c>
      <c r="D581" s="22">
        <v>43.366</v>
      </c>
      <c r="E581" s="22">
        <v>34.252000000000002</v>
      </c>
      <c r="F581" s="22">
        <v>27.120999999999999</v>
      </c>
      <c r="G581" s="23">
        <v>22.156750000000557</v>
      </c>
      <c r="H581" s="58">
        <f t="shared" ref="H581:H644" si="100">$B581*0.025/(C581-D581)</f>
        <v>1.1392219736043698</v>
      </c>
      <c r="I581" s="12">
        <f t="shared" ref="I581:I644" si="101">$B581*0.025/(D581-E581)</f>
        <v>1.6479594579767407</v>
      </c>
      <c r="J581" s="12">
        <f t="shared" ref="J581:J644" si="102">$B581*0.025/(E581-F581)</f>
        <v>2.1062266862992569</v>
      </c>
      <c r="K581" s="12">
        <f t="shared" ref="K581:K644" si="103">$B581*0.025/(F581-G581)</f>
        <v>3.025533061389273</v>
      </c>
      <c r="L581" s="61">
        <f t="shared" ref="L581:L644" si="104">POWER(0.025/0.1*(1/H581+1/I581+1/J581+1/K581),-1)</f>
        <v>1.7467965371112359</v>
      </c>
      <c r="M581" s="11">
        <f t="shared" si="95"/>
        <v>1.1475128110650157</v>
      </c>
      <c r="N581" s="12">
        <f t="shared" si="96"/>
        <v>1.6543393904890742</v>
      </c>
      <c r="O581" s="12">
        <f t="shared" si="97"/>
        <v>2.114564967284335</v>
      </c>
      <c r="P581" s="12">
        <f t="shared" si="98"/>
        <v>3.0209526646261184</v>
      </c>
      <c r="Q581" s="13">
        <f t="shared" si="99"/>
        <v>1.7544886058020794</v>
      </c>
    </row>
    <row r="582" spans="1:17" x14ac:dyDescent="0.25">
      <c r="A582" s="8">
        <v>578</v>
      </c>
      <c r="B582" s="56">
        <v>602.84183333332476</v>
      </c>
      <c r="C582" s="21">
        <v>56.50488333333351</v>
      </c>
      <c r="D582" s="22">
        <v>43.369</v>
      </c>
      <c r="E582" s="22">
        <v>34.255000000000003</v>
      </c>
      <c r="F582" s="22">
        <v>27.123999999999999</v>
      </c>
      <c r="G582" s="23">
        <v>22.12</v>
      </c>
      <c r="H582" s="58">
        <f t="shared" si="100"/>
        <v>1.1473187947009971</v>
      </c>
      <c r="I582" s="12">
        <f t="shared" si="101"/>
        <v>1.6536148599224407</v>
      </c>
      <c r="J582" s="12">
        <f t="shared" si="102"/>
        <v>2.1134547515542157</v>
      </c>
      <c r="K582" s="12">
        <f t="shared" si="103"/>
        <v>3.0117997268851173</v>
      </c>
      <c r="L582" s="61">
        <f t="shared" si="104"/>
        <v>1.7532176203399121</v>
      </c>
      <c r="M582" s="11">
        <f t="shared" si="95"/>
        <v>1.1458906556349626</v>
      </c>
      <c r="N582" s="12">
        <f t="shared" si="96"/>
        <v>1.6528245909323729</v>
      </c>
      <c r="O582" s="12">
        <f t="shared" si="97"/>
        <v>2.1126710038971579</v>
      </c>
      <c r="P582" s="12">
        <f t="shared" si="98"/>
        <v>3.0204691553235503</v>
      </c>
      <c r="Q582" s="13">
        <f t="shared" si="99"/>
        <v>1.7527487689060934</v>
      </c>
    </row>
    <row r="583" spans="1:17" x14ac:dyDescent="0.25">
      <c r="A583" s="8">
        <v>579</v>
      </c>
      <c r="B583" s="56">
        <v>601.96455714285548</v>
      </c>
      <c r="C583" s="21">
        <v>56.485685714285637</v>
      </c>
      <c r="D583" s="22">
        <v>43.37</v>
      </c>
      <c r="E583" s="22">
        <v>34.255000000000003</v>
      </c>
      <c r="F583" s="22">
        <v>27.125</v>
      </c>
      <c r="G583" s="23">
        <v>22.12558571428599</v>
      </c>
      <c r="H583" s="58">
        <f t="shared" si="100"/>
        <v>1.1474134297210135</v>
      </c>
      <c r="I583" s="12">
        <f t="shared" si="101"/>
        <v>1.6510273097719579</v>
      </c>
      <c r="J583" s="12">
        <f t="shared" si="102"/>
        <v>2.1106751652975291</v>
      </c>
      <c r="K583" s="12">
        <f t="shared" si="103"/>
        <v>3.0101754062620336</v>
      </c>
      <c r="L583" s="61">
        <f t="shared" si="104"/>
        <v>1.751929002368624</v>
      </c>
      <c r="M583" s="11">
        <f t="shared" si="95"/>
        <v>1.144817242714917</v>
      </c>
      <c r="N583" s="12">
        <f t="shared" si="96"/>
        <v>1.6522263289701322</v>
      </c>
      <c r="O583" s="12">
        <f t="shared" si="97"/>
        <v>2.111864119899467</v>
      </c>
      <c r="P583" s="12">
        <f t="shared" si="98"/>
        <v>3.024136054100818</v>
      </c>
      <c r="Q583" s="13">
        <f t="shared" si="99"/>
        <v>1.7521260126588607</v>
      </c>
    </row>
    <row r="584" spans="1:17" x14ac:dyDescent="0.25">
      <c r="A584" s="8">
        <v>580</v>
      </c>
      <c r="B584" s="56">
        <v>603.126457142851</v>
      </c>
      <c r="C584" s="21">
        <v>56.487171428571173</v>
      </c>
      <c r="D584" s="22">
        <v>43.363</v>
      </c>
      <c r="E584" s="22">
        <v>34.249000000000002</v>
      </c>
      <c r="F584" s="22">
        <v>27.119</v>
      </c>
      <c r="G584" s="23">
        <v>22.158585714285664</v>
      </c>
      <c r="H584" s="58">
        <f t="shared" si="100"/>
        <v>1.1488848275591927</v>
      </c>
      <c r="I584" s="12">
        <f t="shared" si="101"/>
        <v>1.6543955923383016</v>
      </c>
      <c r="J584" s="12">
        <f t="shared" si="102"/>
        <v>2.1147491484672187</v>
      </c>
      <c r="K584" s="12">
        <f t="shared" si="103"/>
        <v>3.0396980090948009</v>
      </c>
      <c r="L584" s="61">
        <f t="shared" si="104"/>
        <v>1.7569219488464558</v>
      </c>
      <c r="M584" s="11">
        <f t="shared" si="95"/>
        <v>1.1463404837841142</v>
      </c>
      <c r="N584" s="12">
        <f t="shared" si="96"/>
        <v>1.6529116671119897</v>
      </c>
      <c r="O584" s="12">
        <f t="shared" si="97"/>
        <v>2.1128159824276525</v>
      </c>
      <c r="P584" s="12">
        <f t="shared" si="98"/>
        <v>3.0227593410093019</v>
      </c>
      <c r="Q584" s="13">
        <f t="shared" si="99"/>
        <v>1.753258322986069</v>
      </c>
    </row>
    <row r="585" spans="1:17" x14ac:dyDescent="0.25">
      <c r="A585" s="8">
        <v>581</v>
      </c>
      <c r="B585" s="56">
        <v>602.00452857138589</v>
      </c>
      <c r="C585" s="21">
        <v>56.539928571428845</v>
      </c>
      <c r="D585" s="22">
        <v>43.368000000000002</v>
      </c>
      <c r="E585" s="22">
        <v>34.253</v>
      </c>
      <c r="F585" s="22">
        <v>27.123000000000001</v>
      </c>
      <c r="G585" s="23">
        <v>22.130085714285087</v>
      </c>
      <c r="H585" s="58">
        <f t="shared" si="100"/>
        <v>1.1425899504898445</v>
      </c>
      <c r="I585" s="12">
        <f t="shared" si="101"/>
        <v>1.6511369406785128</v>
      </c>
      <c r="J585" s="12">
        <f t="shared" si="102"/>
        <v>2.1108153175714799</v>
      </c>
      <c r="K585" s="12">
        <f t="shared" si="103"/>
        <v>3.0142943285335586</v>
      </c>
      <c r="L585" s="61">
        <f t="shared" si="104"/>
        <v>1.7495125771735545</v>
      </c>
      <c r="M585" s="11">
        <f t="shared" ref="M585:M648" si="105">AVERAGE(H582:H588)</f>
        <v>1.1481506274832918</v>
      </c>
      <c r="N585" s="12">
        <f t="shared" si="96"/>
        <v>1.6546194302380186</v>
      </c>
      <c r="O585" s="12">
        <f t="shared" si="97"/>
        <v>2.115116931049716</v>
      </c>
      <c r="P585" s="12">
        <f t="shared" si="98"/>
        <v>3.0218717560703703</v>
      </c>
      <c r="Q585" s="13">
        <f t="shared" si="99"/>
        <v>1.7551191141188518</v>
      </c>
    </row>
    <row r="586" spans="1:17" x14ac:dyDescent="0.25">
      <c r="A586" s="8">
        <v>582</v>
      </c>
      <c r="B586" s="56">
        <v>601.74448333331384</v>
      </c>
      <c r="C586" s="21">
        <v>56.544850000000224</v>
      </c>
      <c r="D586" s="22">
        <v>43.366</v>
      </c>
      <c r="E586" s="22">
        <v>34.252000000000002</v>
      </c>
      <c r="F586" s="22">
        <v>27.12</v>
      </c>
      <c r="G586" s="23">
        <v>22.136533333333318</v>
      </c>
      <c r="H586" s="58">
        <f t="shared" si="100"/>
        <v>1.1414965708944702</v>
      </c>
      <c r="I586" s="12">
        <f t="shared" si="101"/>
        <v>1.6506047929924128</v>
      </c>
      <c r="J586" s="12">
        <f t="shared" si="102"/>
        <v>2.1093118456720195</v>
      </c>
      <c r="K586" s="12">
        <f t="shared" si="103"/>
        <v>3.0187042654376066</v>
      </c>
      <c r="L586" s="61">
        <f t="shared" si="104"/>
        <v>1.7488344145479644</v>
      </c>
      <c r="M586" s="11">
        <f t="shared" si="105"/>
        <v>1.1487524173906662</v>
      </c>
      <c r="N586" s="12">
        <f t="shared" si="96"/>
        <v>1.6562275808814948</v>
      </c>
      <c r="O586" s="12">
        <f t="shared" si="97"/>
        <v>2.1172482698879951</v>
      </c>
      <c r="P586" s="12">
        <f t="shared" si="98"/>
        <v>3.0286084120563856</v>
      </c>
      <c r="Q586" s="13">
        <f t="shared" si="99"/>
        <v>1.7568559705882065</v>
      </c>
    </row>
    <row r="587" spans="1:17" x14ac:dyDescent="0.25">
      <c r="A587" s="8">
        <v>583</v>
      </c>
      <c r="B587" s="56">
        <v>605.90140000000247</v>
      </c>
      <c r="C587" s="21">
        <v>56.4529</v>
      </c>
      <c r="D587" s="22">
        <v>43.366</v>
      </c>
      <c r="E587" s="22">
        <v>34.25</v>
      </c>
      <c r="F587" s="22">
        <v>27.12</v>
      </c>
      <c r="G587" s="23">
        <v>22.135800000000017</v>
      </c>
      <c r="H587" s="58">
        <f t="shared" si="100"/>
        <v>1.157457839518913</v>
      </c>
      <c r="I587" s="12">
        <f t="shared" si="101"/>
        <v>1.661642716103561</v>
      </c>
      <c r="J587" s="12">
        <f t="shared" si="102"/>
        <v>2.1244789621318461</v>
      </c>
      <c r="K587" s="12">
        <f t="shared" si="103"/>
        <v>3.0391105894627244</v>
      </c>
      <c r="L587" s="61">
        <f t="shared" si="104"/>
        <v>1.7655961605147368</v>
      </c>
      <c r="M587" s="11">
        <f t="shared" si="105"/>
        <v>1.1497478011204443</v>
      </c>
      <c r="N587" s="12">
        <f t="shared" si="96"/>
        <v>1.6581907183089299</v>
      </c>
      <c r="O587" s="12">
        <f t="shared" si="97"/>
        <v>2.1196819605969814</v>
      </c>
      <c r="P587" s="12">
        <f t="shared" si="98"/>
        <v>3.026581547067773</v>
      </c>
      <c r="Q587" s="13">
        <f t="shared" si="99"/>
        <v>1.758231527675864</v>
      </c>
    </row>
    <row r="588" spans="1:17" x14ac:dyDescent="0.25">
      <c r="A588" s="8">
        <v>584</v>
      </c>
      <c r="B588" s="56">
        <v>605.20457142857049</v>
      </c>
      <c r="C588" s="21">
        <v>56.5</v>
      </c>
      <c r="D588" s="22">
        <v>43.365000000000002</v>
      </c>
      <c r="E588" s="22">
        <v>34.25</v>
      </c>
      <c r="F588" s="22">
        <v>27.120999999999999</v>
      </c>
      <c r="G588" s="23">
        <v>22.10990000000038</v>
      </c>
      <c r="H588" s="58">
        <f t="shared" si="100"/>
        <v>1.1518929794986117</v>
      </c>
      <c r="I588" s="12">
        <f t="shared" si="101"/>
        <v>1.6599137998589424</v>
      </c>
      <c r="J588" s="12">
        <f t="shared" si="102"/>
        <v>2.1223333266537048</v>
      </c>
      <c r="K588" s="12">
        <f t="shared" si="103"/>
        <v>3.0193199668167496</v>
      </c>
      <c r="L588" s="61">
        <f t="shared" si="104"/>
        <v>1.7598220750407156</v>
      </c>
      <c r="M588" s="11">
        <f t="shared" si="105"/>
        <v>1.1505096648539888</v>
      </c>
      <c r="N588" s="12">
        <f t="shared" si="96"/>
        <v>1.6595419105649949</v>
      </c>
      <c r="O588" s="12">
        <f t="shared" si="97"/>
        <v>2.1214331940901849</v>
      </c>
      <c r="P588" s="12">
        <f t="shared" si="98"/>
        <v>3.0246654746845918</v>
      </c>
      <c r="Q588" s="13">
        <f t="shared" si="99"/>
        <v>1.7591970924029143</v>
      </c>
    </row>
    <row r="589" spans="1:17" x14ac:dyDescent="0.25">
      <c r="A589" s="8">
        <v>585</v>
      </c>
      <c r="B589" s="56">
        <v>607.01230000000214</v>
      </c>
      <c r="C589" s="21">
        <v>56.541371428571438</v>
      </c>
      <c r="D589" s="22">
        <v>43.363</v>
      </c>
      <c r="E589" s="22">
        <v>34.247999999999998</v>
      </c>
      <c r="F589" s="22">
        <v>27.117999999999999</v>
      </c>
      <c r="G589" s="23">
        <v>22.157057142856956</v>
      </c>
      <c r="H589" s="58">
        <f t="shared" si="100"/>
        <v>1.1515313240526177</v>
      </c>
      <c r="I589" s="12">
        <f t="shared" si="101"/>
        <v>1.6648719144267745</v>
      </c>
      <c r="J589" s="12">
        <f t="shared" si="102"/>
        <v>2.1283741234221676</v>
      </c>
      <c r="K589" s="12">
        <f t="shared" si="103"/>
        <v>3.058956318787224</v>
      </c>
      <c r="L589" s="61">
        <f t="shared" si="104"/>
        <v>1.7653756156253935</v>
      </c>
      <c r="M589" s="11">
        <f t="shared" si="105"/>
        <v>1.1518655439336325</v>
      </c>
      <c r="N589" s="12">
        <f t="shared" si="96"/>
        <v>1.6613754162248071</v>
      </c>
      <c r="O589" s="12">
        <f t="shared" si="97"/>
        <v>2.1237011998162187</v>
      </c>
      <c r="P589" s="12">
        <f t="shared" si="98"/>
        <v>3.0321036589457271</v>
      </c>
      <c r="Q589" s="13">
        <f t="shared" si="99"/>
        <v>1.7615196963589708</v>
      </c>
    </row>
    <row r="590" spans="1:17" x14ac:dyDescent="0.25">
      <c r="A590" s="8">
        <v>586</v>
      </c>
      <c r="B590" s="56">
        <v>606.90828571428574</v>
      </c>
      <c r="C590" s="21">
        <v>56.508585714285573</v>
      </c>
      <c r="D590" s="22">
        <v>43.365000000000002</v>
      </c>
      <c r="E590" s="22">
        <v>34.250999999999998</v>
      </c>
      <c r="F590" s="22">
        <v>27.12</v>
      </c>
      <c r="G590" s="23">
        <v>22.055657142857399</v>
      </c>
      <c r="H590" s="58">
        <f t="shared" si="100"/>
        <v>1.1543811158294612</v>
      </c>
      <c r="I590" s="12">
        <f t="shared" si="101"/>
        <v>1.6647692717640044</v>
      </c>
      <c r="J590" s="12">
        <f t="shared" si="102"/>
        <v>2.1277110002604336</v>
      </c>
      <c r="K590" s="12">
        <f t="shared" si="103"/>
        <v>2.9959873513417437</v>
      </c>
      <c r="L590" s="61">
        <f t="shared" si="104"/>
        <v>1.7615579019822281</v>
      </c>
      <c r="M590" s="11">
        <f t="shared" si="105"/>
        <v>1.1530015908511844</v>
      </c>
      <c r="N590" s="12">
        <f t="shared" si="96"/>
        <v>1.6628424750145354</v>
      </c>
      <c r="O590" s="12">
        <f t="shared" si="97"/>
        <v>2.12566100827862</v>
      </c>
      <c r="P590" s="12">
        <f t="shared" si="98"/>
        <v>3.0383833516424752</v>
      </c>
      <c r="Q590" s="13">
        <f t="shared" si="99"/>
        <v>1.7634598017256835</v>
      </c>
    </row>
    <row r="591" spans="1:17" x14ac:dyDescent="0.25">
      <c r="A591" s="8">
        <v>587</v>
      </c>
      <c r="B591" s="56">
        <v>606.70769999999902</v>
      </c>
      <c r="C591" s="21">
        <v>56.500099999999748</v>
      </c>
      <c r="D591" s="22">
        <v>43.359000000000002</v>
      </c>
      <c r="E591" s="22">
        <v>34.243000000000002</v>
      </c>
      <c r="F591" s="22">
        <v>27.111999999999998</v>
      </c>
      <c r="G591" s="23">
        <v>22.100016666666647</v>
      </c>
      <c r="H591" s="58">
        <f t="shared" si="100"/>
        <v>1.1542178736940034</v>
      </c>
      <c r="I591" s="12">
        <f t="shared" si="101"/>
        <v>1.6638539381307567</v>
      </c>
      <c r="J591" s="12">
        <f t="shared" si="102"/>
        <v>2.1270077829196423</v>
      </c>
      <c r="K591" s="12">
        <f t="shared" si="103"/>
        <v>3.0262855024125357</v>
      </c>
      <c r="L591" s="61">
        <f t="shared" si="104"/>
        <v>1.7636809019358088</v>
      </c>
      <c r="M591" s="11">
        <f t="shared" si="105"/>
        <v>1.1520469663714945</v>
      </c>
      <c r="N591" s="12">
        <f t="shared" si="96"/>
        <v>1.6629964666265002</v>
      </c>
      <c r="O591" s="12">
        <f t="shared" si="97"/>
        <v>2.1257912641677792</v>
      </c>
      <c r="P591" s="12">
        <f t="shared" si="98"/>
        <v>3.0365610031937065</v>
      </c>
      <c r="Q591" s="13">
        <f t="shared" si="99"/>
        <v>1.7628144151092613</v>
      </c>
    </row>
    <row r="592" spans="1:17" x14ac:dyDescent="0.25">
      <c r="A592" s="8">
        <v>588</v>
      </c>
      <c r="B592" s="56">
        <v>606.61744285714667</v>
      </c>
      <c r="C592" s="21">
        <v>56.528514285714209</v>
      </c>
      <c r="D592" s="22">
        <v>43.365000000000002</v>
      </c>
      <c r="E592" s="22">
        <v>34.250999999999998</v>
      </c>
      <c r="F592" s="22">
        <v>27.12</v>
      </c>
      <c r="G592" s="23">
        <v>22.174257142857073</v>
      </c>
      <c r="H592" s="58">
        <f t="shared" si="100"/>
        <v>1.1520811040473484</v>
      </c>
      <c r="I592" s="12">
        <f t="shared" si="101"/>
        <v>1.6639714802971977</v>
      </c>
      <c r="J592" s="12">
        <f t="shared" si="102"/>
        <v>2.1266913576537196</v>
      </c>
      <c r="K592" s="12">
        <f t="shared" si="103"/>
        <v>3.0663616183615097</v>
      </c>
      <c r="L592" s="61">
        <f t="shared" si="104"/>
        <v>1.7657708048659506</v>
      </c>
      <c r="M592" s="11">
        <f t="shared" si="105"/>
        <v>1.1517971552249124</v>
      </c>
      <c r="N592" s="12">
        <f t="shared" si="96"/>
        <v>1.6637094507536734</v>
      </c>
      <c r="O592" s="12">
        <f t="shared" si="97"/>
        <v>2.1265508746452411</v>
      </c>
      <c r="P592" s="12">
        <f t="shared" si="98"/>
        <v>3.040210827476165</v>
      </c>
      <c r="Q592" s="13">
        <f t="shared" si="99"/>
        <v>1.7633067551730401</v>
      </c>
    </row>
    <row r="593" spans="1:17" x14ac:dyDescent="0.25">
      <c r="A593" s="8">
        <v>589</v>
      </c>
      <c r="B593" s="56">
        <v>605.48829999999725</v>
      </c>
      <c r="C593" s="21">
        <v>56.527100000000019</v>
      </c>
      <c r="D593" s="22">
        <v>43.357999999999997</v>
      </c>
      <c r="E593" s="22">
        <v>34.244</v>
      </c>
      <c r="F593" s="22">
        <v>27.114000000000001</v>
      </c>
      <c r="G593" s="23">
        <v>22.171500000000378</v>
      </c>
      <c r="H593" s="58">
        <f t="shared" si="100"/>
        <v>1.1494488993173342</v>
      </c>
      <c r="I593" s="12">
        <f t="shared" si="101"/>
        <v>1.6608742045205109</v>
      </c>
      <c r="J593" s="12">
        <f t="shared" si="102"/>
        <v>2.1230305049088267</v>
      </c>
      <c r="K593" s="12">
        <f t="shared" si="103"/>
        <v>3.062662114314838</v>
      </c>
      <c r="L593" s="61">
        <f t="shared" si="104"/>
        <v>1.7624151521149496</v>
      </c>
      <c r="M593" s="11">
        <f t="shared" si="105"/>
        <v>1.1516266678763269</v>
      </c>
      <c r="N593" s="12">
        <f t="shared" si="96"/>
        <v>1.6632834781602703</v>
      </c>
      <c r="O593" s="12">
        <f t="shared" si="97"/>
        <v>2.1260155822318607</v>
      </c>
      <c r="P593" s="12">
        <f t="shared" si="98"/>
        <v>3.0403382182409788</v>
      </c>
      <c r="Q593" s="13">
        <f t="shared" si="99"/>
        <v>1.7630052583864642</v>
      </c>
    </row>
    <row r="594" spans="1:17" x14ac:dyDescent="0.25">
      <c r="A594" s="8">
        <v>590</v>
      </c>
      <c r="B594" s="56">
        <v>606.16144285711925</v>
      </c>
      <c r="C594" s="21">
        <v>56.528542857142952</v>
      </c>
      <c r="D594" s="22">
        <v>43.36</v>
      </c>
      <c r="E594" s="22">
        <v>34.246000000000002</v>
      </c>
      <c r="F594" s="22">
        <v>27.116</v>
      </c>
      <c r="G594" s="23">
        <v>22.108642857142513</v>
      </c>
      <c r="H594" s="58">
        <f t="shared" si="100"/>
        <v>1.150775468161084</v>
      </c>
      <c r="I594" s="12">
        <f t="shared" si="101"/>
        <v>1.6627206573873148</v>
      </c>
      <c r="J594" s="12">
        <f t="shared" si="102"/>
        <v>2.1253907533559575</v>
      </c>
      <c r="K594" s="12">
        <f t="shared" si="103"/>
        <v>3.0263541503213438</v>
      </c>
      <c r="L594" s="61">
        <f t="shared" si="104"/>
        <v>1.7610784541997841</v>
      </c>
      <c r="M594" s="11">
        <f t="shared" si="105"/>
        <v>1.1518259625388381</v>
      </c>
      <c r="N594" s="12">
        <f t="shared" si="96"/>
        <v>1.6643615291963536</v>
      </c>
      <c r="O594" s="12">
        <f t="shared" si="97"/>
        <v>2.1274790798572645</v>
      </c>
      <c r="P594" s="12">
        <f t="shared" si="98"/>
        <v>3.0482082777668564</v>
      </c>
      <c r="Q594" s="13">
        <f t="shared" si="99"/>
        <v>1.7643461391136985</v>
      </c>
    </row>
    <row r="595" spans="1:17" x14ac:dyDescent="0.25">
      <c r="A595" s="8">
        <v>591</v>
      </c>
      <c r="B595" s="56">
        <v>606.89105714284233</v>
      </c>
      <c r="C595" s="21">
        <v>56.548628571428708</v>
      </c>
      <c r="D595" s="22">
        <v>43.356999999999999</v>
      </c>
      <c r="E595" s="22">
        <v>34.244</v>
      </c>
      <c r="F595" s="22">
        <v>27.113</v>
      </c>
      <c r="G595" s="23">
        <v>22.130099999999857</v>
      </c>
      <c r="H595" s="58">
        <f t="shared" si="100"/>
        <v>1.150144301472539</v>
      </c>
      <c r="I595" s="12">
        <f t="shared" si="101"/>
        <v>1.6649046887491561</v>
      </c>
      <c r="J595" s="12">
        <f t="shared" si="102"/>
        <v>2.1276505999959414</v>
      </c>
      <c r="K595" s="12">
        <f t="shared" si="103"/>
        <v>3.0448687367939602</v>
      </c>
      <c r="L595" s="61">
        <f t="shared" si="104"/>
        <v>1.7632684554871656</v>
      </c>
      <c r="M595" s="11">
        <f t="shared" si="105"/>
        <v>1.1516880993998952</v>
      </c>
      <c r="N595" s="12">
        <f t="shared" si="96"/>
        <v>1.6638195483799727</v>
      </c>
      <c r="O595" s="12">
        <f t="shared" si="97"/>
        <v>2.1268047519724891</v>
      </c>
      <c r="P595" s="12">
        <f t="shared" si="98"/>
        <v>3.0499622340594752</v>
      </c>
      <c r="Q595" s="13">
        <f t="shared" si="99"/>
        <v>1.7641453303526755</v>
      </c>
    </row>
    <row r="596" spans="1:17" x14ac:dyDescent="0.25">
      <c r="A596" s="8">
        <v>592</v>
      </c>
      <c r="B596" s="56">
        <v>605.85865714286774</v>
      </c>
      <c r="C596" s="21">
        <v>56.529971428571571</v>
      </c>
      <c r="D596" s="22">
        <v>43.363</v>
      </c>
      <c r="E596" s="22">
        <v>34.249000000000002</v>
      </c>
      <c r="F596" s="22">
        <v>27.12</v>
      </c>
      <c r="G596" s="23">
        <v>22.169928571428954</v>
      </c>
      <c r="H596" s="58">
        <f t="shared" si="100"/>
        <v>1.1503379126125186</v>
      </c>
      <c r="I596" s="12">
        <f t="shared" si="101"/>
        <v>1.6618901062729536</v>
      </c>
      <c r="J596" s="12">
        <f t="shared" si="102"/>
        <v>2.124627076528502</v>
      </c>
      <c r="K596" s="12">
        <f t="shared" si="103"/>
        <v>3.0598480541409225</v>
      </c>
      <c r="L596" s="61">
        <f t="shared" si="104"/>
        <v>1.763265138119362</v>
      </c>
      <c r="M596" s="11">
        <f t="shared" si="105"/>
        <v>1.1519258232246152</v>
      </c>
      <c r="N596" s="12">
        <f t="shared" si="96"/>
        <v>1.6648408018451482</v>
      </c>
      <c r="O596" s="12">
        <f t="shared" si="97"/>
        <v>2.1281955964364809</v>
      </c>
      <c r="P596" s="12">
        <f t="shared" si="98"/>
        <v>3.0504293423425159</v>
      </c>
      <c r="Q596" s="13">
        <f t="shared" si="99"/>
        <v>1.7648502775770489</v>
      </c>
    </row>
    <row r="597" spans="1:17" x14ac:dyDescent="0.25">
      <c r="A597" s="8">
        <v>593</v>
      </c>
      <c r="B597" s="56">
        <v>609.65938571428705</v>
      </c>
      <c r="C597" s="21">
        <v>56.544228571428675</v>
      </c>
      <c r="D597" s="22">
        <v>43.356999999999999</v>
      </c>
      <c r="E597" s="22">
        <v>34.243000000000002</v>
      </c>
      <c r="F597" s="22">
        <v>27.114000000000001</v>
      </c>
      <c r="G597" s="23">
        <v>22.118557142857185</v>
      </c>
      <c r="H597" s="58">
        <f t="shared" si="100"/>
        <v>1.1557761784670384</v>
      </c>
      <c r="I597" s="12">
        <f t="shared" si="101"/>
        <v>1.6723156290165879</v>
      </c>
      <c r="J597" s="12">
        <f t="shared" si="102"/>
        <v>2.1379554836382626</v>
      </c>
      <c r="K597" s="12">
        <f t="shared" si="103"/>
        <v>3.0510777680228869</v>
      </c>
      <c r="L597" s="61">
        <f t="shared" si="104"/>
        <v>1.7709440670728704</v>
      </c>
      <c r="M597" s="11">
        <f t="shared" si="105"/>
        <v>1.1528722681566748</v>
      </c>
      <c r="N597" s="12">
        <f t="shared" si="96"/>
        <v>1.6650693687149676</v>
      </c>
      <c r="O597" s="12">
        <f t="shared" si="97"/>
        <v>2.1286062635108594</v>
      </c>
      <c r="P597" s="12">
        <f t="shared" si="98"/>
        <v>3.0430331552444296</v>
      </c>
      <c r="Q597" s="13">
        <f t="shared" si="99"/>
        <v>1.7649154642667815</v>
      </c>
    </row>
    <row r="598" spans="1:17" x14ac:dyDescent="0.25">
      <c r="A598" s="8">
        <v>594</v>
      </c>
      <c r="B598" s="56">
        <v>605.19150000000809</v>
      </c>
      <c r="C598" s="21">
        <v>56.477228571428441</v>
      </c>
      <c r="D598" s="22">
        <v>43.357999999999997</v>
      </c>
      <c r="E598" s="22">
        <v>34.244</v>
      </c>
      <c r="F598" s="22">
        <v>27.114999999999998</v>
      </c>
      <c r="G598" s="23">
        <v>22.135742857142986</v>
      </c>
      <c r="H598" s="58">
        <f t="shared" si="100"/>
        <v>1.1532528317214041</v>
      </c>
      <c r="I598" s="12">
        <f t="shared" si="101"/>
        <v>1.6600600724160861</v>
      </c>
      <c r="J598" s="12">
        <f t="shared" si="102"/>
        <v>2.1222874877262168</v>
      </c>
      <c r="K598" s="12">
        <f t="shared" si="103"/>
        <v>3.0385631964608666</v>
      </c>
      <c r="L598" s="61">
        <f t="shared" si="104"/>
        <v>1.7622752406086473</v>
      </c>
      <c r="M598" s="11">
        <f t="shared" si="105"/>
        <v>1.1529784069910605</v>
      </c>
      <c r="N598" s="12">
        <f t="shared" si="96"/>
        <v>1.6652023554185473</v>
      </c>
      <c r="O598" s="12">
        <f t="shared" si="97"/>
        <v>2.1288614957383265</v>
      </c>
      <c r="P598" s="12">
        <f t="shared" si="98"/>
        <v>3.0431185304879902</v>
      </c>
      <c r="Q598" s="13">
        <f t="shared" si="99"/>
        <v>1.765065929912689</v>
      </c>
    </row>
    <row r="599" spans="1:17" x14ac:dyDescent="0.25">
      <c r="A599" s="8">
        <v>595</v>
      </c>
      <c r="B599" s="56">
        <v>609.22359999999753</v>
      </c>
      <c r="C599" s="21">
        <v>56.56</v>
      </c>
      <c r="D599" s="22">
        <v>43.359000000000002</v>
      </c>
      <c r="E599" s="22">
        <v>34.244999999999997</v>
      </c>
      <c r="F599" s="22">
        <v>27.116</v>
      </c>
      <c r="G599" s="23">
        <v>22.154300000000035</v>
      </c>
      <c r="H599" s="58">
        <f t="shared" si="100"/>
        <v>1.1537451708203876</v>
      </c>
      <c r="I599" s="12">
        <f t="shared" si="101"/>
        <v>1.6711202545534267</v>
      </c>
      <c r="J599" s="12">
        <f t="shared" si="102"/>
        <v>2.1364272689016612</v>
      </c>
      <c r="K599" s="12">
        <f t="shared" si="103"/>
        <v>3.0696313763427954</v>
      </c>
      <c r="L599" s="61">
        <f t="shared" si="104"/>
        <v>1.7707054354365646</v>
      </c>
      <c r="M599" s="11">
        <f t="shared" si="105"/>
        <v>1.153324644093739</v>
      </c>
      <c r="N599" s="12">
        <f t="shared" si="96"/>
        <v>1.6656747407765244</v>
      </c>
      <c r="O599" s="12">
        <f t="shared" si="97"/>
        <v>2.129660223270458</v>
      </c>
      <c r="P599" s="12">
        <f t="shared" si="98"/>
        <v>3.046619978534808</v>
      </c>
      <c r="Q599" s="13">
        <f t="shared" si="99"/>
        <v>1.7658314598552065</v>
      </c>
    </row>
    <row r="600" spans="1:17" x14ac:dyDescent="0.25">
      <c r="A600" s="8">
        <v>596</v>
      </c>
      <c r="B600" s="56">
        <v>606.13808333333145</v>
      </c>
      <c r="C600" s="21">
        <v>56.466683333333322</v>
      </c>
      <c r="D600" s="22">
        <v>43.359000000000002</v>
      </c>
      <c r="E600" s="22">
        <v>34.244</v>
      </c>
      <c r="F600" s="22">
        <v>27.116</v>
      </c>
      <c r="G600" s="23">
        <v>22.083116666666683</v>
      </c>
      <c r="H600" s="58">
        <f t="shared" si="100"/>
        <v>1.156074013841752</v>
      </c>
      <c r="I600" s="12">
        <f t="shared" si="101"/>
        <v>1.6624741726092467</v>
      </c>
      <c r="J600" s="12">
        <f t="shared" si="102"/>
        <v>2.1259051744294735</v>
      </c>
      <c r="K600" s="12">
        <f t="shared" si="103"/>
        <v>3.0108888046282289</v>
      </c>
      <c r="L600" s="61">
        <f t="shared" si="104"/>
        <v>1.7628714589430761</v>
      </c>
      <c r="M600" s="11">
        <f t="shared" si="105"/>
        <v>1.1535805903823946</v>
      </c>
      <c r="N600" s="12">
        <f t="shared" si="96"/>
        <v>1.6653747336791092</v>
      </c>
      <c r="O600" s="12">
        <f t="shared" si="97"/>
        <v>2.129243421818491</v>
      </c>
      <c r="P600" s="12">
        <f t="shared" si="98"/>
        <v>3.0458106851713938</v>
      </c>
      <c r="Q600" s="13">
        <f t="shared" si="99"/>
        <v>1.7657578701520493</v>
      </c>
    </row>
    <row r="601" spans="1:17" x14ac:dyDescent="0.25">
      <c r="A601" s="8">
        <v>597</v>
      </c>
      <c r="B601" s="56">
        <v>606.50081428571866</v>
      </c>
      <c r="C601" s="21">
        <v>56.521414285714343</v>
      </c>
      <c r="D601" s="22">
        <v>43.353999999999999</v>
      </c>
      <c r="E601" s="22">
        <v>34.24</v>
      </c>
      <c r="F601" s="22">
        <v>27.111999999999998</v>
      </c>
      <c r="G601" s="23">
        <v>22.102828571428745</v>
      </c>
      <c r="H601" s="58">
        <f t="shared" si="100"/>
        <v>1.1515184400017826</v>
      </c>
      <c r="I601" s="12">
        <f t="shared" si="101"/>
        <v>1.6636515643123735</v>
      </c>
      <c r="J601" s="12">
        <f t="shared" si="102"/>
        <v>2.1271773789482267</v>
      </c>
      <c r="K601" s="12">
        <f t="shared" si="103"/>
        <v>3.0269517770262682</v>
      </c>
      <c r="L601" s="61">
        <f t="shared" si="104"/>
        <v>1.7621317137211352</v>
      </c>
      <c r="M601" s="11">
        <f t="shared" si="105"/>
        <v>1.1537674328512717</v>
      </c>
      <c r="N601" s="12">
        <f t="shared" ref="N601:N664" si="106">AVERAGE(I598:I604)</f>
        <v>1.6646840629382731</v>
      </c>
      <c r="O601" s="12">
        <f t="shared" ref="O601:O664" si="107">AVERAGE(J598:J604)</f>
        <v>2.1283270261537481</v>
      </c>
      <c r="P601" s="12">
        <f t="shared" ref="P601:P664" si="108">AVERAGE(K598:K604)</f>
        <v>3.0450946209213279</v>
      </c>
      <c r="Q601" s="13">
        <f t="shared" ref="Q601:Q664" si="109">AVERAGE(L598:L604)</f>
        <v>1.7654555019520406</v>
      </c>
    </row>
    <row r="602" spans="1:17" x14ac:dyDescent="0.25">
      <c r="A602" s="8">
        <v>598</v>
      </c>
      <c r="B602" s="56">
        <v>608.2298714285721</v>
      </c>
      <c r="C602" s="21">
        <v>56.549928571429064</v>
      </c>
      <c r="D602" s="22">
        <v>43.356999999999999</v>
      </c>
      <c r="E602" s="22">
        <v>34.241999999999997</v>
      </c>
      <c r="F602" s="22">
        <v>27.114000000000001</v>
      </c>
      <c r="G602" s="23">
        <v>22.159985714285767</v>
      </c>
      <c r="H602" s="58">
        <f t="shared" si="100"/>
        <v>1.1525679611912891</v>
      </c>
      <c r="I602" s="12">
        <f t="shared" si="101"/>
        <v>1.6682113862549972</v>
      </c>
      <c r="J602" s="12">
        <f t="shared" si="102"/>
        <v>2.1332416927208628</v>
      </c>
      <c r="K602" s="12">
        <f t="shared" si="103"/>
        <v>3.0693788731216891</v>
      </c>
      <c r="L602" s="61">
        <f t="shared" si="104"/>
        <v>1.7686271650847882</v>
      </c>
      <c r="M602" s="11">
        <f t="shared" si="105"/>
        <v>1.1534786540965383</v>
      </c>
      <c r="N602" s="12">
        <f t="shared" si="106"/>
        <v>1.6649573652338765</v>
      </c>
      <c r="O602" s="12">
        <f t="shared" si="107"/>
        <v>2.1286857012810958</v>
      </c>
      <c r="P602" s="12">
        <f t="shared" si="108"/>
        <v>3.0443569554288534</v>
      </c>
      <c r="Q602" s="13">
        <f t="shared" si="109"/>
        <v>1.7653631881774337</v>
      </c>
    </row>
    <row r="603" spans="1:17" x14ac:dyDescent="0.25">
      <c r="A603" s="8">
        <v>599</v>
      </c>
      <c r="B603" s="56">
        <v>605.02667142856808</v>
      </c>
      <c r="C603" s="21">
        <v>56.481442857142838</v>
      </c>
      <c r="D603" s="22">
        <v>43.353000000000002</v>
      </c>
      <c r="E603" s="22">
        <v>34.24</v>
      </c>
      <c r="F603" s="22">
        <v>27.111000000000001</v>
      </c>
      <c r="G603" s="23">
        <v>22.158557142857035</v>
      </c>
      <c r="H603" s="58">
        <f t="shared" si="100"/>
        <v>1.1521295366331072</v>
      </c>
      <c r="I603" s="12">
        <f t="shared" si="101"/>
        <v>1.6597900565910459</v>
      </c>
      <c r="J603" s="12">
        <f t="shared" si="102"/>
        <v>2.1217094663647353</v>
      </c>
      <c r="K603" s="12">
        <f t="shared" si="103"/>
        <v>3.0541830005970239</v>
      </c>
      <c r="L603" s="61">
        <f t="shared" si="104"/>
        <v>1.7627500101972633</v>
      </c>
      <c r="M603" s="11">
        <f t="shared" si="105"/>
        <v>1.1532264000685799</v>
      </c>
      <c r="N603" s="12">
        <f t="shared" si="106"/>
        <v>1.6631326963750379</v>
      </c>
      <c r="O603" s="12">
        <f t="shared" si="107"/>
        <v>2.1263622255684167</v>
      </c>
      <c r="P603" s="12">
        <f t="shared" si="108"/>
        <v>3.0419897681604633</v>
      </c>
      <c r="Q603" s="13">
        <f t="shared" si="109"/>
        <v>1.764104541356136</v>
      </c>
    </row>
    <row r="604" spans="1:17" x14ac:dyDescent="0.25">
      <c r="A604" s="8">
        <v>600</v>
      </c>
      <c r="B604" s="56">
        <v>607.83014999997977</v>
      </c>
      <c r="C604" s="21">
        <v>56.486800000000585</v>
      </c>
      <c r="D604" s="22">
        <v>43.353999999999999</v>
      </c>
      <c r="E604" s="22">
        <v>34.241</v>
      </c>
      <c r="F604" s="22">
        <v>27.111999999999998</v>
      </c>
      <c r="G604" s="23">
        <v>22.123350000000073</v>
      </c>
      <c r="H604" s="58">
        <f t="shared" si="100"/>
        <v>1.1570840757491789</v>
      </c>
      <c r="I604" s="12">
        <f t="shared" si="101"/>
        <v>1.6674809338307359</v>
      </c>
      <c r="J604" s="12">
        <f t="shared" si="102"/>
        <v>2.1315407139850597</v>
      </c>
      <c r="K604" s="12">
        <f t="shared" si="103"/>
        <v>3.0460653182724231</v>
      </c>
      <c r="L604" s="61">
        <f t="shared" si="104"/>
        <v>1.7688274896728085</v>
      </c>
      <c r="M604" s="11">
        <f t="shared" si="105"/>
        <v>1.1520095498531411</v>
      </c>
      <c r="N604" s="12">
        <f t="shared" si="106"/>
        <v>1.6622338313435558</v>
      </c>
      <c r="O604" s="12">
        <f t="shared" si="107"/>
        <v>2.125255244507275</v>
      </c>
      <c r="P604" s="12">
        <f t="shared" si="108"/>
        <v>3.0419400875361653</v>
      </c>
      <c r="Q604" s="13">
        <f t="shared" si="109"/>
        <v>1.7629483630857472</v>
      </c>
    </row>
    <row r="605" spans="1:17" x14ac:dyDescent="0.25">
      <c r="A605" s="8">
        <v>601</v>
      </c>
      <c r="B605" s="56">
        <v>605.8224666666647</v>
      </c>
      <c r="C605" s="21">
        <v>56.509966666666742</v>
      </c>
      <c r="D605" s="22">
        <v>43.353999999999999</v>
      </c>
      <c r="E605" s="22">
        <v>34.241</v>
      </c>
      <c r="F605" s="22">
        <v>27.113</v>
      </c>
      <c r="G605" s="23">
        <v>22.120066666666389</v>
      </c>
      <c r="H605" s="58">
        <f t="shared" si="100"/>
        <v>1.1512313804382699</v>
      </c>
      <c r="I605" s="12">
        <f t="shared" si="101"/>
        <v>1.6619731884853088</v>
      </c>
      <c r="J605" s="12">
        <f t="shared" si="102"/>
        <v>2.1247982136176513</v>
      </c>
      <c r="K605" s="12">
        <f t="shared" si="103"/>
        <v>3.0333995380135481</v>
      </c>
      <c r="L605" s="61">
        <f t="shared" si="104"/>
        <v>1.7616290441863991</v>
      </c>
      <c r="M605" s="11">
        <f t="shared" si="105"/>
        <v>1.1512175839308771</v>
      </c>
      <c r="N605" s="12">
        <f t="shared" si="106"/>
        <v>1.6611433126652564</v>
      </c>
      <c r="O605" s="12">
        <f t="shared" si="107"/>
        <v>2.1238276966362695</v>
      </c>
      <c r="P605" s="12">
        <f t="shared" si="108"/>
        <v>3.0459288511232008</v>
      </c>
      <c r="Q605" s="13">
        <f t="shared" si="109"/>
        <v>1.7622658558611484</v>
      </c>
    </row>
    <row r="606" spans="1:17" x14ac:dyDescent="0.25">
      <c r="A606" s="8">
        <v>602</v>
      </c>
      <c r="B606" s="56">
        <v>604.50085714284796</v>
      </c>
      <c r="C606" s="21">
        <v>56.472742857143203</v>
      </c>
      <c r="D606" s="22">
        <v>43.353999999999999</v>
      </c>
      <c r="E606" s="22">
        <v>34.241</v>
      </c>
      <c r="F606" s="22">
        <v>27.113</v>
      </c>
      <c r="G606" s="23">
        <v>22.163042857143409</v>
      </c>
      <c r="H606" s="58">
        <f t="shared" si="100"/>
        <v>1.1519793926246809</v>
      </c>
      <c r="I606" s="12">
        <f t="shared" si="101"/>
        <v>1.658347572541556</v>
      </c>
      <c r="J606" s="12">
        <f t="shared" si="102"/>
        <v>2.1201629389129066</v>
      </c>
      <c r="K606" s="12">
        <f t="shared" si="103"/>
        <v>3.0530610654640649</v>
      </c>
      <c r="L606" s="61">
        <f t="shared" si="104"/>
        <v>1.7618949076874806</v>
      </c>
      <c r="M606" s="11">
        <f t="shared" si="105"/>
        <v>1.1498628547471914</v>
      </c>
      <c r="N606" s="12">
        <f t="shared" si="106"/>
        <v>1.6596516630706954</v>
      </c>
      <c r="O606" s="12">
        <f t="shared" si="107"/>
        <v>2.1220052312380187</v>
      </c>
      <c r="P606" s="12">
        <f t="shared" si="108"/>
        <v>3.0416546691697453</v>
      </c>
      <c r="Q606" s="13">
        <f t="shared" si="109"/>
        <v>1.7603807706204857</v>
      </c>
    </row>
    <row r="607" spans="1:17" x14ac:dyDescent="0.25">
      <c r="A607" s="8">
        <v>603</v>
      </c>
      <c r="B607" s="56">
        <v>603.84399999998277</v>
      </c>
      <c r="C607" s="21">
        <v>56.51</v>
      </c>
      <c r="D607" s="22">
        <v>43.354999999999997</v>
      </c>
      <c r="E607" s="22">
        <v>34.24</v>
      </c>
      <c r="F607" s="22">
        <v>27.113</v>
      </c>
      <c r="G607" s="23">
        <v>22.098585714285718</v>
      </c>
      <c r="H607" s="58">
        <f t="shared" si="100"/>
        <v>1.1475560623336807</v>
      </c>
      <c r="I607" s="12">
        <f t="shared" si="101"/>
        <v>1.6561821173888731</v>
      </c>
      <c r="J607" s="12">
        <f t="shared" si="102"/>
        <v>2.1181563070014824</v>
      </c>
      <c r="K607" s="12">
        <f t="shared" si="103"/>
        <v>3.0105410402581438</v>
      </c>
      <c r="L607" s="61">
        <f t="shared" si="104"/>
        <v>1.7547782110503536</v>
      </c>
      <c r="M607" s="11">
        <f t="shared" si="105"/>
        <v>1.1491336322743204</v>
      </c>
      <c r="N607" s="12">
        <f t="shared" si="106"/>
        <v>1.6595083938679203</v>
      </c>
      <c r="O607" s="12">
        <f t="shared" si="107"/>
        <v>2.1218645871734076</v>
      </c>
      <c r="P607" s="12">
        <f t="shared" si="108"/>
        <v>3.0373732067743329</v>
      </c>
      <c r="Q607" s="13">
        <f t="shared" si="109"/>
        <v>1.7595302083341438</v>
      </c>
    </row>
    <row r="608" spans="1:17" x14ac:dyDescent="0.25">
      <c r="A608" s="8">
        <v>604</v>
      </c>
      <c r="B608" s="56">
        <v>603.65165714285104</v>
      </c>
      <c r="C608" s="21">
        <v>56.519957142857493</v>
      </c>
      <c r="D608" s="22">
        <v>43.350999999999999</v>
      </c>
      <c r="E608" s="22">
        <v>34.238</v>
      </c>
      <c r="F608" s="22">
        <v>27.11</v>
      </c>
      <c r="G608" s="23">
        <v>22.169928571428954</v>
      </c>
      <c r="H608" s="58">
        <f t="shared" si="100"/>
        <v>1.1459746785459324</v>
      </c>
      <c r="I608" s="12">
        <f t="shared" si="101"/>
        <v>1.6560179335642793</v>
      </c>
      <c r="J608" s="12">
        <f t="shared" si="102"/>
        <v>2.1171845438511889</v>
      </c>
      <c r="K608" s="12">
        <f t="shared" si="103"/>
        <v>3.0548731221355139</v>
      </c>
      <c r="L608" s="61">
        <f t="shared" si="104"/>
        <v>1.757354163148944</v>
      </c>
      <c r="M608" s="11">
        <f t="shared" si="105"/>
        <v>1.1489694282476479</v>
      </c>
      <c r="N608" s="12">
        <f t="shared" si="106"/>
        <v>1.6592391412640004</v>
      </c>
      <c r="O608" s="12">
        <f t="shared" si="107"/>
        <v>2.1215630729810337</v>
      </c>
      <c r="P608" s="12">
        <f t="shared" si="108"/>
        <v>3.0374465614470054</v>
      </c>
      <c r="Q608" s="13">
        <f t="shared" si="109"/>
        <v>1.7593127617557289</v>
      </c>
    </row>
    <row r="609" spans="1:17" x14ac:dyDescent="0.25">
      <c r="A609" s="8">
        <v>605</v>
      </c>
      <c r="B609" s="56">
        <v>604.42288333333272</v>
      </c>
      <c r="C609" s="21">
        <v>56.568116666666356</v>
      </c>
      <c r="D609" s="22">
        <v>43.348999999999997</v>
      </c>
      <c r="E609" s="22">
        <v>34.234000000000002</v>
      </c>
      <c r="F609" s="22">
        <v>27.108000000000001</v>
      </c>
      <c r="G609" s="23">
        <v>22.136533333333318</v>
      </c>
      <c r="H609" s="58">
        <f t="shared" si="100"/>
        <v>1.1430848569054919</v>
      </c>
      <c r="I609" s="12">
        <f t="shared" si="101"/>
        <v>1.6577698390930693</v>
      </c>
      <c r="J609" s="12">
        <f t="shared" si="102"/>
        <v>2.1204844349331062</v>
      </c>
      <c r="K609" s="12">
        <f t="shared" si="103"/>
        <v>3.0394595994475013</v>
      </c>
      <c r="L609" s="61">
        <f t="shared" si="104"/>
        <v>1.7554315684001496</v>
      </c>
      <c r="M609" s="11">
        <f t="shared" si="105"/>
        <v>1.1491179473597841</v>
      </c>
      <c r="N609" s="12">
        <f t="shared" si="106"/>
        <v>1.6590392458821799</v>
      </c>
      <c r="O609" s="12">
        <f t="shared" si="107"/>
        <v>2.1213407915881182</v>
      </c>
      <c r="P609" s="12">
        <f t="shared" si="108"/>
        <v>3.0368225951381977</v>
      </c>
      <c r="Q609" s="13">
        <f t="shared" si="109"/>
        <v>1.7592525332613949</v>
      </c>
    </row>
    <row r="610" spans="1:17" x14ac:dyDescent="0.25">
      <c r="A610" s="8">
        <v>606</v>
      </c>
      <c r="B610" s="56">
        <v>604.66109999999935</v>
      </c>
      <c r="C610" s="21">
        <v>56.529899999999998</v>
      </c>
      <c r="D610" s="22">
        <v>43.350999999999999</v>
      </c>
      <c r="E610" s="22">
        <v>34.238</v>
      </c>
      <c r="F610" s="22">
        <v>27.11</v>
      </c>
      <c r="G610" s="23">
        <v>22.111499999999978</v>
      </c>
      <c r="H610" s="58">
        <f t="shared" si="100"/>
        <v>1.1470249793230076</v>
      </c>
      <c r="I610" s="12">
        <f t="shared" si="101"/>
        <v>1.6587871721716212</v>
      </c>
      <c r="J610" s="12">
        <f t="shared" si="102"/>
        <v>2.1207249579124556</v>
      </c>
      <c r="K610" s="12">
        <f t="shared" si="103"/>
        <v>3.0242127638291327</v>
      </c>
      <c r="L610" s="61">
        <f t="shared" si="104"/>
        <v>1.7567960741928705</v>
      </c>
      <c r="M610" s="11">
        <f t="shared" si="105"/>
        <v>1.1488561429780371</v>
      </c>
      <c r="N610" s="12">
        <f t="shared" si="106"/>
        <v>1.6592975199144939</v>
      </c>
      <c r="O610" s="12">
        <f t="shared" si="107"/>
        <v>2.1217893710389011</v>
      </c>
      <c r="P610" s="12">
        <f t="shared" si="108"/>
        <v>3.0343036589965524</v>
      </c>
      <c r="Q610" s="13">
        <f t="shared" si="109"/>
        <v>1.7590385617057689</v>
      </c>
    </row>
    <row r="611" spans="1:17" x14ac:dyDescent="0.25">
      <c r="A611" s="8">
        <v>607</v>
      </c>
      <c r="B611" s="56">
        <v>607.14311428571273</v>
      </c>
      <c r="C611" s="21">
        <v>56.48</v>
      </c>
      <c r="D611" s="22">
        <v>43.348999999999997</v>
      </c>
      <c r="E611" s="22">
        <v>34.235999999999997</v>
      </c>
      <c r="F611" s="22">
        <v>27.108000000000001</v>
      </c>
      <c r="G611" s="23">
        <v>22.125828571427519</v>
      </c>
      <c r="H611" s="58">
        <f t="shared" si="100"/>
        <v>1.1559346475624719</v>
      </c>
      <c r="I611" s="12">
        <f t="shared" si="101"/>
        <v>1.6655961656032943</v>
      </c>
      <c r="J611" s="12">
        <f t="shared" si="102"/>
        <v>2.1294301146384438</v>
      </c>
      <c r="K611" s="12">
        <f t="shared" si="103"/>
        <v>3.046578800981135</v>
      </c>
      <c r="L611" s="61">
        <f t="shared" si="104"/>
        <v>1.767305363623906</v>
      </c>
      <c r="M611" s="11">
        <f t="shared" si="105"/>
        <v>1.1488601012737494</v>
      </c>
      <c r="N611" s="12">
        <f t="shared" si="106"/>
        <v>1.6591145389764976</v>
      </c>
      <c r="O611" s="12">
        <f t="shared" si="107"/>
        <v>2.1215221778700726</v>
      </c>
      <c r="P611" s="12">
        <f t="shared" si="108"/>
        <v>3.0381116267237003</v>
      </c>
      <c r="Q611" s="13">
        <f t="shared" si="109"/>
        <v>1.7592643969611876</v>
      </c>
    </row>
    <row r="612" spans="1:17" x14ac:dyDescent="0.25">
      <c r="A612" s="8">
        <v>608</v>
      </c>
      <c r="B612" s="56">
        <v>605.37882857142904</v>
      </c>
      <c r="C612" s="21">
        <v>56.491471428571231</v>
      </c>
      <c r="D612" s="22">
        <v>43.356999999999999</v>
      </c>
      <c r="E612" s="22">
        <v>34.243000000000002</v>
      </c>
      <c r="F612" s="22">
        <v>27.114999999999998</v>
      </c>
      <c r="G612" s="23">
        <v>22.118528571428669</v>
      </c>
      <c r="H612" s="58">
        <f t="shared" si="100"/>
        <v>1.1522710142232238</v>
      </c>
      <c r="I612" s="12">
        <f t="shared" si="101"/>
        <v>1.6605739208125665</v>
      </c>
      <c r="J612" s="12">
        <f t="shared" si="102"/>
        <v>2.1232422438672445</v>
      </c>
      <c r="K612" s="12">
        <f t="shared" si="103"/>
        <v>3.0290317738518953</v>
      </c>
      <c r="L612" s="61">
        <f t="shared" si="104"/>
        <v>1.7612074447260595</v>
      </c>
      <c r="M612" s="11">
        <f t="shared" si="105"/>
        <v>1.1492211495277007</v>
      </c>
      <c r="N612" s="12">
        <f t="shared" si="106"/>
        <v>1.6597121066890239</v>
      </c>
      <c r="O612" s="12">
        <f t="shared" si="107"/>
        <v>2.1224045404847436</v>
      </c>
      <c r="P612" s="12">
        <f t="shared" si="108"/>
        <v>3.0342968302217201</v>
      </c>
      <c r="Q612" s="13">
        <f t="shared" si="109"/>
        <v>1.7594773345436838</v>
      </c>
    </row>
    <row r="613" spans="1:17" x14ac:dyDescent="0.25">
      <c r="A613" s="8">
        <v>609</v>
      </c>
      <c r="B613" s="56">
        <v>605.22628571429232</v>
      </c>
      <c r="C613" s="21">
        <v>56.511414285714295</v>
      </c>
      <c r="D613" s="22">
        <v>43.356000000000002</v>
      </c>
      <c r="E613" s="22">
        <v>34.241999999999997</v>
      </c>
      <c r="F613" s="22">
        <v>27.116</v>
      </c>
      <c r="G613" s="23">
        <v>22.131314285714325</v>
      </c>
      <c r="H613" s="58">
        <f t="shared" si="100"/>
        <v>1.1501467619524508</v>
      </c>
      <c r="I613" s="12">
        <f t="shared" si="101"/>
        <v>1.6601554907677532</v>
      </c>
      <c r="J613" s="12">
        <f t="shared" si="102"/>
        <v>2.1233029950683853</v>
      </c>
      <c r="K613" s="12">
        <f t="shared" si="103"/>
        <v>3.0354285124725444</v>
      </c>
      <c r="L613" s="61">
        <f t="shared" si="104"/>
        <v>1.7603971067980979</v>
      </c>
      <c r="M613" s="11">
        <f t="shared" si="105"/>
        <v>1.1496274553709096</v>
      </c>
      <c r="N613" s="12">
        <f t="shared" si="106"/>
        <v>1.6597244274920355</v>
      </c>
      <c r="O613" s="12">
        <f t="shared" si="107"/>
        <v>2.1223113322070035</v>
      </c>
      <c r="P613" s="12">
        <f t="shared" si="108"/>
        <v>3.0373435400251232</v>
      </c>
      <c r="Q613" s="13">
        <f t="shared" si="109"/>
        <v>1.7599569845971466</v>
      </c>
    </row>
    <row r="614" spans="1:17" x14ac:dyDescent="0.25">
      <c r="A614" s="8">
        <v>610</v>
      </c>
      <c r="B614" s="56">
        <v>603.31079999999565</v>
      </c>
      <c r="C614" s="21">
        <v>56.500066666666498</v>
      </c>
      <c r="D614" s="22">
        <v>43.356999999999999</v>
      </c>
      <c r="E614" s="22">
        <v>34.243000000000002</v>
      </c>
      <c r="F614" s="22">
        <v>27.116</v>
      </c>
      <c r="G614" s="23">
        <v>22.149983333333353</v>
      </c>
      <c r="H614" s="58">
        <f t="shared" si="100"/>
        <v>1.1475837704036667</v>
      </c>
      <c r="I614" s="12">
        <f t="shared" si="101"/>
        <v>1.6549012508228984</v>
      </c>
      <c r="J614" s="12">
        <f t="shared" si="102"/>
        <v>2.1162859548196837</v>
      </c>
      <c r="K614" s="12">
        <f t="shared" si="103"/>
        <v>3.0371968143481767</v>
      </c>
      <c r="L614" s="61">
        <f t="shared" si="104"/>
        <v>1.7563590578382846</v>
      </c>
      <c r="M614" s="11">
        <f t="shared" si="105"/>
        <v>1.1514875394413104</v>
      </c>
      <c r="N614" s="12">
        <f t="shared" si="106"/>
        <v>1.661488794162663</v>
      </c>
      <c r="O614" s="12">
        <f t="shared" si="107"/>
        <v>2.1246098637318669</v>
      </c>
      <c r="P614" s="12">
        <f t="shared" si="108"/>
        <v>3.0433847716291704</v>
      </c>
      <c r="Q614" s="13">
        <f t="shared" si="109"/>
        <v>1.7624451257720286</v>
      </c>
    </row>
    <row r="615" spans="1:17" x14ac:dyDescent="0.25">
      <c r="A615" s="8">
        <v>611</v>
      </c>
      <c r="B615" s="56">
        <v>605.24284285714384</v>
      </c>
      <c r="C615" s="21">
        <v>56.528614285714411</v>
      </c>
      <c r="D615" s="22">
        <v>43.353999999999999</v>
      </c>
      <c r="E615" s="22">
        <v>34.24</v>
      </c>
      <c r="F615" s="22">
        <v>27.114000000000001</v>
      </c>
      <c r="G615" s="23">
        <v>22.117228571428768</v>
      </c>
      <c r="H615" s="58">
        <f t="shared" si="100"/>
        <v>1.1485020163235915</v>
      </c>
      <c r="I615" s="12">
        <f t="shared" si="101"/>
        <v>1.6602009075519641</v>
      </c>
      <c r="J615" s="12">
        <f t="shared" si="102"/>
        <v>2.1233610821538864</v>
      </c>
      <c r="K615" s="12">
        <f t="shared" si="103"/>
        <v>3.0281695466216565</v>
      </c>
      <c r="L615" s="61">
        <f t="shared" si="104"/>
        <v>1.7588447262264175</v>
      </c>
      <c r="M615" s="11">
        <f t="shared" si="105"/>
        <v>1.1508056613776978</v>
      </c>
      <c r="N615" s="12">
        <f t="shared" si="106"/>
        <v>1.6606207549201457</v>
      </c>
      <c r="O615" s="12">
        <f t="shared" si="107"/>
        <v>2.1235758854738558</v>
      </c>
      <c r="P615" s="12">
        <f t="shared" si="108"/>
        <v>3.0383060141115226</v>
      </c>
      <c r="Q615" s="13">
        <f t="shared" si="109"/>
        <v>1.7611950321628507</v>
      </c>
    </row>
    <row r="616" spans="1:17" x14ac:dyDescent="0.25">
      <c r="A616" s="8">
        <v>612</v>
      </c>
      <c r="B616" s="56">
        <v>604.32170000000224</v>
      </c>
      <c r="C616" s="21">
        <v>56.540100000000166</v>
      </c>
      <c r="D616" s="22">
        <v>43.356000000000002</v>
      </c>
      <c r="E616" s="22">
        <v>34.243000000000002</v>
      </c>
      <c r="F616" s="22">
        <v>27.116</v>
      </c>
      <c r="G616" s="23">
        <v>22.18</v>
      </c>
      <c r="H616" s="58">
        <f t="shared" si="100"/>
        <v>1.1459289978079557</v>
      </c>
      <c r="I616" s="12">
        <f t="shared" si="101"/>
        <v>1.657856084714151</v>
      </c>
      <c r="J616" s="12">
        <f t="shared" si="102"/>
        <v>2.1198319769889227</v>
      </c>
      <c r="K616" s="12">
        <f t="shared" si="103"/>
        <v>3.0607865680713244</v>
      </c>
      <c r="L616" s="61">
        <f t="shared" si="104"/>
        <v>1.7587891187743907</v>
      </c>
      <c r="M616" s="11">
        <f t="shared" si="105"/>
        <v>1.1500532286763434</v>
      </c>
      <c r="N616" s="12">
        <f t="shared" si="106"/>
        <v>1.6600298331818049</v>
      </c>
      <c r="O616" s="12">
        <f t="shared" si="107"/>
        <v>2.1227963697939249</v>
      </c>
      <c r="P616" s="12">
        <f t="shared" si="108"/>
        <v>3.0427771340175838</v>
      </c>
      <c r="Q616" s="13">
        <f t="shared" si="109"/>
        <v>1.7608270960790322</v>
      </c>
    </row>
    <row r="617" spans="1:17" x14ac:dyDescent="0.25">
      <c r="A617" s="8">
        <v>613</v>
      </c>
      <c r="B617" s="56">
        <v>609.1631285714393</v>
      </c>
      <c r="C617" s="21">
        <v>56.48</v>
      </c>
      <c r="D617" s="22">
        <v>43.351999999999997</v>
      </c>
      <c r="E617" s="22">
        <v>34.238999999999997</v>
      </c>
      <c r="F617" s="22">
        <v>27.111999999999998</v>
      </c>
      <c r="G617" s="23">
        <v>22.145728571428435</v>
      </c>
      <c r="H617" s="58">
        <f t="shared" si="100"/>
        <v>1.1600455678158124</v>
      </c>
      <c r="I617" s="12">
        <f t="shared" si="101"/>
        <v>1.6711377388660138</v>
      </c>
      <c r="J617" s="12">
        <f t="shared" si="102"/>
        <v>2.1368146785865001</v>
      </c>
      <c r="K617" s="12">
        <f t="shared" si="103"/>
        <v>3.066501385057459</v>
      </c>
      <c r="L617" s="61">
        <f t="shared" si="104"/>
        <v>1.7742130624170434</v>
      </c>
      <c r="M617" s="11">
        <f t="shared" si="105"/>
        <v>1.1487311459591303</v>
      </c>
      <c r="N617" s="12">
        <f t="shared" si="106"/>
        <v>1.6585632662196856</v>
      </c>
      <c r="O617" s="12">
        <f t="shared" si="107"/>
        <v>2.1208875864939105</v>
      </c>
      <c r="P617" s="12">
        <f t="shared" si="108"/>
        <v>3.0431078918945262</v>
      </c>
      <c r="Q617" s="13">
        <f t="shared" si="109"/>
        <v>1.7593382529326898</v>
      </c>
    </row>
    <row r="618" spans="1:17" x14ac:dyDescent="0.25">
      <c r="A618" s="8">
        <v>614</v>
      </c>
      <c r="B618" s="56">
        <v>604.99457142857136</v>
      </c>
      <c r="C618" s="21">
        <v>56.49578571428583</v>
      </c>
      <c r="D618" s="22">
        <v>43.356999999999999</v>
      </c>
      <c r="E618" s="22">
        <v>34.243000000000002</v>
      </c>
      <c r="F618" s="22">
        <v>27.116</v>
      </c>
      <c r="G618" s="23">
        <v>22.092842857142841</v>
      </c>
      <c r="H618" s="58">
        <f t="shared" si="100"/>
        <v>1.1511615011171836</v>
      </c>
      <c r="I618" s="12">
        <f t="shared" si="101"/>
        <v>1.6595198909056714</v>
      </c>
      <c r="J618" s="12">
        <f t="shared" si="102"/>
        <v>2.1221922668323669</v>
      </c>
      <c r="K618" s="12">
        <f t="shared" si="103"/>
        <v>3.0110274983575973</v>
      </c>
      <c r="L618" s="61">
        <f t="shared" si="104"/>
        <v>1.75855470835966</v>
      </c>
      <c r="M618" s="11">
        <f t="shared" si="105"/>
        <v>1.1491190211718081</v>
      </c>
      <c r="N618" s="12">
        <f t="shared" si="106"/>
        <v>1.658360431535788</v>
      </c>
      <c r="O618" s="12">
        <f t="shared" si="107"/>
        <v>2.1206374433036514</v>
      </c>
      <c r="P618" s="12">
        <f t="shared" si="108"/>
        <v>3.0393536022102912</v>
      </c>
      <c r="Q618" s="13">
        <f t="shared" si="109"/>
        <v>1.7591481156572359</v>
      </c>
    </row>
    <row r="619" spans="1:17" x14ac:dyDescent="0.25">
      <c r="A619" s="8">
        <v>615</v>
      </c>
      <c r="B619" s="56">
        <v>603.73832857143134</v>
      </c>
      <c r="C619" s="21">
        <v>56.510028571428393</v>
      </c>
      <c r="D619" s="22">
        <v>43.350999999999999</v>
      </c>
      <c r="E619" s="22">
        <v>34.238999999999997</v>
      </c>
      <c r="F619" s="22">
        <v>27.111999999999998</v>
      </c>
      <c r="G619" s="23">
        <v>22.180028571428466</v>
      </c>
      <c r="H619" s="58">
        <f t="shared" si="100"/>
        <v>1.1470039853137435</v>
      </c>
      <c r="I619" s="12">
        <f t="shared" si="101"/>
        <v>1.6564374686441814</v>
      </c>
      <c r="J619" s="12">
        <f t="shared" si="102"/>
        <v>2.117785634107729</v>
      </c>
      <c r="K619" s="12">
        <f t="shared" si="103"/>
        <v>3.0603296131943254</v>
      </c>
      <c r="L619" s="61">
        <f t="shared" si="104"/>
        <v>1.7586318921393318</v>
      </c>
      <c r="M619" s="11">
        <f t="shared" si="105"/>
        <v>1.1489082672196189</v>
      </c>
      <c r="N619" s="12">
        <f t="shared" si="106"/>
        <v>1.6579924212257817</v>
      </c>
      <c r="O619" s="12">
        <f t="shared" si="107"/>
        <v>2.1201428024947009</v>
      </c>
      <c r="P619" s="12">
        <f t="shared" si="108"/>
        <v>3.0417275998337652</v>
      </c>
      <c r="Q619" s="13">
        <f t="shared" si="109"/>
        <v>1.7590351632537364</v>
      </c>
    </row>
    <row r="620" spans="1:17" x14ac:dyDescent="0.25">
      <c r="A620" s="8">
        <v>616</v>
      </c>
      <c r="B620" s="56">
        <v>601.41772857143951</v>
      </c>
      <c r="C620" s="21">
        <v>56.525671428571513</v>
      </c>
      <c r="D620" s="22">
        <v>43.347000000000001</v>
      </c>
      <c r="E620" s="22">
        <v>34.234000000000002</v>
      </c>
      <c r="F620" s="22">
        <v>27.108000000000001</v>
      </c>
      <c r="G620" s="23">
        <v>22.158457142857515</v>
      </c>
      <c r="H620" s="58">
        <f t="shared" si="100"/>
        <v>1.1408921829319589</v>
      </c>
      <c r="I620" s="12">
        <f t="shared" si="101"/>
        <v>1.6498895220329188</v>
      </c>
      <c r="J620" s="12">
        <f t="shared" si="102"/>
        <v>2.1099415119682834</v>
      </c>
      <c r="K620" s="12">
        <f t="shared" si="103"/>
        <v>3.0377438176111449</v>
      </c>
      <c r="L620" s="61">
        <f t="shared" si="104"/>
        <v>1.7499752047736992</v>
      </c>
      <c r="M620" s="11">
        <f t="shared" si="105"/>
        <v>1.1493944205302355</v>
      </c>
      <c r="N620" s="12">
        <f t="shared" si="106"/>
        <v>1.6581618482086884</v>
      </c>
      <c r="O620" s="12">
        <f t="shared" si="107"/>
        <v>2.1204445083718051</v>
      </c>
      <c r="P620" s="12">
        <f t="shared" si="108"/>
        <v>3.038669858320568</v>
      </c>
      <c r="Q620" s="13">
        <f t="shared" si="109"/>
        <v>1.7591660084215357</v>
      </c>
    </row>
    <row r="621" spans="1:17" x14ac:dyDescent="0.25">
      <c r="A621" s="8">
        <v>617</v>
      </c>
      <c r="B621" s="56">
        <v>602.72704285714281</v>
      </c>
      <c r="C621" s="21">
        <v>56.44435714285737</v>
      </c>
      <c r="D621" s="22">
        <v>43.344999999999999</v>
      </c>
      <c r="E621" s="22">
        <v>34.231999999999999</v>
      </c>
      <c r="F621" s="22">
        <v>27.106000000000002</v>
      </c>
      <c r="G621" s="23">
        <v>22.1014857142859</v>
      </c>
      <c r="H621" s="58">
        <f t="shared" si="100"/>
        <v>1.1502988968924119</v>
      </c>
      <c r="I621" s="12">
        <f t="shared" si="101"/>
        <v>1.6534814080356164</v>
      </c>
      <c r="J621" s="12">
        <f t="shared" si="102"/>
        <v>2.114534952487872</v>
      </c>
      <c r="K621" s="12">
        <f t="shared" si="103"/>
        <v>3.010916786558532</v>
      </c>
      <c r="L621" s="61">
        <f t="shared" si="104"/>
        <v>1.7550280969101073</v>
      </c>
      <c r="M621" s="11">
        <f t="shared" si="105"/>
        <v>1.1481108844691554</v>
      </c>
      <c r="N621" s="12">
        <f t="shared" si="106"/>
        <v>1.6565066395897998</v>
      </c>
      <c r="O621" s="12">
        <f t="shared" si="107"/>
        <v>2.1183798801025544</v>
      </c>
      <c r="P621" s="12">
        <f t="shared" si="108"/>
        <v>3.0320163686513149</v>
      </c>
      <c r="Q621" s="13">
        <f t="shared" si="109"/>
        <v>1.7570342752048305</v>
      </c>
    </row>
    <row r="622" spans="1:17" x14ac:dyDescent="0.25">
      <c r="A622" s="8">
        <v>618</v>
      </c>
      <c r="B622" s="56">
        <v>604.17110000000139</v>
      </c>
      <c r="C622" s="21">
        <v>56.51720000000023</v>
      </c>
      <c r="D622" s="22">
        <v>43.348999999999997</v>
      </c>
      <c r="E622" s="22">
        <v>34.237000000000002</v>
      </c>
      <c r="F622" s="22">
        <v>27.111999999999998</v>
      </c>
      <c r="G622" s="23">
        <v>22.151300000000447</v>
      </c>
      <c r="H622" s="58">
        <f t="shared" si="100"/>
        <v>1.1470267386582653</v>
      </c>
      <c r="I622" s="12">
        <f t="shared" si="101"/>
        <v>1.6576248353819187</v>
      </c>
      <c r="J622" s="12">
        <f t="shared" si="102"/>
        <v>2.119898596491232</v>
      </c>
      <c r="K622" s="12">
        <f t="shared" si="103"/>
        <v>3.0447875299859701</v>
      </c>
      <c r="L622" s="61">
        <f t="shared" si="104"/>
        <v>1.7580540594019223</v>
      </c>
      <c r="M622" s="11">
        <f t="shared" si="105"/>
        <v>1.1469701992895054</v>
      </c>
      <c r="N622" s="12">
        <f t="shared" si="106"/>
        <v>1.6551151425696593</v>
      </c>
      <c r="O622" s="12">
        <f t="shared" si="107"/>
        <v>2.1166188795776262</v>
      </c>
      <c r="P622" s="12">
        <f t="shared" si="108"/>
        <v>3.0319800235024021</v>
      </c>
      <c r="Q622" s="13">
        <f t="shared" si="109"/>
        <v>1.7556714568746801</v>
      </c>
    </row>
    <row r="623" spans="1:17" x14ac:dyDescent="0.25">
      <c r="A623" s="8">
        <v>619</v>
      </c>
      <c r="B623" s="56">
        <v>604.75401666666585</v>
      </c>
      <c r="C623" s="21">
        <v>56.5034666666661</v>
      </c>
      <c r="D623" s="22">
        <v>43.348999999999997</v>
      </c>
      <c r="E623" s="22">
        <v>34.235999999999997</v>
      </c>
      <c r="F623" s="22">
        <v>27.111000000000001</v>
      </c>
      <c r="G623" s="23">
        <v>22.136683333333281</v>
      </c>
      <c r="H623" s="58">
        <f t="shared" si="100"/>
        <v>1.1493320709822743</v>
      </c>
      <c r="I623" s="12">
        <f t="shared" si="101"/>
        <v>1.6590420735944966</v>
      </c>
      <c r="J623" s="12">
        <f t="shared" si="102"/>
        <v>2.121943918128653</v>
      </c>
      <c r="K623" s="12">
        <f t="shared" si="103"/>
        <v>3.039382377478947</v>
      </c>
      <c r="L623" s="61">
        <f t="shared" si="104"/>
        <v>1.759705034948984</v>
      </c>
      <c r="M623" s="11">
        <f t="shared" si="105"/>
        <v>1.1465904527820086</v>
      </c>
      <c r="N623" s="12">
        <f t="shared" si="106"/>
        <v>1.6543388843051579</v>
      </c>
      <c r="O623" s="12">
        <f t="shared" si="107"/>
        <v>2.1157110643219923</v>
      </c>
      <c r="P623" s="12">
        <f t="shared" si="108"/>
        <v>3.0279960958981103</v>
      </c>
      <c r="Q623" s="13">
        <f t="shared" si="109"/>
        <v>1.7547428356331807</v>
      </c>
    </row>
    <row r="624" spans="1:17" x14ac:dyDescent="0.25">
      <c r="A624" s="8">
        <v>620</v>
      </c>
      <c r="B624" s="56">
        <v>604.87324999999691</v>
      </c>
      <c r="C624" s="21">
        <v>56.483299999999872</v>
      </c>
      <c r="D624" s="22">
        <v>43.345999999999997</v>
      </c>
      <c r="E624" s="22">
        <v>34.234000000000002</v>
      </c>
      <c r="F624" s="22">
        <v>27.109000000000002</v>
      </c>
      <c r="G624" s="23">
        <v>22.101650000000063</v>
      </c>
      <c r="H624" s="58">
        <f t="shared" si="100"/>
        <v>1.1510608153882507</v>
      </c>
      <c r="I624" s="12">
        <f t="shared" si="101"/>
        <v>1.659551278533794</v>
      </c>
      <c r="J624" s="12">
        <f t="shared" si="102"/>
        <v>2.1223622807017435</v>
      </c>
      <c r="K624" s="12">
        <f t="shared" si="103"/>
        <v>3.0199269573726841</v>
      </c>
      <c r="L624" s="61">
        <f t="shared" si="104"/>
        <v>1.7592909299001074</v>
      </c>
      <c r="M624" s="11">
        <f t="shared" si="105"/>
        <v>1.147152990298183</v>
      </c>
      <c r="N624" s="12">
        <f t="shared" si="106"/>
        <v>1.6550824005199181</v>
      </c>
      <c r="O624" s="12">
        <f t="shared" si="107"/>
        <v>2.1167043391965343</v>
      </c>
      <c r="P624" s="12">
        <f t="shared" si="108"/>
        <v>3.0254674515084865</v>
      </c>
      <c r="Q624" s="13">
        <f t="shared" si="109"/>
        <v>1.7552412577106753</v>
      </c>
    </row>
    <row r="625" spans="1:17" x14ac:dyDescent="0.25">
      <c r="A625" s="8">
        <v>621</v>
      </c>
      <c r="B625" s="56">
        <v>601.31159999999363</v>
      </c>
      <c r="C625" s="21">
        <v>56.500014285714201</v>
      </c>
      <c r="D625" s="22">
        <v>43.35</v>
      </c>
      <c r="E625" s="22">
        <v>34.238</v>
      </c>
      <c r="F625" s="22">
        <v>27.113</v>
      </c>
      <c r="G625" s="23">
        <v>22.12</v>
      </c>
      <c r="H625" s="58">
        <f t="shared" si="100"/>
        <v>1.1431767048596317</v>
      </c>
      <c r="I625" s="12">
        <f t="shared" si="101"/>
        <v>1.6497794117646882</v>
      </c>
      <c r="J625" s="12">
        <f t="shared" si="102"/>
        <v>2.1098652631578725</v>
      </c>
      <c r="K625" s="12">
        <f t="shared" si="103"/>
        <v>3.0107730823152106</v>
      </c>
      <c r="L625" s="61">
        <f t="shared" si="104"/>
        <v>1.7490149800486103</v>
      </c>
      <c r="M625" s="11">
        <f t="shared" si="105"/>
        <v>1.1473202000919684</v>
      </c>
      <c r="N625" s="12">
        <f t="shared" si="106"/>
        <v>1.6558832334348523</v>
      </c>
      <c r="O625" s="12">
        <f t="shared" si="107"/>
        <v>2.1177377503281756</v>
      </c>
      <c r="P625" s="12">
        <f t="shared" si="108"/>
        <v>3.0308493614838343</v>
      </c>
      <c r="Q625" s="13">
        <f t="shared" si="109"/>
        <v>1.7561957327773297</v>
      </c>
    </row>
    <row r="626" spans="1:17" x14ac:dyDescent="0.25">
      <c r="A626" s="8">
        <v>622</v>
      </c>
      <c r="B626" s="56">
        <v>601.75781428571281</v>
      </c>
      <c r="C626" s="21">
        <v>56.494328571428696</v>
      </c>
      <c r="D626" s="22">
        <v>43.347999999999999</v>
      </c>
      <c r="E626" s="22">
        <v>34.235999999999997</v>
      </c>
      <c r="F626" s="22">
        <v>27.111000000000001</v>
      </c>
      <c r="G626" s="23">
        <v>22.15</v>
      </c>
      <c r="H626" s="58">
        <f t="shared" si="100"/>
        <v>1.1443457597612667</v>
      </c>
      <c r="I626" s="12">
        <f t="shared" si="101"/>
        <v>1.651003660792671</v>
      </c>
      <c r="J626" s="12">
        <f t="shared" si="102"/>
        <v>2.1114309273182919</v>
      </c>
      <c r="K626" s="12">
        <f t="shared" si="103"/>
        <v>3.0324421199642844</v>
      </c>
      <c r="L626" s="61">
        <f t="shared" si="104"/>
        <v>1.7521315434488349</v>
      </c>
      <c r="M626" s="11">
        <f t="shared" si="105"/>
        <v>1.146841981215952</v>
      </c>
      <c r="N626" s="12">
        <f t="shared" si="106"/>
        <v>1.6547907457127773</v>
      </c>
      <c r="O626" s="12">
        <f t="shared" si="107"/>
        <v>2.1163075104427391</v>
      </c>
      <c r="P626" s="12">
        <f t="shared" si="108"/>
        <v>3.0272769980685745</v>
      </c>
      <c r="Q626" s="13">
        <f t="shared" si="109"/>
        <v>1.755063248361018</v>
      </c>
    </row>
    <row r="627" spans="1:17" x14ac:dyDescent="0.25">
      <c r="A627" s="8">
        <v>623</v>
      </c>
      <c r="B627" s="56">
        <v>603.31491428567097</v>
      </c>
      <c r="C627" s="21">
        <v>56.522771428571559</v>
      </c>
      <c r="D627" s="22">
        <v>43.347999999999999</v>
      </c>
      <c r="E627" s="22">
        <v>34.234999999999999</v>
      </c>
      <c r="F627" s="22">
        <v>27.11</v>
      </c>
      <c r="G627" s="23">
        <v>22.115742857143005</v>
      </c>
      <c r="H627" s="58">
        <f t="shared" si="100"/>
        <v>1.1448299455451802</v>
      </c>
      <c r="I627" s="12">
        <f t="shared" si="101"/>
        <v>1.6550941355362423</v>
      </c>
      <c r="J627" s="12">
        <f t="shared" si="102"/>
        <v>2.1168944360900737</v>
      </c>
      <c r="K627" s="12">
        <f t="shared" si="103"/>
        <v>3.0200433068837795</v>
      </c>
      <c r="L627" s="61">
        <f t="shared" si="104"/>
        <v>1.7534641593161611</v>
      </c>
      <c r="M627" s="11">
        <f t="shared" si="105"/>
        <v>1.1461864436038947</v>
      </c>
      <c r="N627" s="12">
        <f t="shared" si="106"/>
        <v>1.6542494218201891</v>
      </c>
      <c r="O627" s="12">
        <f t="shared" si="107"/>
        <v>2.1156244090285994</v>
      </c>
      <c r="P627" s="12">
        <f t="shared" si="108"/>
        <v>3.0292619039548576</v>
      </c>
      <c r="Q627" s="13">
        <f t="shared" si="109"/>
        <v>1.754573759716644</v>
      </c>
    </row>
    <row r="628" spans="1:17" x14ac:dyDescent="0.25">
      <c r="A628" s="8">
        <v>624</v>
      </c>
      <c r="B628" s="56">
        <v>604.70411666666769</v>
      </c>
      <c r="C628" s="21">
        <v>56.469966666666778</v>
      </c>
      <c r="D628" s="22">
        <v>43.341000000000001</v>
      </c>
      <c r="E628" s="22">
        <v>34.228999999999999</v>
      </c>
      <c r="F628" s="22">
        <v>27.103999999999999</v>
      </c>
      <c r="G628" s="23">
        <v>22.145116666666581</v>
      </c>
      <c r="H628" s="58">
        <f t="shared" si="100"/>
        <v>1.1514693654489105</v>
      </c>
      <c r="I628" s="12">
        <f t="shared" si="101"/>
        <v>1.6590872384401547</v>
      </c>
      <c r="J628" s="12">
        <f t="shared" si="102"/>
        <v>2.1217688304093603</v>
      </c>
      <c r="K628" s="12">
        <f t="shared" si="103"/>
        <v>3.0485901563859676</v>
      </c>
      <c r="L628" s="61">
        <f t="shared" si="104"/>
        <v>1.7617094223766869</v>
      </c>
      <c r="M628" s="11">
        <f t="shared" si="105"/>
        <v>1.1448496883451373</v>
      </c>
      <c r="N628" s="12">
        <f t="shared" si="106"/>
        <v>1.6536034946060083</v>
      </c>
      <c r="O628" s="12">
        <f t="shared" si="107"/>
        <v>2.1147983474460572</v>
      </c>
      <c r="P628" s="12">
        <f t="shared" si="108"/>
        <v>3.0362558814072558</v>
      </c>
      <c r="Q628" s="13">
        <f t="shared" si="109"/>
        <v>1.7540474615435291</v>
      </c>
    </row>
    <row r="629" spans="1:17" x14ac:dyDescent="0.25">
      <c r="A629" s="8">
        <v>625</v>
      </c>
      <c r="B629" s="56">
        <v>601.31777142855572</v>
      </c>
      <c r="C629" s="21">
        <v>56.491371428571711</v>
      </c>
      <c r="D629" s="22">
        <v>43.347000000000001</v>
      </c>
      <c r="E629" s="22">
        <v>34.235999999999997</v>
      </c>
      <c r="F629" s="22">
        <v>27.111000000000001</v>
      </c>
      <c r="G629" s="23">
        <v>22.132842857142919</v>
      </c>
      <c r="H629" s="58">
        <f t="shared" si="100"/>
        <v>1.1436792065261503</v>
      </c>
      <c r="I629" s="12">
        <f t="shared" si="101"/>
        <v>1.6499774213273941</v>
      </c>
      <c r="J629" s="12">
        <f t="shared" si="102"/>
        <v>2.1098869172931791</v>
      </c>
      <c r="K629" s="12">
        <f t="shared" si="103"/>
        <v>3.019780986079144</v>
      </c>
      <c r="L629" s="61">
        <f t="shared" si="104"/>
        <v>1.7501266684877419</v>
      </c>
      <c r="M629" s="11">
        <f t="shared" si="105"/>
        <v>1.1448300831741733</v>
      </c>
      <c r="N629" s="12">
        <f t="shared" si="106"/>
        <v>1.6542544780872972</v>
      </c>
      <c r="O629" s="12">
        <f t="shared" si="107"/>
        <v>2.1157489179759899</v>
      </c>
      <c r="P629" s="12">
        <f t="shared" si="108"/>
        <v>3.0402327117376577</v>
      </c>
      <c r="Q629" s="13">
        <f t="shared" si="109"/>
        <v>1.7547154084400021</v>
      </c>
    </row>
    <row r="630" spans="1:17" x14ac:dyDescent="0.25">
      <c r="A630" s="8">
        <v>626</v>
      </c>
      <c r="B630" s="56">
        <v>603.30654285712808</v>
      </c>
      <c r="C630" s="21">
        <v>56.518585714285678</v>
      </c>
      <c r="D630" s="22">
        <v>43.343000000000004</v>
      </c>
      <c r="E630" s="22">
        <v>34.231000000000002</v>
      </c>
      <c r="F630" s="22">
        <v>27.106999999999999</v>
      </c>
      <c r="G630" s="23">
        <v>22.167171428571237</v>
      </c>
      <c r="H630" s="58">
        <f t="shared" si="100"/>
        <v>1.1447433076978712</v>
      </c>
      <c r="I630" s="12">
        <f t="shared" si="101"/>
        <v>1.6552528063463783</v>
      </c>
      <c r="J630" s="12">
        <f t="shared" si="102"/>
        <v>2.1171622082296739</v>
      </c>
      <c r="K630" s="12">
        <f t="shared" si="103"/>
        <v>3.0532767186829313</v>
      </c>
      <c r="L630" s="61">
        <f t="shared" si="104"/>
        <v>1.7562786144383649</v>
      </c>
      <c r="M630" s="11">
        <f t="shared" si="105"/>
        <v>1.1454983607453537</v>
      </c>
      <c r="N630" s="12">
        <f t="shared" si="106"/>
        <v>1.6558494597659279</v>
      </c>
      <c r="O630" s="12">
        <f t="shared" si="107"/>
        <v>2.1177553769806465</v>
      </c>
      <c r="P630" s="12">
        <f t="shared" si="108"/>
        <v>3.0399596806877782</v>
      </c>
      <c r="Q630" s="13">
        <f t="shared" si="109"/>
        <v>1.7558772583309197</v>
      </c>
    </row>
    <row r="631" spans="1:17" x14ac:dyDescent="0.25">
      <c r="A631" s="8">
        <v>627</v>
      </c>
      <c r="B631" s="56">
        <v>603.22525714282528</v>
      </c>
      <c r="C631" s="21">
        <v>56.549885714286575</v>
      </c>
      <c r="D631" s="22">
        <v>43.341000000000001</v>
      </c>
      <c r="E631" s="22">
        <v>34.228999999999999</v>
      </c>
      <c r="F631" s="22">
        <v>27.103999999999999</v>
      </c>
      <c r="G631" s="23">
        <v>22.189957142857338</v>
      </c>
      <c r="H631" s="58">
        <f t="shared" si="100"/>
        <v>1.141703528576949</v>
      </c>
      <c r="I631" s="12">
        <f t="shared" si="101"/>
        <v>1.6550297880345293</v>
      </c>
      <c r="J631" s="12">
        <f t="shared" si="102"/>
        <v>2.1165798496239487</v>
      </c>
      <c r="K631" s="12">
        <f t="shared" si="103"/>
        <v>3.0688847995394726</v>
      </c>
      <c r="L631" s="61">
        <f t="shared" si="104"/>
        <v>1.7556068426883042</v>
      </c>
      <c r="M631" s="11">
        <f t="shared" si="105"/>
        <v>1.1450972125460639</v>
      </c>
      <c r="N631" s="12">
        <f t="shared" si="106"/>
        <v>1.6559440550494693</v>
      </c>
      <c r="O631" s="12">
        <f t="shared" si="107"/>
        <v>2.1178856301663762</v>
      </c>
      <c r="P631" s="12">
        <f t="shared" si="108"/>
        <v>3.0434238147530577</v>
      </c>
      <c r="Q631" s="13">
        <f t="shared" si="109"/>
        <v>1.7559799428969352</v>
      </c>
    </row>
    <row r="632" spans="1:17" x14ac:dyDescent="0.25">
      <c r="A632" s="8">
        <v>628</v>
      </c>
      <c r="B632" s="56">
        <v>603.03866666665999</v>
      </c>
      <c r="C632" s="21">
        <v>56.533366666666552</v>
      </c>
      <c r="D632" s="22">
        <v>43.344000000000001</v>
      </c>
      <c r="E632" s="22">
        <v>34.231000000000002</v>
      </c>
      <c r="F632" s="22">
        <v>27.108000000000001</v>
      </c>
      <c r="G632" s="23">
        <v>22.146533333333537</v>
      </c>
      <c r="H632" s="58">
        <f t="shared" si="100"/>
        <v>1.1430394686628851</v>
      </c>
      <c r="I632" s="12">
        <f t="shared" si="101"/>
        <v>1.6543362961337102</v>
      </c>
      <c r="J632" s="12">
        <f t="shared" si="102"/>
        <v>2.1165192568674014</v>
      </c>
      <c r="K632" s="12">
        <f t="shared" si="103"/>
        <v>3.0386108946280235</v>
      </c>
      <c r="L632" s="61">
        <f t="shared" si="104"/>
        <v>1.7536906083239194</v>
      </c>
      <c r="M632" s="11">
        <f t="shared" si="105"/>
        <v>1.1444496590517357</v>
      </c>
      <c r="N632" s="12">
        <f t="shared" si="106"/>
        <v>1.6549481818867697</v>
      </c>
      <c r="O632" s="12">
        <f t="shared" si="107"/>
        <v>2.1166967804411643</v>
      </c>
      <c r="P632" s="12">
        <f t="shared" si="108"/>
        <v>3.0428014229327554</v>
      </c>
      <c r="Q632" s="13">
        <f t="shared" si="109"/>
        <v>1.7550632033006806</v>
      </c>
    </row>
    <row r="633" spans="1:17" x14ac:dyDescent="0.25">
      <c r="A633" s="8">
        <v>629</v>
      </c>
      <c r="B633" s="56">
        <v>605.76070000000254</v>
      </c>
      <c r="C633" s="21">
        <v>56.51989999999978</v>
      </c>
      <c r="D633" s="22">
        <v>43.34</v>
      </c>
      <c r="E633" s="22">
        <v>34.228999999999999</v>
      </c>
      <c r="F633" s="22">
        <v>27.103999999999999</v>
      </c>
      <c r="G633" s="23">
        <v>22.106850000001032</v>
      </c>
      <c r="H633" s="58">
        <f t="shared" si="100"/>
        <v>1.1490237027595294</v>
      </c>
      <c r="I633" s="12">
        <f t="shared" si="101"/>
        <v>1.6621685325430862</v>
      </c>
      <c r="J633" s="12">
        <f t="shared" si="102"/>
        <v>2.1254761403508864</v>
      </c>
      <c r="K633" s="12">
        <f t="shared" si="103"/>
        <v>3.0305309026151295</v>
      </c>
      <c r="L633" s="61">
        <f t="shared" si="104"/>
        <v>1.7602644926852595</v>
      </c>
      <c r="M633" s="11">
        <f t="shared" si="105"/>
        <v>1.1435349717378445</v>
      </c>
      <c r="N633" s="12">
        <f t="shared" si="106"/>
        <v>1.6547132916449905</v>
      </c>
      <c r="O633" s="12">
        <f t="shared" si="107"/>
        <v>2.1165047927606193</v>
      </c>
      <c r="P633" s="12">
        <f t="shared" si="108"/>
        <v>3.046618812335089</v>
      </c>
      <c r="Q633" s="13">
        <f t="shared" si="109"/>
        <v>1.7547436762228361</v>
      </c>
    </row>
    <row r="634" spans="1:17" x14ac:dyDescent="0.25">
      <c r="A634" s="8">
        <v>630</v>
      </c>
      <c r="B634" s="56">
        <v>603.49005714286614</v>
      </c>
      <c r="C634" s="21">
        <v>56.55</v>
      </c>
      <c r="D634" s="22">
        <v>43.338999999999999</v>
      </c>
      <c r="E634" s="22">
        <v>34.226999999999997</v>
      </c>
      <c r="F634" s="22">
        <v>27.103000000000002</v>
      </c>
      <c r="G634" s="23">
        <v>22.147085714286277</v>
      </c>
      <c r="H634" s="58">
        <f t="shared" si="100"/>
        <v>1.1420219081501519</v>
      </c>
      <c r="I634" s="12">
        <f t="shared" si="101"/>
        <v>1.6557563025210329</v>
      </c>
      <c r="J634" s="12">
        <f t="shared" si="102"/>
        <v>2.1178062083901832</v>
      </c>
      <c r="K634" s="12">
        <f t="shared" si="103"/>
        <v>3.0442922453407339</v>
      </c>
      <c r="L634" s="61">
        <f t="shared" si="104"/>
        <v>1.7541829512782692</v>
      </c>
      <c r="M634" s="11">
        <f t="shared" si="105"/>
        <v>1.142750946082127</v>
      </c>
      <c r="N634" s="12">
        <f t="shared" si="106"/>
        <v>1.6536406051076948</v>
      </c>
      <c r="O634" s="12">
        <f t="shared" si="107"/>
        <v>2.1151750345149636</v>
      </c>
      <c r="P634" s="12">
        <f t="shared" si="108"/>
        <v>3.0432218742486401</v>
      </c>
      <c r="Q634" s="13">
        <f t="shared" si="109"/>
        <v>1.7534703408071182</v>
      </c>
    </row>
    <row r="635" spans="1:17" x14ac:dyDescent="0.25">
      <c r="A635" s="8">
        <v>631</v>
      </c>
      <c r="B635" s="56">
        <v>602.16328571428312</v>
      </c>
      <c r="C635" s="21">
        <v>56.461471428571485</v>
      </c>
      <c r="D635" s="22">
        <v>43.335999999999999</v>
      </c>
      <c r="E635" s="22">
        <v>34.223999999999997</v>
      </c>
      <c r="F635" s="22">
        <v>27.100999999999999</v>
      </c>
      <c r="G635" s="23">
        <v>22.155885714286342</v>
      </c>
      <c r="H635" s="58">
        <f t="shared" si="100"/>
        <v>1.1469364909886131</v>
      </c>
      <c r="I635" s="12">
        <f t="shared" si="101"/>
        <v>1.6521161263012594</v>
      </c>
      <c r="J635" s="12">
        <f t="shared" si="102"/>
        <v>2.1134468823328771</v>
      </c>
      <c r="K635" s="12">
        <f t="shared" si="103"/>
        <v>3.0442334136438545</v>
      </c>
      <c r="L635" s="61">
        <f t="shared" si="104"/>
        <v>1.7552922452029063</v>
      </c>
      <c r="M635" s="11">
        <f t="shared" si="105"/>
        <v>1.144132787504907</v>
      </c>
      <c r="N635" s="12">
        <f t="shared" si="106"/>
        <v>1.6555590143607435</v>
      </c>
      <c r="O635" s="12">
        <f t="shared" si="107"/>
        <v>2.1176377748894177</v>
      </c>
      <c r="P635" s="12">
        <f t="shared" si="108"/>
        <v>3.0408101152724285</v>
      </c>
      <c r="Q635" s="13">
        <f t="shared" si="109"/>
        <v>1.7550472659657201</v>
      </c>
    </row>
    <row r="636" spans="1:17" x14ac:dyDescent="0.25">
      <c r="A636" s="8">
        <v>632</v>
      </c>
      <c r="B636" s="56">
        <v>600.85041428572731</v>
      </c>
      <c r="C636" s="21">
        <v>56.550099999999475</v>
      </c>
      <c r="D636" s="22">
        <v>43.341999999999999</v>
      </c>
      <c r="E636" s="22">
        <v>34.228999999999999</v>
      </c>
      <c r="F636" s="22">
        <v>27.105</v>
      </c>
      <c r="G636" s="23">
        <v>22.174342857142165</v>
      </c>
      <c r="H636" s="58">
        <f t="shared" si="100"/>
        <v>1.1372763953289102</v>
      </c>
      <c r="I636" s="12">
        <f t="shared" si="101"/>
        <v>1.6483331896349374</v>
      </c>
      <c r="J636" s="12">
        <f t="shared" si="102"/>
        <v>2.1085430035293635</v>
      </c>
      <c r="K636" s="12">
        <f t="shared" si="103"/>
        <v>3.0465027118954735</v>
      </c>
      <c r="L636" s="61">
        <f t="shared" si="104"/>
        <v>1.747889978942831</v>
      </c>
      <c r="M636" s="11">
        <f t="shared" si="105"/>
        <v>1.1441329960325552</v>
      </c>
      <c r="N636" s="12">
        <f t="shared" si="106"/>
        <v>1.6555768898409526</v>
      </c>
      <c r="O636" s="12">
        <f t="shared" si="107"/>
        <v>2.1176274628887271</v>
      </c>
      <c r="P636" s="12">
        <f t="shared" si="108"/>
        <v>3.0399018520792707</v>
      </c>
      <c r="Q636" s="13">
        <f t="shared" si="109"/>
        <v>1.7549748701291017</v>
      </c>
    </row>
    <row r="637" spans="1:17" x14ac:dyDescent="0.25">
      <c r="A637" s="8">
        <v>633</v>
      </c>
      <c r="B637" s="56">
        <v>600.56973333333372</v>
      </c>
      <c r="C637" s="21">
        <v>56.52</v>
      </c>
      <c r="D637" s="22">
        <v>43.341000000000001</v>
      </c>
      <c r="E637" s="22">
        <v>34.228999999999999</v>
      </c>
      <c r="F637" s="22">
        <v>27.106000000000002</v>
      </c>
      <c r="G637" s="23">
        <v>22.149983333333353</v>
      </c>
      <c r="H637" s="58">
        <f t="shared" si="100"/>
        <v>1.1392551281078489</v>
      </c>
      <c r="I637" s="12">
        <f t="shared" si="101"/>
        <v>1.6477440005853095</v>
      </c>
      <c r="J637" s="12">
        <f t="shared" si="102"/>
        <v>2.1078539005100869</v>
      </c>
      <c r="K637" s="12">
        <f t="shared" si="103"/>
        <v>3.0294981520777906</v>
      </c>
      <c r="L637" s="61">
        <f t="shared" si="104"/>
        <v>1.7473652665283377</v>
      </c>
      <c r="M637" s="11">
        <f t="shared" si="105"/>
        <v>1.1435058409268983</v>
      </c>
      <c r="N637" s="12">
        <f t="shared" si="106"/>
        <v>1.6545245344239901</v>
      </c>
      <c r="O637" s="12">
        <f t="shared" si="107"/>
        <v>2.1164091124453011</v>
      </c>
      <c r="P637" s="12">
        <f t="shared" si="108"/>
        <v>3.0375418750693419</v>
      </c>
      <c r="Q637" s="13">
        <f t="shared" si="109"/>
        <v>1.7539038051767566</v>
      </c>
    </row>
    <row r="638" spans="1:17" x14ac:dyDescent="0.25">
      <c r="A638" s="8">
        <v>634</v>
      </c>
      <c r="B638" s="56">
        <v>608.05307142857146</v>
      </c>
      <c r="C638" s="21">
        <v>56.545742857142841</v>
      </c>
      <c r="D638" s="22">
        <v>43.343000000000004</v>
      </c>
      <c r="E638" s="22">
        <v>34.231999999999999</v>
      </c>
      <c r="F638" s="22">
        <v>27.108000000000001</v>
      </c>
      <c r="G638" s="23">
        <v>22.127228571428532</v>
      </c>
      <c r="H638" s="58">
        <f t="shared" si="100"/>
        <v>1.1513764185364097</v>
      </c>
      <c r="I638" s="12">
        <f t="shared" si="101"/>
        <v>1.6684586528058698</v>
      </c>
      <c r="J638" s="12">
        <f t="shared" si="102"/>
        <v>2.1338190322451278</v>
      </c>
      <c r="K638" s="12">
        <f t="shared" si="103"/>
        <v>3.0520024867059936</v>
      </c>
      <c r="L638" s="61">
        <f t="shared" si="104"/>
        <v>1.7666453187985196</v>
      </c>
      <c r="M638" s="11">
        <f t="shared" si="105"/>
        <v>1.1424865478583117</v>
      </c>
      <c r="N638" s="12">
        <f t="shared" si="106"/>
        <v>1.6539081348790963</v>
      </c>
      <c r="O638" s="12">
        <f t="shared" si="107"/>
        <v>2.1157054414027621</v>
      </c>
      <c r="P638" s="12">
        <f t="shared" si="108"/>
        <v>3.0393555227459816</v>
      </c>
      <c r="Q638" s="13">
        <f t="shared" si="109"/>
        <v>1.7531565589999867</v>
      </c>
    </row>
    <row r="639" spans="1:17" x14ac:dyDescent="0.25">
      <c r="A639" s="8">
        <v>635</v>
      </c>
      <c r="B639" s="56">
        <v>603.01810000000114</v>
      </c>
      <c r="C639" s="21">
        <v>56.529899999999998</v>
      </c>
      <c r="D639" s="22">
        <v>43.341000000000001</v>
      </c>
      <c r="E639" s="22">
        <v>34.228999999999999</v>
      </c>
      <c r="F639" s="22">
        <v>27.106000000000002</v>
      </c>
      <c r="G639" s="23">
        <v>22.134300000000053</v>
      </c>
      <c r="H639" s="58">
        <f t="shared" si="100"/>
        <v>1.1430409283564233</v>
      </c>
      <c r="I639" s="12">
        <f t="shared" si="101"/>
        <v>1.6544614244951741</v>
      </c>
      <c r="J639" s="12">
        <f t="shared" si="102"/>
        <v>2.1164470728625626</v>
      </c>
      <c r="K639" s="12">
        <f t="shared" si="103"/>
        <v>3.0322530522759186</v>
      </c>
      <c r="L639" s="61">
        <f t="shared" si="104"/>
        <v>1.7531838374675892</v>
      </c>
      <c r="M639" s="11">
        <f t="shared" si="105"/>
        <v>1.1420595604777297</v>
      </c>
      <c r="N639" s="12">
        <f t="shared" si="106"/>
        <v>1.6541942795637197</v>
      </c>
      <c r="O639" s="12">
        <f t="shared" si="107"/>
        <v>2.1159627159556513</v>
      </c>
      <c r="P639" s="12">
        <f t="shared" si="108"/>
        <v>3.0353447028561442</v>
      </c>
      <c r="Q639" s="13">
        <f t="shared" si="109"/>
        <v>1.7526952514903458</v>
      </c>
    </row>
    <row r="640" spans="1:17" x14ac:dyDescent="0.25">
      <c r="A640" s="8">
        <v>636</v>
      </c>
      <c r="B640" s="56">
        <v>603.07605714289821</v>
      </c>
      <c r="C640" s="21">
        <v>56.51281428571474</v>
      </c>
      <c r="D640" s="22">
        <v>43.341000000000001</v>
      </c>
      <c r="E640" s="22">
        <v>34.229999999999997</v>
      </c>
      <c r="F640" s="22">
        <v>27.108000000000001</v>
      </c>
      <c r="G640" s="23">
        <v>22.105728571428585</v>
      </c>
      <c r="H640" s="58">
        <f t="shared" si="100"/>
        <v>1.1446336170199307</v>
      </c>
      <c r="I640" s="12">
        <f t="shared" si="101"/>
        <v>1.6548020446243494</v>
      </c>
      <c r="J640" s="12">
        <f t="shared" si="102"/>
        <v>2.1169476872469057</v>
      </c>
      <c r="K640" s="12">
        <f t="shared" si="103"/>
        <v>3.0140110635456314</v>
      </c>
      <c r="L640" s="61">
        <f t="shared" si="104"/>
        <v>1.752767038018844</v>
      </c>
      <c r="M640" s="11">
        <f t="shared" si="105"/>
        <v>1.1428636012220592</v>
      </c>
      <c r="N640" s="12">
        <f t="shared" si="106"/>
        <v>1.6547924494802104</v>
      </c>
      <c r="O640" s="12">
        <f t="shared" si="107"/>
        <v>2.1167702890116749</v>
      </c>
      <c r="P640" s="12">
        <f t="shared" si="108"/>
        <v>3.0348330928083813</v>
      </c>
      <c r="Q640" s="13">
        <f t="shared" si="109"/>
        <v>1.7534338335851753</v>
      </c>
    </row>
    <row r="641" spans="1:17" x14ac:dyDescent="0.25">
      <c r="A641" s="8">
        <v>637</v>
      </c>
      <c r="B641" s="56">
        <v>601.91740000000573</v>
      </c>
      <c r="C641" s="21">
        <v>56.594414285714265</v>
      </c>
      <c r="D641" s="22">
        <v>43.335000000000001</v>
      </c>
      <c r="E641" s="22">
        <v>34.222999999999999</v>
      </c>
      <c r="F641" s="22">
        <v>27.100999999999999</v>
      </c>
      <c r="G641" s="23">
        <v>22.178528571428387</v>
      </c>
      <c r="H641" s="58">
        <f t="shared" si="100"/>
        <v>1.1348868566700445</v>
      </c>
      <c r="I641" s="12">
        <f t="shared" si="101"/>
        <v>1.6514415057067759</v>
      </c>
      <c r="J641" s="12">
        <f t="shared" si="102"/>
        <v>2.1128805110924103</v>
      </c>
      <c r="K641" s="12">
        <f t="shared" si="103"/>
        <v>3.0569877790772084</v>
      </c>
      <c r="L641" s="61">
        <f t="shared" si="104"/>
        <v>1.74895222804088</v>
      </c>
      <c r="M641" s="11">
        <f t="shared" si="105"/>
        <v>1.143897974455095</v>
      </c>
      <c r="N641" s="12">
        <f t="shared" si="106"/>
        <v>1.656744767145653</v>
      </c>
      <c r="O641" s="12">
        <f t="shared" si="107"/>
        <v>2.1191585130355697</v>
      </c>
      <c r="P641" s="12">
        <f t="shared" si="108"/>
        <v>3.0327526330456358</v>
      </c>
      <c r="Q641" s="13">
        <f t="shared" si="109"/>
        <v>1.7548235914600074</v>
      </c>
    </row>
    <row r="642" spans="1:17" x14ac:dyDescent="0.25">
      <c r="A642" s="8">
        <v>638</v>
      </c>
      <c r="B642" s="56">
        <v>602.76101428571565</v>
      </c>
      <c r="C642" s="21">
        <v>56.502828571428608</v>
      </c>
      <c r="D642" s="22">
        <v>43.33</v>
      </c>
      <c r="E642" s="22">
        <v>34.22</v>
      </c>
      <c r="F642" s="22">
        <v>27.096</v>
      </c>
      <c r="G642" s="23">
        <v>22.099900000000616</v>
      </c>
      <c r="H642" s="58">
        <f t="shared" si="100"/>
        <v>1.1439475793245395</v>
      </c>
      <c r="I642" s="12">
        <f t="shared" si="101"/>
        <v>1.6541191390936216</v>
      </c>
      <c r="J642" s="12">
        <f t="shared" si="102"/>
        <v>2.1152478042031011</v>
      </c>
      <c r="K642" s="12">
        <f t="shared" si="103"/>
        <v>3.0161576744149938</v>
      </c>
      <c r="L642" s="61">
        <f t="shared" si="104"/>
        <v>1.7520630926354197</v>
      </c>
      <c r="M642" s="11">
        <f t="shared" si="105"/>
        <v>1.1426149061575437</v>
      </c>
      <c r="N642" s="12">
        <f t="shared" si="106"/>
        <v>1.654480008746821</v>
      </c>
      <c r="O642" s="12">
        <f t="shared" si="107"/>
        <v>2.1163707537310623</v>
      </c>
      <c r="P642" s="12">
        <f t="shared" si="108"/>
        <v>3.0319437480425391</v>
      </c>
      <c r="Q642" s="13">
        <f t="shared" si="109"/>
        <v>1.7528865530172468</v>
      </c>
    </row>
    <row r="643" spans="1:17" x14ac:dyDescent="0.25">
      <c r="A643" s="8">
        <v>639</v>
      </c>
      <c r="B643" s="56">
        <v>602.37672857144207</v>
      </c>
      <c r="C643" s="21">
        <v>56.511442857142811</v>
      </c>
      <c r="D643" s="22">
        <v>43.335000000000001</v>
      </c>
      <c r="E643" s="22">
        <v>34.222000000000001</v>
      </c>
      <c r="F643" s="22">
        <v>27.099</v>
      </c>
      <c r="G643" s="23">
        <v>22.15</v>
      </c>
      <c r="H643" s="58">
        <f t="shared" si="100"/>
        <v>1.1429046805392171</v>
      </c>
      <c r="I643" s="12">
        <f t="shared" si="101"/>
        <v>1.6525203790503735</v>
      </c>
      <c r="J643" s="12">
        <f t="shared" si="102"/>
        <v>2.1141960149215291</v>
      </c>
      <c r="K643" s="12">
        <f t="shared" si="103"/>
        <v>3.0429214415611332</v>
      </c>
      <c r="L643" s="61">
        <f t="shared" si="104"/>
        <v>1.7530600536066383</v>
      </c>
      <c r="M643" s="11">
        <f t="shared" si="105"/>
        <v>1.1431927627147833</v>
      </c>
      <c r="N643" s="12">
        <f t="shared" si="106"/>
        <v>1.654415673311147</v>
      </c>
      <c r="O643" s="12">
        <f t="shared" si="107"/>
        <v>2.1162884535078619</v>
      </c>
      <c r="P643" s="12">
        <f t="shared" si="108"/>
        <v>3.033190206771065</v>
      </c>
      <c r="Q643" s="13">
        <f t="shared" si="109"/>
        <v>1.7532975645444928</v>
      </c>
    </row>
    <row r="644" spans="1:17" x14ac:dyDescent="0.25">
      <c r="A644" s="8">
        <v>640</v>
      </c>
      <c r="B644" s="56">
        <v>605.41788571429788</v>
      </c>
      <c r="C644" s="21">
        <v>56.541485714286409</v>
      </c>
      <c r="D644" s="22">
        <v>43.34</v>
      </c>
      <c r="E644" s="22">
        <v>34.229999999999997</v>
      </c>
      <c r="F644" s="22">
        <v>27.106000000000002</v>
      </c>
      <c r="G644" s="23">
        <v>22.085842857142779</v>
      </c>
      <c r="H644" s="58">
        <f t="shared" si="100"/>
        <v>1.1464957407391005</v>
      </c>
      <c r="I644" s="12">
        <f t="shared" si="101"/>
        <v>1.661410224243407</v>
      </c>
      <c r="J644" s="12">
        <f t="shared" si="102"/>
        <v>2.1245714686773525</v>
      </c>
      <c r="K644" s="12">
        <f t="shared" si="103"/>
        <v>3.0149349337385698</v>
      </c>
      <c r="L644" s="61">
        <f t="shared" si="104"/>
        <v>1.7570935716521614</v>
      </c>
      <c r="M644" s="11">
        <f t="shared" si="105"/>
        <v>1.1425164407254429</v>
      </c>
      <c r="N644" s="12">
        <f t="shared" si="106"/>
        <v>1.6540215993167016</v>
      </c>
      <c r="O644" s="12">
        <f t="shared" si="107"/>
        <v>2.1156995637886378</v>
      </c>
      <c r="P644" s="12">
        <f t="shared" si="108"/>
        <v>3.0382071884449808</v>
      </c>
      <c r="Q644" s="13">
        <f t="shared" si="109"/>
        <v>1.7531070443750945</v>
      </c>
    </row>
    <row r="645" spans="1:17" x14ac:dyDescent="0.25">
      <c r="A645" s="8">
        <v>641</v>
      </c>
      <c r="B645" s="56">
        <v>602.40769999999975</v>
      </c>
      <c r="C645" s="21">
        <v>56.517000000000735</v>
      </c>
      <c r="D645" s="22">
        <v>43.334000000000003</v>
      </c>
      <c r="E645" s="22">
        <v>34.220999999999997</v>
      </c>
      <c r="F645" s="22">
        <v>27.097999999999999</v>
      </c>
      <c r="G645" s="23">
        <v>22.154299999999921</v>
      </c>
      <c r="H645" s="58">
        <f t="shared" ref="H645:H708" si="110">$B645*0.025/(C645-D645)</f>
        <v>1.1423949404535507</v>
      </c>
      <c r="I645" s="12">
        <f t="shared" ref="I645:I708" si="111">$B645*0.025/(D645-E645)</f>
        <v>1.652605344014044</v>
      </c>
      <c r="J645" s="12">
        <f t="shared" ref="J645:J708" si="112">$B645*0.025/(E645-F645)</f>
        <v>2.1143047171135758</v>
      </c>
      <c r="K645" s="12">
        <f t="shared" ref="K645:K708" si="113">$B645*0.025/(F645-G645)</f>
        <v>3.046340291684317</v>
      </c>
      <c r="L645" s="61">
        <f t="shared" ref="L645:L708" si="114">POWER(0.025/0.1*(1/H645+1/I645+1/J645+1/K645),-1)</f>
        <v>1.7530860496991956</v>
      </c>
      <c r="M645" s="11">
        <f t="shared" si="105"/>
        <v>1.1439390397519971</v>
      </c>
      <c r="N645" s="12">
        <f t="shared" si="106"/>
        <v>1.6546299079386575</v>
      </c>
      <c r="O645" s="12">
        <f t="shared" si="107"/>
        <v>2.1164353588314913</v>
      </c>
      <c r="P645" s="12">
        <f t="shared" si="108"/>
        <v>3.0302351563319307</v>
      </c>
      <c r="Q645" s="13">
        <f t="shared" si="109"/>
        <v>1.753576606009235</v>
      </c>
    </row>
    <row r="646" spans="1:17" x14ac:dyDescent="0.25">
      <c r="A646" s="8">
        <v>642</v>
      </c>
      <c r="B646" s="56">
        <v>602.85395714284095</v>
      </c>
      <c r="C646" s="21">
        <v>56.472814285714321</v>
      </c>
      <c r="D646" s="22">
        <v>43.334000000000003</v>
      </c>
      <c r="E646" s="22">
        <v>34.222000000000001</v>
      </c>
      <c r="F646" s="22">
        <v>27.099</v>
      </c>
      <c r="G646" s="23">
        <v>22.142914285713687</v>
      </c>
      <c r="H646" s="58">
        <f t="shared" si="110"/>
        <v>1.1470859242571021</v>
      </c>
      <c r="I646" s="12">
        <f t="shared" si="111"/>
        <v>1.654011076445459</v>
      </c>
      <c r="J646" s="12">
        <f t="shared" si="112"/>
        <v>2.1158709713001578</v>
      </c>
      <c r="K646" s="12">
        <f t="shared" si="113"/>
        <v>3.0409782633756022</v>
      </c>
      <c r="L646" s="61">
        <f t="shared" si="114"/>
        <v>1.7560609181583104</v>
      </c>
      <c r="M646" s="11">
        <f t="shared" si="105"/>
        <v>1.1431900715826255</v>
      </c>
      <c r="N646" s="12">
        <f t="shared" si="106"/>
        <v>1.6536470368022589</v>
      </c>
      <c r="O646" s="12">
        <f t="shared" si="107"/>
        <v>2.1152868065264507</v>
      </c>
      <c r="P646" s="12">
        <f t="shared" si="108"/>
        <v>3.0338231774841353</v>
      </c>
      <c r="Q646" s="13">
        <f t="shared" si="109"/>
        <v>1.752962465907949</v>
      </c>
    </row>
    <row r="647" spans="1:17" x14ac:dyDescent="0.25">
      <c r="A647" s="8">
        <v>643</v>
      </c>
      <c r="B647" s="56">
        <v>602.07074285714771</v>
      </c>
      <c r="C647" s="21">
        <v>56.531471428571422</v>
      </c>
      <c r="D647" s="22">
        <v>43.326999999999998</v>
      </c>
      <c r="E647" s="22">
        <v>34.216000000000001</v>
      </c>
      <c r="F647" s="22">
        <v>27.091999999999999</v>
      </c>
      <c r="G647" s="23">
        <v>22.155585714286644</v>
      </c>
      <c r="H647" s="58">
        <f t="shared" si="110"/>
        <v>1.1398993630945458</v>
      </c>
      <c r="I647" s="12">
        <f t="shared" si="111"/>
        <v>1.6520435266632312</v>
      </c>
      <c r="J647" s="12">
        <f t="shared" si="112"/>
        <v>2.112825459212337</v>
      </c>
      <c r="K647" s="12">
        <f t="shared" si="113"/>
        <v>3.0491299352630374</v>
      </c>
      <c r="L647" s="61">
        <f t="shared" si="114"/>
        <v>1.751433396833058</v>
      </c>
      <c r="M647" s="11">
        <f t="shared" si="105"/>
        <v>1.143564693907237</v>
      </c>
      <c r="N647" s="12">
        <f t="shared" si="106"/>
        <v>1.6539211598305419</v>
      </c>
      <c r="O647" s="12">
        <f t="shared" si="107"/>
        <v>2.1156467844393934</v>
      </c>
      <c r="P647" s="12">
        <f t="shared" si="108"/>
        <v>3.0317984956868358</v>
      </c>
      <c r="Q647" s="13">
        <f t="shared" si="109"/>
        <v>1.7531525023324375</v>
      </c>
    </row>
    <row r="648" spans="1:17" x14ac:dyDescent="0.25">
      <c r="A648" s="8">
        <v>644</v>
      </c>
      <c r="B648" s="56">
        <v>603.46941428571881</v>
      </c>
      <c r="C648" s="21">
        <v>56.509971428571589</v>
      </c>
      <c r="D648" s="22">
        <v>43.332000000000001</v>
      </c>
      <c r="E648" s="22">
        <v>34.22</v>
      </c>
      <c r="F648" s="22">
        <v>27.097000000000001</v>
      </c>
      <c r="G648" s="23">
        <v>22.070071428570827</v>
      </c>
      <c r="H648" s="58">
        <f t="shared" si="110"/>
        <v>1.1448450498559231</v>
      </c>
      <c r="I648" s="12">
        <f t="shared" si="111"/>
        <v>1.6556996660604661</v>
      </c>
      <c r="J648" s="12">
        <f t="shared" si="112"/>
        <v>2.1180310763923873</v>
      </c>
      <c r="K648" s="12">
        <f t="shared" si="113"/>
        <v>3.001183554285864</v>
      </c>
      <c r="L648" s="61">
        <f t="shared" si="114"/>
        <v>1.7522391594798634</v>
      </c>
      <c r="M648" s="11">
        <f t="shared" si="105"/>
        <v>1.1428130728682879</v>
      </c>
      <c r="N648" s="12">
        <f t="shared" si="106"/>
        <v>1.6527722965556664</v>
      </c>
      <c r="O648" s="12">
        <f t="shared" si="107"/>
        <v>2.1142956290673038</v>
      </c>
      <c r="P648" s="12">
        <f t="shared" si="108"/>
        <v>3.0391014402068524</v>
      </c>
      <c r="Q648" s="13">
        <f t="shared" si="109"/>
        <v>1.752764603144833</v>
      </c>
    </row>
    <row r="649" spans="1:17" x14ac:dyDescent="0.25">
      <c r="A649" s="8">
        <v>645</v>
      </c>
      <c r="B649" s="56">
        <v>600.38568571428186</v>
      </c>
      <c r="C649" s="21">
        <v>56.514328571428678</v>
      </c>
      <c r="D649" s="22">
        <v>43.332999999999998</v>
      </c>
      <c r="E649" s="22">
        <v>34.220999999999997</v>
      </c>
      <c r="F649" s="22">
        <v>27.097999999999999</v>
      </c>
      <c r="G649" s="23">
        <v>22.162685714285544</v>
      </c>
      <c r="H649" s="58">
        <f t="shared" si="110"/>
        <v>1.1387048021389397</v>
      </c>
      <c r="I649" s="12">
        <f t="shared" si="111"/>
        <v>1.6472390411388327</v>
      </c>
      <c r="J649" s="12">
        <f t="shared" si="112"/>
        <v>2.1072079380678157</v>
      </c>
      <c r="K649" s="12">
        <f t="shared" si="113"/>
        <v>3.0412738224804245</v>
      </c>
      <c r="L649" s="61">
        <f t="shared" si="114"/>
        <v>1.747764111926416</v>
      </c>
      <c r="M649" s="11">
        <f t="shared" ref="M649:M712" si="115">AVERAGE(H646:H652)</f>
        <v>1.1441122866611864</v>
      </c>
      <c r="N649" s="12">
        <f t="shared" si="106"/>
        <v>1.653902958246998</v>
      </c>
      <c r="O649" s="12">
        <f t="shared" si="107"/>
        <v>2.1157181689781859</v>
      </c>
      <c r="P649" s="12">
        <f t="shared" si="108"/>
        <v>3.037170762230228</v>
      </c>
      <c r="Q649" s="13">
        <f t="shared" si="109"/>
        <v>1.7539281873406534</v>
      </c>
    </row>
    <row r="650" spans="1:17" x14ac:dyDescent="0.25">
      <c r="A650" s="8">
        <v>646</v>
      </c>
      <c r="B650" s="56">
        <v>603.01001428571908</v>
      </c>
      <c r="C650" s="21">
        <v>56.490099999999984</v>
      </c>
      <c r="D650" s="22">
        <v>43.33</v>
      </c>
      <c r="E650" s="22">
        <v>34.218000000000004</v>
      </c>
      <c r="F650" s="22">
        <v>27.096</v>
      </c>
      <c r="G650" s="23">
        <v>22.11861428571433</v>
      </c>
      <c r="H650" s="58">
        <f t="shared" si="110"/>
        <v>1.1455270368114978</v>
      </c>
      <c r="I650" s="12">
        <f t="shared" si="111"/>
        <v>1.6544392402483523</v>
      </c>
      <c r="J650" s="12">
        <f t="shared" si="112"/>
        <v>2.116715860312127</v>
      </c>
      <c r="K650" s="12">
        <f t="shared" si="113"/>
        <v>3.0287486689800374</v>
      </c>
      <c r="L650" s="61">
        <f t="shared" si="114"/>
        <v>1.7543903085780579</v>
      </c>
      <c r="M650" s="11">
        <f t="shared" si="115"/>
        <v>1.1432762577561897</v>
      </c>
      <c r="N650" s="12">
        <f t="shared" si="106"/>
        <v>1.6536427315507798</v>
      </c>
      <c r="O650" s="12">
        <f t="shared" si="107"/>
        <v>2.1153613910346025</v>
      </c>
      <c r="P650" s="12">
        <f t="shared" si="108"/>
        <v>3.035439030051827</v>
      </c>
      <c r="Q650" s="13">
        <f t="shared" si="109"/>
        <v>1.7531583412780007</v>
      </c>
    </row>
    <row r="651" spans="1:17" x14ac:dyDescent="0.25">
      <c r="A651" s="8">
        <v>647</v>
      </c>
      <c r="B651" s="56">
        <v>602.55349999999817</v>
      </c>
      <c r="C651" s="21">
        <v>56.528600000000097</v>
      </c>
      <c r="D651" s="22">
        <v>43.329000000000001</v>
      </c>
      <c r="E651" s="22">
        <v>34.218000000000004</v>
      </c>
      <c r="F651" s="22">
        <v>27.096</v>
      </c>
      <c r="G651" s="23">
        <v>22.182900000000018</v>
      </c>
      <c r="H651" s="58">
        <f t="shared" si="110"/>
        <v>1.1412343934664571</v>
      </c>
      <c r="I651" s="12">
        <f t="shared" si="111"/>
        <v>1.65336818131928</v>
      </c>
      <c r="J651" s="12">
        <f t="shared" si="112"/>
        <v>2.115113381072725</v>
      </c>
      <c r="K651" s="12">
        <f t="shared" si="113"/>
        <v>3.0660555453786835</v>
      </c>
      <c r="L651" s="61">
        <f t="shared" si="114"/>
        <v>1.7543782773389298</v>
      </c>
      <c r="M651" s="11">
        <f t="shared" si="115"/>
        <v>1.1438231065464315</v>
      </c>
      <c r="N651" s="12">
        <f t="shared" si="106"/>
        <v>1.6541939434744728</v>
      </c>
      <c r="O651" s="12">
        <f t="shared" si="107"/>
        <v>2.1161513034543842</v>
      </c>
      <c r="P651" s="12">
        <f t="shared" si="108"/>
        <v>3.0286838492064825</v>
      </c>
      <c r="Q651" s="13">
        <f t="shared" si="109"/>
        <v>1.7532039042532344</v>
      </c>
    </row>
    <row r="652" spans="1:17" x14ac:dyDescent="0.25">
      <c r="A652" s="8">
        <v>648</v>
      </c>
      <c r="B652" s="56">
        <v>605.15990000000011</v>
      </c>
      <c r="C652" s="21">
        <v>56.476633333333439</v>
      </c>
      <c r="D652" s="22">
        <v>43.338000000000001</v>
      </c>
      <c r="E652" s="22">
        <v>34.226999999999997</v>
      </c>
      <c r="F652" s="22">
        <v>27.105</v>
      </c>
      <c r="G652" s="23">
        <v>22.116583333333438</v>
      </c>
      <c r="H652" s="58">
        <f t="shared" si="110"/>
        <v>1.1514894370038398</v>
      </c>
      <c r="I652" s="12">
        <f t="shared" si="111"/>
        <v>1.6605199758533637</v>
      </c>
      <c r="J652" s="12">
        <f t="shared" si="112"/>
        <v>2.1242624964897519</v>
      </c>
      <c r="K652" s="12">
        <f t="shared" si="113"/>
        <v>3.0328255458479449</v>
      </c>
      <c r="L652" s="61">
        <f t="shared" si="114"/>
        <v>1.7612311390699376</v>
      </c>
      <c r="M652" s="11">
        <f t="shared" si="115"/>
        <v>1.1430094167642704</v>
      </c>
      <c r="N652" s="12">
        <f t="shared" si="106"/>
        <v>1.6537005555707751</v>
      </c>
      <c r="O652" s="12">
        <f t="shared" si="107"/>
        <v>2.1155293981123093</v>
      </c>
      <c r="P652" s="12">
        <f t="shared" si="108"/>
        <v>3.0318407913472898</v>
      </c>
      <c r="Q652" s="13">
        <f t="shared" si="109"/>
        <v>1.7527478207754739</v>
      </c>
    </row>
    <row r="653" spans="1:17" x14ac:dyDescent="0.25">
      <c r="A653" s="8">
        <v>649</v>
      </c>
      <c r="B653" s="56">
        <v>602.05785000001197</v>
      </c>
      <c r="C653" s="21">
        <v>56.521749999999884</v>
      </c>
      <c r="D653" s="22">
        <v>43.332999999999998</v>
      </c>
      <c r="E653" s="22">
        <v>34.222999999999999</v>
      </c>
      <c r="F653" s="22">
        <v>27.100999999999999</v>
      </c>
      <c r="G653" s="23">
        <v>22.131650000000036</v>
      </c>
      <c r="H653" s="58">
        <f t="shared" si="110"/>
        <v>1.1412337219221254</v>
      </c>
      <c r="I653" s="12">
        <f t="shared" si="111"/>
        <v>1.652189489571932</v>
      </c>
      <c r="J653" s="12">
        <f t="shared" si="112"/>
        <v>2.1133735256950716</v>
      </c>
      <c r="K653" s="12">
        <f t="shared" si="113"/>
        <v>3.0288561381267995</v>
      </c>
      <c r="L653" s="61">
        <f t="shared" si="114"/>
        <v>1.750671995719741</v>
      </c>
      <c r="M653" s="11">
        <f t="shared" si="115"/>
        <v>1.1436461203765302</v>
      </c>
      <c r="N653" s="12">
        <f t="shared" si="106"/>
        <v>1.6552660618468487</v>
      </c>
      <c r="O653" s="12">
        <f t="shared" si="107"/>
        <v>2.1175506285377921</v>
      </c>
      <c r="P653" s="12">
        <f t="shared" si="108"/>
        <v>3.0359732917263784</v>
      </c>
      <c r="Q653" s="13">
        <f t="shared" si="109"/>
        <v>1.7542513271055304</v>
      </c>
    </row>
    <row r="654" spans="1:17" x14ac:dyDescent="0.25">
      <c r="A654" s="8">
        <v>650</v>
      </c>
      <c r="B654" s="56">
        <v>603.47692857144284</v>
      </c>
      <c r="C654" s="21">
        <v>56.520014285714183</v>
      </c>
      <c r="D654" s="22">
        <v>43.329000000000001</v>
      </c>
      <c r="E654" s="22">
        <v>34.218000000000004</v>
      </c>
      <c r="F654" s="22">
        <v>27.096</v>
      </c>
      <c r="G654" s="23">
        <v>22.070114285713316</v>
      </c>
      <c r="H654" s="58">
        <f t="shared" si="110"/>
        <v>1.1437273046262373</v>
      </c>
      <c r="I654" s="12">
        <f t="shared" si="111"/>
        <v>1.6559020101290831</v>
      </c>
      <c r="J654" s="12">
        <f t="shared" si="112"/>
        <v>2.1183548461508095</v>
      </c>
      <c r="K654" s="12">
        <f t="shared" si="113"/>
        <v>3.0018436693456203</v>
      </c>
      <c r="L654" s="61">
        <f t="shared" si="114"/>
        <v>1.7517523376596964</v>
      </c>
      <c r="M654" s="11">
        <f t="shared" si="115"/>
        <v>1.1432861894417765</v>
      </c>
      <c r="N654" s="12">
        <f t="shared" si="106"/>
        <v>1.6555248332759029</v>
      </c>
      <c r="O654" s="12">
        <f t="shared" si="107"/>
        <v>2.1178909888814617</v>
      </c>
      <c r="P654" s="12">
        <f t="shared" si="108"/>
        <v>3.0387120550127054</v>
      </c>
      <c r="Q654" s="13">
        <f t="shared" si="109"/>
        <v>1.7543992313062626</v>
      </c>
    </row>
    <row r="655" spans="1:17" x14ac:dyDescent="0.25">
      <c r="A655" s="8">
        <v>651</v>
      </c>
      <c r="B655" s="56">
        <v>602.14451428571192</v>
      </c>
      <c r="C655" s="21">
        <v>56.542785714285856</v>
      </c>
      <c r="D655" s="22">
        <v>43.328000000000003</v>
      </c>
      <c r="E655" s="22">
        <v>34.216999999999999</v>
      </c>
      <c r="F655" s="22">
        <v>27.094999999999999</v>
      </c>
      <c r="G655" s="23">
        <v>22.115771428571406</v>
      </c>
      <c r="H655" s="58">
        <f t="shared" si="110"/>
        <v>1.1391492213807963</v>
      </c>
      <c r="I655" s="12">
        <f t="shared" si="111"/>
        <v>1.6522459507345837</v>
      </c>
      <c r="J655" s="12">
        <f t="shared" si="112"/>
        <v>2.1136777389978656</v>
      </c>
      <c r="K655" s="12">
        <f t="shared" si="113"/>
        <v>3.0232821492715209</v>
      </c>
      <c r="L655" s="61">
        <f t="shared" si="114"/>
        <v>1.7490465751355411</v>
      </c>
      <c r="M655" s="11">
        <f t="shared" si="115"/>
        <v>1.1437632450384407</v>
      </c>
      <c r="N655" s="12">
        <f t="shared" si="106"/>
        <v>1.6555935200235208</v>
      </c>
      <c r="O655" s="12">
        <f t="shared" si="107"/>
        <v>2.1179456843063877</v>
      </c>
      <c r="P655" s="12">
        <f t="shared" si="108"/>
        <v>3.0362571783630492</v>
      </c>
      <c r="Q655" s="13">
        <f t="shared" si="109"/>
        <v>1.7545069636039934</v>
      </c>
    </row>
    <row r="656" spans="1:17" x14ac:dyDescent="0.25">
      <c r="A656" s="8">
        <v>652</v>
      </c>
      <c r="B656" s="56">
        <v>604.24719999999797</v>
      </c>
      <c r="C656" s="21">
        <v>56.541385714285752</v>
      </c>
      <c r="D656" s="22">
        <v>43.326999999999998</v>
      </c>
      <c r="E656" s="22">
        <v>34.216999999999999</v>
      </c>
      <c r="F656" s="22">
        <v>27.096</v>
      </c>
      <c r="G656" s="23">
        <v>22.17574285714295</v>
      </c>
      <c r="H656" s="58">
        <f t="shared" si="110"/>
        <v>1.1431617274247583</v>
      </c>
      <c r="I656" s="12">
        <f t="shared" si="111"/>
        <v>1.6581975850713448</v>
      </c>
      <c r="J656" s="12">
        <f t="shared" si="112"/>
        <v>2.1213565510461949</v>
      </c>
      <c r="K656" s="12">
        <f t="shared" si="113"/>
        <v>3.0702013251340419</v>
      </c>
      <c r="L656" s="61">
        <f t="shared" si="114"/>
        <v>1.7582886562368116</v>
      </c>
      <c r="M656" s="11">
        <f t="shared" si="115"/>
        <v>1.1433197862461293</v>
      </c>
      <c r="N656" s="12">
        <f t="shared" si="106"/>
        <v>1.655300197233657</v>
      </c>
      <c r="O656" s="12">
        <f t="shared" si="107"/>
        <v>2.1175371771798686</v>
      </c>
      <c r="P656" s="12">
        <f t="shared" si="108"/>
        <v>3.0428311430534758</v>
      </c>
      <c r="Q656" s="13">
        <f t="shared" si="109"/>
        <v>1.7546400410448331</v>
      </c>
    </row>
    <row r="657" spans="1:17" x14ac:dyDescent="0.25">
      <c r="A657" s="8">
        <v>653</v>
      </c>
      <c r="B657" s="56">
        <v>603.6039833333416</v>
      </c>
      <c r="C657" s="21">
        <v>56.530100000000402</v>
      </c>
      <c r="D657" s="22">
        <v>43.328000000000003</v>
      </c>
      <c r="E657" s="22">
        <v>34.216999999999999</v>
      </c>
      <c r="F657" s="22">
        <v>27.096</v>
      </c>
      <c r="G657" s="23">
        <v>22.145050000000083</v>
      </c>
      <c r="H657" s="58">
        <f t="shared" si="110"/>
        <v>1.1430075202682213</v>
      </c>
      <c r="I657" s="12">
        <f t="shared" si="111"/>
        <v>1.6562506402517323</v>
      </c>
      <c r="J657" s="12">
        <f t="shared" si="112"/>
        <v>2.1190983827178127</v>
      </c>
      <c r="K657" s="12">
        <f t="shared" si="113"/>
        <v>3.0479200119843246</v>
      </c>
      <c r="L657" s="61">
        <f t="shared" si="114"/>
        <v>1.7554256379831819</v>
      </c>
      <c r="M657" s="11">
        <f t="shared" si="115"/>
        <v>1.1439084158441013</v>
      </c>
      <c r="N657" s="12">
        <f t="shared" si="106"/>
        <v>1.6555023041812373</v>
      </c>
      <c r="O657" s="12">
        <f t="shared" si="107"/>
        <v>2.1179137564603017</v>
      </c>
      <c r="P657" s="12">
        <f t="shared" si="108"/>
        <v>3.0436348903481227</v>
      </c>
      <c r="Q657" s="13">
        <f t="shared" si="109"/>
        <v>1.7551744353861338</v>
      </c>
    </row>
    <row r="658" spans="1:17" x14ac:dyDescent="0.25">
      <c r="A658" s="8">
        <v>654</v>
      </c>
      <c r="B658" s="56">
        <v>602.66257142856921</v>
      </c>
      <c r="C658" s="21">
        <v>56.491471428571231</v>
      </c>
      <c r="D658" s="22">
        <v>43.328000000000003</v>
      </c>
      <c r="E658" s="22">
        <v>34.218000000000004</v>
      </c>
      <c r="F658" s="22">
        <v>27.096</v>
      </c>
      <c r="G658" s="23">
        <v>22.154314285714463</v>
      </c>
      <c r="H658" s="58">
        <f t="shared" si="110"/>
        <v>1.1445737826431068</v>
      </c>
      <c r="I658" s="12">
        <f t="shared" si="111"/>
        <v>1.6538489885526051</v>
      </c>
      <c r="J658" s="12">
        <f t="shared" si="112"/>
        <v>2.1154962490472089</v>
      </c>
      <c r="K658" s="12">
        <f t="shared" si="113"/>
        <v>3.0488714088310926</v>
      </c>
      <c r="L658" s="61">
        <f t="shared" si="114"/>
        <v>1.7551324034230436</v>
      </c>
      <c r="M658" s="11">
        <f t="shared" si="115"/>
        <v>1.1434976884161252</v>
      </c>
      <c r="N658" s="12">
        <f t="shared" si="106"/>
        <v>1.6543324845856715</v>
      </c>
      <c r="O658" s="12">
        <f t="shared" si="107"/>
        <v>2.1164264664975523</v>
      </c>
      <c r="P658" s="12">
        <f t="shared" si="108"/>
        <v>3.0539194989341287</v>
      </c>
      <c r="Q658" s="13">
        <f t="shared" si="109"/>
        <v>1.7552035934700212</v>
      </c>
    </row>
    <row r="659" spans="1:17" x14ac:dyDescent="0.25">
      <c r="A659" s="8">
        <v>655</v>
      </c>
      <c r="B659" s="56">
        <v>604.34527142858133</v>
      </c>
      <c r="C659" s="21">
        <v>56.491414285714427</v>
      </c>
      <c r="D659" s="22">
        <v>43.335000000000001</v>
      </c>
      <c r="E659" s="22">
        <v>34.225000000000001</v>
      </c>
      <c r="F659" s="22">
        <v>27.103000000000002</v>
      </c>
      <c r="G659" s="23">
        <v>22.195757142857019</v>
      </c>
      <c r="H659" s="58">
        <f t="shared" si="110"/>
        <v>1.1483852254576596</v>
      </c>
      <c r="I659" s="12">
        <f t="shared" si="111"/>
        <v>1.6584667163243179</v>
      </c>
      <c r="J659" s="12">
        <f t="shared" si="112"/>
        <v>2.1214029466041189</v>
      </c>
      <c r="K659" s="12">
        <f t="shared" si="113"/>
        <v>3.0788432986809307</v>
      </c>
      <c r="L659" s="61">
        <f t="shared" si="114"/>
        <v>1.7621626811558135</v>
      </c>
      <c r="M659" s="11">
        <f t="shared" si="115"/>
        <v>1.1438355989438604</v>
      </c>
      <c r="N659" s="12">
        <f t="shared" si="106"/>
        <v>1.6539386653852886</v>
      </c>
      <c r="O659" s="12">
        <f t="shared" si="107"/>
        <v>2.1159649958091693</v>
      </c>
      <c r="P659" s="12">
        <f t="shared" si="108"/>
        <v>3.0528984886621315</v>
      </c>
      <c r="Q659" s="13">
        <f t="shared" si="109"/>
        <v>1.7551270909175964</v>
      </c>
    </row>
    <row r="660" spans="1:17" x14ac:dyDescent="0.25">
      <c r="A660" s="8">
        <v>656</v>
      </c>
      <c r="B660" s="56">
        <v>602.63952857142795</v>
      </c>
      <c r="C660" s="21">
        <v>56.49</v>
      </c>
      <c r="D660" s="22">
        <v>43.335999999999999</v>
      </c>
      <c r="E660" s="22">
        <v>34.225000000000001</v>
      </c>
      <c r="F660" s="22">
        <v>27.105</v>
      </c>
      <c r="G660" s="23">
        <v>22.140071428570991</v>
      </c>
      <c r="H660" s="58">
        <f t="shared" si="110"/>
        <v>1.1453541291079288</v>
      </c>
      <c r="I660" s="12">
        <f t="shared" si="111"/>
        <v>1.6536042382049945</v>
      </c>
      <c r="J660" s="12">
        <f t="shared" si="112"/>
        <v>2.1160095806581034</v>
      </c>
      <c r="K660" s="12">
        <f t="shared" si="113"/>
        <v>3.0344823691893308</v>
      </c>
      <c r="L660" s="61">
        <f t="shared" si="114"/>
        <v>1.7544127561088472</v>
      </c>
      <c r="M660" s="11">
        <f t="shared" si="115"/>
        <v>1.1437493768206031</v>
      </c>
      <c r="N660" s="12">
        <f t="shared" si="106"/>
        <v>1.6531275749942274</v>
      </c>
      <c r="O660" s="12">
        <f t="shared" si="107"/>
        <v>2.1150453642159768</v>
      </c>
      <c r="P660" s="12">
        <f t="shared" si="108"/>
        <v>3.0493529202104566</v>
      </c>
      <c r="Q660" s="13">
        <f t="shared" si="109"/>
        <v>1.7543979046462976</v>
      </c>
    </row>
    <row r="661" spans="1:17" x14ac:dyDescent="0.25">
      <c r="A661" s="8">
        <v>657</v>
      </c>
      <c r="B661" s="56">
        <v>600.42671666666865</v>
      </c>
      <c r="C661" s="21">
        <v>56.488416666666581</v>
      </c>
      <c r="D661" s="22">
        <v>43.331000000000003</v>
      </c>
      <c r="E661" s="22">
        <v>34.220999999999997</v>
      </c>
      <c r="F661" s="22">
        <v>27.1</v>
      </c>
      <c r="G661" s="23">
        <v>22.216633333333448</v>
      </c>
      <c r="H661" s="58">
        <f t="shared" si="110"/>
        <v>1.1408522126304039</v>
      </c>
      <c r="I661" s="12">
        <f t="shared" si="111"/>
        <v>1.6477132729601214</v>
      </c>
      <c r="J661" s="12">
        <f t="shared" si="112"/>
        <v>2.1079438164115611</v>
      </c>
      <c r="K661" s="12">
        <f t="shared" si="113"/>
        <v>3.0738359294476623</v>
      </c>
      <c r="L661" s="61">
        <f t="shared" si="114"/>
        <v>1.7519564442469113</v>
      </c>
      <c r="M661" s="11">
        <f t="shared" si="115"/>
        <v>1.1434790042520404</v>
      </c>
      <c r="N661" s="12">
        <f t="shared" si="106"/>
        <v>1.6525329361607992</v>
      </c>
      <c r="O661" s="12">
        <f t="shared" si="107"/>
        <v>2.1142090127209974</v>
      </c>
      <c r="P661" s="12">
        <f t="shared" si="108"/>
        <v>3.0527214228723745</v>
      </c>
      <c r="Q661" s="13">
        <f t="shared" si="109"/>
        <v>1.7542042623704499</v>
      </c>
    </row>
    <row r="662" spans="1:17" x14ac:dyDescent="0.25">
      <c r="A662" s="8">
        <v>658</v>
      </c>
      <c r="B662" s="56">
        <v>601.13984999999957</v>
      </c>
      <c r="C662" s="21">
        <v>56.493400000000292</v>
      </c>
      <c r="D662" s="22">
        <v>43.328000000000003</v>
      </c>
      <c r="E662" s="22">
        <v>34.216999999999999</v>
      </c>
      <c r="F662" s="22">
        <v>27.096</v>
      </c>
      <c r="G662" s="23">
        <v>22.113299999999754</v>
      </c>
      <c r="H662" s="58">
        <f t="shared" si="110"/>
        <v>1.1415145950749432</v>
      </c>
      <c r="I662" s="12">
        <f t="shared" si="111"/>
        <v>1.6494892163319046</v>
      </c>
      <c r="J662" s="12">
        <f t="shared" si="112"/>
        <v>2.1104474441791874</v>
      </c>
      <c r="K662" s="12">
        <f t="shared" si="113"/>
        <v>3.0161350773675411</v>
      </c>
      <c r="L662" s="61">
        <f t="shared" si="114"/>
        <v>1.7485110572685656</v>
      </c>
      <c r="M662" s="11">
        <f t="shared" si="115"/>
        <v>1.1427133075581384</v>
      </c>
      <c r="N662" s="12">
        <f t="shared" si="106"/>
        <v>1.652138824509553</v>
      </c>
      <c r="O662" s="12">
        <f t="shared" si="107"/>
        <v>2.1138320333849592</v>
      </c>
      <c r="P662" s="12">
        <f t="shared" si="108"/>
        <v>3.0510891983507591</v>
      </c>
      <c r="Q662" s="13">
        <f t="shared" si="109"/>
        <v>1.753442507119217</v>
      </c>
    </row>
    <row r="663" spans="1:17" x14ac:dyDescent="0.25">
      <c r="A663" s="8">
        <v>659</v>
      </c>
      <c r="B663" s="56">
        <v>602.24437142857141</v>
      </c>
      <c r="C663" s="21">
        <v>56.498542857143093</v>
      </c>
      <c r="D663" s="22">
        <v>43.320999999999998</v>
      </c>
      <c r="E663" s="22">
        <v>34.21</v>
      </c>
      <c r="F663" s="22">
        <v>27.091000000000001</v>
      </c>
      <c r="G663" s="23">
        <v>22.147085714285822</v>
      </c>
      <c r="H663" s="58">
        <f t="shared" si="110"/>
        <v>1.1425581725619571</v>
      </c>
      <c r="I663" s="12">
        <f t="shared" si="111"/>
        <v>1.652519952333914</v>
      </c>
      <c r="J663" s="12">
        <f t="shared" si="112"/>
        <v>2.1149191298938455</v>
      </c>
      <c r="K663" s="12">
        <f t="shared" si="113"/>
        <v>3.0453823459723144</v>
      </c>
      <c r="L663" s="61">
        <f t="shared" si="114"/>
        <v>1.7531843523377193</v>
      </c>
      <c r="M663" s="11">
        <f t="shared" si="115"/>
        <v>1.142131947053874</v>
      </c>
      <c r="N663" s="12">
        <f t="shared" si="106"/>
        <v>1.6508805810240381</v>
      </c>
      <c r="O663" s="12">
        <f t="shared" si="107"/>
        <v>2.1123734446378832</v>
      </c>
      <c r="P663" s="12">
        <f t="shared" si="108"/>
        <v>3.0388584762000561</v>
      </c>
      <c r="Q663" s="13">
        <f t="shared" si="109"/>
        <v>1.7514744523686325</v>
      </c>
    </row>
    <row r="664" spans="1:17" x14ac:dyDescent="0.25">
      <c r="A664" s="8">
        <v>660</v>
      </c>
      <c r="B664" s="56">
        <v>602.0209285714227</v>
      </c>
      <c r="C664" s="21">
        <v>56.514314285714363</v>
      </c>
      <c r="D664" s="22">
        <v>43.325000000000003</v>
      </c>
      <c r="E664" s="22">
        <v>34.215000000000003</v>
      </c>
      <c r="F664" s="22">
        <v>27.093</v>
      </c>
      <c r="G664" s="23">
        <v>22.192942857142953</v>
      </c>
      <c r="H664" s="58">
        <f t="shared" si="110"/>
        <v>1.1411149122882851</v>
      </c>
      <c r="I664" s="12">
        <f t="shared" si="111"/>
        <v>1.6520881684177355</v>
      </c>
      <c r="J664" s="12">
        <f t="shared" si="112"/>
        <v>2.1132439222529573</v>
      </c>
      <c r="K664" s="12">
        <f t="shared" si="113"/>
        <v>3.0714995306177491</v>
      </c>
      <c r="L664" s="61">
        <f t="shared" si="114"/>
        <v>1.7540701420522498</v>
      </c>
      <c r="M664" s="11">
        <f t="shared" si="115"/>
        <v>1.1410612119301142</v>
      </c>
      <c r="N664" s="12">
        <f t="shared" si="106"/>
        <v>1.650084038831251</v>
      </c>
      <c r="O664" s="12">
        <f t="shared" si="107"/>
        <v>2.1113541615032649</v>
      </c>
      <c r="P664" s="12">
        <f t="shared" si="108"/>
        <v>3.0357102611060043</v>
      </c>
      <c r="Q664" s="13">
        <f t="shared" si="109"/>
        <v>1.75018324567459</v>
      </c>
    </row>
    <row r="665" spans="1:17" x14ac:dyDescent="0.25">
      <c r="A665" s="8">
        <v>661</v>
      </c>
      <c r="B665" s="56">
        <v>601.65727142857122</v>
      </c>
      <c r="C665" s="21">
        <v>56.524342857142528</v>
      </c>
      <c r="D665" s="22">
        <v>43.320999999999998</v>
      </c>
      <c r="E665" s="22">
        <v>34.210999999999999</v>
      </c>
      <c r="F665" s="22">
        <v>27.091999999999999</v>
      </c>
      <c r="G665" s="23">
        <v>22.14</v>
      </c>
      <c r="H665" s="58">
        <f t="shared" si="110"/>
        <v>1.139213905785792</v>
      </c>
      <c r="I665" s="12">
        <f t="shared" si="111"/>
        <v>1.6510902069938838</v>
      </c>
      <c r="J665" s="12">
        <f t="shared" si="112"/>
        <v>2.1128573936949406</v>
      </c>
      <c r="K665" s="12">
        <f t="shared" si="113"/>
        <v>3.0374458371797832</v>
      </c>
      <c r="L665" s="61">
        <f t="shared" si="114"/>
        <v>1.7498001166644117</v>
      </c>
      <c r="M665" s="11">
        <f t="shared" si="115"/>
        <v>1.1410080156382503</v>
      </c>
      <c r="N665" s="12">
        <f t="shared" ref="N665:N728" si="116">AVERAGE(I662:I668)</f>
        <v>1.6504495996142963</v>
      </c>
      <c r="O665" s="12">
        <f t="shared" ref="O665:O728" si="117">AVERAGE(J662:J668)</f>
        <v>2.1118973000897343</v>
      </c>
      <c r="P665" s="12">
        <f t="shared" ref="P665:P728" si="118">AVERAGE(K662:K668)</f>
        <v>3.0285560799904649</v>
      </c>
      <c r="Q665" s="13">
        <f t="shared" ref="Q665:Q728" si="119">AVERAGE(L662:L668)</f>
        <v>1.7497587449421184</v>
      </c>
    </row>
    <row r="666" spans="1:17" x14ac:dyDescent="0.25">
      <c r="A666" s="8">
        <v>662</v>
      </c>
      <c r="B666" s="56">
        <v>601.26771666668355</v>
      </c>
      <c r="C666" s="21">
        <v>56.459966666666787</v>
      </c>
      <c r="D666" s="22">
        <v>43.323999999999998</v>
      </c>
      <c r="E666" s="22">
        <v>34.212000000000003</v>
      </c>
      <c r="F666" s="22">
        <v>27.091999999999999</v>
      </c>
      <c r="G666" s="23">
        <v>22.070099999999456</v>
      </c>
      <c r="H666" s="58">
        <f t="shared" si="110"/>
        <v>1.1443157019278076</v>
      </c>
      <c r="I666" s="12">
        <f t="shared" si="111"/>
        <v>1.6496590119257133</v>
      </c>
      <c r="J666" s="12">
        <f t="shared" si="112"/>
        <v>2.11119282537459</v>
      </c>
      <c r="K666" s="12">
        <f t="shared" si="113"/>
        <v>2.9932282436260116</v>
      </c>
      <c r="L666" s="61">
        <f t="shared" si="114"/>
        <v>1.7483862979017228</v>
      </c>
      <c r="M666" s="11">
        <f t="shared" si="115"/>
        <v>1.1399253701551459</v>
      </c>
      <c r="N666" s="12">
        <f t="shared" si="116"/>
        <v>1.6497361935669237</v>
      </c>
      <c r="O666" s="12">
        <f t="shared" si="117"/>
        <v>2.1109515382012094</v>
      </c>
      <c r="P666" s="12">
        <f t="shared" si="118"/>
        <v>3.0340733629565229</v>
      </c>
      <c r="Q666" s="13">
        <f t="shared" si="119"/>
        <v>1.7492145202384628</v>
      </c>
    </row>
    <row r="667" spans="1:17" x14ac:dyDescent="0.25">
      <c r="A667" s="8">
        <v>663</v>
      </c>
      <c r="B667" s="56">
        <v>600.60748571425211</v>
      </c>
      <c r="C667" s="21">
        <v>56.52</v>
      </c>
      <c r="D667" s="22">
        <v>43.323999999999998</v>
      </c>
      <c r="E667" s="22">
        <v>34.213000000000001</v>
      </c>
      <c r="F667" s="22">
        <v>27.093</v>
      </c>
      <c r="G667" s="23">
        <v>22.108614285714566</v>
      </c>
      <c r="H667" s="58">
        <f t="shared" si="110"/>
        <v>1.1378589832416108</v>
      </c>
      <c r="I667" s="12">
        <f t="shared" si="111"/>
        <v>1.6480284428554832</v>
      </c>
      <c r="J667" s="12">
        <f t="shared" si="112"/>
        <v>2.1088745987157727</v>
      </c>
      <c r="K667" s="12">
        <f t="shared" si="113"/>
        <v>3.0124448635309706</v>
      </c>
      <c r="L667" s="61">
        <f t="shared" si="114"/>
        <v>1.7453743092505507</v>
      </c>
      <c r="M667" s="11">
        <f t="shared" si="115"/>
        <v>1.1393903563947505</v>
      </c>
      <c r="N667" s="12">
        <f t="shared" si="116"/>
        <v>1.6486665126593467</v>
      </c>
      <c r="O667" s="12">
        <f t="shared" si="117"/>
        <v>2.1094650714190903</v>
      </c>
      <c r="P667" s="12">
        <f t="shared" si="118"/>
        <v>3.0317057179426286</v>
      </c>
      <c r="Q667" s="13">
        <f t="shared" si="119"/>
        <v>1.7481469000455472</v>
      </c>
    </row>
    <row r="668" spans="1:17" x14ac:dyDescent="0.25">
      <c r="A668" s="8">
        <v>664</v>
      </c>
      <c r="B668" s="56">
        <v>601.42519999999786</v>
      </c>
      <c r="C668" s="21">
        <v>56.515599999999722</v>
      </c>
      <c r="D668" s="22">
        <v>43.332000000000001</v>
      </c>
      <c r="E668" s="22">
        <v>34.220999999999997</v>
      </c>
      <c r="F668" s="22">
        <v>27.100999999999999</v>
      </c>
      <c r="G668" s="23">
        <v>22.128499999999804</v>
      </c>
      <c r="H668" s="58">
        <f t="shared" si="110"/>
        <v>1.140479838587356</v>
      </c>
      <c r="I668" s="12">
        <f t="shared" si="111"/>
        <v>1.6502721984414379</v>
      </c>
      <c r="J668" s="12">
        <f t="shared" si="112"/>
        <v>2.1117457865168472</v>
      </c>
      <c r="K668" s="12">
        <f t="shared" si="113"/>
        <v>3.0237566616388851</v>
      </c>
      <c r="L668" s="61">
        <f t="shared" si="114"/>
        <v>1.7489849391196097</v>
      </c>
      <c r="M668" s="11">
        <f t="shared" si="115"/>
        <v>1.1384288418501036</v>
      </c>
      <c r="N668" s="12">
        <f t="shared" si="116"/>
        <v>1.6475565247563912</v>
      </c>
      <c r="O668" s="12">
        <f t="shared" si="117"/>
        <v>2.1080874421806364</v>
      </c>
      <c r="P668" s="12">
        <f t="shared" si="118"/>
        <v>3.0256516507209725</v>
      </c>
      <c r="Q668" s="13">
        <f t="shared" si="119"/>
        <v>1.7465328423788253</v>
      </c>
    </row>
    <row r="669" spans="1:17" x14ac:dyDescent="0.25">
      <c r="A669" s="8">
        <v>665</v>
      </c>
      <c r="B669" s="56">
        <v>599.25411428570806</v>
      </c>
      <c r="C669" s="21">
        <v>56.532814285714721</v>
      </c>
      <c r="D669" s="22">
        <v>43.320999999999998</v>
      </c>
      <c r="E669" s="22">
        <v>34.210999999999999</v>
      </c>
      <c r="F669" s="22">
        <v>27.09</v>
      </c>
      <c r="G669" s="23">
        <v>22.185728571428399</v>
      </c>
      <c r="H669" s="58">
        <f t="shared" si="110"/>
        <v>1.1339360766932134</v>
      </c>
      <c r="I669" s="12">
        <f t="shared" si="111"/>
        <v>1.6444953740002968</v>
      </c>
      <c r="J669" s="12">
        <f t="shared" si="112"/>
        <v>2.1038271109595148</v>
      </c>
      <c r="K669" s="12">
        <f t="shared" si="113"/>
        <v>3.054756058129946</v>
      </c>
      <c r="L669" s="61">
        <f t="shared" si="114"/>
        <v>1.7447014843429769</v>
      </c>
      <c r="M669" s="11">
        <f t="shared" si="115"/>
        <v>1.1385093857700437</v>
      </c>
      <c r="N669" s="12">
        <f t="shared" si="116"/>
        <v>1.6472281481328273</v>
      </c>
      <c r="O669" s="12">
        <f t="shared" si="117"/>
        <v>2.1076579750235784</v>
      </c>
      <c r="P669" s="12">
        <f t="shared" si="118"/>
        <v>3.0278643557231151</v>
      </c>
      <c r="Q669" s="13">
        <f t="shared" si="119"/>
        <v>1.7465969122727489</v>
      </c>
    </row>
    <row r="670" spans="1:17" x14ac:dyDescent="0.25">
      <c r="A670" s="8">
        <v>666</v>
      </c>
      <c r="B670" s="56">
        <v>599.44972857143148</v>
      </c>
      <c r="C670" s="21">
        <v>56.488528571428333</v>
      </c>
      <c r="D670" s="22">
        <v>43.329000000000001</v>
      </c>
      <c r="E670" s="22">
        <v>34.219000000000001</v>
      </c>
      <c r="F670" s="22">
        <v>27.097999999999999</v>
      </c>
      <c r="G670" s="23">
        <v>22.150100000000293</v>
      </c>
      <c r="H670" s="58">
        <f t="shared" si="110"/>
        <v>1.1388130762391881</v>
      </c>
      <c r="I670" s="12">
        <f t="shared" si="111"/>
        <v>1.645032185980877</v>
      </c>
      <c r="J670" s="12">
        <f t="shared" si="112"/>
        <v>2.1045138624190116</v>
      </c>
      <c r="K670" s="12">
        <f t="shared" si="113"/>
        <v>3.0288088308750538</v>
      </c>
      <c r="L670" s="61">
        <f t="shared" si="114"/>
        <v>1.7457110109873093</v>
      </c>
      <c r="M670" s="11">
        <f t="shared" si="115"/>
        <v>1.1371723095263657</v>
      </c>
      <c r="N670" s="12">
        <f t="shared" si="116"/>
        <v>1.6460242452888949</v>
      </c>
      <c r="O670" s="12">
        <f t="shared" si="117"/>
        <v>2.1059250418522111</v>
      </c>
      <c r="P670" s="12">
        <f t="shared" si="118"/>
        <v>3.0318517164187986</v>
      </c>
      <c r="Q670" s="13">
        <f t="shared" si="119"/>
        <v>1.7455131790955929</v>
      </c>
    </row>
    <row r="671" spans="1:17" x14ac:dyDescent="0.25">
      <c r="A671" s="8">
        <v>667</v>
      </c>
      <c r="B671" s="56">
        <v>599.1895714285638</v>
      </c>
      <c r="C671" s="21">
        <v>56.527171428571364</v>
      </c>
      <c r="D671" s="22">
        <v>43.322000000000003</v>
      </c>
      <c r="E671" s="22">
        <v>34.212000000000003</v>
      </c>
      <c r="F671" s="22">
        <v>27.091000000000001</v>
      </c>
      <c r="G671" s="23">
        <v>22.145757142856837</v>
      </c>
      <c r="H671" s="58">
        <f t="shared" si="110"/>
        <v>1.1343843104757574</v>
      </c>
      <c r="I671" s="12">
        <f t="shared" si="111"/>
        <v>1.6443182530970468</v>
      </c>
      <c r="J671" s="12">
        <f t="shared" si="112"/>
        <v>2.1036005175837791</v>
      </c>
      <c r="K671" s="12">
        <f t="shared" si="113"/>
        <v>3.0291210600661578</v>
      </c>
      <c r="L671" s="61">
        <f t="shared" si="114"/>
        <v>1.7427717383851979</v>
      </c>
      <c r="M671" s="11">
        <f t="shared" si="115"/>
        <v>1.1368282279120503</v>
      </c>
      <c r="N671" s="12">
        <f t="shared" si="116"/>
        <v>1.6459416184359317</v>
      </c>
      <c r="O671" s="12">
        <f t="shared" si="117"/>
        <v>2.105743967415334</v>
      </c>
      <c r="P671" s="12">
        <f t="shared" si="118"/>
        <v>3.0359316787026174</v>
      </c>
      <c r="Q671" s="13">
        <f t="shared" si="119"/>
        <v>1.7455953625065264</v>
      </c>
    </row>
    <row r="672" spans="1:17" x14ac:dyDescent="0.25">
      <c r="A672" s="8">
        <v>668</v>
      </c>
      <c r="B672" s="56">
        <v>600.88560000000871</v>
      </c>
      <c r="C672" s="21">
        <v>56.50288571428564</v>
      </c>
      <c r="D672" s="22">
        <v>43.323</v>
      </c>
      <c r="E672" s="22">
        <v>34.212000000000003</v>
      </c>
      <c r="F672" s="22">
        <v>27.091999999999999</v>
      </c>
      <c r="G672" s="23">
        <v>22.171442857142779</v>
      </c>
      <c r="H672" s="58">
        <f t="shared" si="110"/>
        <v>1.1397777132253708</v>
      </c>
      <c r="I672" s="12">
        <f t="shared" si="111"/>
        <v>1.6487915706289347</v>
      </c>
      <c r="J672" s="12">
        <f t="shared" si="112"/>
        <v>2.1098511235955351</v>
      </c>
      <c r="K672" s="12">
        <f t="shared" si="113"/>
        <v>3.0529347721947828</v>
      </c>
      <c r="L672" s="61">
        <f t="shared" si="114"/>
        <v>1.7502486059218771</v>
      </c>
      <c r="M672" s="11">
        <f t="shared" si="115"/>
        <v>1.1363096408603917</v>
      </c>
      <c r="N672" s="12">
        <f t="shared" si="116"/>
        <v>1.6462191714845815</v>
      </c>
      <c r="O672" s="12">
        <f t="shared" si="117"/>
        <v>2.1059811759470652</v>
      </c>
      <c r="P672" s="12">
        <f t="shared" si="118"/>
        <v>3.0390300831886186</v>
      </c>
      <c r="Q672" s="13">
        <f t="shared" si="119"/>
        <v>1.745665307205398</v>
      </c>
    </row>
    <row r="673" spans="1:17" x14ac:dyDescent="0.25">
      <c r="A673" s="8">
        <v>669</v>
      </c>
      <c r="B673" s="56">
        <v>598.06482857142692</v>
      </c>
      <c r="C673" s="21">
        <v>56.495742857142886</v>
      </c>
      <c r="D673" s="22">
        <v>43.322000000000003</v>
      </c>
      <c r="E673" s="22">
        <v>34.212000000000003</v>
      </c>
      <c r="F673" s="22">
        <v>27.088999999999999</v>
      </c>
      <c r="G673" s="23">
        <v>22.14</v>
      </c>
      <c r="H673" s="58">
        <f t="shared" si="110"/>
        <v>1.1349561682220641</v>
      </c>
      <c r="I673" s="12">
        <f t="shared" si="111"/>
        <v>1.6412316920181862</v>
      </c>
      <c r="J673" s="12">
        <f t="shared" si="112"/>
        <v>2.0990622931750198</v>
      </c>
      <c r="K673" s="12">
        <f t="shared" si="113"/>
        <v>3.021139768495793</v>
      </c>
      <c r="L673" s="61">
        <f t="shared" si="114"/>
        <v>1.7408001656616301</v>
      </c>
      <c r="M673" s="11">
        <f t="shared" si="115"/>
        <v>1.1369260433522825</v>
      </c>
      <c r="N673" s="12">
        <f t="shared" si="116"/>
        <v>1.6461016929344379</v>
      </c>
      <c r="O673" s="12">
        <f t="shared" si="117"/>
        <v>2.1058308839105799</v>
      </c>
      <c r="P673" s="12">
        <f t="shared" si="118"/>
        <v>3.030140339757136</v>
      </c>
      <c r="Q673" s="13">
        <f t="shared" si="119"/>
        <v>1.7452305259951031</v>
      </c>
    </row>
    <row r="674" spans="1:17" x14ac:dyDescent="0.25">
      <c r="A674" s="8">
        <v>670</v>
      </c>
      <c r="B674" s="56">
        <v>600.33079999999973</v>
      </c>
      <c r="C674" s="21">
        <v>56.539899999999761</v>
      </c>
      <c r="D674" s="22">
        <v>43.322000000000003</v>
      </c>
      <c r="E674" s="22">
        <v>34.212000000000003</v>
      </c>
      <c r="F674" s="22">
        <v>27.091000000000001</v>
      </c>
      <c r="G674" s="23">
        <v>22.155699999999911</v>
      </c>
      <c r="H674" s="58">
        <f t="shared" si="110"/>
        <v>1.1354504119414028</v>
      </c>
      <c r="I674" s="12">
        <f t="shared" si="111"/>
        <v>1.6474500548847415</v>
      </c>
      <c r="J674" s="12">
        <f t="shared" si="112"/>
        <v>2.1076070776576308</v>
      </c>
      <c r="K674" s="12">
        <f t="shared" si="113"/>
        <v>3.0410045995177031</v>
      </c>
      <c r="L674" s="61">
        <f t="shared" si="114"/>
        <v>1.7459495931270828</v>
      </c>
      <c r="M674" s="11">
        <f t="shared" si="115"/>
        <v>1.1358879532716371</v>
      </c>
      <c r="N674" s="12">
        <f t="shared" si="116"/>
        <v>1.6458795680186031</v>
      </c>
      <c r="O674" s="12">
        <f t="shared" si="117"/>
        <v>2.1055796866756169</v>
      </c>
      <c r="P674" s="12">
        <f t="shared" si="118"/>
        <v>3.0231527869559867</v>
      </c>
      <c r="Q674" s="13">
        <f t="shared" si="119"/>
        <v>1.7439279241711925</v>
      </c>
    </row>
    <row r="675" spans="1:17" x14ac:dyDescent="0.25">
      <c r="A675" s="8">
        <v>671</v>
      </c>
      <c r="B675" s="56">
        <v>602.06717142855632</v>
      </c>
      <c r="C675" s="21">
        <v>56.562814285714694</v>
      </c>
      <c r="D675" s="22">
        <v>43.323</v>
      </c>
      <c r="E675" s="22">
        <v>34.213000000000001</v>
      </c>
      <c r="F675" s="22">
        <v>27.091000000000001</v>
      </c>
      <c r="G675" s="23">
        <v>22.148642857142477</v>
      </c>
      <c r="H675" s="58">
        <f t="shared" si="110"/>
        <v>1.1368497292257458</v>
      </c>
      <c r="I675" s="12">
        <f t="shared" si="111"/>
        <v>1.652215069781988</v>
      </c>
      <c r="J675" s="12">
        <f t="shared" si="112"/>
        <v>2.1134062462389651</v>
      </c>
      <c r="K675" s="12">
        <f t="shared" si="113"/>
        <v>3.0454454930408925</v>
      </c>
      <c r="L675" s="61">
        <f t="shared" si="114"/>
        <v>1.7494745520117121</v>
      </c>
      <c r="M675" s="11">
        <f t="shared" si="115"/>
        <v>1.1360051334139238</v>
      </c>
      <c r="N675" s="12">
        <f t="shared" si="116"/>
        <v>1.6464299618511966</v>
      </c>
      <c r="O675" s="12">
        <f t="shared" si="117"/>
        <v>2.1063168781959578</v>
      </c>
      <c r="P675" s="12">
        <f t="shared" si="118"/>
        <v>3.0195875112637376</v>
      </c>
      <c r="Q675" s="13">
        <f t="shared" si="119"/>
        <v>1.7439799317861835</v>
      </c>
    </row>
    <row r="676" spans="1:17" x14ac:dyDescent="0.25">
      <c r="A676" s="8">
        <v>672</v>
      </c>
      <c r="B676" s="56">
        <v>598.95445000000109</v>
      </c>
      <c r="C676" s="21">
        <v>56.478150000000824</v>
      </c>
      <c r="D676" s="22">
        <v>43.323</v>
      </c>
      <c r="E676" s="22">
        <v>34.213000000000001</v>
      </c>
      <c r="F676" s="22">
        <v>27.091999999999999</v>
      </c>
      <c r="G676" s="23">
        <v>22.088250000000244</v>
      </c>
      <c r="H676" s="58">
        <f t="shared" si="110"/>
        <v>1.1382508941364478</v>
      </c>
      <c r="I676" s="12">
        <f t="shared" si="111"/>
        <v>1.6436730241492896</v>
      </c>
      <c r="J676" s="12">
        <f t="shared" si="112"/>
        <v>2.1027750667041176</v>
      </c>
      <c r="K676" s="12">
        <f t="shared" si="113"/>
        <v>2.9925278541095697</v>
      </c>
      <c r="L676" s="61">
        <f t="shared" si="114"/>
        <v>1.7416580158709127</v>
      </c>
      <c r="M676" s="11">
        <f t="shared" si="115"/>
        <v>1.13577547153734</v>
      </c>
      <c r="N676" s="12">
        <f t="shared" si="116"/>
        <v>1.6457104991414404</v>
      </c>
      <c r="O676" s="12">
        <f t="shared" si="117"/>
        <v>2.1052788746091049</v>
      </c>
      <c r="P676" s="12">
        <f t="shared" si="118"/>
        <v>3.0142714124203587</v>
      </c>
      <c r="Q676" s="13">
        <f t="shared" si="119"/>
        <v>1.7430233176088055</v>
      </c>
    </row>
    <row r="677" spans="1:17" x14ac:dyDescent="0.25">
      <c r="A677" s="8">
        <v>673</v>
      </c>
      <c r="B677" s="56">
        <v>598.94887142858352</v>
      </c>
      <c r="C677" s="21">
        <v>56.559971428571544</v>
      </c>
      <c r="D677" s="22">
        <v>43.326999999999998</v>
      </c>
      <c r="E677" s="22">
        <v>34.216000000000001</v>
      </c>
      <c r="F677" s="22">
        <v>27.094999999999999</v>
      </c>
      <c r="G677" s="23">
        <v>22.070085714285142</v>
      </c>
      <c r="H677" s="58">
        <f t="shared" si="110"/>
        <v>1.1315464456746696</v>
      </c>
      <c r="I677" s="12">
        <f t="shared" si="111"/>
        <v>1.6434773115700354</v>
      </c>
      <c r="J677" s="12">
        <f t="shared" si="112"/>
        <v>2.1027554817742709</v>
      </c>
      <c r="K677" s="12">
        <f t="shared" si="113"/>
        <v>2.9798959612670068</v>
      </c>
      <c r="L677" s="61">
        <f t="shared" si="114"/>
        <v>1.7365927982199338</v>
      </c>
      <c r="M677" s="11">
        <f t="shared" si="115"/>
        <v>1.134760261607803</v>
      </c>
      <c r="N677" s="12">
        <f t="shared" si="116"/>
        <v>1.6445662473582321</v>
      </c>
      <c r="O677" s="12">
        <f t="shared" si="117"/>
        <v>2.1039739282325773</v>
      </c>
      <c r="P677" s="12">
        <f t="shared" si="118"/>
        <v>3.0131429292592058</v>
      </c>
      <c r="Q677" s="13">
        <f t="shared" si="119"/>
        <v>1.7417859831632627</v>
      </c>
    </row>
    <row r="678" spans="1:17" x14ac:dyDescent="0.25">
      <c r="A678" s="8">
        <v>674</v>
      </c>
      <c r="B678" s="56">
        <v>600.65944285714068</v>
      </c>
      <c r="C678" s="21">
        <v>56.56</v>
      </c>
      <c r="D678" s="22">
        <v>43.332000000000001</v>
      </c>
      <c r="E678" s="22">
        <v>34.220999999999997</v>
      </c>
      <c r="F678" s="22">
        <v>27.1</v>
      </c>
      <c r="G678" s="23">
        <v>22.101442857142843</v>
      </c>
      <c r="H678" s="58">
        <f t="shared" si="110"/>
        <v>1.1352045714717656</v>
      </c>
      <c r="I678" s="12">
        <f t="shared" si="111"/>
        <v>1.6481710099252014</v>
      </c>
      <c r="J678" s="12">
        <f t="shared" si="112"/>
        <v>2.1087608582261659</v>
      </c>
      <c r="K678" s="12">
        <f t="shared" si="113"/>
        <v>3.0041641302204143</v>
      </c>
      <c r="L678" s="61">
        <f t="shared" si="114"/>
        <v>1.7431357916901349</v>
      </c>
      <c r="M678" s="11">
        <f t="shared" si="115"/>
        <v>1.1339424186836424</v>
      </c>
      <c r="N678" s="12">
        <f t="shared" si="116"/>
        <v>1.643229333448869</v>
      </c>
      <c r="O678" s="12">
        <f t="shared" si="117"/>
        <v>2.1023056418577304</v>
      </c>
      <c r="P678" s="12">
        <f t="shared" si="118"/>
        <v>3.010498702538531</v>
      </c>
      <c r="Q678" s="13">
        <f t="shared" si="119"/>
        <v>1.740423003261417</v>
      </c>
    </row>
    <row r="679" spans="1:17" x14ac:dyDescent="0.25">
      <c r="A679" s="8">
        <v>675</v>
      </c>
      <c r="B679" s="56">
        <v>598.98444285713776</v>
      </c>
      <c r="C679" s="21">
        <v>56.485742857142895</v>
      </c>
      <c r="D679" s="22">
        <v>43.329000000000001</v>
      </c>
      <c r="E679" s="22">
        <v>34.219000000000001</v>
      </c>
      <c r="F679" s="22">
        <v>27.097000000000001</v>
      </c>
      <c r="G679" s="23">
        <v>22.1314857142861</v>
      </c>
      <c r="H679" s="58">
        <f t="shared" si="110"/>
        <v>1.138170080089284</v>
      </c>
      <c r="I679" s="12">
        <f t="shared" si="111"/>
        <v>1.6437553316606417</v>
      </c>
      <c r="J679" s="12">
        <f t="shared" si="112"/>
        <v>2.102585098487566</v>
      </c>
      <c r="K679" s="12">
        <f t="shared" si="113"/>
        <v>3.0157220802911286</v>
      </c>
      <c r="L679" s="61">
        <f t="shared" si="114"/>
        <v>1.7435523066802312</v>
      </c>
      <c r="M679" s="11">
        <f t="shared" si="115"/>
        <v>1.1343422666051199</v>
      </c>
      <c r="N679" s="12">
        <f t="shared" si="116"/>
        <v>1.6413736532652696</v>
      </c>
      <c r="O679" s="12">
        <f t="shared" si="117"/>
        <v>2.1000490068756448</v>
      </c>
      <c r="P679" s="12">
        <f t="shared" si="118"/>
        <v>3.0082377414100185</v>
      </c>
      <c r="Q679" s="13">
        <f t="shared" si="119"/>
        <v>1.7395608585210032</v>
      </c>
    </row>
    <row r="680" spans="1:17" x14ac:dyDescent="0.25">
      <c r="A680" s="8">
        <v>676</v>
      </c>
      <c r="B680" s="56">
        <v>595.21140000000014</v>
      </c>
      <c r="C680" s="21">
        <v>56.518499999999676</v>
      </c>
      <c r="D680" s="22">
        <v>43.325000000000003</v>
      </c>
      <c r="E680" s="22">
        <v>34.213999999999999</v>
      </c>
      <c r="F680" s="22">
        <v>27.094000000000001</v>
      </c>
      <c r="G680" s="23">
        <v>22.155699999999911</v>
      </c>
      <c r="H680" s="58">
        <f t="shared" si="110"/>
        <v>1.1278496987153046</v>
      </c>
      <c r="I680" s="12">
        <f t="shared" si="111"/>
        <v>1.6332219295357258</v>
      </c>
      <c r="J680" s="12">
        <f t="shared" si="112"/>
        <v>2.0899276685393273</v>
      </c>
      <c r="K680" s="12">
        <f t="shared" si="113"/>
        <v>3.0132403863677242</v>
      </c>
      <c r="L680" s="61">
        <f t="shared" si="114"/>
        <v>1.7321388245428317</v>
      </c>
      <c r="M680" s="11">
        <f t="shared" si="115"/>
        <v>1.1340248928313472</v>
      </c>
      <c r="N680" s="12">
        <f t="shared" si="116"/>
        <v>1.6410918453170635</v>
      </c>
      <c r="O680" s="12">
        <f t="shared" si="117"/>
        <v>2.0997727774147714</v>
      </c>
      <c r="P680" s="12">
        <f t="shared" si="118"/>
        <v>3.0127140046180618</v>
      </c>
      <c r="Q680" s="13">
        <f t="shared" si="119"/>
        <v>1.7396232608693487</v>
      </c>
    </row>
    <row r="681" spans="1:17" x14ac:dyDescent="0.25">
      <c r="A681" s="8">
        <v>677</v>
      </c>
      <c r="B681" s="56">
        <v>596.92059999999765</v>
      </c>
      <c r="C681" s="21">
        <v>56.533416666666199</v>
      </c>
      <c r="D681" s="22">
        <v>43.323999999999998</v>
      </c>
      <c r="E681" s="22">
        <v>34.213999999999999</v>
      </c>
      <c r="F681" s="22">
        <v>27.094000000000001</v>
      </c>
      <c r="G681" s="23">
        <v>22.156683333333262</v>
      </c>
      <c r="H681" s="58">
        <f t="shared" si="110"/>
        <v>1.1297255114722806</v>
      </c>
      <c r="I681" s="12">
        <f t="shared" si="111"/>
        <v>1.6380916575192035</v>
      </c>
      <c r="J681" s="12">
        <f t="shared" si="112"/>
        <v>2.0959290730337004</v>
      </c>
      <c r="K681" s="12">
        <f t="shared" si="113"/>
        <v>3.022495012472981</v>
      </c>
      <c r="L681" s="61">
        <f t="shared" si="114"/>
        <v>1.7364087338141632</v>
      </c>
      <c r="M681" s="11">
        <f t="shared" si="115"/>
        <v>1.1338221685465517</v>
      </c>
      <c r="N681" s="12">
        <f t="shared" si="116"/>
        <v>1.6408786638969772</v>
      </c>
      <c r="O681" s="12">
        <f t="shared" si="117"/>
        <v>2.0995421731622215</v>
      </c>
      <c r="P681" s="12">
        <f t="shared" si="118"/>
        <v>3.0195119063718505</v>
      </c>
      <c r="Q681" s="13">
        <f t="shared" si="119"/>
        <v>1.7399734276414449</v>
      </c>
    </row>
    <row r="682" spans="1:17" x14ac:dyDescent="0.25">
      <c r="A682" s="8">
        <v>678</v>
      </c>
      <c r="B682" s="56">
        <v>597.3992714285705</v>
      </c>
      <c r="C682" s="21">
        <v>56.429900000000544</v>
      </c>
      <c r="D682" s="22">
        <v>43.325000000000003</v>
      </c>
      <c r="E682" s="22">
        <v>34.213999999999999</v>
      </c>
      <c r="F682" s="22">
        <v>27.094000000000001</v>
      </c>
      <c r="G682" s="23">
        <v>22.164342857142401</v>
      </c>
      <c r="H682" s="58">
        <f t="shared" si="110"/>
        <v>1.1396486646760866</v>
      </c>
      <c r="I682" s="12">
        <f t="shared" si="111"/>
        <v>1.6392253084967903</v>
      </c>
      <c r="J682" s="12">
        <f t="shared" si="112"/>
        <v>2.0976098013643636</v>
      </c>
      <c r="K682" s="12">
        <f t="shared" si="113"/>
        <v>3.0296187651413065</v>
      </c>
      <c r="L682" s="61">
        <f t="shared" si="114"/>
        <v>1.7434395388288162</v>
      </c>
      <c r="M682" s="11">
        <f t="shared" si="115"/>
        <v>1.1332522541023899</v>
      </c>
      <c r="N682" s="12">
        <f t="shared" si="116"/>
        <v>1.6388628397866256</v>
      </c>
      <c r="O682" s="12">
        <f t="shared" si="117"/>
        <v>2.0970469251825805</v>
      </c>
      <c r="P682" s="12">
        <f t="shared" si="118"/>
        <v>3.0162892419674008</v>
      </c>
      <c r="Q682" s="13">
        <f t="shared" si="119"/>
        <v>1.7383749474905574</v>
      </c>
    </row>
    <row r="683" spans="1:17" x14ac:dyDescent="0.25">
      <c r="A683" s="8">
        <v>679</v>
      </c>
      <c r="B683" s="56">
        <v>598.23561428571702</v>
      </c>
      <c r="C683" s="21">
        <v>56.49005714285704</v>
      </c>
      <c r="D683" s="22">
        <v>43.325000000000003</v>
      </c>
      <c r="E683" s="22">
        <v>34.215000000000003</v>
      </c>
      <c r="F683" s="22">
        <v>27.096</v>
      </c>
      <c r="G683" s="23">
        <v>22.15004285714258</v>
      </c>
      <c r="H683" s="58">
        <f t="shared" si="110"/>
        <v>1.1360292777200396</v>
      </c>
      <c r="I683" s="12">
        <f t="shared" si="111"/>
        <v>1.6417003685118472</v>
      </c>
      <c r="J683" s="12">
        <f t="shared" si="112"/>
        <v>2.1008414604780055</v>
      </c>
      <c r="K683" s="12">
        <f t="shared" si="113"/>
        <v>3.0238616965658713</v>
      </c>
      <c r="L683" s="61">
        <f t="shared" si="114"/>
        <v>1.7420948323093295</v>
      </c>
      <c r="M683" s="11">
        <f t="shared" si="115"/>
        <v>1.1320850862604757</v>
      </c>
      <c r="N683" s="12">
        <f t="shared" si="116"/>
        <v>1.6376537532806208</v>
      </c>
      <c r="O683" s="12">
        <f t="shared" si="117"/>
        <v>2.0956590817963439</v>
      </c>
      <c r="P683" s="12">
        <f t="shared" si="118"/>
        <v>3.0159035223312856</v>
      </c>
      <c r="Q683" s="13">
        <f t="shared" si="119"/>
        <v>1.7370782337417334</v>
      </c>
    </row>
    <row r="684" spans="1:17" x14ac:dyDescent="0.25">
      <c r="A684" s="8">
        <v>680</v>
      </c>
      <c r="B684" s="56">
        <v>598.40502857142928</v>
      </c>
      <c r="C684" s="21">
        <v>56.558557142857126</v>
      </c>
      <c r="D684" s="22">
        <v>43.320999999999998</v>
      </c>
      <c r="E684" s="22">
        <v>34.21</v>
      </c>
      <c r="F684" s="22">
        <v>27.09</v>
      </c>
      <c r="G684" s="23">
        <v>22.148557142857044</v>
      </c>
      <c r="H684" s="58">
        <f t="shared" si="110"/>
        <v>1.1301273756811006</v>
      </c>
      <c r="I684" s="12">
        <f t="shared" si="111"/>
        <v>1.6419850416294302</v>
      </c>
      <c r="J684" s="12">
        <f t="shared" si="112"/>
        <v>2.101141252006423</v>
      </c>
      <c r="K684" s="12">
        <f t="shared" si="113"/>
        <v>3.027481273543529</v>
      </c>
      <c r="L684" s="61">
        <f t="shared" si="114"/>
        <v>1.7390439656246086</v>
      </c>
      <c r="M684" s="11">
        <f t="shared" si="115"/>
        <v>1.1314582052157973</v>
      </c>
      <c r="N684" s="12">
        <f t="shared" si="116"/>
        <v>1.63745529465365</v>
      </c>
      <c r="O684" s="12">
        <f t="shared" si="117"/>
        <v>2.0954142841541596</v>
      </c>
      <c r="P684" s="12">
        <f t="shared" si="118"/>
        <v>3.0175841211942762</v>
      </c>
      <c r="Q684" s="13">
        <f t="shared" si="119"/>
        <v>1.7367479522874736</v>
      </c>
    </row>
    <row r="685" spans="1:17" x14ac:dyDescent="0.25">
      <c r="A685" s="8">
        <v>681</v>
      </c>
      <c r="B685" s="56">
        <v>595.51691428570484</v>
      </c>
      <c r="C685" s="21">
        <v>56.48</v>
      </c>
      <c r="D685" s="22">
        <v>43.319000000000003</v>
      </c>
      <c r="E685" s="22">
        <v>34.207999999999998</v>
      </c>
      <c r="F685" s="22">
        <v>27.088999999999999</v>
      </c>
      <c r="G685" s="23">
        <v>22.095742857142795</v>
      </c>
      <c r="H685" s="58">
        <f t="shared" si="110"/>
        <v>1.1312151703626341</v>
      </c>
      <c r="I685" s="12">
        <f t="shared" si="111"/>
        <v>1.6340602411527401</v>
      </c>
      <c r="J685" s="12">
        <f t="shared" si="112"/>
        <v>2.0912941223686783</v>
      </c>
      <c r="K685" s="12">
        <f t="shared" si="113"/>
        <v>2.9816054793892648</v>
      </c>
      <c r="L685" s="61">
        <f t="shared" si="114"/>
        <v>1.7319464306339227</v>
      </c>
      <c r="M685" s="11">
        <f t="shared" si="115"/>
        <v>1.1309805302228262</v>
      </c>
      <c r="N685" s="12">
        <f t="shared" si="116"/>
        <v>1.636940560540568</v>
      </c>
      <c r="O685" s="12">
        <f t="shared" si="117"/>
        <v>2.0947320526538356</v>
      </c>
      <c r="P685" s="12">
        <f t="shared" si="118"/>
        <v>3.0171215577014721</v>
      </c>
      <c r="Q685" s="13">
        <f t="shared" si="119"/>
        <v>1.7361659143200645</v>
      </c>
    </row>
    <row r="686" spans="1:17" x14ac:dyDescent="0.25">
      <c r="A686" s="8">
        <v>682</v>
      </c>
      <c r="B686" s="56">
        <v>595.96571666666568</v>
      </c>
      <c r="C686" s="21">
        <v>56.505083333333459</v>
      </c>
      <c r="D686" s="22">
        <v>43.32</v>
      </c>
      <c r="E686" s="22">
        <v>34.209000000000003</v>
      </c>
      <c r="F686" s="22">
        <v>27.09</v>
      </c>
      <c r="G686" s="23">
        <v>22.145083333332877</v>
      </c>
      <c r="H686" s="58">
        <f t="shared" si="110"/>
        <v>1.1299999051958842</v>
      </c>
      <c r="I686" s="12">
        <f t="shared" si="111"/>
        <v>1.6352917261186091</v>
      </c>
      <c r="J686" s="12">
        <f t="shared" si="112"/>
        <v>2.0928701947839072</v>
      </c>
      <c r="K686" s="12">
        <f t="shared" si="113"/>
        <v>3.0130220428383225</v>
      </c>
      <c r="L686" s="61">
        <f t="shared" si="114"/>
        <v>1.734475310438462</v>
      </c>
      <c r="M686" s="11">
        <f t="shared" si="115"/>
        <v>1.1295621033890182</v>
      </c>
      <c r="N686" s="12">
        <f t="shared" si="116"/>
        <v>1.6359211931200386</v>
      </c>
      <c r="O686" s="12">
        <f t="shared" si="117"/>
        <v>2.0935206382073077</v>
      </c>
      <c r="P686" s="12">
        <f t="shared" si="118"/>
        <v>3.0158618227582812</v>
      </c>
      <c r="Q686" s="13">
        <f t="shared" si="119"/>
        <v>1.7347328277893801</v>
      </c>
    </row>
    <row r="687" spans="1:17" x14ac:dyDescent="0.25">
      <c r="A687" s="8">
        <v>683</v>
      </c>
      <c r="B687" s="56">
        <v>594.63984285714105</v>
      </c>
      <c r="C687" s="21">
        <v>56.554314285714327</v>
      </c>
      <c r="D687" s="22">
        <v>43.322000000000003</v>
      </c>
      <c r="E687" s="22">
        <v>34.212000000000003</v>
      </c>
      <c r="F687" s="22">
        <v>27.093</v>
      </c>
      <c r="G687" s="23">
        <v>22.178628571428817</v>
      </c>
      <c r="H687" s="58">
        <f t="shared" si="110"/>
        <v>1.1234615314025556</v>
      </c>
      <c r="I687" s="12">
        <f t="shared" si="111"/>
        <v>1.6318327191469295</v>
      </c>
      <c r="J687" s="12">
        <f t="shared" si="112"/>
        <v>2.0882140850440396</v>
      </c>
      <c r="K687" s="12">
        <f t="shared" si="113"/>
        <v>3.0250045784086579</v>
      </c>
      <c r="L687" s="61">
        <f t="shared" si="114"/>
        <v>1.7298268543630142</v>
      </c>
      <c r="M687" s="11">
        <f t="shared" si="115"/>
        <v>1.127647470757662</v>
      </c>
      <c r="N687" s="12">
        <f t="shared" si="116"/>
        <v>1.6338454531094349</v>
      </c>
      <c r="O687" s="12">
        <f t="shared" si="117"/>
        <v>2.0909061578352985</v>
      </c>
      <c r="P687" s="12">
        <f t="shared" si="118"/>
        <v>3.0130398612712055</v>
      </c>
      <c r="Q687" s="13">
        <f t="shared" si="119"/>
        <v>1.7323383740304494</v>
      </c>
    </row>
    <row r="688" spans="1:17" x14ac:dyDescent="0.25">
      <c r="A688" s="8">
        <v>684</v>
      </c>
      <c r="B688" s="56">
        <v>595.47685714285035</v>
      </c>
      <c r="C688" s="21">
        <v>56.538585714285546</v>
      </c>
      <c r="D688" s="22">
        <v>43.322000000000003</v>
      </c>
      <c r="E688" s="22">
        <v>34.213999999999999</v>
      </c>
      <c r="F688" s="22">
        <v>27.094999999999999</v>
      </c>
      <c r="G688" s="23">
        <v>22.164342857142856</v>
      </c>
      <c r="H688" s="58">
        <f t="shared" si="110"/>
        <v>1.1263817865214829</v>
      </c>
      <c r="I688" s="12">
        <f t="shared" si="111"/>
        <v>1.6344885187276299</v>
      </c>
      <c r="J688" s="12">
        <f t="shared" si="112"/>
        <v>2.0911534525314313</v>
      </c>
      <c r="K688" s="12">
        <f t="shared" si="113"/>
        <v>3.0192570680233528</v>
      </c>
      <c r="L688" s="61">
        <f t="shared" si="114"/>
        <v>1.7323344680422978</v>
      </c>
      <c r="M688" s="11">
        <f t="shared" si="115"/>
        <v>1.1269456897964989</v>
      </c>
      <c r="N688" s="12">
        <f t="shared" si="116"/>
        <v>1.6317848234949959</v>
      </c>
      <c r="O688" s="12">
        <f t="shared" si="117"/>
        <v>2.0884273888810898</v>
      </c>
      <c r="P688" s="12">
        <f t="shared" si="118"/>
        <v>3.0113619173972803</v>
      </c>
      <c r="Q688" s="13">
        <f t="shared" si="119"/>
        <v>1.7307809687466</v>
      </c>
    </row>
    <row r="689" spans="1:17" x14ac:dyDescent="0.25">
      <c r="A689" s="8">
        <v>685</v>
      </c>
      <c r="B689" s="56">
        <v>594.73349999994389</v>
      </c>
      <c r="C689" s="21">
        <v>56.480085714285451</v>
      </c>
      <c r="D689" s="22">
        <v>43.319000000000003</v>
      </c>
      <c r="E689" s="22">
        <v>34.209000000000003</v>
      </c>
      <c r="F689" s="22">
        <v>27.091999999999999</v>
      </c>
      <c r="G689" s="23">
        <v>22.17001428571416</v>
      </c>
      <c r="H689" s="58">
        <f t="shared" si="110"/>
        <v>1.1297196768394302</v>
      </c>
      <c r="I689" s="12">
        <f t="shared" si="111"/>
        <v>1.6320897365530844</v>
      </c>
      <c r="J689" s="12">
        <f t="shared" si="112"/>
        <v>2.0891299002386665</v>
      </c>
      <c r="K689" s="12">
        <f t="shared" si="113"/>
        <v>3.0208006205389681</v>
      </c>
      <c r="L689" s="61">
        <f t="shared" si="114"/>
        <v>1.7334079331140271</v>
      </c>
      <c r="M689" s="11">
        <f t="shared" si="115"/>
        <v>1.1259375368018454</v>
      </c>
      <c r="N689" s="12">
        <f t="shared" si="116"/>
        <v>1.6316199585152487</v>
      </c>
      <c r="O689" s="12">
        <f t="shared" si="117"/>
        <v>2.0882255624074162</v>
      </c>
      <c r="P689" s="12">
        <f t="shared" si="118"/>
        <v>3.0179177281922018</v>
      </c>
      <c r="Q689" s="13">
        <f t="shared" si="119"/>
        <v>1.7306501882879595</v>
      </c>
    </row>
    <row r="690" spans="1:17" x14ac:dyDescent="0.25">
      <c r="A690" s="8">
        <v>686</v>
      </c>
      <c r="B690" s="56">
        <v>592.94081666666898</v>
      </c>
      <c r="C690" s="21">
        <v>56.518316666666692</v>
      </c>
      <c r="D690" s="22">
        <v>43.314</v>
      </c>
      <c r="E690" s="22">
        <v>34.204000000000001</v>
      </c>
      <c r="F690" s="22">
        <v>27.085999999999999</v>
      </c>
      <c r="G690" s="23">
        <v>22.151583333333747</v>
      </c>
      <c r="H690" s="58">
        <f t="shared" si="110"/>
        <v>1.1226268493005467</v>
      </c>
      <c r="I690" s="12">
        <f t="shared" si="111"/>
        <v>1.6271701884376208</v>
      </c>
      <c r="J690" s="12">
        <f t="shared" si="112"/>
        <v>2.0825400978739421</v>
      </c>
      <c r="K690" s="12">
        <f t="shared" si="113"/>
        <v>3.004107966156345</v>
      </c>
      <c r="L690" s="61">
        <f t="shared" si="114"/>
        <v>1.7253336559968138</v>
      </c>
      <c r="M690" s="11">
        <f t="shared" si="115"/>
        <v>1.1266760261097528</v>
      </c>
      <c r="N690" s="12">
        <f t="shared" si="116"/>
        <v>1.631976243659101</v>
      </c>
      <c r="O690" s="12">
        <f t="shared" si="117"/>
        <v>2.0887236089657244</v>
      </c>
      <c r="P690" s="12">
        <f t="shared" si="118"/>
        <v>3.016139758448475</v>
      </c>
      <c r="Q690" s="13">
        <f t="shared" si="119"/>
        <v>1.7311215959304496</v>
      </c>
    </row>
    <row r="691" spans="1:17" x14ac:dyDescent="0.25">
      <c r="A691" s="8">
        <v>687</v>
      </c>
      <c r="B691" s="56">
        <v>593.21329999999989</v>
      </c>
      <c r="C691" s="21">
        <v>56.5</v>
      </c>
      <c r="D691" s="22">
        <v>43.32</v>
      </c>
      <c r="E691" s="22">
        <v>34.207999999999998</v>
      </c>
      <c r="F691" s="22">
        <v>27.091000000000001</v>
      </c>
      <c r="G691" s="23">
        <v>22.173350000000028</v>
      </c>
      <c r="H691" s="58">
        <f t="shared" si="110"/>
        <v>1.1252149089529588</v>
      </c>
      <c r="I691" s="12">
        <f t="shared" si="111"/>
        <v>1.6275606343283575</v>
      </c>
      <c r="J691" s="12">
        <f t="shared" si="112"/>
        <v>2.0837898693269641</v>
      </c>
      <c r="K691" s="12">
        <f t="shared" si="113"/>
        <v>3.0157356664260524</v>
      </c>
      <c r="L691" s="61">
        <f t="shared" si="114"/>
        <v>1.7281421286376628</v>
      </c>
      <c r="M691" s="11">
        <f t="shared" si="115"/>
        <v>1.1266281148395518</v>
      </c>
      <c r="N691" s="12">
        <f t="shared" si="116"/>
        <v>1.6308091644234621</v>
      </c>
      <c r="O691" s="12">
        <f t="shared" si="117"/>
        <v>2.0872301278817704</v>
      </c>
      <c r="P691" s="12">
        <f t="shared" si="118"/>
        <v>3.0077263786948576</v>
      </c>
      <c r="Q691" s="13">
        <f t="shared" si="119"/>
        <v>1.7298116994958013</v>
      </c>
    </row>
    <row r="692" spans="1:17" x14ac:dyDescent="0.25">
      <c r="A692" s="8">
        <v>688</v>
      </c>
      <c r="B692" s="56">
        <v>595.03101428571972</v>
      </c>
      <c r="C692" s="21">
        <v>56.552814285714703</v>
      </c>
      <c r="D692" s="22">
        <v>43.32</v>
      </c>
      <c r="E692" s="22">
        <v>34.21</v>
      </c>
      <c r="F692" s="22">
        <v>27.091999999999999</v>
      </c>
      <c r="G692" s="23">
        <v>22.178442857143637</v>
      </c>
      <c r="H692" s="58">
        <f t="shared" si="110"/>
        <v>1.1241580994000593</v>
      </c>
      <c r="I692" s="12">
        <f t="shared" si="111"/>
        <v>1.6329061862945109</v>
      </c>
      <c r="J692" s="12">
        <f t="shared" si="112"/>
        <v>2.089881337052963</v>
      </c>
      <c r="K692" s="12">
        <f t="shared" si="113"/>
        <v>3.027496154953714</v>
      </c>
      <c r="L692" s="61">
        <f t="shared" si="114"/>
        <v>1.7310309674234385</v>
      </c>
      <c r="M692" s="11">
        <f t="shared" si="115"/>
        <v>1.1279458347118825</v>
      </c>
      <c r="N692" s="12">
        <f t="shared" si="116"/>
        <v>1.6307899614710524</v>
      </c>
      <c r="O692" s="12">
        <f t="shared" si="117"/>
        <v>2.0873551145669174</v>
      </c>
      <c r="P692" s="12">
        <f t="shared" si="118"/>
        <v>3.0094108964327688</v>
      </c>
      <c r="Q692" s="13">
        <f t="shared" si="119"/>
        <v>1.7307422063324367</v>
      </c>
    </row>
    <row r="693" spans="1:17" x14ac:dyDescent="0.25">
      <c r="A693" s="8">
        <v>689</v>
      </c>
      <c r="B693" s="56">
        <v>596.87462857144419</v>
      </c>
      <c r="C693" s="21">
        <v>56.467057142857357</v>
      </c>
      <c r="D693" s="22">
        <v>43.322000000000003</v>
      </c>
      <c r="E693" s="22">
        <v>34.210999999999999</v>
      </c>
      <c r="F693" s="22">
        <v>27.093</v>
      </c>
      <c r="G693" s="23">
        <v>22.12</v>
      </c>
      <c r="H693" s="58">
        <f t="shared" si="110"/>
        <v>1.1351693303512354</v>
      </c>
      <c r="I693" s="12">
        <f t="shared" si="111"/>
        <v>1.6377857221255734</v>
      </c>
      <c r="J693" s="12">
        <f t="shared" si="112"/>
        <v>2.0963565206920638</v>
      </c>
      <c r="K693" s="12">
        <f t="shared" si="113"/>
        <v>3.0005762546322359</v>
      </c>
      <c r="L693" s="61">
        <f t="shared" si="114"/>
        <v>1.7377751639358929</v>
      </c>
      <c r="M693" s="11">
        <f t="shared" si="115"/>
        <v>1.129208671483366</v>
      </c>
      <c r="N693" s="12">
        <f t="shared" si="116"/>
        <v>1.6334392255674974</v>
      </c>
      <c r="O693" s="12">
        <f t="shared" si="117"/>
        <v>2.0907038570212593</v>
      </c>
      <c r="P693" s="12">
        <f t="shared" si="118"/>
        <v>3.0071170021101268</v>
      </c>
      <c r="Q693" s="13">
        <f t="shared" si="119"/>
        <v>1.7326125579557483</v>
      </c>
    </row>
    <row r="694" spans="1:17" x14ac:dyDescent="0.25">
      <c r="A694" s="8">
        <v>690</v>
      </c>
      <c r="B694" s="56">
        <v>591.66285714287369</v>
      </c>
      <c r="C694" s="21">
        <v>56.49</v>
      </c>
      <c r="D694" s="22">
        <v>43.32</v>
      </c>
      <c r="E694" s="22">
        <v>34.21</v>
      </c>
      <c r="F694" s="22">
        <v>27.091000000000001</v>
      </c>
      <c r="G694" s="23">
        <v>22.104142857143415</v>
      </c>
      <c r="H694" s="58">
        <f t="shared" si="110"/>
        <v>1.1231261525111496</v>
      </c>
      <c r="I694" s="12">
        <f t="shared" si="111"/>
        <v>1.6236631644974582</v>
      </c>
      <c r="J694" s="12">
        <f t="shared" si="112"/>
        <v>2.0777597174563622</v>
      </c>
      <c r="K694" s="12">
        <f t="shared" si="113"/>
        <v>2.9661109201333353</v>
      </c>
      <c r="L694" s="61">
        <f t="shared" si="114"/>
        <v>1.7206575793204777</v>
      </c>
      <c r="M694" s="11">
        <f t="shared" si="115"/>
        <v>1.1305132234686976</v>
      </c>
      <c r="N694" s="12">
        <f t="shared" si="116"/>
        <v>1.6345372644540219</v>
      </c>
      <c r="O694" s="12">
        <f t="shared" si="117"/>
        <v>2.0920763750506635</v>
      </c>
      <c r="P694" s="12">
        <f t="shared" si="118"/>
        <v>3.006959599864008</v>
      </c>
      <c r="Q694" s="13">
        <f t="shared" si="119"/>
        <v>1.7339121155092967</v>
      </c>
    </row>
    <row r="695" spans="1:17" x14ac:dyDescent="0.25">
      <c r="A695" s="8">
        <v>691</v>
      </c>
      <c r="B695" s="56">
        <v>595.55863333334128</v>
      </c>
      <c r="C695" s="21">
        <v>56.430033333333313</v>
      </c>
      <c r="D695" s="22">
        <v>43.319000000000003</v>
      </c>
      <c r="E695" s="22">
        <v>34.209000000000003</v>
      </c>
      <c r="F695" s="22">
        <v>27.091999999999999</v>
      </c>
      <c r="G695" s="23">
        <v>22.179850000000442</v>
      </c>
      <c r="H695" s="58">
        <f t="shared" si="110"/>
        <v>1.1356058256277963</v>
      </c>
      <c r="I695" s="12">
        <f t="shared" si="111"/>
        <v>1.6343540980607612</v>
      </c>
      <c r="J695" s="12">
        <f t="shared" si="112"/>
        <v>2.0920283593274585</v>
      </c>
      <c r="K695" s="12">
        <f t="shared" si="113"/>
        <v>3.0310486921887314</v>
      </c>
      <c r="L695" s="61">
        <f t="shared" si="114"/>
        <v>1.7388480158987449</v>
      </c>
      <c r="M695" s="11">
        <f t="shared" si="115"/>
        <v>1.1302685183260988</v>
      </c>
      <c r="N695" s="12">
        <f t="shared" si="116"/>
        <v>1.6353507590414631</v>
      </c>
      <c r="O695" s="12">
        <f t="shared" si="117"/>
        <v>2.0930103781555305</v>
      </c>
      <c r="P695" s="12">
        <f t="shared" si="118"/>
        <v>3.0070270721669452</v>
      </c>
      <c r="Q695" s="13">
        <f t="shared" si="119"/>
        <v>1.7341619676430293</v>
      </c>
    </row>
    <row r="696" spans="1:17" x14ac:dyDescent="0.25">
      <c r="A696" s="8">
        <v>692</v>
      </c>
      <c r="B696" s="56">
        <v>601.49124285715516</v>
      </c>
      <c r="C696" s="21">
        <v>56.531285714285332</v>
      </c>
      <c r="D696" s="22">
        <v>43.323999999999998</v>
      </c>
      <c r="E696" s="22">
        <v>34.213999999999999</v>
      </c>
      <c r="F696" s="22">
        <v>27.096</v>
      </c>
      <c r="G696" s="23">
        <v>22.091485714285682</v>
      </c>
      <c r="H696" s="58">
        <f t="shared" si="110"/>
        <v>1.1385595342398156</v>
      </c>
      <c r="I696" s="12">
        <f t="shared" si="111"/>
        <v>1.6506345852281976</v>
      </c>
      <c r="J696" s="12">
        <f t="shared" si="112"/>
        <v>2.1125710974190617</v>
      </c>
      <c r="K696" s="12">
        <f t="shared" si="113"/>
        <v>3.0047433602804743</v>
      </c>
      <c r="L696" s="61">
        <f t="shared" si="114"/>
        <v>1.7465003944772077</v>
      </c>
      <c r="M696" s="11">
        <f t="shared" si="115"/>
        <v>1.1301581177838986</v>
      </c>
      <c r="N696" s="12">
        <f t="shared" si="116"/>
        <v>1.6345580755176619</v>
      </c>
      <c r="O696" s="12">
        <f t="shared" si="117"/>
        <v>2.0918796287897896</v>
      </c>
      <c r="P696" s="12">
        <f t="shared" si="118"/>
        <v>3.0008728879733666</v>
      </c>
      <c r="Q696" s="13">
        <f t="shared" si="119"/>
        <v>1.7331720720069377</v>
      </c>
    </row>
    <row r="697" spans="1:17" x14ac:dyDescent="0.25">
      <c r="A697" s="8">
        <v>693</v>
      </c>
      <c r="B697" s="56">
        <v>595.6762999999919</v>
      </c>
      <c r="C697" s="21">
        <v>56.474199999999655</v>
      </c>
      <c r="D697" s="22">
        <v>43.316000000000003</v>
      </c>
      <c r="E697" s="22">
        <v>34.207000000000001</v>
      </c>
      <c r="F697" s="22">
        <v>27.088999999999999</v>
      </c>
      <c r="G697" s="23">
        <v>22.13</v>
      </c>
      <c r="H697" s="58">
        <f t="shared" si="110"/>
        <v>1.1317587131978684</v>
      </c>
      <c r="I697" s="12">
        <f t="shared" si="111"/>
        <v>1.6348564606432974</v>
      </c>
      <c r="J697" s="12">
        <f t="shared" si="112"/>
        <v>2.0921477240797688</v>
      </c>
      <c r="K697" s="12">
        <f t="shared" si="113"/>
        <v>3.0030061504335146</v>
      </c>
      <c r="L697" s="61">
        <f t="shared" si="114"/>
        <v>1.734430558871652</v>
      </c>
      <c r="M697" s="11">
        <f t="shared" si="115"/>
        <v>1.1281330800885081</v>
      </c>
      <c r="N697" s="12">
        <f t="shared" si="116"/>
        <v>1.6331537082604477</v>
      </c>
      <c r="O697" s="12">
        <f t="shared" si="117"/>
        <v>2.0900493737880899</v>
      </c>
      <c r="P697" s="12">
        <f t="shared" si="118"/>
        <v>2.9999315542119844</v>
      </c>
      <c r="Q697" s="13">
        <f t="shared" si="119"/>
        <v>1.7311934287605013</v>
      </c>
    </row>
    <row r="698" spans="1:17" x14ac:dyDescent="0.25">
      <c r="A698" s="8">
        <v>694</v>
      </c>
      <c r="B698" s="56">
        <v>595.15815714289784</v>
      </c>
      <c r="C698" s="21">
        <v>56.564371428571121</v>
      </c>
      <c r="D698" s="22">
        <v>43.320999999999998</v>
      </c>
      <c r="E698" s="22">
        <v>34.210999999999999</v>
      </c>
      <c r="F698" s="22">
        <v>27.093</v>
      </c>
      <c r="G698" s="23">
        <v>22.16</v>
      </c>
      <c r="H698" s="58">
        <f t="shared" si="110"/>
        <v>1.1235019729547668</v>
      </c>
      <c r="I698" s="12">
        <f t="shared" si="111"/>
        <v>1.6332550964404442</v>
      </c>
      <c r="J698" s="12">
        <f t="shared" si="112"/>
        <v>2.0903278910610354</v>
      </c>
      <c r="K698" s="12">
        <f t="shared" si="113"/>
        <v>3.016207972546614</v>
      </c>
      <c r="L698" s="61">
        <f t="shared" si="114"/>
        <v>1.7298910935737908</v>
      </c>
      <c r="M698" s="11">
        <f t="shared" si="115"/>
        <v>1.1286187777860395</v>
      </c>
      <c r="N698" s="12">
        <f t="shared" si="116"/>
        <v>1.6345507469419727</v>
      </c>
      <c r="O698" s="12">
        <f t="shared" si="117"/>
        <v>2.0918043496933234</v>
      </c>
      <c r="P698" s="12">
        <f t="shared" si="118"/>
        <v>3.0024246644171591</v>
      </c>
      <c r="Q698" s="13">
        <f t="shared" si="119"/>
        <v>1.7323808006379373</v>
      </c>
    </row>
    <row r="699" spans="1:17" x14ac:dyDescent="0.25">
      <c r="A699" s="8">
        <v>695</v>
      </c>
      <c r="B699" s="56">
        <v>592.94394285714225</v>
      </c>
      <c r="C699" s="21">
        <v>56.51147142857144</v>
      </c>
      <c r="D699" s="22">
        <v>43.316000000000003</v>
      </c>
      <c r="E699" s="22">
        <v>34.207000000000001</v>
      </c>
      <c r="F699" s="22">
        <v>27.087</v>
      </c>
      <c r="G699" s="23">
        <v>22.12</v>
      </c>
      <c r="H699" s="58">
        <f t="shared" si="110"/>
        <v>1.1233852956046591</v>
      </c>
      <c r="I699" s="12">
        <f t="shared" si="111"/>
        <v>1.6273574016279013</v>
      </c>
      <c r="J699" s="12">
        <f t="shared" si="112"/>
        <v>2.0819660914927747</v>
      </c>
      <c r="K699" s="12">
        <f t="shared" si="113"/>
        <v>2.9844168655986634</v>
      </c>
      <c r="L699" s="61">
        <f t="shared" si="114"/>
        <v>1.7241016979707986</v>
      </c>
      <c r="M699" s="11">
        <f t="shared" si="115"/>
        <v>1.1275207510108789</v>
      </c>
      <c r="N699" s="12">
        <f t="shared" si="116"/>
        <v>1.6341658014160063</v>
      </c>
      <c r="O699" s="12">
        <f t="shared" si="117"/>
        <v>2.0912696889830484</v>
      </c>
      <c r="P699" s="12">
        <f t="shared" si="118"/>
        <v>2.9997203608588556</v>
      </c>
      <c r="Q699" s="13">
        <f t="shared" si="119"/>
        <v>1.731311902425984</v>
      </c>
    </row>
    <row r="700" spans="1:17" x14ac:dyDescent="0.25">
      <c r="A700" s="8">
        <v>696</v>
      </c>
      <c r="B700" s="56">
        <v>593.22685714285763</v>
      </c>
      <c r="C700" s="21">
        <v>56.542928571428092</v>
      </c>
      <c r="D700" s="22">
        <v>43.313000000000002</v>
      </c>
      <c r="E700" s="22">
        <v>34.203000000000003</v>
      </c>
      <c r="F700" s="22">
        <v>27.085000000000001</v>
      </c>
      <c r="G700" s="23">
        <v>22.13151428571382</v>
      </c>
      <c r="H700" s="58">
        <f t="shared" si="110"/>
        <v>1.1209940664835019</v>
      </c>
      <c r="I700" s="12">
        <f t="shared" si="111"/>
        <v>1.6279551513250761</v>
      </c>
      <c r="J700" s="12">
        <f t="shared" si="112"/>
        <v>2.0835447356801682</v>
      </c>
      <c r="K700" s="12">
        <f t="shared" si="113"/>
        <v>2.9939869183025607</v>
      </c>
      <c r="L700" s="61">
        <f t="shared" si="114"/>
        <v>1.7239246612108376</v>
      </c>
      <c r="M700" s="11">
        <f t="shared" si="115"/>
        <v>1.1255885027784378</v>
      </c>
      <c r="N700" s="12">
        <f t="shared" si="116"/>
        <v>1.630653788378075</v>
      </c>
      <c r="O700" s="12">
        <f t="shared" si="117"/>
        <v>2.0867748254293041</v>
      </c>
      <c r="P700" s="12">
        <f t="shared" si="118"/>
        <v>3.0003899594986061</v>
      </c>
      <c r="Q700" s="13">
        <f t="shared" si="119"/>
        <v>1.7284732758965362</v>
      </c>
    </row>
    <row r="701" spans="1:17" x14ac:dyDescent="0.25">
      <c r="A701" s="8">
        <v>697</v>
      </c>
      <c r="B701" s="56">
        <v>595.16108571429504</v>
      </c>
      <c r="C701" s="21">
        <v>56.522885714285621</v>
      </c>
      <c r="D701" s="22">
        <v>43.314999999999998</v>
      </c>
      <c r="E701" s="22">
        <v>34.206000000000003</v>
      </c>
      <c r="F701" s="22">
        <v>27.087</v>
      </c>
      <c r="G701" s="23">
        <v>22.1</v>
      </c>
      <c r="H701" s="58">
        <f t="shared" si="110"/>
        <v>1.1265260363938681</v>
      </c>
      <c r="I701" s="12">
        <f t="shared" si="111"/>
        <v>1.6334424352681287</v>
      </c>
      <c r="J701" s="12">
        <f t="shared" si="112"/>
        <v>2.0900445487930002</v>
      </c>
      <c r="K701" s="12">
        <f t="shared" si="113"/>
        <v>2.9835626915695572</v>
      </c>
      <c r="L701" s="61">
        <f t="shared" si="114"/>
        <v>1.72896918246253</v>
      </c>
      <c r="M701" s="11">
        <f t="shared" si="115"/>
        <v>1.1246886223161228</v>
      </c>
      <c r="N701" s="12">
        <f t="shared" si="116"/>
        <v>1.629858947662123</v>
      </c>
      <c r="O701" s="12">
        <f t="shared" si="117"/>
        <v>2.085757657112135</v>
      </c>
      <c r="P701" s="12">
        <f t="shared" si="118"/>
        <v>2.9977030642285465</v>
      </c>
      <c r="Q701" s="13">
        <f t="shared" si="119"/>
        <v>1.7273220629508006</v>
      </c>
    </row>
    <row r="702" spans="1:17" x14ac:dyDescent="0.25">
      <c r="A702" s="8">
        <v>698</v>
      </c>
      <c r="B702" s="56">
        <v>594.57671428570757</v>
      </c>
      <c r="C702" s="21">
        <v>56.498614285714666</v>
      </c>
      <c r="D702" s="22">
        <v>43.32</v>
      </c>
      <c r="E702" s="22">
        <v>34.21</v>
      </c>
      <c r="F702" s="22">
        <v>27.091999999999999</v>
      </c>
      <c r="G702" s="23">
        <v>22.15712857142853</v>
      </c>
      <c r="H702" s="58">
        <f t="shared" si="110"/>
        <v>1.1279196382016734</v>
      </c>
      <c r="I702" s="12">
        <f t="shared" si="111"/>
        <v>1.6316594793790002</v>
      </c>
      <c r="J702" s="12">
        <f t="shared" si="112"/>
        <v>2.0882857343555332</v>
      </c>
      <c r="K702" s="12">
        <f t="shared" si="113"/>
        <v>3.0121185672806057</v>
      </c>
      <c r="L702" s="61">
        <f t="shared" si="114"/>
        <v>1.7313657284150707</v>
      </c>
      <c r="M702" s="11">
        <f t="shared" si="115"/>
        <v>1.1235384099311527</v>
      </c>
      <c r="N702" s="12">
        <f t="shared" si="116"/>
        <v>1.6282222904553387</v>
      </c>
      <c r="O702" s="12">
        <f t="shared" si="117"/>
        <v>2.0836304257756311</v>
      </c>
      <c r="P702" s="12">
        <f t="shared" si="118"/>
        <v>2.9963427072162148</v>
      </c>
      <c r="Q702" s="13">
        <f t="shared" si="119"/>
        <v>1.725704759705798</v>
      </c>
    </row>
    <row r="703" spans="1:17" x14ac:dyDescent="0.25">
      <c r="A703" s="8">
        <v>699</v>
      </c>
      <c r="B703" s="56">
        <v>592.53279999999972</v>
      </c>
      <c r="C703" s="21">
        <v>56.483000000000175</v>
      </c>
      <c r="D703" s="22">
        <v>43.316000000000003</v>
      </c>
      <c r="E703" s="22">
        <v>34.206000000000003</v>
      </c>
      <c r="F703" s="22">
        <v>27.088000000000001</v>
      </c>
      <c r="G703" s="23">
        <v>22.165699999999902</v>
      </c>
      <c r="H703" s="58">
        <f t="shared" si="110"/>
        <v>1.1250337966127288</v>
      </c>
      <c r="I703" s="12">
        <f t="shared" si="111"/>
        <v>1.6260504939626779</v>
      </c>
      <c r="J703" s="12">
        <f t="shared" si="112"/>
        <v>2.0811070525428477</v>
      </c>
      <c r="K703" s="12">
        <f t="shared" si="113"/>
        <v>3.0094305507587298</v>
      </c>
      <c r="L703" s="61">
        <f t="shared" si="114"/>
        <v>1.7266300087710722</v>
      </c>
      <c r="M703" s="11">
        <f t="shared" si="115"/>
        <v>1.1231818444009536</v>
      </c>
      <c r="N703" s="12">
        <f t="shared" si="116"/>
        <v>1.6273371670424392</v>
      </c>
      <c r="O703" s="12">
        <f t="shared" si="117"/>
        <v>2.0825487544889243</v>
      </c>
      <c r="P703" s="12">
        <f t="shared" si="118"/>
        <v>2.9951901392802363</v>
      </c>
      <c r="Q703" s="13">
        <f t="shared" si="119"/>
        <v>1.7249646892108783</v>
      </c>
    </row>
    <row r="704" spans="1:17" x14ac:dyDescent="0.25">
      <c r="A704" s="8">
        <v>700</v>
      </c>
      <c r="B704" s="56">
        <v>593.64904285714147</v>
      </c>
      <c r="C704" s="21">
        <v>56.502814285714749</v>
      </c>
      <c r="D704" s="22">
        <v>43.316000000000003</v>
      </c>
      <c r="E704" s="22">
        <v>34.207000000000001</v>
      </c>
      <c r="F704" s="22">
        <v>27.088999999999999</v>
      </c>
      <c r="G704" s="23">
        <v>22.115728571428463</v>
      </c>
      <c r="H704" s="58">
        <f t="shared" si="110"/>
        <v>1.1254595499616622</v>
      </c>
      <c r="I704" s="12">
        <f t="shared" si="111"/>
        <v>1.6292925756316319</v>
      </c>
      <c r="J704" s="12">
        <f t="shared" si="112"/>
        <v>2.0850275458595857</v>
      </c>
      <c r="K704" s="12">
        <f t="shared" si="113"/>
        <v>2.9841978835430978</v>
      </c>
      <c r="L704" s="61">
        <f t="shared" si="114"/>
        <v>1.7263720682515034</v>
      </c>
      <c r="M704" s="11">
        <f t="shared" si="115"/>
        <v>1.1232077958000355</v>
      </c>
      <c r="N704" s="12">
        <f t="shared" si="116"/>
        <v>1.6265438233569109</v>
      </c>
      <c r="O704" s="12">
        <f t="shared" si="117"/>
        <v>2.0815425041861086</v>
      </c>
      <c r="P704" s="12">
        <f t="shared" si="118"/>
        <v>2.9903294799157538</v>
      </c>
      <c r="Q704" s="13">
        <f t="shared" si="119"/>
        <v>1.7241790648518511</v>
      </c>
    </row>
    <row r="705" spans="1:17" x14ac:dyDescent="0.25">
      <c r="A705" s="8">
        <v>701</v>
      </c>
      <c r="B705" s="56">
        <v>590.91849999999249</v>
      </c>
      <c r="C705" s="21">
        <v>56.562942857143298</v>
      </c>
      <c r="D705" s="22">
        <v>43.319000000000003</v>
      </c>
      <c r="E705" s="22">
        <v>34.21</v>
      </c>
      <c r="F705" s="22">
        <v>27.091999999999999</v>
      </c>
      <c r="G705" s="23">
        <v>22.178628571428817</v>
      </c>
      <c r="H705" s="58">
        <f t="shared" si="110"/>
        <v>1.1154504862599752</v>
      </c>
      <c r="I705" s="12">
        <f t="shared" si="111"/>
        <v>1.6217984959929532</v>
      </c>
      <c r="J705" s="12">
        <f t="shared" si="112"/>
        <v>2.0754372717055083</v>
      </c>
      <c r="K705" s="12">
        <f t="shared" si="113"/>
        <v>3.0066854734602919</v>
      </c>
      <c r="L705" s="61">
        <f t="shared" si="114"/>
        <v>1.7185699708587738</v>
      </c>
      <c r="M705" s="11">
        <f t="shared" si="115"/>
        <v>1.1229797585308112</v>
      </c>
      <c r="N705" s="12">
        <f t="shared" si="116"/>
        <v>1.6256960691893376</v>
      </c>
      <c r="O705" s="12">
        <f t="shared" si="117"/>
        <v>2.0805505198550902</v>
      </c>
      <c r="P705" s="12">
        <f t="shared" si="118"/>
        <v>2.9956232894049477</v>
      </c>
      <c r="Q705" s="13">
        <f t="shared" si="119"/>
        <v>1.7240750225682271</v>
      </c>
    </row>
    <row r="706" spans="1:17" x14ac:dyDescent="0.25">
      <c r="A706" s="8">
        <v>702</v>
      </c>
      <c r="B706" s="56">
        <v>590.62157142856449</v>
      </c>
      <c r="C706" s="21">
        <v>56.49005714285704</v>
      </c>
      <c r="D706" s="22">
        <v>43.317</v>
      </c>
      <c r="E706" s="22">
        <v>34.209000000000003</v>
      </c>
      <c r="F706" s="22">
        <v>27.091000000000001</v>
      </c>
      <c r="G706" s="23">
        <v>22.130042857142371</v>
      </c>
      <c r="H706" s="58">
        <f t="shared" si="110"/>
        <v>1.1208893368932646</v>
      </c>
      <c r="I706" s="12">
        <f t="shared" si="111"/>
        <v>1.6211615377376063</v>
      </c>
      <c r="J706" s="12">
        <f t="shared" si="112"/>
        <v>2.0743943924858259</v>
      </c>
      <c r="K706" s="12">
        <f t="shared" si="113"/>
        <v>2.976348890046812</v>
      </c>
      <c r="L706" s="61">
        <f t="shared" si="114"/>
        <v>1.7189212045063615</v>
      </c>
      <c r="M706" s="11">
        <f t="shared" si="115"/>
        <v>1.1214048732072628</v>
      </c>
      <c r="N706" s="12">
        <f t="shared" si="116"/>
        <v>1.6237039076275654</v>
      </c>
      <c r="O706" s="12">
        <f t="shared" si="117"/>
        <v>2.0780099314970681</v>
      </c>
      <c r="P706" s="12">
        <f t="shared" si="118"/>
        <v>2.9899345852245247</v>
      </c>
      <c r="Q706" s="13">
        <f t="shared" si="119"/>
        <v>1.7216794733633958</v>
      </c>
    </row>
    <row r="707" spans="1:17" x14ac:dyDescent="0.25">
      <c r="A707" s="8">
        <v>703</v>
      </c>
      <c r="B707" s="56">
        <v>591.13829999999143</v>
      </c>
      <c r="C707" s="21">
        <v>56.497214285714563</v>
      </c>
      <c r="D707" s="22">
        <v>43.316000000000003</v>
      </c>
      <c r="E707" s="22">
        <v>34.207000000000001</v>
      </c>
      <c r="F707" s="22">
        <v>27.09</v>
      </c>
      <c r="G707" s="23">
        <v>22.097214285714472</v>
      </c>
      <c r="H707" s="58">
        <f t="shared" si="110"/>
        <v>1.1211757262770756</v>
      </c>
      <c r="I707" s="12">
        <f t="shared" si="111"/>
        <v>1.6224017455263788</v>
      </c>
      <c r="J707" s="12">
        <f t="shared" si="112"/>
        <v>2.0765009835604586</v>
      </c>
      <c r="K707" s="12">
        <f t="shared" si="113"/>
        <v>2.9599623027511801</v>
      </c>
      <c r="L707" s="61">
        <f t="shared" si="114"/>
        <v>1.7184252906976449</v>
      </c>
      <c r="M707" s="11">
        <f t="shared" si="115"/>
        <v>1.1203062066025187</v>
      </c>
      <c r="N707" s="12">
        <f t="shared" si="116"/>
        <v>1.6229856421726212</v>
      </c>
      <c r="O707" s="12">
        <f t="shared" si="117"/>
        <v>2.0770672243716581</v>
      </c>
      <c r="P707" s="12">
        <f t="shared" si="118"/>
        <v>2.9909420071576291</v>
      </c>
      <c r="Q707" s="13">
        <f t="shared" si="119"/>
        <v>1.7207484652069052</v>
      </c>
    </row>
    <row r="708" spans="1:17" x14ac:dyDescent="0.25">
      <c r="A708" s="8">
        <v>704</v>
      </c>
      <c r="B708" s="56">
        <v>592.93377142857207</v>
      </c>
      <c r="C708" s="21">
        <v>56.497128571428561</v>
      </c>
      <c r="D708" s="22">
        <v>43.32</v>
      </c>
      <c r="E708" s="22">
        <v>34.212000000000003</v>
      </c>
      <c r="F708" s="22">
        <v>27.096</v>
      </c>
      <c r="G708" s="23">
        <v>22.188614285714266</v>
      </c>
      <c r="H708" s="58">
        <f t="shared" si="110"/>
        <v>1.1249297755092991</v>
      </c>
      <c r="I708" s="12">
        <f t="shared" si="111"/>
        <v>1.627508156095115</v>
      </c>
      <c r="J708" s="12">
        <f t="shared" si="112"/>
        <v>2.0831006584758707</v>
      </c>
      <c r="K708" s="12">
        <f t="shared" si="113"/>
        <v>3.0206193579939185</v>
      </c>
      <c r="L708" s="61">
        <f t="shared" si="114"/>
        <v>1.728240886477161</v>
      </c>
      <c r="M708" s="11">
        <f t="shared" si="115"/>
        <v>1.1194538209780267</v>
      </c>
      <c r="N708" s="12">
        <f t="shared" si="116"/>
        <v>1.6218312719352637</v>
      </c>
      <c r="O708" s="12">
        <f t="shared" si="117"/>
        <v>2.0756407153710783</v>
      </c>
      <c r="P708" s="12">
        <f t="shared" si="118"/>
        <v>2.9924128551907394</v>
      </c>
      <c r="Q708" s="13">
        <f t="shared" si="119"/>
        <v>1.7197994075455096</v>
      </c>
    </row>
    <row r="709" spans="1:17" x14ac:dyDescent="0.25">
      <c r="A709" s="8">
        <v>705</v>
      </c>
      <c r="B709" s="56">
        <v>589.4304000000011</v>
      </c>
      <c r="C709" s="21">
        <v>56.508499999999913</v>
      </c>
      <c r="D709" s="22">
        <v>43.314999999999998</v>
      </c>
      <c r="E709" s="22">
        <v>34.206000000000003</v>
      </c>
      <c r="F709" s="22">
        <v>27.088999999999999</v>
      </c>
      <c r="G709" s="23">
        <v>22.13130000000001</v>
      </c>
      <c r="H709" s="58">
        <f t="shared" ref="H709:H772" si="120">$B709*0.025/(C709-D709)</f>
        <v>1.1168954409368341</v>
      </c>
      <c r="I709" s="12">
        <f t="shared" ref="I709:I772" si="121">$B709*0.025/(D709-E709)</f>
        <v>1.6177143484465952</v>
      </c>
      <c r="J709" s="12">
        <f t="shared" ref="J709:J772" si="122">$B709*0.025/(E709-F709)</f>
        <v>2.0705016158493774</v>
      </c>
      <c r="K709" s="12">
        <f t="shared" ref="K709:K772" si="123">$B709*0.025/(F709-G709)</f>
        <v>2.9722976380176416</v>
      </c>
      <c r="L709" s="61">
        <f t="shared" ref="L709:L772" si="124">POWER(0.025/0.1*(1/H709+1/I709+1/J709+1/K709),-1)</f>
        <v>1.7145968839812513</v>
      </c>
      <c r="M709" s="11">
        <f t="shared" si="115"/>
        <v>1.1199917616388773</v>
      </c>
      <c r="N709" s="12">
        <f t="shared" si="116"/>
        <v>1.621210188503533</v>
      </c>
      <c r="O709" s="12">
        <f t="shared" si="117"/>
        <v>2.074929014007671</v>
      </c>
      <c r="P709" s="12">
        <f t="shared" si="118"/>
        <v>2.9923339861079117</v>
      </c>
      <c r="Q709" s="13">
        <f t="shared" si="119"/>
        <v>1.7198140109725943</v>
      </c>
    </row>
    <row r="710" spans="1:17" x14ac:dyDescent="0.25">
      <c r="A710" s="8">
        <v>706</v>
      </c>
      <c r="B710" s="56">
        <v>590.57096666666621</v>
      </c>
      <c r="C710" s="21">
        <v>56.526733333333141</v>
      </c>
      <c r="D710" s="22">
        <v>43.313000000000002</v>
      </c>
      <c r="E710" s="22">
        <v>34.204999999999998</v>
      </c>
      <c r="F710" s="22">
        <v>27.088000000000001</v>
      </c>
      <c r="G710" s="23">
        <v>22.193466666666609</v>
      </c>
      <c r="H710" s="58">
        <f t="shared" si="120"/>
        <v>1.1173431303795198</v>
      </c>
      <c r="I710" s="12">
        <f t="shared" si="121"/>
        <v>1.6210226357780686</v>
      </c>
      <c r="J710" s="12">
        <f t="shared" si="122"/>
        <v>2.0745081026649799</v>
      </c>
      <c r="K710" s="12">
        <f t="shared" si="123"/>
        <v>3.0164825042904626</v>
      </c>
      <c r="L710" s="61">
        <f t="shared" si="124"/>
        <v>1.7201129516756399</v>
      </c>
      <c r="M710" s="11">
        <f t="shared" si="115"/>
        <v>1.1193930268011065</v>
      </c>
      <c r="N710" s="12">
        <f t="shared" si="116"/>
        <v>1.6211450239079317</v>
      </c>
      <c r="O710" s="12">
        <f t="shared" si="117"/>
        <v>2.0750030879883137</v>
      </c>
      <c r="P710" s="12">
        <f t="shared" si="118"/>
        <v>2.9938152766148982</v>
      </c>
      <c r="Q710" s="13">
        <f t="shared" si="119"/>
        <v>1.7195783808531426</v>
      </c>
    </row>
    <row r="711" spans="1:17" x14ac:dyDescent="0.25">
      <c r="A711" s="8">
        <v>707</v>
      </c>
      <c r="B711" s="56">
        <v>590.63994999999704</v>
      </c>
      <c r="C711" s="21">
        <v>56.509900000000016</v>
      </c>
      <c r="D711" s="22">
        <v>43.32</v>
      </c>
      <c r="E711" s="22">
        <v>34.212000000000003</v>
      </c>
      <c r="F711" s="22">
        <v>27.096</v>
      </c>
      <c r="G711" s="23">
        <v>22.164950000000317</v>
      </c>
      <c r="H711" s="58">
        <f t="shared" si="120"/>
        <v>1.1194928505902175</v>
      </c>
      <c r="I711" s="12">
        <f t="shared" si="121"/>
        <v>1.6212119839701287</v>
      </c>
      <c r="J711" s="12">
        <f t="shared" si="122"/>
        <v>2.0750419828555255</v>
      </c>
      <c r="K711" s="12">
        <f t="shared" si="123"/>
        <v>2.9944938197748709</v>
      </c>
      <c r="L711" s="61">
        <f t="shared" si="124"/>
        <v>1.719728664621734</v>
      </c>
      <c r="M711" s="11">
        <f t="shared" si="115"/>
        <v>1.1187112908103327</v>
      </c>
      <c r="N711" s="12">
        <f t="shared" si="116"/>
        <v>1.6206183660521343</v>
      </c>
      <c r="O711" s="12">
        <f t="shared" si="117"/>
        <v>2.0743381177197802</v>
      </c>
      <c r="P711" s="12">
        <f t="shared" si="118"/>
        <v>2.9945083721638013</v>
      </c>
      <c r="Q711" s="13">
        <f t="shared" si="119"/>
        <v>1.7189739341476586</v>
      </c>
    </row>
    <row r="712" spans="1:17" x14ac:dyDescent="0.25">
      <c r="A712" s="8">
        <v>708</v>
      </c>
      <c r="B712" s="56">
        <v>589.33441428569495</v>
      </c>
      <c r="C712" s="21">
        <v>56.48</v>
      </c>
      <c r="D712" s="22">
        <v>43.316000000000003</v>
      </c>
      <c r="E712" s="22">
        <v>34.207000000000001</v>
      </c>
      <c r="F712" s="22">
        <v>27.091000000000001</v>
      </c>
      <c r="G712" s="23">
        <v>22.189900000000307</v>
      </c>
      <c r="H712" s="58">
        <f t="shared" si="120"/>
        <v>1.1192160708859298</v>
      </c>
      <c r="I712" s="12">
        <f t="shared" si="121"/>
        <v>1.6174509119708389</v>
      </c>
      <c r="J712" s="12">
        <f t="shared" si="122"/>
        <v>2.0704553621616602</v>
      </c>
      <c r="K712" s="12">
        <f t="shared" si="123"/>
        <v>3.0061333898804947</v>
      </c>
      <c r="L712" s="61">
        <f t="shared" si="124"/>
        <v>1.7186721948483681</v>
      </c>
      <c r="M712" s="11">
        <f t="shared" si="115"/>
        <v>1.1181691974440073</v>
      </c>
      <c r="N712" s="12">
        <f t="shared" si="116"/>
        <v>1.6193218652932855</v>
      </c>
      <c r="O712" s="12">
        <f t="shared" si="117"/>
        <v>2.0726786842021303</v>
      </c>
      <c r="P712" s="12">
        <f t="shared" si="118"/>
        <v>2.9847371527557058</v>
      </c>
      <c r="Q712" s="13">
        <f t="shared" si="119"/>
        <v>1.7171930411640381</v>
      </c>
    </row>
    <row r="713" spans="1:17" x14ac:dyDescent="0.25">
      <c r="A713" s="8">
        <v>709</v>
      </c>
      <c r="B713" s="56">
        <v>590.52021428570151</v>
      </c>
      <c r="C713" s="21">
        <v>56.53422857142823</v>
      </c>
      <c r="D713" s="22">
        <v>43.314</v>
      </c>
      <c r="E713" s="22">
        <v>34.204999999999998</v>
      </c>
      <c r="F713" s="22">
        <v>27.09</v>
      </c>
      <c r="G713" s="23">
        <v>22.147114285714224</v>
      </c>
      <c r="H713" s="58">
        <f t="shared" si="120"/>
        <v>1.1166981930288697</v>
      </c>
      <c r="I713" s="12">
        <f t="shared" si="121"/>
        <v>1.6207053855683979</v>
      </c>
      <c r="J713" s="12">
        <f t="shared" si="122"/>
        <v>2.0749129103503221</v>
      </c>
      <c r="K713" s="12">
        <f t="shared" si="123"/>
        <v>2.986717923595716</v>
      </c>
      <c r="L713" s="61">
        <f t="shared" si="124"/>
        <v>1.7172717936701973</v>
      </c>
      <c r="M713" s="11">
        <f t="shared" ref="M713:M776" si="125">AVERAGE(H710:H716)</f>
        <v>1.1187719858597427</v>
      </c>
      <c r="N713" s="12">
        <f t="shared" si="116"/>
        <v>1.6196378669254883</v>
      </c>
      <c r="O713" s="12">
        <f t="shared" si="117"/>
        <v>2.0730922348993546</v>
      </c>
      <c r="P713" s="12">
        <f t="shared" si="118"/>
        <v>2.9844750490909662</v>
      </c>
      <c r="Q713" s="13">
        <f t="shared" si="119"/>
        <v>1.717685442926937</v>
      </c>
    </row>
    <row r="714" spans="1:17" x14ac:dyDescent="0.25">
      <c r="A714" s="8">
        <v>710</v>
      </c>
      <c r="B714" s="56">
        <v>589.73030000000108</v>
      </c>
      <c r="C714" s="21">
        <v>56.527028571427763</v>
      </c>
      <c r="D714" s="22">
        <v>43.320999999999998</v>
      </c>
      <c r="E714" s="22">
        <v>34.213000000000001</v>
      </c>
      <c r="F714" s="22">
        <v>27.097000000000001</v>
      </c>
      <c r="G714" s="23">
        <v>22.124257142856777</v>
      </c>
      <c r="H714" s="58">
        <f t="shared" si="120"/>
        <v>1.1164035743416587</v>
      </c>
      <c r="I714" s="12">
        <f t="shared" si="121"/>
        <v>1.6187151405357962</v>
      </c>
      <c r="J714" s="12">
        <f t="shared" si="122"/>
        <v>2.0718461916807236</v>
      </c>
      <c r="K714" s="12">
        <f t="shared" si="123"/>
        <v>2.9648139715935034</v>
      </c>
      <c r="L714" s="61">
        <f t="shared" si="124"/>
        <v>1.714194163759257</v>
      </c>
      <c r="M714" s="11">
        <f t="shared" si="125"/>
        <v>1.1179877866310899</v>
      </c>
      <c r="N714" s="12">
        <f t="shared" si="116"/>
        <v>1.6192890558332895</v>
      </c>
      <c r="O714" s="12">
        <f t="shared" si="117"/>
        <v>2.0726133537304756</v>
      </c>
      <c r="P714" s="12">
        <f t="shared" si="118"/>
        <v>2.980438700873949</v>
      </c>
      <c r="Q714" s="13">
        <f t="shared" si="119"/>
        <v>1.7167103937816459</v>
      </c>
    </row>
    <row r="715" spans="1:17" x14ac:dyDescent="0.25">
      <c r="A715" s="8">
        <v>711</v>
      </c>
      <c r="B715" s="56">
        <v>589.62738333332527</v>
      </c>
      <c r="C715" s="21">
        <v>56.47</v>
      </c>
      <c r="D715" s="22">
        <v>43.322000000000003</v>
      </c>
      <c r="E715" s="22">
        <v>34.213999999999999</v>
      </c>
      <c r="F715" s="22">
        <v>27.097999999999999</v>
      </c>
      <c r="G715" s="23">
        <v>22.104916666666668</v>
      </c>
      <c r="H715" s="58">
        <f t="shared" si="120"/>
        <v>1.1211351219450212</v>
      </c>
      <c r="I715" s="12">
        <f t="shared" si="121"/>
        <v>1.6184326507831714</v>
      </c>
      <c r="J715" s="12">
        <f t="shared" si="122"/>
        <v>2.0714846238523235</v>
      </c>
      <c r="K715" s="12">
        <f t="shared" si="123"/>
        <v>2.9522208221372512</v>
      </c>
      <c r="L715" s="61">
        <f t="shared" si="124"/>
        <v>1.7157746355918204</v>
      </c>
      <c r="M715" s="11">
        <f t="shared" si="125"/>
        <v>1.1171195562525513</v>
      </c>
      <c r="N715" s="12">
        <f t="shared" si="116"/>
        <v>1.6179142978463734</v>
      </c>
      <c r="O715" s="12">
        <f t="shared" si="117"/>
        <v>2.0709598881973998</v>
      </c>
      <c r="P715" s="12">
        <f t="shared" si="118"/>
        <v>2.9781697045394822</v>
      </c>
      <c r="Q715" s="13">
        <f t="shared" si="119"/>
        <v>1.7153404251182034</v>
      </c>
    </row>
    <row r="716" spans="1:17" x14ac:dyDescent="0.25">
      <c r="A716" s="8">
        <v>712</v>
      </c>
      <c r="B716" s="56">
        <v>590.17157142857195</v>
      </c>
      <c r="C716" s="21">
        <v>56.481371428571492</v>
      </c>
      <c r="D716" s="22">
        <v>43.320999999999998</v>
      </c>
      <c r="E716" s="22">
        <v>34.213000000000001</v>
      </c>
      <c r="F716" s="22">
        <v>27.097000000000001</v>
      </c>
      <c r="G716" s="23">
        <v>22.13</v>
      </c>
      <c r="H716" s="58">
        <f t="shared" si="120"/>
        <v>1.1211149598469821</v>
      </c>
      <c r="I716" s="12">
        <f t="shared" si="121"/>
        <v>1.6199263598720142</v>
      </c>
      <c r="J716" s="12">
        <f t="shared" si="122"/>
        <v>2.0733964707299468</v>
      </c>
      <c r="K716" s="12">
        <f t="shared" si="123"/>
        <v>2.9704629123644644</v>
      </c>
      <c r="L716" s="61">
        <f t="shared" si="124"/>
        <v>1.7180436963215429</v>
      </c>
      <c r="M716" s="11">
        <f t="shared" si="125"/>
        <v>1.1168231245106139</v>
      </c>
      <c r="N716" s="12">
        <f t="shared" si="116"/>
        <v>1.6184638475949416</v>
      </c>
      <c r="O716" s="12">
        <f t="shared" si="117"/>
        <v>2.0716724692278166</v>
      </c>
      <c r="P716" s="12">
        <f t="shared" si="118"/>
        <v>2.9724407686207757</v>
      </c>
      <c r="Q716" s="13">
        <f t="shared" si="119"/>
        <v>1.7149686439831469</v>
      </c>
    </row>
    <row r="717" spans="1:17" x14ac:dyDescent="0.25">
      <c r="A717" s="8">
        <v>713</v>
      </c>
      <c r="B717" s="56">
        <v>589.61667142857186</v>
      </c>
      <c r="C717" s="21">
        <v>56.571514285714329</v>
      </c>
      <c r="D717" s="22">
        <v>43.314</v>
      </c>
      <c r="E717" s="22">
        <v>34.207000000000001</v>
      </c>
      <c r="F717" s="22">
        <v>27.09</v>
      </c>
      <c r="G717" s="23">
        <v>22.157171428571473</v>
      </c>
      <c r="H717" s="58">
        <f t="shared" si="120"/>
        <v>1.1118537357789517</v>
      </c>
      <c r="I717" s="12">
        <f t="shared" si="121"/>
        <v>1.618580958132678</v>
      </c>
      <c r="J717" s="12">
        <f t="shared" si="122"/>
        <v>2.071155934482829</v>
      </c>
      <c r="K717" s="12">
        <f t="shared" si="123"/>
        <v>2.9882280667713399</v>
      </c>
      <c r="L717" s="61">
        <f t="shared" si="124"/>
        <v>1.7132876076586023</v>
      </c>
      <c r="M717" s="11">
        <f t="shared" si="125"/>
        <v>1.1172757034436052</v>
      </c>
      <c r="N717" s="12">
        <f t="shared" si="116"/>
        <v>1.6188488364311715</v>
      </c>
      <c r="O717" s="12">
        <f t="shared" si="117"/>
        <v>2.0720910376439963</v>
      </c>
      <c r="P717" s="12">
        <f t="shared" si="118"/>
        <v>2.9754316997539805</v>
      </c>
      <c r="Q717" s="13">
        <f t="shared" si="119"/>
        <v>1.7156623430064735</v>
      </c>
    </row>
    <row r="718" spans="1:17" x14ac:dyDescent="0.25">
      <c r="A718" s="8">
        <v>714</v>
      </c>
      <c r="B718" s="56">
        <v>587.26291428568948</v>
      </c>
      <c r="C718" s="21">
        <v>56.500071428571118</v>
      </c>
      <c r="D718" s="22">
        <v>43.314</v>
      </c>
      <c r="E718" s="22">
        <v>34.204000000000001</v>
      </c>
      <c r="F718" s="22">
        <v>27.088999999999999</v>
      </c>
      <c r="G718" s="23">
        <v>22.16</v>
      </c>
      <c r="H718" s="58">
        <f t="shared" si="120"/>
        <v>1.1134152379404467</v>
      </c>
      <c r="I718" s="12">
        <f t="shared" si="121"/>
        <v>1.6115886780617166</v>
      </c>
      <c r="J718" s="12">
        <f t="shared" si="122"/>
        <v>2.063467724123996</v>
      </c>
      <c r="K718" s="12">
        <f t="shared" si="123"/>
        <v>2.9786108454336055</v>
      </c>
      <c r="L718" s="61">
        <f t="shared" si="124"/>
        <v>1.7101388839776368</v>
      </c>
      <c r="M718" s="11">
        <f t="shared" si="125"/>
        <v>1.1161036825823727</v>
      </c>
      <c r="N718" s="12">
        <f t="shared" si="116"/>
        <v>1.6182440418123993</v>
      </c>
      <c r="O718" s="12">
        <f t="shared" si="117"/>
        <v>2.0713584316903222</v>
      </c>
      <c r="P718" s="12">
        <f t="shared" si="118"/>
        <v>2.9747272600084398</v>
      </c>
      <c r="Q718" s="13">
        <f t="shared" si="119"/>
        <v>1.7146162521931014</v>
      </c>
    </row>
    <row r="719" spans="1:17" x14ac:dyDescent="0.25">
      <c r="A719" s="8">
        <v>715</v>
      </c>
      <c r="B719" s="56">
        <v>590.67120000000432</v>
      </c>
      <c r="C719" s="21">
        <v>56.533366666666552</v>
      </c>
      <c r="D719" s="22">
        <v>43.314999999999998</v>
      </c>
      <c r="E719" s="22">
        <v>34.207000000000001</v>
      </c>
      <c r="F719" s="22">
        <v>27.091999999999999</v>
      </c>
      <c r="G719" s="23">
        <v>22.113366666666479</v>
      </c>
      <c r="H719" s="58">
        <f t="shared" si="120"/>
        <v>1.1171410486923674</v>
      </c>
      <c r="I719" s="12">
        <f t="shared" si="121"/>
        <v>1.6212977602108163</v>
      </c>
      <c r="J719" s="12">
        <f t="shared" si="122"/>
        <v>2.0754434293745754</v>
      </c>
      <c r="K719" s="12">
        <f t="shared" si="123"/>
        <v>2.9660308384495524</v>
      </c>
      <c r="L719" s="61">
        <f t="shared" si="124"/>
        <v>1.7160697269029725</v>
      </c>
      <c r="M719" s="11">
        <f t="shared" si="125"/>
        <v>1.11594073210985</v>
      </c>
      <c r="N719" s="12">
        <f t="shared" si="116"/>
        <v>1.6189033282218737</v>
      </c>
      <c r="O719" s="12">
        <f t="shared" si="117"/>
        <v>2.0722113962780271</v>
      </c>
      <c r="P719" s="12">
        <f t="shared" si="118"/>
        <v>2.9826157139223923</v>
      </c>
      <c r="Q719" s="13">
        <f t="shared" si="119"/>
        <v>1.7155084642247667</v>
      </c>
    </row>
    <row r="720" spans="1:17" x14ac:dyDescent="0.25">
      <c r="A720" s="8">
        <v>716</v>
      </c>
      <c r="B720" s="56">
        <v>591.43719999998575</v>
      </c>
      <c r="C720" s="21">
        <v>56.513299999999845</v>
      </c>
      <c r="D720" s="22">
        <v>43.31</v>
      </c>
      <c r="E720" s="22">
        <v>34.201999999999998</v>
      </c>
      <c r="F720" s="22">
        <v>27.085999999999999</v>
      </c>
      <c r="G720" s="23">
        <v>22.169899999998961</v>
      </c>
      <c r="H720" s="58">
        <f t="shared" si="120"/>
        <v>1.1198662455598087</v>
      </c>
      <c r="I720" s="12">
        <f t="shared" si="121"/>
        <v>1.6234003074220069</v>
      </c>
      <c r="J720" s="12">
        <f t="shared" si="122"/>
        <v>2.0778428892635814</v>
      </c>
      <c r="K720" s="12">
        <f t="shared" si="123"/>
        <v>3.0076544415281474</v>
      </c>
      <c r="L720" s="61">
        <f t="shared" si="124"/>
        <v>1.7221276868334836</v>
      </c>
      <c r="M720" s="11">
        <f t="shared" si="125"/>
        <v>1.1146584040103895</v>
      </c>
      <c r="N720" s="12">
        <f t="shared" si="116"/>
        <v>1.6184484466645073</v>
      </c>
      <c r="O720" s="12">
        <f t="shared" si="117"/>
        <v>2.0716707270259294</v>
      </c>
      <c r="P720" s="12">
        <f t="shared" si="118"/>
        <v>2.9790356699139093</v>
      </c>
      <c r="Q720" s="13">
        <f t="shared" si="119"/>
        <v>1.7142331155152792</v>
      </c>
    </row>
    <row r="721" spans="1:17" x14ac:dyDescent="0.25">
      <c r="A721" s="8">
        <v>717</v>
      </c>
      <c r="B721" s="56">
        <v>588.18792857142398</v>
      </c>
      <c r="C721" s="21">
        <v>56.58</v>
      </c>
      <c r="D721" s="22">
        <v>43.311</v>
      </c>
      <c r="E721" s="22">
        <v>34.203000000000003</v>
      </c>
      <c r="F721" s="22">
        <v>27.088000000000001</v>
      </c>
      <c r="G721" s="23">
        <v>22.12</v>
      </c>
      <c r="H721" s="58">
        <f t="shared" si="120"/>
        <v>1.1081994283130305</v>
      </c>
      <c r="I721" s="12">
        <f t="shared" si="121"/>
        <v>1.6144815782043922</v>
      </c>
      <c r="J721" s="12">
        <f t="shared" si="122"/>
        <v>2.0667179500050028</v>
      </c>
      <c r="K721" s="12">
        <f t="shared" si="123"/>
        <v>2.9598828933747181</v>
      </c>
      <c r="L721" s="61">
        <f t="shared" si="124"/>
        <v>1.7068715280656528</v>
      </c>
      <c r="M721" s="11">
        <f t="shared" si="125"/>
        <v>1.114658134944805</v>
      </c>
      <c r="N721" s="12">
        <f t="shared" si="116"/>
        <v>1.6172760270444329</v>
      </c>
      <c r="O721" s="12">
        <f t="shared" si="117"/>
        <v>2.0701381600859885</v>
      </c>
      <c r="P721" s="12">
        <f t="shared" si="118"/>
        <v>2.970451361300289</v>
      </c>
      <c r="Q721" s="13">
        <f t="shared" si="119"/>
        <v>1.7129263980703207</v>
      </c>
    </row>
    <row r="722" spans="1:17" x14ac:dyDescent="0.25">
      <c r="A722" s="8">
        <v>718</v>
      </c>
      <c r="B722" s="56">
        <v>591.24379999999655</v>
      </c>
      <c r="C722" s="21">
        <v>56.511471428571667</v>
      </c>
      <c r="D722" s="22">
        <v>43.314</v>
      </c>
      <c r="E722" s="22">
        <v>34.207000000000001</v>
      </c>
      <c r="F722" s="22">
        <v>27.091999999999999</v>
      </c>
      <c r="G722" s="23">
        <v>22.177157142857141</v>
      </c>
      <c r="H722" s="58">
        <f t="shared" si="120"/>
        <v>1.1199944686373637</v>
      </c>
      <c r="I722" s="12">
        <f t="shared" si="121"/>
        <v>1.6230476556494913</v>
      </c>
      <c r="J722" s="12">
        <f t="shared" si="122"/>
        <v>2.077455375966256</v>
      </c>
      <c r="K722" s="12">
        <f t="shared" si="123"/>
        <v>3.0074399995349186</v>
      </c>
      <c r="L722" s="61">
        <f t="shared" si="124"/>
        <v>1.7220201198134757</v>
      </c>
      <c r="M722" s="11">
        <f t="shared" si="125"/>
        <v>1.1154240865279099</v>
      </c>
      <c r="N722" s="12">
        <f t="shared" si="116"/>
        <v>1.6184031472740068</v>
      </c>
      <c r="O722" s="12">
        <f t="shared" si="117"/>
        <v>2.0715162847722768</v>
      </c>
      <c r="P722" s="12">
        <f t="shared" si="118"/>
        <v>2.9767244051881208</v>
      </c>
      <c r="Q722" s="13">
        <f t="shared" si="119"/>
        <v>1.7144461082291822</v>
      </c>
    </row>
    <row r="723" spans="1:17" x14ac:dyDescent="0.25">
      <c r="A723" s="8">
        <v>719</v>
      </c>
      <c r="B723" s="56">
        <v>589.01151428571438</v>
      </c>
      <c r="C723" s="21">
        <v>56.551514285714347</v>
      </c>
      <c r="D723" s="22">
        <v>43.311</v>
      </c>
      <c r="E723" s="22">
        <v>34.203000000000003</v>
      </c>
      <c r="F723" s="22">
        <v>27.088000000000001</v>
      </c>
      <c r="G723" s="23">
        <v>22.088585714285728</v>
      </c>
      <c r="H723" s="58">
        <f t="shared" si="120"/>
        <v>1.1121386631507575</v>
      </c>
      <c r="I723" s="12">
        <f t="shared" si="121"/>
        <v>1.6167421889704507</v>
      </c>
      <c r="J723" s="12">
        <f t="shared" si="122"/>
        <v>2.0696117859652645</v>
      </c>
      <c r="K723" s="12">
        <f t="shared" si="123"/>
        <v>2.9454026043050834</v>
      </c>
      <c r="L723" s="61">
        <f t="shared" si="124"/>
        <v>1.7091162553551313</v>
      </c>
      <c r="M723" s="11">
        <f t="shared" si="125"/>
        <v>1.1146024884094212</v>
      </c>
      <c r="N723" s="12">
        <f t="shared" si="116"/>
        <v>1.6167632959282758</v>
      </c>
      <c r="O723" s="12">
        <f t="shared" si="117"/>
        <v>2.0693524458002863</v>
      </c>
      <c r="P723" s="12">
        <f t="shared" si="118"/>
        <v>2.9757747788080904</v>
      </c>
      <c r="Q723" s="13">
        <f t="shared" si="119"/>
        <v>1.7130521188480448</v>
      </c>
    </row>
    <row r="724" spans="1:17" x14ac:dyDescent="0.25">
      <c r="A724" s="8">
        <v>720</v>
      </c>
      <c r="B724" s="56">
        <v>586.56263333333482</v>
      </c>
      <c r="C724" s="21">
        <v>56.499866666667003</v>
      </c>
      <c r="D724" s="22">
        <v>43.311</v>
      </c>
      <c r="E724" s="22">
        <v>34.204999999999998</v>
      </c>
      <c r="F724" s="22">
        <v>27.088000000000001</v>
      </c>
      <c r="G724" s="23">
        <v>22.080016666666666</v>
      </c>
      <c r="H724" s="58">
        <f t="shared" si="120"/>
        <v>1.1118518523198604</v>
      </c>
      <c r="I724" s="12">
        <f t="shared" si="121"/>
        <v>1.6103740207921555</v>
      </c>
      <c r="J724" s="12">
        <f t="shared" si="122"/>
        <v>2.0604279659032425</v>
      </c>
      <c r="K724" s="12">
        <f t="shared" si="123"/>
        <v>2.9281379064759996</v>
      </c>
      <c r="L724" s="61">
        <f t="shared" si="124"/>
        <v>1.7041405855438911</v>
      </c>
      <c r="M724" s="11">
        <f t="shared" si="125"/>
        <v>1.1134333545252499</v>
      </c>
      <c r="N724" s="12">
        <f t="shared" si="116"/>
        <v>1.6145129979171171</v>
      </c>
      <c r="O724" s="12">
        <f t="shared" si="117"/>
        <v>2.0665548572581587</v>
      </c>
      <c r="P724" s="12">
        <f t="shared" si="118"/>
        <v>2.9641696333779328</v>
      </c>
      <c r="Q724" s="13">
        <f t="shared" si="119"/>
        <v>1.7102854252457951</v>
      </c>
    </row>
    <row r="725" spans="1:17" x14ac:dyDescent="0.25">
      <c r="A725" s="8">
        <v>721</v>
      </c>
      <c r="B725" s="56">
        <v>590.00841428571312</v>
      </c>
      <c r="C725" s="21">
        <v>56.497228571428877</v>
      </c>
      <c r="D725" s="22">
        <v>43.313000000000002</v>
      </c>
      <c r="E725" s="22">
        <v>34.204999999999998</v>
      </c>
      <c r="F725" s="22">
        <v>27.09</v>
      </c>
      <c r="G725" s="23">
        <v>22.209899999998925</v>
      </c>
      <c r="H725" s="58">
        <f t="shared" si="120"/>
        <v>1.1187768990221805</v>
      </c>
      <c r="I725" s="12">
        <f t="shared" si="121"/>
        <v>1.6194785196687331</v>
      </c>
      <c r="J725" s="12">
        <f t="shared" si="122"/>
        <v>2.0731145969280158</v>
      </c>
      <c r="K725" s="12">
        <f t="shared" si="123"/>
        <v>3.0225221526484249</v>
      </c>
      <c r="L725" s="61">
        <f t="shared" si="124"/>
        <v>1.7207768550896669</v>
      </c>
      <c r="M725" s="11">
        <f t="shared" si="125"/>
        <v>1.1139528475109703</v>
      </c>
      <c r="N725" s="12">
        <f t="shared" si="116"/>
        <v>1.614134916627431</v>
      </c>
      <c r="O725" s="12">
        <f t="shared" si="117"/>
        <v>2.0660385077809096</v>
      </c>
      <c r="P725" s="12">
        <f t="shared" si="118"/>
        <v>2.96013398665789</v>
      </c>
      <c r="Q725" s="13">
        <f t="shared" si="119"/>
        <v>1.7100599543378596</v>
      </c>
    </row>
    <row r="726" spans="1:17" x14ac:dyDescent="0.25">
      <c r="A726" s="8">
        <v>722</v>
      </c>
      <c r="B726" s="56">
        <v>586.36040000000503</v>
      </c>
      <c r="C726" s="21">
        <v>56.502800000000207</v>
      </c>
      <c r="D726" s="22">
        <v>43.313000000000002</v>
      </c>
      <c r="E726" s="22">
        <v>34.207000000000001</v>
      </c>
      <c r="F726" s="22">
        <v>27.091999999999999</v>
      </c>
      <c r="G726" s="23">
        <v>22.138599999999997</v>
      </c>
      <c r="H726" s="58">
        <f t="shared" si="120"/>
        <v>1.1113898618629472</v>
      </c>
      <c r="I726" s="12">
        <f t="shared" si="121"/>
        <v>1.6098188007907011</v>
      </c>
      <c r="J726" s="12">
        <f t="shared" si="122"/>
        <v>2.0602965565706426</v>
      </c>
      <c r="K726" s="12">
        <f t="shared" si="123"/>
        <v>2.9593834537893406</v>
      </c>
      <c r="L726" s="61">
        <f t="shared" si="124"/>
        <v>1.7063118012350105</v>
      </c>
      <c r="M726" s="11">
        <f t="shared" si="125"/>
        <v>1.1121316928235703</v>
      </c>
      <c r="N726" s="12">
        <f t="shared" si="116"/>
        <v>1.6116600374696566</v>
      </c>
      <c r="O726" s="12">
        <f t="shared" si="117"/>
        <v>2.0628294712675208</v>
      </c>
      <c r="P726" s="12">
        <f t="shared" si="118"/>
        <v>2.9508224863685664</v>
      </c>
      <c r="Q726" s="13">
        <f t="shared" si="119"/>
        <v>1.7069692359419695</v>
      </c>
    </row>
    <row r="727" spans="1:17" x14ac:dyDescent="0.25">
      <c r="A727" s="8">
        <v>723</v>
      </c>
      <c r="B727" s="56">
        <v>585.69840000000841</v>
      </c>
      <c r="C727" s="21">
        <v>56.478442857142909</v>
      </c>
      <c r="D727" s="22">
        <v>43.307000000000002</v>
      </c>
      <c r="E727" s="22">
        <v>34.198999999999998</v>
      </c>
      <c r="F727" s="22">
        <v>27.085000000000001</v>
      </c>
      <c r="G727" s="23">
        <v>22.081457142857062</v>
      </c>
      <c r="H727" s="58">
        <f t="shared" si="120"/>
        <v>1.1116823083706102</v>
      </c>
      <c r="I727" s="12">
        <f t="shared" si="121"/>
        <v>1.6076482213438961</v>
      </c>
      <c r="J727" s="12">
        <f t="shared" si="122"/>
        <v>2.0582597694686839</v>
      </c>
      <c r="K727" s="12">
        <f t="shared" si="123"/>
        <v>2.926418423517045</v>
      </c>
      <c r="L727" s="61">
        <f t="shared" si="124"/>
        <v>1.7027608316177385</v>
      </c>
      <c r="M727" s="11">
        <f t="shared" si="125"/>
        <v>1.1125188086120945</v>
      </c>
      <c r="N727" s="12">
        <f t="shared" si="116"/>
        <v>1.6109450571428725</v>
      </c>
      <c r="O727" s="12">
        <f t="shared" si="117"/>
        <v>2.0619556475410961</v>
      </c>
      <c r="P727" s="12">
        <f t="shared" si="118"/>
        <v>2.9541455246181885</v>
      </c>
      <c r="Q727" s="13">
        <f t="shared" si="119"/>
        <v>1.707125078335362</v>
      </c>
    </row>
    <row r="728" spans="1:17" x14ac:dyDescent="0.25">
      <c r="A728" s="8">
        <v>724</v>
      </c>
      <c r="B728" s="56">
        <v>587.15925714284822</v>
      </c>
      <c r="C728" s="21">
        <v>56.51147142857144</v>
      </c>
      <c r="D728" s="22">
        <v>43.308999999999997</v>
      </c>
      <c r="E728" s="22">
        <v>34.201999999999998</v>
      </c>
      <c r="F728" s="22">
        <v>27.087</v>
      </c>
      <c r="G728" s="23">
        <v>22.079900000000634</v>
      </c>
      <c r="H728" s="58">
        <f t="shared" si="120"/>
        <v>1.1118358792130729</v>
      </c>
      <c r="I728" s="12">
        <f t="shared" si="121"/>
        <v>1.6118350091765901</v>
      </c>
      <c r="J728" s="12">
        <f t="shared" si="122"/>
        <v>2.06310350366426</v>
      </c>
      <c r="K728" s="12">
        <f t="shared" si="123"/>
        <v>2.9316333663344185</v>
      </c>
      <c r="L728" s="61">
        <f t="shared" si="124"/>
        <v>1.7052932317101051</v>
      </c>
      <c r="M728" s="11">
        <f t="shared" si="125"/>
        <v>1.1125484078044008</v>
      </c>
      <c r="N728" s="12">
        <f t="shared" si="116"/>
        <v>1.61052319281181</v>
      </c>
      <c r="O728" s="12">
        <f t="shared" si="117"/>
        <v>2.0615397836049358</v>
      </c>
      <c r="P728" s="12">
        <f t="shared" si="118"/>
        <v>2.956640859093111</v>
      </c>
      <c r="Q728" s="13">
        <f t="shared" si="119"/>
        <v>1.7071629676913989</v>
      </c>
    </row>
    <row r="729" spans="1:17" x14ac:dyDescent="0.25">
      <c r="A729" s="8">
        <v>725</v>
      </c>
      <c r="B729" s="56">
        <v>584.93295714283886</v>
      </c>
      <c r="C729" s="21">
        <v>56.519928571428864</v>
      </c>
      <c r="D729" s="22">
        <v>43.313000000000002</v>
      </c>
      <c r="E729" s="22">
        <v>34.206000000000003</v>
      </c>
      <c r="F729" s="22">
        <v>27.09</v>
      </c>
      <c r="G729" s="23">
        <v>22.119900000000598</v>
      </c>
      <c r="H729" s="58">
        <f t="shared" si="120"/>
        <v>1.107246385825563</v>
      </c>
      <c r="I729" s="12">
        <f t="shared" si="121"/>
        <v>1.6057235015450724</v>
      </c>
      <c r="J729" s="12">
        <f t="shared" si="122"/>
        <v>2.0549921203725359</v>
      </c>
      <c r="K729" s="12">
        <f t="shared" si="123"/>
        <v>2.9422594975096543</v>
      </c>
      <c r="L729" s="61">
        <f t="shared" si="124"/>
        <v>1.7003850910422451</v>
      </c>
      <c r="M729" s="11">
        <f t="shared" si="125"/>
        <v>1.1107961585761423</v>
      </c>
      <c r="N729" s="12">
        <f t="shared" ref="N729:N792" si="126">AVERAGE(I726:I732)</f>
        <v>1.6089260951534461</v>
      </c>
      <c r="O729" s="12">
        <f t="shared" ref="O729:O792" si="127">AVERAGE(J726:J732)</f>
        <v>2.0594630271117578</v>
      </c>
      <c r="P729" s="12">
        <f t="shared" ref="P729:P792" si="128">AVERAGE(K726:K732)</f>
        <v>2.9455272622588469</v>
      </c>
      <c r="Q729" s="13">
        <f t="shared" ref="Q729:Q792" si="129">AVERAGE(L726:L732)</f>
        <v>1.7044078899087065</v>
      </c>
    </row>
    <row r="730" spans="1:17" x14ac:dyDescent="0.25">
      <c r="A730" s="8">
        <v>726</v>
      </c>
      <c r="B730" s="56">
        <v>587.18814285713597</v>
      </c>
      <c r="C730" s="21">
        <v>56.481442857142952</v>
      </c>
      <c r="D730" s="22">
        <v>43.314</v>
      </c>
      <c r="E730" s="22">
        <v>34.206000000000003</v>
      </c>
      <c r="F730" s="22">
        <v>27.091999999999999</v>
      </c>
      <c r="G730" s="23">
        <v>22.147114285714224</v>
      </c>
      <c r="H730" s="58">
        <f t="shared" si="120"/>
        <v>1.1148484736704281</v>
      </c>
      <c r="I730" s="12">
        <f t="shared" si="121"/>
        <v>1.6117373266829604</v>
      </c>
      <c r="J730" s="12">
        <f t="shared" si="122"/>
        <v>2.0634950198802913</v>
      </c>
      <c r="K730" s="12">
        <f t="shared" si="123"/>
        <v>2.9686638720524394</v>
      </c>
      <c r="L730" s="61">
        <f t="shared" si="124"/>
        <v>1.7102071521088777</v>
      </c>
      <c r="M730" s="11">
        <f t="shared" si="125"/>
        <v>1.1104185678787906</v>
      </c>
      <c r="N730" s="12">
        <f t="shared" si="126"/>
        <v>1.6088967693444913</v>
      </c>
      <c r="O730" s="12">
        <f t="shared" si="127"/>
        <v>2.0594668628248818</v>
      </c>
      <c r="P730" s="12">
        <f t="shared" si="128"/>
        <v>2.945468475225856</v>
      </c>
      <c r="Q730" s="13">
        <f t="shared" si="129"/>
        <v>1.7041726124847933</v>
      </c>
    </row>
    <row r="731" spans="1:17" x14ac:dyDescent="0.25">
      <c r="A731" s="8">
        <v>727</v>
      </c>
      <c r="B731" s="56">
        <v>585.48701428571076</v>
      </c>
      <c r="C731" s="21">
        <v>56.477228571428441</v>
      </c>
      <c r="D731" s="22">
        <v>43.314999999999998</v>
      </c>
      <c r="E731" s="22">
        <v>34.209000000000003</v>
      </c>
      <c r="F731" s="22">
        <v>27.094999999999999</v>
      </c>
      <c r="G731" s="23">
        <v>22.125842857143653</v>
      </c>
      <c r="H731" s="58">
        <f t="shared" si="120"/>
        <v>1.1120590466660052</v>
      </c>
      <c r="I731" s="12">
        <f t="shared" si="121"/>
        <v>1.6074209704747175</v>
      </c>
      <c r="J731" s="12">
        <f t="shared" si="122"/>
        <v>2.057516918350121</v>
      </c>
      <c r="K731" s="12">
        <f t="shared" si="123"/>
        <v>2.9456052478004553</v>
      </c>
      <c r="L731" s="61">
        <f t="shared" si="124"/>
        <v>1.7044058110361471</v>
      </c>
      <c r="M731" s="11">
        <f t="shared" si="125"/>
        <v>1.1098250870957247</v>
      </c>
      <c r="N731" s="12">
        <f t="shared" si="126"/>
        <v>1.6089663021720069</v>
      </c>
      <c r="O731" s="12">
        <f t="shared" si="127"/>
        <v>2.0595235920107915</v>
      </c>
      <c r="P731" s="12">
        <f t="shared" si="128"/>
        <v>2.9483076737171472</v>
      </c>
      <c r="Q731" s="13">
        <f t="shared" si="129"/>
        <v>1.7040911307858178</v>
      </c>
    </row>
    <row r="732" spans="1:17" x14ac:dyDescent="0.25">
      <c r="A732" s="8">
        <v>728</v>
      </c>
      <c r="B732" s="56">
        <v>585.87110000000393</v>
      </c>
      <c r="C732" s="21">
        <v>56.552900000000136</v>
      </c>
      <c r="D732" s="22">
        <v>43.316000000000003</v>
      </c>
      <c r="E732" s="22">
        <v>34.209000000000003</v>
      </c>
      <c r="F732" s="22">
        <v>27.094000000000001</v>
      </c>
      <c r="G732" s="23">
        <v>22.120100000000093</v>
      </c>
      <c r="H732" s="58">
        <f t="shared" si="120"/>
        <v>1.1065111544243706</v>
      </c>
      <c r="I732" s="12">
        <f t="shared" si="121"/>
        <v>1.6082988360601844</v>
      </c>
      <c r="J732" s="12">
        <f t="shared" si="122"/>
        <v>2.0585773014757689</v>
      </c>
      <c r="K732" s="12">
        <f t="shared" si="123"/>
        <v>2.9447269748085745</v>
      </c>
      <c r="L732" s="61">
        <f t="shared" si="124"/>
        <v>1.701491310610822</v>
      </c>
      <c r="M732" s="11">
        <f t="shared" si="125"/>
        <v>1.108916565241572</v>
      </c>
      <c r="N732" s="12">
        <f t="shared" si="126"/>
        <v>1.60803748013013</v>
      </c>
      <c r="O732" s="12">
        <f t="shared" si="127"/>
        <v>2.0582702611633388</v>
      </c>
      <c r="P732" s="12">
        <f t="shared" si="128"/>
        <v>2.9575572987842045</v>
      </c>
      <c r="Q732" s="13">
        <f t="shared" si="129"/>
        <v>1.7038435648409869</v>
      </c>
    </row>
    <row r="733" spans="1:17" x14ac:dyDescent="0.25">
      <c r="A733" s="8">
        <v>729</v>
      </c>
      <c r="B733" s="56">
        <v>586.28562857142924</v>
      </c>
      <c r="C733" s="21">
        <v>56.53155714285549</v>
      </c>
      <c r="D733" s="22">
        <v>43.311999999999998</v>
      </c>
      <c r="E733" s="22">
        <v>34.206000000000003</v>
      </c>
      <c r="F733" s="22">
        <v>27.091999999999999</v>
      </c>
      <c r="G733" s="23">
        <v>22.138542857143193</v>
      </c>
      <c r="H733" s="58">
        <f t="shared" si="120"/>
        <v>1.1087467269814844</v>
      </c>
      <c r="I733" s="12">
        <f t="shared" si="121"/>
        <v>1.6096135201280188</v>
      </c>
      <c r="J733" s="12">
        <f t="shared" si="122"/>
        <v>2.0603234065625138</v>
      </c>
      <c r="K733" s="12">
        <f t="shared" si="123"/>
        <v>2.9589719445584066</v>
      </c>
      <c r="L733" s="61">
        <f t="shared" si="124"/>
        <v>1.7046648592676177</v>
      </c>
      <c r="M733" s="11">
        <f t="shared" si="125"/>
        <v>1.1102753642030727</v>
      </c>
      <c r="N733" s="12">
        <f t="shared" si="126"/>
        <v>1.6093511900877122</v>
      </c>
      <c r="O733" s="12">
        <f t="shared" si="127"/>
        <v>2.0598866961015747</v>
      </c>
      <c r="P733" s="12">
        <f t="shared" si="128"/>
        <v>2.958823453642117</v>
      </c>
      <c r="Q733" s="13">
        <f t="shared" si="129"/>
        <v>1.7053944670552823</v>
      </c>
    </row>
    <row r="734" spans="1:17" x14ac:dyDescent="0.25">
      <c r="A734" s="8">
        <v>730</v>
      </c>
      <c r="B734" s="56">
        <v>585.81140000000596</v>
      </c>
      <c r="C734" s="21">
        <v>56.533399999999801</v>
      </c>
      <c r="D734" s="22">
        <v>43.31</v>
      </c>
      <c r="E734" s="22">
        <v>34.203000000000003</v>
      </c>
      <c r="F734" s="22">
        <v>27.088999999999999</v>
      </c>
      <c r="G734" s="23">
        <v>22.118250000000444</v>
      </c>
      <c r="H734" s="58">
        <f t="shared" si="120"/>
        <v>1.1075279428891489</v>
      </c>
      <c r="I734" s="12">
        <f t="shared" si="121"/>
        <v>1.6081349511365051</v>
      </c>
      <c r="J734" s="12">
        <f t="shared" si="122"/>
        <v>2.058656873770051</v>
      </c>
      <c r="K734" s="12">
        <f t="shared" si="123"/>
        <v>2.9462928129560857</v>
      </c>
      <c r="L734" s="61">
        <f t="shared" si="124"/>
        <v>1.7021904597249089</v>
      </c>
      <c r="M734" s="11">
        <f t="shared" si="125"/>
        <v>1.1093709619095526</v>
      </c>
      <c r="N734" s="12">
        <f t="shared" si="126"/>
        <v>1.6088974285458184</v>
      </c>
      <c r="O734" s="12">
        <f t="shared" si="127"/>
        <v>2.059241145218873</v>
      </c>
      <c r="P734" s="12">
        <f t="shared" si="128"/>
        <v>2.9592388664126736</v>
      </c>
      <c r="Q734" s="13">
        <f t="shared" si="129"/>
        <v>1.7046569485714447</v>
      </c>
    </row>
    <row r="735" spans="1:17" x14ac:dyDescent="0.25">
      <c r="A735" s="8">
        <v>731</v>
      </c>
      <c r="B735" s="56">
        <v>584.66237142855243</v>
      </c>
      <c r="C735" s="21">
        <v>56.529957142857484</v>
      </c>
      <c r="D735" s="22">
        <v>43.308</v>
      </c>
      <c r="E735" s="22">
        <v>34.203000000000003</v>
      </c>
      <c r="F735" s="22">
        <v>27.088000000000001</v>
      </c>
      <c r="G735" s="23">
        <v>22.209928571428918</v>
      </c>
      <c r="H735" s="58">
        <f t="shared" si="120"/>
        <v>1.105476226234003</v>
      </c>
      <c r="I735" s="12">
        <f t="shared" si="121"/>
        <v>1.6053332548834505</v>
      </c>
      <c r="J735" s="12">
        <f t="shared" si="122"/>
        <v>2.0543301877320883</v>
      </c>
      <c r="K735" s="12">
        <f t="shared" si="123"/>
        <v>2.9963807418038142</v>
      </c>
      <c r="L735" s="61">
        <f t="shared" si="124"/>
        <v>1.7035602700962902</v>
      </c>
      <c r="M735" s="11">
        <f t="shared" si="125"/>
        <v>1.1093644536122835</v>
      </c>
      <c r="N735" s="12">
        <f t="shared" si="126"/>
        <v>1.6090736084511206</v>
      </c>
      <c r="O735" s="12">
        <f t="shared" si="127"/>
        <v>2.0594666574788789</v>
      </c>
      <c r="P735" s="12">
        <f t="shared" si="128"/>
        <v>2.9597417812693911</v>
      </c>
      <c r="Q735" s="13">
        <f t="shared" si="129"/>
        <v>1.7047833768457881</v>
      </c>
    </row>
    <row r="736" spans="1:17" x14ac:dyDescent="0.25">
      <c r="A736" s="8">
        <v>732</v>
      </c>
      <c r="B736" s="56">
        <v>588.15367142857576</v>
      </c>
      <c r="C736" s="21">
        <v>56.471542857142595</v>
      </c>
      <c r="D736" s="22">
        <v>43.305</v>
      </c>
      <c r="E736" s="22">
        <v>34.200000000000003</v>
      </c>
      <c r="F736" s="22">
        <v>27.084</v>
      </c>
      <c r="G736" s="23">
        <v>22.101542857143613</v>
      </c>
      <c r="H736" s="58">
        <f t="shared" si="120"/>
        <v>1.1167579785560677</v>
      </c>
      <c r="I736" s="12">
        <f t="shared" si="121"/>
        <v>1.6149194712481494</v>
      </c>
      <c r="J736" s="12">
        <f t="shared" si="122"/>
        <v>2.0663071649401896</v>
      </c>
      <c r="K736" s="12">
        <f t="shared" si="123"/>
        <v>2.9511225815150413</v>
      </c>
      <c r="L736" s="61">
        <f t="shared" si="124"/>
        <v>1.711241406542314</v>
      </c>
      <c r="M736" s="11">
        <f t="shared" si="125"/>
        <v>1.1106953032854967</v>
      </c>
      <c r="N736" s="12">
        <f t="shared" si="126"/>
        <v>1.6103434208537613</v>
      </c>
      <c r="O736" s="12">
        <f t="shared" si="127"/>
        <v>2.0611010737332371</v>
      </c>
      <c r="P736" s="12">
        <f t="shared" si="128"/>
        <v>2.9629990468996978</v>
      </c>
      <c r="Q736" s="13">
        <f t="shared" si="129"/>
        <v>1.7064759655953767</v>
      </c>
    </row>
    <row r="737" spans="1:17" x14ac:dyDescent="0.25">
      <c r="A737" s="8">
        <v>733</v>
      </c>
      <c r="B737" s="56">
        <v>585.90225714286498</v>
      </c>
      <c r="C737" s="21">
        <v>56.525642857142884</v>
      </c>
      <c r="D737" s="22">
        <v>43.311999999999998</v>
      </c>
      <c r="E737" s="22">
        <v>34.206000000000003</v>
      </c>
      <c r="F737" s="22">
        <v>27.091999999999999</v>
      </c>
      <c r="G737" s="23">
        <v>22.162771428571432</v>
      </c>
      <c r="H737" s="58">
        <f t="shared" si="120"/>
        <v>1.1085176576157885</v>
      </c>
      <c r="I737" s="12">
        <f t="shared" si="121"/>
        <v>1.6085609958897029</v>
      </c>
      <c r="J737" s="12">
        <f t="shared" si="122"/>
        <v>2.0589761637013799</v>
      </c>
      <c r="K737" s="12">
        <f t="shared" si="123"/>
        <v>2.9715717614463428</v>
      </c>
      <c r="L737" s="61">
        <f t="shared" si="124"/>
        <v>1.7050445227220128</v>
      </c>
      <c r="M737" s="11">
        <f t="shared" si="125"/>
        <v>1.1107425285277774</v>
      </c>
      <c r="N737" s="12">
        <f t="shared" si="126"/>
        <v>1.6106104058941082</v>
      </c>
      <c r="O737" s="12">
        <f t="shared" si="127"/>
        <v>2.0614751779715044</v>
      </c>
      <c r="P737" s="12">
        <f t="shared" si="128"/>
        <v>2.9627784444071734</v>
      </c>
      <c r="Q737" s="13">
        <f t="shared" si="129"/>
        <v>1.7066243595081958</v>
      </c>
    </row>
    <row r="738" spans="1:17" x14ac:dyDescent="0.25">
      <c r="A738" s="8">
        <v>734</v>
      </c>
      <c r="B738" s="56">
        <v>585.93621666666149</v>
      </c>
      <c r="C738" s="21">
        <v>56.479866666666567</v>
      </c>
      <c r="D738" s="22">
        <v>43.307000000000002</v>
      </c>
      <c r="E738" s="22">
        <v>34.201000000000001</v>
      </c>
      <c r="F738" s="22">
        <v>27.087</v>
      </c>
      <c r="G738" s="23">
        <v>22.119966666666642</v>
      </c>
      <c r="H738" s="58">
        <f t="shared" si="120"/>
        <v>1.1120134885851207</v>
      </c>
      <c r="I738" s="12">
        <f t="shared" si="121"/>
        <v>1.6086542298118311</v>
      </c>
      <c r="J738" s="12">
        <f t="shared" si="122"/>
        <v>2.0590955041701626</v>
      </c>
      <c r="K738" s="12">
        <f t="shared" si="123"/>
        <v>2.9491256517974778</v>
      </c>
      <c r="L738" s="61">
        <f t="shared" si="124"/>
        <v>1.7052908089565533</v>
      </c>
      <c r="M738" s="11">
        <f t="shared" si="125"/>
        <v>1.1107554780070648</v>
      </c>
      <c r="N738" s="12">
        <f t="shared" si="126"/>
        <v>1.6102405121366721</v>
      </c>
      <c r="O738" s="12">
        <f t="shared" si="127"/>
        <v>2.0610429371996979</v>
      </c>
      <c r="P738" s="12">
        <f t="shared" si="128"/>
        <v>2.9656478644403568</v>
      </c>
      <c r="Q738" s="13">
        <f t="shared" si="129"/>
        <v>1.7066920841683397</v>
      </c>
    </row>
    <row r="739" spans="1:17" x14ac:dyDescent="0.25">
      <c r="A739" s="8">
        <v>735</v>
      </c>
      <c r="B739" s="56">
        <v>589.04438333332655</v>
      </c>
      <c r="C739" s="21">
        <v>56.506483333333563</v>
      </c>
      <c r="D739" s="22">
        <v>43.308999999999997</v>
      </c>
      <c r="E739" s="22">
        <v>34.203000000000003</v>
      </c>
      <c r="F739" s="22">
        <v>27.088999999999999</v>
      </c>
      <c r="G739" s="23">
        <v>22.126583333333656</v>
      </c>
      <c r="H739" s="58">
        <f t="shared" si="120"/>
        <v>1.1158271021368649</v>
      </c>
      <c r="I739" s="12">
        <f t="shared" si="121"/>
        <v>1.6171875228786705</v>
      </c>
      <c r="J739" s="12">
        <f t="shared" si="122"/>
        <v>2.0700182152562769</v>
      </c>
      <c r="K739" s="12">
        <f t="shared" si="123"/>
        <v>2.9675278342207174</v>
      </c>
      <c r="L739" s="61">
        <f t="shared" si="124"/>
        <v>1.7133394318579407</v>
      </c>
      <c r="M739" s="11">
        <f t="shared" si="125"/>
        <v>1.1113874077280914</v>
      </c>
      <c r="N739" s="12">
        <f t="shared" si="126"/>
        <v>1.6101662566944615</v>
      </c>
      <c r="O739" s="12">
        <f t="shared" si="127"/>
        <v>2.0610213795677699</v>
      </c>
      <c r="P739" s="12">
        <f t="shared" si="128"/>
        <v>2.9581940745399913</v>
      </c>
      <c r="Q739" s="13">
        <f t="shared" si="129"/>
        <v>1.7064284144155213</v>
      </c>
    </row>
    <row r="740" spans="1:17" x14ac:dyDescent="0.25">
      <c r="A740" s="8">
        <v>736</v>
      </c>
      <c r="B740" s="56">
        <v>587.0308142857175</v>
      </c>
      <c r="C740" s="21">
        <v>56.541414285714268</v>
      </c>
      <c r="D740" s="22">
        <v>43.308999999999997</v>
      </c>
      <c r="E740" s="22">
        <v>34.201999999999998</v>
      </c>
      <c r="F740" s="22">
        <v>27.088000000000001</v>
      </c>
      <c r="G740" s="23">
        <v>22.125657142857563</v>
      </c>
      <c r="H740" s="58">
        <f t="shared" si="120"/>
        <v>1.1090773036774488</v>
      </c>
      <c r="I740" s="12">
        <f t="shared" si="121"/>
        <v>1.6114824154104468</v>
      </c>
      <c r="J740" s="12">
        <f t="shared" si="122"/>
        <v>2.0629421362303826</v>
      </c>
      <c r="K740" s="12">
        <f t="shared" si="123"/>
        <v>2.9574277271107321</v>
      </c>
      <c r="L740" s="61">
        <f t="shared" si="124"/>
        <v>1.7057036166573512</v>
      </c>
      <c r="M740" s="11">
        <f t="shared" si="125"/>
        <v>1.1104471370230555</v>
      </c>
      <c r="N740" s="12">
        <f t="shared" si="126"/>
        <v>1.6086902145317228</v>
      </c>
      <c r="O740" s="12">
        <f t="shared" si="127"/>
        <v>2.0593118898014353</v>
      </c>
      <c r="P740" s="12">
        <f t="shared" si="128"/>
        <v>2.9609153382392153</v>
      </c>
      <c r="Q740" s="13">
        <f t="shared" si="129"/>
        <v>1.7053930466379981</v>
      </c>
    </row>
    <row r="741" spans="1:17" x14ac:dyDescent="0.25">
      <c r="A741" s="8">
        <v>737</v>
      </c>
      <c r="B741" s="56">
        <v>584.86818571429467</v>
      </c>
      <c r="C741" s="21">
        <v>56.510028571428393</v>
      </c>
      <c r="D741" s="22">
        <v>43.308999999999997</v>
      </c>
      <c r="E741" s="22">
        <v>34.201999999999998</v>
      </c>
      <c r="F741" s="22">
        <v>27.088999999999999</v>
      </c>
      <c r="G741" s="23">
        <v>22.159857142857618</v>
      </c>
      <c r="H741" s="58">
        <f t="shared" si="120"/>
        <v>1.1076185892441599</v>
      </c>
      <c r="I741" s="12">
        <f t="shared" si="121"/>
        <v>1.6055456948344535</v>
      </c>
      <c r="J741" s="12">
        <f t="shared" si="122"/>
        <v>2.0556311883674074</v>
      </c>
      <c r="K741" s="12">
        <f t="shared" si="123"/>
        <v>2.9663787531883683</v>
      </c>
      <c r="L741" s="61">
        <f t="shared" si="124"/>
        <v>1.7026645323459149</v>
      </c>
      <c r="M741" s="11">
        <f t="shared" si="125"/>
        <v>1.1111243758951497</v>
      </c>
      <c r="N741" s="12">
        <f t="shared" si="126"/>
        <v>1.6096366329024947</v>
      </c>
      <c r="O741" s="12">
        <f t="shared" si="127"/>
        <v>2.0605557507138057</v>
      </c>
      <c r="P741" s="12">
        <f t="shared" si="128"/>
        <v>2.9633527050573045</v>
      </c>
      <c r="Q741" s="13">
        <f t="shared" si="129"/>
        <v>1.7064732356841223</v>
      </c>
    </row>
    <row r="742" spans="1:17" x14ac:dyDescent="0.25">
      <c r="A742" s="8">
        <v>738</v>
      </c>
      <c r="B742" s="56">
        <v>584.53725714285247</v>
      </c>
      <c r="C742" s="21">
        <v>56.471442857142847</v>
      </c>
      <c r="D742" s="22">
        <v>43.305</v>
      </c>
      <c r="E742" s="22">
        <v>34.198999999999998</v>
      </c>
      <c r="F742" s="22">
        <v>27.085000000000001</v>
      </c>
      <c r="G742" s="23">
        <v>22.121542857142231</v>
      </c>
      <c r="H742" s="58">
        <f t="shared" si="120"/>
        <v>1.1098997342811896</v>
      </c>
      <c r="I742" s="12">
        <f t="shared" si="121"/>
        <v>1.6048134667879761</v>
      </c>
      <c r="J742" s="12">
        <f t="shared" si="122"/>
        <v>2.0541792843085913</v>
      </c>
      <c r="K742" s="12">
        <f t="shared" si="123"/>
        <v>2.9442042125012593</v>
      </c>
      <c r="L742" s="61">
        <f t="shared" si="124"/>
        <v>1.7017145818265613</v>
      </c>
      <c r="M742" s="11">
        <f t="shared" si="125"/>
        <v>1.1113025261971023</v>
      </c>
      <c r="N742" s="12">
        <f t="shared" si="126"/>
        <v>1.6098788977755023</v>
      </c>
      <c r="O742" s="12">
        <f t="shared" si="127"/>
        <v>2.0608981901213959</v>
      </c>
      <c r="P742" s="12">
        <f t="shared" si="128"/>
        <v>2.9651956704306293</v>
      </c>
      <c r="Q742" s="13">
        <f t="shared" si="129"/>
        <v>1.7068584846528669</v>
      </c>
    </row>
    <row r="743" spans="1:17" x14ac:dyDescent="0.25">
      <c r="A743" s="8">
        <v>739</v>
      </c>
      <c r="B743" s="56">
        <v>584.58320000002277</v>
      </c>
      <c r="C743" s="21">
        <v>56.473199999999451</v>
      </c>
      <c r="D743" s="22">
        <v>43.308999999999997</v>
      </c>
      <c r="E743" s="22">
        <v>34.201000000000001</v>
      </c>
      <c r="F743" s="22">
        <v>27.087</v>
      </c>
      <c r="G743" s="23">
        <v>22.166549999999006</v>
      </c>
      <c r="H743" s="58">
        <f t="shared" si="120"/>
        <v>1.1101760836208183</v>
      </c>
      <c r="I743" s="12">
        <f t="shared" si="121"/>
        <v>1.6045871761089785</v>
      </c>
      <c r="J743" s="12">
        <f t="shared" si="122"/>
        <v>2.0543407365758459</v>
      </c>
      <c r="K743" s="12">
        <f t="shared" si="123"/>
        <v>2.9701714274096109</v>
      </c>
      <c r="L743" s="61">
        <f t="shared" si="124"/>
        <v>1.7039938320996517</v>
      </c>
      <c r="M743" s="11">
        <f t="shared" si="125"/>
        <v>1.111028135492901</v>
      </c>
      <c r="N743" s="12">
        <f t="shared" si="126"/>
        <v>1.6094606785631183</v>
      </c>
      <c r="O743" s="12">
        <f t="shared" si="127"/>
        <v>2.0603952809875477</v>
      </c>
      <c r="P743" s="12">
        <f t="shared" si="128"/>
        <v>2.9637233213211114</v>
      </c>
      <c r="Q743" s="13">
        <f t="shared" si="129"/>
        <v>1.7063704681844114</v>
      </c>
    </row>
    <row r="744" spans="1:17" x14ac:dyDescent="0.25">
      <c r="A744" s="8">
        <v>740</v>
      </c>
      <c r="B744" s="56">
        <v>588.37992857143399</v>
      </c>
      <c r="C744" s="21">
        <v>56.523014285713543</v>
      </c>
      <c r="D744" s="22">
        <v>43.31</v>
      </c>
      <c r="E744" s="22">
        <v>34.203000000000003</v>
      </c>
      <c r="F744" s="22">
        <v>27.088999999999999</v>
      </c>
      <c r="G744" s="23">
        <v>22.167185714285552</v>
      </c>
      <c r="H744" s="58">
        <f t="shared" si="120"/>
        <v>1.1132583297204461</v>
      </c>
      <c r="I744" s="12">
        <f t="shared" si="121"/>
        <v>1.6151859244851052</v>
      </c>
      <c r="J744" s="12">
        <f t="shared" si="122"/>
        <v>2.0676831900879735</v>
      </c>
      <c r="K744" s="12">
        <f t="shared" si="123"/>
        <v>2.9886333291729699</v>
      </c>
      <c r="L744" s="61">
        <f t="shared" si="124"/>
        <v>1.7126058460448832</v>
      </c>
      <c r="M744" s="11">
        <f t="shared" si="125"/>
        <v>1.1121219054902574</v>
      </c>
      <c r="N744" s="12">
        <f t="shared" si="126"/>
        <v>1.609311624871143</v>
      </c>
      <c r="O744" s="12">
        <f t="shared" si="127"/>
        <v>2.0602044696334825</v>
      </c>
      <c r="P744" s="12">
        <f t="shared" si="128"/>
        <v>2.9614577174901719</v>
      </c>
      <c r="Q744" s="13">
        <f t="shared" si="129"/>
        <v>1.7067495584558869</v>
      </c>
    </row>
    <row r="745" spans="1:17" x14ac:dyDescent="0.25">
      <c r="A745" s="8">
        <v>741</v>
      </c>
      <c r="B745" s="56">
        <v>586.61832857142872</v>
      </c>
      <c r="C745" s="21">
        <v>56.488428571428813</v>
      </c>
      <c r="D745" s="22">
        <v>43.314999999999998</v>
      </c>
      <c r="E745" s="22">
        <v>34.207999999999998</v>
      </c>
      <c r="F745" s="22">
        <v>27.094000000000001</v>
      </c>
      <c r="G745" s="23">
        <v>22.142842857142796</v>
      </c>
      <c r="H745" s="58">
        <f t="shared" si="120"/>
        <v>1.113260540698789</v>
      </c>
      <c r="I745" s="12">
        <f t="shared" si="121"/>
        <v>1.6103500839228857</v>
      </c>
      <c r="J745" s="12">
        <f t="shared" si="122"/>
        <v>2.0614925800232955</v>
      </c>
      <c r="K745" s="12">
        <f t="shared" si="123"/>
        <v>2.9620264094107505</v>
      </c>
      <c r="L745" s="61">
        <f t="shared" si="124"/>
        <v>1.7079875517377632</v>
      </c>
      <c r="M745" s="11">
        <f t="shared" si="125"/>
        <v>1.1128793660424534</v>
      </c>
      <c r="N745" s="12">
        <f t="shared" si="126"/>
        <v>1.6100829301539978</v>
      </c>
      <c r="O745" s="12">
        <f t="shared" si="127"/>
        <v>2.0611505780974442</v>
      </c>
      <c r="P745" s="12">
        <f t="shared" si="128"/>
        <v>2.9589720084909072</v>
      </c>
      <c r="Q745" s="13">
        <f t="shared" si="129"/>
        <v>1.7073684226426542</v>
      </c>
    </row>
    <row r="746" spans="1:17" x14ac:dyDescent="0.25">
      <c r="A746" s="8">
        <v>742</v>
      </c>
      <c r="B746" s="56">
        <v>588.04262857143112</v>
      </c>
      <c r="C746" s="21">
        <v>56.505757142856737</v>
      </c>
      <c r="D746" s="22">
        <v>43.308</v>
      </c>
      <c r="E746" s="22">
        <v>34.201000000000001</v>
      </c>
      <c r="F746" s="22">
        <v>27.087</v>
      </c>
      <c r="G746" s="23">
        <v>22.115757142856864</v>
      </c>
      <c r="H746" s="58">
        <f t="shared" si="120"/>
        <v>1.1139063672074543</v>
      </c>
      <c r="I746" s="12">
        <f t="shared" si="121"/>
        <v>1.6142599883919819</v>
      </c>
      <c r="J746" s="12">
        <f t="shared" si="122"/>
        <v>2.0664978513193391</v>
      </c>
      <c r="K746" s="12">
        <f t="shared" si="123"/>
        <v>2.9572213904540887</v>
      </c>
      <c r="L746" s="61">
        <f t="shared" si="124"/>
        <v>1.7099233165787537</v>
      </c>
      <c r="M746" s="11">
        <f t="shared" si="125"/>
        <v>1.113947413566305</v>
      </c>
      <c r="N746" s="12">
        <f t="shared" si="126"/>
        <v>1.6116361899378659</v>
      </c>
      <c r="O746" s="12">
        <f t="shared" si="127"/>
        <v>2.0631712128905804</v>
      </c>
      <c r="P746" s="12">
        <f t="shared" si="128"/>
        <v>2.9638273952778249</v>
      </c>
      <c r="Q746" s="13">
        <f t="shared" si="129"/>
        <v>1.7091842372400241</v>
      </c>
    </row>
    <row r="747" spans="1:17" x14ac:dyDescent="0.25">
      <c r="A747" s="8">
        <v>743</v>
      </c>
      <c r="B747" s="56">
        <v>586.65073333332839</v>
      </c>
      <c r="C747" s="21">
        <v>56.440183333333152</v>
      </c>
      <c r="D747" s="22">
        <v>43.307000000000002</v>
      </c>
      <c r="E747" s="22">
        <v>34.200000000000003</v>
      </c>
      <c r="F747" s="22">
        <v>27.085999999999999</v>
      </c>
      <c r="G747" s="23">
        <v>22.10013333333336</v>
      </c>
      <c r="H747" s="58">
        <f t="shared" si="120"/>
        <v>1.116733693658944</v>
      </c>
      <c r="I747" s="12">
        <f t="shared" si="121"/>
        <v>1.6104390395666204</v>
      </c>
      <c r="J747" s="12">
        <f t="shared" si="122"/>
        <v>2.0616064567519259</v>
      </c>
      <c r="K747" s="12">
        <f t="shared" si="123"/>
        <v>2.941568500294157</v>
      </c>
      <c r="L747" s="61">
        <f t="shared" si="124"/>
        <v>1.7083572485576812</v>
      </c>
      <c r="M747" s="11">
        <f t="shared" si="125"/>
        <v>1.1133335251980505</v>
      </c>
      <c r="N747" s="12">
        <f t="shared" si="126"/>
        <v>1.6122562324212499</v>
      </c>
      <c r="O747" s="12">
        <f t="shared" si="127"/>
        <v>2.0640064194401013</v>
      </c>
      <c r="P747" s="12">
        <f t="shared" si="128"/>
        <v>2.9663077943681242</v>
      </c>
      <c r="Q747" s="13">
        <f t="shared" si="129"/>
        <v>1.7093418720676019</v>
      </c>
    </row>
    <row r="748" spans="1:17" x14ac:dyDescent="0.25">
      <c r="A748" s="8">
        <v>744</v>
      </c>
      <c r="B748" s="56">
        <v>586.8349833333632</v>
      </c>
      <c r="C748" s="21">
        <v>56.488316666666719</v>
      </c>
      <c r="D748" s="22">
        <v>43.305999999999997</v>
      </c>
      <c r="E748" s="22">
        <v>34.198999999999998</v>
      </c>
      <c r="F748" s="22">
        <v>27.085000000000001</v>
      </c>
      <c r="G748" s="23">
        <v>22.110099999999875</v>
      </c>
      <c r="H748" s="58">
        <f t="shared" si="120"/>
        <v>1.1129208131095334</v>
      </c>
      <c r="I748" s="12">
        <f t="shared" si="121"/>
        <v>1.6109448318144375</v>
      </c>
      <c r="J748" s="12">
        <f t="shared" si="122"/>
        <v>2.0622539476151371</v>
      </c>
      <c r="K748" s="12">
        <f t="shared" si="123"/>
        <v>2.9489787901935132</v>
      </c>
      <c r="L748" s="61">
        <f t="shared" si="124"/>
        <v>1.7069965816532862</v>
      </c>
      <c r="M748" s="11">
        <f t="shared" si="125"/>
        <v>1.1137212160901426</v>
      </c>
      <c r="N748" s="12">
        <f t="shared" si="126"/>
        <v>1.6130687182490906</v>
      </c>
      <c r="O748" s="12">
        <f t="shared" si="127"/>
        <v>2.065013975681592</v>
      </c>
      <c r="P748" s="12">
        <f t="shared" si="128"/>
        <v>2.9648495283552423</v>
      </c>
      <c r="Q748" s="13">
        <f t="shared" si="129"/>
        <v>1.7098514039943413</v>
      </c>
    </row>
    <row r="749" spans="1:17" x14ac:dyDescent="0.25">
      <c r="A749" s="8">
        <v>745</v>
      </c>
      <c r="B749" s="56">
        <v>588.56219999999666</v>
      </c>
      <c r="C749" s="21">
        <v>56.471399999999903</v>
      </c>
      <c r="D749" s="22">
        <v>43.302999999999997</v>
      </c>
      <c r="E749" s="22">
        <v>34.195999999999998</v>
      </c>
      <c r="F749" s="22">
        <v>27.082000000000001</v>
      </c>
      <c r="G749" s="23">
        <v>22.141399999999976</v>
      </c>
      <c r="H749" s="58">
        <f t="shared" si="120"/>
        <v>1.1173760669481503</v>
      </c>
      <c r="I749" s="12">
        <f t="shared" si="121"/>
        <v>1.6156862852750542</v>
      </c>
      <c r="J749" s="12">
        <f t="shared" si="122"/>
        <v>2.0683237278605455</v>
      </c>
      <c r="K749" s="12">
        <f t="shared" si="123"/>
        <v>2.9781919200096838</v>
      </c>
      <c r="L749" s="61">
        <f t="shared" si="124"/>
        <v>1.7144252840081502</v>
      </c>
      <c r="M749" s="11">
        <f t="shared" si="125"/>
        <v>1.1135701554726869</v>
      </c>
      <c r="N749" s="12">
        <f t="shared" si="126"/>
        <v>1.6128621047525677</v>
      </c>
      <c r="O749" s="12">
        <f t="shared" si="127"/>
        <v>2.064823157914919</v>
      </c>
      <c r="P749" s="12">
        <f t="shared" si="128"/>
        <v>2.9628693116386127</v>
      </c>
      <c r="Q749" s="13">
        <f t="shared" si="129"/>
        <v>1.7095066082802437</v>
      </c>
    </row>
    <row r="750" spans="1:17" x14ac:dyDescent="0.25">
      <c r="A750" s="8">
        <v>746</v>
      </c>
      <c r="B750" s="56">
        <v>586.16445714284782</v>
      </c>
      <c r="C750" s="21">
        <v>56.550099999999475</v>
      </c>
      <c r="D750" s="22">
        <v>43.298999999999999</v>
      </c>
      <c r="E750" s="22">
        <v>34.191000000000003</v>
      </c>
      <c r="F750" s="22">
        <v>27.077999999999999</v>
      </c>
      <c r="G750" s="23">
        <v>22.172914285714342</v>
      </c>
      <c r="H750" s="58">
        <f t="shared" si="120"/>
        <v>1.1058788650430362</v>
      </c>
      <c r="I750" s="12">
        <f t="shared" si="121"/>
        <v>1.608927473492666</v>
      </c>
      <c r="J750" s="12">
        <f t="shared" si="122"/>
        <v>2.0601871824224927</v>
      </c>
      <c r="K750" s="12">
        <f t="shared" si="123"/>
        <v>2.9875342210417046</v>
      </c>
      <c r="L750" s="61">
        <f t="shared" si="124"/>
        <v>1.7050972758926932</v>
      </c>
      <c r="M750" s="11">
        <f t="shared" si="125"/>
        <v>1.1124506039303119</v>
      </c>
      <c r="N750" s="12">
        <f t="shared" si="126"/>
        <v>1.6111649109756903</v>
      </c>
      <c r="O750" s="12">
        <f t="shared" si="127"/>
        <v>2.0626595081014432</v>
      </c>
      <c r="P750" s="12">
        <f t="shared" si="128"/>
        <v>2.9587055968817171</v>
      </c>
      <c r="Q750" s="13">
        <f t="shared" si="129"/>
        <v>1.7076524031904436</v>
      </c>
    </row>
    <row r="751" spans="1:17" x14ac:dyDescent="0.25">
      <c r="A751" s="8">
        <v>747</v>
      </c>
      <c r="B751" s="56">
        <v>590.38689999998314</v>
      </c>
      <c r="C751" s="21">
        <v>56.522842857142791</v>
      </c>
      <c r="D751" s="22">
        <v>43.296999999999997</v>
      </c>
      <c r="E751" s="22">
        <v>34.191000000000003</v>
      </c>
      <c r="F751" s="22">
        <v>27.077000000000002</v>
      </c>
      <c r="G751" s="23">
        <v>22.12147142857134</v>
      </c>
      <c r="H751" s="58">
        <f t="shared" si="120"/>
        <v>1.1159721659650916</v>
      </c>
      <c r="I751" s="12">
        <f t="shared" si="121"/>
        <v>1.6208733252799898</v>
      </c>
      <c r="J751" s="12">
        <f t="shared" si="122"/>
        <v>2.0747360837784057</v>
      </c>
      <c r="K751" s="12">
        <f t="shared" si="123"/>
        <v>2.9784254670828014</v>
      </c>
      <c r="L751" s="61">
        <f t="shared" si="124"/>
        <v>1.7161725695320615</v>
      </c>
      <c r="M751" s="11">
        <f t="shared" si="125"/>
        <v>1.1107705273393447</v>
      </c>
      <c r="N751" s="12">
        <f t="shared" si="126"/>
        <v>1.6109637198793154</v>
      </c>
      <c r="O751" s="12">
        <f t="shared" si="127"/>
        <v>2.0624110062547651</v>
      </c>
      <c r="P751" s="12">
        <f t="shared" si="128"/>
        <v>2.9624608057327699</v>
      </c>
      <c r="Q751" s="13">
        <f t="shared" si="129"/>
        <v>1.7068759749247076</v>
      </c>
    </row>
    <row r="752" spans="1:17" x14ac:dyDescent="0.25">
      <c r="A752" s="8">
        <v>748</v>
      </c>
      <c r="B752" s="56">
        <v>586.15582857141271</v>
      </c>
      <c r="C752" s="21">
        <v>56.475557142858634</v>
      </c>
      <c r="D752" s="22">
        <v>43.3</v>
      </c>
      <c r="E752" s="22">
        <v>34.192</v>
      </c>
      <c r="F752" s="22">
        <v>27.079000000000001</v>
      </c>
      <c r="G752" s="23">
        <v>22.108485714286417</v>
      </c>
      <c r="H752" s="58">
        <f t="shared" si="120"/>
        <v>1.112203116376598</v>
      </c>
      <c r="I752" s="12">
        <f t="shared" si="121"/>
        <v>1.6089037894472249</v>
      </c>
      <c r="J752" s="12">
        <f t="shared" si="122"/>
        <v>2.0601568556565892</v>
      </c>
      <c r="K752" s="12">
        <f t="shared" si="123"/>
        <v>2.9481648923943404</v>
      </c>
      <c r="L752" s="61">
        <f t="shared" si="124"/>
        <v>1.7055739817390798</v>
      </c>
      <c r="M752" s="11">
        <f t="shared" si="125"/>
        <v>1.1100077600717413</v>
      </c>
      <c r="N752" s="12">
        <f t="shared" si="126"/>
        <v>1.6101025338171766</v>
      </c>
      <c r="O752" s="12">
        <f t="shared" si="127"/>
        <v>2.0612441002879787</v>
      </c>
      <c r="P752" s="12">
        <f t="shared" si="128"/>
        <v>2.9648114304972522</v>
      </c>
      <c r="Q752" s="13">
        <f t="shared" si="129"/>
        <v>1.706179690598923</v>
      </c>
    </row>
    <row r="753" spans="1:17" x14ac:dyDescent="0.25">
      <c r="A753" s="8">
        <v>749</v>
      </c>
      <c r="B753" s="56">
        <v>583.6507571428665</v>
      </c>
      <c r="C753" s="21">
        <v>56.49</v>
      </c>
      <c r="D753" s="22">
        <v>43.298000000000002</v>
      </c>
      <c r="E753" s="22">
        <v>34.192</v>
      </c>
      <c r="F753" s="22">
        <v>27.079000000000001</v>
      </c>
      <c r="G753" s="23">
        <v>22.095771428571425</v>
      </c>
      <c r="H753" s="58">
        <f t="shared" si="120"/>
        <v>1.1060695064108295</v>
      </c>
      <c r="I753" s="12">
        <f t="shared" si="121"/>
        <v>1.6023796319538393</v>
      </c>
      <c r="J753" s="12">
        <f t="shared" si="122"/>
        <v>2.0513523026250056</v>
      </c>
      <c r="K753" s="12">
        <f t="shared" si="123"/>
        <v>2.9280753871558183</v>
      </c>
      <c r="L753" s="61">
        <f t="shared" si="124"/>
        <v>1.6969438809501531</v>
      </c>
      <c r="M753" s="11">
        <f t="shared" si="125"/>
        <v>1.1085651671669576</v>
      </c>
      <c r="N753" s="12">
        <f t="shared" si="126"/>
        <v>1.6082050780751949</v>
      </c>
      <c r="O753" s="12">
        <f t="shared" si="127"/>
        <v>2.0587919022891854</v>
      </c>
      <c r="P753" s="12">
        <f t="shared" si="128"/>
        <v>2.9623770769550672</v>
      </c>
      <c r="Q753" s="13">
        <f t="shared" si="129"/>
        <v>1.7041733789835336</v>
      </c>
    </row>
    <row r="754" spans="1:17" x14ac:dyDescent="0.25">
      <c r="A754" s="8">
        <v>750</v>
      </c>
      <c r="B754" s="56">
        <v>586.07334285714023</v>
      </c>
      <c r="C754" s="21">
        <v>56.559900000000198</v>
      </c>
      <c r="D754" s="22">
        <v>43.3</v>
      </c>
      <c r="E754" s="22">
        <v>34.194000000000003</v>
      </c>
      <c r="F754" s="22">
        <v>27.081</v>
      </c>
      <c r="G754" s="23">
        <v>22.144157142856784</v>
      </c>
      <c r="H754" s="58">
        <f t="shared" si="120"/>
        <v>1.1049731575221746</v>
      </c>
      <c r="I754" s="12">
        <f t="shared" si="121"/>
        <v>1.609030701891996</v>
      </c>
      <c r="J754" s="12">
        <f t="shared" si="122"/>
        <v>2.0598669438251793</v>
      </c>
      <c r="K754" s="12">
        <f t="shared" si="123"/>
        <v>2.9678549622515287</v>
      </c>
      <c r="L754" s="61">
        <f t="shared" si="124"/>
        <v>1.7029222506975279</v>
      </c>
      <c r="M754" s="11">
        <f t="shared" si="125"/>
        <v>1.1090226383634749</v>
      </c>
      <c r="N754" s="12">
        <f t="shared" si="126"/>
        <v>1.6073577594445752</v>
      </c>
      <c r="O754" s="12">
        <f t="shared" si="127"/>
        <v>2.0577159651271568</v>
      </c>
      <c r="P754" s="12">
        <f t="shared" si="128"/>
        <v>2.9575275690781937</v>
      </c>
      <c r="Q754" s="13">
        <f t="shared" si="129"/>
        <v>1.7036225506136435</v>
      </c>
    </row>
    <row r="755" spans="1:17" x14ac:dyDescent="0.25">
      <c r="A755" s="8">
        <v>751</v>
      </c>
      <c r="B755" s="56">
        <v>584.51060000000143</v>
      </c>
      <c r="C755" s="21">
        <v>56.494399999999587</v>
      </c>
      <c r="D755" s="22">
        <v>43.301000000000002</v>
      </c>
      <c r="E755" s="22">
        <v>34.195999999999998</v>
      </c>
      <c r="F755" s="22">
        <v>27.082000000000001</v>
      </c>
      <c r="G755" s="23">
        <v>22.154300000000035</v>
      </c>
      <c r="H755" s="58">
        <f t="shared" si="120"/>
        <v>1.1075814422363073</v>
      </c>
      <c r="I755" s="12">
        <f t="shared" si="121"/>
        <v>1.6049165293794652</v>
      </c>
      <c r="J755" s="12">
        <f t="shared" si="122"/>
        <v>2.0540856058476304</v>
      </c>
      <c r="K755" s="12">
        <f t="shared" si="123"/>
        <v>2.9654331635448865</v>
      </c>
      <c r="L755" s="61">
        <f t="shared" si="124"/>
        <v>1.7021225913727949</v>
      </c>
      <c r="M755" s="11">
        <f t="shared" si="125"/>
        <v>1.1075523059916217</v>
      </c>
      <c r="N755" s="12">
        <f t="shared" si="126"/>
        <v>1.6049136880316919</v>
      </c>
      <c r="O755" s="12">
        <f t="shared" si="127"/>
        <v>2.0546287553118048</v>
      </c>
      <c r="P755" s="12">
        <f t="shared" si="128"/>
        <v>2.9549677162366521</v>
      </c>
      <c r="Q755" s="13">
        <f t="shared" si="129"/>
        <v>1.7013271630056004</v>
      </c>
    </row>
    <row r="756" spans="1:17" x14ac:dyDescent="0.25">
      <c r="A756" s="8">
        <v>752</v>
      </c>
      <c r="B756" s="56">
        <v>583.59557142856647</v>
      </c>
      <c r="C756" s="21">
        <v>56.481357142857632</v>
      </c>
      <c r="D756" s="22">
        <v>43.305</v>
      </c>
      <c r="E756" s="22">
        <v>34.200000000000003</v>
      </c>
      <c r="F756" s="22">
        <v>27.087</v>
      </c>
      <c r="G756" s="23">
        <v>22.159900000000562</v>
      </c>
      <c r="H756" s="58">
        <f t="shared" si="120"/>
        <v>1.1072779166146653</v>
      </c>
      <c r="I756" s="12">
        <f t="shared" si="121"/>
        <v>1.6024040950811826</v>
      </c>
      <c r="J756" s="12">
        <f t="shared" si="122"/>
        <v>2.0511583418689945</v>
      </c>
      <c r="K756" s="12">
        <f t="shared" si="123"/>
        <v>2.9611514452143912</v>
      </c>
      <c r="L756" s="61">
        <f t="shared" si="124"/>
        <v>1.7003811027004245</v>
      </c>
      <c r="M756" s="11">
        <f t="shared" si="125"/>
        <v>1.1079683426066214</v>
      </c>
      <c r="N756" s="12">
        <f t="shared" si="126"/>
        <v>1.6054066365519584</v>
      </c>
      <c r="O756" s="12">
        <f t="shared" si="127"/>
        <v>2.055227579826858</v>
      </c>
      <c r="P756" s="12">
        <f t="shared" si="128"/>
        <v>2.9549640202188625</v>
      </c>
      <c r="Q756" s="13">
        <f t="shared" si="129"/>
        <v>1.7018123668405321</v>
      </c>
    </row>
    <row r="757" spans="1:17" x14ac:dyDescent="0.25">
      <c r="A757" s="8">
        <v>753</v>
      </c>
      <c r="B757" s="56">
        <v>583.9394714285736</v>
      </c>
      <c r="C757" s="21">
        <v>56.465685714285883</v>
      </c>
      <c r="D757" s="22">
        <v>43.302999999999997</v>
      </c>
      <c r="E757" s="22">
        <v>34.195999999999998</v>
      </c>
      <c r="F757" s="22">
        <v>27.084</v>
      </c>
      <c r="G757" s="23">
        <v>22.141371428571347</v>
      </c>
      <c r="H757" s="58">
        <f t="shared" si="120"/>
        <v>1.1090811634186581</v>
      </c>
      <c r="I757" s="12">
        <f t="shared" si="121"/>
        <v>1.6029962430783289</v>
      </c>
      <c r="J757" s="12">
        <f t="shared" si="122"/>
        <v>2.0526556222882935</v>
      </c>
      <c r="K757" s="12">
        <f t="shared" si="123"/>
        <v>2.953587665903588</v>
      </c>
      <c r="L757" s="61">
        <f t="shared" si="124"/>
        <v>1.7012414773034632</v>
      </c>
      <c r="M757" s="11">
        <f t="shared" si="125"/>
        <v>1.1078869034476442</v>
      </c>
      <c r="N757" s="12">
        <f t="shared" si="126"/>
        <v>1.606250259516522</v>
      </c>
      <c r="O757" s="12">
        <f t="shared" si="127"/>
        <v>2.0563812406878279</v>
      </c>
      <c r="P757" s="12">
        <f t="shared" si="128"/>
        <v>2.9636213748052427</v>
      </c>
      <c r="Q757" s="13">
        <f t="shared" si="129"/>
        <v>1.7029138535599668</v>
      </c>
    </row>
    <row r="758" spans="1:17" x14ac:dyDescent="0.25">
      <c r="A758" s="8">
        <v>754</v>
      </c>
      <c r="B758" s="56">
        <v>584.15529999998398</v>
      </c>
      <c r="C758" s="21">
        <v>56.500057142856804</v>
      </c>
      <c r="D758" s="22">
        <v>43.292000000000002</v>
      </c>
      <c r="E758" s="22">
        <v>34.186</v>
      </c>
      <c r="F758" s="22">
        <v>27.073</v>
      </c>
      <c r="G758" s="23">
        <v>22.14009999999962</v>
      </c>
      <c r="H758" s="58">
        <f t="shared" si="120"/>
        <v>1.1056798393621192</v>
      </c>
      <c r="I758" s="12">
        <f t="shared" si="121"/>
        <v>1.6037648253898085</v>
      </c>
      <c r="J758" s="12">
        <f t="shared" si="122"/>
        <v>2.0531256150709405</v>
      </c>
      <c r="K758" s="12">
        <f t="shared" si="123"/>
        <v>2.9605064971920116</v>
      </c>
      <c r="L758" s="61">
        <f t="shared" si="124"/>
        <v>1.7001048562757572</v>
      </c>
      <c r="M758" s="11">
        <f t="shared" si="125"/>
        <v>1.109449362190382</v>
      </c>
      <c r="N758" s="12">
        <f t="shared" si="126"/>
        <v>1.6067810113380285</v>
      </c>
      <c r="O758" s="12">
        <f t="shared" si="127"/>
        <v>2.0570930948094786</v>
      </c>
      <c r="P758" s="12">
        <f t="shared" si="128"/>
        <v>2.9629273130677753</v>
      </c>
      <c r="Q758" s="13">
        <f t="shared" si="129"/>
        <v>1.7040502007535723</v>
      </c>
    </row>
    <row r="759" spans="1:17" x14ac:dyDescent="0.25">
      <c r="A759" s="8">
        <v>755</v>
      </c>
      <c r="B759" s="56">
        <v>587.34847142857325</v>
      </c>
      <c r="C759" s="21">
        <v>56.462885714285676</v>
      </c>
      <c r="D759" s="22">
        <v>43.295000000000002</v>
      </c>
      <c r="E759" s="22">
        <v>34.188000000000002</v>
      </c>
      <c r="F759" s="22">
        <v>27.074999999999999</v>
      </c>
      <c r="G759" s="23">
        <v>22.094328571428605</v>
      </c>
      <c r="H759" s="58">
        <f t="shared" si="120"/>
        <v>1.1151153726815959</v>
      </c>
      <c r="I759" s="12">
        <f t="shared" si="121"/>
        <v>1.612354429089089</v>
      </c>
      <c r="J759" s="12">
        <f t="shared" si="122"/>
        <v>2.0643486272619604</v>
      </c>
      <c r="K759" s="12">
        <f t="shared" si="123"/>
        <v>2.948139020269815</v>
      </c>
      <c r="L759" s="61">
        <f t="shared" si="124"/>
        <v>1.7089704085836024</v>
      </c>
      <c r="M759" s="11">
        <f t="shared" si="125"/>
        <v>1.1085671394365406</v>
      </c>
      <c r="N759" s="12">
        <f t="shared" si="126"/>
        <v>1.6065166592123263</v>
      </c>
      <c r="O759" s="12">
        <f t="shared" si="127"/>
        <v>2.0568281607639429</v>
      </c>
      <c r="P759" s="12">
        <f t="shared" si="128"/>
        <v>2.964238802723036</v>
      </c>
      <c r="Q759" s="13">
        <f t="shared" si="129"/>
        <v>1.7035153111988908</v>
      </c>
    </row>
    <row r="760" spans="1:17" x14ac:dyDescent="0.25">
      <c r="A760" s="8">
        <v>756</v>
      </c>
      <c r="B760" s="56">
        <v>585.8660571428627</v>
      </c>
      <c r="C760" s="21">
        <v>56.539899999998852</v>
      </c>
      <c r="D760" s="22">
        <v>43.290999999999997</v>
      </c>
      <c r="E760" s="22">
        <v>34.183999999999997</v>
      </c>
      <c r="F760" s="22">
        <v>27.071999999999999</v>
      </c>
      <c r="G760" s="23">
        <v>22.17128571428475</v>
      </c>
      <c r="H760" s="58">
        <f t="shared" si="120"/>
        <v>1.1054994322979896</v>
      </c>
      <c r="I760" s="12">
        <f t="shared" si="121"/>
        <v>1.6082849927057834</v>
      </c>
      <c r="J760" s="12">
        <f t="shared" si="122"/>
        <v>2.0594279286517958</v>
      </c>
      <c r="K760" s="12">
        <f t="shared" si="123"/>
        <v>2.9886768692604813</v>
      </c>
      <c r="L760" s="61">
        <f t="shared" si="124"/>
        <v>1.704654287986199</v>
      </c>
      <c r="M760" s="11">
        <f t="shared" si="125"/>
        <v>1.1080635219356261</v>
      </c>
      <c r="N760" s="12">
        <f t="shared" si="126"/>
        <v>1.606820048929211</v>
      </c>
      <c r="O760" s="12">
        <f t="shared" si="127"/>
        <v>2.057248740214622</v>
      </c>
      <c r="P760" s="12">
        <f t="shared" si="128"/>
        <v>2.9676327184883959</v>
      </c>
      <c r="Q760" s="13">
        <f t="shared" si="129"/>
        <v>1.7036525310025734</v>
      </c>
    </row>
    <row r="761" spans="1:17" x14ac:dyDescent="0.25">
      <c r="A761" s="8">
        <v>757</v>
      </c>
      <c r="B761" s="56">
        <v>587.49109999998473</v>
      </c>
      <c r="C761" s="21">
        <v>56.455699999999979</v>
      </c>
      <c r="D761" s="22">
        <v>43.293999999999997</v>
      </c>
      <c r="E761" s="22">
        <v>34.186999999999998</v>
      </c>
      <c r="F761" s="22">
        <v>27.074000000000002</v>
      </c>
      <c r="G761" s="23">
        <v>22.117099999999937</v>
      </c>
      <c r="H761" s="58">
        <f t="shared" si="120"/>
        <v>1.1159103687213383</v>
      </c>
      <c r="I761" s="12">
        <f t="shared" si="121"/>
        <v>1.6127459646425408</v>
      </c>
      <c r="J761" s="12">
        <f t="shared" si="122"/>
        <v>2.0648499226767365</v>
      </c>
      <c r="K761" s="12">
        <f t="shared" si="123"/>
        <v>2.9629965300892547</v>
      </c>
      <c r="L761" s="61">
        <f t="shared" si="124"/>
        <v>1.7108766810527625</v>
      </c>
      <c r="M761" s="11">
        <f t="shared" si="125"/>
        <v>1.1065402484218503</v>
      </c>
      <c r="N761" s="12">
        <f t="shared" si="126"/>
        <v>1.6060529556638758</v>
      </c>
      <c r="O761" s="12">
        <f t="shared" si="127"/>
        <v>2.0562253808887569</v>
      </c>
      <c r="P761" s="12">
        <f t="shared" si="128"/>
        <v>2.9678151642249877</v>
      </c>
      <c r="Q761" s="13">
        <f t="shared" si="129"/>
        <v>1.7023765804809929</v>
      </c>
    </row>
    <row r="762" spans="1:17" x14ac:dyDescent="0.25">
      <c r="A762" s="8">
        <v>758</v>
      </c>
      <c r="B762" s="56">
        <v>583.90078333331621</v>
      </c>
      <c r="C762" s="21">
        <v>56.546533333334082</v>
      </c>
      <c r="D762" s="22">
        <v>43.292999999999999</v>
      </c>
      <c r="E762" s="22">
        <v>34.186999999999998</v>
      </c>
      <c r="F762" s="22">
        <v>27.074000000000002</v>
      </c>
      <c r="G762" s="23">
        <v>22.166633333333493</v>
      </c>
      <c r="H762" s="58">
        <f t="shared" si="120"/>
        <v>1.1014058829594182</v>
      </c>
      <c r="I762" s="12">
        <f t="shared" si="121"/>
        <v>1.60306606449955</v>
      </c>
      <c r="J762" s="12">
        <f t="shared" si="122"/>
        <v>2.0522310675288788</v>
      </c>
      <c r="K762" s="12">
        <f t="shared" si="123"/>
        <v>2.9746135911317086</v>
      </c>
      <c r="L762" s="61">
        <f t="shared" si="124"/>
        <v>1.6983783644900257</v>
      </c>
      <c r="M762" s="11">
        <f t="shared" si="125"/>
        <v>1.1063660574127596</v>
      </c>
      <c r="N762" s="12">
        <f t="shared" si="126"/>
        <v>1.6055548887949833</v>
      </c>
      <c r="O762" s="12">
        <f t="shared" si="127"/>
        <v>2.0556198999785593</v>
      </c>
      <c r="P762" s="12">
        <f t="shared" si="128"/>
        <v>2.9708588384090495</v>
      </c>
      <c r="Q762" s="13">
        <f t="shared" si="129"/>
        <v>1.7022784521805487</v>
      </c>
    </row>
    <row r="763" spans="1:17" x14ac:dyDescent="0.25">
      <c r="A763" s="8">
        <v>759</v>
      </c>
      <c r="B763" s="56">
        <v>584.43321428571653</v>
      </c>
      <c r="C763" s="21">
        <v>56.531414285714277</v>
      </c>
      <c r="D763" s="22">
        <v>43.293999999999997</v>
      </c>
      <c r="E763" s="22">
        <v>34.188000000000002</v>
      </c>
      <c r="F763" s="22">
        <v>27.074999999999999</v>
      </c>
      <c r="G763" s="23">
        <v>22.180099999998674</v>
      </c>
      <c r="H763" s="58">
        <f t="shared" si="120"/>
        <v>1.1037525941082629</v>
      </c>
      <c r="I763" s="12">
        <f t="shared" si="121"/>
        <v>1.6045278230993765</v>
      </c>
      <c r="J763" s="12">
        <f t="shared" si="122"/>
        <v>2.0541023980237463</v>
      </c>
      <c r="K763" s="12">
        <f t="shared" si="123"/>
        <v>2.9849088555719137</v>
      </c>
      <c r="L763" s="61">
        <f t="shared" si="124"/>
        <v>1.7013416413262037</v>
      </c>
      <c r="M763" s="11">
        <f t="shared" si="125"/>
        <v>1.1049623726139628</v>
      </c>
      <c r="N763" s="12">
        <f t="shared" si="126"/>
        <v>1.6042051925532488</v>
      </c>
      <c r="O763" s="12">
        <f t="shared" si="127"/>
        <v>2.0539330641058484</v>
      </c>
      <c r="P763" s="12">
        <f t="shared" si="128"/>
        <v>2.9729261718784348</v>
      </c>
      <c r="Q763" s="13">
        <f t="shared" si="129"/>
        <v>1.7009549648225271</v>
      </c>
    </row>
    <row r="764" spans="1:17" x14ac:dyDescent="0.25">
      <c r="A764" s="8">
        <v>760</v>
      </c>
      <c r="B764" s="56">
        <v>581.98341428569984</v>
      </c>
      <c r="C764" s="21">
        <v>56.53994285714316</v>
      </c>
      <c r="D764" s="22">
        <v>43.293999999999997</v>
      </c>
      <c r="E764" s="22">
        <v>34.186999999999998</v>
      </c>
      <c r="F764" s="22">
        <v>27.074000000000002</v>
      </c>
      <c r="G764" s="23">
        <v>22.150057142856895</v>
      </c>
      <c r="H764" s="58">
        <f t="shared" si="120"/>
        <v>1.0984182488222283</v>
      </c>
      <c r="I764" s="12">
        <f t="shared" si="121"/>
        <v>1.5976265902209836</v>
      </c>
      <c r="J764" s="12">
        <f t="shared" si="122"/>
        <v>2.0454921070072412</v>
      </c>
      <c r="K764" s="12">
        <f t="shared" si="123"/>
        <v>2.954864786059729</v>
      </c>
      <c r="L764" s="61">
        <f t="shared" si="124"/>
        <v>1.6923098236524003</v>
      </c>
      <c r="M764" s="11">
        <f t="shared" si="125"/>
        <v>1.1053648247843106</v>
      </c>
      <c r="N764" s="12">
        <f t="shared" si="126"/>
        <v>1.6037385291249662</v>
      </c>
      <c r="O764" s="12">
        <f t="shared" si="127"/>
        <v>2.0533032564319313</v>
      </c>
      <c r="P764" s="12">
        <f t="shared" si="128"/>
        <v>2.967347435162393</v>
      </c>
      <c r="Q764" s="13">
        <f t="shared" si="129"/>
        <v>1.7004952822255608</v>
      </c>
    </row>
    <row r="765" spans="1:17" x14ac:dyDescent="0.25">
      <c r="A765" s="8">
        <v>761</v>
      </c>
      <c r="B765" s="56">
        <v>582.94939999999769</v>
      </c>
      <c r="C765" s="21">
        <v>56.491342857142172</v>
      </c>
      <c r="D765" s="22">
        <v>43.295999999999999</v>
      </c>
      <c r="E765" s="22">
        <v>34.189</v>
      </c>
      <c r="F765" s="22">
        <v>27.076000000000001</v>
      </c>
      <c r="G765" s="23">
        <v>22.18845714285726</v>
      </c>
      <c r="H765" s="58">
        <f t="shared" si="120"/>
        <v>1.1044605022984828</v>
      </c>
      <c r="I765" s="12">
        <f t="shared" si="121"/>
        <v>1.6002783573075594</v>
      </c>
      <c r="J765" s="12">
        <f t="shared" si="122"/>
        <v>2.0488872486995562</v>
      </c>
      <c r="K765" s="12">
        <f t="shared" si="123"/>
        <v>2.9818122164804408</v>
      </c>
      <c r="L765" s="61">
        <f t="shared" si="124"/>
        <v>1.6994179581726481</v>
      </c>
      <c r="M765" s="11">
        <f t="shared" si="125"/>
        <v>1.1037196415021042</v>
      </c>
      <c r="N765" s="12">
        <f t="shared" si="126"/>
        <v>1.6026616550899746</v>
      </c>
      <c r="O765" s="12">
        <f t="shared" si="127"/>
        <v>2.0520070766096974</v>
      </c>
      <c r="P765" s="12">
        <f t="shared" si="128"/>
        <v>2.9667161616842286</v>
      </c>
      <c r="Q765" s="13">
        <f t="shared" si="129"/>
        <v>1.698947724360852</v>
      </c>
    </row>
    <row r="766" spans="1:17" x14ac:dyDescent="0.25">
      <c r="A766" s="8">
        <v>762</v>
      </c>
      <c r="B766" s="56">
        <v>583.90680000000066</v>
      </c>
      <c r="C766" s="21">
        <v>56.500100000000202</v>
      </c>
      <c r="D766" s="22">
        <v>43.292999999999999</v>
      </c>
      <c r="E766" s="22">
        <v>34.186</v>
      </c>
      <c r="F766" s="22">
        <v>27.074000000000002</v>
      </c>
      <c r="G766" s="23">
        <v>22.146700000000465</v>
      </c>
      <c r="H766" s="58">
        <f t="shared" si="120"/>
        <v>1.1052895790900192</v>
      </c>
      <c r="I766" s="12">
        <f t="shared" si="121"/>
        <v>1.6029065553969493</v>
      </c>
      <c r="J766" s="12">
        <f t="shared" si="122"/>
        <v>2.0525407761529837</v>
      </c>
      <c r="K766" s="12">
        <f t="shared" si="123"/>
        <v>2.9626103545555149</v>
      </c>
      <c r="L766" s="61">
        <f t="shared" si="124"/>
        <v>1.6997059970774513</v>
      </c>
      <c r="M766" s="11">
        <f t="shared" si="125"/>
        <v>1.1049394264842394</v>
      </c>
      <c r="N766" s="12">
        <f t="shared" si="126"/>
        <v>1.6033264789483666</v>
      </c>
      <c r="O766" s="12">
        <f t="shared" si="127"/>
        <v>2.0528995206368772</v>
      </c>
      <c r="P766" s="12">
        <f t="shared" si="128"/>
        <v>2.9658003264685537</v>
      </c>
      <c r="Q766" s="13">
        <f t="shared" si="129"/>
        <v>1.6999348035948594</v>
      </c>
    </row>
    <row r="767" spans="1:17" x14ac:dyDescent="0.25">
      <c r="A767" s="8">
        <v>763</v>
      </c>
      <c r="B767" s="56">
        <v>584.61188333333121</v>
      </c>
      <c r="C767" s="21">
        <v>56.47993333333352</v>
      </c>
      <c r="D767" s="22">
        <v>43.292999999999999</v>
      </c>
      <c r="E767" s="22">
        <v>34.186999999999998</v>
      </c>
      <c r="F767" s="22">
        <v>27.074999999999999</v>
      </c>
      <c r="G767" s="23">
        <v>22.12003333333314</v>
      </c>
      <c r="H767" s="58">
        <f t="shared" si="120"/>
        <v>1.1083165974904254</v>
      </c>
      <c r="I767" s="12">
        <f t="shared" si="121"/>
        <v>1.6050183487078058</v>
      </c>
      <c r="J767" s="12">
        <f t="shared" si="122"/>
        <v>2.0550192749343763</v>
      </c>
      <c r="K767" s="12">
        <f t="shared" si="123"/>
        <v>2.9496257122481913</v>
      </c>
      <c r="L767" s="61">
        <f t="shared" si="124"/>
        <v>1.7014365098074351</v>
      </c>
      <c r="M767" s="11">
        <f t="shared" si="125"/>
        <v>1.105081217816215</v>
      </c>
      <c r="N767" s="12">
        <f t="shared" si="126"/>
        <v>1.6031536377054603</v>
      </c>
      <c r="O767" s="12">
        <f t="shared" si="127"/>
        <v>2.0527516854654784</v>
      </c>
      <c r="P767" s="12">
        <f t="shared" si="128"/>
        <v>2.960446683894896</v>
      </c>
      <c r="Q767" s="13">
        <f t="shared" si="129"/>
        <v>1.6995053752595044</v>
      </c>
    </row>
    <row r="768" spans="1:17" x14ac:dyDescent="0.25">
      <c r="A768" s="8">
        <v>764</v>
      </c>
      <c r="B768" s="56">
        <v>584.74511428571714</v>
      </c>
      <c r="C768" s="21">
        <v>56.535785714285794</v>
      </c>
      <c r="D768" s="22">
        <v>43.298999999999999</v>
      </c>
      <c r="E768" s="22">
        <v>34.192</v>
      </c>
      <c r="F768" s="22">
        <v>27.081</v>
      </c>
      <c r="G768" s="23">
        <v>22.139900000000125</v>
      </c>
      <c r="H768" s="58">
        <f t="shared" si="120"/>
        <v>1.1043940857458909</v>
      </c>
      <c r="I768" s="12">
        <f t="shared" si="121"/>
        <v>1.6052078463975985</v>
      </c>
      <c r="J768" s="12">
        <f t="shared" si="122"/>
        <v>2.0557766639210979</v>
      </c>
      <c r="K768" s="12">
        <f t="shared" si="123"/>
        <v>2.9585776157421022</v>
      </c>
      <c r="L768" s="61">
        <f t="shared" si="124"/>
        <v>1.7000437759997979</v>
      </c>
      <c r="M768" s="11">
        <f t="shared" si="125"/>
        <v>1.105980552402541</v>
      </c>
      <c r="N768" s="12">
        <f t="shared" si="126"/>
        <v>1.6035182288611771</v>
      </c>
      <c r="O768" s="12">
        <f t="shared" si="127"/>
        <v>2.0532274936561525</v>
      </c>
      <c r="P768" s="12">
        <f t="shared" si="128"/>
        <v>2.9623887808420943</v>
      </c>
      <c r="Q768" s="13">
        <f t="shared" si="129"/>
        <v>1.7003811040696082</v>
      </c>
    </row>
    <row r="769" spans="1:17" x14ac:dyDescent="0.25">
      <c r="A769" s="8">
        <v>765</v>
      </c>
      <c r="B769" s="56">
        <v>585.59587142858072</v>
      </c>
      <c r="C769" s="21">
        <v>56.485757142856755</v>
      </c>
      <c r="D769" s="22">
        <v>43.295999999999999</v>
      </c>
      <c r="E769" s="22">
        <v>34.19</v>
      </c>
      <c r="F769" s="22">
        <v>27.077999999999999</v>
      </c>
      <c r="G769" s="23">
        <v>22.145757142856837</v>
      </c>
      <c r="H769" s="58">
        <f t="shared" si="120"/>
        <v>1.1099443778343654</v>
      </c>
      <c r="I769" s="12">
        <f t="shared" si="121"/>
        <v>1.607719831508293</v>
      </c>
      <c r="J769" s="12">
        <f t="shared" si="122"/>
        <v>2.0584781757191397</v>
      </c>
      <c r="K769" s="12">
        <f t="shared" si="123"/>
        <v>2.9682027446219861</v>
      </c>
      <c r="L769" s="61">
        <f t="shared" si="124"/>
        <v>1.7052879191280785</v>
      </c>
      <c r="M769" s="11">
        <f t="shared" si="125"/>
        <v>1.1058581070739024</v>
      </c>
      <c r="N769" s="12">
        <f t="shared" si="126"/>
        <v>1.6032318443479396</v>
      </c>
      <c r="O769" s="12">
        <f t="shared" si="127"/>
        <v>2.0528698262780507</v>
      </c>
      <c r="P769" s="12">
        <f t="shared" si="128"/>
        <v>2.9566702336809239</v>
      </c>
      <c r="Q769" s="13">
        <f t="shared" si="129"/>
        <v>1.6996973806521649</v>
      </c>
    </row>
    <row r="770" spans="1:17" x14ac:dyDescent="0.25">
      <c r="A770" s="8">
        <v>766</v>
      </c>
      <c r="B770" s="56">
        <v>584.05665714287898</v>
      </c>
      <c r="C770" s="21">
        <v>56.51</v>
      </c>
      <c r="D770" s="22">
        <v>43.292999999999999</v>
      </c>
      <c r="E770" s="22">
        <v>34.186</v>
      </c>
      <c r="F770" s="22">
        <v>27.074000000000002</v>
      </c>
      <c r="G770" s="23">
        <v>22.120057142856695</v>
      </c>
      <c r="H770" s="58">
        <f t="shared" si="120"/>
        <v>1.1047451334320932</v>
      </c>
      <c r="I770" s="12">
        <f t="shared" si="121"/>
        <v>1.6033179343990311</v>
      </c>
      <c r="J770" s="12">
        <f t="shared" si="122"/>
        <v>2.0530675518239563</v>
      </c>
      <c r="K770" s="12">
        <f t="shared" si="123"/>
        <v>2.9474333575563056</v>
      </c>
      <c r="L770" s="61">
        <f t="shared" si="124"/>
        <v>1.6983356429787193</v>
      </c>
      <c r="M770" s="11">
        <f t="shared" si="125"/>
        <v>1.1062829702944266</v>
      </c>
      <c r="N770" s="12">
        <f t="shared" si="126"/>
        <v>1.6039046316520129</v>
      </c>
      <c r="O770" s="12">
        <f t="shared" si="127"/>
        <v>2.0535840960110123</v>
      </c>
      <c r="P770" s="12">
        <f t="shared" si="128"/>
        <v>2.958513126053461</v>
      </c>
      <c r="Q770" s="13">
        <f t="shared" si="129"/>
        <v>1.700411698282039</v>
      </c>
    </row>
    <row r="771" spans="1:17" x14ac:dyDescent="0.25">
      <c r="A771" s="8">
        <v>767</v>
      </c>
      <c r="B771" s="56">
        <v>582.84909999999945</v>
      </c>
      <c r="C771" s="21">
        <v>56.485049999999774</v>
      </c>
      <c r="D771" s="22">
        <v>43.295000000000002</v>
      </c>
      <c r="E771" s="22">
        <v>34.189</v>
      </c>
      <c r="F771" s="22">
        <v>27.077000000000002</v>
      </c>
      <c r="G771" s="23">
        <v>22.168316666666669</v>
      </c>
      <c r="H771" s="58">
        <f t="shared" si="120"/>
        <v>1.104713590926512</v>
      </c>
      <c r="I771" s="12">
        <f t="shared" si="121"/>
        <v>1.6001787283110021</v>
      </c>
      <c r="J771" s="12">
        <f t="shared" si="122"/>
        <v>2.0488227643419559</v>
      </c>
      <c r="K771" s="12">
        <f t="shared" si="123"/>
        <v>2.9684594646901217</v>
      </c>
      <c r="L771" s="61">
        <f t="shared" si="124"/>
        <v>1.698439925323127</v>
      </c>
      <c r="M771" s="11">
        <f t="shared" si="125"/>
        <v>1.1074597552331746</v>
      </c>
      <c r="N771" s="12">
        <f t="shared" si="126"/>
        <v>1.6059691970850192</v>
      </c>
      <c r="O771" s="12">
        <f t="shared" si="127"/>
        <v>2.0561949762039249</v>
      </c>
      <c r="P771" s="12">
        <f t="shared" si="128"/>
        <v>2.9589378167076679</v>
      </c>
      <c r="Q771" s="13">
        <f t="shared" si="129"/>
        <v>1.7021661065548599</v>
      </c>
    </row>
    <row r="772" spans="1:17" x14ac:dyDescent="0.25">
      <c r="A772" s="8">
        <v>768</v>
      </c>
      <c r="B772" s="56">
        <v>582.15519999999378</v>
      </c>
      <c r="C772" s="21">
        <v>56.481600000000071</v>
      </c>
      <c r="D772" s="22">
        <v>43.293999999999997</v>
      </c>
      <c r="E772" s="22">
        <v>34.188000000000002</v>
      </c>
      <c r="F772" s="22">
        <v>27.076000000000001</v>
      </c>
      <c r="G772" s="23">
        <v>22.128700000000208</v>
      </c>
      <c r="H772" s="58">
        <f t="shared" si="120"/>
        <v>1.1036033849980105</v>
      </c>
      <c r="I772" s="12">
        <f t="shared" si="121"/>
        <v>1.5982736657148973</v>
      </c>
      <c r="J772" s="12">
        <f t="shared" si="122"/>
        <v>2.046383577052846</v>
      </c>
      <c r="K772" s="12">
        <f t="shared" si="123"/>
        <v>2.9417823863522439</v>
      </c>
      <c r="L772" s="61">
        <f t="shared" si="124"/>
        <v>1.6946318942505469</v>
      </c>
      <c r="M772" s="11">
        <f t="shared" si="125"/>
        <v>1.1090872999350789</v>
      </c>
      <c r="N772" s="12">
        <f t="shared" si="126"/>
        <v>1.6083187220784623</v>
      </c>
      <c r="O772" s="12">
        <f t="shared" si="127"/>
        <v>2.0591714154084904</v>
      </c>
      <c r="P772" s="12">
        <f t="shared" si="128"/>
        <v>2.969850019405162</v>
      </c>
      <c r="Q772" s="13">
        <f t="shared" si="129"/>
        <v>1.7051916424305129</v>
      </c>
    </row>
    <row r="773" spans="1:17" x14ac:dyDescent="0.25">
      <c r="A773" s="8">
        <v>769</v>
      </c>
      <c r="B773" s="56">
        <v>585.49377142857338</v>
      </c>
      <c r="C773" s="21">
        <v>56.501457142856907</v>
      </c>
      <c r="D773" s="22">
        <v>43.293999999999997</v>
      </c>
      <c r="E773" s="22">
        <v>34.189</v>
      </c>
      <c r="F773" s="22">
        <v>27.074999999999999</v>
      </c>
      <c r="G773" s="23">
        <v>22.155728571428426</v>
      </c>
      <c r="H773" s="58">
        <f t="shared" ref="H773:H836" si="130">$B773*0.025/(C773-D773)</f>
        <v>1.108263621633689</v>
      </c>
      <c r="I773" s="12">
        <f t="shared" ref="I773:I836" si="131">$B773*0.025/(D773-E773)</f>
        <v>1.6076160665254629</v>
      </c>
      <c r="J773" s="12">
        <f t="shared" ref="J773:J836" si="132">$B773*0.025/(E773-F773)</f>
        <v>2.0575406642837129</v>
      </c>
      <c r="K773" s="12">
        <f t="shared" ref="K773:K836" si="133">$B773*0.025/(F773-G773)</f>
        <v>2.9755106011632773</v>
      </c>
      <c r="L773" s="61">
        <f t="shared" ref="L773:L836" si="134">POWER(0.025/0.1*(1/H773+1/I773+1/J773+1/K773),-1)</f>
        <v>1.7047062204865668</v>
      </c>
      <c r="M773" s="11">
        <f t="shared" si="125"/>
        <v>1.108524199985341</v>
      </c>
      <c r="N773" s="12">
        <f t="shared" si="126"/>
        <v>1.6085565639359007</v>
      </c>
      <c r="O773" s="12">
        <f t="shared" si="127"/>
        <v>2.0595264101302857</v>
      </c>
      <c r="P773" s="12">
        <f t="shared" si="128"/>
        <v>2.9716477232195544</v>
      </c>
      <c r="Q773" s="13">
        <f t="shared" si="129"/>
        <v>1.7051335580863467</v>
      </c>
    </row>
    <row r="774" spans="1:17" x14ac:dyDescent="0.25">
      <c r="A774" s="8">
        <v>770</v>
      </c>
      <c r="B774" s="56">
        <v>589.81108571428922</v>
      </c>
      <c r="C774" s="21">
        <v>56.497057142857102</v>
      </c>
      <c r="D774" s="22">
        <v>43.290999999999997</v>
      </c>
      <c r="E774" s="22">
        <v>34.186</v>
      </c>
      <c r="F774" s="22">
        <v>27.074000000000002</v>
      </c>
      <c r="G774" s="23">
        <v>22.08</v>
      </c>
      <c r="H774" s="58">
        <f t="shared" si="130"/>
        <v>1.1165540920616612</v>
      </c>
      <c r="I774" s="12">
        <f t="shared" si="131"/>
        <v>1.6194703067388507</v>
      </c>
      <c r="J774" s="12">
        <f t="shared" si="132"/>
        <v>2.0732954362847629</v>
      </c>
      <c r="K774" s="12">
        <f t="shared" si="133"/>
        <v>2.9525985468276374</v>
      </c>
      <c r="L774" s="61">
        <f t="shared" si="134"/>
        <v>1.7137173677171822</v>
      </c>
      <c r="M774" s="11">
        <f t="shared" si="125"/>
        <v>1.1085166964672892</v>
      </c>
      <c r="N774" s="12">
        <f t="shared" si="126"/>
        <v>1.6083410707323555</v>
      </c>
      <c r="O774" s="12">
        <f t="shared" si="127"/>
        <v>2.0593419340524899</v>
      </c>
      <c r="P774" s="12">
        <f t="shared" si="128"/>
        <v>2.9714250406887572</v>
      </c>
      <c r="Q774" s="13">
        <f t="shared" si="129"/>
        <v>1.7050186022243159</v>
      </c>
    </row>
    <row r="775" spans="1:17" x14ac:dyDescent="0.25">
      <c r="A775" s="8">
        <v>771</v>
      </c>
      <c r="B775" s="56">
        <v>590.67144285714312</v>
      </c>
      <c r="C775" s="21">
        <v>56.5214142857144</v>
      </c>
      <c r="D775" s="22">
        <v>43.286999999999999</v>
      </c>
      <c r="E775" s="22">
        <v>34.180999999999997</v>
      </c>
      <c r="F775" s="22">
        <v>27.07</v>
      </c>
      <c r="G775" s="23">
        <v>22.204442857141657</v>
      </c>
      <c r="H775" s="58">
        <f t="shared" si="130"/>
        <v>1.1157868986592223</v>
      </c>
      <c r="I775" s="12">
        <f t="shared" si="131"/>
        <v>1.6216545213516995</v>
      </c>
      <c r="J775" s="12">
        <f t="shared" si="132"/>
        <v>2.0766117383530562</v>
      </c>
      <c r="K775" s="12">
        <f t="shared" si="133"/>
        <v>3.034963034624564</v>
      </c>
      <c r="L775" s="61">
        <f t="shared" si="134"/>
        <v>1.7212225271293686</v>
      </c>
      <c r="M775" s="11">
        <f t="shared" si="125"/>
        <v>1.1078410352298089</v>
      </c>
      <c r="N775" s="12">
        <f t="shared" si="126"/>
        <v>1.6084220337625321</v>
      </c>
      <c r="O775" s="12">
        <f t="shared" si="127"/>
        <v>2.0594957947221446</v>
      </c>
      <c r="P775" s="12">
        <f t="shared" si="128"/>
        <v>2.9692666977087092</v>
      </c>
      <c r="Q775" s="13">
        <f t="shared" si="129"/>
        <v>1.7044904318293177</v>
      </c>
    </row>
    <row r="776" spans="1:17" x14ac:dyDescent="0.25">
      <c r="A776" s="8">
        <v>772</v>
      </c>
      <c r="B776" s="56">
        <v>586.13791666667385</v>
      </c>
      <c r="C776" s="21">
        <v>56.540016666666588</v>
      </c>
      <c r="D776" s="22">
        <v>43.290999999999997</v>
      </c>
      <c r="E776" s="22">
        <v>34.186</v>
      </c>
      <c r="F776" s="22">
        <v>27.076000000000001</v>
      </c>
      <c r="G776" s="23">
        <v>22.160033333333331</v>
      </c>
      <c r="H776" s="58">
        <f t="shared" si="130"/>
        <v>1.1060026781861998</v>
      </c>
      <c r="I776" s="12">
        <f t="shared" si="131"/>
        <v>1.6093847245103627</v>
      </c>
      <c r="J776" s="12">
        <f t="shared" si="132"/>
        <v>2.0609631387717084</v>
      </c>
      <c r="K776" s="12">
        <f t="shared" si="133"/>
        <v>2.9807866713227318</v>
      </c>
      <c r="L776" s="61">
        <f t="shared" si="134"/>
        <v>1.704881328718916</v>
      </c>
      <c r="M776" s="11">
        <f t="shared" si="125"/>
        <v>1.107498731730747</v>
      </c>
      <c r="N776" s="12">
        <f t="shared" si="126"/>
        <v>1.6081075629417458</v>
      </c>
      <c r="O776" s="12">
        <f t="shared" si="127"/>
        <v>2.0591432067319011</v>
      </c>
      <c r="P776" s="12">
        <f t="shared" si="128"/>
        <v>2.966373675960476</v>
      </c>
      <c r="Q776" s="13">
        <f t="shared" si="129"/>
        <v>1.7038989668525155</v>
      </c>
    </row>
    <row r="777" spans="1:17" x14ac:dyDescent="0.25">
      <c r="A777" s="8">
        <v>773</v>
      </c>
      <c r="B777" s="56">
        <v>583.44308571428701</v>
      </c>
      <c r="C777" s="21">
        <v>56.495742857142886</v>
      </c>
      <c r="D777" s="22">
        <v>43.292000000000002</v>
      </c>
      <c r="E777" s="22">
        <v>34.186</v>
      </c>
      <c r="F777" s="22">
        <v>27.077000000000002</v>
      </c>
      <c r="G777" s="23">
        <v>22.125642857142338</v>
      </c>
      <c r="H777" s="58">
        <f t="shared" si="130"/>
        <v>1.1046926088057285</v>
      </c>
      <c r="I777" s="12">
        <f t="shared" si="131"/>
        <v>1.6018094819742119</v>
      </c>
      <c r="J777" s="12">
        <f t="shared" si="132"/>
        <v>2.0517762192793896</v>
      </c>
      <c r="K777" s="12">
        <f t="shared" si="133"/>
        <v>2.945874579840722</v>
      </c>
      <c r="L777" s="61">
        <f t="shared" si="134"/>
        <v>1.6975309519445034</v>
      </c>
      <c r="M777" s="11">
        <f t="shared" ref="M777:M840" si="135">AVERAGE(H774:H780)</f>
        <v>1.1064455035068248</v>
      </c>
      <c r="N777" s="12">
        <f t="shared" si="126"/>
        <v>1.606449245578556</v>
      </c>
      <c r="O777" s="12">
        <f t="shared" si="127"/>
        <v>2.0571849448374713</v>
      </c>
      <c r="P777" s="12">
        <f t="shared" si="128"/>
        <v>2.966273650311495</v>
      </c>
      <c r="Q777" s="13">
        <f t="shared" si="129"/>
        <v>1.7024642366743403</v>
      </c>
    </row>
    <row r="778" spans="1:17" x14ac:dyDescent="0.25">
      <c r="A778" s="8">
        <v>774</v>
      </c>
      <c r="B778" s="56">
        <v>582.99150000000009</v>
      </c>
      <c r="C778" s="21">
        <v>56.54</v>
      </c>
      <c r="D778" s="22">
        <v>43.29</v>
      </c>
      <c r="E778" s="22">
        <v>34.185000000000002</v>
      </c>
      <c r="F778" s="22">
        <v>27.074999999999999</v>
      </c>
      <c r="G778" s="23">
        <v>22.14</v>
      </c>
      <c r="H778" s="58">
        <f t="shared" si="130"/>
        <v>1.0999839622641512</v>
      </c>
      <c r="I778" s="12">
        <f t="shared" si="131"/>
        <v>1.6007454695222414</v>
      </c>
      <c r="J778" s="12">
        <f t="shared" si="132"/>
        <v>2.0498997890295354</v>
      </c>
      <c r="K778" s="12">
        <f t="shared" si="133"/>
        <v>2.9533510638297886</v>
      </c>
      <c r="L778" s="61">
        <f t="shared" si="134"/>
        <v>1.6947427325581399</v>
      </c>
      <c r="M778" s="11">
        <f t="shared" si="135"/>
        <v>1.103675155060768</v>
      </c>
      <c r="N778" s="12">
        <f t="shared" si="126"/>
        <v>1.6031439677732073</v>
      </c>
      <c r="O778" s="12">
        <f t="shared" si="127"/>
        <v>2.0529624139728209</v>
      </c>
      <c r="P778" s="12">
        <f t="shared" si="128"/>
        <v>2.9682585782494137</v>
      </c>
      <c r="Q778" s="13">
        <f t="shared" si="129"/>
        <v>1.6993402807169056</v>
      </c>
    </row>
    <row r="779" spans="1:17" x14ac:dyDescent="0.25">
      <c r="A779" s="8">
        <v>775</v>
      </c>
      <c r="B779" s="56">
        <v>581.28955714285257</v>
      </c>
      <c r="C779" s="21">
        <v>56.488642857142622</v>
      </c>
      <c r="D779" s="22">
        <v>43.292000000000002</v>
      </c>
      <c r="E779" s="22">
        <v>34.186999999999998</v>
      </c>
      <c r="F779" s="22">
        <v>27.077000000000002</v>
      </c>
      <c r="G779" s="23">
        <v>22.102814285714658</v>
      </c>
      <c r="H779" s="58">
        <f t="shared" si="130"/>
        <v>1.1012072605045766</v>
      </c>
      <c r="I779" s="12">
        <f t="shared" si="131"/>
        <v>1.5960723699693915</v>
      </c>
      <c r="J779" s="12">
        <f t="shared" si="132"/>
        <v>2.0439154611211428</v>
      </c>
      <c r="K779" s="12">
        <f t="shared" si="133"/>
        <v>2.9215312341146085</v>
      </c>
      <c r="L779" s="61">
        <f t="shared" si="134"/>
        <v>1.6904916394129312</v>
      </c>
      <c r="M779" s="11">
        <f t="shared" si="135"/>
        <v>1.1023289103288303</v>
      </c>
      <c r="N779" s="12">
        <f t="shared" si="126"/>
        <v>1.6002041534082772</v>
      </c>
      <c r="O779" s="12">
        <f t="shared" si="127"/>
        <v>2.0493124059758778</v>
      </c>
      <c r="P779" s="12">
        <f t="shared" si="128"/>
        <v>2.9608579484734188</v>
      </c>
      <c r="Q779" s="13">
        <f t="shared" si="129"/>
        <v>1.6964873148821966</v>
      </c>
    </row>
    <row r="780" spans="1:17" x14ac:dyDescent="0.25">
      <c r="A780" s="8">
        <v>776</v>
      </c>
      <c r="B780" s="56">
        <v>581.26605714285688</v>
      </c>
      <c r="C780" s="21">
        <v>56.489899999999579</v>
      </c>
      <c r="D780" s="22">
        <v>43.29</v>
      </c>
      <c r="E780" s="22">
        <v>34.185000000000002</v>
      </c>
      <c r="F780" s="22">
        <v>27.074999999999999</v>
      </c>
      <c r="G780" s="23">
        <v>22.190100000000712</v>
      </c>
      <c r="H780" s="58">
        <f t="shared" si="130"/>
        <v>1.1008910240662342</v>
      </c>
      <c r="I780" s="12">
        <f t="shared" si="131"/>
        <v>1.5960078449831332</v>
      </c>
      <c r="J780" s="12">
        <f t="shared" si="132"/>
        <v>2.0438328310227027</v>
      </c>
      <c r="K780" s="12">
        <f t="shared" si="133"/>
        <v>2.9748104216204099</v>
      </c>
      <c r="L780" s="61">
        <f t="shared" si="134"/>
        <v>1.6946631092393425</v>
      </c>
      <c r="M780" s="11">
        <f t="shared" si="135"/>
        <v>1.1022933049740107</v>
      </c>
      <c r="N780" s="12">
        <f t="shared" si="126"/>
        <v>1.5999063761953096</v>
      </c>
      <c r="O780" s="12">
        <f t="shared" si="127"/>
        <v>2.0488574349231574</v>
      </c>
      <c r="P780" s="12">
        <f t="shared" si="128"/>
        <v>2.9591660555859072</v>
      </c>
      <c r="Q780" s="13">
        <f t="shared" si="129"/>
        <v>1.6961660579738991</v>
      </c>
    </row>
    <row r="781" spans="1:17" x14ac:dyDescent="0.25">
      <c r="A781" s="8">
        <v>777</v>
      </c>
      <c r="B781" s="56">
        <v>581.3207571428502</v>
      </c>
      <c r="C781" s="21">
        <v>56.540014285714165</v>
      </c>
      <c r="D781" s="22">
        <v>43.293999999999997</v>
      </c>
      <c r="E781" s="22">
        <v>34.19</v>
      </c>
      <c r="F781" s="22">
        <v>27.079000000000001</v>
      </c>
      <c r="G781" s="23">
        <v>22.179942857143033</v>
      </c>
      <c r="H781" s="58">
        <f t="shared" si="130"/>
        <v>1.0971616529392636</v>
      </c>
      <c r="I781" s="12">
        <f t="shared" si="131"/>
        <v>1.5963333621014122</v>
      </c>
      <c r="J781" s="12">
        <f t="shared" si="132"/>
        <v>2.0437377202322122</v>
      </c>
      <c r="K781" s="12">
        <f t="shared" si="133"/>
        <v>2.9664930423930675</v>
      </c>
      <c r="L781" s="61">
        <f t="shared" si="134"/>
        <v>1.6918496760151369</v>
      </c>
      <c r="M781" s="11">
        <f t="shared" si="135"/>
        <v>1.1023724779597646</v>
      </c>
      <c r="N781" s="12">
        <f t="shared" si="126"/>
        <v>1.5991118507198436</v>
      </c>
      <c r="O781" s="12">
        <f t="shared" si="127"/>
        <v>2.0477575656000622</v>
      </c>
      <c r="P781" s="12">
        <f t="shared" si="128"/>
        <v>2.9610995225287198</v>
      </c>
      <c r="Q781" s="13">
        <f t="shared" si="129"/>
        <v>1.6959599343539224</v>
      </c>
    </row>
    <row r="782" spans="1:17" x14ac:dyDescent="0.25">
      <c r="A782" s="8">
        <v>778</v>
      </c>
      <c r="B782" s="56">
        <v>583.23989999999958</v>
      </c>
      <c r="C782" s="21">
        <v>56.467214285714363</v>
      </c>
      <c r="D782" s="22">
        <v>43.287999999999997</v>
      </c>
      <c r="E782" s="22">
        <v>34.180999999999997</v>
      </c>
      <c r="F782" s="22">
        <v>27.071999999999999</v>
      </c>
      <c r="G782" s="23">
        <v>22.184228571428775</v>
      </c>
      <c r="H782" s="58">
        <f t="shared" si="130"/>
        <v>1.1063631855356575</v>
      </c>
      <c r="I782" s="12">
        <f t="shared" si="131"/>
        <v>1.601075820797188</v>
      </c>
      <c r="J782" s="12">
        <f t="shared" si="132"/>
        <v>2.0510616823744541</v>
      </c>
      <c r="K782" s="12">
        <f t="shared" si="133"/>
        <v>2.9831586261926035</v>
      </c>
      <c r="L782" s="61">
        <f t="shared" si="134"/>
        <v>1.7012517662864057</v>
      </c>
      <c r="M782" s="11">
        <f t="shared" si="135"/>
        <v>1.1026603002318123</v>
      </c>
      <c r="N782" s="12">
        <f t="shared" si="126"/>
        <v>1.5990684745006065</v>
      </c>
      <c r="O782" s="12">
        <f t="shared" si="127"/>
        <v>2.0477020184163552</v>
      </c>
      <c r="P782" s="12">
        <f t="shared" si="128"/>
        <v>2.9595897732651153</v>
      </c>
      <c r="Q782" s="13">
        <f t="shared" si="129"/>
        <v>1.6959840458000142</v>
      </c>
    </row>
    <row r="783" spans="1:17" x14ac:dyDescent="0.25">
      <c r="A783" s="8">
        <v>779</v>
      </c>
      <c r="B783" s="56">
        <v>585.3144714285736</v>
      </c>
      <c r="C783" s="21">
        <v>56.521385714285771</v>
      </c>
      <c r="D783" s="22">
        <v>43.287999999999997</v>
      </c>
      <c r="E783" s="22">
        <v>34.183999999999997</v>
      </c>
      <c r="F783" s="22">
        <v>27.073</v>
      </c>
      <c r="G783" s="23">
        <v>22.144357142857643</v>
      </c>
      <c r="H783" s="58">
        <f t="shared" si="130"/>
        <v>1.105753440702465</v>
      </c>
      <c r="I783" s="12">
        <f t="shared" si="131"/>
        <v>1.6073002840195894</v>
      </c>
      <c r="J783" s="12">
        <f t="shared" si="132"/>
        <v>2.0577783414026642</v>
      </c>
      <c r="K783" s="12">
        <f t="shared" si="133"/>
        <v>2.9689434211101511</v>
      </c>
      <c r="L783" s="61">
        <f t="shared" si="134"/>
        <v>1.7026325303608341</v>
      </c>
      <c r="M783" s="11">
        <f t="shared" si="135"/>
        <v>1.1028954974634373</v>
      </c>
      <c r="N783" s="12">
        <f t="shared" si="126"/>
        <v>1.6001058987900605</v>
      </c>
      <c r="O783" s="12">
        <f t="shared" si="127"/>
        <v>2.049062749206557</v>
      </c>
      <c r="P783" s="12">
        <f t="shared" si="128"/>
        <v>2.9649584484076565</v>
      </c>
      <c r="Q783" s="13">
        <f t="shared" si="129"/>
        <v>1.6970924014611835</v>
      </c>
    </row>
    <row r="784" spans="1:17" x14ac:dyDescent="0.25">
      <c r="A784" s="8">
        <v>780</v>
      </c>
      <c r="B784" s="56">
        <v>581.41730000000098</v>
      </c>
      <c r="C784" s="21">
        <v>56.44130000000041</v>
      </c>
      <c r="D784" s="22">
        <v>43.29</v>
      </c>
      <c r="E784" s="22">
        <v>34.183999999999997</v>
      </c>
      <c r="F784" s="22">
        <v>27.073</v>
      </c>
      <c r="G784" s="23">
        <v>22.161399999999958</v>
      </c>
      <c r="H784" s="58">
        <f t="shared" si="130"/>
        <v>1.1052468197060041</v>
      </c>
      <c r="I784" s="12">
        <f t="shared" si="131"/>
        <v>1.5962478036459502</v>
      </c>
      <c r="J784" s="12">
        <f t="shared" si="132"/>
        <v>2.0440771340177233</v>
      </c>
      <c r="K784" s="12">
        <f t="shared" si="133"/>
        <v>2.9594088484404062</v>
      </c>
      <c r="L784" s="61">
        <f t="shared" si="134"/>
        <v>1.6960880866046673</v>
      </c>
      <c r="M784" s="11">
        <f t="shared" si="135"/>
        <v>1.1023372944050929</v>
      </c>
      <c r="N784" s="12">
        <f t="shared" si="126"/>
        <v>1.5995061386224134</v>
      </c>
      <c r="O784" s="12">
        <f t="shared" si="127"/>
        <v>2.0482537501283482</v>
      </c>
      <c r="P784" s="12">
        <f t="shared" si="128"/>
        <v>2.9581129623725295</v>
      </c>
      <c r="Q784" s="13">
        <f t="shared" si="129"/>
        <v>1.6958931073443531</v>
      </c>
    </row>
    <row r="785" spans="1:17" x14ac:dyDescent="0.25">
      <c r="A785" s="8">
        <v>781</v>
      </c>
      <c r="B785" s="56">
        <v>582.88091666667606</v>
      </c>
      <c r="C785" s="21">
        <v>56.513266666666823</v>
      </c>
      <c r="D785" s="22">
        <v>43.29</v>
      </c>
      <c r="E785" s="22">
        <v>34.185000000000002</v>
      </c>
      <c r="F785" s="22">
        <v>27.074999999999999</v>
      </c>
      <c r="G785" s="23">
        <v>22.123216666666849</v>
      </c>
      <c r="H785" s="58">
        <f t="shared" si="130"/>
        <v>1.1019987181684856</v>
      </c>
      <c r="I785" s="12">
        <f t="shared" si="131"/>
        <v>1.6004418359875792</v>
      </c>
      <c r="J785" s="12">
        <f t="shared" si="132"/>
        <v>2.049510958743586</v>
      </c>
      <c r="K785" s="12">
        <f t="shared" si="133"/>
        <v>2.9427828189845626</v>
      </c>
      <c r="L785" s="61">
        <f t="shared" si="134"/>
        <v>1.6949115126807799</v>
      </c>
      <c r="M785" s="11">
        <f t="shared" si="135"/>
        <v>1.1029583332481139</v>
      </c>
      <c r="N785" s="12">
        <f t="shared" si="126"/>
        <v>1.6000883827425267</v>
      </c>
      <c r="O785" s="12">
        <f t="shared" si="127"/>
        <v>2.0490634829653707</v>
      </c>
      <c r="P785" s="12">
        <f t="shared" si="128"/>
        <v>2.9597087934105866</v>
      </c>
      <c r="Q785" s="13">
        <f t="shared" si="129"/>
        <v>1.696694185602265</v>
      </c>
    </row>
    <row r="786" spans="1:17" x14ac:dyDescent="0.25">
      <c r="A786" s="8">
        <v>782</v>
      </c>
      <c r="B786" s="56">
        <v>583.99849999998696</v>
      </c>
      <c r="C786" s="21">
        <v>56.528349999999932</v>
      </c>
      <c r="D786" s="22">
        <v>43.29</v>
      </c>
      <c r="E786" s="22">
        <v>34.183999999999997</v>
      </c>
      <c r="F786" s="22">
        <v>27.074000000000002</v>
      </c>
      <c r="G786" s="23">
        <v>22.14009999999962</v>
      </c>
      <c r="H786" s="58">
        <f t="shared" si="130"/>
        <v>1.1028536411259522</v>
      </c>
      <c r="I786" s="12">
        <f t="shared" si="131"/>
        <v>1.6033343399955713</v>
      </c>
      <c r="J786" s="12">
        <f t="shared" si="132"/>
        <v>2.0534405766525574</v>
      </c>
      <c r="K786" s="12">
        <f t="shared" si="133"/>
        <v>2.959111960112395</v>
      </c>
      <c r="L786" s="61">
        <f t="shared" si="134"/>
        <v>1.6982501290411163</v>
      </c>
      <c r="M786" s="11">
        <f t="shared" si="135"/>
        <v>1.1015246479047847</v>
      </c>
      <c r="N786" s="12">
        <f t="shared" si="126"/>
        <v>1.5990972612365133</v>
      </c>
      <c r="O786" s="12">
        <f t="shared" si="127"/>
        <v>2.0477207422673698</v>
      </c>
      <c r="P786" s="12">
        <f t="shared" si="128"/>
        <v>2.9548870606026822</v>
      </c>
      <c r="Q786" s="13">
        <f t="shared" si="129"/>
        <v>1.6949421497696615</v>
      </c>
    </row>
    <row r="787" spans="1:17" x14ac:dyDescent="0.25">
      <c r="A787" s="8">
        <v>783</v>
      </c>
      <c r="B787" s="56">
        <v>579.7370285714569</v>
      </c>
      <c r="C787" s="21">
        <v>56.500071428571118</v>
      </c>
      <c r="D787" s="22">
        <v>43.287999999999997</v>
      </c>
      <c r="E787" s="22">
        <v>34.183</v>
      </c>
      <c r="F787" s="22">
        <v>27.071999999999999</v>
      </c>
      <c r="G787" s="23">
        <v>22.120185714284162</v>
      </c>
      <c r="H787" s="58">
        <f t="shared" si="130"/>
        <v>1.0969836026578219</v>
      </c>
      <c r="I787" s="12">
        <f t="shared" si="131"/>
        <v>1.5918095238096024</v>
      </c>
      <c r="J787" s="12">
        <f t="shared" si="132"/>
        <v>2.0381698374752388</v>
      </c>
      <c r="K787" s="12">
        <f t="shared" si="133"/>
        <v>2.9268920193745203</v>
      </c>
      <c r="L787" s="61">
        <f t="shared" si="134"/>
        <v>1.6862680504215306</v>
      </c>
      <c r="M787" s="11">
        <f t="shared" si="135"/>
        <v>1.1007171676214542</v>
      </c>
      <c r="N787" s="12">
        <f t="shared" si="126"/>
        <v>1.5977367201523625</v>
      </c>
      <c r="O787" s="12">
        <f t="shared" si="127"/>
        <v>2.0460109810179108</v>
      </c>
      <c r="P787" s="12">
        <f t="shared" si="128"/>
        <v>2.9553212068086436</v>
      </c>
      <c r="Q787" s="13">
        <f t="shared" si="129"/>
        <v>1.6938235923491674</v>
      </c>
    </row>
    <row r="788" spans="1:17" x14ac:dyDescent="0.25">
      <c r="A788" s="8">
        <v>784</v>
      </c>
      <c r="B788" s="56">
        <v>582.93299999998999</v>
      </c>
      <c r="C788" s="21">
        <v>56.514328571428678</v>
      </c>
      <c r="D788" s="22">
        <v>43.283999999999999</v>
      </c>
      <c r="E788" s="22">
        <v>34.177999999999997</v>
      </c>
      <c r="F788" s="22">
        <v>27.067</v>
      </c>
      <c r="G788" s="23">
        <v>22.172785714285965</v>
      </c>
      <c r="H788" s="58">
        <f t="shared" si="130"/>
        <v>1.1015089248404091</v>
      </c>
      <c r="I788" s="12">
        <f t="shared" si="131"/>
        <v>1.6004090709422081</v>
      </c>
      <c r="J788" s="12">
        <f t="shared" si="132"/>
        <v>2.0494058500913734</v>
      </c>
      <c r="K788" s="12">
        <f t="shared" si="133"/>
        <v>2.977663859659466</v>
      </c>
      <c r="L788" s="61">
        <f t="shared" si="134"/>
        <v>1.6974572238205234</v>
      </c>
      <c r="M788" s="11">
        <f t="shared" si="135"/>
        <v>1.1000087686974724</v>
      </c>
      <c r="N788" s="12">
        <f t="shared" si="126"/>
        <v>1.5987852550945643</v>
      </c>
      <c r="O788" s="12">
        <f t="shared" si="127"/>
        <v>2.047353683757847</v>
      </c>
      <c r="P788" s="12">
        <f t="shared" si="128"/>
        <v>2.9572577561071172</v>
      </c>
      <c r="Q788" s="13">
        <f t="shared" si="129"/>
        <v>1.6940878891844779</v>
      </c>
    </row>
    <row r="789" spans="1:17" x14ac:dyDescent="0.25">
      <c r="A789" s="8">
        <v>785</v>
      </c>
      <c r="B789" s="56">
        <v>580.64881428571425</v>
      </c>
      <c r="C789" s="21">
        <v>56.522771428571104</v>
      </c>
      <c r="D789" s="22">
        <v>43.281999999999996</v>
      </c>
      <c r="E789" s="22">
        <v>34.176000000000002</v>
      </c>
      <c r="F789" s="22">
        <v>27.065999999999999</v>
      </c>
      <c r="G789" s="23">
        <v>22.144257142857214</v>
      </c>
      <c r="H789" s="58">
        <f t="shared" si="130"/>
        <v>1.0963273881323536</v>
      </c>
      <c r="I789" s="12">
        <f t="shared" si="131"/>
        <v>1.5941379702550917</v>
      </c>
      <c r="J789" s="12">
        <f t="shared" si="132"/>
        <v>2.0416624974884461</v>
      </c>
      <c r="K789" s="12">
        <f t="shared" si="133"/>
        <v>2.9494064965372742</v>
      </c>
      <c r="L789" s="61">
        <f t="shared" si="134"/>
        <v>1.6889875154581793</v>
      </c>
      <c r="M789" s="11">
        <f t="shared" si="135"/>
        <v>1.099562860278156</v>
      </c>
      <c r="N789" s="12">
        <f t="shared" si="126"/>
        <v>1.5985658187752787</v>
      </c>
      <c r="O789" s="12">
        <f t="shared" si="127"/>
        <v>2.0470315413071485</v>
      </c>
      <c r="P789" s="12">
        <f t="shared" si="128"/>
        <v>2.9600331314600909</v>
      </c>
      <c r="Q789" s="13">
        <f t="shared" si="129"/>
        <v>1.6939354623629321</v>
      </c>
    </row>
    <row r="790" spans="1:17" x14ac:dyDescent="0.25">
      <c r="A790" s="8">
        <v>786</v>
      </c>
      <c r="B790" s="56">
        <v>581.91020000000026</v>
      </c>
      <c r="C790" s="21">
        <v>56.50501666666662</v>
      </c>
      <c r="D790" s="22">
        <v>43.280999999999999</v>
      </c>
      <c r="E790" s="22">
        <v>34.176000000000002</v>
      </c>
      <c r="F790" s="22">
        <v>27.065000000000001</v>
      </c>
      <c r="G790" s="23">
        <v>22.170033333333322</v>
      </c>
      <c r="H790" s="58">
        <f t="shared" si="130"/>
        <v>1.100101078719153</v>
      </c>
      <c r="I790" s="12">
        <f t="shared" si="131"/>
        <v>1.5977764964305341</v>
      </c>
      <c r="J790" s="12">
        <f t="shared" si="132"/>
        <v>2.0458100126564487</v>
      </c>
      <c r="K790" s="12">
        <f t="shared" si="133"/>
        <v>2.9719824445518803</v>
      </c>
      <c r="L790" s="61">
        <f t="shared" si="134"/>
        <v>1.6948026284173747</v>
      </c>
      <c r="M790" s="11">
        <f t="shared" si="135"/>
        <v>1.0995821187603529</v>
      </c>
      <c r="N790" s="12">
        <f t="shared" si="126"/>
        <v>1.5968692309851729</v>
      </c>
      <c r="O790" s="12">
        <f t="shared" si="127"/>
        <v>2.0447857491196113</v>
      </c>
      <c r="P790" s="12">
        <f t="shared" si="128"/>
        <v>2.9549079036324408</v>
      </c>
      <c r="Q790" s="13">
        <f t="shared" si="129"/>
        <v>1.692660037368638</v>
      </c>
    </row>
    <row r="791" spans="1:17" x14ac:dyDescent="0.25">
      <c r="A791" s="8">
        <v>787</v>
      </c>
      <c r="B791" s="56">
        <v>584.09072857143474</v>
      </c>
      <c r="C791" s="21">
        <v>56.554314285714327</v>
      </c>
      <c r="D791" s="22">
        <v>43.283000000000001</v>
      </c>
      <c r="E791" s="22">
        <v>34.177</v>
      </c>
      <c r="F791" s="22">
        <v>27.065999999999999</v>
      </c>
      <c r="G791" s="23">
        <v>22.154314285714236</v>
      </c>
      <c r="H791" s="58">
        <f t="shared" si="130"/>
        <v>1.1002880272381332</v>
      </c>
      <c r="I791" s="12">
        <f t="shared" si="131"/>
        <v>1.6035875482413646</v>
      </c>
      <c r="J791" s="12">
        <f t="shared" si="132"/>
        <v>2.0534760531972815</v>
      </c>
      <c r="K791" s="12">
        <f t="shared" si="133"/>
        <v>2.9729646935297183</v>
      </c>
      <c r="L791" s="61">
        <f t="shared" si="134"/>
        <v>1.6979381644518408</v>
      </c>
      <c r="M791" s="11">
        <f t="shared" si="135"/>
        <v>1.0997925605363019</v>
      </c>
      <c r="N791" s="12">
        <f t="shared" si="126"/>
        <v>1.5970926514351653</v>
      </c>
      <c r="O791" s="12">
        <f t="shared" si="127"/>
        <v>2.045112811048841</v>
      </c>
      <c r="P791" s="12">
        <f t="shared" si="128"/>
        <v>2.9555341524921155</v>
      </c>
      <c r="Q791" s="13">
        <f t="shared" si="129"/>
        <v>1.6929549606012455</v>
      </c>
    </row>
    <row r="792" spans="1:17" x14ac:dyDescent="0.25">
      <c r="A792" s="8">
        <v>788</v>
      </c>
      <c r="B792" s="56">
        <v>582.32148571428843</v>
      </c>
      <c r="C792" s="21">
        <v>56.530099999999038</v>
      </c>
      <c r="D792" s="22">
        <v>43.281999999999996</v>
      </c>
      <c r="E792" s="22">
        <v>34.177</v>
      </c>
      <c r="F792" s="22">
        <v>27.065999999999999</v>
      </c>
      <c r="G792" s="23">
        <v>22.151414285714395</v>
      </c>
      <c r="H792" s="58">
        <f t="shared" si="130"/>
        <v>1.0988773592332686</v>
      </c>
      <c r="I792" s="12">
        <f t="shared" si="131"/>
        <v>1.5989057817525774</v>
      </c>
      <c r="J792" s="12">
        <f t="shared" si="132"/>
        <v>2.0472559615886952</v>
      </c>
      <c r="K792" s="12">
        <f t="shared" si="133"/>
        <v>2.962210446455384</v>
      </c>
      <c r="L792" s="61">
        <f t="shared" si="134"/>
        <v>1.6938445249299592</v>
      </c>
      <c r="M792" s="11">
        <f t="shared" si="135"/>
        <v>1.0992664285059095</v>
      </c>
      <c r="N792" s="12">
        <f t="shared" si="126"/>
        <v>1.5961580831756099</v>
      </c>
      <c r="O792" s="12">
        <f t="shared" si="127"/>
        <v>2.0439570577004282</v>
      </c>
      <c r="P792" s="12">
        <f t="shared" si="128"/>
        <v>2.9535543347975142</v>
      </c>
      <c r="Q792" s="13">
        <f t="shared" si="129"/>
        <v>1.6920206459348284</v>
      </c>
    </row>
    <row r="793" spans="1:17" x14ac:dyDescent="0.25">
      <c r="A793" s="8">
        <v>789</v>
      </c>
      <c r="B793" s="56">
        <v>579.60908571429172</v>
      </c>
      <c r="C793" s="21">
        <v>56.420242857140693</v>
      </c>
      <c r="D793" s="22">
        <v>43.283000000000001</v>
      </c>
      <c r="E793" s="22">
        <v>34.177999999999997</v>
      </c>
      <c r="F793" s="22">
        <v>27.067</v>
      </c>
      <c r="G793" s="23">
        <v>22.110085714284651</v>
      </c>
      <c r="H793" s="58">
        <f t="shared" si="130"/>
        <v>1.1029884505013312</v>
      </c>
      <c r="I793" s="12">
        <f t="shared" si="131"/>
        <v>1.5914582254648311</v>
      </c>
      <c r="J793" s="12">
        <f t="shared" si="132"/>
        <v>2.0377200313397972</v>
      </c>
      <c r="K793" s="12">
        <f t="shared" si="133"/>
        <v>2.9232353653188414</v>
      </c>
      <c r="L793" s="61">
        <f t="shared" si="134"/>
        <v>1.6893221540810581</v>
      </c>
      <c r="M793" s="11">
        <f t="shared" si="135"/>
        <v>1.0993617350224538</v>
      </c>
      <c r="N793" s="12">
        <f t="shared" ref="N793:N856" si="136">AVERAGE(I790:I796)</f>
        <v>1.5960330262228071</v>
      </c>
      <c r="O793" s="12">
        <f t="shared" ref="O793:O856" si="137">AVERAGE(J790:J796)</f>
        <v>2.0437648808296802</v>
      </c>
      <c r="P793" s="12">
        <f t="shared" ref="P793:P856" si="138">AVERAGE(K790:K796)</f>
        <v>2.9584105811400327</v>
      </c>
      <c r="Q793" s="13">
        <f t="shared" ref="Q793:Q856" si="139">AVERAGE(L790:L796)</f>
        <v>1.6924033451322542</v>
      </c>
    </row>
    <row r="794" spans="1:17" x14ac:dyDescent="0.25">
      <c r="A794" s="8">
        <v>790</v>
      </c>
      <c r="B794" s="56">
        <v>580.30661666666856</v>
      </c>
      <c r="C794" s="21">
        <v>56.488316666666719</v>
      </c>
      <c r="D794" s="22">
        <v>43.280999999999999</v>
      </c>
      <c r="E794" s="22">
        <v>34.176000000000002</v>
      </c>
      <c r="F794" s="22">
        <v>27.065999999999999</v>
      </c>
      <c r="G794" s="23">
        <v>22.116733333333286</v>
      </c>
      <c r="H794" s="58">
        <f t="shared" si="130"/>
        <v>1.0984566950894634</v>
      </c>
      <c r="I794" s="12">
        <f t="shared" si="131"/>
        <v>1.5933734669595518</v>
      </c>
      <c r="J794" s="12">
        <f t="shared" si="132"/>
        <v>2.0404592709798464</v>
      </c>
      <c r="K794" s="12">
        <f t="shared" si="133"/>
        <v>2.9312757613922424</v>
      </c>
      <c r="L794" s="61">
        <f t="shared" si="134"/>
        <v>1.6883325130497824</v>
      </c>
      <c r="M794" s="11">
        <f t="shared" si="135"/>
        <v>1.0987639533358251</v>
      </c>
      <c r="N794" s="12">
        <f t="shared" si="136"/>
        <v>1.5955907148666364</v>
      </c>
      <c r="O794" s="12">
        <f t="shared" si="137"/>
        <v>2.0432395662973746</v>
      </c>
      <c r="P794" s="12">
        <f t="shared" si="138"/>
        <v>2.9575985674885055</v>
      </c>
      <c r="Q794" s="13">
        <f t="shared" si="139"/>
        <v>1.6917678762759543</v>
      </c>
    </row>
    <row r="795" spans="1:17" x14ac:dyDescent="0.25">
      <c r="A795" s="8">
        <v>791</v>
      </c>
      <c r="B795" s="56">
        <v>580.55014999996638</v>
      </c>
      <c r="C795" s="21">
        <v>56.503450000001067</v>
      </c>
      <c r="D795" s="22">
        <v>43.283000000000001</v>
      </c>
      <c r="E795" s="22">
        <v>34.177</v>
      </c>
      <c r="F795" s="22">
        <v>27.067</v>
      </c>
      <c r="G795" s="23">
        <v>22.17</v>
      </c>
      <c r="H795" s="58">
        <f t="shared" si="130"/>
        <v>1.0978260006276632</v>
      </c>
      <c r="I795" s="12">
        <f t="shared" si="131"/>
        <v>1.5938670931253194</v>
      </c>
      <c r="J795" s="12">
        <f t="shared" si="132"/>
        <v>2.041315576652484</v>
      </c>
      <c r="K795" s="12">
        <f t="shared" si="133"/>
        <v>2.9638051357972568</v>
      </c>
      <c r="L795" s="61">
        <f t="shared" si="134"/>
        <v>1.6909170211556028</v>
      </c>
      <c r="M795" s="11">
        <f t="shared" si="135"/>
        <v>1.0981980812387968</v>
      </c>
      <c r="N795" s="12">
        <f t="shared" si="136"/>
        <v>1.594603069215637</v>
      </c>
      <c r="O795" s="12">
        <f t="shared" si="137"/>
        <v>2.0419517547424184</v>
      </c>
      <c r="P795" s="12">
        <f t="shared" si="138"/>
        <v>2.952402178575674</v>
      </c>
      <c r="Q795" s="13">
        <f t="shared" si="139"/>
        <v>1.6905082394265227</v>
      </c>
    </row>
    <row r="796" spans="1:17" x14ac:dyDescent="0.25">
      <c r="A796" s="8">
        <v>792</v>
      </c>
      <c r="B796" s="56">
        <v>580.26622857142866</v>
      </c>
      <c r="C796" s="21">
        <v>56.51</v>
      </c>
      <c r="D796" s="22">
        <v>43.286000000000001</v>
      </c>
      <c r="E796" s="22">
        <v>34.180999999999997</v>
      </c>
      <c r="F796" s="22">
        <v>27.071000000000002</v>
      </c>
      <c r="G796" s="23">
        <v>22.208542857143129</v>
      </c>
      <c r="H796" s="58">
        <f t="shared" si="130"/>
        <v>1.0969945337481639</v>
      </c>
      <c r="I796" s="12">
        <f t="shared" si="131"/>
        <v>1.5932625715854707</v>
      </c>
      <c r="J796" s="12">
        <f t="shared" si="132"/>
        <v>2.0403172593932104</v>
      </c>
      <c r="K796" s="12">
        <f t="shared" si="133"/>
        <v>2.9834002209349086</v>
      </c>
      <c r="L796" s="61">
        <f t="shared" si="134"/>
        <v>1.6916664098401624</v>
      </c>
      <c r="M796" s="11">
        <f t="shared" si="135"/>
        <v>1.0986715287112376</v>
      </c>
      <c r="N796" s="12">
        <f t="shared" si="136"/>
        <v>1.5941857544039364</v>
      </c>
      <c r="O796" s="12">
        <f t="shared" si="137"/>
        <v>2.0414584796055459</v>
      </c>
      <c r="P796" s="12">
        <f t="shared" si="138"/>
        <v>2.9519317134287775</v>
      </c>
      <c r="Q796" s="13">
        <f t="shared" si="139"/>
        <v>1.6905482688142111</v>
      </c>
    </row>
    <row r="797" spans="1:17" x14ac:dyDescent="0.25">
      <c r="A797" s="8">
        <v>793</v>
      </c>
      <c r="B797" s="56">
        <v>580.7825714285791</v>
      </c>
      <c r="C797" s="21">
        <v>56.52578571428603</v>
      </c>
      <c r="D797" s="22">
        <v>43.277000000000001</v>
      </c>
      <c r="E797" s="22">
        <v>34.171999999999997</v>
      </c>
      <c r="F797" s="22">
        <v>27.062000000000001</v>
      </c>
      <c r="G797" s="23">
        <v>22.167157142857036</v>
      </c>
      <c r="H797" s="58">
        <f t="shared" si="130"/>
        <v>1.0959166069127515</v>
      </c>
      <c r="I797" s="12">
        <f t="shared" si="131"/>
        <v>1.5946803169373391</v>
      </c>
      <c r="J797" s="12">
        <f t="shared" si="132"/>
        <v>2.0421328109303074</v>
      </c>
      <c r="K797" s="12">
        <f t="shared" si="133"/>
        <v>2.9662983489911863</v>
      </c>
      <c r="L797" s="61">
        <f t="shared" si="134"/>
        <v>1.6903543464232749</v>
      </c>
      <c r="M797" s="11">
        <f t="shared" si="135"/>
        <v>1.0977487408290634</v>
      </c>
      <c r="N797" s="12">
        <f t="shared" si="136"/>
        <v>1.5949134531009637</v>
      </c>
      <c r="O797" s="12">
        <f t="shared" si="137"/>
        <v>2.0425455764112663</v>
      </c>
      <c r="P797" s="12">
        <f t="shared" si="138"/>
        <v>2.9547076408845609</v>
      </c>
      <c r="Q797" s="13">
        <f t="shared" si="139"/>
        <v>1.6906246031919412</v>
      </c>
    </row>
    <row r="798" spans="1:17" x14ac:dyDescent="0.25">
      <c r="A798" s="8">
        <v>794</v>
      </c>
      <c r="B798" s="56">
        <v>581.44481428569998</v>
      </c>
      <c r="C798" s="21">
        <v>56.542928571428092</v>
      </c>
      <c r="D798" s="22">
        <v>43.283999999999999</v>
      </c>
      <c r="E798" s="22">
        <v>34.18</v>
      </c>
      <c r="F798" s="22">
        <v>27.07</v>
      </c>
      <c r="G798" s="23">
        <v>22.12</v>
      </c>
      <c r="H798" s="58">
        <f t="shared" si="130"/>
        <v>1.0963269225589352</v>
      </c>
      <c r="I798" s="12">
        <f t="shared" si="131"/>
        <v>1.5966740286843697</v>
      </c>
      <c r="J798" s="12">
        <f t="shared" si="132"/>
        <v>2.0444613723125884</v>
      </c>
      <c r="K798" s="12">
        <f t="shared" si="133"/>
        <v>2.9365899711398997</v>
      </c>
      <c r="L798" s="61">
        <f t="shared" si="134"/>
        <v>1.6891207065058205</v>
      </c>
      <c r="M798" s="11">
        <f t="shared" si="135"/>
        <v>1.0980752332956203</v>
      </c>
      <c r="N798" s="12">
        <f t="shared" si="136"/>
        <v>1.5959541723578086</v>
      </c>
      <c r="O798" s="12">
        <f t="shared" si="137"/>
        <v>2.0438873372095343</v>
      </c>
      <c r="P798" s="12">
        <f t="shared" si="138"/>
        <v>2.961204341509645</v>
      </c>
      <c r="Q798" s="13">
        <f t="shared" si="139"/>
        <v>1.6918734270312072</v>
      </c>
    </row>
    <row r="799" spans="1:17" x14ac:dyDescent="0.25">
      <c r="A799" s="8">
        <v>795</v>
      </c>
      <c r="B799" s="56">
        <v>581.25758333333943</v>
      </c>
      <c r="C799" s="21">
        <v>56.470133333333251</v>
      </c>
      <c r="D799" s="22">
        <v>43.286000000000001</v>
      </c>
      <c r="E799" s="22">
        <v>34.180999999999997</v>
      </c>
      <c r="F799" s="22">
        <v>27.071000000000002</v>
      </c>
      <c r="G799" s="23">
        <v>22.159933333333356</v>
      </c>
      <c r="H799" s="58">
        <f t="shared" si="130"/>
        <v>1.102191491540355</v>
      </c>
      <c r="I799" s="12">
        <f t="shared" si="131"/>
        <v>1.5959845780706734</v>
      </c>
      <c r="J799" s="12">
        <f t="shared" si="132"/>
        <v>2.0438030356305901</v>
      </c>
      <c r="K799" s="12">
        <f t="shared" si="133"/>
        <v>2.958917190427107</v>
      </c>
      <c r="L799" s="61">
        <f t="shared" si="134"/>
        <v>1.6941247306437772</v>
      </c>
      <c r="M799" s="11">
        <f t="shared" si="135"/>
        <v>1.0988027766122985</v>
      </c>
      <c r="N799" s="12">
        <f t="shared" si="136"/>
        <v>1.5966139540871971</v>
      </c>
      <c r="O799" s="12">
        <f t="shared" si="137"/>
        <v>2.0447413580082427</v>
      </c>
      <c r="P799" s="12">
        <f t="shared" si="138"/>
        <v>2.9618884780985661</v>
      </c>
      <c r="Q799" s="13">
        <f t="shared" si="139"/>
        <v>1.6926924570156265</v>
      </c>
    </row>
    <row r="800" spans="1:17" x14ac:dyDescent="0.25">
      <c r="A800" s="8">
        <v>796</v>
      </c>
      <c r="B800" s="56">
        <v>581.52814285714703</v>
      </c>
      <c r="C800" s="21">
        <v>56.541385714285752</v>
      </c>
      <c r="D800" s="22">
        <v>43.283000000000001</v>
      </c>
      <c r="E800" s="22">
        <v>34.177</v>
      </c>
      <c r="F800" s="22">
        <v>27.068999999999999</v>
      </c>
      <c r="G800" s="23">
        <v>22.128514285713663</v>
      </c>
      <c r="H800" s="58">
        <f t="shared" si="130"/>
        <v>1.0965289353261112</v>
      </c>
      <c r="I800" s="12">
        <f t="shared" si="131"/>
        <v>1.5965521163440231</v>
      </c>
      <c r="J800" s="12">
        <f t="shared" si="132"/>
        <v>2.0453297089798359</v>
      </c>
      <c r="K800" s="12">
        <f t="shared" si="133"/>
        <v>2.9426668575093236</v>
      </c>
      <c r="L800" s="61">
        <f t="shared" si="134"/>
        <v>1.6898564947251677</v>
      </c>
      <c r="M800" s="11">
        <f t="shared" si="135"/>
        <v>1.0988083041882413</v>
      </c>
      <c r="N800" s="12">
        <f t="shared" si="136"/>
        <v>1.5966442790351931</v>
      </c>
      <c r="O800" s="12">
        <f t="shared" si="137"/>
        <v>2.0447891767284498</v>
      </c>
      <c r="P800" s="12">
        <f t="shared" si="138"/>
        <v>2.9575002870463152</v>
      </c>
      <c r="Q800" s="13">
        <f t="shared" si="139"/>
        <v>1.6923565818731447</v>
      </c>
    </row>
    <row r="801" spans="1:17" x14ac:dyDescent="0.25">
      <c r="A801" s="8">
        <v>797</v>
      </c>
      <c r="B801" s="56">
        <v>582.89579999999842</v>
      </c>
      <c r="C801" s="21">
        <v>56.525700000000029</v>
      </c>
      <c r="D801" s="22">
        <v>43.286999999999999</v>
      </c>
      <c r="E801" s="22">
        <v>34.183</v>
      </c>
      <c r="F801" s="22">
        <v>27.074000000000002</v>
      </c>
      <c r="G801" s="23">
        <v>22.17859999999996</v>
      </c>
      <c r="H801" s="58">
        <f t="shared" si="130"/>
        <v>1.1007421423553618</v>
      </c>
      <c r="I801" s="12">
        <f t="shared" si="131"/>
        <v>1.600658501757465</v>
      </c>
      <c r="J801" s="12">
        <f t="shared" si="132"/>
        <v>2.0498515965677262</v>
      </c>
      <c r="K801" s="12">
        <f t="shared" si="133"/>
        <v>2.9767526657678305</v>
      </c>
      <c r="L801" s="61">
        <f t="shared" si="134"/>
        <v>1.6970742799246437</v>
      </c>
      <c r="M801" s="11">
        <f t="shared" si="135"/>
        <v>1.0993006092114441</v>
      </c>
      <c r="N801" s="12">
        <f t="shared" si="136"/>
        <v>1.5966306446654825</v>
      </c>
      <c r="O801" s="12">
        <f t="shared" si="137"/>
        <v>2.0447396776038795</v>
      </c>
      <c r="P801" s="12">
        <f t="shared" si="138"/>
        <v>2.9517831741617107</v>
      </c>
      <c r="Q801" s="13">
        <f t="shared" si="139"/>
        <v>1.6921658265072226</v>
      </c>
    </row>
    <row r="802" spans="1:17" x14ac:dyDescent="0.25">
      <c r="A802" s="8">
        <v>798</v>
      </c>
      <c r="B802" s="56">
        <v>582.16844285714433</v>
      </c>
      <c r="C802" s="21">
        <v>56.487085714285968</v>
      </c>
      <c r="D802" s="22">
        <v>43.290999999999997</v>
      </c>
      <c r="E802" s="22">
        <v>34.186</v>
      </c>
      <c r="F802" s="22">
        <v>27.077000000000002</v>
      </c>
      <c r="G802" s="23">
        <v>22.174271428571501</v>
      </c>
      <c r="H802" s="58">
        <f t="shared" si="130"/>
        <v>1.1029188038444115</v>
      </c>
      <c r="I802" s="12">
        <f t="shared" si="131"/>
        <v>1.5984855652310395</v>
      </c>
      <c r="J802" s="12">
        <f t="shared" si="132"/>
        <v>2.0472937222434395</v>
      </c>
      <c r="K802" s="12">
        <f t="shared" si="133"/>
        <v>2.9685940919197105</v>
      </c>
      <c r="L802" s="61">
        <f t="shared" si="134"/>
        <v>1.6966502310465392</v>
      </c>
      <c r="M802" s="11">
        <f t="shared" si="135"/>
        <v>1.0991295557143588</v>
      </c>
      <c r="N802" s="12">
        <f t="shared" si="136"/>
        <v>1.5959801456697555</v>
      </c>
      <c r="O802" s="12">
        <f t="shared" si="137"/>
        <v>2.0439477129187238</v>
      </c>
      <c r="P802" s="12">
        <f t="shared" si="138"/>
        <v>2.9559707732691356</v>
      </c>
      <c r="Q802" s="13">
        <f t="shared" si="139"/>
        <v>1.6920891376109672</v>
      </c>
    </row>
    <row r="803" spans="1:17" x14ac:dyDescent="0.25">
      <c r="A803" s="8">
        <v>799</v>
      </c>
      <c r="B803" s="56">
        <v>580.27980000000025</v>
      </c>
      <c r="C803" s="21">
        <v>56.512842857142914</v>
      </c>
      <c r="D803" s="22">
        <v>43.289000000000001</v>
      </c>
      <c r="E803" s="22">
        <v>34.185000000000002</v>
      </c>
      <c r="F803" s="22">
        <v>27.076000000000001</v>
      </c>
      <c r="G803" s="23">
        <v>22.162842857142778</v>
      </c>
      <c r="H803" s="58">
        <f t="shared" si="130"/>
        <v>1.0970332267797629</v>
      </c>
      <c r="I803" s="12">
        <f t="shared" si="131"/>
        <v>1.5934748462214421</v>
      </c>
      <c r="J803" s="12">
        <f t="shared" si="132"/>
        <v>2.0406519904346609</v>
      </c>
      <c r="K803" s="12">
        <f t="shared" si="133"/>
        <v>2.9526828835691452</v>
      </c>
      <c r="L803" s="61">
        <f t="shared" si="134"/>
        <v>1.6893152838427892</v>
      </c>
      <c r="M803" s="11">
        <f t="shared" si="135"/>
        <v>1.0997403332858391</v>
      </c>
      <c r="N803" s="12">
        <f t="shared" si="136"/>
        <v>1.5977006184018998</v>
      </c>
      <c r="O803" s="12">
        <f t="shared" si="137"/>
        <v>2.0461276875352956</v>
      </c>
      <c r="P803" s="12">
        <f t="shared" si="138"/>
        <v>2.9568106708424566</v>
      </c>
      <c r="Q803" s="13">
        <f t="shared" si="139"/>
        <v>1.6933766937115675</v>
      </c>
    </row>
    <row r="804" spans="1:17" x14ac:dyDescent="0.25">
      <c r="A804" s="8">
        <v>800</v>
      </c>
      <c r="B804" s="56">
        <v>580.68402857138426</v>
      </c>
      <c r="C804" s="21">
        <v>56.49001428571421</v>
      </c>
      <c r="D804" s="22">
        <v>43.284999999999997</v>
      </c>
      <c r="E804" s="22">
        <v>34.180999999999997</v>
      </c>
      <c r="F804" s="22">
        <v>27.071000000000002</v>
      </c>
      <c r="G804" s="23">
        <v>22.110057142856931</v>
      </c>
      <c r="H804" s="58">
        <f t="shared" si="130"/>
        <v>1.0993627420751728</v>
      </c>
      <c r="I804" s="12">
        <f t="shared" si="131"/>
        <v>1.594584876349364</v>
      </c>
      <c r="J804" s="12">
        <f t="shared" si="132"/>
        <v>2.0417863170583144</v>
      </c>
      <c r="K804" s="12">
        <f t="shared" si="133"/>
        <v>2.9262785587989577</v>
      </c>
      <c r="L804" s="61">
        <f t="shared" si="134"/>
        <v>1.6890190588618177</v>
      </c>
      <c r="M804" s="11">
        <f t="shared" si="135"/>
        <v>1.0998932773250454</v>
      </c>
      <c r="N804" s="12">
        <f t="shared" si="136"/>
        <v>1.5967990842694049</v>
      </c>
      <c r="O804" s="12">
        <f t="shared" si="137"/>
        <v>2.0449088180235111</v>
      </c>
      <c r="P804" s="12">
        <f t="shared" si="138"/>
        <v>2.9528726881377119</v>
      </c>
      <c r="Q804" s="13">
        <f t="shared" si="139"/>
        <v>1.6926793299026985</v>
      </c>
    </row>
    <row r="805" spans="1:17" x14ac:dyDescent="0.25">
      <c r="A805" s="8">
        <v>801</v>
      </c>
      <c r="B805" s="56">
        <v>579.78661428571286</v>
      </c>
      <c r="C805" s="21">
        <v>56.515571428571093</v>
      </c>
      <c r="D805" s="22">
        <v>43.28</v>
      </c>
      <c r="E805" s="22">
        <v>34.176000000000002</v>
      </c>
      <c r="F805" s="22">
        <v>27.067</v>
      </c>
      <c r="G805" s="23">
        <v>22.179900000000089</v>
      </c>
      <c r="H805" s="58">
        <f t="shared" si="130"/>
        <v>1.0951295480793353</v>
      </c>
      <c r="I805" s="12">
        <f t="shared" si="131"/>
        <v>1.592120535714282</v>
      </c>
      <c r="J805" s="12">
        <f t="shared" si="132"/>
        <v>2.0389176195165026</v>
      </c>
      <c r="K805" s="12">
        <f t="shared" si="133"/>
        <v>2.9659031648918752</v>
      </c>
      <c r="L805" s="61">
        <f t="shared" si="134"/>
        <v>1.6885838842320338</v>
      </c>
      <c r="M805" s="11">
        <f t="shared" si="135"/>
        <v>1.0987785093823557</v>
      </c>
      <c r="N805" s="12">
        <f t="shared" si="136"/>
        <v>1.5943242021812414</v>
      </c>
      <c r="O805" s="12">
        <f t="shared" si="137"/>
        <v>2.041820925150863</v>
      </c>
      <c r="P805" s="12">
        <f t="shared" si="138"/>
        <v>2.9461596067302489</v>
      </c>
      <c r="Q805" s="13">
        <f t="shared" si="139"/>
        <v>1.6902447377037666</v>
      </c>
    </row>
    <row r="806" spans="1:17" x14ac:dyDescent="0.25">
      <c r="A806" s="8">
        <v>802</v>
      </c>
      <c r="B806" s="56">
        <v>585.51511428569211</v>
      </c>
      <c r="C806" s="21">
        <v>56.511385714285552</v>
      </c>
      <c r="D806" s="22">
        <v>43.281999999999996</v>
      </c>
      <c r="E806" s="22">
        <v>34.179000000000002</v>
      </c>
      <c r="F806" s="22">
        <v>27.07</v>
      </c>
      <c r="G806" s="23">
        <v>22.132771428570777</v>
      </c>
      <c r="H806" s="58">
        <f t="shared" si="130"/>
        <v>1.1064669345407179</v>
      </c>
      <c r="I806" s="12">
        <f t="shared" si="131"/>
        <v>1.6080278871956841</v>
      </c>
      <c r="J806" s="12">
        <f t="shared" si="132"/>
        <v>2.0590628579465888</v>
      </c>
      <c r="K806" s="12">
        <f t="shared" si="133"/>
        <v>2.9647964734403511</v>
      </c>
      <c r="L806" s="61">
        <f t="shared" si="134"/>
        <v>1.7031376233479814</v>
      </c>
      <c r="M806" s="11">
        <f t="shared" si="135"/>
        <v>1.0983142746186227</v>
      </c>
      <c r="N806" s="12">
        <f t="shared" si="136"/>
        <v>1.5939613501246357</v>
      </c>
      <c r="O806" s="12">
        <f t="shared" si="137"/>
        <v>2.0414473888985643</v>
      </c>
      <c r="P806" s="12">
        <f t="shared" si="138"/>
        <v>2.9451784922527895</v>
      </c>
      <c r="Q806" s="13">
        <f t="shared" si="139"/>
        <v>1.689723519364877</v>
      </c>
    </row>
    <row r="807" spans="1:17" x14ac:dyDescent="0.25">
      <c r="A807" s="8">
        <v>803</v>
      </c>
      <c r="B807" s="56">
        <v>579.1023000000132</v>
      </c>
      <c r="C807" s="21">
        <v>56.477200000000266</v>
      </c>
      <c r="D807" s="22">
        <v>43.286999999999999</v>
      </c>
      <c r="E807" s="22">
        <v>34.183</v>
      </c>
      <c r="F807" s="22">
        <v>27.074999999999999</v>
      </c>
      <c r="G807" s="23">
        <v>22.108600000000024</v>
      </c>
      <c r="H807" s="58">
        <f t="shared" si="130"/>
        <v>1.0975995436005548</v>
      </c>
      <c r="I807" s="12">
        <f t="shared" si="131"/>
        <v>1.5902413774165567</v>
      </c>
      <c r="J807" s="12">
        <f t="shared" si="132"/>
        <v>2.0367976223973452</v>
      </c>
      <c r="K807" s="12">
        <f t="shared" si="133"/>
        <v>2.9151009785761119</v>
      </c>
      <c r="L807" s="61">
        <f t="shared" si="134"/>
        <v>1.684974948063084</v>
      </c>
      <c r="M807" s="11">
        <f t="shared" si="135"/>
        <v>1.0993082989336451</v>
      </c>
      <c r="N807" s="12">
        <f t="shared" si="136"/>
        <v>1.5947242334618703</v>
      </c>
      <c r="O807" s="12">
        <f t="shared" si="137"/>
        <v>2.0423922317393437</v>
      </c>
      <c r="P807" s="12">
        <f t="shared" si="138"/>
        <v>2.942979307988463</v>
      </c>
      <c r="Q807" s="13">
        <f t="shared" si="139"/>
        <v>1.6905056897002584</v>
      </c>
    </row>
    <row r="808" spans="1:17" x14ac:dyDescent="0.25">
      <c r="A808" s="8">
        <v>804</v>
      </c>
      <c r="B808" s="56">
        <v>576.58702857141907</v>
      </c>
      <c r="C808" s="21">
        <v>56.472914285713614</v>
      </c>
      <c r="D808" s="22">
        <v>43.283999999999999</v>
      </c>
      <c r="E808" s="22">
        <v>34.18</v>
      </c>
      <c r="F808" s="22">
        <v>27.073</v>
      </c>
      <c r="G808" s="23">
        <v>22.152914285713905</v>
      </c>
      <c r="H808" s="58">
        <f t="shared" si="130"/>
        <v>1.0929387667565345</v>
      </c>
      <c r="I808" s="12">
        <f t="shared" si="131"/>
        <v>1.5833343271403206</v>
      </c>
      <c r="J808" s="12">
        <f t="shared" si="132"/>
        <v>2.0282363464591922</v>
      </c>
      <c r="K808" s="12">
        <f t="shared" si="133"/>
        <v>2.9297610959155915</v>
      </c>
      <c r="L808" s="61">
        <f t="shared" si="134"/>
        <v>1.6800321345321212</v>
      </c>
      <c r="M808" s="11">
        <f t="shared" si="135"/>
        <v>1.0992115524365542</v>
      </c>
      <c r="N808" s="12">
        <f t="shared" si="136"/>
        <v>1.5951735725912441</v>
      </c>
      <c r="O808" s="12">
        <f t="shared" si="137"/>
        <v>2.0430819332209964</v>
      </c>
      <c r="P808" s="12">
        <f t="shared" si="138"/>
        <v>2.9486462122467993</v>
      </c>
      <c r="Q808" s="13">
        <f t="shared" si="139"/>
        <v>1.6911594974003954</v>
      </c>
    </row>
    <row r="809" spans="1:17" x14ac:dyDescent="0.25">
      <c r="A809" s="8">
        <v>805</v>
      </c>
      <c r="B809" s="56">
        <v>581.17955000000075</v>
      </c>
      <c r="C809" s="21">
        <v>56.496600000000399</v>
      </c>
      <c r="D809" s="22">
        <v>43.283999999999999</v>
      </c>
      <c r="E809" s="22">
        <v>34.18</v>
      </c>
      <c r="F809" s="22">
        <v>27.074000000000002</v>
      </c>
      <c r="G809" s="23">
        <v>22.168250000000171</v>
      </c>
      <c r="H809" s="58">
        <f t="shared" si="130"/>
        <v>1.0996691604982805</v>
      </c>
      <c r="I809" s="12">
        <f t="shared" si="131"/>
        <v>1.5959456008348003</v>
      </c>
      <c r="J809" s="12">
        <f t="shared" si="132"/>
        <v>2.0446789684773465</v>
      </c>
      <c r="K809" s="12">
        <f t="shared" si="133"/>
        <v>2.9617262905774902</v>
      </c>
      <c r="L809" s="61">
        <f t="shared" si="134"/>
        <v>1.6930017026743114</v>
      </c>
      <c r="M809" s="11">
        <f t="shared" si="135"/>
        <v>1.0990882511720483</v>
      </c>
      <c r="N809" s="12">
        <f t="shared" si="136"/>
        <v>1.5950337551364699</v>
      </c>
      <c r="O809" s="12">
        <f t="shared" si="137"/>
        <v>2.0428709043728284</v>
      </c>
      <c r="P809" s="12">
        <f t="shared" si="138"/>
        <v>2.9453895935511119</v>
      </c>
      <c r="Q809" s="13">
        <f t="shared" si="139"/>
        <v>1.6907453685930036</v>
      </c>
    </row>
    <row r="810" spans="1:17" x14ac:dyDescent="0.25">
      <c r="A810" s="8">
        <v>806</v>
      </c>
      <c r="B810" s="56">
        <v>582.16052857142859</v>
      </c>
      <c r="C810" s="21">
        <v>56.470085714285233</v>
      </c>
      <c r="D810" s="22">
        <v>43.286999999999999</v>
      </c>
      <c r="E810" s="22">
        <v>34.183999999999997</v>
      </c>
      <c r="F810" s="22">
        <v>27.074999999999999</v>
      </c>
      <c r="G810" s="23">
        <v>22.120085714284869</v>
      </c>
      <c r="H810" s="58">
        <f t="shared" si="130"/>
        <v>1.1039913969849213</v>
      </c>
      <c r="I810" s="12">
        <f t="shared" si="131"/>
        <v>1.5988150295820842</v>
      </c>
      <c r="J810" s="12">
        <f t="shared" si="132"/>
        <v>2.047265890320118</v>
      </c>
      <c r="K810" s="12">
        <f t="shared" si="133"/>
        <v>2.9372885937188662</v>
      </c>
      <c r="L810" s="61">
        <f t="shared" si="134"/>
        <v>1.6947904761904582</v>
      </c>
      <c r="M810" s="11">
        <f t="shared" si="135"/>
        <v>1.098060591036502</v>
      </c>
      <c r="N810" s="12">
        <f t="shared" si="136"/>
        <v>1.5938797801443054</v>
      </c>
      <c r="O810" s="12">
        <f t="shared" si="137"/>
        <v>2.0413932514886435</v>
      </c>
      <c r="P810" s="12">
        <f t="shared" si="138"/>
        <v>2.9456938807552691</v>
      </c>
      <c r="Q810" s="13">
        <f t="shared" si="139"/>
        <v>1.6895840487229996</v>
      </c>
    </row>
    <row r="811" spans="1:17" x14ac:dyDescent="0.25">
      <c r="A811" s="8">
        <v>807</v>
      </c>
      <c r="B811" s="56">
        <v>581.89335714286426</v>
      </c>
      <c r="C811" s="21">
        <v>56.525671428571286</v>
      </c>
      <c r="D811" s="22">
        <v>43.284999999999997</v>
      </c>
      <c r="E811" s="22">
        <v>34.18</v>
      </c>
      <c r="F811" s="22">
        <v>27.071999999999999</v>
      </c>
      <c r="G811" s="23">
        <v>22.167214285714181</v>
      </c>
      <c r="H811" s="58">
        <f t="shared" si="130"/>
        <v>1.0986855165955365</v>
      </c>
      <c r="I811" s="12">
        <f t="shared" si="131"/>
        <v>1.5977302502549822</v>
      </c>
      <c r="J811" s="12">
        <f t="shared" si="132"/>
        <v>2.0466142274298829</v>
      </c>
      <c r="K811" s="12">
        <f t="shared" si="133"/>
        <v>2.9659468886073102</v>
      </c>
      <c r="L811" s="61">
        <f t="shared" si="134"/>
        <v>1.6935957127627779</v>
      </c>
      <c r="M811" s="11">
        <f t="shared" si="135"/>
        <v>1.0971321552487794</v>
      </c>
      <c r="N811" s="12">
        <f t="shared" si="136"/>
        <v>1.5936720483257383</v>
      </c>
      <c r="O811" s="12">
        <f t="shared" si="137"/>
        <v>2.0411271864244576</v>
      </c>
      <c r="P811" s="12">
        <f t="shared" si="138"/>
        <v>2.9494034462183634</v>
      </c>
      <c r="Q811" s="13">
        <f t="shared" si="139"/>
        <v>1.6892374722957686</v>
      </c>
    </row>
    <row r="812" spans="1:17" x14ac:dyDescent="0.25">
      <c r="A812" s="8">
        <v>808</v>
      </c>
      <c r="B812" s="56">
        <v>579.36655714285735</v>
      </c>
      <c r="C812" s="21">
        <v>56.518414285713334</v>
      </c>
      <c r="D812" s="22">
        <v>43.281999999999996</v>
      </c>
      <c r="E812" s="22">
        <v>34.179000000000002</v>
      </c>
      <c r="F812" s="22">
        <v>27.07</v>
      </c>
      <c r="G812" s="23">
        <v>22.148614285714757</v>
      </c>
      <c r="H812" s="58">
        <f t="shared" si="130"/>
        <v>1.0942664392277937</v>
      </c>
      <c r="I812" s="12">
        <f t="shared" si="131"/>
        <v>1.5911418135308626</v>
      </c>
      <c r="J812" s="12">
        <f t="shared" si="132"/>
        <v>2.0374404175793264</v>
      </c>
      <c r="K812" s="12">
        <f t="shared" si="133"/>
        <v>2.9431068340220592</v>
      </c>
      <c r="L812" s="61">
        <f t="shared" si="134"/>
        <v>1.6856849825802922</v>
      </c>
      <c r="M812" s="11">
        <f t="shared" si="135"/>
        <v>1.0973933137788925</v>
      </c>
      <c r="N812" s="12">
        <f t="shared" si="136"/>
        <v>1.594097506074734</v>
      </c>
      <c r="O812" s="12">
        <f t="shared" si="137"/>
        <v>2.0416313534612276</v>
      </c>
      <c r="P812" s="12">
        <f t="shared" si="138"/>
        <v>2.9498986986293514</v>
      </c>
      <c r="Q812" s="13">
        <f t="shared" si="139"/>
        <v>1.6896386790668374</v>
      </c>
    </row>
    <row r="813" spans="1:17" x14ac:dyDescent="0.25">
      <c r="A813" s="8">
        <v>809</v>
      </c>
      <c r="B813" s="56">
        <v>582.57381666666333</v>
      </c>
      <c r="C813" s="21">
        <v>56.530066666666698</v>
      </c>
      <c r="D813" s="22">
        <v>43.280999999999999</v>
      </c>
      <c r="E813" s="22">
        <v>34.177999999999997</v>
      </c>
      <c r="F813" s="22">
        <v>27.068999999999999</v>
      </c>
      <c r="G813" s="23">
        <v>22.160100000000057</v>
      </c>
      <c r="H813" s="58">
        <f t="shared" si="130"/>
        <v>1.0992733135918917</v>
      </c>
      <c r="I813" s="12">
        <f t="shared" si="131"/>
        <v>1.5999500622505307</v>
      </c>
      <c r="J813" s="12">
        <f t="shared" si="132"/>
        <v>2.048719287757292</v>
      </c>
      <c r="K813" s="12">
        <f t="shared" si="133"/>
        <v>2.9669264838694525</v>
      </c>
      <c r="L813" s="61">
        <f t="shared" si="134"/>
        <v>1.6950083842579533</v>
      </c>
      <c r="M813" s="11">
        <f t="shared" si="135"/>
        <v>1.0961967389477172</v>
      </c>
      <c r="N813" s="12">
        <f t="shared" si="136"/>
        <v>1.5926581494115937</v>
      </c>
      <c r="O813" s="12">
        <f t="shared" si="137"/>
        <v>2.0397464512441554</v>
      </c>
      <c r="P813" s="12">
        <f t="shared" si="138"/>
        <v>2.9469504427633373</v>
      </c>
      <c r="Q813" s="13">
        <f t="shared" si="139"/>
        <v>1.6879607139979709</v>
      </c>
    </row>
    <row r="814" spans="1:17" x14ac:dyDescent="0.25">
      <c r="A814" s="8">
        <v>810</v>
      </c>
      <c r="B814" s="56">
        <v>578.57276666666803</v>
      </c>
      <c r="C814" s="21">
        <v>56.536633333333157</v>
      </c>
      <c r="D814" s="22">
        <v>43.28</v>
      </c>
      <c r="E814" s="22">
        <v>34.176000000000002</v>
      </c>
      <c r="F814" s="22">
        <v>27.068000000000001</v>
      </c>
      <c r="G814" s="23">
        <v>22.14994999999999</v>
      </c>
      <c r="H814" s="58">
        <f t="shared" si="130"/>
        <v>1.0911004930864971</v>
      </c>
      <c r="I814" s="12">
        <f t="shared" si="131"/>
        <v>1.5887872546865887</v>
      </c>
      <c r="J814" s="12">
        <f t="shared" si="132"/>
        <v>2.0349351669480447</v>
      </c>
      <c r="K814" s="12">
        <f t="shared" si="133"/>
        <v>2.941067936817777</v>
      </c>
      <c r="L814" s="61">
        <f t="shared" si="134"/>
        <v>1.682548913072466</v>
      </c>
      <c r="M814" s="11">
        <f t="shared" si="135"/>
        <v>1.0939081561657766</v>
      </c>
      <c r="N814" s="12">
        <f t="shared" si="136"/>
        <v>1.5903218074267016</v>
      </c>
      <c r="O814" s="12">
        <f t="shared" si="137"/>
        <v>2.0368769998761298</v>
      </c>
      <c r="P814" s="12">
        <f t="shared" si="138"/>
        <v>2.9437252423104541</v>
      </c>
      <c r="Q814" s="13">
        <f t="shared" si="139"/>
        <v>1.6851943759116046</v>
      </c>
    </row>
    <row r="815" spans="1:17" x14ac:dyDescent="0.25">
      <c r="A815" s="8">
        <v>811</v>
      </c>
      <c r="B815" s="56">
        <v>577.6715714285383</v>
      </c>
      <c r="C815" s="21">
        <v>56.475657142857017</v>
      </c>
      <c r="D815" s="22">
        <v>43.283999999999999</v>
      </c>
      <c r="E815" s="22">
        <v>34.18</v>
      </c>
      <c r="F815" s="22">
        <v>27.071999999999999</v>
      </c>
      <c r="G815" s="23">
        <v>22.148485714285925</v>
      </c>
      <c r="H815" s="58">
        <f t="shared" si="130"/>
        <v>1.0947668764673253</v>
      </c>
      <c r="I815" s="12">
        <f t="shared" si="131"/>
        <v>1.5863125313832886</v>
      </c>
      <c r="J815" s="12">
        <f t="shared" si="132"/>
        <v>2.031765515716581</v>
      </c>
      <c r="K815" s="12">
        <f t="shared" si="133"/>
        <v>2.933227862792505</v>
      </c>
      <c r="L815" s="61">
        <f t="shared" si="134"/>
        <v>1.6828405819296035</v>
      </c>
      <c r="M815" s="11">
        <f t="shared" si="135"/>
        <v>1.0939474417996451</v>
      </c>
      <c r="N815" s="12">
        <f t="shared" si="136"/>
        <v>1.5904752934349171</v>
      </c>
      <c r="O815" s="12">
        <f t="shared" si="137"/>
        <v>2.0370504995576595</v>
      </c>
      <c r="P815" s="12">
        <f t="shared" si="138"/>
        <v>2.9454815305855298</v>
      </c>
      <c r="Q815" s="13">
        <f t="shared" si="139"/>
        <v>1.6854332838778283</v>
      </c>
    </row>
    <row r="816" spans="1:17" x14ac:dyDescent="0.25">
      <c r="A816" s="8">
        <v>812</v>
      </c>
      <c r="B816" s="56">
        <v>577.51045714285647</v>
      </c>
      <c r="C816" s="21">
        <v>56.509957142857274</v>
      </c>
      <c r="D816" s="22">
        <v>43.28</v>
      </c>
      <c r="E816" s="22">
        <v>34.176000000000002</v>
      </c>
      <c r="F816" s="22">
        <v>27.068999999999999</v>
      </c>
      <c r="G816" s="23">
        <v>22.160014285714169</v>
      </c>
      <c r="H816" s="58">
        <f t="shared" si="130"/>
        <v>1.0912931366800551</v>
      </c>
      <c r="I816" s="12">
        <f t="shared" si="131"/>
        <v>1.5858701041928178</v>
      </c>
      <c r="J816" s="12">
        <f t="shared" si="132"/>
        <v>2.0314846529578454</v>
      </c>
      <c r="K816" s="12">
        <f t="shared" si="133"/>
        <v>2.9410884995153932</v>
      </c>
      <c r="L816" s="61">
        <f t="shared" si="134"/>
        <v>1.6812559471922461</v>
      </c>
      <c r="M816" s="11">
        <f t="shared" si="135"/>
        <v>1.0936200159927516</v>
      </c>
      <c r="N816" s="12">
        <f t="shared" si="136"/>
        <v>1.5899438067302554</v>
      </c>
      <c r="O816" s="12">
        <f t="shared" si="137"/>
        <v>2.036419745072561</v>
      </c>
      <c r="P816" s="12">
        <f t="shared" si="138"/>
        <v>2.9408901309814914</v>
      </c>
      <c r="Q816" s="13">
        <f t="shared" si="139"/>
        <v>1.6846031331684226</v>
      </c>
    </row>
    <row r="817" spans="1:17" x14ac:dyDescent="0.25">
      <c r="A817" s="8">
        <v>813</v>
      </c>
      <c r="B817" s="56">
        <v>576.20556666665652</v>
      </c>
      <c r="C817" s="21">
        <v>56.523366666666561</v>
      </c>
      <c r="D817" s="22">
        <v>43.283000000000001</v>
      </c>
      <c r="E817" s="22">
        <v>34.18</v>
      </c>
      <c r="F817" s="22">
        <v>27.074000000000002</v>
      </c>
      <c r="G817" s="23">
        <v>22.13178333333326</v>
      </c>
      <c r="H817" s="58">
        <f t="shared" si="130"/>
        <v>1.0879713175113375</v>
      </c>
      <c r="I817" s="12">
        <f t="shared" si="131"/>
        <v>1.5824606356878406</v>
      </c>
      <c r="J817" s="12">
        <f t="shared" si="132"/>
        <v>2.0271797307439372</v>
      </c>
      <c r="K817" s="12">
        <f t="shared" si="133"/>
        <v>2.9147121905486801</v>
      </c>
      <c r="L817" s="61">
        <f t="shared" si="134"/>
        <v>1.6754261095858929</v>
      </c>
      <c r="M817" s="11">
        <f t="shared" si="135"/>
        <v>1.0927952922557538</v>
      </c>
      <c r="N817" s="12">
        <f t="shared" si="136"/>
        <v>1.5872792323318932</v>
      </c>
      <c r="O817" s="12">
        <f t="shared" si="137"/>
        <v>2.0331299057541825</v>
      </c>
      <c r="P817" s="12">
        <f t="shared" si="138"/>
        <v>2.9325859227166875</v>
      </c>
      <c r="Q817" s="13">
        <f t="shared" si="139"/>
        <v>1.6821190997092812</v>
      </c>
    </row>
    <row r="818" spans="1:17" x14ac:dyDescent="0.25">
      <c r="A818" s="8">
        <v>814</v>
      </c>
      <c r="B818" s="56">
        <v>582.15675000002375</v>
      </c>
      <c r="C818" s="21">
        <v>56.52335000000005</v>
      </c>
      <c r="D818" s="22">
        <v>43.28</v>
      </c>
      <c r="E818" s="22">
        <v>34.177</v>
      </c>
      <c r="F818" s="22">
        <v>27.07</v>
      </c>
      <c r="G818" s="23">
        <v>22.183249999999589</v>
      </c>
      <c r="H818" s="58">
        <f t="shared" si="130"/>
        <v>1.0989605160326157</v>
      </c>
      <c r="I818" s="12">
        <f t="shared" si="131"/>
        <v>1.5988046523124895</v>
      </c>
      <c r="J818" s="12">
        <f t="shared" si="132"/>
        <v>2.0478287252005902</v>
      </c>
      <c r="K818" s="12">
        <f t="shared" si="133"/>
        <v>2.9782409065328426</v>
      </c>
      <c r="L818" s="61">
        <f t="shared" si="134"/>
        <v>1.6952680685263466</v>
      </c>
      <c r="M818" s="11">
        <f t="shared" si="135"/>
        <v>1.0931633666609342</v>
      </c>
      <c r="N818" s="12">
        <f t="shared" si="136"/>
        <v>1.5866107093827804</v>
      </c>
      <c r="O818" s="12">
        <f t="shared" si="137"/>
        <v>2.0322418171197443</v>
      </c>
      <c r="P818" s="12">
        <f t="shared" si="138"/>
        <v>2.9315269820862149</v>
      </c>
      <c r="Q818" s="13">
        <f t="shared" si="139"/>
        <v>1.6819104765142447</v>
      </c>
    </row>
    <row r="819" spans="1:17" x14ac:dyDescent="0.25">
      <c r="A819" s="8">
        <v>815</v>
      </c>
      <c r="B819" s="56">
        <v>577.94838571428409</v>
      </c>
      <c r="C819" s="21">
        <v>56.515728571428554</v>
      </c>
      <c r="D819" s="22">
        <v>43.283999999999999</v>
      </c>
      <c r="E819" s="22">
        <v>34.182000000000002</v>
      </c>
      <c r="F819" s="22">
        <v>27.074999999999999</v>
      </c>
      <c r="G819" s="23">
        <v>22.111457142856807</v>
      </c>
      <c r="H819" s="58">
        <f t="shared" si="130"/>
        <v>1.0919744585795383</v>
      </c>
      <c r="I819" s="12">
        <f t="shared" si="131"/>
        <v>1.5874214065982322</v>
      </c>
      <c r="J819" s="12">
        <f t="shared" si="132"/>
        <v>2.0330251361836353</v>
      </c>
      <c r="K819" s="12">
        <f t="shared" si="133"/>
        <v>2.9109670367937905</v>
      </c>
      <c r="L819" s="61">
        <f t="shared" si="134"/>
        <v>1.6798739276144496</v>
      </c>
      <c r="M819" s="11">
        <f t="shared" si="135"/>
        <v>1.0925789155508971</v>
      </c>
      <c r="N819" s="12">
        <f t="shared" si="136"/>
        <v>1.5867022534077917</v>
      </c>
      <c r="O819" s="12">
        <f t="shared" si="137"/>
        <v>2.0323680252807539</v>
      </c>
      <c r="P819" s="12">
        <f t="shared" si="138"/>
        <v>2.9315294353252441</v>
      </c>
      <c r="Q819" s="13">
        <f t="shared" si="139"/>
        <v>1.6816118885406515</v>
      </c>
    </row>
    <row r="820" spans="1:17" x14ac:dyDescent="0.25">
      <c r="A820" s="8">
        <v>816</v>
      </c>
      <c r="B820" s="56">
        <v>575.78224285714168</v>
      </c>
      <c r="C820" s="21">
        <v>56.442742857142548</v>
      </c>
      <c r="D820" s="22">
        <v>43.279000000000003</v>
      </c>
      <c r="E820" s="22">
        <v>34.176000000000002</v>
      </c>
      <c r="F820" s="22">
        <v>27.07</v>
      </c>
      <c r="G820" s="23">
        <v>22.121371428571365</v>
      </c>
      <c r="H820" s="58">
        <f t="shared" si="130"/>
        <v>1.0935002474329076</v>
      </c>
      <c r="I820" s="12">
        <f t="shared" si="131"/>
        <v>1.581298041461995</v>
      </c>
      <c r="J820" s="12">
        <f t="shared" si="132"/>
        <v>2.0256904125286432</v>
      </c>
      <c r="K820" s="12">
        <f t="shared" si="133"/>
        <v>2.9087970260158227</v>
      </c>
      <c r="L820" s="61">
        <f t="shared" si="134"/>
        <v>1.6776201500439631</v>
      </c>
      <c r="M820" s="11">
        <f t="shared" si="135"/>
        <v>1.0926594708641202</v>
      </c>
      <c r="N820" s="12">
        <f t="shared" si="136"/>
        <v>1.5864508473692553</v>
      </c>
      <c r="O820" s="12">
        <f t="shared" si="137"/>
        <v>2.0319733553125343</v>
      </c>
      <c r="P820" s="12">
        <f t="shared" si="138"/>
        <v>2.9307595715707664</v>
      </c>
      <c r="Q820" s="13">
        <f t="shared" si="139"/>
        <v>1.6814583626367472</v>
      </c>
    </row>
    <row r="821" spans="1:17" x14ac:dyDescent="0.25">
      <c r="A821" s="8">
        <v>817</v>
      </c>
      <c r="B821" s="56">
        <v>576.80525714286341</v>
      </c>
      <c r="C821" s="21">
        <v>56.47</v>
      </c>
      <c r="D821" s="22">
        <v>43.284999999999997</v>
      </c>
      <c r="E821" s="22">
        <v>34.182000000000002</v>
      </c>
      <c r="F821" s="22">
        <v>27.074000000000002</v>
      </c>
      <c r="G821" s="23">
        <v>22.15858571428555</v>
      </c>
      <c r="H821" s="58">
        <f t="shared" si="130"/>
        <v>1.0936770139227596</v>
      </c>
      <c r="I821" s="12">
        <f t="shared" si="131"/>
        <v>1.5841075940427987</v>
      </c>
      <c r="J821" s="12">
        <f t="shared" si="132"/>
        <v>2.0287185465069761</v>
      </c>
      <c r="K821" s="12">
        <f t="shared" si="133"/>
        <v>2.9336553524044682</v>
      </c>
      <c r="L821" s="61">
        <f t="shared" si="134"/>
        <v>1.6810885507072098</v>
      </c>
      <c r="M821" s="11">
        <f t="shared" si="135"/>
        <v>1.0929934006119491</v>
      </c>
      <c r="N821" s="12">
        <f t="shared" si="136"/>
        <v>1.5873844381409359</v>
      </c>
      <c r="O821" s="12">
        <f t="shared" si="137"/>
        <v>2.0331603370328222</v>
      </c>
      <c r="P821" s="12">
        <f t="shared" si="138"/>
        <v>2.9350631222108094</v>
      </c>
      <c r="Q821" s="13">
        <f t="shared" si="139"/>
        <v>1.6824744825088547</v>
      </c>
    </row>
    <row r="822" spans="1:17" x14ac:dyDescent="0.25">
      <c r="A822" s="8">
        <v>818</v>
      </c>
      <c r="B822" s="56">
        <v>577.84144999999262</v>
      </c>
      <c r="C822" s="21">
        <v>56.530033333333222</v>
      </c>
      <c r="D822" s="22">
        <v>43.284999999999997</v>
      </c>
      <c r="E822" s="22">
        <v>34.182000000000002</v>
      </c>
      <c r="F822" s="22">
        <v>27.074999999999999</v>
      </c>
      <c r="G822" s="23">
        <v>22.150066666666589</v>
      </c>
      <c r="H822" s="58">
        <f t="shared" si="130"/>
        <v>1.0906757186970664</v>
      </c>
      <c r="I822" s="12">
        <f t="shared" si="131"/>
        <v>1.5869533395583681</v>
      </c>
      <c r="J822" s="12">
        <f t="shared" si="132"/>
        <v>2.0326489728436483</v>
      </c>
      <c r="K822" s="12">
        <f t="shared" si="133"/>
        <v>2.9332450354657102</v>
      </c>
      <c r="L822" s="61">
        <f t="shared" si="134"/>
        <v>1.6807504661144521</v>
      </c>
      <c r="M822" s="11">
        <f t="shared" si="135"/>
        <v>1.0917884463324952</v>
      </c>
      <c r="N822" s="12">
        <f t="shared" si="136"/>
        <v>1.5853516853644869</v>
      </c>
      <c r="O822" s="12">
        <f t="shared" si="137"/>
        <v>2.0305477417074256</v>
      </c>
      <c r="P822" s="12">
        <f t="shared" si="138"/>
        <v>2.9314504870780227</v>
      </c>
      <c r="Q822" s="13">
        <f t="shared" si="139"/>
        <v>1.6804459564961565</v>
      </c>
    </row>
    <row r="823" spans="1:17" x14ac:dyDescent="0.25">
      <c r="A823" s="8">
        <v>819</v>
      </c>
      <c r="B823" s="56">
        <v>576.80622857142589</v>
      </c>
      <c r="C823" s="21">
        <v>56.49</v>
      </c>
      <c r="D823" s="22">
        <v>43.283000000000001</v>
      </c>
      <c r="E823" s="22">
        <v>34.18</v>
      </c>
      <c r="F823" s="22">
        <v>27.071999999999999</v>
      </c>
      <c r="G823" s="23">
        <v>22.16</v>
      </c>
      <c r="H823" s="58">
        <f t="shared" si="130"/>
        <v>1.0918570238726166</v>
      </c>
      <c r="I823" s="12">
        <f t="shared" si="131"/>
        <v>1.5841102619230634</v>
      </c>
      <c r="J823" s="12">
        <f t="shared" si="132"/>
        <v>2.0287219631803106</v>
      </c>
      <c r="K823" s="12">
        <f t="shared" si="133"/>
        <v>2.9356994532340495</v>
      </c>
      <c r="L823" s="61">
        <f t="shared" si="134"/>
        <v>1.6801812658649167</v>
      </c>
      <c r="M823" s="11">
        <f t="shared" si="135"/>
        <v>1.0916540617536552</v>
      </c>
      <c r="N823" s="12">
        <f t="shared" si="136"/>
        <v>1.5855641361827959</v>
      </c>
      <c r="O823" s="12">
        <f t="shared" si="137"/>
        <v>2.0308517679190095</v>
      </c>
      <c r="P823" s="12">
        <f t="shared" si="138"/>
        <v>2.9381329598953738</v>
      </c>
      <c r="Q823" s="13">
        <f t="shared" si="139"/>
        <v>1.6810266051536427</v>
      </c>
    </row>
    <row r="824" spans="1:17" x14ac:dyDescent="0.25">
      <c r="A824" s="8">
        <v>820</v>
      </c>
      <c r="B824" s="56">
        <v>578.64869999999064</v>
      </c>
      <c r="C824" s="21">
        <v>56.55</v>
      </c>
      <c r="D824" s="22">
        <v>43.281999999999996</v>
      </c>
      <c r="E824" s="22">
        <v>34.177999999999997</v>
      </c>
      <c r="F824" s="22">
        <v>27.071000000000002</v>
      </c>
      <c r="G824" s="23">
        <v>22.158600000000206</v>
      </c>
      <c r="H824" s="58">
        <f t="shared" si="130"/>
        <v>1.0903088257461384</v>
      </c>
      <c r="I824" s="12">
        <f t="shared" si="131"/>
        <v>1.5889957710896054</v>
      </c>
      <c r="J824" s="12">
        <f t="shared" si="132"/>
        <v>2.035488602785954</v>
      </c>
      <c r="K824" s="12">
        <f t="shared" si="133"/>
        <v>2.9448370450289816</v>
      </c>
      <c r="L824" s="61">
        <f t="shared" si="134"/>
        <v>1.6825389486906439</v>
      </c>
      <c r="M824" s="11">
        <f t="shared" si="135"/>
        <v>1.0917153006117026</v>
      </c>
      <c r="N824" s="12">
        <f t="shared" si="136"/>
        <v>1.587187956094148</v>
      </c>
      <c r="O824" s="12">
        <f t="shared" si="137"/>
        <v>2.0328499198553831</v>
      </c>
      <c r="P824" s="12">
        <f t="shared" si="138"/>
        <v>2.9413653867209568</v>
      </c>
      <c r="Q824" s="13">
        <f t="shared" si="139"/>
        <v>1.6821283163264678</v>
      </c>
    </row>
    <row r="825" spans="1:17" x14ac:dyDescent="0.25">
      <c r="A825" s="8">
        <v>821</v>
      </c>
      <c r="B825" s="56">
        <v>577.03897142861388</v>
      </c>
      <c r="C825" s="21">
        <v>56.511457142856898</v>
      </c>
      <c r="D825" s="22">
        <v>43.283000000000001</v>
      </c>
      <c r="E825" s="22">
        <v>34.179000000000002</v>
      </c>
      <c r="F825" s="22">
        <v>27.071000000000002</v>
      </c>
      <c r="G825" s="23">
        <v>22.185728571428513</v>
      </c>
      <c r="H825" s="58">
        <f t="shared" si="130"/>
        <v>1.0905258360764383</v>
      </c>
      <c r="I825" s="12">
        <f t="shared" si="131"/>
        <v>1.584575382877345</v>
      </c>
      <c r="J825" s="12">
        <f t="shared" si="132"/>
        <v>2.0295405579228118</v>
      </c>
      <c r="K825" s="12">
        <f t="shared" si="133"/>
        <v>2.9529524606033353</v>
      </c>
      <c r="L825" s="61">
        <f t="shared" si="134"/>
        <v>1.6810683864374616</v>
      </c>
      <c r="M825" s="11">
        <f t="shared" si="135"/>
        <v>1.0915672087675143</v>
      </c>
      <c r="N825" s="12">
        <f t="shared" si="136"/>
        <v>1.586902907657546</v>
      </c>
      <c r="O825" s="12">
        <f t="shared" si="137"/>
        <v>2.0325255946853855</v>
      </c>
      <c r="P825" s="12">
        <f t="shared" si="138"/>
        <v>2.939543524063617</v>
      </c>
      <c r="Q825" s="13">
        <f t="shared" si="139"/>
        <v>1.6817550342762975</v>
      </c>
    </row>
    <row r="826" spans="1:17" x14ac:dyDescent="0.25">
      <c r="A826" s="8">
        <v>822</v>
      </c>
      <c r="B826" s="56">
        <v>578.55338571428729</v>
      </c>
      <c r="C826" s="21">
        <v>56.54</v>
      </c>
      <c r="D826" s="22">
        <v>43.283000000000001</v>
      </c>
      <c r="E826" s="22">
        <v>34.18</v>
      </c>
      <c r="F826" s="22">
        <v>27.073</v>
      </c>
      <c r="G826" s="23">
        <v>22.182842857142759</v>
      </c>
      <c r="H826" s="58">
        <f t="shared" si="130"/>
        <v>1.0910337665276597</v>
      </c>
      <c r="I826" s="12">
        <f t="shared" si="131"/>
        <v>1.5889085623263957</v>
      </c>
      <c r="J826" s="12">
        <f t="shared" si="132"/>
        <v>2.0351533196647229</v>
      </c>
      <c r="K826" s="12">
        <f t="shared" si="133"/>
        <v>2.957744346515252</v>
      </c>
      <c r="L826" s="61">
        <f t="shared" si="134"/>
        <v>1.6839384682168526</v>
      </c>
      <c r="M826" s="11">
        <f t="shared" si="135"/>
        <v>1.09178730315284</v>
      </c>
      <c r="N826" s="12">
        <f t="shared" si="136"/>
        <v>1.5865275358473205</v>
      </c>
      <c r="O826" s="12">
        <f t="shared" si="137"/>
        <v>2.0320129533688518</v>
      </c>
      <c r="P826" s="12">
        <f t="shared" si="138"/>
        <v>2.9358978920226733</v>
      </c>
      <c r="Q826" s="13">
        <f t="shared" si="139"/>
        <v>1.681390980905862</v>
      </c>
    </row>
    <row r="827" spans="1:17" x14ac:dyDescent="0.25">
      <c r="A827" s="8">
        <v>823</v>
      </c>
      <c r="B827" s="56">
        <v>579.92109999999229</v>
      </c>
      <c r="C827" s="21">
        <v>56.537171428571128</v>
      </c>
      <c r="D827" s="22">
        <v>43.283999999999999</v>
      </c>
      <c r="E827" s="22">
        <v>34.180999999999997</v>
      </c>
      <c r="F827" s="22">
        <v>27.073</v>
      </c>
      <c r="G827" s="23">
        <v>22.127271428570566</v>
      </c>
      <c r="H827" s="58">
        <f t="shared" si="130"/>
        <v>1.0939289194392388</v>
      </c>
      <c r="I827" s="12">
        <f t="shared" si="131"/>
        <v>1.5926647808414593</v>
      </c>
      <c r="J827" s="12">
        <f t="shared" si="132"/>
        <v>2.0396774760832601</v>
      </c>
      <c r="K827" s="12">
        <f t="shared" si="133"/>
        <v>2.9314240137949037</v>
      </c>
      <c r="L827" s="61">
        <f t="shared" si="134"/>
        <v>1.6853321282537375</v>
      </c>
      <c r="M827" s="11">
        <f t="shared" si="135"/>
        <v>1.0926194361288624</v>
      </c>
      <c r="N827" s="12">
        <f t="shared" si="136"/>
        <v>1.5873739102073787</v>
      </c>
      <c r="O827" s="12">
        <f t="shared" si="137"/>
        <v>2.0331058498628112</v>
      </c>
      <c r="P827" s="12">
        <f t="shared" si="138"/>
        <v>2.9347296769276361</v>
      </c>
      <c r="Q827" s="13">
        <f t="shared" si="139"/>
        <v>1.6822117061074573</v>
      </c>
    </row>
    <row r="828" spans="1:17" x14ac:dyDescent="0.25">
      <c r="A828" s="8">
        <v>824</v>
      </c>
      <c r="B828" s="56">
        <v>576.07871428571525</v>
      </c>
      <c r="C828" s="21">
        <v>56.462885714285676</v>
      </c>
      <c r="D828" s="22">
        <v>43.281999999999996</v>
      </c>
      <c r="E828" s="22">
        <v>34.179000000000002</v>
      </c>
      <c r="F828" s="22">
        <v>27.071999999999999</v>
      </c>
      <c r="G828" s="23">
        <v>22.141342857142263</v>
      </c>
      <c r="H828" s="58">
        <f t="shared" si="130"/>
        <v>1.092640371013442</v>
      </c>
      <c r="I828" s="12">
        <f t="shared" si="131"/>
        <v>1.5821122549865858</v>
      </c>
      <c r="J828" s="12">
        <f t="shared" si="132"/>
        <v>2.0264482703169939</v>
      </c>
      <c r="K828" s="12">
        <f t="shared" si="133"/>
        <v>2.9209023138030874</v>
      </c>
      <c r="L828" s="61">
        <f t="shared" si="134"/>
        <v>1.6784755763560169</v>
      </c>
      <c r="M828" s="11">
        <f t="shared" si="135"/>
        <v>1.0924707790887922</v>
      </c>
      <c r="N828" s="12">
        <f t="shared" si="136"/>
        <v>1.5856981405472304</v>
      </c>
      <c r="O828" s="12">
        <f t="shared" si="137"/>
        <v>2.0309681146353853</v>
      </c>
      <c r="P828" s="12">
        <f t="shared" si="138"/>
        <v>2.9295060628641454</v>
      </c>
      <c r="Q828" s="13">
        <f t="shared" si="139"/>
        <v>1.6808580413359855</v>
      </c>
    </row>
    <row r="829" spans="1:17" x14ac:dyDescent="0.25">
      <c r="A829" s="8">
        <v>825</v>
      </c>
      <c r="B829" s="56">
        <v>576.82131428574212</v>
      </c>
      <c r="C829" s="21">
        <v>56.49</v>
      </c>
      <c r="D829" s="22">
        <v>43.286999999999999</v>
      </c>
      <c r="E829" s="22">
        <v>34.185000000000002</v>
      </c>
      <c r="F829" s="22">
        <v>27.077999999999999</v>
      </c>
      <c r="G829" s="23">
        <v>22.118614285714557</v>
      </c>
      <c r="H829" s="58">
        <f t="shared" si="130"/>
        <v>1.092216379394346</v>
      </c>
      <c r="I829" s="12">
        <f t="shared" si="131"/>
        <v>1.5843257368867896</v>
      </c>
      <c r="J829" s="12">
        <f t="shared" si="132"/>
        <v>2.0290604836279087</v>
      </c>
      <c r="K829" s="12">
        <f t="shared" si="133"/>
        <v>2.9077256111791039</v>
      </c>
      <c r="L829" s="61">
        <f t="shared" si="134"/>
        <v>1.6782020925214063</v>
      </c>
      <c r="M829" s="11">
        <f t="shared" si="135"/>
        <v>1.092505096079472</v>
      </c>
      <c r="N829" s="12">
        <f t="shared" si="136"/>
        <v>1.5859740433590572</v>
      </c>
      <c r="O829" s="12">
        <f t="shared" si="137"/>
        <v>2.0313075118329302</v>
      </c>
      <c r="P829" s="12">
        <f t="shared" si="138"/>
        <v>2.9244356020654307</v>
      </c>
      <c r="Q829" s="13">
        <f t="shared" si="139"/>
        <v>1.6805985752669166</v>
      </c>
    </row>
    <row r="830" spans="1:17" x14ac:dyDescent="0.25">
      <c r="A830" s="8">
        <v>826</v>
      </c>
      <c r="B830" s="56">
        <v>578.89990000001853</v>
      </c>
      <c r="C830" s="21">
        <v>56.468599999999924</v>
      </c>
      <c r="D830" s="22">
        <v>43.283999999999999</v>
      </c>
      <c r="E830" s="22">
        <v>34.182000000000002</v>
      </c>
      <c r="F830" s="22">
        <v>27.074999999999999</v>
      </c>
      <c r="G830" s="23">
        <v>22.131400000000212</v>
      </c>
      <c r="H830" s="58">
        <f t="shared" si="130"/>
        <v>1.0976819547047727</v>
      </c>
      <c r="I830" s="12">
        <f t="shared" si="131"/>
        <v>1.5900348824434707</v>
      </c>
      <c r="J830" s="12">
        <f t="shared" si="132"/>
        <v>2.0363722386380272</v>
      </c>
      <c r="K830" s="12">
        <f t="shared" si="133"/>
        <v>2.9275219475687937</v>
      </c>
      <c r="L830" s="61">
        <f t="shared" si="134"/>
        <v>1.685926342276084</v>
      </c>
      <c r="M830" s="11">
        <f t="shared" si="135"/>
        <v>1.0926169078960755</v>
      </c>
      <c r="N830" s="12">
        <f t="shared" si="136"/>
        <v>1.5851616906249177</v>
      </c>
      <c r="O830" s="12">
        <f t="shared" si="137"/>
        <v>2.0303485569333062</v>
      </c>
      <c r="P830" s="12">
        <f t="shared" si="138"/>
        <v>2.9219074773450582</v>
      </c>
      <c r="Q830" s="13">
        <f t="shared" si="139"/>
        <v>1.6800665937425525</v>
      </c>
    </row>
    <row r="831" spans="1:17" x14ac:dyDescent="0.25">
      <c r="A831" s="8">
        <v>827</v>
      </c>
      <c r="B831" s="56">
        <v>574.3138714285742</v>
      </c>
      <c r="C831" s="21">
        <v>56.467185714285733</v>
      </c>
      <c r="D831" s="22">
        <v>43.286000000000001</v>
      </c>
      <c r="E831" s="22">
        <v>34.183</v>
      </c>
      <c r="F831" s="22">
        <v>27.077000000000002</v>
      </c>
      <c r="G831" s="23">
        <v>22.14009999999962</v>
      </c>
      <c r="H831" s="58">
        <f t="shared" si="130"/>
        <v>1.0892682264656481</v>
      </c>
      <c r="I831" s="12">
        <f t="shared" si="131"/>
        <v>1.5772653834685657</v>
      </c>
      <c r="J831" s="12">
        <f t="shared" si="132"/>
        <v>2.0205244561939715</v>
      </c>
      <c r="K831" s="12">
        <f t="shared" si="133"/>
        <v>2.9082717465845462</v>
      </c>
      <c r="L831" s="61">
        <f t="shared" si="134"/>
        <v>1.6730632952903384</v>
      </c>
      <c r="M831" s="11">
        <f t="shared" si="135"/>
        <v>1.0921736017214614</v>
      </c>
      <c r="N831" s="12">
        <f t="shared" si="136"/>
        <v>1.5835928392695664</v>
      </c>
      <c r="O831" s="12">
        <f t="shared" si="137"/>
        <v>2.0283572259071128</v>
      </c>
      <c r="P831" s="12">
        <f t="shared" si="138"/>
        <v>2.9193348531378356</v>
      </c>
      <c r="Q831" s="13">
        <f t="shared" si="139"/>
        <v>1.6788110265649141</v>
      </c>
    </row>
    <row r="832" spans="1:17" x14ac:dyDescent="0.25">
      <c r="A832" s="8">
        <v>828</v>
      </c>
      <c r="B832" s="56">
        <v>577.55189999999129</v>
      </c>
      <c r="C832" s="21">
        <v>56.523300000000063</v>
      </c>
      <c r="D832" s="22">
        <v>43.286000000000001</v>
      </c>
      <c r="E832" s="22">
        <v>34.185000000000002</v>
      </c>
      <c r="F832" s="22">
        <v>27.079000000000001</v>
      </c>
      <c r="G832" s="23">
        <v>22.129899999999907</v>
      </c>
      <c r="H832" s="58">
        <f t="shared" si="130"/>
        <v>1.0907660550111968</v>
      </c>
      <c r="I832" s="12">
        <f t="shared" si="131"/>
        <v>1.5865067025601345</v>
      </c>
      <c r="J832" s="12">
        <f t="shared" si="132"/>
        <v>2.031916338305626</v>
      </c>
      <c r="K832" s="12">
        <f t="shared" si="133"/>
        <v>2.9174592350123274</v>
      </c>
      <c r="L832" s="61">
        <f t="shared" si="134"/>
        <v>1.6792521239539813</v>
      </c>
      <c r="M832" s="11">
        <f t="shared" si="135"/>
        <v>1.0911161567273369</v>
      </c>
      <c r="N832" s="12">
        <f t="shared" si="136"/>
        <v>1.5830976235640766</v>
      </c>
      <c r="O832" s="12">
        <f t="shared" si="137"/>
        <v>2.0277318421781874</v>
      </c>
      <c r="P832" s="12">
        <f t="shared" si="138"/>
        <v>2.9210674789501767</v>
      </c>
      <c r="Q832" s="13">
        <f t="shared" si="139"/>
        <v>1.6780804623732186</v>
      </c>
    </row>
    <row r="833" spans="1:17" x14ac:dyDescent="0.25">
      <c r="A833" s="8">
        <v>829</v>
      </c>
      <c r="B833" s="56">
        <v>576.48282857140293</v>
      </c>
      <c r="C833" s="21">
        <v>56.480085714284542</v>
      </c>
      <c r="D833" s="22">
        <v>43.28</v>
      </c>
      <c r="E833" s="22">
        <v>34.177</v>
      </c>
      <c r="F833" s="22">
        <v>27.071999999999999</v>
      </c>
      <c r="G833" s="23">
        <v>22.17001428571416</v>
      </c>
      <c r="H833" s="58">
        <f t="shared" si="130"/>
        <v>1.0918164492438847</v>
      </c>
      <c r="I833" s="12">
        <f t="shared" si="131"/>
        <v>1.5832220931874186</v>
      </c>
      <c r="J833" s="12">
        <f t="shared" si="132"/>
        <v>2.0284406353673572</v>
      </c>
      <c r="K833" s="12">
        <f t="shared" si="133"/>
        <v>2.9400474734726436</v>
      </c>
      <c r="L833" s="61">
        <f t="shared" si="134"/>
        <v>1.6802145975463032</v>
      </c>
      <c r="M833" s="11">
        <f t="shared" si="135"/>
        <v>1.0901610079692112</v>
      </c>
      <c r="N833" s="12">
        <f t="shared" si="136"/>
        <v>1.5825556630453508</v>
      </c>
      <c r="O833" s="12">
        <f t="shared" si="137"/>
        <v>2.0271509269372188</v>
      </c>
      <c r="P833" s="12">
        <f t="shared" si="138"/>
        <v>2.9231885224653467</v>
      </c>
      <c r="Q833" s="13">
        <f t="shared" si="139"/>
        <v>1.6774387705288298</v>
      </c>
    </row>
    <row r="834" spans="1:17" x14ac:dyDescent="0.25">
      <c r="A834" s="8">
        <v>830</v>
      </c>
      <c r="B834" s="56">
        <v>575.79581428570964</v>
      </c>
      <c r="C834" s="21">
        <v>56.474328571428941</v>
      </c>
      <c r="D834" s="22">
        <v>43.277999999999999</v>
      </c>
      <c r="E834" s="22">
        <v>34.177</v>
      </c>
      <c r="F834" s="22">
        <v>27.071000000000002</v>
      </c>
      <c r="G834" s="23">
        <v>22.130099999999402</v>
      </c>
      <c r="H834" s="58">
        <f t="shared" si="130"/>
        <v>1.0908257762169387</v>
      </c>
      <c r="I834" s="12">
        <f t="shared" si="131"/>
        <v>1.5816828213539988</v>
      </c>
      <c r="J834" s="12">
        <f t="shared" si="132"/>
        <v>2.0257381588999079</v>
      </c>
      <c r="K834" s="12">
        <f t="shared" si="133"/>
        <v>2.9134156443443491</v>
      </c>
      <c r="L834" s="61">
        <f t="shared" si="134"/>
        <v>1.6765431580102683</v>
      </c>
      <c r="M834" s="11">
        <f t="shared" si="135"/>
        <v>1.0898830009229405</v>
      </c>
      <c r="N834" s="12">
        <f t="shared" si="136"/>
        <v>1.5829931351423221</v>
      </c>
      <c r="O834" s="12">
        <f t="shared" si="137"/>
        <v>2.0277201917886112</v>
      </c>
      <c r="P834" s="12">
        <f t="shared" si="138"/>
        <v>2.9224658210703174</v>
      </c>
      <c r="Q834" s="13">
        <f t="shared" si="139"/>
        <v>1.6774345800851012</v>
      </c>
    </row>
    <row r="835" spans="1:17" x14ac:dyDescent="0.25">
      <c r="A835" s="8">
        <v>831</v>
      </c>
      <c r="B835" s="56">
        <v>574.75334285713325</v>
      </c>
      <c r="C835" s="21">
        <v>56.514257142857105</v>
      </c>
      <c r="D835" s="22">
        <v>43.274000000000001</v>
      </c>
      <c r="E835" s="22">
        <v>34.171999999999997</v>
      </c>
      <c r="F835" s="22">
        <v>27.065999999999999</v>
      </c>
      <c r="G835" s="23">
        <v>22.167028571428091</v>
      </c>
      <c r="H835" s="58">
        <f t="shared" si="130"/>
        <v>1.0852382560545719</v>
      </c>
      <c r="I835" s="12">
        <f t="shared" si="131"/>
        <v>1.5786457450481572</v>
      </c>
      <c r="J835" s="12">
        <f t="shared" si="132"/>
        <v>2.0220705842145139</v>
      </c>
      <c r="K835" s="12">
        <f t="shared" si="133"/>
        <v>2.9330306944894695</v>
      </c>
      <c r="L835" s="61">
        <f t="shared" si="134"/>
        <v>1.6733616270141491</v>
      </c>
      <c r="M835" s="11">
        <f t="shared" si="135"/>
        <v>1.0896923623810502</v>
      </c>
      <c r="N835" s="12">
        <f t="shared" si="136"/>
        <v>1.5832367536287009</v>
      </c>
      <c r="O835" s="12">
        <f t="shared" si="137"/>
        <v>2.0280411964596454</v>
      </c>
      <c r="P835" s="12">
        <f t="shared" si="138"/>
        <v>2.9221329602546326</v>
      </c>
      <c r="Q835" s="13">
        <f t="shared" si="139"/>
        <v>1.677417861475859</v>
      </c>
    </row>
    <row r="836" spans="1:17" x14ac:dyDescent="0.25">
      <c r="A836" s="8">
        <v>832</v>
      </c>
      <c r="B836" s="56">
        <v>575.50331666666898</v>
      </c>
      <c r="C836" s="21">
        <v>56.529966666666724</v>
      </c>
      <c r="D836" s="22">
        <v>43.276000000000003</v>
      </c>
      <c r="E836" s="22">
        <v>34.173000000000002</v>
      </c>
      <c r="F836" s="22">
        <v>27.068000000000001</v>
      </c>
      <c r="G836" s="23">
        <v>22.145083333333787</v>
      </c>
      <c r="H836" s="58">
        <f t="shared" si="130"/>
        <v>1.0855303380874657</v>
      </c>
      <c r="I836" s="12">
        <f t="shared" si="131"/>
        <v>1.5805320132557095</v>
      </c>
      <c r="J836" s="12">
        <f t="shared" si="132"/>
        <v>2.0249940769411294</v>
      </c>
      <c r="K836" s="12">
        <f t="shared" si="133"/>
        <v>2.9225729157852993</v>
      </c>
      <c r="L836" s="61">
        <f t="shared" si="134"/>
        <v>1.6737102496106833</v>
      </c>
      <c r="M836" s="11">
        <f t="shared" si="135"/>
        <v>1.0887541538555283</v>
      </c>
      <c r="N836" s="12">
        <f t="shared" si="136"/>
        <v>1.5823255619901988</v>
      </c>
      <c r="O836" s="12">
        <f t="shared" si="137"/>
        <v>2.0268741889868047</v>
      </c>
      <c r="P836" s="12">
        <f t="shared" si="138"/>
        <v>2.9272788113700643</v>
      </c>
      <c r="Q836" s="13">
        <f t="shared" si="139"/>
        <v>1.6768247466599608</v>
      </c>
    </row>
    <row r="837" spans="1:17" x14ac:dyDescent="0.25">
      <c r="A837" s="8">
        <v>833</v>
      </c>
      <c r="B837" s="56">
        <v>579.95109999999113</v>
      </c>
      <c r="C837" s="21">
        <v>56.51</v>
      </c>
      <c r="D837" s="22">
        <v>43.277999999999999</v>
      </c>
      <c r="E837" s="22">
        <v>34.177</v>
      </c>
      <c r="F837" s="22">
        <v>27.071000000000002</v>
      </c>
      <c r="G837" s="23">
        <v>22.109849999999824</v>
      </c>
      <c r="H837" s="58">
        <f t="shared" ref="H837:H900" si="140">$B837*0.025/(C837-D837)</f>
        <v>1.0957359053808782</v>
      </c>
      <c r="I837" s="12">
        <f t="shared" ref="I837:I900" si="141">$B837*0.025/(D837-E837)</f>
        <v>1.5930971871222701</v>
      </c>
      <c r="J837" s="12">
        <f t="shared" ref="J837:J900" si="142">$B837*0.025/(E837-F837)</f>
        <v>2.0403570925977741</v>
      </c>
      <c r="K837" s="12">
        <f t="shared" ref="K837:K900" si="143">$B837*0.025/(F837-G837)</f>
        <v>2.9224630378035861</v>
      </c>
      <c r="L837" s="61">
        <f t="shared" ref="L837:L900" si="144">POWER(0.025/0.1*(1/H837+1/I837+1/J837+1/K837),-1)</f>
        <v>1.6858970091699836</v>
      </c>
      <c r="M837" s="11">
        <f t="shared" si="135"/>
        <v>1.088760502991452</v>
      </c>
      <c r="N837" s="12">
        <f t="shared" si="136"/>
        <v>1.5819382533726423</v>
      </c>
      <c r="O837" s="12">
        <f t="shared" si="137"/>
        <v>2.0262330183993393</v>
      </c>
      <c r="P837" s="12">
        <f t="shared" si="138"/>
        <v>2.9270842785405486</v>
      </c>
      <c r="Q837" s="13">
        <f t="shared" si="139"/>
        <v>1.6765933712092607</v>
      </c>
    </row>
    <row r="838" spans="1:17" x14ac:dyDescent="0.25">
      <c r="A838" s="8">
        <v>834</v>
      </c>
      <c r="B838" s="56">
        <v>574.8716571428813</v>
      </c>
      <c r="C838" s="21">
        <v>56.487171428571173</v>
      </c>
      <c r="D838" s="22">
        <v>43.277000000000001</v>
      </c>
      <c r="E838" s="22">
        <v>34.174999999999997</v>
      </c>
      <c r="F838" s="22">
        <v>27.07</v>
      </c>
      <c r="G838" s="23">
        <v>22.124342857142437</v>
      </c>
      <c r="H838" s="58">
        <f t="shared" si="140"/>
        <v>1.0879337566724145</v>
      </c>
      <c r="I838" s="12">
        <f t="shared" si="141"/>
        <v>1.5789707128732176</v>
      </c>
      <c r="J838" s="12">
        <f t="shared" si="142"/>
        <v>2.0227714888912089</v>
      </c>
      <c r="K838" s="12">
        <f t="shared" si="143"/>
        <v>2.9059417208747553</v>
      </c>
      <c r="L838" s="61">
        <f t="shared" si="144"/>
        <v>1.6729462650256421</v>
      </c>
      <c r="M838" s="11">
        <f t="shared" si="135"/>
        <v>1.0875906954577375</v>
      </c>
      <c r="N838" s="12">
        <f t="shared" si="136"/>
        <v>1.5812612028579009</v>
      </c>
      <c r="O838" s="12">
        <f t="shared" si="137"/>
        <v>2.0253658868577324</v>
      </c>
      <c r="P838" s="12">
        <f t="shared" si="138"/>
        <v>2.9318610148702353</v>
      </c>
      <c r="Q838" s="13">
        <f t="shared" si="139"/>
        <v>1.6759503319637621</v>
      </c>
    </row>
    <row r="839" spans="1:17" x14ac:dyDescent="0.25">
      <c r="A839" s="8">
        <v>835</v>
      </c>
      <c r="B839" s="56">
        <v>575.2299285714289</v>
      </c>
      <c r="C839" s="21">
        <v>56.53994285714316</v>
      </c>
      <c r="D839" s="22">
        <v>43.276000000000003</v>
      </c>
      <c r="E839" s="22">
        <v>34.174999999999997</v>
      </c>
      <c r="F839" s="22">
        <v>27.068999999999999</v>
      </c>
      <c r="G839" s="23">
        <v>22.19991428571484</v>
      </c>
      <c r="H839" s="58">
        <f t="shared" si="140"/>
        <v>1.0841985953325428</v>
      </c>
      <c r="I839" s="12">
        <f t="shared" si="141"/>
        <v>1.580128361090618</v>
      </c>
      <c r="J839" s="12">
        <f t="shared" si="142"/>
        <v>2.0237472859957397</v>
      </c>
      <c r="K839" s="12">
        <f t="shared" si="143"/>
        <v>2.9534801928203458</v>
      </c>
      <c r="L839" s="61">
        <f t="shared" si="144"/>
        <v>1.675100320242696</v>
      </c>
      <c r="M839" s="11">
        <f t="shared" si="135"/>
        <v>1.0877049948551147</v>
      </c>
      <c r="N839" s="12">
        <f t="shared" si="136"/>
        <v>1.581553362239777</v>
      </c>
      <c r="O839" s="12">
        <f t="shared" si="137"/>
        <v>2.0257401107099469</v>
      </c>
      <c r="P839" s="12">
        <f t="shared" si="138"/>
        <v>2.9325580381695491</v>
      </c>
      <c r="Q839" s="13">
        <f t="shared" si="139"/>
        <v>1.6762211005948318</v>
      </c>
    </row>
    <row r="840" spans="1:17" x14ac:dyDescent="0.25">
      <c r="A840" s="8">
        <v>836</v>
      </c>
      <c r="B840" s="56">
        <v>575.369200000001</v>
      </c>
      <c r="C840" s="21">
        <v>56.44504999999981</v>
      </c>
      <c r="D840" s="22">
        <v>43.271000000000001</v>
      </c>
      <c r="E840" s="22">
        <v>34.17</v>
      </c>
      <c r="F840" s="22">
        <v>27.062999999999999</v>
      </c>
      <c r="G840" s="23">
        <v>22.168216666666922</v>
      </c>
      <c r="H840" s="58">
        <f t="shared" si="140"/>
        <v>1.0918608931953524</v>
      </c>
      <c r="I840" s="12">
        <f t="shared" si="141"/>
        <v>1.5805109328645233</v>
      </c>
      <c r="J840" s="12">
        <f t="shared" si="142"/>
        <v>2.0239524412551035</v>
      </c>
      <c r="K840" s="12">
        <f t="shared" si="143"/>
        <v>2.9386857436660345</v>
      </c>
      <c r="L840" s="61">
        <f t="shared" si="144"/>
        <v>1.678594969391402</v>
      </c>
      <c r="M840" s="11">
        <f t="shared" si="135"/>
        <v>1.0872709345908842</v>
      </c>
      <c r="N840" s="12">
        <f t="shared" si="136"/>
        <v>1.5804720340397576</v>
      </c>
      <c r="O840" s="12">
        <f t="shared" si="137"/>
        <v>2.0241788292664027</v>
      </c>
      <c r="P840" s="12">
        <f t="shared" si="138"/>
        <v>2.9288750797453651</v>
      </c>
      <c r="Q840" s="13">
        <f t="shared" si="139"/>
        <v>1.6750904238373303</v>
      </c>
    </row>
    <row r="841" spans="1:17" x14ac:dyDescent="0.25">
      <c r="A841" s="8">
        <v>837</v>
      </c>
      <c r="B841" s="56">
        <v>574.07050000000527</v>
      </c>
      <c r="C841" s="21">
        <v>56.533299999999826</v>
      </c>
      <c r="D841" s="22">
        <v>43.277000000000001</v>
      </c>
      <c r="E841" s="22">
        <v>34.176000000000002</v>
      </c>
      <c r="F841" s="22">
        <v>27.07</v>
      </c>
      <c r="G841" s="23">
        <v>22.199799999998504</v>
      </c>
      <c r="H841" s="58">
        <f t="shared" si="140"/>
        <v>1.0826371234809353</v>
      </c>
      <c r="I841" s="12">
        <f t="shared" si="141"/>
        <v>1.5769434677508114</v>
      </c>
      <c r="J841" s="12">
        <f t="shared" si="142"/>
        <v>2.0196682381086588</v>
      </c>
      <c r="K841" s="12">
        <f t="shared" si="143"/>
        <v>2.9468527986521544</v>
      </c>
      <c r="L841" s="61">
        <f t="shared" si="144"/>
        <v>1.6720418832917798</v>
      </c>
      <c r="M841" s="11">
        <f t="shared" ref="M841:M904" si="145">AVERAGE(H838:H844)</f>
        <v>1.0861498219052981</v>
      </c>
      <c r="N841" s="12">
        <f t="shared" si="136"/>
        <v>1.5796567967958399</v>
      </c>
      <c r="O841" s="12">
        <f t="shared" si="137"/>
        <v>2.0231666277350642</v>
      </c>
      <c r="P841" s="12">
        <f t="shared" si="138"/>
        <v>2.9284117713207181</v>
      </c>
      <c r="Q841" s="13">
        <f t="shared" si="139"/>
        <v>1.6739862040686972</v>
      </c>
    </row>
    <row r="842" spans="1:17" x14ac:dyDescent="0.25">
      <c r="A842" s="8">
        <v>838</v>
      </c>
      <c r="B842" s="56">
        <v>575.4979285714071</v>
      </c>
      <c r="C842" s="21">
        <v>56.518642857141913</v>
      </c>
      <c r="D842" s="22">
        <v>43.271000000000001</v>
      </c>
      <c r="E842" s="22">
        <v>34.168999999999997</v>
      </c>
      <c r="F842" s="22">
        <v>27.062999999999999</v>
      </c>
      <c r="G842" s="23">
        <v>22.165828571427483</v>
      </c>
      <c r="H842" s="58">
        <f t="shared" si="140"/>
        <v>1.0860383518362127</v>
      </c>
      <c r="I842" s="12">
        <f t="shared" si="141"/>
        <v>1.5806908607212891</v>
      </c>
      <c r="J842" s="12">
        <f t="shared" si="142"/>
        <v>2.0246901511800144</v>
      </c>
      <c r="K842" s="12">
        <f t="shared" si="143"/>
        <v>2.9379098575846663</v>
      </c>
      <c r="L842" s="61">
        <f t="shared" si="144"/>
        <v>1.6752570074316357</v>
      </c>
      <c r="M842" s="11">
        <f t="shared" si="145"/>
        <v>1.0862642074810021</v>
      </c>
      <c r="N842" s="12">
        <f t="shared" si="136"/>
        <v>1.5801349238798572</v>
      </c>
      <c r="O842" s="12">
        <f t="shared" si="137"/>
        <v>2.0236658443715965</v>
      </c>
      <c r="P842" s="12">
        <f t="shared" si="138"/>
        <v>2.9344067939317449</v>
      </c>
      <c r="Q842" s="13">
        <f t="shared" si="139"/>
        <v>1.6747650845120394</v>
      </c>
    </row>
    <row r="843" spans="1:17" x14ac:dyDescent="0.25">
      <c r="A843" s="8">
        <v>839</v>
      </c>
      <c r="B843" s="56">
        <v>572.55842857142852</v>
      </c>
      <c r="C843" s="21">
        <v>56.497157142857191</v>
      </c>
      <c r="D843" s="22">
        <v>43.274000000000001</v>
      </c>
      <c r="E843" s="22">
        <v>34.173999999999999</v>
      </c>
      <c r="F843" s="22">
        <v>27.067</v>
      </c>
      <c r="G843" s="23">
        <v>22.125685714285737</v>
      </c>
      <c r="H843" s="58">
        <f t="shared" si="140"/>
        <v>1.0824919162378515</v>
      </c>
      <c r="I843" s="12">
        <f t="shared" si="141"/>
        <v>1.5729627158555726</v>
      </c>
      <c r="J843" s="12">
        <f t="shared" si="142"/>
        <v>2.0140651068363185</v>
      </c>
      <c r="K843" s="12">
        <f t="shared" si="143"/>
        <v>2.8967922068160132</v>
      </c>
      <c r="L843" s="61">
        <f t="shared" si="144"/>
        <v>1.6657955123081711</v>
      </c>
      <c r="M843" s="11">
        <f t="shared" si="145"/>
        <v>1.0871175518759042</v>
      </c>
      <c r="N843" s="12">
        <f t="shared" si="136"/>
        <v>1.5806558795256618</v>
      </c>
      <c r="O843" s="12">
        <f t="shared" si="137"/>
        <v>2.0244375306833384</v>
      </c>
      <c r="P843" s="12">
        <f t="shared" si="138"/>
        <v>2.9297476755186374</v>
      </c>
      <c r="Q843" s="13">
        <f t="shared" si="139"/>
        <v>1.6751712197645379</v>
      </c>
    </row>
    <row r="844" spans="1:17" x14ac:dyDescent="0.25">
      <c r="A844" s="8">
        <v>840</v>
      </c>
      <c r="B844" s="56">
        <v>577.93714285711758</v>
      </c>
      <c r="C844" s="21">
        <v>56.55717142857111</v>
      </c>
      <c r="D844" s="22">
        <v>43.276000000000003</v>
      </c>
      <c r="E844" s="22">
        <v>34.173999999999999</v>
      </c>
      <c r="F844" s="22">
        <v>27.068000000000001</v>
      </c>
      <c r="G844" s="23">
        <v>22.118585714285587</v>
      </c>
      <c r="H844" s="58">
        <f t="shared" si="140"/>
        <v>1.0878881165817778</v>
      </c>
      <c r="I844" s="12">
        <f t="shared" si="141"/>
        <v>1.5873905264148465</v>
      </c>
      <c r="J844" s="12">
        <f t="shared" si="142"/>
        <v>2.0332716818784045</v>
      </c>
      <c r="K844" s="12">
        <f t="shared" si="143"/>
        <v>2.9192198788310577</v>
      </c>
      <c r="L844" s="61">
        <f t="shared" si="144"/>
        <v>1.6781674707895524</v>
      </c>
      <c r="M844" s="11">
        <f t="shared" si="145"/>
        <v>1.0874092487866822</v>
      </c>
      <c r="N844" s="12">
        <f t="shared" si="136"/>
        <v>1.5815065249664819</v>
      </c>
      <c r="O844" s="12">
        <f t="shared" si="137"/>
        <v>2.0256314704614224</v>
      </c>
      <c r="P844" s="12">
        <f t="shared" si="138"/>
        <v>2.9272598458748567</v>
      </c>
      <c r="Q844" s="13">
        <f t="shared" si="139"/>
        <v>1.6755832644500681</v>
      </c>
    </row>
    <row r="845" spans="1:17" x14ac:dyDescent="0.25">
      <c r="A845" s="8">
        <v>841</v>
      </c>
      <c r="B845" s="56">
        <v>576.02690000002622</v>
      </c>
      <c r="C845" s="21">
        <v>56.499983333333375</v>
      </c>
      <c r="D845" s="22">
        <v>43.273000000000003</v>
      </c>
      <c r="E845" s="22">
        <v>34.171999999999997</v>
      </c>
      <c r="F845" s="22">
        <v>27.065000000000001</v>
      </c>
      <c r="G845" s="23">
        <v>22.17995000000019</v>
      </c>
      <c r="H845" s="58">
        <f t="shared" si="140"/>
        <v>1.088734455702342</v>
      </c>
      <c r="I845" s="12">
        <f t="shared" si="141"/>
        <v>1.582317602461339</v>
      </c>
      <c r="J845" s="12">
        <f t="shared" si="142"/>
        <v>2.0262660053469346</v>
      </c>
      <c r="K845" s="12">
        <f t="shared" si="143"/>
        <v>2.9479068791519456</v>
      </c>
      <c r="L845" s="61">
        <f t="shared" si="144"/>
        <v>1.6783984281290387</v>
      </c>
      <c r="M845" s="11">
        <f t="shared" si="145"/>
        <v>1.0876412340706072</v>
      </c>
      <c r="N845" s="12">
        <f t="shared" si="136"/>
        <v>1.5808164516621355</v>
      </c>
      <c r="O845" s="12">
        <f t="shared" si="137"/>
        <v>2.0247476599994387</v>
      </c>
      <c r="P845" s="12">
        <f t="shared" si="138"/>
        <v>2.9234337113352598</v>
      </c>
      <c r="Q845" s="13">
        <f t="shared" si="139"/>
        <v>1.6750652921267328</v>
      </c>
    </row>
    <row r="846" spans="1:17" x14ac:dyDescent="0.25">
      <c r="A846" s="8">
        <v>842</v>
      </c>
      <c r="B846" s="56">
        <v>576.68417142856924</v>
      </c>
      <c r="C846" s="21">
        <v>56.498614285714211</v>
      </c>
      <c r="D846" s="22">
        <v>43.274000000000001</v>
      </c>
      <c r="E846" s="22">
        <v>34.170999999999999</v>
      </c>
      <c r="F846" s="22">
        <v>27.065999999999999</v>
      </c>
      <c r="G846" s="23">
        <v>22.130100000000311</v>
      </c>
      <c r="H846" s="58">
        <f t="shared" si="140"/>
        <v>1.0901720060968583</v>
      </c>
      <c r="I846" s="12">
        <f t="shared" si="141"/>
        <v>1.5837750506112522</v>
      </c>
      <c r="J846" s="12">
        <f t="shared" si="142"/>
        <v>2.0291490901779352</v>
      </c>
      <c r="K846" s="12">
        <f t="shared" si="143"/>
        <v>2.9208663639285932</v>
      </c>
      <c r="L846" s="61">
        <f t="shared" si="144"/>
        <v>1.677943267010183</v>
      </c>
      <c r="M846" s="11">
        <f t="shared" si="145"/>
        <v>1.0876555444853675</v>
      </c>
      <c r="N846" s="12">
        <f t="shared" si="136"/>
        <v>1.5795348101848536</v>
      </c>
      <c r="O846" s="12">
        <f t="shared" si="137"/>
        <v>2.0231780994171134</v>
      </c>
      <c r="P846" s="12">
        <f t="shared" si="138"/>
        <v>2.9168148375120042</v>
      </c>
      <c r="Q846" s="13">
        <f t="shared" si="139"/>
        <v>1.6739007919614595</v>
      </c>
    </row>
    <row r="847" spans="1:17" x14ac:dyDescent="0.25">
      <c r="A847" s="8">
        <v>843</v>
      </c>
      <c r="B847" s="56">
        <v>577.66380000000936</v>
      </c>
      <c r="C847" s="21">
        <v>56.472899999999754</v>
      </c>
      <c r="D847" s="22">
        <v>43.271000000000001</v>
      </c>
      <c r="E847" s="22">
        <v>34.167999999999999</v>
      </c>
      <c r="F847" s="22">
        <v>27.062000000000001</v>
      </c>
      <c r="G847" s="23">
        <v>22.118399999999383</v>
      </c>
      <c r="H847" s="58">
        <f t="shared" si="140"/>
        <v>1.093902771570797</v>
      </c>
      <c r="I847" s="12">
        <f t="shared" si="141"/>
        <v>1.5864654509502616</v>
      </c>
      <c r="J847" s="12">
        <f t="shared" si="142"/>
        <v>2.0323100197016939</v>
      </c>
      <c r="K847" s="12">
        <f t="shared" si="143"/>
        <v>2.9212709361595657</v>
      </c>
      <c r="L847" s="61">
        <f t="shared" si="144"/>
        <v>1.681479282190115</v>
      </c>
      <c r="M847" s="11">
        <f t="shared" si="145"/>
        <v>1.0876444333243547</v>
      </c>
      <c r="N847" s="12">
        <f t="shared" si="136"/>
        <v>1.5797114542876256</v>
      </c>
      <c r="O847" s="12">
        <f t="shared" si="137"/>
        <v>2.0235169866953844</v>
      </c>
      <c r="P847" s="12">
        <f t="shared" si="138"/>
        <v>2.916630773557956</v>
      </c>
      <c r="Q847" s="13">
        <f t="shared" si="139"/>
        <v>1.6739863963423953</v>
      </c>
    </row>
    <row r="848" spans="1:17" x14ac:dyDescent="0.25">
      <c r="A848" s="8">
        <v>844</v>
      </c>
      <c r="B848" s="56">
        <v>572.31200000000536</v>
      </c>
      <c r="C848" s="21">
        <v>56.469900000000962</v>
      </c>
      <c r="D848" s="22">
        <v>43.274000000000001</v>
      </c>
      <c r="E848" s="22">
        <v>34.173000000000002</v>
      </c>
      <c r="F848" s="22">
        <v>27.067</v>
      </c>
      <c r="G848" s="23">
        <v>22.167185714285552</v>
      </c>
      <c r="H848" s="58">
        <f t="shared" si="140"/>
        <v>1.0842610204684102</v>
      </c>
      <c r="I848" s="12">
        <f t="shared" si="141"/>
        <v>1.5721129546203865</v>
      </c>
      <c r="J848" s="12">
        <f t="shared" si="142"/>
        <v>2.0134815648747724</v>
      </c>
      <c r="K848" s="12">
        <f t="shared" si="143"/>
        <v>2.9200698568749726</v>
      </c>
      <c r="L848" s="61">
        <f t="shared" si="144"/>
        <v>1.6684160770284344</v>
      </c>
      <c r="M848" s="11">
        <f t="shared" si="145"/>
        <v>1.0867956465411261</v>
      </c>
      <c r="N848" s="12">
        <f t="shared" si="136"/>
        <v>1.5778817254031305</v>
      </c>
      <c r="O848" s="12">
        <f t="shared" si="137"/>
        <v>2.0211416513938087</v>
      </c>
      <c r="P848" s="12">
        <f t="shared" si="138"/>
        <v>2.9165880413392893</v>
      </c>
      <c r="Q848" s="13">
        <f t="shared" si="139"/>
        <v>1.6725604198751725</v>
      </c>
    </row>
    <row r="849" spans="1:17" x14ac:dyDescent="0.25">
      <c r="A849" s="8">
        <v>845</v>
      </c>
      <c r="B849" s="56">
        <v>572.29445714288158</v>
      </c>
      <c r="C849" s="21">
        <v>56.445685714285901</v>
      </c>
      <c r="D849" s="22">
        <v>43.273000000000003</v>
      </c>
      <c r="E849" s="22">
        <v>34.17</v>
      </c>
      <c r="F849" s="22">
        <v>27.065000000000001</v>
      </c>
      <c r="G849" s="23">
        <v>22.117057142857448</v>
      </c>
      <c r="H849" s="58">
        <f t="shared" si="140"/>
        <v>1.0861385247395356</v>
      </c>
      <c r="I849" s="12">
        <f t="shared" si="141"/>
        <v>1.5717193703803183</v>
      </c>
      <c r="J849" s="12">
        <f t="shared" si="142"/>
        <v>2.0137032271037354</v>
      </c>
      <c r="K849" s="12">
        <f t="shared" si="143"/>
        <v>2.8915777408218832</v>
      </c>
      <c r="L849" s="61">
        <f t="shared" si="144"/>
        <v>1.6671055062747231</v>
      </c>
      <c r="M849" s="11">
        <f t="shared" si="145"/>
        <v>1.0863321236643344</v>
      </c>
      <c r="N849" s="12">
        <f t="shared" si="136"/>
        <v>1.5766680928021246</v>
      </c>
      <c r="O849" s="12">
        <f t="shared" si="137"/>
        <v>2.0196369126328593</v>
      </c>
      <c r="P849" s="12">
        <f t="shared" si="138"/>
        <v>2.9102483604279175</v>
      </c>
      <c r="Q849" s="13">
        <f t="shared" si="139"/>
        <v>1.6711680384953109</v>
      </c>
    </row>
    <row r="850" spans="1:17" x14ac:dyDescent="0.25">
      <c r="A850" s="8">
        <v>846</v>
      </c>
      <c r="B850" s="56">
        <v>573.07148571427388</v>
      </c>
      <c r="C850" s="21">
        <v>56.509957142857274</v>
      </c>
      <c r="D850" s="22">
        <v>43.274000000000001</v>
      </c>
      <c r="E850" s="22">
        <v>34.173000000000002</v>
      </c>
      <c r="F850" s="22">
        <v>27.068000000000001</v>
      </c>
      <c r="G850" s="23">
        <v>22.120057142856695</v>
      </c>
      <c r="H850" s="58">
        <f t="shared" si="140"/>
        <v>1.0824141381107626</v>
      </c>
      <c r="I850" s="12">
        <f t="shared" si="141"/>
        <v>1.5741992245749752</v>
      </c>
      <c r="J850" s="12">
        <f t="shared" si="142"/>
        <v>2.0164373177842148</v>
      </c>
      <c r="K850" s="12">
        <f t="shared" si="143"/>
        <v>2.8955037591376738</v>
      </c>
      <c r="L850" s="61">
        <f t="shared" si="144"/>
        <v>1.6663947429747228</v>
      </c>
      <c r="M850" s="11">
        <f t="shared" si="145"/>
        <v>1.0852799888749549</v>
      </c>
      <c r="N850" s="12">
        <f t="shared" si="136"/>
        <v>1.5755745436534743</v>
      </c>
      <c r="O850" s="12">
        <f t="shared" si="137"/>
        <v>2.0182130641647107</v>
      </c>
      <c r="P850" s="12">
        <f t="shared" si="138"/>
        <v>2.9124575775392105</v>
      </c>
      <c r="Q850" s="13">
        <f t="shared" si="139"/>
        <v>1.670173166861648</v>
      </c>
    </row>
    <row r="851" spans="1:17" x14ac:dyDescent="0.25">
      <c r="A851" s="8">
        <v>847</v>
      </c>
      <c r="B851" s="56">
        <v>573.21098571427865</v>
      </c>
      <c r="C851" s="21">
        <v>56.519899999999325</v>
      </c>
      <c r="D851" s="22">
        <v>43.274999999999999</v>
      </c>
      <c r="E851" s="22">
        <v>34.173999999999999</v>
      </c>
      <c r="F851" s="22">
        <v>27.068000000000001</v>
      </c>
      <c r="G851" s="23">
        <v>22.158557142857035</v>
      </c>
      <c r="H851" s="58">
        <f t="shared" si="140"/>
        <v>1.0819466090991774</v>
      </c>
      <c r="I851" s="12">
        <f t="shared" si="141"/>
        <v>1.5745824242233786</v>
      </c>
      <c r="J851" s="12">
        <f t="shared" si="142"/>
        <v>2.0166443347673755</v>
      </c>
      <c r="K851" s="12">
        <f t="shared" si="143"/>
        <v>2.91892075330039</v>
      </c>
      <c r="L851" s="61">
        <f t="shared" si="144"/>
        <v>1.6681856355189915</v>
      </c>
      <c r="M851" s="11">
        <f t="shared" si="145"/>
        <v>1.0837556116647811</v>
      </c>
      <c r="N851" s="12">
        <f t="shared" si="136"/>
        <v>1.5736327497709939</v>
      </c>
      <c r="O851" s="12">
        <f t="shared" si="137"/>
        <v>2.0156712051791441</v>
      </c>
      <c r="P851" s="12">
        <f t="shared" si="138"/>
        <v>2.9086327408752495</v>
      </c>
      <c r="Q851" s="13">
        <f t="shared" si="139"/>
        <v>1.6679755089258688</v>
      </c>
    </row>
    <row r="852" spans="1:17" x14ac:dyDescent="0.25">
      <c r="A852" s="8">
        <v>848</v>
      </c>
      <c r="B852" s="56">
        <v>572.8712714285648</v>
      </c>
      <c r="C852" s="21">
        <v>56.465842857142889</v>
      </c>
      <c r="D852" s="22">
        <v>43.271999999999998</v>
      </c>
      <c r="E852" s="22">
        <v>34.171999999999997</v>
      </c>
      <c r="F852" s="22">
        <v>27.067</v>
      </c>
      <c r="G852" s="23">
        <v>22.134457142856263</v>
      </c>
      <c r="H852" s="58">
        <f t="shared" si="140"/>
        <v>1.0854897955647991</v>
      </c>
      <c r="I852" s="12">
        <f t="shared" si="141"/>
        <v>1.5738221742542988</v>
      </c>
      <c r="J852" s="12">
        <f t="shared" si="142"/>
        <v>2.0157328340202851</v>
      </c>
      <c r="K852" s="12">
        <f t="shared" si="143"/>
        <v>2.9035291127723446</v>
      </c>
      <c r="L852" s="61">
        <f t="shared" si="144"/>
        <v>1.6686517584700078</v>
      </c>
      <c r="M852" s="11">
        <f t="shared" si="145"/>
        <v>1.0840829017199012</v>
      </c>
      <c r="N852" s="12">
        <f t="shared" si="136"/>
        <v>1.574956662370864</v>
      </c>
      <c r="O852" s="12">
        <f t="shared" si="137"/>
        <v>2.0174482616288234</v>
      </c>
      <c r="P852" s="12">
        <f t="shared" si="138"/>
        <v>2.9085733348484757</v>
      </c>
      <c r="Q852" s="13">
        <f t="shared" si="139"/>
        <v>1.6688408701176027</v>
      </c>
    </row>
    <row r="853" spans="1:17" x14ac:dyDescent="0.25">
      <c r="A853" s="8">
        <v>849</v>
      </c>
      <c r="B853" s="56">
        <v>573.77079999999842</v>
      </c>
      <c r="C853" s="21">
        <v>56.517300000000432</v>
      </c>
      <c r="D853" s="22">
        <v>43.27</v>
      </c>
      <c r="E853" s="22">
        <v>34.168999999999997</v>
      </c>
      <c r="F853" s="22">
        <v>27.065000000000001</v>
      </c>
      <c r="G853" s="23">
        <v>22.179900000000089</v>
      </c>
      <c r="H853" s="58">
        <f t="shared" si="140"/>
        <v>1.082807062571203</v>
      </c>
      <c r="I853" s="12">
        <f t="shared" si="141"/>
        <v>1.5761202065707012</v>
      </c>
      <c r="J853" s="12">
        <f t="shared" si="142"/>
        <v>2.0191821509008965</v>
      </c>
      <c r="K853" s="12">
        <f t="shared" si="143"/>
        <v>2.9363308837076452</v>
      </c>
      <c r="L853" s="61">
        <f t="shared" si="144"/>
        <v>1.6709791655745416</v>
      </c>
      <c r="M853" s="11">
        <f t="shared" si="145"/>
        <v>1.0829152508423558</v>
      </c>
      <c r="N853" s="12">
        <f t="shared" si="136"/>
        <v>1.574150632020259</v>
      </c>
      <c r="O853" s="12">
        <f t="shared" si="137"/>
        <v>2.0163929304057766</v>
      </c>
      <c r="P853" s="12">
        <f t="shared" si="138"/>
        <v>2.9150333766038443</v>
      </c>
      <c r="Q853" s="13">
        <f t="shared" si="139"/>
        <v>1.6682688569619522</v>
      </c>
    </row>
    <row r="854" spans="1:17" x14ac:dyDescent="0.25">
      <c r="A854" s="8">
        <v>850</v>
      </c>
      <c r="B854" s="56">
        <v>572.52573333333567</v>
      </c>
      <c r="C854" s="21">
        <v>56.483366666666598</v>
      </c>
      <c r="D854" s="22">
        <v>43.27</v>
      </c>
      <c r="E854" s="22">
        <v>34.17</v>
      </c>
      <c r="F854" s="22">
        <v>27.065000000000001</v>
      </c>
      <c r="G854" s="23">
        <v>22.120049999999537</v>
      </c>
      <c r="H854" s="58">
        <f t="shared" si="140"/>
        <v>1.0832321310995787</v>
      </c>
      <c r="I854" s="12">
        <f t="shared" si="141"/>
        <v>1.5728728937729002</v>
      </c>
      <c r="J854" s="12">
        <f t="shared" si="142"/>
        <v>2.0145170068027292</v>
      </c>
      <c r="K854" s="12">
        <f t="shared" si="143"/>
        <v>2.8944970795118352</v>
      </c>
      <c r="L854" s="61">
        <f t="shared" si="144"/>
        <v>1.6660956766396604</v>
      </c>
      <c r="M854" s="11">
        <f t="shared" si="145"/>
        <v>1.0820945345516013</v>
      </c>
      <c r="N854" s="12">
        <f t="shared" si="136"/>
        <v>1.5721221545486235</v>
      </c>
      <c r="O854" s="12">
        <f t="shared" si="137"/>
        <v>2.0138347785201653</v>
      </c>
      <c r="P854" s="12">
        <f t="shared" si="138"/>
        <v>2.9152007838441825</v>
      </c>
      <c r="Q854" s="13">
        <f t="shared" si="139"/>
        <v>1.6667889633337303</v>
      </c>
    </row>
    <row r="855" spans="1:17" x14ac:dyDescent="0.25">
      <c r="A855" s="8">
        <v>851</v>
      </c>
      <c r="B855" s="56">
        <v>575.68570000000182</v>
      </c>
      <c r="C855" s="21">
        <v>56.516699999999901</v>
      </c>
      <c r="D855" s="22">
        <v>43.271000000000001</v>
      </c>
      <c r="E855" s="22">
        <v>34.17</v>
      </c>
      <c r="F855" s="22">
        <v>27.065999999999999</v>
      </c>
      <c r="G855" s="23">
        <v>22.136600000000271</v>
      </c>
      <c r="H855" s="58">
        <f t="shared" si="140"/>
        <v>1.0865520508542512</v>
      </c>
      <c r="I855" s="12">
        <f t="shared" si="141"/>
        <v>1.5813803428194757</v>
      </c>
      <c r="J855" s="12">
        <f t="shared" si="142"/>
        <v>2.0259209600225283</v>
      </c>
      <c r="K855" s="12">
        <f t="shared" si="143"/>
        <v>2.9196540146875565</v>
      </c>
      <c r="L855" s="61">
        <f t="shared" si="144"/>
        <v>1.674473605370572</v>
      </c>
      <c r="M855" s="11">
        <f t="shared" si="145"/>
        <v>1.0821799198735882</v>
      </c>
      <c r="N855" s="12">
        <f t="shared" si="136"/>
        <v>1.5720117345983822</v>
      </c>
      <c r="O855" s="12">
        <f t="shared" si="137"/>
        <v>2.0138466290203332</v>
      </c>
      <c r="P855" s="12">
        <f t="shared" si="138"/>
        <v>2.9140738113100313</v>
      </c>
      <c r="Q855" s="13">
        <f t="shared" si="139"/>
        <v>1.6667184567688988</v>
      </c>
    </row>
    <row r="856" spans="1:17" x14ac:dyDescent="0.25">
      <c r="A856" s="8">
        <v>852</v>
      </c>
      <c r="B856" s="56">
        <v>570.11472857141052</v>
      </c>
      <c r="C856" s="21">
        <v>56.49001428571421</v>
      </c>
      <c r="D856" s="22">
        <v>43.268000000000001</v>
      </c>
      <c r="E856" s="22">
        <v>34.167000000000002</v>
      </c>
      <c r="F856" s="22">
        <v>27.062999999999999</v>
      </c>
      <c r="G856" s="23">
        <v>22.209800000000541</v>
      </c>
      <c r="H856" s="58">
        <f t="shared" si="140"/>
        <v>1.0779649685967172</v>
      </c>
      <c r="I856" s="12">
        <f t="shared" si="141"/>
        <v>1.5660771579260813</v>
      </c>
      <c r="J856" s="12">
        <f t="shared" si="142"/>
        <v>2.0063159085424069</v>
      </c>
      <c r="K856" s="12">
        <f t="shared" si="143"/>
        <v>2.9367980331094654</v>
      </c>
      <c r="L856" s="61">
        <f t="shared" si="144"/>
        <v>1.6631014141851694</v>
      </c>
      <c r="M856" s="11">
        <f t="shared" si="145"/>
        <v>1.0809900963935106</v>
      </c>
      <c r="N856" s="12">
        <f t="shared" si="136"/>
        <v>1.5716933850057979</v>
      </c>
      <c r="O856" s="12">
        <f t="shared" si="137"/>
        <v>2.0134793683982775</v>
      </c>
      <c r="P856" s="12">
        <f t="shared" si="138"/>
        <v>2.9121174657574866</v>
      </c>
      <c r="Q856" s="13">
        <f t="shared" si="139"/>
        <v>1.6656995878029672</v>
      </c>
    </row>
    <row r="857" spans="1:17" x14ac:dyDescent="0.25">
      <c r="A857" s="8">
        <v>853</v>
      </c>
      <c r="B857" s="56">
        <v>567.90235714285518</v>
      </c>
      <c r="C857" s="21">
        <v>56.458557142857217</v>
      </c>
      <c r="D857" s="22">
        <v>43.271999999999998</v>
      </c>
      <c r="E857" s="22">
        <v>34.170999999999999</v>
      </c>
      <c r="F857" s="22">
        <v>27.067</v>
      </c>
      <c r="G857" s="23">
        <v>22.165671428571386</v>
      </c>
      <c r="H857" s="58">
        <f t="shared" si="140"/>
        <v>1.0766691240754827</v>
      </c>
      <c r="I857" s="12">
        <f t="shared" si="141"/>
        <v>1.5599998822735284</v>
      </c>
      <c r="J857" s="12">
        <f t="shared" si="142"/>
        <v>1.9985302545849355</v>
      </c>
      <c r="K857" s="12">
        <f t="shared" si="143"/>
        <v>2.896675609820043</v>
      </c>
      <c r="L857" s="61">
        <f t="shared" si="144"/>
        <v>1.6560354875771706</v>
      </c>
      <c r="M857" s="11">
        <f t="shared" si="145"/>
        <v>1.0811113222054864</v>
      </c>
      <c r="N857" s="12">
        <f t="shared" ref="N857:N920" si="146">AVERAGE(I854:I860)</f>
        <v>1.571462814918188</v>
      </c>
      <c r="O857" s="12">
        <f t="shared" ref="O857:O920" si="147">AVERAGE(J854:J860)</f>
        <v>2.0132651316788506</v>
      </c>
      <c r="P857" s="12">
        <f t="shared" ref="P857:P920" si="148">AVERAGE(K854:K860)</f>
        <v>2.9073271024607847</v>
      </c>
      <c r="Q857" s="13">
        <f t="shared" ref="Q857:Q920" si="149">AVERAGE(L854:L860)</f>
        <v>1.6652785757443307</v>
      </c>
    </row>
    <row r="858" spans="1:17" x14ac:dyDescent="0.25">
      <c r="A858" s="8">
        <v>854</v>
      </c>
      <c r="B858" s="56">
        <v>572.99255714286119</v>
      </c>
      <c r="C858" s="21">
        <v>56.505542857141336</v>
      </c>
      <c r="D858" s="22">
        <v>43.273000000000003</v>
      </c>
      <c r="E858" s="22">
        <v>34.170999999999999</v>
      </c>
      <c r="F858" s="22">
        <v>27.068000000000001</v>
      </c>
      <c r="G858" s="23">
        <v>22.147128571428539</v>
      </c>
      <c r="H858" s="58">
        <f t="shared" si="140"/>
        <v>1.0825443063530846</v>
      </c>
      <c r="I858" s="12">
        <f t="shared" si="141"/>
        <v>1.5738094845716901</v>
      </c>
      <c r="J858" s="12">
        <f t="shared" si="142"/>
        <v>2.0167272882685534</v>
      </c>
      <c r="K858" s="12">
        <f t="shared" si="143"/>
        <v>2.9110319455613265</v>
      </c>
      <c r="L858" s="61">
        <f t="shared" si="144"/>
        <v>1.6676920895651688</v>
      </c>
      <c r="M858" s="11">
        <f t="shared" si="145"/>
        <v>1.0798547335230499</v>
      </c>
      <c r="N858" s="12">
        <f t="shared" si="146"/>
        <v>1.5706478989892578</v>
      </c>
      <c r="O858" s="12">
        <f t="shared" si="147"/>
        <v>2.0123336551965396</v>
      </c>
      <c r="P858" s="12">
        <f t="shared" si="148"/>
        <v>2.9050915292333448</v>
      </c>
      <c r="Q858" s="13">
        <f t="shared" si="149"/>
        <v>1.663961241690084</v>
      </c>
    </row>
    <row r="859" spans="1:17" x14ac:dyDescent="0.25">
      <c r="A859" s="8">
        <v>855</v>
      </c>
      <c r="B859" s="56">
        <v>572.06011666666018</v>
      </c>
      <c r="C859" s="21">
        <v>56.550033333333204</v>
      </c>
      <c r="D859" s="22">
        <v>43.273000000000003</v>
      </c>
      <c r="E859" s="22">
        <v>34.173000000000002</v>
      </c>
      <c r="F859" s="22">
        <v>27.068999999999999</v>
      </c>
      <c r="G859" s="23">
        <v>22.120099999999184</v>
      </c>
      <c r="H859" s="58">
        <f t="shared" si="140"/>
        <v>1.0771610312042585</v>
      </c>
      <c r="I859" s="12">
        <f t="shared" si="141"/>
        <v>1.5715937271062093</v>
      </c>
      <c r="J859" s="12">
        <f t="shared" si="142"/>
        <v>2.0131620096658924</v>
      </c>
      <c r="K859" s="12">
        <f t="shared" si="143"/>
        <v>2.8898346939045343</v>
      </c>
      <c r="L859" s="61">
        <f t="shared" si="144"/>
        <v>1.6615196757084887</v>
      </c>
      <c r="M859" s="11">
        <f t="shared" si="145"/>
        <v>1.0791261178390925</v>
      </c>
      <c r="N859" s="12">
        <f t="shared" si="146"/>
        <v>1.5690244563675424</v>
      </c>
      <c r="O859" s="12">
        <f t="shared" si="147"/>
        <v>2.0103258773582597</v>
      </c>
      <c r="P859" s="12">
        <f t="shared" si="148"/>
        <v>2.90285868780889</v>
      </c>
      <c r="Q859" s="13">
        <f t="shared" si="149"/>
        <v>1.6625467704187324</v>
      </c>
    </row>
    <row r="860" spans="1:17" x14ac:dyDescent="0.25">
      <c r="A860" s="8">
        <v>856</v>
      </c>
      <c r="B860" s="56">
        <v>573.18324285714334</v>
      </c>
      <c r="C860" s="21">
        <v>56.491371428571256</v>
      </c>
      <c r="D860" s="22">
        <v>43.268000000000001</v>
      </c>
      <c r="E860" s="22">
        <v>34.167000000000002</v>
      </c>
      <c r="F860" s="22">
        <v>27.065000000000001</v>
      </c>
      <c r="G860" s="23">
        <v>22.128528571428433</v>
      </c>
      <c r="H860" s="58">
        <f t="shared" si="140"/>
        <v>1.0836556432550313</v>
      </c>
      <c r="I860" s="12">
        <f t="shared" si="141"/>
        <v>1.5745062159574317</v>
      </c>
      <c r="J860" s="12">
        <f t="shared" si="142"/>
        <v>2.0176824938649092</v>
      </c>
      <c r="K860" s="12">
        <f t="shared" si="143"/>
        <v>2.9027983406307354</v>
      </c>
      <c r="L860" s="61">
        <f t="shared" si="144"/>
        <v>1.6680320811640847</v>
      </c>
      <c r="M860" s="11">
        <f t="shared" si="145"/>
        <v>1.0801354665722909</v>
      </c>
      <c r="N860" s="12">
        <f t="shared" si="146"/>
        <v>1.5699805083301421</v>
      </c>
      <c r="O860" s="12">
        <f t="shared" si="147"/>
        <v>2.0115506843559543</v>
      </c>
      <c r="P860" s="12">
        <f t="shared" si="148"/>
        <v>2.9056639177030923</v>
      </c>
      <c r="Q860" s="13">
        <f t="shared" si="149"/>
        <v>1.6638519377541916</v>
      </c>
    </row>
    <row r="861" spans="1:17" x14ac:dyDescent="0.25">
      <c r="A861" s="8">
        <v>857</v>
      </c>
      <c r="B861" s="56">
        <v>570.51201428571221</v>
      </c>
      <c r="C861" s="21">
        <v>56.548685714285966</v>
      </c>
      <c r="D861" s="22">
        <v>43.274000000000001</v>
      </c>
      <c r="E861" s="22">
        <v>34.173000000000002</v>
      </c>
      <c r="F861" s="22">
        <v>27.07</v>
      </c>
      <c r="G861" s="23">
        <v>22.115657142857344</v>
      </c>
      <c r="H861" s="58">
        <f t="shared" si="140"/>
        <v>1.0744360103225232</v>
      </c>
      <c r="I861" s="12">
        <f t="shared" si="141"/>
        <v>1.5671684822703886</v>
      </c>
      <c r="J861" s="12">
        <f t="shared" si="142"/>
        <v>2.0079966714265525</v>
      </c>
      <c r="K861" s="12">
        <f t="shared" si="143"/>
        <v>2.8788480669197498</v>
      </c>
      <c r="L861" s="61">
        <f t="shared" si="144"/>
        <v>1.6568743382599347</v>
      </c>
      <c r="M861" s="11">
        <f t="shared" si="145"/>
        <v>1.0804567695184966</v>
      </c>
      <c r="N861" s="12">
        <f t="shared" si="146"/>
        <v>1.5711563770954056</v>
      </c>
      <c r="O861" s="12">
        <f t="shared" si="147"/>
        <v>2.0130975076636761</v>
      </c>
      <c r="P861" s="12">
        <f t="shared" si="148"/>
        <v>2.9104976116525187</v>
      </c>
      <c r="Q861" s="13">
        <f t="shared" si="149"/>
        <v>1.6650314577797845</v>
      </c>
    </row>
    <row r="862" spans="1:17" x14ac:dyDescent="0.25">
      <c r="A862" s="8">
        <v>858</v>
      </c>
      <c r="B862" s="56">
        <v>571.61151428571611</v>
      </c>
      <c r="C862" s="21">
        <v>56.489985714285808</v>
      </c>
      <c r="D862" s="22">
        <v>43.276000000000003</v>
      </c>
      <c r="E862" s="22">
        <v>34.173999999999999</v>
      </c>
      <c r="F862" s="22">
        <v>27.071000000000002</v>
      </c>
      <c r="G862" s="23">
        <v>22.150142857141873</v>
      </c>
      <c r="H862" s="58">
        <f t="shared" si="140"/>
        <v>1.0814517410665501</v>
      </c>
      <c r="I862" s="12">
        <f t="shared" si="141"/>
        <v>1.5700162444674683</v>
      </c>
      <c r="J862" s="12">
        <f t="shared" si="142"/>
        <v>2.0118665151545696</v>
      </c>
      <c r="K862" s="12">
        <f t="shared" si="143"/>
        <v>2.9040241247163761</v>
      </c>
      <c r="L862" s="61">
        <f t="shared" si="144"/>
        <v>1.6645723064711118</v>
      </c>
      <c r="M862" s="11">
        <f t="shared" si="145"/>
        <v>1.0803658456581557</v>
      </c>
      <c r="N862" s="12">
        <f t="shared" si="146"/>
        <v>1.5710735243019285</v>
      </c>
      <c r="O862" s="12">
        <f t="shared" si="147"/>
        <v>2.0128558872744202</v>
      </c>
      <c r="P862" s="12">
        <f t="shared" si="148"/>
        <v>2.9085909943308113</v>
      </c>
      <c r="Q862" s="13">
        <f t="shared" si="149"/>
        <v>1.6647560335899614</v>
      </c>
    </row>
    <row r="863" spans="1:17" x14ac:dyDescent="0.25">
      <c r="A863" s="8">
        <v>859</v>
      </c>
      <c r="B863" s="56">
        <v>572.55101666666451</v>
      </c>
      <c r="C863" s="21">
        <v>56.465049999999792</v>
      </c>
      <c r="D863" s="22">
        <v>43.273000000000003</v>
      </c>
      <c r="E863" s="22">
        <v>34.171999999999997</v>
      </c>
      <c r="F863" s="22">
        <v>27.068000000000001</v>
      </c>
      <c r="G863" s="23">
        <v>22.226433333335081</v>
      </c>
      <c r="H863" s="58">
        <f t="shared" si="140"/>
        <v>1.0850304097291052</v>
      </c>
      <c r="I863" s="12">
        <f t="shared" si="141"/>
        <v>1.5727695216642792</v>
      </c>
      <c r="J863" s="12">
        <f t="shared" si="142"/>
        <v>2.0148895575262702</v>
      </c>
      <c r="K863" s="12">
        <f t="shared" si="143"/>
        <v>2.9564346423688836</v>
      </c>
      <c r="L863" s="61">
        <f t="shared" si="144"/>
        <v>1.6722375855333833</v>
      </c>
      <c r="M863" s="11">
        <f t="shared" si="145"/>
        <v>1.0802095508668559</v>
      </c>
      <c r="N863" s="12">
        <f t="shared" si="146"/>
        <v>1.569713111840237</v>
      </c>
      <c r="O863" s="12">
        <f t="shared" si="147"/>
        <v>2.0111132418068824</v>
      </c>
      <c r="P863" s="12">
        <f t="shared" si="148"/>
        <v>2.9046765346601036</v>
      </c>
      <c r="Q863" s="13">
        <f t="shared" si="149"/>
        <v>1.6636604303346185</v>
      </c>
    </row>
    <row r="864" spans="1:17" x14ac:dyDescent="0.25">
      <c r="A864" s="8">
        <v>860</v>
      </c>
      <c r="B864" s="56">
        <v>570.89880000000085</v>
      </c>
      <c r="C864" s="21">
        <v>56.501500000000306</v>
      </c>
      <c r="D864" s="22">
        <v>43.273000000000003</v>
      </c>
      <c r="E864" s="22">
        <v>34.171999999999997</v>
      </c>
      <c r="F864" s="22">
        <v>27.068999999999999</v>
      </c>
      <c r="G864" s="23">
        <v>22.198699999999917</v>
      </c>
      <c r="H864" s="58">
        <f t="shared" si="140"/>
        <v>1.0789182446989225</v>
      </c>
      <c r="I864" s="12">
        <f t="shared" si="141"/>
        <v>1.5682309636303715</v>
      </c>
      <c r="J864" s="12">
        <f t="shared" si="142"/>
        <v>2.0093580177389869</v>
      </c>
      <c r="K864" s="12">
        <f t="shared" si="143"/>
        <v>2.9305114674660251</v>
      </c>
      <c r="L864" s="61">
        <f t="shared" si="144"/>
        <v>1.6642921277563183</v>
      </c>
      <c r="M864" s="11">
        <f t="shared" si="145"/>
        <v>1.0798280590220999</v>
      </c>
      <c r="N864" s="12">
        <f t="shared" si="146"/>
        <v>1.5695422698207564</v>
      </c>
      <c r="O864" s="12">
        <f t="shared" si="147"/>
        <v>2.0108221208449</v>
      </c>
      <c r="P864" s="12">
        <f t="shared" si="148"/>
        <v>2.9077909205226673</v>
      </c>
      <c r="Q864" s="13">
        <f t="shared" si="149"/>
        <v>1.6635913335399664</v>
      </c>
    </row>
    <row r="865" spans="1:17" x14ac:dyDescent="0.25">
      <c r="A865" s="8">
        <v>861</v>
      </c>
      <c r="B865" s="56">
        <v>572.59261428571517</v>
      </c>
      <c r="C865" s="21">
        <v>56.507085714286404</v>
      </c>
      <c r="D865" s="22">
        <v>43.276000000000003</v>
      </c>
      <c r="E865" s="22">
        <v>34.177</v>
      </c>
      <c r="F865" s="22">
        <v>27.073</v>
      </c>
      <c r="G865" s="23">
        <v>22.132914285713923</v>
      </c>
      <c r="H865" s="58">
        <f t="shared" si="140"/>
        <v>1.0819078393306991</v>
      </c>
      <c r="I865" s="12">
        <f t="shared" si="141"/>
        <v>1.5732295150173508</v>
      </c>
      <c r="J865" s="12">
        <f t="shared" si="142"/>
        <v>2.0150359455437616</v>
      </c>
      <c r="K865" s="12">
        <f t="shared" si="143"/>
        <v>2.8976856243093758</v>
      </c>
      <c r="L865" s="61">
        <f t="shared" si="144"/>
        <v>1.6657641202364084</v>
      </c>
      <c r="M865" s="11">
        <f t="shared" si="145"/>
        <v>1.0798338059233734</v>
      </c>
      <c r="N865" s="12">
        <f t="shared" si="146"/>
        <v>1.5689095068814987</v>
      </c>
      <c r="O865" s="12">
        <f t="shared" si="147"/>
        <v>2.0099711028018912</v>
      </c>
      <c r="P865" s="12">
        <f t="shared" si="148"/>
        <v>2.9078466033821568</v>
      </c>
      <c r="Q865" s="13">
        <f t="shared" si="149"/>
        <v>1.6632771723685431</v>
      </c>
    </row>
    <row r="866" spans="1:17" x14ac:dyDescent="0.25">
      <c r="A866" s="8">
        <v>862</v>
      </c>
      <c r="B866" s="56">
        <v>568.59378571427078</v>
      </c>
      <c r="C866" s="21">
        <v>56.49</v>
      </c>
      <c r="D866" s="22">
        <v>43.28</v>
      </c>
      <c r="E866" s="22">
        <v>34.18</v>
      </c>
      <c r="F866" s="22">
        <v>27.076000000000001</v>
      </c>
      <c r="G866" s="23">
        <v>22.11</v>
      </c>
      <c r="H866" s="58">
        <f t="shared" si="140"/>
        <v>1.0760669676651604</v>
      </c>
      <c r="I866" s="12">
        <f t="shared" si="141"/>
        <v>1.5620708398743701</v>
      </c>
      <c r="J866" s="12">
        <f t="shared" si="142"/>
        <v>2.0009634913931267</v>
      </c>
      <c r="K866" s="12">
        <f t="shared" si="143"/>
        <v>2.8624334762095787</v>
      </c>
      <c r="L866" s="61">
        <f t="shared" si="144"/>
        <v>1.6538504529210902</v>
      </c>
      <c r="M866" s="11">
        <f t="shared" si="145"/>
        <v>1.0795795452823642</v>
      </c>
      <c r="N866" s="12">
        <f t="shared" si="146"/>
        <v>1.5680026616862179</v>
      </c>
      <c r="O866" s="12">
        <f t="shared" si="147"/>
        <v>2.0087058611283175</v>
      </c>
      <c r="P866" s="12">
        <f t="shared" si="148"/>
        <v>2.9076264526816629</v>
      </c>
      <c r="Q866" s="13">
        <f t="shared" si="149"/>
        <v>1.6626366023491674</v>
      </c>
    </row>
    <row r="867" spans="1:17" x14ac:dyDescent="0.25">
      <c r="A867" s="8">
        <v>863</v>
      </c>
      <c r="B867" s="56">
        <v>572.68495714286837</v>
      </c>
      <c r="C867" s="21">
        <v>56.521514285714147</v>
      </c>
      <c r="D867" s="22">
        <v>43.277000000000001</v>
      </c>
      <c r="E867" s="22">
        <v>34.177</v>
      </c>
      <c r="F867" s="22">
        <v>27.074000000000002</v>
      </c>
      <c r="G867" s="23">
        <v>22.178585714285532</v>
      </c>
      <c r="H867" s="58">
        <f t="shared" si="140"/>
        <v>1.0809852003417375</v>
      </c>
      <c r="I867" s="12">
        <f t="shared" si="141"/>
        <v>1.5733103218210669</v>
      </c>
      <c r="J867" s="12">
        <f t="shared" si="142"/>
        <v>2.0156446471310314</v>
      </c>
      <c r="K867" s="12">
        <f t="shared" si="143"/>
        <v>2.9245990416686816</v>
      </c>
      <c r="L867" s="61">
        <f t="shared" si="144"/>
        <v>1.6675484036015209</v>
      </c>
      <c r="M867" s="11">
        <f t="shared" si="145"/>
        <v>1.0787719418843993</v>
      </c>
      <c r="N867" s="12">
        <f t="shared" si="146"/>
        <v>1.5671505793134595</v>
      </c>
      <c r="O867" s="12">
        <f t="shared" si="147"/>
        <v>2.0075827430325495</v>
      </c>
      <c r="P867" s="12">
        <f t="shared" si="148"/>
        <v>2.8935133899992072</v>
      </c>
      <c r="Q867" s="13">
        <f t="shared" si="149"/>
        <v>1.660568850357274</v>
      </c>
    </row>
    <row r="868" spans="1:17" x14ac:dyDescent="0.25">
      <c r="A868" s="8">
        <v>864</v>
      </c>
      <c r="B868" s="56">
        <v>568.89955714286043</v>
      </c>
      <c r="C868" s="21">
        <v>56.515671428571295</v>
      </c>
      <c r="D868" s="22">
        <v>43.279000000000003</v>
      </c>
      <c r="E868" s="22">
        <v>34.177999999999997</v>
      </c>
      <c r="F868" s="22">
        <v>27.074000000000002</v>
      </c>
      <c r="G868" s="23">
        <v>22.134328571428796</v>
      </c>
      <c r="H868" s="58">
        <f t="shared" si="140"/>
        <v>1.0744762386314386</v>
      </c>
      <c r="I868" s="12">
        <f t="shared" si="141"/>
        <v>1.5627391416955831</v>
      </c>
      <c r="J868" s="12">
        <f t="shared" si="142"/>
        <v>2.0020395451254953</v>
      </c>
      <c r="K868" s="12">
        <f t="shared" si="143"/>
        <v>2.8792378469361775</v>
      </c>
      <c r="L868" s="61">
        <f t="shared" si="144"/>
        <v>1.654675210059968</v>
      </c>
      <c r="M868" s="11">
        <f t="shared" si="145"/>
        <v>1.0777936591871671</v>
      </c>
      <c r="N868" s="12">
        <f t="shared" si="146"/>
        <v>1.5664101639296395</v>
      </c>
      <c r="O868" s="12">
        <f t="shared" si="147"/>
        <v>2.0065937830728733</v>
      </c>
      <c r="P868" s="12">
        <f t="shared" si="148"/>
        <v>2.8904342372916529</v>
      </c>
      <c r="Q868" s="13">
        <f t="shared" si="149"/>
        <v>1.6593598729137011</v>
      </c>
    </row>
    <row r="869" spans="1:17" x14ac:dyDescent="0.25">
      <c r="A869" s="8">
        <v>865</v>
      </c>
      <c r="B869" s="56">
        <v>569.17527142858307</v>
      </c>
      <c r="C869" s="21">
        <v>56.454357142857589</v>
      </c>
      <c r="D869" s="22">
        <v>43.274999999999999</v>
      </c>
      <c r="E869" s="22">
        <v>34.174999999999997</v>
      </c>
      <c r="F869" s="22">
        <v>27.071000000000002</v>
      </c>
      <c r="G869" s="23">
        <v>22.168514285714082</v>
      </c>
      <c r="H869" s="58">
        <f t="shared" si="140"/>
        <v>1.0796719165794848</v>
      </c>
      <c r="I869" s="12">
        <f t="shared" si="141"/>
        <v>1.5636683281005028</v>
      </c>
      <c r="J869" s="12">
        <f t="shared" si="142"/>
        <v>2.0030098234395535</v>
      </c>
      <c r="K869" s="12">
        <f t="shared" si="143"/>
        <v>2.9024830698129191</v>
      </c>
      <c r="L869" s="61">
        <f t="shared" si="144"/>
        <v>1.6600883163354829</v>
      </c>
      <c r="M869" s="11">
        <f t="shared" si="145"/>
        <v>1.0767096884494223</v>
      </c>
      <c r="N869" s="12">
        <f t="shared" si="146"/>
        <v>1.5648860271128522</v>
      </c>
      <c r="O869" s="12">
        <f t="shared" si="147"/>
        <v>2.0046730485628514</v>
      </c>
      <c r="P869" s="12">
        <f t="shared" si="148"/>
        <v>2.889434774144402</v>
      </c>
      <c r="Q869" s="13">
        <f t="shared" si="149"/>
        <v>1.6578789955416564</v>
      </c>
    </row>
    <row r="870" spans="1:17" x14ac:dyDescent="0.25">
      <c r="A870" s="8">
        <v>866</v>
      </c>
      <c r="B870" s="56">
        <v>570.31700000001001</v>
      </c>
      <c r="C870" s="21">
        <v>56.481400000000122</v>
      </c>
      <c r="D870" s="22">
        <v>43.271999999999998</v>
      </c>
      <c r="E870" s="22">
        <v>34.171999999999997</v>
      </c>
      <c r="F870" s="22">
        <v>27.068000000000001</v>
      </c>
      <c r="G870" s="23">
        <v>22.078600000000051</v>
      </c>
      <c r="H870" s="58">
        <f t="shared" si="140"/>
        <v>1.0793771859433523</v>
      </c>
      <c r="I870" s="12">
        <f t="shared" si="141"/>
        <v>1.5668049450549724</v>
      </c>
      <c r="J870" s="12">
        <f t="shared" si="142"/>
        <v>2.0070277308558926</v>
      </c>
      <c r="K870" s="12">
        <f t="shared" si="143"/>
        <v>2.8576432035916932</v>
      </c>
      <c r="L870" s="61">
        <f t="shared" si="144"/>
        <v>1.6577633215901291</v>
      </c>
      <c r="M870" s="11">
        <f t="shared" si="145"/>
        <v>1.0763666586722584</v>
      </c>
      <c r="N870" s="12">
        <f t="shared" si="146"/>
        <v>1.5653314689159579</v>
      </c>
      <c r="O870" s="12">
        <f t="shared" si="147"/>
        <v>2.0052436454671683</v>
      </c>
      <c r="P870" s="12">
        <f t="shared" si="148"/>
        <v>2.8949157411942323</v>
      </c>
      <c r="Q870" s="13">
        <f t="shared" si="149"/>
        <v>1.6583501174717483</v>
      </c>
    </row>
    <row r="871" spans="1:17" x14ac:dyDescent="0.25">
      <c r="A871" s="8">
        <v>867</v>
      </c>
      <c r="B871" s="56">
        <v>569.01201428571949</v>
      </c>
      <c r="C871" s="21">
        <v>56.54</v>
      </c>
      <c r="D871" s="22">
        <v>43.271000000000001</v>
      </c>
      <c r="E871" s="22">
        <v>34.17</v>
      </c>
      <c r="F871" s="22">
        <v>27.065999999999999</v>
      </c>
      <c r="G871" s="23">
        <v>22.175828571427701</v>
      </c>
      <c r="H871" s="58">
        <f t="shared" si="140"/>
        <v>1.0720702658182975</v>
      </c>
      <c r="I871" s="12">
        <f t="shared" si="141"/>
        <v>1.5630480559436315</v>
      </c>
      <c r="J871" s="12">
        <f t="shared" si="142"/>
        <v>2.0024352980212532</v>
      </c>
      <c r="K871" s="12">
        <f t="shared" si="143"/>
        <v>2.9089573985131461</v>
      </c>
      <c r="L871" s="61">
        <f t="shared" si="144"/>
        <v>1.6558292856513079</v>
      </c>
      <c r="M871" s="11">
        <f t="shared" si="145"/>
        <v>1.0755879753865476</v>
      </c>
      <c r="N871" s="12">
        <f t="shared" si="146"/>
        <v>1.5636734333216726</v>
      </c>
      <c r="O871" s="12">
        <f t="shared" si="147"/>
        <v>2.0030075971968775</v>
      </c>
      <c r="P871" s="12">
        <f t="shared" si="148"/>
        <v>2.8904444030292211</v>
      </c>
      <c r="Q871" s="13">
        <f t="shared" si="149"/>
        <v>1.6566743311404153</v>
      </c>
    </row>
    <row r="872" spans="1:17" x14ac:dyDescent="0.25">
      <c r="A872" s="9">
        <v>868</v>
      </c>
      <c r="B872" s="56">
        <v>568.77204285714106</v>
      </c>
      <c r="C872" s="21">
        <v>56.508628571428744</v>
      </c>
      <c r="D872" s="22">
        <v>43.273000000000003</v>
      </c>
      <c r="E872" s="22">
        <v>34.173000000000002</v>
      </c>
      <c r="F872" s="22">
        <v>27.068999999999999</v>
      </c>
      <c r="G872" s="23">
        <v>22.15</v>
      </c>
      <c r="H872" s="58">
        <f t="shared" si="140"/>
        <v>1.0743200441664857</v>
      </c>
      <c r="I872" s="12">
        <f t="shared" si="141"/>
        <v>1.5625605572998378</v>
      </c>
      <c r="J872" s="12">
        <f t="shared" si="142"/>
        <v>2.0015908039736092</v>
      </c>
      <c r="K872" s="12">
        <f t="shared" si="143"/>
        <v>2.8906893822786186</v>
      </c>
      <c r="L872" s="61">
        <f t="shared" si="144"/>
        <v>1.6553979786320951</v>
      </c>
      <c r="M872" s="11">
        <f t="shared" si="145"/>
        <v>1.0750082687449571</v>
      </c>
      <c r="N872" s="12">
        <f t="shared" si="146"/>
        <v>1.5631956303405106</v>
      </c>
      <c r="O872" s="12">
        <f t="shared" si="147"/>
        <v>2.0024670215758129</v>
      </c>
      <c r="P872" s="12">
        <f t="shared" si="148"/>
        <v>2.8912934892443194</v>
      </c>
      <c r="Q872" s="13">
        <f t="shared" si="149"/>
        <v>1.6561736563574527</v>
      </c>
    </row>
    <row r="873" spans="1:17" x14ac:dyDescent="0.25">
      <c r="A873" s="8">
        <v>869</v>
      </c>
      <c r="B873" s="56">
        <v>569.72877142858488</v>
      </c>
      <c r="C873" s="21">
        <v>56.539971428571562</v>
      </c>
      <c r="D873" s="22">
        <v>43.274000000000001</v>
      </c>
      <c r="E873" s="22">
        <v>34.173999999999999</v>
      </c>
      <c r="F873" s="22">
        <v>27.07</v>
      </c>
      <c r="G873" s="23">
        <v>22.159900000000562</v>
      </c>
      <c r="H873" s="58">
        <f t="shared" si="140"/>
        <v>1.0736657592250136</v>
      </c>
      <c r="I873" s="12">
        <f t="shared" si="141"/>
        <v>1.5651889324961121</v>
      </c>
      <c r="J873" s="12">
        <f t="shared" si="142"/>
        <v>2.0049576697233427</v>
      </c>
      <c r="K873" s="12">
        <f t="shared" si="143"/>
        <v>2.9008002455583903</v>
      </c>
      <c r="L873" s="61">
        <f t="shared" si="144"/>
        <v>1.6571483064317345</v>
      </c>
      <c r="M873" s="11">
        <f t="shared" si="145"/>
        <v>1.0744246353007354</v>
      </c>
      <c r="N873" s="12">
        <f t="shared" si="146"/>
        <v>1.5625098095286669</v>
      </c>
      <c r="O873" s="12">
        <f t="shared" si="147"/>
        <v>2.0016286680452926</v>
      </c>
      <c r="P873" s="12">
        <f t="shared" si="148"/>
        <v>2.8885657010396231</v>
      </c>
      <c r="Q873" s="13">
        <f t="shared" si="149"/>
        <v>1.6552680639348254</v>
      </c>
    </row>
    <row r="874" spans="1:17" x14ac:dyDescent="0.25">
      <c r="A874" s="8">
        <v>870</v>
      </c>
      <c r="B874" s="56">
        <v>568.39781428572314</v>
      </c>
      <c r="C874" s="21">
        <v>56.48298571428677</v>
      </c>
      <c r="D874" s="22">
        <v>43.271000000000001</v>
      </c>
      <c r="E874" s="22">
        <v>34.171999999999997</v>
      </c>
      <c r="F874" s="22">
        <v>27.067</v>
      </c>
      <c r="G874" s="23">
        <v>22.155671428571623</v>
      </c>
      <c r="H874" s="58">
        <f t="shared" si="140"/>
        <v>1.0755344173417603</v>
      </c>
      <c r="I874" s="12">
        <f t="shared" si="141"/>
        <v>1.5617040726610696</v>
      </c>
      <c r="J874" s="12">
        <f t="shared" si="142"/>
        <v>1.9999923092389986</v>
      </c>
      <c r="K874" s="12">
        <f t="shared" si="143"/>
        <v>2.8932996745136021</v>
      </c>
      <c r="L874" s="61">
        <f t="shared" si="144"/>
        <v>1.6558178992821886</v>
      </c>
      <c r="M874" s="11">
        <f t="shared" si="145"/>
        <v>1.0740186709959068</v>
      </c>
      <c r="N874" s="12">
        <f t="shared" si="146"/>
        <v>1.5613583444105701</v>
      </c>
      <c r="O874" s="12">
        <f t="shared" si="147"/>
        <v>2.0002653593621886</v>
      </c>
      <c r="P874" s="12">
        <f t="shared" si="148"/>
        <v>2.8884323640226635</v>
      </c>
      <c r="Q874" s="13">
        <f t="shared" si="149"/>
        <v>1.6544619983428652</v>
      </c>
    </row>
    <row r="875" spans="1:17" x14ac:dyDescent="0.25">
      <c r="A875" s="8">
        <v>871</v>
      </c>
      <c r="B875" s="56">
        <v>567.74435714285755</v>
      </c>
      <c r="C875" s="21">
        <v>56.532871428571411</v>
      </c>
      <c r="D875" s="22">
        <v>43.273000000000003</v>
      </c>
      <c r="E875" s="22">
        <v>34.170999999999999</v>
      </c>
      <c r="F875" s="22">
        <v>27.068000000000001</v>
      </c>
      <c r="G875" s="23">
        <v>22.1485142857141</v>
      </c>
      <c r="H875" s="58">
        <f t="shared" si="140"/>
        <v>1.0704182921403056</v>
      </c>
      <c r="I875" s="12">
        <f t="shared" si="141"/>
        <v>1.5593945208274482</v>
      </c>
      <c r="J875" s="12">
        <f t="shared" si="142"/>
        <v>1.9982555157780435</v>
      </c>
      <c r="K875" s="12">
        <f t="shared" si="143"/>
        <v>2.8851814504418667</v>
      </c>
      <c r="L875" s="61">
        <f t="shared" si="144"/>
        <v>1.6511704865792309</v>
      </c>
      <c r="M875" s="11">
        <f t="shared" si="145"/>
        <v>1.0750589525463079</v>
      </c>
      <c r="N875" s="12">
        <f t="shared" si="146"/>
        <v>1.5621519563409751</v>
      </c>
      <c r="O875" s="12">
        <f t="shared" si="147"/>
        <v>2.0012593832931116</v>
      </c>
      <c r="P875" s="12">
        <f t="shared" si="148"/>
        <v>2.8876270407233422</v>
      </c>
      <c r="Q875" s="13">
        <f t="shared" si="149"/>
        <v>1.6554078270065802</v>
      </c>
    </row>
    <row r="876" spans="1:17" x14ac:dyDescent="0.25">
      <c r="A876" s="8">
        <v>872</v>
      </c>
      <c r="B876" s="56">
        <v>567.42780000000494</v>
      </c>
      <c r="C876" s="21">
        <v>56.455800000000636</v>
      </c>
      <c r="D876" s="22">
        <v>43.267000000000003</v>
      </c>
      <c r="E876" s="22">
        <v>34.167000000000002</v>
      </c>
      <c r="F876" s="22">
        <v>27.064</v>
      </c>
      <c r="G876" s="23">
        <v>22.144199999999728</v>
      </c>
      <c r="H876" s="58">
        <f t="shared" si="140"/>
        <v>1.0755864824699322</v>
      </c>
      <c r="I876" s="12">
        <f t="shared" si="141"/>
        <v>1.5588675824175957</v>
      </c>
      <c r="J876" s="12">
        <f t="shared" si="142"/>
        <v>1.9971413487259073</v>
      </c>
      <c r="K876" s="12">
        <f t="shared" si="143"/>
        <v>2.8833885523800435</v>
      </c>
      <c r="L876" s="61">
        <f t="shared" si="144"/>
        <v>1.6537491693770909</v>
      </c>
      <c r="M876" s="11">
        <f t="shared" si="145"/>
        <v>1.0740980572839109</v>
      </c>
      <c r="N876" s="12">
        <f t="shared" si="146"/>
        <v>1.5612289074510901</v>
      </c>
      <c r="O876" s="12">
        <f t="shared" si="147"/>
        <v>2.0001571780254261</v>
      </c>
      <c r="P876" s="12">
        <f t="shared" si="148"/>
        <v>2.8888592684460161</v>
      </c>
      <c r="Q876" s="13">
        <f t="shared" si="149"/>
        <v>1.6544888989519304</v>
      </c>
    </row>
    <row r="877" spans="1:17" x14ac:dyDescent="0.25">
      <c r="A877" s="8">
        <v>873</v>
      </c>
      <c r="B877" s="56">
        <v>567.44541666666919</v>
      </c>
      <c r="C877" s="21">
        <v>56.446583333333365</v>
      </c>
      <c r="D877" s="22">
        <v>43.268999999999998</v>
      </c>
      <c r="E877" s="22">
        <v>34.167999999999999</v>
      </c>
      <c r="F877" s="22">
        <v>27.065999999999999</v>
      </c>
      <c r="G877" s="23">
        <v>22.100100000000566</v>
      </c>
      <c r="H877" s="58">
        <f t="shared" si="140"/>
        <v>1.0765354358095525</v>
      </c>
      <c r="I877" s="12">
        <f t="shared" si="141"/>
        <v>1.558744689228297</v>
      </c>
      <c r="J877" s="12">
        <f t="shared" si="142"/>
        <v>1.9974845700741664</v>
      </c>
      <c r="K877" s="12">
        <f t="shared" si="143"/>
        <v>2.8567098444729755</v>
      </c>
      <c r="L877" s="61">
        <f t="shared" si="144"/>
        <v>1.652120862446407</v>
      </c>
      <c r="M877" s="11">
        <f t="shared" si="145"/>
        <v>1.0736003393968654</v>
      </c>
      <c r="N877" s="12">
        <f t="shared" si="146"/>
        <v>1.5600768102763052</v>
      </c>
      <c r="O877" s="12">
        <f t="shared" si="147"/>
        <v>1.9987303003059385</v>
      </c>
      <c r="P877" s="12">
        <f t="shared" si="148"/>
        <v>2.884091345597418</v>
      </c>
      <c r="Q877" s="13">
        <f t="shared" si="149"/>
        <v>1.6532352083473008</v>
      </c>
    </row>
    <row r="878" spans="1:17" x14ac:dyDescent="0.25">
      <c r="A878" s="8">
        <v>874</v>
      </c>
      <c r="B878" s="56">
        <v>570.90887142857537</v>
      </c>
      <c r="C878" s="21">
        <v>56.491414285714313</v>
      </c>
      <c r="D878" s="22">
        <v>43.268000000000001</v>
      </c>
      <c r="E878" s="22">
        <v>34.168999999999997</v>
      </c>
      <c r="F878" s="22">
        <v>27.065999999999999</v>
      </c>
      <c r="G878" s="23">
        <v>22.15</v>
      </c>
      <c r="H878" s="58">
        <f t="shared" si="140"/>
        <v>1.079352236671105</v>
      </c>
      <c r="I878" s="12">
        <f t="shared" si="141"/>
        <v>1.5686033394564654</v>
      </c>
      <c r="J878" s="12">
        <f t="shared" si="142"/>
        <v>2.0093934655377148</v>
      </c>
      <c r="K878" s="12">
        <f t="shared" si="143"/>
        <v>2.9033201354178972</v>
      </c>
      <c r="L878" s="61">
        <f t="shared" si="144"/>
        <v>1.6624500862973128</v>
      </c>
      <c r="M878" s="11">
        <f t="shared" si="145"/>
        <v>1.0730617770051973</v>
      </c>
      <c r="N878" s="12">
        <f t="shared" si="146"/>
        <v>1.5599326845115369</v>
      </c>
      <c r="O878" s="12">
        <f t="shared" si="147"/>
        <v>1.998697731407532</v>
      </c>
      <c r="P878" s="12">
        <f t="shared" si="148"/>
        <v>2.8828526662020018</v>
      </c>
      <c r="Q878" s="13">
        <f t="shared" si="149"/>
        <v>1.6527680504299807</v>
      </c>
    </row>
    <row r="879" spans="1:17" x14ac:dyDescent="0.25">
      <c r="A879" s="8">
        <v>875</v>
      </c>
      <c r="B879" s="56">
        <v>566.42011428571368</v>
      </c>
      <c r="C879" s="21">
        <v>56.53994285714316</v>
      </c>
      <c r="D879" s="22">
        <v>43.276000000000003</v>
      </c>
      <c r="E879" s="22">
        <v>34.176000000000002</v>
      </c>
      <c r="F879" s="22">
        <v>27.074000000000002</v>
      </c>
      <c r="G879" s="23">
        <v>22.189914285714622</v>
      </c>
      <c r="H879" s="58">
        <f t="shared" si="140"/>
        <v>1.0675937773297066</v>
      </c>
      <c r="I879" s="12">
        <f t="shared" si="141"/>
        <v>1.5560992150706419</v>
      </c>
      <c r="J879" s="12">
        <f t="shared" si="142"/>
        <v>1.9938753670998088</v>
      </c>
      <c r="K879" s="12">
        <f t="shared" si="143"/>
        <v>2.8993149763373371</v>
      </c>
      <c r="L879" s="61">
        <f t="shared" si="144"/>
        <v>1.6489654822495468</v>
      </c>
      <c r="M879" s="11">
        <f t="shared" si="145"/>
        <v>1.073209097735301</v>
      </c>
      <c r="N879" s="12">
        <f t="shared" si="146"/>
        <v>1.5601602669813484</v>
      </c>
      <c r="O879" s="12">
        <f t="shared" si="147"/>
        <v>1.9989265726272445</v>
      </c>
      <c r="P879" s="12">
        <f t="shared" si="148"/>
        <v>2.8841556312484342</v>
      </c>
      <c r="Q879" s="13">
        <f t="shared" si="149"/>
        <v>1.6530650812447452</v>
      </c>
    </row>
    <row r="880" spans="1:17" x14ac:dyDescent="0.25">
      <c r="A880" s="8">
        <v>876</v>
      </c>
      <c r="B880" s="56">
        <v>566.73094285714251</v>
      </c>
      <c r="C880" s="21">
        <v>56.514128571428955</v>
      </c>
      <c r="D880" s="22">
        <v>43.274999999999999</v>
      </c>
      <c r="E880" s="22">
        <v>34.176000000000002</v>
      </c>
      <c r="F880" s="22">
        <v>27.074000000000002</v>
      </c>
      <c r="G880" s="23">
        <v>22.132885714285976</v>
      </c>
      <c r="H880" s="58">
        <f t="shared" si="140"/>
        <v>1.0701817340156945</v>
      </c>
      <c r="I880" s="12">
        <f t="shared" si="141"/>
        <v>1.5571242522726201</v>
      </c>
      <c r="J880" s="12">
        <f t="shared" si="142"/>
        <v>1.9949695256869282</v>
      </c>
      <c r="K880" s="12">
        <f t="shared" si="143"/>
        <v>2.8674247856181996</v>
      </c>
      <c r="L880" s="61">
        <f t="shared" si="144"/>
        <v>1.6483724721993278</v>
      </c>
      <c r="M880" s="11">
        <f t="shared" si="145"/>
        <v>1.0728518325205461</v>
      </c>
      <c r="N880" s="12">
        <f t="shared" si="146"/>
        <v>1.5602797332293838</v>
      </c>
      <c r="O880" s="12">
        <f t="shared" si="147"/>
        <v>1.9990796266687934</v>
      </c>
      <c r="P880" s="12">
        <f t="shared" si="148"/>
        <v>2.8875810119212963</v>
      </c>
      <c r="Q880" s="13">
        <f t="shared" si="149"/>
        <v>1.6531927046380606</v>
      </c>
    </row>
    <row r="881" spans="1:17" x14ac:dyDescent="0.25">
      <c r="A881" s="8">
        <v>877</v>
      </c>
      <c r="B881" s="56">
        <v>568.09304999999949</v>
      </c>
      <c r="C881" s="21">
        <v>56.52335000000005</v>
      </c>
      <c r="D881" s="22">
        <v>43.271999999999998</v>
      </c>
      <c r="E881" s="22">
        <v>34.171999999999997</v>
      </c>
      <c r="F881" s="22">
        <v>27.07</v>
      </c>
      <c r="G881" s="23">
        <v>22.146549999999479</v>
      </c>
      <c r="H881" s="58">
        <f t="shared" si="140"/>
        <v>1.0717644806000848</v>
      </c>
      <c r="I881" s="12">
        <f t="shared" si="141"/>
        <v>1.5606951923076908</v>
      </c>
      <c r="J881" s="12">
        <f t="shared" si="142"/>
        <v>1.9997643269501542</v>
      </c>
      <c r="K881" s="12">
        <f t="shared" si="143"/>
        <v>2.8846289187456935</v>
      </c>
      <c r="L881" s="61">
        <f t="shared" si="144"/>
        <v>1.6525477938609474</v>
      </c>
      <c r="M881" s="11">
        <f t="shared" si="145"/>
        <v>1.073605809599377</v>
      </c>
      <c r="N881" s="12">
        <f t="shared" si="146"/>
        <v>1.5623645802716766</v>
      </c>
      <c r="O881" s="12">
        <f t="shared" si="147"/>
        <v>2.0016385681658311</v>
      </c>
      <c r="P881" s="12">
        <f t="shared" si="148"/>
        <v>2.8918406438183277</v>
      </c>
      <c r="Q881" s="13">
        <f t="shared" si="149"/>
        <v>1.655014781748062</v>
      </c>
    </row>
    <row r="882" spans="1:17" x14ac:dyDescent="0.25">
      <c r="A882" s="8">
        <v>878</v>
      </c>
      <c r="B882" s="56">
        <v>568.19948571427085</v>
      </c>
      <c r="C882" s="21">
        <v>56.525728571428431</v>
      </c>
      <c r="D882" s="22">
        <v>43.268000000000001</v>
      </c>
      <c r="E882" s="22">
        <v>34.167999999999999</v>
      </c>
      <c r="F882" s="22">
        <v>27.065000000000001</v>
      </c>
      <c r="G882" s="23">
        <v>22.15708571428604</v>
      </c>
      <c r="H882" s="58">
        <f t="shared" si="140"/>
        <v>1.0714495372510318</v>
      </c>
      <c r="I882" s="12">
        <f t="shared" si="141"/>
        <v>1.5609875981161285</v>
      </c>
      <c r="J882" s="12">
        <f t="shared" si="142"/>
        <v>1.9998574043160322</v>
      </c>
      <c r="K882" s="12">
        <f t="shared" si="143"/>
        <v>2.8943022057668952</v>
      </c>
      <c r="L882" s="61">
        <f t="shared" si="144"/>
        <v>1.6532497022825836</v>
      </c>
      <c r="M882" s="11">
        <f t="shared" si="145"/>
        <v>1.0725991804058861</v>
      </c>
      <c r="N882" s="12">
        <f t="shared" si="146"/>
        <v>1.5606272346781582</v>
      </c>
      <c r="O882" s="12">
        <f t="shared" si="147"/>
        <v>1.9995157360545179</v>
      </c>
      <c r="P882" s="12">
        <f t="shared" si="148"/>
        <v>2.8877950551604816</v>
      </c>
      <c r="Q882" s="13">
        <f t="shared" si="149"/>
        <v>1.6532347696986061</v>
      </c>
    </row>
    <row r="883" spans="1:17" x14ac:dyDescent="0.25">
      <c r="A883" s="8">
        <v>879</v>
      </c>
      <c r="B883" s="56">
        <v>567.73219999999856</v>
      </c>
      <c r="C883" s="21">
        <v>56.488628571428762</v>
      </c>
      <c r="D883" s="22">
        <v>43.262</v>
      </c>
      <c r="E883" s="22">
        <v>34.161999999999999</v>
      </c>
      <c r="F883" s="22">
        <v>27.059000000000001</v>
      </c>
      <c r="G883" s="23">
        <v>22.177157142857027</v>
      </c>
      <c r="H883" s="58">
        <f t="shared" si="140"/>
        <v>1.0730856259666466</v>
      </c>
      <c r="I883" s="12">
        <f t="shared" si="141"/>
        <v>1.5597038461538422</v>
      </c>
      <c r="J883" s="12">
        <f t="shared" si="142"/>
        <v>1.9982127270167491</v>
      </c>
      <c r="K883" s="12">
        <f t="shared" si="143"/>
        <v>2.9073662170900736</v>
      </c>
      <c r="L883" s="61">
        <f t="shared" si="144"/>
        <v>1.6546425331303005</v>
      </c>
      <c r="M883" s="11">
        <f t="shared" si="145"/>
        <v>1.0729907133577723</v>
      </c>
      <c r="N883" s="12">
        <f t="shared" si="146"/>
        <v>1.560565242848361</v>
      </c>
      <c r="O883" s="12">
        <f t="shared" si="147"/>
        <v>1.999467596410035</v>
      </c>
      <c r="P883" s="12">
        <f t="shared" si="148"/>
        <v>2.8865678961413699</v>
      </c>
      <c r="Q883" s="13">
        <f t="shared" si="149"/>
        <v>1.6533425662050323</v>
      </c>
    </row>
    <row r="884" spans="1:17" x14ac:dyDescent="0.25">
      <c r="A884" s="8">
        <v>880</v>
      </c>
      <c r="B884" s="56">
        <v>572.69525714286283</v>
      </c>
      <c r="C884" s="21">
        <v>56.501614285713003</v>
      </c>
      <c r="D884" s="22">
        <v>43.267000000000003</v>
      </c>
      <c r="E884" s="22">
        <v>34.167000000000002</v>
      </c>
      <c r="F884" s="22">
        <v>27.062999999999999</v>
      </c>
      <c r="G884" s="23">
        <v>22.102928571428038</v>
      </c>
      <c r="H884" s="58">
        <f t="shared" si="140"/>
        <v>1.081813275361371</v>
      </c>
      <c r="I884" s="12">
        <f t="shared" si="141"/>
        <v>1.5733386185243483</v>
      </c>
      <c r="J884" s="12">
        <f t="shared" si="142"/>
        <v>2.0153971605534298</v>
      </c>
      <c r="K884" s="12">
        <f t="shared" si="143"/>
        <v>2.8865272677521996</v>
      </c>
      <c r="L884" s="61">
        <f t="shared" si="144"/>
        <v>1.6648754022164165</v>
      </c>
      <c r="M884" s="11">
        <f t="shared" si="145"/>
        <v>1.0733815328626084</v>
      </c>
      <c r="N884" s="12">
        <f t="shared" si="146"/>
        <v>1.5607628144586074</v>
      </c>
      <c r="O884" s="12">
        <f t="shared" si="147"/>
        <v>1.9997207228647849</v>
      </c>
      <c r="P884" s="12">
        <f t="shared" si="148"/>
        <v>2.8886577548301191</v>
      </c>
      <c r="Q884" s="13">
        <f t="shared" si="149"/>
        <v>1.653845091955531</v>
      </c>
    </row>
    <row r="885" spans="1:17" x14ac:dyDescent="0.25">
      <c r="A885" s="8">
        <v>881</v>
      </c>
      <c r="B885" s="56">
        <v>566.60711666668067</v>
      </c>
      <c r="C885" s="21">
        <v>56.480016666666643</v>
      </c>
      <c r="D885" s="22">
        <v>43.27</v>
      </c>
      <c r="E885" s="22">
        <v>34.168999999999997</v>
      </c>
      <c r="F885" s="22">
        <v>27.067</v>
      </c>
      <c r="G885" s="23">
        <v>22.139983333333362</v>
      </c>
      <c r="H885" s="58">
        <f t="shared" si="140"/>
        <v>1.0723058323166672</v>
      </c>
      <c r="I885" s="12">
        <f t="shared" si="141"/>
        <v>1.5564419203018358</v>
      </c>
      <c r="J885" s="12">
        <f t="shared" si="142"/>
        <v>1.9945336407585221</v>
      </c>
      <c r="K885" s="12">
        <f t="shared" si="143"/>
        <v>2.8750010148129732</v>
      </c>
      <c r="L885" s="61">
        <f t="shared" si="144"/>
        <v>1.6499900019511189</v>
      </c>
      <c r="M885" s="11">
        <f t="shared" si="145"/>
        <v>1.072180188287557</v>
      </c>
      <c r="N885" s="12">
        <f t="shared" si="146"/>
        <v>1.5604234025949566</v>
      </c>
      <c r="O885" s="12">
        <f t="shared" si="147"/>
        <v>1.9992858245320304</v>
      </c>
      <c r="P885" s="12">
        <f t="shared" si="148"/>
        <v>2.8887378181537744</v>
      </c>
      <c r="Q885" s="13">
        <f t="shared" si="149"/>
        <v>1.6529656308001031</v>
      </c>
    </row>
    <row r="886" spans="1:17" x14ac:dyDescent="0.25">
      <c r="A886" s="8">
        <v>882</v>
      </c>
      <c r="B886" s="56">
        <v>566.32438571428065</v>
      </c>
      <c r="C886" s="21">
        <v>56.495742857143114</v>
      </c>
      <c r="D886" s="22">
        <v>43.268000000000001</v>
      </c>
      <c r="E886" s="22">
        <v>34.167000000000002</v>
      </c>
      <c r="F886" s="22">
        <v>27.065000000000001</v>
      </c>
      <c r="G886" s="23">
        <v>22.167228571429405</v>
      </c>
      <c r="H886" s="58">
        <f t="shared" si="140"/>
        <v>1.070334507992911</v>
      </c>
      <c r="I886" s="12">
        <f t="shared" si="141"/>
        <v>1.5556652722620612</v>
      </c>
      <c r="J886" s="12">
        <f t="shared" si="142"/>
        <v>1.993538389588428</v>
      </c>
      <c r="K886" s="12">
        <f t="shared" si="143"/>
        <v>2.8907248632035549</v>
      </c>
      <c r="L886" s="61">
        <f t="shared" si="144"/>
        <v>1.649720057794533</v>
      </c>
      <c r="M886" s="11">
        <f t="shared" si="145"/>
        <v>1.0719203968699245</v>
      </c>
      <c r="N886" s="12">
        <f t="shared" si="146"/>
        <v>1.5592536943587729</v>
      </c>
      <c r="O886" s="12">
        <f t="shared" si="147"/>
        <v>1.9977560239591257</v>
      </c>
      <c r="P886" s="12">
        <f t="shared" si="148"/>
        <v>2.8825335692430936</v>
      </c>
      <c r="Q886" s="13">
        <f t="shared" si="149"/>
        <v>1.651711124939059</v>
      </c>
    </row>
    <row r="887" spans="1:17" x14ac:dyDescent="0.25">
      <c r="A887" s="8">
        <v>883</v>
      </c>
      <c r="B887" s="56">
        <v>567.23429999999996</v>
      </c>
      <c r="C887" s="21">
        <v>56.477099999999609</v>
      </c>
      <c r="D887" s="22">
        <v>43.26</v>
      </c>
      <c r="E887" s="22">
        <v>34.161000000000001</v>
      </c>
      <c r="F887" s="22">
        <v>27.059000000000001</v>
      </c>
      <c r="G887" s="23">
        <v>22.138600000000224</v>
      </c>
      <c r="H887" s="58">
        <f t="shared" si="140"/>
        <v>1.072917470549547</v>
      </c>
      <c r="I887" s="12">
        <f t="shared" si="141"/>
        <v>1.558507253544346</v>
      </c>
      <c r="J887" s="12">
        <f t="shared" si="142"/>
        <v>1.9967414108701773</v>
      </c>
      <c r="K887" s="12">
        <f t="shared" si="143"/>
        <v>2.8820537964394446</v>
      </c>
      <c r="L887" s="61">
        <f t="shared" si="144"/>
        <v>1.6518901524528158</v>
      </c>
      <c r="M887" s="11">
        <f t="shared" si="145"/>
        <v>1.0706681101076447</v>
      </c>
      <c r="N887" s="12">
        <f t="shared" si="146"/>
        <v>1.557573637171066</v>
      </c>
      <c r="O887" s="12">
        <f t="shared" si="147"/>
        <v>1.995603620691756</v>
      </c>
      <c r="P887" s="12">
        <f t="shared" si="148"/>
        <v>2.8785436017605095</v>
      </c>
      <c r="Q887" s="13">
        <f t="shared" si="149"/>
        <v>1.6498018948850752</v>
      </c>
    </row>
    <row r="888" spans="1:17" x14ac:dyDescent="0.25">
      <c r="A888" s="8">
        <v>884</v>
      </c>
      <c r="B888" s="56">
        <v>567.22822857141728</v>
      </c>
      <c r="C888" s="21">
        <v>56.592814285714212</v>
      </c>
      <c r="D888" s="22">
        <v>43.256999999999998</v>
      </c>
      <c r="E888" s="22">
        <v>34.156999999999996</v>
      </c>
      <c r="F888" s="22">
        <v>27.055</v>
      </c>
      <c r="G888" s="23">
        <v>22.14</v>
      </c>
      <c r="H888" s="58">
        <f t="shared" si="140"/>
        <v>1.0633550685747248</v>
      </c>
      <c r="I888" s="12">
        <f t="shared" si="141"/>
        <v>1.5583193092621352</v>
      </c>
      <c r="J888" s="12">
        <f t="shared" si="142"/>
        <v>1.9967200386208728</v>
      </c>
      <c r="K888" s="12">
        <f t="shared" si="143"/>
        <v>2.8851893620112787</v>
      </c>
      <c r="L888" s="61">
        <f t="shared" si="144"/>
        <v>1.6463915657729515</v>
      </c>
      <c r="M888" s="11">
        <f t="shared" si="145"/>
        <v>1.0678149780446353</v>
      </c>
      <c r="N888" s="12">
        <f t="shared" si="146"/>
        <v>1.5538630622809089</v>
      </c>
      <c r="O888" s="12">
        <f t="shared" si="147"/>
        <v>1.990796993368787</v>
      </c>
      <c r="P888" s="12">
        <f t="shared" si="148"/>
        <v>2.8713444027014186</v>
      </c>
      <c r="Q888" s="13">
        <f t="shared" si="149"/>
        <v>1.6456548818615659</v>
      </c>
    </row>
    <row r="889" spans="1:17" x14ac:dyDescent="0.25">
      <c r="A889" s="8">
        <v>885</v>
      </c>
      <c r="B889" s="56">
        <v>565.15695714285539</v>
      </c>
      <c r="C889" s="21">
        <v>56.477157142857209</v>
      </c>
      <c r="D889" s="22">
        <v>43.268000000000001</v>
      </c>
      <c r="E889" s="22">
        <v>34.168999999999997</v>
      </c>
      <c r="F889" s="22">
        <v>27.065999999999999</v>
      </c>
      <c r="G889" s="23">
        <v>22.11</v>
      </c>
      <c r="H889" s="58">
        <f t="shared" si="140"/>
        <v>1.069630997327603</v>
      </c>
      <c r="I889" s="12">
        <f t="shared" si="141"/>
        <v>1.5527996404628399</v>
      </c>
      <c r="J889" s="12">
        <f t="shared" si="142"/>
        <v>1.9891488003057003</v>
      </c>
      <c r="K889" s="12">
        <f t="shared" si="143"/>
        <v>2.8508724633921281</v>
      </c>
      <c r="L889" s="61">
        <f t="shared" si="144"/>
        <v>1.6444681612552767</v>
      </c>
      <c r="M889" s="11">
        <f t="shared" si="145"/>
        <v>1.0674223333381077</v>
      </c>
      <c r="N889" s="12">
        <f t="shared" si="146"/>
        <v>1.5531753656518108</v>
      </c>
      <c r="O889" s="12">
        <f t="shared" si="147"/>
        <v>1.9898533085870806</v>
      </c>
      <c r="P889" s="12">
        <f t="shared" si="148"/>
        <v>2.8672303680495688</v>
      </c>
      <c r="Q889" s="13">
        <f t="shared" si="149"/>
        <v>1.6447275413048579</v>
      </c>
    </row>
    <row r="890" spans="1:17" x14ac:dyDescent="0.25">
      <c r="A890" s="8">
        <v>886</v>
      </c>
      <c r="B890" s="56">
        <v>563.45141428572242</v>
      </c>
      <c r="C890" s="21">
        <v>56.500014285714201</v>
      </c>
      <c r="D890" s="22">
        <v>43.265000000000001</v>
      </c>
      <c r="E890" s="22">
        <v>34.164999999999999</v>
      </c>
      <c r="F890" s="22">
        <v>27.062000000000001</v>
      </c>
      <c r="G890" s="23">
        <v>22.169971428571671</v>
      </c>
      <c r="H890" s="58">
        <f t="shared" si="140"/>
        <v>1.0643196186306894</v>
      </c>
      <c r="I890" s="12">
        <f t="shared" si="141"/>
        <v>1.5479434458398966</v>
      </c>
      <c r="J890" s="12">
        <f t="shared" si="142"/>
        <v>1.9831459041451591</v>
      </c>
      <c r="K890" s="12">
        <f t="shared" si="143"/>
        <v>2.8794364447119891</v>
      </c>
      <c r="L890" s="61">
        <f t="shared" si="144"/>
        <v>1.6412779227524146</v>
      </c>
      <c r="M890" s="11">
        <f t="shared" si="145"/>
        <v>1.0666673694298996</v>
      </c>
      <c r="N890" s="12">
        <f t="shared" si="146"/>
        <v>1.5523884924897238</v>
      </c>
      <c r="O890" s="12">
        <f t="shared" si="147"/>
        <v>1.9887825912266324</v>
      </c>
      <c r="P890" s="12">
        <f t="shared" si="148"/>
        <v>2.8661042139775756</v>
      </c>
      <c r="Q890" s="13">
        <f t="shared" si="149"/>
        <v>1.6437827797807834</v>
      </c>
    </row>
    <row r="891" spans="1:17" x14ac:dyDescent="0.25">
      <c r="A891" s="8">
        <v>887</v>
      </c>
      <c r="B891" s="56">
        <v>563.0550285714271</v>
      </c>
      <c r="C891" s="21">
        <v>56.525571428571311</v>
      </c>
      <c r="D891" s="22">
        <v>43.268999999999998</v>
      </c>
      <c r="E891" s="22">
        <v>34.171999999999997</v>
      </c>
      <c r="F891" s="22">
        <v>27.068999999999999</v>
      </c>
      <c r="G891" s="23">
        <v>22.105771428571188</v>
      </c>
      <c r="H891" s="58">
        <f t="shared" si="140"/>
        <v>1.0618413509203048</v>
      </c>
      <c r="I891" s="12">
        <f t="shared" si="141"/>
        <v>1.5473645942932479</v>
      </c>
      <c r="J891" s="12">
        <f t="shared" si="142"/>
        <v>1.9817507692926486</v>
      </c>
      <c r="K891" s="12">
        <f t="shared" si="143"/>
        <v>2.8361328743385639</v>
      </c>
      <c r="L891" s="61">
        <f t="shared" si="144"/>
        <v>1.6358463110518511</v>
      </c>
      <c r="M891" s="11">
        <f t="shared" si="145"/>
        <v>1.0652824924042794</v>
      </c>
      <c r="N891" s="12">
        <f t="shared" si="146"/>
        <v>1.5512219760974975</v>
      </c>
      <c r="O891" s="12">
        <f t="shared" si="147"/>
        <v>1.9872880639592616</v>
      </c>
      <c r="P891" s="12">
        <f t="shared" si="148"/>
        <v>2.867106936552513</v>
      </c>
      <c r="Q891" s="13">
        <f t="shared" si="149"/>
        <v>1.6424578225073103</v>
      </c>
    </row>
    <row r="892" spans="1:17" x14ac:dyDescent="0.25">
      <c r="A892" s="8">
        <v>888</v>
      </c>
      <c r="B892" s="56">
        <v>564.7305428571708</v>
      </c>
      <c r="C892" s="21">
        <v>56.470100000000457</v>
      </c>
      <c r="D892" s="22">
        <v>43.27</v>
      </c>
      <c r="E892" s="22">
        <v>34.170999999999999</v>
      </c>
      <c r="F892" s="22">
        <v>27.068999999999999</v>
      </c>
      <c r="G892" s="23">
        <v>22.108614285714339</v>
      </c>
      <c r="H892" s="58">
        <f t="shared" si="140"/>
        <v>1.0695573193709733</v>
      </c>
      <c r="I892" s="12">
        <f t="shared" si="141"/>
        <v>1.5516280438981498</v>
      </c>
      <c r="J892" s="12">
        <f t="shared" si="142"/>
        <v>1.9879278472865771</v>
      </c>
      <c r="K892" s="12">
        <f t="shared" si="143"/>
        <v>2.8462027722500256</v>
      </c>
      <c r="L892" s="61">
        <f t="shared" si="144"/>
        <v>1.6434986180541624</v>
      </c>
      <c r="M892" s="11">
        <f t="shared" si="145"/>
        <v>1.0648242049011432</v>
      </c>
      <c r="N892" s="12">
        <f t="shared" si="146"/>
        <v>1.5494342294054231</v>
      </c>
      <c r="O892" s="12">
        <f t="shared" si="147"/>
        <v>1.9849973719150658</v>
      </c>
      <c r="P892" s="12">
        <f t="shared" si="148"/>
        <v>2.8665058698476842</v>
      </c>
      <c r="Q892" s="13">
        <f t="shared" si="149"/>
        <v>1.6412442058238146</v>
      </c>
    </row>
    <row r="893" spans="1:17" x14ac:dyDescent="0.25">
      <c r="A893" s="8">
        <v>889</v>
      </c>
      <c r="B893" s="56">
        <v>564.19519999998738</v>
      </c>
      <c r="C893" s="21">
        <v>56.511400000000094</v>
      </c>
      <c r="D893" s="22">
        <v>43.268000000000001</v>
      </c>
      <c r="E893" s="22">
        <v>34.168999999999997</v>
      </c>
      <c r="F893" s="22">
        <v>27.067</v>
      </c>
      <c r="G893" s="23">
        <v>22.174300000000017</v>
      </c>
      <c r="H893" s="58">
        <f t="shared" si="140"/>
        <v>1.065049760635455</v>
      </c>
      <c r="I893" s="12">
        <f t="shared" si="141"/>
        <v>1.5501571601274513</v>
      </c>
      <c r="J893" s="12">
        <f t="shared" si="142"/>
        <v>1.9860433680652902</v>
      </c>
      <c r="K893" s="12">
        <f t="shared" si="143"/>
        <v>2.8828417846996</v>
      </c>
      <c r="L893" s="61">
        <f t="shared" si="144"/>
        <v>1.6431067271260125</v>
      </c>
      <c r="M893" s="11">
        <f t="shared" si="145"/>
        <v>1.0654986624059706</v>
      </c>
      <c r="N893" s="12">
        <f t="shared" si="146"/>
        <v>1.5500757553860705</v>
      </c>
      <c r="O893" s="12">
        <f t="shared" si="147"/>
        <v>1.9858592994020048</v>
      </c>
      <c r="P893" s="12">
        <f t="shared" si="148"/>
        <v>2.8690113233721979</v>
      </c>
      <c r="Q893" s="13">
        <f t="shared" si="149"/>
        <v>1.642178020816246</v>
      </c>
    </row>
    <row r="894" spans="1:17" x14ac:dyDescent="0.25">
      <c r="A894" s="8">
        <v>890</v>
      </c>
      <c r="B894" s="56">
        <v>564.26234285719693</v>
      </c>
      <c r="C894" s="21">
        <v>56.535728571428535</v>
      </c>
      <c r="D894" s="22">
        <v>43.268000000000001</v>
      </c>
      <c r="E894" s="22">
        <v>34.168999999999997</v>
      </c>
      <c r="F894" s="22">
        <v>27.067</v>
      </c>
      <c r="G894" s="23">
        <v>22.184271428571492</v>
      </c>
      <c r="H894" s="58">
        <f t="shared" si="140"/>
        <v>1.0632233313702069</v>
      </c>
      <c r="I894" s="12">
        <f t="shared" si="141"/>
        <v>1.5503416387987601</v>
      </c>
      <c r="J894" s="12">
        <f t="shared" si="142"/>
        <v>1.986279719998582</v>
      </c>
      <c r="K894" s="12">
        <f t="shared" si="143"/>
        <v>2.8890728544640072</v>
      </c>
      <c r="L894" s="61">
        <f t="shared" si="144"/>
        <v>1.6426154515385041</v>
      </c>
      <c r="M894" s="11">
        <f t="shared" si="145"/>
        <v>1.0656303227583519</v>
      </c>
      <c r="N894" s="12">
        <f t="shared" si="146"/>
        <v>1.5501255759736428</v>
      </c>
      <c r="O894" s="12">
        <f t="shared" si="147"/>
        <v>1.9860029383912146</v>
      </c>
      <c r="P894" s="12">
        <f t="shared" si="148"/>
        <v>2.8687042905055016</v>
      </c>
      <c r="Q894" s="13">
        <f t="shared" si="149"/>
        <v>1.6422698882534534</v>
      </c>
    </row>
    <row r="895" spans="1:17" x14ac:dyDescent="0.25">
      <c r="A895" s="8">
        <v>891</v>
      </c>
      <c r="B895" s="56">
        <v>562.67305000001215</v>
      </c>
      <c r="C895" s="21">
        <v>56.531750000000102</v>
      </c>
      <c r="D895" s="22">
        <v>43.262999999999998</v>
      </c>
      <c r="E895" s="22">
        <v>34.162999999999997</v>
      </c>
      <c r="F895" s="22">
        <v>27.061</v>
      </c>
      <c r="G895" s="23">
        <v>22.178349999999909</v>
      </c>
      <c r="H895" s="58">
        <f t="shared" si="140"/>
        <v>1.0601470560527702</v>
      </c>
      <c r="I895" s="12">
        <f t="shared" si="141"/>
        <v>1.5458050824176155</v>
      </c>
      <c r="J895" s="12">
        <f t="shared" si="142"/>
        <v>1.9806851943115051</v>
      </c>
      <c r="K895" s="12">
        <f t="shared" si="143"/>
        <v>2.8809818950774768</v>
      </c>
      <c r="L895" s="61">
        <f t="shared" si="144"/>
        <v>1.6378962489884816</v>
      </c>
      <c r="M895" s="11">
        <f t="shared" si="145"/>
        <v>1.0662543019518</v>
      </c>
      <c r="N895" s="12">
        <f t="shared" si="146"/>
        <v>1.5500700373854379</v>
      </c>
      <c r="O895" s="12">
        <f t="shared" si="147"/>
        <v>1.9861048915819686</v>
      </c>
      <c r="P895" s="12">
        <f t="shared" si="148"/>
        <v>2.869359823868284</v>
      </c>
      <c r="Q895" s="13">
        <f t="shared" si="149"/>
        <v>1.6426956517447397</v>
      </c>
    </row>
    <row r="896" spans="1:17" x14ac:dyDescent="0.25">
      <c r="A896" s="8">
        <v>892</v>
      </c>
      <c r="B896" s="56">
        <v>566.79138571427029</v>
      </c>
      <c r="C896" s="21">
        <v>56.450142857142055</v>
      </c>
      <c r="D896" s="22">
        <v>43.261000000000003</v>
      </c>
      <c r="E896" s="22">
        <v>34.161999999999999</v>
      </c>
      <c r="F896" s="22">
        <v>27.06</v>
      </c>
      <c r="G896" s="23">
        <v>22.120057142856695</v>
      </c>
      <c r="H896" s="58">
        <f t="shared" si="140"/>
        <v>1.0743521998613943</v>
      </c>
      <c r="I896" s="12">
        <f t="shared" si="141"/>
        <v>1.5572903223273713</v>
      </c>
      <c r="J896" s="12">
        <f t="shared" si="142"/>
        <v>1.9951822927142717</v>
      </c>
      <c r="K896" s="12">
        <f t="shared" si="143"/>
        <v>2.8684106380637235</v>
      </c>
      <c r="L896" s="61">
        <f t="shared" si="144"/>
        <v>1.6510048662022956</v>
      </c>
      <c r="M896" s="11">
        <f t="shared" si="145"/>
        <v>1.0656994068037655</v>
      </c>
      <c r="N896" s="12">
        <f t="shared" si="146"/>
        <v>1.5500678683125007</v>
      </c>
      <c r="O896" s="12">
        <f t="shared" si="147"/>
        <v>1.9861421051149655</v>
      </c>
      <c r="P896" s="12">
        <f t="shared" si="148"/>
        <v>2.8704615179201012</v>
      </c>
      <c r="Q896" s="13">
        <f t="shared" si="149"/>
        <v>1.6424644691975274</v>
      </c>
    </row>
    <row r="897" spans="1:17" x14ac:dyDescent="0.25">
      <c r="A897" s="8">
        <v>893</v>
      </c>
      <c r="B897" s="56">
        <v>563.57835714285648</v>
      </c>
      <c r="C897" s="21">
        <v>56.491542857143941</v>
      </c>
      <c r="D897" s="22">
        <v>43.265000000000001</v>
      </c>
      <c r="E897" s="22">
        <v>34.164999999999999</v>
      </c>
      <c r="F897" s="22">
        <v>27.064</v>
      </c>
      <c r="G897" s="23">
        <v>22.167214285714181</v>
      </c>
      <c r="H897" s="58">
        <f t="shared" si="140"/>
        <v>1.0652412410973584</v>
      </c>
      <c r="I897" s="12">
        <f t="shared" si="141"/>
        <v>1.5482921899529023</v>
      </c>
      <c r="J897" s="12">
        <f t="shared" si="142"/>
        <v>1.984151377069626</v>
      </c>
      <c r="K897" s="12">
        <f t="shared" si="143"/>
        <v>2.8772872146451105</v>
      </c>
      <c r="L897" s="61">
        <f t="shared" si="144"/>
        <v>1.6419209948128668</v>
      </c>
      <c r="M897" s="11">
        <f t="shared" si="145"/>
        <v>1.066026212961698</v>
      </c>
      <c r="N897" s="12">
        <f t="shared" si="146"/>
        <v>1.550734324146406</v>
      </c>
      <c r="O897" s="12">
        <f t="shared" si="147"/>
        <v>1.9870360358449839</v>
      </c>
      <c r="P897" s="12">
        <f t="shared" si="148"/>
        <v>2.8678984686792655</v>
      </c>
      <c r="Q897" s="13">
        <f t="shared" si="149"/>
        <v>1.6427886158932472</v>
      </c>
    </row>
    <row r="898" spans="1:17" x14ac:dyDescent="0.25">
      <c r="A898" s="8">
        <v>894</v>
      </c>
      <c r="B898" s="56">
        <v>563.09919999999693</v>
      </c>
      <c r="C898" s="21">
        <v>56.473299999999881</v>
      </c>
      <c r="D898" s="22">
        <v>43.27</v>
      </c>
      <c r="E898" s="22">
        <v>34.17</v>
      </c>
      <c r="F898" s="22">
        <v>27.068999999999999</v>
      </c>
      <c r="G898" s="23">
        <v>22.113400000000183</v>
      </c>
      <c r="H898" s="58">
        <f t="shared" si="140"/>
        <v>1.066209205274443</v>
      </c>
      <c r="I898" s="12">
        <f t="shared" si="141"/>
        <v>1.5469758241758156</v>
      </c>
      <c r="J898" s="12">
        <f t="shared" si="142"/>
        <v>1.9824644416279282</v>
      </c>
      <c r="K898" s="12">
        <f t="shared" si="143"/>
        <v>2.8407216078780464</v>
      </c>
      <c r="L898" s="61">
        <f t="shared" si="144"/>
        <v>1.6388266554908537</v>
      </c>
      <c r="M898" s="11">
        <f t="shared" si="145"/>
        <v>1.0659686313618224</v>
      </c>
      <c r="N898" s="12">
        <f t="shared" si="146"/>
        <v>1.5499924876550863</v>
      </c>
      <c r="O898" s="12">
        <f t="shared" si="147"/>
        <v>1.9861565145876512</v>
      </c>
      <c r="P898" s="12">
        <f t="shared" si="148"/>
        <v>2.8643477342278278</v>
      </c>
      <c r="Q898" s="13">
        <f t="shared" si="149"/>
        <v>1.6421070487616245</v>
      </c>
    </row>
    <row r="899" spans="1:17" x14ac:dyDescent="0.25">
      <c r="A899" s="8">
        <v>895</v>
      </c>
      <c r="B899" s="56">
        <v>564.72501666666676</v>
      </c>
      <c r="C899" s="21">
        <v>56.515083333333678</v>
      </c>
      <c r="D899" s="22">
        <v>43.267000000000003</v>
      </c>
      <c r="E899" s="22">
        <v>34.167999999999999</v>
      </c>
      <c r="F899" s="22">
        <v>27.067</v>
      </c>
      <c r="G899" s="23">
        <v>22.120066666666389</v>
      </c>
      <c r="H899" s="58">
        <f t="shared" si="140"/>
        <v>1.0656730533347318</v>
      </c>
      <c r="I899" s="12">
        <f t="shared" si="141"/>
        <v>1.5516128603875881</v>
      </c>
      <c r="J899" s="12">
        <f t="shared" si="142"/>
        <v>1.988188342017557</v>
      </c>
      <c r="K899" s="12">
        <f t="shared" si="143"/>
        <v>2.8539146306127456</v>
      </c>
      <c r="L899" s="61">
        <f t="shared" si="144"/>
        <v>1.6418803402236755</v>
      </c>
      <c r="M899" s="11">
        <f t="shared" si="145"/>
        <v>1.066496503086894</v>
      </c>
      <c r="N899" s="12">
        <f t="shared" si="146"/>
        <v>1.5497726828374234</v>
      </c>
      <c r="O899" s="12">
        <f t="shared" si="147"/>
        <v>1.9858438092464226</v>
      </c>
      <c r="P899" s="12">
        <f t="shared" si="148"/>
        <v>2.8640290591443089</v>
      </c>
      <c r="Q899" s="13">
        <f t="shared" si="149"/>
        <v>1.6422800383736973</v>
      </c>
    </row>
    <row r="900" spans="1:17" x14ac:dyDescent="0.25">
      <c r="A900" s="8">
        <v>896</v>
      </c>
      <c r="B900" s="56">
        <v>565.89314285714499</v>
      </c>
      <c r="C900" s="21">
        <v>56.525785714285576</v>
      </c>
      <c r="D900" s="22">
        <v>43.271000000000001</v>
      </c>
      <c r="E900" s="22">
        <v>34.171999999999997</v>
      </c>
      <c r="F900" s="22">
        <v>27.071000000000002</v>
      </c>
      <c r="G900" s="23">
        <v>22.132842857142805</v>
      </c>
      <c r="H900" s="58">
        <f t="shared" si="140"/>
        <v>1.0673374037409822</v>
      </c>
      <c r="I900" s="12">
        <f t="shared" si="141"/>
        <v>1.5548223509647894</v>
      </c>
      <c r="J900" s="12">
        <f t="shared" si="142"/>
        <v>1.9923008831754168</v>
      </c>
      <c r="K900" s="12">
        <f t="shared" si="143"/>
        <v>2.8649004400137499</v>
      </c>
      <c r="L900" s="61">
        <f t="shared" si="144"/>
        <v>1.6453757539960545</v>
      </c>
      <c r="M900" s="11">
        <f t="shared" si="145"/>
        <v>1.0646414885741546</v>
      </c>
      <c r="N900" s="12">
        <f t="shared" si="146"/>
        <v>1.5481023649135781</v>
      </c>
      <c r="O900" s="12">
        <f t="shared" si="147"/>
        <v>1.9837436547967315</v>
      </c>
      <c r="P900" s="12">
        <f t="shared" si="148"/>
        <v>2.861394179147879</v>
      </c>
      <c r="Q900" s="13">
        <f t="shared" si="149"/>
        <v>1.6401363769301833</v>
      </c>
    </row>
    <row r="901" spans="1:17" x14ac:dyDescent="0.25">
      <c r="A901" s="8">
        <v>897</v>
      </c>
      <c r="B901" s="56">
        <v>562.43415714286675</v>
      </c>
      <c r="C901" s="21">
        <v>56.495757142857201</v>
      </c>
      <c r="D901" s="22">
        <v>43.265999999999998</v>
      </c>
      <c r="E901" s="22">
        <v>34.165999999999997</v>
      </c>
      <c r="F901" s="22">
        <v>27.065000000000001</v>
      </c>
      <c r="G901" s="23">
        <v>22.155857142855893</v>
      </c>
      <c r="H901" s="58">
        <f t="shared" ref="H901:H964" si="150">$B901*0.025/(C901-D901)</f>
        <v>1.0628202601710779</v>
      </c>
      <c r="I901" s="12">
        <f t="shared" ref="I901:I964" si="151">$B901*0.025/(D901-E901)</f>
        <v>1.5451487833595239</v>
      </c>
      <c r="J901" s="12">
        <f t="shared" ref="J901:J964" si="152">$B901*0.025/(E901-F901)</f>
        <v>1.9801230711972508</v>
      </c>
      <c r="K901" s="12">
        <f t="shared" ref="K901:K964" si="153">$B901*0.025/(F901-G901)</f>
        <v>2.8642177133039404</v>
      </c>
      <c r="L901" s="61">
        <f t="shared" ref="L901:L964" si="154">POWER(0.025/0.1*(1/H901+1/I901+1/J901+1/K901),-1)</f>
        <v>1.6378444816171431</v>
      </c>
      <c r="M901" s="11">
        <f t="shared" si="145"/>
        <v>1.0644978492930981</v>
      </c>
      <c r="N901" s="12">
        <f t="shared" si="146"/>
        <v>1.5472254139710664</v>
      </c>
      <c r="O901" s="12">
        <f t="shared" si="147"/>
        <v>1.9825888088279271</v>
      </c>
      <c r="P901" s="12">
        <f t="shared" si="148"/>
        <v>2.8573908526985421</v>
      </c>
      <c r="Q901" s="13">
        <f t="shared" si="149"/>
        <v>1.6392789603497566</v>
      </c>
    </row>
    <row r="902" spans="1:17" x14ac:dyDescent="0.25">
      <c r="A902" s="8">
        <v>898</v>
      </c>
      <c r="B902" s="56">
        <v>562.05121666665946</v>
      </c>
      <c r="C902" s="21">
        <v>56.470050000000356</v>
      </c>
      <c r="D902" s="22">
        <v>43.262</v>
      </c>
      <c r="E902" s="22">
        <v>34.162999999999997</v>
      </c>
      <c r="F902" s="22">
        <v>27.061</v>
      </c>
      <c r="G902" s="23">
        <v>22.179966666666814</v>
      </c>
      <c r="H902" s="58">
        <f t="shared" si="150"/>
        <v>1.0638421581282709</v>
      </c>
      <c r="I902" s="12">
        <f t="shared" si="151"/>
        <v>1.5442664486939752</v>
      </c>
      <c r="J902" s="12">
        <f t="shared" si="152"/>
        <v>1.9784962569229081</v>
      </c>
      <c r="K902" s="12">
        <f t="shared" si="153"/>
        <v>2.8787511694928489</v>
      </c>
      <c r="L902" s="61">
        <f t="shared" si="154"/>
        <v>1.6391071762729923</v>
      </c>
      <c r="M902" s="11">
        <f t="shared" si="145"/>
        <v>1.0640606165303972</v>
      </c>
      <c r="N902" s="12">
        <f t="shared" si="146"/>
        <v>1.5471837974840486</v>
      </c>
      <c r="O902" s="12">
        <f t="shared" si="147"/>
        <v>1.9825665929284717</v>
      </c>
      <c r="P902" s="12">
        <f t="shared" si="148"/>
        <v>2.8606134913694876</v>
      </c>
      <c r="Q902" s="13">
        <f t="shared" si="149"/>
        <v>1.6392705235034926</v>
      </c>
    </row>
    <row r="903" spans="1:17" x14ac:dyDescent="0.25">
      <c r="A903" s="8">
        <v>899</v>
      </c>
      <c r="B903" s="56">
        <v>562.53588333333028</v>
      </c>
      <c r="C903" s="21">
        <v>56.513266666666823</v>
      </c>
      <c r="D903" s="22">
        <v>43.262999999999998</v>
      </c>
      <c r="E903" s="22">
        <v>34.164000000000001</v>
      </c>
      <c r="F903" s="22">
        <v>27.062999999999999</v>
      </c>
      <c r="G903" s="23">
        <v>22.128416666667363</v>
      </c>
      <c r="H903" s="58">
        <f t="shared" si="150"/>
        <v>1.0613670982722176</v>
      </c>
      <c r="I903" s="12">
        <f t="shared" si="151"/>
        <v>1.545598096860453</v>
      </c>
      <c r="J903" s="12">
        <f t="shared" si="152"/>
        <v>1.9804812115664345</v>
      </c>
      <c r="K903" s="12">
        <f t="shared" si="153"/>
        <v>2.8499664780887093</v>
      </c>
      <c r="L903" s="61">
        <f t="shared" si="154"/>
        <v>1.6359992360976976</v>
      </c>
      <c r="M903" s="11">
        <f t="shared" si="145"/>
        <v>1.0642165344596946</v>
      </c>
      <c r="N903" s="12">
        <f t="shared" si="146"/>
        <v>1.5462097435586997</v>
      </c>
      <c r="O903" s="12">
        <f t="shared" si="147"/>
        <v>1.9813582985959726</v>
      </c>
      <c r="P903" s="12">
        <f t="shared" si="148"/>
        <v>2.8540324845534393</v>
      </c>
      <c r="Q903" s="13">
        <f t="shared" si="149"/>
        <v>1.6383324830592443</v>
      </c>
    </row>
    <row r="904" spans="1:17" x14ac:dyDescent="0.25">
      <c r="A904" s="8">
        <v>900</v>
      </c>
      <c r="B904" s="56">
        <v>561.28220000000147</v>
      </c>
      <c r="C904" s="21">
        <v>56.447099999999864</v>
      </c>
      <c r="D904" s="22">
        <v>43.262</v>
      </c>
      <c r="E904" s="22">
        <v>34.162999999999997</v>
      </c>
      <c r="F904" s="22">
        <v>27.062000000000001</v>
      </c>
      <c r="G904" s="23">
        <v>22.137200000000121</v>
      </c>
      <c r="H904" s="58">
        <f t="shared" si="150"/>
        <v>1.0642357661299635</v>
      </c>
      <c r="I904" s="12">
        <f t="shared" si="151"/>
        <v>1.5421535333553171</v>
      </c>
      <c r="J904" s="12">
        <f t="shared" si="152"/>
        <v>1.976067455287994</v>
      </c>
      <c r="K904" s="12">
        <f t="shared" si="153"/>
        <v>2.8492639294997519</v>
      </c>
      <c r="L904" s="61">
        <f t="shared" si="154"/>
        <v>1.6359190787498816</v>
      </c>
      <c r="M904" s="11">
        <f t="shared" si="145"/>
        <v>1.0644641977291063</v>
      </c>
      <c r="N904" s="12">
        <f t="shared" si="146"/>
        <v>1.5462168892046841</v>
      </c>
      <c r="O904" s="12">
        <f t="shared" si="147"/>
        <v>1.9814388277887962</v>
      </c>
      <c r="P904" s="12">
        <f t="shared" si="148"/>
        <v>2.8583283484603936</v>
      </c>
      <c r="Q904" s="13">
        <f t="shared" si="149"/>
        <v>1.6388467981603061</v>
      </c>
    </row>
    <row r="905" spans="1:17" x14ac:dyDescent="0.25">
      <c r="A905" s="8">
        <v>901</v>
      </c>
      <c r="B905" s="56">
        <v>563.0550285714271</v>
      </c>
      <c r="C905" s="21">
        <v>56.504271428571428</v>
      </c>
      <c r="D905" s="22">
        <v>43.264000000000003</v>
      </c>
      <c r="E905" s="22">
        <v>34.162999999999997</v>
      </c>
      <c r="F905" s="22">
        <v>27.062000000000001</v>
      </c>
      <c r="G905" s="23">
        <v>22.145828571428865</v>
      </c>
      <c r="H905" s="58">
        <f t="shared" si="150"/>
        <v>1.0631485759355361</v>
      </c>
      <c r="I905" s="12">
        <f t="shared" si="151"/>
        <v>1.5466845087666925</v>
      </c>
      <c r="J905" s="12">
        <f t="shared" si="152"/>
        <v>1.9823089303317403</v>
      </c>
      <c r="K905" s="12">
        <f t="shared" si="153"/>
        <v>2.8632800785746633</v>
      </c>
      <c r="L905" s="61">
        <f t="shared" si="154"/>
        <v>1.638767597567004</v>
      </c>
      <c r="M905" s="11">
        <f t="shared" ref="M905:M968" si="155">AVERAGE(H902:H908)</f>
        <v>1.064412566326516</v>
      </c>
      <c r="N905" s="12">
        <f t="shared" si="146"/>
        <v>1.5462833206839928</v>
      </c>
      <c r="O905" s="12">
        <f t="shared" si="147"/>
        <v>1.981492865880579</v>
      </c>
      <c r="P905" s="12">
        <f t="shared" si="148"/>
        <v>2.8583076901853204</v>
      </c>
      <c r="Q905" s="13">
        <f t="shared" si="149"/>
        <v>1.6388423411739836</v>
      </c>
    </row>
    <row r="906" spans="1:17" x14ac:dyDescent="0.25">
      <c r="A906" s="8">
        <v>902</v>
      </c>
      <c r="B906" s="56">
        <v>562.24339999997756</v>
      </c>
      <c r="C906" s="21">
        <v>56.441371428571074</v>
      </c>
      <c r="D906" s="22">
        <v>43.265000000000001</v>
      </c>
      <c r="E906" s="22">
        <v>34.165999999999997</v>
      </c>
      <c r="F906" s="22">
        <v>27.065999999999999</v>
      </c>
      <c r="G906" s="23">
        <v>22.06</v>
      </c>
      <c r="H906" s="58">
        <f t="shared" si="150"/>
        <v>1.0667644788398143</v>
      </c>
      <c r="I906" s="12">
        <f t="shared" si="151"/>
        <v>1.5447944829101476</v>
      </c>
      <c r="J906" s="12">
        <f t="shared" si="152"/>
        <v>1.9797302816900626</v>
      </c>
      <c r="K906" s="12">
        <f t="shared" si="153"/>
        <v>2.8078475829004073</v>
      </c>
      <c r="L906" s="61">
        <f t="shared" si="154"/>
        <v>1.6353140571139371</v>
      </c>
      <c r="M906" s="11">
        <f t="shared" si="155"/>
        <v>1.0650835970767953</v>
      </c>
      <c r="N906" s="12">
        <f t="shared" si="146"/>
        <v>1.5465715180784607</v>
      </c>
      <c r="O906" s="12">
        <f t="shared" si="147"/>
        <v>1.981972934954827</v>
      </c>
      <c r="P906" s="12">
        <f t="shared" si="148"/>
        <v>2.8543335432351169</v>
      </c>
      <c r="Q906" s="13">
        <f t="shared" si="149"/>
        <v>1.6390771199019898</v>
      </c>
    </row>
    <row r="907" spans="1:17" x14ac:dyDescent="0.25">
      <c r="A907" s="8">
        <v>903</v>
      </c>
      <c r="B907" s="56">
        <v>565.97354285715119</v>
      </c>
      <c r="C907" s="21">
        <v>56.497171428571392</v>
      </c>
      <c r="D907" s="22">
        <v>43.262</v>
      </c>
      <c r="E907" s="22">
        <v>34.161999999999999</v>
      </c>
      <c r="F907" s="22">
        <v>27.062000000000001</v>
      </c>
      <c r="G907" s="23">
        <v>22.174442857141912</v>
      </c>
      <c r="H907" s="58">
        <f t="shared" si="150"/>
        <v>1.0690710466268638</v>
      </c>
      <c r="I907" s="12">
        <f t="shared" si="151"/>
        <v>1.5548723704866789</v>
      </c>
      <c r="J907" s="12">
        <f t="shared" si="152"/>
        <v>1.9928645875251809</v>
      </c>
      <c r="K907" s="12">
        <f t="shared" si="153"/>
        <v>2.8949714873624361</v>
      </c>
      <c r="L907" s="61">
        <f t="shared" si="154"/>
        <v>1.6489759597034843</v>
      </c>
      <c r="M907" s="11">
        <f t="shared" si="155"/>
        <v>1.0654441495811429</v>
      </c>
      <c r="N907" s="12">
        <f t="shared" si="146"/>
        <v>1.5469627502921897</v>
      </c>
      <c r="O907" s="12">
        <f t="shared" si="147"/>
        <v>1.9824430984462202</v>
      </c>
      <c r="P907" s="12">
        <f t="shared" si="148"/>
        <v>2.8570352690678829</v>
      </c>
      <c r="Q907" s="13">
        <f t="shared" si="149"/>
        <v>1.639703014017371</v>
      </c>
    </row>
    <row r="908" spans="1:17" x14ac:dyDescent="0.25">
      <c r="A908" s="8">
        <v>904</v>
      </c>
      <c r="B908" s="56">
        <v>562.54159999999683</v>
      </c>
      <c r="C908" s="21">
        <v>56.492785714285219</v>
      </c>
      <c r="D908" s="22">
        <v>43.256</v>
      </c>
      <c r="E908" s="22">
        <v>34.156999999999996</v>
      </c>
      <c r="F908" s="22">
        <v>27.056000000000001</v>
      </c>
      <c r="G908" s="23">
        <v>22.145671428571404</v>
      </c>
      <c r="H908" s="58">
        <f t="shared" si="150"/>
        <v>1.0624588403529465</v>
      </c>
      <c r="I908" s="12">
        <f t="shared" si="151"/>
        <v>1.5456138037146847</v>
      </c>
      <c r="J908" s="12">
        <f t="shared" si="152"/>
        <v>1.9805013378397311</v>
      </c>
      <c r="K908" s="12">
        <f t="shared" si="153"/>
        <v>2.8640731053784281</v>
      </c>
      <c r="L908" s="61">
        <f t="shared" si="154"/>
        <v>1.6378132827128882</v>
      </c>
      <c r="M908" s="11">
        <f t="shared" si="155"/>
        <v>1.0647213423810518</v>
      </c>
      <c r="N908" s="12">
        <f t="shared" si="146"/>
        <v>1.5471276330758663</v>
      </c>
      <c r="O908" s="12">
        <f t="shared" si="147"/>
        <v>1.9825835519195389</v>
      </c>
      <c r="P908" s="12">
        <f t="shared" si="148"/>
        <v>2.8582437035550008</v>
      </c>
      <c r="Q908" s="13">
        <f t="shared" si="149"/>
        <v>1.6394439798083877</v>
      </c>
    </row>
    <row r="909" spans="1:17" x14ac:dyDescent="0.25">
      <c r="A909" s="8">
        <v>905</v>
      </c>
      <c r="B909" s="56">
        <v>562.84731428571104</v>
      </c>
      <c r="C909" s="21">
        <v>56.428614285714048</v>
      </c>
      <c r="D909" s="22">
        <v>43.26</v>
      </c>
      <c r="E909" s="22">
        <v>34.159999999999997</v>
      </c>
      <c r="F909" s="22">
        <v>27.06</v>
      </c>
      <c r="G909" s="23">
        <v>22.124357142857207</v>
      </c>
      <c r="H909" s="58">
        <f t="shared" si="150"/>
        <v>1.0685393733802255</v>
      </c>
      <c r="I909" s="12">
        <f t="shared" si="151"/>
        <v>1.54628383045525</v>
      </c>
      <c r="J909" s="12">
        <f t="shared" si="152"/>
        <v>1.9818567404426453</v>
      </c>
      <c r="K909" s="12">
        <f t="shared" si="153"/>
        <v>2.8509321408414228</v>
      </c>
      <c r="L909" s="61">
        <f t="shared" si="154"/>
        <v>1.6407506273690364</v>
      </c>
      <c r="M909" s="11">
        <f t="shared" si="155"/>
        <v>1.0641437914279259</v>
      </c>
      <c r="N909" s="12">
        <f t="shared" si="146"/>
        <v>1.5466664538408976</v>
      </c>
      <c r="O909" s="12">
        <f t="shared" si="147"/>
        <v>1.9818993280821615</v>
      </c>
      <c r="P909" s="12">
        <f t="shared" si="148"/>
        <v>2.8640544125834291</v>
      </c>
      <c r="Q909" s="13">
        <f t="shared" si="149"/>
        <v>1.6393219699129085</v>
      </c>
    </row>
    <row r="910" spans="1:17" x14ac:dyDescent="0.25">
      <c r="A910" s="8">
        <v>906</v>
      </c>
      <c r="B910" s="56">
        <v>563.47069999999803</v>
      </c>
      <c r="C910" s="21">
        <v>56.502800000000207</v>
      </c>
      <c r="D910" s="22">
        <v>43.262</v>
      </c>
      <c r="E910" s="22">
        <v>34.164000000000001</v>
      </c>
      <c r="F910" s="22">
        <v>27.062999999999999</v>
      </c>
      <c r="G910" s="23">
        <v>22.152799999999843</v>
      </c>
      <c r="H910" s="58">
        <f t="shared" si="150"/>
        <v>1.0638909658026503</v>
      </c>
      <c r="I910" s="12">
        <f t="shared" si="151"/>
        <v>1.5483367223565567</v>
      </c>
      <c r="J910" s="12">
        <f t="shared" si="152"/>
        <v>1.9837723560061886</v>
      </c>
      <c r="K910" s="12">
        <f t="shared" si="153"/>
        <v>2.8688785589180692</v>
      </c>
      <c r="L910" s="61">
        <f t="shared" si="154"/>
        <v>1.6403804949053626</v>
      </c>
      <c r="M910" s="11">
        <f t="shared" si="155"/>
        <v>1.0637780561278545</v>
      </c>
      <c r="N910" s="12">
        <f t="shared" si="146"/>
        <v>1.5474746849869756</v>
      </c>
      <c r="O910" s="12">
        <f t="shared" si="147"/>
        <v>1.982863950449324</v>
      </c>
      <c r="P910" s="12">
        <f t="shared" si="148"/>
        <v>2.8770548181717364</v>
      </c>
      <c r="Q910" s="13">
        <f t="shared" si="149"/>
        <v>1.6405706398721465</v>
      </c>
    </row>
    <row r="911" spans="1:17" x14ac:dyDescent="0.25">
      <c r="A911" s="8">
        <v>907</v>
      </c>
      <c r="B911" s="56">
        <v>561.64054285711609</v>
      </c>
      <c r="C911" s="21">
        <v>56.518542857142847</v>
      </c>
      <c r="D911" s="22">
        <v>43.262</v>
      </c>
      <c r="E911" s="22">
        <v>34.164000000000001</v>
      </c>
      <c r="F911" s="22">
        <v>27.062000000000001</v>
      </c>
      <c r="G911" s="23">
        <v>22.148642857142022</v>
      </c>
      <c r="H911" s="58">
        <f t="shared" si="150"/>
        <v>1.059176115729326</v>
      </c>
      <c r="I911" s="12">
        <f t="shared" si="151"/>
        <v>1.5433077128410535</v>
      </c>
      <c r="J911" s="12">
        <f t="shared" si="152"/>
        <v>1.9770506296012254</v>
      </c>
      <c r="K911" s="12">
        <f t="shared" si="153"/>
        <v>2.8577229709095788</v>
      </c>
      <c r="L911" s="61">
        <f t="shared" si="154"/>
        <v>1.6341058392869998</v>
      </c>
      <c r="M911" s="11">
        <f t="shared" si="155"/>
        <v>1.0625747007154014</v>
      </c>
      <c r="N911" s="12">
        <f t="shared" si="146"/>
        <v>1.5469877663845144</v>
      </c>
      <c r="O911" s="12">
        <f t="shared" si="147"/>
        <v>1.982217445342572</v>
      </c>
      <c r="P911" s="12">
        <f t="shared" si="148"/>
        <v>2.8752055366877491</v>
      </c>
      <c r="Q911" s="13">
        <f t="shared" si="149"/>
        <v>1.6394557348274905</v>
      </c>
    </row>
    <row r="912" spans="1:17" x14ac:dyDescent="0.25">
      <c r="A912" s="8">
        <v>908</v>
      </c>
      <c r="B912" s="56">
        <v>561.69460000004619</v>
      </c>
      <c r="C912" s="21">
        <v>56.516700000000128</v>
      </c>
      <c r="D912" s="22">
        <v>43.258000000000003</v>
      </c>
      <c r="E912" s="22">
        <v>34.159999999999997</v>
      </c>
      <c r="F912" s="22">
        <v>27.059000000000001</v>
      </c>
      <c r="G912" s="23">
        <v>22.223399999999856</v>
      </c>
      <c r="H912" s="58">
        <f t="shared" si="150"/>
        <v>1.059105719263655</v>
      </c>
      <c r="I912" s="12">
        <f t="shared" si="151"/>
        <v>1.543456254121911</v>
      </c>
      <c r="J912" s="12">
        <f t="shared" si="152"/>
        <v>1.9775193634700976</v>
      </c>
      <c r="K912" s="12">
        <f t="shared" si="153"/>
        <v>2.9039550417736648</v>
      </c>
      <c r="L912" s="61">
        <f t="shared" si="154"/>
        <v>1.6379135282986523</v>
      </c>
      <c r="M912" s="11">
        <f t="shared" si="155"/>
        <v>1.0622933359916555</v>
      </c>
      <c r="N912" s="12">
        <f t="shared" si="146"/>
        <v>1.5471416967334439</v>
      </c>
      <c r="O912" s="12">
        <f t="shared" si="147"/>
        <v>1.982494451930825</v>
      </c>
      <c r="P912" s="12">
        <f t="shared" si="148"/>
        <v>2.8749328689879867</v>
      </c>
      <c r="Q912" s="13">
        <f t="shared" si="149"/>
        <v>1.6393565012886042</v>
      </c>
    </row>
    <row r="913" spans="1:17" x14ac:dyDescent="0.25">
      <c r="A913" s="8">
        <v>909</v>
      </c>
      <c r="B913" s="56">
        <v>564.24052857142669</v>
      </c>
      <c r="C913" s="21">
        <v>56.50998571428579</v>
      </c>
      <c r="D913" s="22">
        <v>43.255000000000003</v>
      </c>
      <c r="E913" s="22">
        <v>34.156999999999996</v>
      </c>
      <c r="F913" s="22">
        <v>27.056000000000001</v>
      </c>
      <c r="G913" s="23">
        <v>22.189928571428936</v>
      </c>
      <c r="H913" s="58">
        <f t="shared" si="150"/>
        <v>1.0642043317393146</v>
      </c>
      <c r="I913" s="12">
        <f t="shared" si="151"/>
        <v>1.5504521009326948</v>
      </c>
      <c r="J913" s="12">
        <f t="shared" si="152"/>
        <v>1.9864826382601994</v>
      </c>
      <c r="K913" s="12">
        <f t="shared" si="153"/>
        <v>2.8988504220185556</v>
      </c>
      <c r="L913" s="61">
        <f t="shared" si="154"/>
        <v>1.6440547468286018</v>
      </c>
      <c r="M913" s="11">
        <f t="shared" si="155"/>
        <v>1.0611000472187275</v>
      </c>
      <c r="N913" s="12">
        <f t="shared" si="146"/>
        <v>1.5472777610318011</v>
      </c>
      <c r="O913" s="12">
        <f t="shared" si="147"/>
        <v>1.9826377126858519</v>
      </c>
      <c r="P913" s="12">
        <f t="shared" si="148"/>
        <v>2.8787728094196727</v>
      </c>
      <c r="Q913" s="13">
        <f t="shared" si="149"/>
        <v>1.6390258506397453</v>
      </c>
    </row>
    <row r="914" spans="1:17" x14ac:dyDescent="0.25">
      <c r="A914" s="8">
        <v>910</v>
      </c>
      <c r="B914" s="56">
        <v>564.60875714285794</v>
      </c>
      <c r="C914" s="21">
        <v>56.567114285714069</v>
      </c>
      <c r="D914" s="22">
        <v>43.259</v>
      </c>
      <c r="E914" s="22">
        <v>34.161000000000001</v>
      </c>
      <c r="F914" s="22">
        <v>27.062000000000001</v>
      </c>
      <c r="G914" s="23">
        <v>22.164328571428541</v>
      </c>
      <c r="H914" s="58">
        <f t="shared" si="150"/>
        <v>1.0606475587396922</v>
      </c>
      <c r="I914" s="12">
        <f t="shared" si="151"/>
        <v>1.5514639402694494</v>
      </c>
      <c r="J914" s="12">
        <f t="shared" si="152"/>
        <v>1.9883390517779194</v>
      </c>
      <c r="K914" s="12">
        <f t="shared" si="153"/>
        <v>2.8820265169745247</v>
      </c>
      <c r="L914" s="61">
        <f t="shared" si="154"/>
        <v>1.6411716243908931</v>
      </c>
      <c r="M914" s="11">
        <f t="shared" si="155"/>
        <v>1.0601492398296173</v>
      </c>
      <c r="N914" s="12">
        <f t="shared" si="146"/>
        <v>1.5462293359462262</v>
      </c>
      <c r="O914" s="12">
        <f t="shared" si="147"/>
        <v>1.9813341668580067</v>
      </c>
      <c r="P914" s="12">
        <f t="shared" si="148"/>
        <v>2.8789080278626473</v>
      </c>
      <c r="Q914" s="13">
        <f t="shared" si="149"/>
        <v>1.637953711166523</v>
      </c>
    </row>
    <row r="915" spans="1:17" x14ac:dyDescent="0.25">
      <c r="A915" s="8">
        <v>911</v>
      </c>
      <c r="B915" s="56">
        <v>562.93377142857207</v>
      </c>
      <c r="C915" s="21">
        <v>56.528614285714411</v>
      </c>
      <c r="D915" s="22">
        <v>43.258000000000003</v>
      </c>
      <c r="E915" s="22">
        <v>34.158999999999999</v>
      </c>
      <c r="F915" s="22">
        <v>27.06</v>
      </c>
      <c r="G915" s="23">
        <v>22.1429714285714</v>
      </c>
      <c r="H915" s="58">
        <f t="shared" si="150"/>
        <v>1.0604892872867249</v>
      </c>
      <c r="I915" s="12">
        <f t="shared" si="151"/>
        <v>1.5466913161571927</v>
      </c>
      <c r="J915" s="12">
        <f t="shared" si="152"/>
        <v>1.9824403839575013</v>
      </c>
      <c r="K915" s="12">
        <f t="shared" si="153"/>
        <v>2.8621644314800916</v>
      </c>
      <c r="L915" s="61">
        <f t="shared" si="154"/>
        <v>1.6371186479406841</v>
      </c>
      <c r="M915" s="11">
        <f t="shared" si="155"/>
        <v>1.0609326816842104</v>
      </c>
      <c r="N915" s="12">
        <f t="shared" si="146"/>
        <v>1.5466423199835275</v>
      </c>
      <c r="O915" s="12">
        <f t="shared" si="147"/>
        <v>1.9820139135404256</v>
      </c>
      <c r="P915" s="12">
        <f t="shared" si="148"/>
        <v>2.8759609062655209</v>
      </c>
      <c r="Q915" s="13">
        <f t="shared" si="149"/>
        <v>1.6384070747166064</v>
      </c>
    </row>
    <row r="916" spans="1:17" x14ac:dyDescent="0.25">
      <c r="A916" s="8">
        <v>912</v>
      </c>
      <c r="B916" s="56">
        <v>563.13211666670395</v>
      </c>
      <c r="C916" s="21">
        <v>56.535083333332295</v>
      </c>
      <c r="D916" s="22">
        <v>43.256</v>
      </c>
      <c r="E916" s="22">
        <v>34.156999999999996</v>
      </c>
      <c r="F916" s="22">
        <v>27.056999999999999</v>
      </c>
      <c r="G916" s="23">
        <v>22.164983333333339</v>
      </c>
      <c r="H916" s="58">
        <f t="shared" si="150"/>
        <v>1.0601863519697294</v>
      </c>
      <c r="I916" s="12">
        <f t="shared" si="151"/>
        <v>1.5472362805437514</v>
      </c>
      <c r="J916" s="12">
        <f t="shared" si="152"/>
        <v>1.9828595657278314</v>
      </c>
      <c r="K916" s="12">
        <f t="shared" si="153"/>
        <v>2.8778117238632235</v>
      </c>
      <c r="L916" s="61">
        <f t="shared" si="154"/>
        <v>1.6384360728270244</v>
      </c>
      <c r="M916" s="11">
        <f t="shared" si="155"/>
        <v>1.0611247779115858</v>
      </c>
      <c r="N916" s="12">
        <f t="shared" si="146"/>
        <v>1.5467935754736151</v>
      </c>
      <c r="O916" s="12">
        <f t="shared" si="147"/>
        <v>1.9822873503598699</v>
      </c>
      <c r="P916" s="12">
        <f t="shared" si="148"/>
        <v>2.8673194727794278</v>
      </c>
      <c r="Q916" s="13">
        <f t="shared" si="149"/>
        <v>1.637910357977918</v>
      </c>
    </row>
    <row r="917" spans="1:17" x14ac:dyDescent="0.25">
      <c r="A917" s="8">
        <v>913</v>
      </c>
      <c r="B917" s="56">
        <v>560.79990000000089</v>
      </c>
      <c r="C917" s="21">
        <v>56.52</v>
      </c>
      <c r="D917" s="22">
        <v>43.259</v>
      </c>
      <c r="E917" s="22">
        <v>34.161000000000001</v>
      </c>
      <c r="F917" s="22">
        <v>27.061</v>
      </c>
      <c r="G917" s="23">
        <v>22.175685714285692</v>
      </c>
      <c r="H917" s="58">
        <f t="shared" si="150"/>
        <v>1.0572353140788795</v>
      </c>
      <c r="I917" s="12">
        <f t="shared" si="151"/>
        <v>1.540997746757532</v>
      </c>
      <c r="J917" s="12">
        <f t="shared" si="152"/>
        <v>1.9746475352112705</v>
      </c>
      <c r="K917" s="12">
        <f t="shared" si="153"/>
        <v>2.8698250880188936</v>
      </c>
      <c r="L917" s="61">
        <f t="shared" si="154"/>
        <v>1.6328755185928068</v>
      </c>
      <c r="M917" s="11">
        <f t="shared" si="155"/>
        <v>1.059982631952975</v>
      </c>
      <c r="N917" s="12">
        <f t="shared" si="146"/>
        <v>1.5447596923446238</v>
      </c>
      <c r="O917" s="12">
        <f t="shared" si="147"/>
        <v>1.979760698403328</v>
      </c>
      <c r="P917" s="12">
        <f t="shared" si="148"/>
        <v>2.8620286670015176</v>
      </c>
      <c r="Q917" s="13">
        <f t="shared" si="149"/>
        <v>1.6357983824208553</v>
      </c>
    </row>
    <row r="918" spans="1:17" x14ac:dyDescent="0.25">
      <c r="A918" s="8">
        <v>914</v>
      </c>
      <c r="B918" s="56">
        <v>562.75444285714184</v>
      </c>
      <c r="C918" s="21">
        <v>56.471414285714332</v>
      </c>
      <c r="D918" s="22">
        <v>43.256999999999998</v>
      </c>
      <c r="E918" s="22">
        <v>34.158000000000001</v>
      </c>
      <c r="F918" s="22">
        <v>27.059000000000001</v>
      </c>
      <c r="G918" s="23">
        <v>22.100099999999657</v>
      </c>
      <c r="H918" s="58">
        <f t="shared" si="150"/>
        <v>1.0646602087114772</v>
      </c>
      <c r="I918" s="12">
        <f t="shared" si="151"/>
        <v>1.5461986011021598</v>
      </c>
      <c r="J918" s="12">
        <f t="shared" si="152"/>
        <v>1.9818088563781584</v>
      </c>
      <c r="K918" s="12">
        <f t="shared" si="153"/>
        <v>2.8370931197296918</v>
      </c>
      <c r="L918" s="61">
        <f t="shared" si="154"/>
        <v>1.6372793841375817</v>
      </c>
      <c r="M918" s="11">
        <f t="shared" si="155"/>
        <v>1.0597728524507952</v>
      </c>
      <c r="N918" s="12">
        <f t="shared" si="146"/>
        <v>1.5434822702018267</v>
      </c>
      <c r="O918" s="12">
        <f t="shared" si="147"/>
        <v>1.9780527553928007</v>
      </c>
      <c r="P918" s="12">
        <f t="shared" si="148"/>
        <v>2.8590241739990283</v>
      </c>
      <c r="Q918" s="13">
        <f t="shared" si="149"/>
        <v>1.6347796454783421</v>
      </c>
    </row>
    <row r="919" spans="1:17" x14ac:dyDescent="0.25">
      <c r="A919" s="8">
        <v>915</v>
      </c>
      <c r="B919" s="56">
        <v>562.07991428571495</v>
      </c>
      <c r="C919" s="21">
        <v>56.509971428571589</v>
      </c>
      <c r="D919" s="22">
        <v>43.259</v>
      </c>
      <c r="E919" s="22">
        <v>34.161000000000001</v>
      </c>
      <c r="F919" s="22">
        <v>27.062000000000001</v>
      </c>
      <c r="G919" s="23">
        <v>22.120142857142127</v>
      </c>
      <c r="H919" s="58">
        <f t="shared" si="150"/>
        <v>1.0604503928552831</v>
      </c>
      <c r="I919" s="12">
        <f t="shared" si="151"/>
        <v>1.5445150425525254</v>
      </c>
      <c r="J919" s="12">
        <f t="shared" si="152"/>
        <v>1.9794334212062084</v>
      </c>
      <c r="K919" s="12">
        <f t="shared" si="153"/>
        <v>2.8434650073710164</v>
      </c>
      <c r="L919" s="61">
        <f t="shared" si="154"/>
        <v>1.6344365111278345</v>
      </c>
      <c r="M919" s="11">
        <f t="shared" si="155"/>
        <v>1.060183864357058</v>
      </c>
      <c r="N919" s="12">
        <f t="shared" si="146"/>
        <v>1.5430849286448425</v>
      </c>
      <c r="O919" s="12">
        <f t="shared" si="147"/>
        <v>1.9774725898777457</v>
      </c>
      <c r="P919" s="12">
        <f t="shared" si="148"/>
        <v>2.8556673313449905</v>
      </c>
      <c r="Q919" s="13">
        <f t="shared" si="149"/>
        <v>1.6345366670444097</v>
      </c>
    </row>
    <row r="920" spans="1:17" x14ac:dyDescent="0.25">
      <c r="A920" s="8">
        <v>916</v>
      </c>
      <c r="B920" s="56">
        <v>559.05933333330904</v>
      </c>
      <c r="C920" s="21">
        <v>56.491683333333299</v>
      </c>
      <c r="D920" s="22">
        <v>43.259</v>
      </c>
      <c r="E920" s="22">
        <v>34.161000000000001</v>
      </c>
      <c r="F920" s="22">
        <v>27.062000000000001</v>
      </c>
      <c r="G920" s="23">
        <v>22.17821666666714</v>
      </c>
      <c r="H920" s="58">
        <f t="shared" si="150"/>
        <v>1.0562093100290391</v>
      </c>
      <c r="I920" s="12">
        <f t="shared" si="151"/>
        <v>1.5362149190297569</v>
      </c>
      <c r="J920" s="12">
        <f t="shared" si="152"/>
        <v>1.9687960745644071</v>
      </c>
      <c r="K920" s="12">
        <f t="shared" si="153"/>
        <v>2.8618147815731816</v>
      </c>
      <c r="L920" s="61">
        <f t="shared" si="154"/>
        <v>1.6292709179291629</v>
      </c>
      <c r="M920" s="11">
        <f t="shared" si="155"/>
        <v>1.0607767813579156</v>
      </c>
      <c r="N920" s="12">
        <f t="shared" si="146"/>
        <v>1.543322136002401</v>
      </c>
      <c r="O920" s="12">
        <f t="shared" si="147"/>
        <v>1.9777142529514056</v>
      </c>
      <c r="P920" s="12">
        <f t="shared" si="148"/>
        <v>2.8535720818006309</v>
      </c>
      <c r="Q920" s="13">
        <f t="shared" si="149"/>
        <v>1.6348266494720851</v>
      </c>
    </row>
    <row r="921" spans="1:17" x14ac:dyDescent="0.25">
      <c r="A921" s="8">
        <v>917</v>
      </c>
      <c r="B921" s="56">
        <v>561.29290000000037</v>
      </c>
      <c r="C921" s="21">
        <v>56.504300000000057</v>
      </c>
      <c r="D921" s="22">
        <v>43.256</v>
      </c>
      <c r="E921" s="22">
        <v>34.158999999999999</v>
      </c>
      <c r="F921" s="22">
        <v>27.059000000000001</v>
      </c>
      <c r="G921" s="23">
        <v>22.154299999999921</v>
      </c>
      <c r="H921" s="58">
        <f t="shared" si="150"/>
        <v>1.0591791022244326</v>
      </c>
      <c r="I921" s="12">
        <f t="shared" si="151"/>
        <v>1.5425219852698702</v>
      </c>
      <c r="J921" s="12">
        <f t="shared" si="152"/>
        <v>1.9763834507042273</v>
      </c>
      <c r="K921" s="12">
        <f t="shared" si="153"/>
        <v>2.8609950659570984</v>
      </c>
      <c r="L921" s="61">
        <f t="shared" si="154"/>
        <v>1.634040465793299</v>
      </c>
      <c r="M921" s="11">
        <f t="shared" si="155"/>
        <v>1.0610940075695816</v>
      </c>
      <c r="N921" s="12">
        <f t="shared" ref="N921:N984" si="156">AVERAGE(I918:I924)</f>
        <v>1.54423457203097</v>
      </c>
      <c r="O921" s="12">
        <f t="shared" ref="O921:O984" si="157">AVERAGE(J918:J924)</f>
        <v>1.9789145906921379</v>
      </c>
      <c r="P921" s="12">
        <f t="shared" ref="P921:P984" si="158">AVERAGE(K918:K924)</f>
        <v>2.8568537256899629</v>
      </c>
      <c r="Q921" s="13">
        <f t="shared" ref="Q921:Q984" si="159">AVERAGE(L918:L924)</f>
        <v>1.6357418893374125</v>
      </c>
    </row>
    <row r="922" spans="1:17" x14ac:dyDescent="0.25">
      <c r="A922" s="8">
        <v>918</v>
      </c>
      <c r="B922" s="56">
        <v>561.85970000000088</v>
      </c>
      <c r="C922" s="21">
        <v>56.471457142857162</v>
      </c>
      <c r="D922" s="22">
        <v>43.262</v>
      </c>
      <c r="E922" s="22">
        <v>34.164000000000001</v>
      </c>
      <c r="F922" s="22">
        <v>27.064</v>
      </c>
      <c r="G922" s="23">
        <v>22.115728571428576</v>
      </c>
      <c r="H922" s="58">
        <f t="shared" si="150"/>
        <v>1.0633663706305658</v>
      </c>
      <c r="I922" s="12">
        <f t="shared" si="151"/>
        <v>1.5439099252583011</v>
      </c>
      <c r="J922" s="12">
        <f t="shared" si="152"/>
        <v>1.9783792253521155</v>
      </c>
      <c r="K922" s="12">
        <f t="shared" si="153"/>
        <v>2.8386665329018288</v>
      </c>
      <c r="L922" s="61">
        <f t="shared" si="154"/>
        <v>1.6354177989031586</v>
      </c>
      <c r="M922" s="11">
        <f t="shared" si="155"/>
        <v>1.06060011417066</v>
      </c>
      <c r="N922" s="12">
        <f t="shared" si="156"/>
        <v>1.5443529842189132</v>
      </c>
      <c r="O922" s="12">
        <f t="shared" si="157"/>
        <v>1.9789953390048922</v>
      </c>
      <c r="P922" s="12">
        <f t="shared" si="158"/>
        <v>2.8599737717637588</v>
      </c>
      <c r="Q922" s="13">
        <f t="shared" si="159"/>
        <v>1.6357536709276466</v>
      </c>
    </row>
    <row r="923" spans="1:17" x14ac:dyDescent="0.25">
      <c r="A923" s="8">
        <v>919</v>
      </c>
      <c r="B923" s="56">
        <v>563.61254285713949</v>
      </c>
      <c r="C923" s="21">
        <v>56.49558571428588</v>
      </c>
      <c r="D923" s="22">
        <v>43.256999999999998</v>
      </c>
      <c r="E923" s="22">
        <v>34.159999999999997</v>
      </c>
      <c r="F923" s="22">
        <v>27.06</v>
      </c>
      <c r="G923" s="23">
        <v>22.138728571428146</v>
      </c>
      <c r="H923" s="58">
        <f t="shared" si="150"/>
        <v>1.0643367709757319</v>
      </c>
      <c r="I923" s="12">
        <f t="shared" si="151"/>
        <v>1.5488967320466622</v>
      </c>
      <c r="J923" s="12">
        <f t="shared" si="152"/>
        <v>1.9845512072434497</v>
      </c>
      <c r="K923" s="12">
        <f t="shared" si="153"/>
        <v>2.8631449770527047</v>
      </c>
      <c r="L923" s="61">
        <f t="shared" si="154"/>
        <v>1.6404659498207508</v>
      </c>
      <c r="M923" s="11">
        <f t="shared" si="155"/>
        <v>1.0599684796593607</v>
      </c>
      <c r="N923" s="12">
        <f t="shared" si="156"/>
        <v>1.5438722451219167</v>
      </c>
      <c r="O923" s="12">
        <f t="shared" si="157"/>
        <v>1.9783084791774996</v>
      </c>
      <c r="P923" s="12">
        <f t="shared" si="158"/>
        <v>2.8621620846033027</v>
      </c>
      <c r="Q923" s="13">
        <f t="shared" si="159"/>
        <v>1.6353053967374236</v>
      </c>
    </row>
    <row r="924" spans="1:17" x14ac:dyDescent="0.25">
      <c r="A924" s="8">
        <v>920</v>
      </c>
      <c r="B924" s="56">
        <v>563.18617142857693</v>
      </c>
      <c r="C924" s="21">
        <v>56.541514285713674</v>
      </c>
      <c r="D924" s="22">
        <v>43.252000000000002</v>
      </c>
      <c r="E924" s="22">
        <v>34.152999999999999</v>
      </c>
      <c r="F924" s="22">
        <v>27.053000000000001</v>
      </c>
      <c r="G924" s="23">
        <v>22.185857142855639</v>
      </c>
      <c r="H924" s="58">
        <f t="shared" si="150"/>
        <v>1.0594558975605421</v>
      </c>
      <c r="I924" s="12">
        <f t="shared" si="151"/>
        <v>1.5473847989575138</v>
      </c>
      <c r="J924" s="12">
        <f t="shared" si="152"/>
        <v>1.9830498993963983</v>
      </c>
      <c r="K924" s="12">
        <f t="shared" si="153"/>
        <v>2.8927965952442176</v>
      </c>
      <c r="L924" s="61">
        <f t="shared" si="154"/>
        <v>1.6392821976501006</v>
      </c>
      <c r="M924" s="11">
        <f t="shared" si="155"/>
        <v>1.0601677785453933</v>
      </c>
      <c r="N924" s="12">
        <f t="shared" si="156"/>
        <v>1.5447396092700079</v>
      </c>
      <c r="O924" s="12">
        <f t="shared" si="157"/>
        <v>1.9793492814027052</v>
      </c>
      <c r="P924" s="12">
        <f t="shared" si="158"/>
        <v>2.8655121711702627</v>
      </c>
      <c r="Q924" s="13">
        <f t="shared" si="159"/>
        <v>1.6361163478508498</v>
      </c>
    </row>
    <row r="925" spans="1:17" x14ac:dyDescent="0.25">
      <c r="A925" s="8">
        <v>921</v>
      </c>
      <c r="B925" s="56">
        <v>562.99424285715213</v>
      </c>
      <c r="C925" s="21">
        <v>56.517114285714342</v>
      </c>
      <c r="D925" s="22">
        <v>43.253999999999998</v>
      </c>
      <c r="E925" s="22">
        <v>34.155999999999999</v>
      </c>
      <c r="F925" s="22">
        <v>27.056000000000001</v>
      </c>
      <c r="G925" s="23">
        <v>22.132885714285749</v>
      </c>
      <c r="H925" s="58">
        <f t="shared" si="150"/>
        <v>1.0612029549190256</v>
      </c>
      <c r="I925" s="12">
        <f t="shared" si="151"/>
        <v>1.5470274864177629</v>
      </c>
      <c r="J925" s="12">
        <f t="shared" si="152"/>
        <v>1.982374094567438</v>
      </c>
      <c r="K925" s="12">
        <f t="shared" si="153"/>
        <v>2.858933442246264</v>
      </c>
      <c r="L925" s="61">
        <f t="shared" si="154"/>
        <v>1.6373618552692195</v>
      </c>
      <c r="M925" s="11">
        <f t="shared" si="155"/>
        <v>1.0610198148769687</v>
      </c>
      <c r="N925" s="12">
        <f t="shared" si="156"/>
        <v>1.5464619532587094</v>
      </c>
      <c r="O925" s="12">
        <f t="shared" si="157"/>
        <v>1.9815961476878405</v>
      </c>
      <c r="P925" s="12">
        <f t="shared" si="158"/>
        <v>2.866381582657485</v>
      </c>
      <c r="Q925" s="13">
        <f t="shared" si="159"/>
        <v>1.6375605020658861</v>
      </c>
    </row>
    <row r="926" spans="1:17" x14ac:dyDescent="0.25">
      <c r="A926" s="8">
        <v>922</v>
      </c>
      <c r="B926" s="56">
        <v>560.79361428570701</v>
      </c>
      <c r="C926" s="21">
        <v>56.53</v>
      </c>
      <c r="D926" s="22">
        <v>43.253999999999998</v>
      </c>
      <c r="E926" s="22">
        <v>34.156999999999996</v>
      </c>
      <c r="F926" s="22">
        <v>27.056999999999999</v>
      </c>
      <c r="G926" s="23">
        <v>22.15287142857153</v>
      </c>
      <c r="H926" s="58">
        <f t="shared" si="150"/>
        <v>1.056028951276188</v>
      </c>
      <c r="I926" s="12">
        <f t="shared" si="151"/>
        <v>1.541149868873549</v>
      </c>
      <c r="J926" s="12">
        <f t="shared" si="152"/>
        <v>1.974625402414462</v>
      </c>
      <c r="K926" s="12">
        <f t="shared" si="153"/>
        <v>2.8587831972478228</v>
      </c>
      <c r="L926" s="61">
        <f t="shared" si="154"/>
        <v>1.6312985917962735</v>
      </c>
      <c r="M926" s="11">
        <f t="shared" si="155"/>
        <v>1.0603071459623077</v>
      </c>
      <c r="N926" s="12">
        <f t="shared" si="156"/>
        <v>1.5457371092744323</v>
      </c>
      <c r="O926" s="12">
        <f t="shared" si="157"/>
        <v>1.980676040816155</v>
      </c>
      <c r="P926" s="12">
        <f t="shared" si="158"/>
        <v>2.8657631012991382</v>
      </c>
      <c r="Q926" s="13">
        <f t="shared" si="159"/>
        <v>1.6367269772759754</v>
      </c>
    </row>
    <row r="927" spans="1:17" x14ac:dyDescent="0.25">
      <c r="A927" s="8">
        <v>923</v>
      </c>
      <c r="B927" s="56">
        <v>561.20719999999983</v>
      </c>
      <c r="C927" s="21">
        <v>56.52</v>
      </c>
      <c r="D927" s="22">
        <v>43.253999999999998</v>
      </c>
      <c r="E927" s="22">
        <v>34.156999999999996</v>
      </c>
      <c r="F927" s="22">
        <v>27.056999999999999</v>
      </c>
      <c r="G927" s="23">
        <v>22.194299999999998</v>
      </c>
      <c r="H927" s="58">
        <f t="shared" si="150"/>
        <v>1.0576044022312672</v>
      </c>
      <c r="I927" s="12">
        <f t="shared" si="151"/>
        <v>1.5422864680663948</v>
      </c>
      <c r="J927" s="12">
        <f t="shared" si="152"/>
        <v>1.9760816901408451</v>
      </c>
      <c r="K927" s="12">
        <f t="shared" si="153"/>
        <v>2.8852653875418994</v>
      </c>
      <c r="L927" s="61">
        <f t="shared" si="154"/>
        <v>1.6349475757231453</v>
      </c>
      <c r="M927" s="11">
        <f t="shared" si="155"/>
        <v>1.0604310309127458</v>
      </c>
      <c r="N927" s="12">
        <f t="shared" si="156"/>
        <v>1.545365711709767</v>
      </c>
      <c r="O927" s="12">
        <f t="shared" si="157"/>
        <v>1.9802711673457671</v>
      </c>
      <c r="P927" s="12">
        <f t="shared" si="158"/>
        <v>2.8680622795064514</v>
      </c>
      <c r="Q927" s="13">
        <f t="shared" si="159"/>
        <v>1.6368145776267582</v>
      </c>
    </row>
    <row r="928" spans="1:17" x14ac:dyDescent="0.25">
      <c r="A928" s="8">
        <v>924</v>
      </c>
      <c r="B928" s="56">
        <v>565.67998571426142</v>
      </c>
      <c r="C928" s="21">
        <v>56.53708571428615</v>
      </c>
      <c r="D928" s="22">
        <v>43.26</v>
      </c>
      <c r="E928" s="22">
        <v>34.162999999999997</v>
      </c>
      <c r="F928" s="22">
        <v>27.064</v>
      </c>
      <c r="G928" s="23">
        <v>22.131457142857016</v>
      </c>
      <c r="H928" s="58">
        <f t="shared" si="150"/>
        <v>1.0651433565454607</v>
      </c>
      <c r="I928" s="12">
        <f t="shared" si="151"/>
        <v>1.5545783931907808</v>
      </c>
      <c r="J928" s="12">
        <f t="shared" si="152"/>
        <v>1.9921115147001751</v>
      </c>
      <c r="K928" s="12">
        <f t="shared" si="153"/>
        <v>2.8670809463676576</v>
      </c>
      <c r="L928" s="61">
        <f t="shared" si="154"/>
        <v>1.6441495452985539</v>
      </c>
      <c r="M928" s="11">
        <f t="shared" si="155"/>
        <v>1.060130904346138</v>
      </c>
      <c r="N928" s="12">
        <f t="shared" si="156"/>
        <v>1.5448567883535229</v>
      </c>
      <c r="O928" s="12">
        <f t="shared" si="157"/>
        <v>1.9795966367257447</v>
      </c>
      <c r="P928" s="12">
        <f t="shared" si="158"/>
        <v>2.8590585744754278</v>
      </c>
      <c r="Q928" s="13">
        <f t="shared" si="159"/>
        <v>1.6356429248455835</v>
      </c>
    </row>
    <row r="929" spans="1:17" x14ac:dyDescent="0.25">
      <c r="A929" s="8">
        <v>925</v>
      </c>
      <c r="B929" s="56">
        <v>559.95165000000009</v>
      </c>
      <c r="C929" s="21">
        <v>56.481649999999945</v>
      </c>
      <c r="D929" s="22">
        <v>43.255000000000003</v>
      </c>
      <c r="E929" s="22">
        <v>34.158000000000001</v>
      </c>
      <c r="F929" s="22">
        <v>27.059000000000001</v>
      </c>
      <c r="G929" s="23">
        <v>22.12</v>
      </c>
      <c r="H929" s="58">
        <f t="shared" si="150"/>
        <v>1.0583776882279385</v>
      </c>
      <c r="I929" s="12">
        <f t="shared" si="151"/>
        <v>1.5388360173683633</v>
      </c>
      <c r="J929" s="12">
        <f t="shared" si="152"/>
        <v>1.9719384772503175</v>
      </c>
      <c r="K929" s="12">
        <f t="shared" si="153"/>
        <v>2.8343371633934002</v>
      </c>
      <c r="L929" s="61">
        <f t="shared" si="154"/>
        <v>1.6295831253737845</v>
      </c>
      <c r="M929" s="11">
        <f t="shared" si="155"/>
        <v>1.0596712102983434</v>
      </c>
      <c r="N929" s="12">
        <f t="shared" si="156"/>
        <v>1.5440497092017946</v>
      </c>
      <c r="O929" s="12">
        <f t="shared" si="157"/>
        <v>1.9786021854194755</v>
      </c>
      <c r="P929" s="12">
        <f t="shared" si="158"/>
        <v>2.8608284216270343</v>
      </c>
      <c r="Q929" s="13">
        <f t="shared" si="159"/>
        <v>1.6351171367228061</v>
      </c>
    </row>
    <row r="930" spans="1:17" x14ac:dyDescent="0.25">
      <c r="A930" s="8">
        <v>926</v>
      </c>
      <c r="B930" s="56">
        <v>562.7283857142902</v>
      </c>
      <c r="C930" s="21">
        <v>56.46005714285684</v>
      </c>
      <c r="D930" s="22">
        <v>43.253</v>
      </c>
      <c r="E930" s="22">
        <v>34.155000000000001</v>
      </c>
      <c r="F930" s="22">
        <v>27.056000000000001</v>
      </c>
      <c r="G930" s="23">
        <v>22.169914285715095</v>
      </c>
      <c r="H930" s="58">
        <f t="shared" si="150"/>
        <v>1.0652039656287986</v>
      </c>
      <c r="I930" s="12">
        <f t="shared" si="151"/>
        <v>1.5462969490940048</v>
      </c>
      <c r="J930" s="12">
        <f t="shared" si="152"/>
        <v>1.9817170929507331</v>
      </c>
      <c r="K930" s="12">
        <f t="shared" si="153"/>
        <v>2.8792392245038996</v>
      </c>
      <c r="L930" s="61">
        <f t="shared" si="154"/>
        <v>1.6410791522762309</v>
      </c>
      <c r="M930" s="11">
        <f t="shared" si="155"/>
        <v>1.0595617326090176</v>
      </c>
      <c r="N930" s="12">
        <f t="shared" si="156"/>
        <v>1.5430532865393805</v>
      </c>
      <c r="O930" s="12">
        <f t="shared" si="157"/>
        <v>1.9773959310494988</v>
      </c>
      <c r="P930" s="12">
        <f t="shared" si="158"/>
        <v>2.856404885882267</v>
      </c>
      <c r="Q930" s="13">
        <f t="shared" si="159"/>
        <v>1.63420426548574</v>
      </c>
    </row>
    <row r="931" spans="1:17" x14ac:dyDescent="0.25">
      <c r="A931" s="8">
        <v>927</v>
      </c>
      <c r="B931" s="56">
        <v>561.76607142857029</v>
      </c>
      <c r="C931" s="21">
        <v>56.5313428571435</v>
      </c>
      <c r="D931" s="22">
        <v>43.249000000000002</v>
      </c>
      <c r="E931" s="22">
        <v>34.152000000000001</v>
      </c>
      <c r="F931" s="22">
        <v>27.053000000000001</v>
      </c>
      <c r="G931" s="23">
        <v>22.09</v>
      </c>
      <c r="H931" s="58">
        <f t="shared" si="150"/>
        <v>1.0573550115942869</v>
      </c>
      <c r="I931" s="12">
        <f t="shared" si="151"/>
        <v>1.5438223354638074</v>
      </c>
      <c r="J931" s="12">
        <f t="shared" si="152"/>
        <v>1.9783281850562413</v>
      </c>
      <c r="K931" s="12">
        <f t="shared" si="153"/>
        <v>2.8297706600270511</v>
      </c>
      <c r="L931" s="61">
        <f t="shared" si="154"/>
        <v>1.6310806281818773</v>
      </c>
      <c r="M931" s="11">
        <f t="shared" si="155"/>
        <v>1.058970754624768</v>
      </c>
      <c r="N931" s="12">
        <f t="shared" si="156"/>
        <v>1.542157662461267</v>
      </c>
      <c r="O931" s="12">
        <f t="shared" si="157"/>
        <v>1.9763585308725804</v>
      </c>
      <c r="P931" s="12">
        <f t="shared" si="158"/>
        <v>2.8492697974771382</v>
      </c>
      <c r="Q931" s="13">
        <f t="shared" si="159"/>
        <v>1.6328440780198901</v>
      </c>
    </row>
    <row r="932" spans="1:17" x14ac:dyDescent="0.25">
      <c r="A932" s="8">
        <v>928</v>
      </c>
      <c r="B932" s="56">
        <v>560.93825714287232</v>
      </c>
      <c r="C932" s="21">
        <v>56.502871428571439</v>
      </c>
      <c r="D932" s="22">
        <v>43.247999999999998</v>
      </c>
      <c r="E932" s="22">
        <v>34.15</v>
      </c>
      <c r="F932" s="22">
        <v>27.050999999999998</v>
      </c>
      <c r="G932" s="23">
        <v>22.167028571427181</v>
      </c>
      <c r="H932" s="58">
        <f t="shared" si="150"/>
        <v>1.0579850965844639</v>
      </c>
      <c r="I932" s="12">
        <f t="shared" si="151"/>
        <v>1.5413779323556618</v>
      </c>
      <c r="J932" s="12">
        <f t="shared" si="152"/>
        <v>1.9754129354235537</v>
      </c>
      <c r="K932" s="12">
        <f t="shared" si="153"/>
        <v>2.8713223723075116</v>
      </c>
      <c r="L932" s="61">
        <f t="shared" si="154"/>
        <v>1.6336813384097777</v>
      </c>
      <c r="M932" s="11">
        <f t="shared" si="155"/>
        <v>1.0578384513729768</v>
      </c>
      <c r="N932" s="12">
        <f t="shared" si="156"/>
        <v>1.5396584551083616</v>
      </c>
      <c r="O932" s="12">
        <f t="shared" si="157"/>
        <v>1.9732574411163601</v>
      </c>
      <c r="P932" s="12">
        <f t="shared" si="158"/>
        <v>2.8413734840324132</v>
      </c>
      <c r="Q932" s="13">
        <f t="shared" si="159"/>
        <v>1.6302899367598691</v>
      </c>
    </row>
    <row r="933" spans="1:17" x14ac:dyDescent="0.25">
      <c r="A933" s="8">
        <v>929</v>
      </c>
      <c r="B933" s="56">
        <v>558.31693333332078</v>
      </c>
      <c r="C933" s="21">
        <v>56.479966666666769</v>
      </c>
      <c r="D933" s="22">
        <v>43.253</v>
      </c>
      <c r="E933" s="22">
        <v>34.155000000000001</v>
      </c>
      <c r="F933" s="22">
        <v>27.056000000000001</v>
      </c>
      <c r="G933" s="23">
        <v>22.120066666666389</v>
      </c>
      <c r="H933" s="58">
        <f t="shared" si="150"/>
        <v>1.0552626074509082</v>
      </c>
      <c r="I933" s="12">
        <f t="shared" si="151"/>
        <v>1.534174910236648</v>
      </c>
      <c r="J933" s="12">
        <f t="shared" si="152"/>
        <v>1.966181621824626</v>
      </c>
      <c r="K933" s="12">
        <f t="shared" si="153"/>
        <v>2.8278184470344483</v>
      </c>
      <c r="L933" s="61">
        <f t="shared" si="154"/>
        <v>1.6249084931368096</v>
      </c>
      <c r="M933" s="11">
        <f t="shared" si="155"/>
        <v>1.057653652251116</v>
      </c>
      <c r="N933" s="12">
        <f t="shared" si="156"/>
        <v>1.5400026536491449</v>
      </c>
      <c r="O933" s="12">
        <f t="shared" si="157"/>
        <v>1.9736897857000313</v>
      </c>
      <c r="P933" s="12">
        <f t="shared" si="158"/>
        <v>2.8422210328548432</v>
      </c>
      <c r="Q933" s="13">
        <f t="shared" si="159"/>
        <v>1.6304202936115029</v>
      </c>
    </row>
    <row r="934" spans="1:17" x14ac:dyDescent="0.25">
      <c r="A934" s="8">
        <v>930</v>
      </c>
      <c r="B934" s="56">
        <v>558.98734285717364</v>
      </c>
      <c r="C934" s="21">
        <v>56.514414285714338</v>
      </c>
      <c r="D934" s="22">
        <v>43.249000000000002</v>
      </c>
      <c r="E934" s="22">
        <v>34.151000000000003</v>
      </c>
      <c r="F934" s="22">
        <v>27.053000000000001</v>
      </c>
      <c r="G934" s="23">
        <v>22.124214285714515</v>
      </c>
      <c r="H934" s="58">
        <f t="shared" si="150"/>
        <v>1.0534675563415179</v>
      </c>
      <c r="I934" s="12">
        <f t="shared" si="151"/>
        <v>1.5360170995196025</v>
      </c>
      <c r="J934" s="12">
        <f t="shared" si="152"/>
        <v>1.9688198889024142</v>
      </c>
      <c r="K934" s="12">
        <f t="shared" si="153"/>
        <v>2.8353197687059963</v>
      </c>
      <c r="L934" s="61">
        <f t="shared" si="154"/>
        <v>1.6254262634621972</v>
      </c>
      <c r="M934" s="11">
        <f t="shared" si="155"/>
        <v>1.0575367679598748</v>
      </c>
      <c r="N934" s="12">
        <f t="shared" si="156"/>
        <v>1.5397743432674871</v>
      </c>
      <c r="O934" s="12">
        <f t="shared" si="157"/>
        <v>1.9734282704727393</v>
      </c>
      <c r="P934" s="12">
        <f t="shared" si="158"/>
        <v>2.8400895964819299</v>
      </c>
      <c r="Q934" s="13">
        <f t="shared" si="159"/>
        <v>1.6300681719979468</v>
      </c>
    </row>
    <row r="935" spans="1:17" x14ac:dyDescent="0.25">
      <c r="A935" s="8">
        <v>931</v>
      </c>
      <c r="B935" s="56">
        <v>559.43707142857193</v>
      </c>
      <c r="C935" s="21">
        <v>56.48</v>
      </c>
      <c r="D935" s="22">
        <v>43.250999999999998</v>
      </c>
      <c r="E935" s="22">
        <v>34.152000000000001</v>
      </c>
      <c r="F935" s="22">
        <v>27.053999999999998</v>
      </c>
      <c r="G935" s="23">
        <v>22.08</v>
      </c>
      <c r="H935" s="58">
        <f t="shared" si="150"/>
        <v>1.0572172337829238</v>
      </c>
      <c r="I935" s="12">
        <f t="shared" si="151"/>
        <v>1.5370839417204423</v>
      </c>
      <c r="J935" s="12">
        <f t="shared" si="152"/>
        <v>1.9704038864066347</v>
      </c>
      <c r="K935" s="12">
        <f t="shared" si="153"/>
        <v>2.8118067522545833</v>
      </c>
      <c r="L935" s="61">
        <f t="shared" si="154"/>
        <v>1.6262705564784068</v>
      </c>
      <c r="M935" s="11">
        <f t="shared" si="155"/>
        <v>1.0574290158828998</v>
      </c>
      <c r="N935" s="12">
        <f t="shared" si="156"/>
        <v>1.5395582314297658</v>
      </c>
      <c r="O935" s="12">
        <f t="shared" si="157"/>
        <v>1.9731513343707885</v>
      </c>
      <c r="P935" s="12">
        <f t="shared" si="158"/>
        <v>2.8443356929791022</v>
      </c>
      <c r="Q935" s="13">
        <f t="shared" si="159"/>
        <v>1.6302456952693656</v>
      </c>
    </row>
    <row r="936" spans="1:17" x14ac:dyDescent="0.25">
      <c r="A936" s="8">
        <v>932</v>
      </c>
      <c r="B936" s="56">
        <v>560.89002857142827</v>
      </c>
      <c r="C936" s="21">
        <v>56.520028571428384</v>
      </c>
      <c r="D936" s="22">
        <v>43.255000000000003</v>
      </c>
      <c r="E936" s="22">
        <v>34.156999999999996</v>
      </c>
      <c r="F936" s="22">
        <v>27.056999999999999</v>
      </c>
      <c r="G936" s="23">
        <v>22.120057142856695</v>
      </c>
      <c r="H936" s="58">
        <f t="shared" si="150"/>
        <v>1.0570840943749122</v>
      </c>
      <c r="I936" s="12">
        <f t="shared" si="151"/>
        <v>1.5412454071538468</v>
      </c>
      <c r="J936" s="12">
        <f t="shared" si="152"/>
        <v>1.9749648893360157</v>
      </c>
      <c r="K936" s="12">
        <f t="shared" si="153"/>
        <v>2.8402700051504133</v>
      </c>
      <c r="L936" s="61">
        <f t="shared" si="154"/>
        <v>1.6304956233352224</v>
      </c>
      <c r="M936" s="11">
        <f t="shared" si="155"/>
        <v>1.0574103482826656</v>
      </c>
      <c r="N936" s="12">
        <f t="shared" si="156"/>
        <v>1.5393488180931829</v>
      </c>
      <c r="O936" s="12">
        <f t="shared" si="157"/>
        <v>1.9729536655550419</v>
      </c>
      <c r="P936" s="12">
        <f t="shared" si="158"/>
        <v>2.8418927367480613</v>
      </c>
      <c r="Q936" s="13">
        <f t="shared" si="159"/>
        <v>1.6299433753426569</v>
      </c>
    </row>
    <row r="937" spans="1:17" x14ac:dyDescent="0.25">
      <c r="A937" s="8">
        <v>933</v>
      </c>
      <c r="B937" s="56">
        <v>562.20856666669715</v>
      </c>
      <c r="C937" s="21">
        <v>56.46</v>
      </c>
      <c r="D937" s="22">
        <v>43.255000000000003</v>
      </c>
      <c r="E937" s="22">
        <v>34.155999999999999</v>
      </c>
      <c r="F937" s="22">
        <v>27.056999999999999</v>
      </c>
      <c r="G937" s="23">
        <v>22.15</v>
      </c>
      <c r="H937" s="58">
        <f t="shared" si="150"/>
        <v>1.0643857755901123</v>
      </c>
      <c r="I937" s="12">
        <f t="shared" si="151"/>
        <v>1.5446987764224007</v>
      </c>
      <c r="J937" s="12">
        <f t="shared" si="152"/>
        <v>1.9798864863596886</v>
      </c>
      <c r="K937" s="12">
        <f t="shared" si="153"/>
        <v>2.8643191698935051</v>
      </c>
      <c r="L937" s="61">
        <f t="shared" si="154"/>
        <v>1.6386143009813383</v>
      </c>
      <c r="M937" s="11">
        <f t="shared" si="155"/>
        <v>1.057626432908755</v>
      </c>
      <c r="N937" s="12">
        <f t="shared" si="156"/>
        <v>1.540044923090885</v>
      </c>
      <c r="O937" s="12">
        <f t="shared" si="157"/>
        <v>1.9737751326298232</v>
      </c>
      <c r="P937" s="12">
        <f t="shared" si="158"/>
        <v>2.8424315466748995</v>
      </c>
      <c r="Q937" s="13">
        <f t="shared" si="159"/>
        <v>1.6304512581794881</v>
      </c>
    </row>
    <row r="938" spans="1:17" x14ac:dyDescent="0.25">
      <c r="A938" s="8">
        <v>934</v>
      </c>
      <c r="B938" s="56">
        <v>561.21560000000045</v>
      </c>
      <c r="C938" s="21">
        <v>56.532799999999952</v>
      </c>
      <c r="D938" s="22">
        <v>43.253999999999998</v>
      </c>
      <c r="E938" s="22">
        <v>34.156999999999996</v>
      </c>
      <c r="F938" s="22">
        <v>27.058</v>
      </c>
      <c r="G938" s="23">
        <v>22.151399999999967</v>
      </c>
      <c r="H938" s="58">
        <f t="shared" si="150"/>
        <v>1.0566007470554613</v>
      </c>
      <c r="I938" s="12">
        <f t="shared" si="151"/>
        <v>1.5423095525997592</v>
      </c>
      <c r="J938" s="12">
        <f t="shared" si="152"/>
        <v>1.976389632342586</v>
      </c>
      <c r="K938" s="12">
        <f t="shared" si="153"/>
        <v>2.8594933355072589</v>
      </c>
      <c r="L938" s="61">
        <f t="shared" si="154"/>
        <v>1.632323291081808</v>
      </c>
      <c r="M938" s="11">
        <f t="shared" si="155"/>
        <v>1.0581432940621311</v>
      </c>
      <c r="N938" s="12">
        <f t="shared" si="156"/>
        <v>1.5405467153663637</v>
      </c>
      <c r="O938" s="12">
        <f t="shared" si="157"/>
        <v>1.9743786044058724</v>
      </c>
      <c r="P938" s="12">
        <f t="shared" si="158"/>
        <v>2.8418630583702096</v>
      </c>
      <c r="Q938" s="13">
        <f t="shared" si="159"/>
        <v>1.63095490229121</v>
      </c>
    </row>
    <row r="939" spans="1:17" x14ac:dyDescent="0.25">
      <c r="A939" s="8">
        <v>935</v>
      </c>
      <c r="B939" s="56">
        <v>560.46638571428775</v>
      </c>
      <c r="C939" s="21">
        <v>56.501357142857614</v>
      </c>
      <c r="D939" s="22">
        <v>43.256</v>
      </c>
      <c r="E939" s="22">
        <v>34.156999999999996</v>
      </c>
      <c r="F939" s="22">
        <v>27.059000000000001</v>
      </c>
      <c r="G939" s="23">
        <v>22.149900000000343</v>
      </c>
      <c r="H939" s="58">
        <f t="shared" si="150"/>
        <v>1.0578544233828229</v>
      </c>
      <c r="I939" s="12">
        <f t="shared" si="151"/>
        <v>1.5399120389995811</v>
      </c>
      <c r="J939" s="12">
        <f t="shared" si="152"/>
        <v>1.9740292537133282</v>
      </c>
      <c r="K939" s="12">
        <f t="shared" si="153"/>
        <v>2.8542216786902226</v>
      </c>
      <c r="L939" s="61">
        <f t="shared" si="154"/>
        <v>1.6315650989228154</v>
      </c>
      <c r="M939" s="11">
        <f t="shared" si="155"/>
        <v>1.0591479817075875</v>
      </c>
      <c r="N939" s="12">
        <f t="shared" si="156"/>
        <v>1.5417922014880119</v>
      </c>
      <c r="O939" s="12">
        <f t="shared" si="157"/>
        <v>1.9758731154833005</v>
      </c>
      <c r="P939" s="12">
        <f t="shared" si="158"/>
        <v>2.8438532330205173</v>
      </c>
      <c r="Q939" s="13">
        <f t="shared" si="159"/>
        <v>1.6323186377061591</v>
      </c>
    </row>
    <row r="940" spans="1:17" x14ac:dyDescent="0.25">
      <c r="A940" s="8">
        <v>936</v>
      </c>
      <c r="B940" s="56">
        <v>560.02865714285872</v>
      </c>
      <c r="C940" s="21">
        <v>56.498528571428324</v>
      </c>
      <c r="D940" s="22">
        <v>43.25</v>
      </c>
      <c r="E940" s="22">
        <v>34.152999999999999</v>
      </c>
      <c r="F940" s="22">
        <v>27.053000000000001</v>
      </c>
      <c r="G940" s="23">
        <v>22.108528571427996</v>
      </c>
      <c r="H940" s="58">
        <f t="shared" si="150"/>
        <v>1.0567751998335353</v>
      </c>
      <c r="I940" s="12">
        <f t="shared" si="151"/>
        <v>1.5390476452205635</v>
      </c>
      <c r="J940" s="12">
        <f t="shared" si="152"/>
        <v>1.9719318913480948</v>
      </c>
      <c r="K940" s="12">
        <f t="shared" si="153"/>
        <v>2.831590116522317</v>
      </c>
      <c r="L940" s="61">
        <f t="shared" si="154"/>
        <v>1.6284636729946302</v>
      </c>
      <c r="M940" s="11">
        <f t="shared" si="155"/>
        <v>1.0588343852499755</v>
      </c>
      <c r="N940" s="12">
        <f t="shared" si="156"/>
        <v>1.5412725032811829</v>
      </c>
      <c r="O940" s="12">
        <f t="shared" si="157"/>
        <v>1.9752071698092537</v>
      </c>
      <c r="P940" s="12">
        <f t="shared" si="158"/>
        <v>2.8441138366317062</v>
      </c>
      <c r="Q940" s="13">
        <f t="shared" si="159"/>
        <v>1.6318944626886951</v>
      </c>
    </row>
    <row r="941" spans="1:17" x14ac:dyDescent="0.25">
      <c r="A941" s="8">
        <v>937</v>
      </c>
      <c r="B941" s="56">
        <v>560.26562857141835</v>
      </c>
      <c r="C941" s="21">
        <v>56.504242857142799</v>
      </c>
      <c r="D941" s="22">
        <v>43.253999999999998</v>
      </c>
      <c r="E941" s="22">
        <v>34.155999999999999</v>
      </c>
      <c r="F941" s="22">
        <v>27.056999999999999</v>
      </c>
      <c r="G941" s="23">
        <v>22.11</v>
      </c>
      <c r="H941" s="58">
        <f t="shared" si="150"/>
        <v>1.0570855844151497</v>
      </c>
      <c r="I941" s="12">
        <f t="shared" si="151"/>
        <v>1.5395296454479515</v>
      </c>
      <c r="J941" s="12">
        <f t="shared" si="152"/>
        <v>1.9730441913347598</v>
      </c>
      <c r="K941" s="12">
        <f t="shared" si="153"/>
        <v>2.8313403505731682</v>
      </c>
      <c r="L941" s="61">
        <f t="shared" si="154"/>
        <v>1.6289517722442486</v>
      </c>
      <c r="M941" s="11">
        <f t="shared" si="155"/>
        <v>1.0572475732309121</v>
      </c>
      <c r="N941" s="12">
        <f t="shared" si="156"/>
        <v>1.5397255683557727</v>
      </c>
      <c r="O941" s="12">
        <f t="shared" si="157"/>
        <v>1.9731231345345168</v>
      </c>
      <c r="P941" s="12">
        <f t="shared" si="158"/>
        <v>2.8401238650524125</v>
      </c>
      <c r="Q941" s="13">
        <f t="shared" si="159"/>
        <v>1.6298351684991925</v>
      </c>
    </row>
    <row r="942" spans="1:17" x14ac:dyDescent="0.25">
      <c r="A942" s="8">
        <v>938</v>
      </c>
      <c r="B942" s="56">
        <v>562.48655714285269</v>
      </c>
      <c r="C942" s="21">
        <v>56.467214285714363</v>
      </c>
      <c r="D942" s="22">
        <v>43.253999999999998</v>
      </c>
      <c r="E942" s="22">
        <v>34.156999999999996</v>
      </c>
      <c r="F942" s="22">
        <v>27.058</v>
      </c>
      <c r="G942" s="23">
        <v>22.081542857142267</v>
      </c>
      <c r="H942" s="58">
        <f t="shared" si="150"/>
        <v>1.0642500473011178</v>
      </c>
      <c r="I942" s="12">
        <f t="shared" si="151"/>
        <v>1.5458023445719815</v>
      </c>
      <c r="J942" s="12">
        <f t="shared" si="152"/>
        <v>1.9808654639486301</v>
      </c>
      <c r="K942" s="12">
        <f t="shared" si="153"/>
        <v>2.8257379748067346</v>
      </c>
      <c r="L942" s="61">
        <f t="shared" si="154"/>
        <v>1.6358167043830518</v>
      </c>
      <c r="M942" s="11">
        <f t="shared" si="155"/>
        <v>1.0568812452710161</v>
      </c>
      <c r="N942" s="12">
        <f t="shared" si="156"/>
        <v>1.5393865699509466</v>
      </c>
      <c r="O942" s="12">
        <f t="shared" si="157"/>
        <v>1.9727197146794635</v>
      </c>
      <c r="P942" s="12">
        <f t="shared" si="158"/>
        <v>2.8380008742154685</v>
      </c>
      <c r="Q942" s="13">
        <f t="shared" si="159"/>
        <v>1.6292795627480177</v>
      </c>
    </row>
    <row r="943" spans="1:17" x14ac:dyDescent="0.25">
      <c r="A943" s="8">
        <v>939</v>
      </c>
      <c r="B943" s="56">
        <v>559.56612857142318</v>
      </c>
      <c r="C943" s="21">
        <v>56.514257142857105</v>
      </c>
      <c r="D943" s="22">
        <v>43.253</v>
      </c>
      <c r="E943" s="22">
        <v>34.155000000000001</v>
      </c>
      <c r="F943" s="22">
        <v>27.055</v>
      </c>
      <c r="G943" s="23">
        <v>22.132871428571434</v>
      </c>
      <c r="H943" s="58">
        <f t="shared" si="150"/>
        <v>1.0548889191716293</v>
      </c>
      <c r="I943" s="12">
        <f t="shared" si="151"/>
        <v>1.5376075197060433</v>
      </c>
      <c r="J943" s="12">
        <f t="shared" si="152"/>
        <v>1.9703032696176868</v>
      </c>
      <c r="K943" s="12">
        <f t="shared" si="153"/>
        <v>2.8420942304287395</v>
      </c>
      <c r="L943" s="61">
        <f t="shared" si="154"/>
        <v>1.6275263982129731</v>
      </c>
      <c r="M943" s="11">
        <f t="shared" si="155"/>
        <v>1.0567641622290971</v>
      </c>
      <c r="N943" s="12">
        <f t="shared" si="156"/>
        <v>1.5395995134421649</v>
      </c>
      <c r="O943" s="12">
        <f t="shared" si="157"/>
        <v>1.9729219077024052</v>
      </c>
      <c r="P943" s="12">
        <f t="shared" si="158"/>
        <v>2.8372232577596939</v>
      </c>
      <c r="Q943" s="13">
        <f t="shared" si="159"/>
        <v>1.6292404505035034</v>
      </c>
    </row>
    <row r="944" spans="1:17" x14ac:dyDescent="0.25">
      <c r="A944" s="8">
        <v>940</v>
      </c>
      <c r="B944" s="56">
        <v>558.14469999997527</v>
      </c>
      <c r="C944" s="21">
        <v>56.502799999999752</v>
      </c>
      <c r="D944" s="22">
        <v>43.255000000000003</v>
      </c>
      <c r="E944" s="22">
        <v>34.158000000000001</v>
      </c>
      <c r="F944" s="22">
        <v>27.058</v>
      </c>
      <c r="G944" s="23">
        <v>22.138500000000477</v>
      </c>
      <c r="H944" s="58">
        <f t="shared" si="150"/>
        <v>1.053278091456668</v>
      </c>
      <c r="I944" s="12">
        <f t="shared" si="151"/>
        <v>1.533870231944529</v>
      </c>
      <c r="J944" s="12">
        <f t="shared" si="152"/>
        <v>1.9652982394365324</v>
      </c>
      <c r="K944" s="12">
        <f t="shared" si="153"/>
        <v>2.8363893688384456</v>
      </c>
      <c r="L944" s="61">
        <f t="shared" si="154"/>
        <v>1.6241992416548197</v>
      </c>
      <c r="M944" s="11">
        <f t="shared" si="155"/>
        <v>1.0565395387663881</v>
      </c>
      <c r="N944" s="12">
        <f t="shared" si="156"/>
        <v>1.5395126548007225</v>
      </c>
      <c r="O944" s="12">
        <f t="shared" si="157"/>
        <v>1.9728106185388554</v>
      </c>
      <c r="P944" s="12">
        <f t="shared" si="158"/>
        <v>2.8432467687505825</v>
      </c>
      <c r="Q944" s="13">
        <f t="shared" si="159"/>
        <v>1.6295547817600764</v>
      </c>
    </row>
    <row r="945" spans="1:17" x14ac:dyDescent="0.25">
      <c r="A945" s="8">
        <v>941</v>
      </c>
      <c r="B945" s="56">
        <v>560.41371428571438</v>
      </c>
      <c r="C945" s="21">
        <v>56.547085714286368</v>
      </c>
      <c r="D945" s="22">
        <v>43.255000000000003</v>
      </c>
      <c r="E945" s="22">
        <v>34.156999999999996</v>
      </c>
      <c r="F945" s="22">
        <v>27.058</v>
      </c>
      <c r="G945" s="23">
        <v>22.13281428571463</v>
      </c>
      <c r="H945" s="58">
        <f t="shared" si="150"/>
        <v>1.0540364513361895</v>
      </c>
      <c r="I945" s="12">
        <f t="shared" si="151"/>
        <v>1.5399365637659761</v>
      </c>
      <c r="J945" s="12">
        <f t="shared" si="152"/>
        <v>1.9735656933572145</v>
      </c>
      <c r="K945" s="12">
        <f t="shared" si="153"/>
        <v>2.844632399648654</v>
      </c>
      <c r="L945" s="61">
        <f t="shared" si="154"/>
        <v>1.6284340508235853</v>
      </c>
      <c r="M945" s="11">
        <f t="shared" si="155"/>
        <v>1.0574037619202055</v>
      </c>
      <c r="N945" s="12">
        <f t="shared" si="156"/>
        <v>1.5403501510434541</v>
      </c>
      <c r="O945" s="12">
        <f t="shared" si="157"/>
        <v>1.9738839444743916</v>
      </c>
      <c r="P945" s="12">
        <f t="shared" si="158"/>
        <v>2.8471906597849235</v>
      </c>
      <c r="Q945" s="13">
        <f t="shared" si="159"/>
        <v>1.6308105847194398</v>
      </c>
    </row>
    <row r="946" spans="1:17" x14ac:dyDescent="0.25">
      <c r="A946" s="8">
        <v>942</v>
      </c>
      <c r="B946" s="56">
        <v>560.94724999999744</v>
      </c>
      <c r="C946" s="21">
        <v>56.52</v>
      </c>
      <c r="D946" s="22">
        <v>43.253</v>
      </c>
      <c r="E946" s="22">
        <v>34.155000000000001</v>
      </c>
      <c r="F946" s="22">
        <v>27.056000000000001</v>
      </c>
      <c r="G946" s="23">
        <v>22.13330000000019</v>
      </c>
      <c r="H946" s="58">
        <f t="shared" si="150"/>
        <v>1.0570348420893898</v>
      </c>
      <c r="I946" s="12">
        <f t="shared" si="151"/>
        <v>1.5414026434381116</v>
      </c>
      <c r="J946" s="12">
        <f t="shared" si="152"/>
        <v>1.9754446048739169</v>
      </c>
      <c r="K946" s="12">
        <f t="shared" si="153"/>
        <v>2.8487783634998021</v>
      </c>
      <c r="L946" s="61">
        <f t="shared" si="154"/>
        <v>1.6312913132112141</v>
      </c>
      <c r="M946" s="11">
        <f t="shared" si="155"/>
        <v>1.0561993394837277</v>
      </c>
      <c r="N946" s="12">
        <f t="shared" si="156"/>
        <v>1.5392758106043924</v>
      </c>
      <c r="O946" s="12">
        <f t="shared" si="157"/>
        <v>1.9725381886766429</v>
      </c>
      <c r="P946" s="12">
        <f t="shared" si="158"/>
        <v>2.8489193710226601</v>
      </c>
      <c r="Q946" s="13">
        <f t="shared" si="159"/>
        <v>1.6297101665194422</v>
      </c>
    </row>
    <row r="947" spans="1:17" x14ac:dyDescent="0.25">
      <c r="A947" s="8">
        <v>943</v>
      </c>
      <c r="B947" s="56">
        <v>559.80741428572219</v>
      </c>
      <c r="C947" s="21">
        <v>56.520028571428384</v>
      </c>
      <c r="D947" s="22">
        <v>43.256999999999998</v>
      </c>
      <c r="E947" s="22">
        <v>34.159999999999997</v>
      </c>
      <c r="F947" s="22">
        <v>27.06</v>
      </c>
      <c r="G947" s="23">
        <v>22.19</v>
      </c>
      <c r="H947" s="58">
        <f t="shared" si="150"/>
        <v>1.0552028355945717</v>
      </c>
      <c r="I947" s="12">
        <f t="shared" si="151"/>
        <v>1.5384396347304665</v>
      </c>
      <c r="J947" s="12">
        <f t="shared" si="152"/>
        <v>1.9711528672032479</v>
      </c>
      <c r="K947" s="12">
        <f t="shared" si="153"/>
        <v>2.8737546934585345</v>
      </c>
      <c r="L947" s="61">
        <f t="shared" si="154"/>
        <v>1.6306639917906427</v>
      </c>
      <c r="M947" s="11">
        <f t="shared" si="155"/>
        <v>1.0560017729040703</v>
      </c>
      <c r="N947" s="12">
        <f t="shared" si="156"/>
        <v>1.539047811391034</v>
      </c>
      <c r="O947" s="12">
        <f t="shared" si="157"/>
        <v>1.9722238168801576</v>
      </c>
      <c r="P947" s="12">
        <f t="shared" si="158"/>
        <v>2.847098614915442</v>
      </c>
      <c r="Q947" s="13">
        <f t="shared" si="159"/>
        <v>1.6293255243376561</v>
      </c>
    </row>
    <row r="948" spans="1:17" x14ac:dyDescent="0.25">
      <c r="A948" s="8">
        <v>944</v>
      </c>
      <c r="B948" s="56">
        <v>562.39910000000236</v>
      </c>
      <c r="C948" s="21">
        <v>56.487014285714395</v>
      </c>
      <c r="D948" s="22">
        <v>43.262</v>
      </c>
      <c r="E948" s="22">
        <v>34.164000000000001</v>
      </c>
      <c r="F948" s="22">
        <v>27.065000000000001</v>
      </c>
      <c r="G948" s="23">
        <v>22.147114285714224</v>
      </c>
      <c r="H948" s="58">
        <f t="shared" si="150"/>
        <v>1.063135146491871</v>
      </c>
      <c r="I948" s="12">
        <f t="shared" si="151"/>
        <v>1.5453921191470719</v>
      </c>
      <c r="J948" s="12">
        <f t="shared" si="152"/>
        <v>1.9805574728835129</v>
      </c>
      <c r="K948" s="12">
        <f t="shared" si="153"/>
        <v>2.858947587813554</v>
      </c>
      <c r="L948" s="61">
        <f t="shared" si="154"/>
        <v>1.6377423929597918</v>
      </c>
      <c r="M948" s="11">
        <f t="shared" si="155"/>
        <v>1.0556353115593631</v>
      </c>
      <c r="N948" s="12">
        <f t="shared" si="156"/>
        <v>1.5388540664204431</v>
      </c>
      <c r="O948" s="12">
        <f t="shared" si="157"/>
        <v>1.9719842519160788</v>
      </c>
      <c r="P948" s="12">
        <f t="shared" si="158"/>
        <v>2.8470405548437205</v>
      </c>
      <c r="Q948" s="13">
        <f t="shared" si="159"/>
        <v>1.629007519321038</v>
      </c>
    </row>
    <row r="949" spans="1:17" x14ac:dyDescent="0.25">
      <c r="A949" s="8">
        <v>945</v>
      </c>
      <c r="B949" s="56">
        <v>559.81157142855227</v>
      </c>
      <c r="C949" s="21">
        <v>56.511385714285552</v>
      </c>
      <c r="D949" s="22">
        <v>43.256</v>
      </c>
      <c r="E949" s="22">
        <v>34.158000000000001</v>
      </c>
      <c r="F949" s="22">
        <v>27.059000000000001</v>
      </c>
      <c r="G949" s="23">
        <v>22.127328571430553</v>
      </c>
      <c r="H949" s="58">
        <f t="shared" si="150"/>
        <v>1.0558190902457745</v>
      </c>
      <c r="I949" s="12">
        <f t="shared" si="151"/>
        <v>1.5382819614985501</v>
      </c>
      <c r="J949" s="12">
        <f t="shared" si="152"/>
        <v>1.9714451733643903</v>
      </c>
      <c r="K949" s="12">
        <f t="shared" si="153"/>
        <v>2.8378389534708894</v>
      </c>
      <c r="L949" s="61">
        <f t="shared" si="154"/>
        <v>1.6281137769830663</v>
      </c>
      <c r="M949" s="11">
        <f t="shared" si="155"/>
        <v>1.0559231354517349</v>
      </c>
      <c r="N949" s="12">
        <f t="shared" si="156"/>
        <v>1.5383556114186765</v>
      </c>
      <c r="O949" s="12">
        <f t="shared" si="157"/>
        <v>1.9712835999127785</v>
      </c>
      <c r="P949" s="12">
        <f t="shared" si="158"/>
        <v>2.8468223268469393</v>
      </c>
      <c r="Q949" s="13">
        <f t="shared" si="159"/>
        <v>1.6289018835700086</v>
      </c>
    </row>
    <row r="950" spans="1:17" x14ac:dyDescent="0.25">
      <c r="A950" s="8">
        <v>946</v>
      </c>
      <c r="B950" s="56">
        <v>558.86243333332823</v>
      </c>
      <c r="C950" s="21">
        <v>56.519966666666733</v>
      </c>
      <c r="D950" s="22">
        <v>43.258000000000003</v>
      </c>
      <c r="E950" s="22">
        <v>34.161999999999999</v>
      </c>
      <c r="F950" s="22">
        <v>27.062999999999999</v>
      </c>
      <c r="G950" s="23">
        <v>22.12491666666665</v>
      </c>
      <c r="H950" s="58">
        <f t="shared" si="150"/>
        <v>1.0535059531140283</v>
      </c>
      <c r="I950" s="12">
        <f t="shared" si="151"/>
        <v>1.536011525212533</v>
      </c>
      <c r="J950" s="12">
        <f t="shared" si="152"/>
        <v>1.9681026670422885</v>
      </c>
      <c r="K950" s="12">
        <f t="shared" si="153"/>
        <v>2.8293489376782142</v>
      </c>
      <c r="L950" s="61">
        <f t="shared" si="154"/>
        <v>1.6248339029404724</v>
      </c>
      <c r="M950" s="11">
        <f t="shared" si="155"/>
        <v>1.0547792937985956</v>
      </c>
      <c r="N950" s="12">
        <f t="shared" si="156"/>
        <v>1.5372967828845205</v>
      </c>
      <c r="O950" s="12">
        <f t="shared" si="157"/>
        <v>1.9699044369471788</v>
      </c>
      <c r="P950" s="12">
        <f t="shared" si="158"/>
        <v>2.8454142967866844</v>
      </c>
      <c r="Q950" s="13">
        <f t="shared" si="159"/>
        <v>1.6275732232895745</v>
      </c>
    </row>
    <row r="951" spans="1:17" x14ac:dyDescent="0.25">
      <c r="A951" s="8">
        <v>947</v>
      </c>
      <c r="B951" s="56">
        <v>557.58989999999903</v>
      </c>
      <c r="C951" s="21">
        <v>56.522942857143789</v>
      </c>
      <c r="D951" s="22">
        <v>43.256</v>
      </c>
      <c r="E951" s="22">
        <v>34.159999999999997</v>
      </c>
      <c r="F951" s="22">
        <v>27.061</v>
      </c>
      <c r="G951" s="23">
        <v>22.145685714285719</v>
      </c>
      <c r="H951" s="58">
        <f t="shared" si="150"/>
        <v>1.0507128620437154</v>
      </c>
      <c r="I951" s="12">
        <f t="shared" si="151"/>
        <v>1.5325140171503926</v>
      </c>
      <c r="J951" s="12">
        <f t="shared" si="152"/>
        <v>1.9636212846879817</v>
      </c>
      <c r="K951" s="12">
        <f t="shared" si="153"/>
        <v>2.8359829483363925</v>
      </c>
      <c r="L951" s="61">
        <f t="shared" si="154"/>
        <v>1.6219732065384955</v>
      </c>
      <c r="M951" s="11">
        <f t="shared" si="155"/>
        <v>1.0554759079811473</v>
      </c>
      <c r="N951" s="12">
        <f t="shared" si="156"/>
        <v>1.5381686574444271</v>
      </c>
      <c r="O951" s="12">
        <f t="shared" si="157"/>
        <v>1.9711721376146347</v>
      </c>
      <c r="P951" s="12">
        <f t="shared" si="158"/>
        <v>2.8398236061013966</v>
      </c>
      <c r="Q951" s="13">
        <f t="shared" si="159"/>
        <v>1.627991562153682</v>
      </c>
    </row>
    <row r="952" spans="1:17" x14ac:dyDescent="0.25">
      <c r="A952" s="8">
        <v>948</v>
      </c>
      <c r="B952" s="56">
        <v>559.02101428571405</v>
      </c>
      <c r="C952" s="21">
        <v>56.485757142856983</v>
      </c>
      <c r="D952" s="22">
        <v>43.252000000000002</v>
      </c>
      <c r="E952" s="22">
        <v>34.155999999999999</v>
      </c>
      <c r="F952" s="22">
        <v>27.056999999999999</v>
      </c>
      <c r="G952" s="23">
        <v>22.141414285714404</v>
      </c>
      <c r="H952" s="58">
        <f t="shared" si="150"/>
        <v>1.0560512185827928</v>
      </c>
      <c r="I952" s="12">
        <f t="shared" si="151"/>
        <v>1.536447378753611</v>
      </c>
      <c r="J952" s="12">
        <f t="shared" si="152"/>
        <v>1.9686611293341105</v>
      </c>
      <c r="K952" s="12">
        <f t="shared" si="153"/>
        <v>2.8431048036711903</v>
      </c>
      <c r="L952" s="61">
        <f t="shared" si="154"/>
        <v>1.6276946005663777</v>
      </c>
      <c r="M952" s="11">
        <f t="shared" si="155"/>
        <v>1.0538503201199185</v>
      </c>
      <c r="N952" s="12">
        <f t="shared" si="156"/>
        <v>1.5362201680650878</v>
      </c>
      <c r="O952" s="12">
        <f t="shared" si="157"/>
        <v>1.9686528274965591</v>
      </c>
      <c r="P952" s="12">
        <f t="shared" si="158"/>
        <v>2.8351108592040313</v>
      </c>
      <c r="Q952" s="13">
        <f t="shared" si="159"/>
        <v>1.6256625035706125</v>
      </c>
    </row>
    <row r="953" spans="1:17" x14ac:dyDescent="0.25">
      <c r="A953" s="8">
        <v>949</v>
      </c>
      <c r="B953" s="56">
        <v>558.12722857145127</v>
      </c>
      <c r="C953" s="21">
        <v>56.550057142856986</v>
      </c>
      <c r="D953" s="22">
        <v>43.249000000000002</v>
      </c>
      <c r="E953" s="22">
        <v>34.152999999999999</v>
      </c>
      <c r="F953" s="22">
        <v>27.055</v>
      </c>
      <c r="G953" s="23">
        <v>22.140042857142817</v>
      </c>
      <c r="H953" s="58">
        <f t="shared" si="150"/>
        <v>1.0490279505174149</v>
      </c>
      <c r="I953" s="12">
        <f t="shared" si="151"/>
        <v>1.5339908436990191</v>
      </c>
      <c r="J953" s="12">
        <f t="shared" si="152"/>
        <v>1.9657904641147204</v>
      </c>
      <c r="K953" s="12">
        <f t="shared" si="153"/>
        <v>2.8389221530780149</v>
      </c>
      <c r="L953" s="61">
        <f t="shared" si="154"/>
        <v>1.6219906912481759</v>
      </c>
      <c r="M953" s="11">
        <f t="shared" si="155"/>
        <v>1.0537214289159016</v>
      </c>
      <c r="N953" s="12">
        <f t="shared" si="156"/>
        <v>1.5359718010770465</v>
      </c>
      <c r="O953" s="12">
        <f t="shared" si="157"/>
        <v>1.9684534563321141</v>
      </c>
      <c r="P953" s="12">
        <f t="shared" si="158"/>
        <v>2.8377471096558233</v>
      </c>
      <c r="Q953" s="13">
        <f t="shared" si="159"/>
        <v>1.6256976980179665</v>
      </c>
    </row>
    <row r="954" spans="1:17" x14ac:dyDescent="0.25">
      <c r="A954" s="8">
        <v>950</v>
      </c>
      <c r="B954" s="56">
        <v>562.09</v>
      </c>
      <c r="C954" s="21">
        <v>56.50485000000117</v>
      </c>
      <c r="D954" s="22">
        <v>43.249000000000002</v>
      </c>
      <c r="E954" s="22">
        <v>34.151000000000003</v>
      </c>
      <c r="F954" s="22">
        <v>27.053999999999998</v>
      </c>
      <c r="G954" s="23">
        <v>22.09663333333333</v>
      </c>
      <c r="H954" s="58">
        <f t="shared" si="150"/>
        <v>1.0600791348724348</v>
      </c>
      <c r="I954" s="12">
        <f t="shared" si="151"/>
        <v>1.5445427566498133</v>
      </c>
      <c r="J954" s="12">
        <f t="shared" si="152"/>
        <v>1.9800267718754392</v>
      </c>
      <c r="K954" s="12">
        <f t="shared" si="153"/>
        <v>2.8346198586615192</v>
      </c>
      <c r="L954" s="61">
        <f t="shared" si="154"/>
        <v>1.6335923638393959</v>
      </c>
      <c r="M954" s="11">
        <f t="shared" si="155"/>
        <v>1.0541073540236756</v>
      </c>
      <c r="N954" s="12">
        <f t="shared" si="156"/>
        <v>1.5358295579440937</v>
      </c>
      <c r="O954" s="12">
        <f t="shared" si="157"/>
        <v>1.9683107843099279</v>
      </c>
      <c r="P954" s="12">
        <f t="shared" si="158"/>
        <v>2.833560819516912</v>
      </c>
      <c r="Q954" s="13">
        <f t="shared" si="159"/>
        <v>1.625513850231979</v>
      </c>
    </row>
    <row r="955" spans="1:17" x14ac:dyDescent="0.25">
      <c r="A955" s="8">
        <v>951</v>
      </c>
      <c r="B955" s="56">
        <v>557.312900000019</v>
      </c>
      <c r="C955" s="21">
        <v>56.497200000000248</v>
      </c>
      <c r="D955" s="22">
        <v>43.25</v>
      </c>
      <c r="E955" s="22">
        <v>34.154000000000003</v>
      </c>
      <c r="F955" s="22">
        <v>27.056000000000001</v>
      </c>
      <c r="G955" s="23">
        <v>22.125700000000052</v>
      </c>
      <c r="H955" s="58">
        <f t="shared" si="150"/>
        <v>1.0517560314632688</v>
      </c>
      <c r="I955" s="12">
        <f t="shared" si="151"/>
        <v>1.5317526934916976</v>
      </c>
      <c r="J955" s="12">
        <f t="shared" si="152"/>
        <v>1.9629223020569839</v>
      </c>
      <c r="K955" s="12">
        <f t="shared" si="153"/>
        <v>2.8259583595320001</v>
      </c>
      <c r="L955" s="61">
        <f t="shared" si="154"/>
        <v>1.6214389828783027</v>
      </c>
      <c r="M955" s="11">
        <f t="shared" si="155"/>
        <v>1.0553358460558855</v>
      </c>
      <c r="N955" s="12">
        <f t="shared" si="156"/>
        <v>1.5365512298159185</v>
      </c>
      <c r="O955" s="12">
        <f t="shared" si="157"/>
        <v>1.969306064236422</v>
      </c>
      <c r="P955" s="12">
        <f t="shared" si="158"/>
        <v>2.8342521655705117</v>
      </c>
      <c r="Q955" s="13">
        <f t="shared" si="159"/>
        <v>1.6266725797469963</v>
      </c>
    </row>
    <row r="956" spans="1:17" x14ac:dyDescent="0.25">
      <c r="A956" s="8">
        <v>952</v>
      </c>
      <c r="B956" s="56">
        <v>559.17887142853579</v>
      </c>
      <c r="C956" s="21">
        <v>56.505728571428449</v>
      </c>
      <c r="D956" s="22">
        <v>43.253999999999998</v>
      </c>
      <c r="E956" s="22">
        <v>34.155999999999999</v>
      </c>
      <c r="F956" s="22">
        <v>27.06</v>
      </c>
      <c r="G956" s="23">
        <v>22.165728571428417</v>
      </c>
      <c r="H956" s="58">
        <f t="shared" si="150"/>
        <v>1.0549168518176566</v>
      </c>
      <c r="I956" s="12">
        <f t="shared" si="151"/>
        <v>1.5365433925822594</v>
      </c>
      <c r="J956" s="12">
        <f t="shared" si="152"/>
        <v>1.9700495752132743</v>
      </c>
      <c r="K956" s="12">
        <f t="shared" si="153"/>
        <v>2.8562927066334316</v>
      </c>
      <c r="L956" s="61">
        <f t="shared" si="154"/>
        <v>1.6283601381145463</v>
      </c>
      <c r="M956" s="11">
        <f t="shared" si="155"/>
        <v>1.0543772862054903</v>
      </c>
      <c r="N956" s="12">
        <f t="shared" si="156"/>
        <v>1.5356585689916946</v>
      </c>
      <c r="O956" s="12">
        <f t="shared" si="157"/>
        <v>1.9682412244099097</v>
      </c>
      <c r="P956" s="12">
        <f t="shared" si="158"/>
        <v>2.8364993486265355</v>
      </c>
      <c r="Q956" s="13">
        <f t="shared" si="159"/>
        <v>1.6258515240940565</v>
      </c>
    </row>
    <row r="957" spans="1:17" x14ac:dyDescent="0.25">
      <c r="A957" s="8">
        <v>953</v>
      </c>
      <c r="B957" s="56">
        <v>558.50015714287292</v>
      </c>
      <c r="C957" s="21">
        <v>56.471471428571931</v>
      </c>
      <c r="D957" s="22">
        <v>43.252000000000002</v>
      </c>
      <c r="E957" s="22">
        <v>34.155999999999999</v>
      </c>
      <c r="F957" s="22">
        <v>27.058</v>
      </c>
      <c r="G957" s="23">
        <v>22.071471428571385</v>
      </c>
      <c r="H957" s="58">
        <f t="shared" si="150"/>
        <v>1.0562074288684449</v>
      </c>
      <c r="I957" s="12">
        <f t="shared" si="151"/>
        <v>1.5350158232818623</v>
      </c>
      <c r="J957" s="12">
        <f t="shared" si="152"/>
        <v>1.967103962886986</v>
      </c>
      <c r="K957" s="12">
        <f t="shared" si="153"/>
        <v>2.8000449067058368</v>
      </c>
      <c r="L957" s="61">
        <f t="shared" si="154"/>
        <v>1.6235469684385584</v>
      </c>
      <c r="M957" s="11">
        <f t="shared" si="155"/>
        <v>1.055686869135354</v>
      </c>
      <c r="N957" s="12">
        <f t="shared" si="156"/>
        <v>1.5369147121115163</v>
      </c>
      <c r="O957" s="12">
        <f t="shared" si="157"/>
        <v>1.9699218081381438</v>
      </c>
      <c r="P957" s="12">
        <f t="shared" si="158"/>
        <v>2.8375947351506263</v>
      </c>
      <c r="Q957" s="13">
        <f t="shared" si="159"/>
        <v>1.6273597831019586</v>
      </c>
    </row>
    <row r="958" spans="1:17" x14ac:dyDescent="0.25">
      <c r="A958" s="8">
        <v>954</v>
      </c>
      <c r="B958" s="56">
        <v>559.48941428572289</v>
      </c>
      <c r="C958" s="21">
        <v>56.457071428571453</v>
      </c>
      <c r="D958" s="22">
        <v>43.253</v>
      </c>
      <c r="E958" s="22">
        <v>34.155999999999999</v>
      </c>
      <c r="F958" s="22">
        <v>27.058</v>
      </c>
      <c r="G958" s="23">
        <v>22.134342857142656</v>
      </c>
      <c r="H958" s="58">
        <f t="shared" si="150"/>
        <v>1.0593123062691845</v>
      </c>
      <c r="I958" s="12">
        <f t="shared" si="151"/>
        <v>1.5375657202531681</v>
      </c>
      <c r="J958" s="12">
        <f t="shared" si="152"/>
        <v>1.9705882441734397</v>
      </c>
      <c r="K958" s="12">
        <f t="shared" si="153"/>
        <v>2.8408223707115936</v>
      </c>
      <c r="L958" s="61">
        <f t="shared" si="154"/>
        <v>1.6300843131436165</v>
      </c>
      <c r="M958" s="11">
        <f t="shared" si="155"/>
        <v>1.0545897269429005</v>
      </c>
      <c r="N958" s="12">
        <f t="shared" si="156"/>
        <v>1.5352428482704779</v>
      </c>
      <c r="O958" s="12">
        <f t="shared" si="157"/>
        <v>1.9676773121680156</v>
      </c>
      <c r="P958" s="12">
        <f t="shared" si="158"/>
        <v>2.8399483303197131</v>
      </c>
      <c r="Q958" s="13">
        <f t="shared" si="159"/>
        <v>1.6260492499457249</v>
      </c>
    </row>
    <row r="959" spans="1:17" x14ac:dyDescent="0.25">
      <c r="A959" s="8">
        <v>955</v>
      </c>
      <c r="B959" s="56">
        <v>556.74751428571471</v>
      </c>
      <c r="C959" s="21">
        <v>56.517214285714545</v>
      </c>
      <c r="D959" s="22">
        <v>43.253</v>
      </c>
      <c r="E959" s="22">
        <v>34.156999999999996</v>
      </c>
      <c r="F959" s="22">
        <v>27.06</v>
      </c>
      <c r="G959" s="23">
        <v>22.191342857143354</v>
      </c>
      <c r="H959" s="58">
        <f t="shared" si="150"/>
        <v>1.0493412996300269</v>
      </c>
      <c r="I959" s="12">
        <f t="shared" si="151"/>
        <v>1.530198752984044</v>
      </c>
      <c r="J959" s="12">
        <f t="shared" si="152"/>
        <v>1.9612072505485239</v>
      </c>
      <c r="K959" s="12">
        <f t="shared" si="153"/>
        <v>2.8588350850633515</v>
      </c>
      <c r="L959" s="61">
        <f t="shared" si="154"/>
        <v>1.6219472109958004</v>
      </c>
      <c r="M959" s="11">
        <f t="shared" si="155"/>
        <v>1.0557616083648633</v>
      </c>
      <c r="N959" s="12">
        <f t="shared" si="156"/>
        <v>1.5365890707998646</v>
      </c>
      <c r="O959" s="12">
        <f t="shared" si="157"/>
        <v>1.9694732577273943</v>
      </c>
      <c r="P959" s="12">
        <f t="shared" si="158"/>
        <v>2.8449589016946928</v>
      </c>
      <c r="Q959" s="13">
        <f t="shared" si="159"/>
        <v>1.6278404503929773</v>
      </c>
    </row>
    <row r="960" spans="1:17" x14ac:dyDescent="0.25">
      <c r="A960" s="8">
        <v>956</v>
      </c>
      <c r="B960" s="56">
        <v>561.38818571428419</v>
      </c>
      <c r="C960" s="21">
        <v>56.52287142857142</v>
      </c>
      <c r="D960" s="22">
        <v>43.26</v>
      </c>
      <c r="E960" s="22">
        <v>34.162999999999997</v>
      </c>
      <c r="F960" s="22">
        <v>27.065999999999999</v>
      </c>
      <c r="G960" s="23">
        <v>22.135642857142557</v>
      </c>
      <c r="H960" s="58">
        <f t="shared" si="150"/>
        <v>1.0581950310264614</v>
      </c>
      <c r="I960" s="12">
        <f t="shared" si="151"/>
        <v>1.5427838455377711</v>
      </c>
      <c r="J960" s="12">
        <f t="shared" si="152"/>
        <v>1.9775545502123588</v>
      </c>
      <c r="K960" s="12">
        <f t="shared" si="153"/>
        <v>2.8465898587466505</v>
      </c>
      <c r="L960" s="61">
        <f t="shared" si="154"/>
        <v>1.63254850430349</v>
      </c>
      <c r="M960" s="11">
        <f t="shared" si="155"/>
        <v>1.0555660314950164</v>
      </c>
      <c r="N960" s="12">
        <f t="shared" si="156"/>
        <v>1.5365704827917621</v>
      </c>
      <c r="O960" s="12">
        <f t="shared" si="157"/>
        <v>1.9692377480089391</v>
      </c>
      <c r="P960" s="12">
        <f t="shared" si="158"/>
        <v>2.8383609486733534</v>
      </c>
      <c r="Q960" s="13">
        <f t="shared" si="159"/>
        <v>1.6271355547543287</v>
      </c>
    </row>
    <row r="961" spans="1:17" x14ac:dyDescent="0.25">
      <c r="A961" s="8">
        <v>957</v>
      </c>
      <c r="B961" s="56">
        <v>557.70840000000317</v>
      </c>
      <c r="C961" s="21">
        <v>56.498499999999694</v>
      </c>
      <c r="D961" s="22">
        <v>43.25</v>
      </c>
      <c r="E961" s="22">
        <v>34.154000000000003</v>
      </c>
      <c r="F961" s="22">
        <v>27.056000000000001</v>
      </c>
      <c r="G961" s="23">
        <v>22.165700000000015</v>
      </c>
      <c r="H961" s="58">
        <f t="shared" si="150"/>
        <v>1.0523991395252597</v>
      </c>
      <c r="I961" s="12">
        <f t="shared" si="151"/>
        <v>1.5328397097625424</v>
      </c>
      <c r="J961" s="12">
        <f t="shared" si="152"/>
        <v>1.9643153000845415</v>
      </c>
      <c r="K961" s="12">
        <f t="shared" si="153"/>
        <v>2.8510950248451263</v>
      </c>
      <c r="L961" s="61">
        <f t="shared" si="154"/>
        <v>1.6244186317457605</v>
      </c>
      <c r="M961" s="11">
        <f t="shared" si="155"/>
        <v>1.0551268155412674</v>
      </c>
      <c r="N961" s="12">
        <f t="shared" si="156"/>
        <v>1.5364295468681262</v>
      </c>
      <c r="O961" s="12">
        <f t="shared" si="157"/>
        <v>1.969127590016728</v>
      </c>
      <c r="P961" s="12">
        <f t="shared" si="158"/>
        <v>2.8398790329495651</v>
      </c>
      <c r="Q961" s="13">
        <f t="shared" si="159"/>
        <v>1.6269444126862298</v>
      </c>
    </row>
    <row r="962" spans="1:17" x14ac:dyDescent="0.25">
      <c r="A962" s="8">
        <v>958</v>
      </c>
      <c r="B962" s="56">
        <v>560.80321428571187</v>
      </c>
      <c r="C962" s="21">
        <v>56.48</v>
      </c>
      <c r="D962" s="22">
        <v>43.253</v>
      </c>
      <c r="E962" s="22">
        <v>34.155999999999999</v>
      </c>
      <c r="F962" s="22">
        <v>27.059000000000001</v>
      </c>
      <c r="G962" s="23">
        <v>22.158642857141785</v>
      </c>
      <c r="H962" s="58">
        <f t="shared" si="150"/>
        <v>1.0599592014170107</v>
      </c>
      <c r="I962" s="12">
        <f t="shared" si="151"/>
        <v>1.5411762511974052</v>
      </c>
      <c r="J962" s="12">
        <f t="shared" si="152"/>
        <v>1.9754939209726365</v>
      </c>
      <c r="K962" s="12">
        <f t="shared" si="153"/>
        <v>2.8610323591568574</v>
      </c>
      <c r="L962" s="61">
        <f t="shared" si="154"/>
        <v>1.6339773860090701</v>
      </c>
      <c r="M962" s="11">
        <f t="shared" si="155"/>
        <v>1.0547745028940192</v>
      </c>
      <c r="N962" s="12">
        <f t="shared" si="156"/>
        <v>1.5365184634137299</v>
      </c>
      <c r="O962" s="12">
        <f t="shared" si="157"/>
        <v>1.9692502679453414</v>
      </c>
      <c r="P962" s="12">
        <f t="shared" si="158"/>
        <v>2.8455808303959338</v>
      </c>
      <c r="Q962" s="13">
        <f t="shared" si="159"/>
        <v>1.6272445328239493</v>
      </c>
    </row>
    <row r="963" spans="1:17" x14ac:dyDescent="0.25">
      <c r="A963" s="8">
        <v>959</v>
      </c>
      <c r="B963" s="56">
        <v>558.94714999999269</v>
      </c>
      <c r="C963" s="21">
        <v>56.518449999999575</v>
      </c>
      <c r="D963" s="22">
        <v>43.255000000000003</v>
      </c>
      <c r="E963" s="22">
        <v>34.159999999999997</v>
      </c>
      <c r="F963" s="22">
        <v>27.061</v>
      </c>
      <c r="G963" s="23">
        <v>22.088349999999991</v>
      </c>
      <c r="H963" s="58">
        <f t="shared" si="150"/>
        <v>1.0535478137287257</v>
      </c>
      <c r="I963" s="12">
        <f t="shared" si="151"/>
        <v>1.5364132765255425</v>
      </c>
      <c r="J963" s="12">
        <f t="shared" si="152"/>
        <v>1.9684010071840858</v>
      </c>
      <c r="K963" s="12">
        <f t="shared" si="153"/>
        <v>2.8101070354840565</v>
      </c>
      <c r="L963" s="61">
        <f t="shared" si="154"/>
        <v>1.6234258686440048</v>
      </c>
      <c r="M963" s="11">
        <f t="shared" si="155"/>
        <v>1.0552706712960693</v>
      </c>
      <c r="N963" s="12">
        <f t="shared" si="156"/>
        <v>1.5373045961385878</v>
      </c>
      <c r="O963" s="12">
        <f t="shared" si="157"/>
        <v>1.970257829346681</v>
      </c>
      <c r="P963" s="12">
        <f t="shared" si="158"/>
        <v>2.8433289229636287</v>
      </c>
      <c r="Q963" s="13">
        <f t="shared" si="159"/>
        <v>1.6277504741350577</v>
      </c>
    </row>
    <row r="964" spans="1:17" x14ac:dyDescent="0.25">
      <c r="A964" s="8">
        <v>960</v>
      </c>
      <c r="B964" s="56">
        <v>558.20257142855553</v>
      </c>
      <c r="C964" s="21">
        <v>56.5</v>
      </c>
      <c r="D964" s="22">
        <v>43.249000000000002</v>
      </c>
      <c r="E964" s="22">
        <v>34.152000000000001</v>
      </c>
      <c r="F964" s="22">
        <v>27.055</v>
      </c>
      <c r="G964" s="23">
        <v>22.089971428571516</v>
      </c>
      <c r="H964" s="58">
        <f t="shared" si="150"/>
        <v>1.0531329171922037</v>
      </c>
      <c r="I964" s="12">
        <f t="shared" si="151"/>
        <v>1.5340292718164106</v>
      </c>
      <c r="J964" s="12">
        <f t="shared" si="152"/>
        <v>1.9663328569415084</v>
      </c>
      <c r="K964" s="12">
        <f t="shared" si="153"/>
        <v>2.8106714966393214</v>
      </c>
      <c r="L964" s="61">
        <f t="shared" si="154"/>
        <v>1.6222089739618677</v>
      </c>
      <c r="M964" s="11">
        <f t="shared" si="155"/>
        <v>1.0546371225276576</v>
      </c>
      <c r="N964" s="12">
        <f t="shared" si="156"/>
        <v>1.5355959600712712</v>
      </c>
      <c r="O964" s="12">
        <f t="shared" si="157"/>
        <v>1.9679973814524259</v>
      </c>
      <c r="P964" s="12">
        <f t="shared" si="158"/>
        <v>2.8383645798655488</v>
      </c>
      <c r="Q964" s="13">
        <f t="shared" si="159"/>
        <v>1.6261001236122918</v>
      </c>
    </row>
    <row r="965" spans="1:17" x14ac:dyDescent="0.25">
      <c r="A965" s="8">
        <v>961</v>
      </c>
      <c r="B965" s="56">
        <v>559.65437142857991</v>
      </c>
      <c r="C965" s="21">
        <v>56.492785714286128</v>
      </c>
      <c r="D965" s="22">
        <v>43.253999999999998</v>
      </c>
      <c r="E965" s="22">
        <v>34.158000000000001</v>
      </c>
      <c r="F965" s="22">
        <v>27.061</v>
      </c>
      <c r="G965" s="23">
        <v>22.204128571429465</v>
      </c>
      <c r="H965" s="58">
        <f t="shared" ref="H965:H1028" si="160">$B965*0.025/(C965-D965)</f>
        <v>1.0568461177384461</v>
      </c>
      <c r="I965" s="12">
        <f t="shared" ref="I965:I1028" si="161">$B965*0.025/(D965-E965)</f>
        <v>1.5381881360723948</v>
      </c>
      <c r="J965" s="12">
        <f t="shared" ref="J965:J1028" si="162">$B965*0.025/(E965-F965)</f>
        <v>1.9714469896737348</v>
      </c>
      <c r="K965" s="12">
        <f t="shared" ref="K965:K1028" si="163">$B965*0.025/(F965-G965)</f>
        <v>2.880734952836173</v>
      </c>
      <c r="L965" s="61">
        <f t="shared" ref="L965:L1028" si="164">POWER(0.025/0.1*(1/H965+1/I965+1/J965+1/K965),-1)</f>
        <v>1.6321851541076531</v>
      </c>
      <c r="M965" s="11">
        <f t="shared" si="155"/>
        <v>1.0549769399559052</v>
      </c>
      <c r="N965" s="12">
        <f t="shared" si="156"/>
        <v>1.5358300396301918</v>
      </c>
      <c r="O965" s="12">
        <f t="shared" si="157"/>
        <v>1.9682355845104758</v>
      </c>
      <c r="P965" s="12">
        <f t="shared" si="158"/>
        <v>2.8385293930900923</v>
      </c>
      <c r="Q965" s="13">
        <f t="shared" si="159"/>
        <v>1.6264222297857052</v>
      </c>
    </row>
    <row r="966" spans="1:17" x14ac:dyDescent="0.25">
      <c r="A966" s="8">
        <v>962</v>
      </c>
      <c r="B966" s="56">
        <v>558.7497000000003</v>
      </c>
      <c r="C966" s="21">
        <v>56.52</v>
      </c>
      <c r="D966" s="22">
        <v>43.252000000000002</v>
      </c>
      <c r="E966" s="22">
        <v>34.155999999999999</v>
      </c>
      <c r="F966" s="22">
        <v>27.059000000000001</v>
      </c>
      <c r="G966" s="23">
        <v>22.145742857142977</v>
      </c>
      <c r="H966" s="58">
        <f t="shared" si="160"/>
        <v>1.052814478444378</v>
      </c>
      <c r="I966" s="12">
        <f t="shared" si="161"/>
        <v>1.5357016820580478</v>
      </c>
      <c r="J966" s="12">
        <f t="shared" si="162"/>
        <v>1.9682601803578994</v>
      </c>
      <c r="K966" s="12">
        <f t="shared" si="163"/>
        <v>2.8430717330372177</v>
      </c>
      <c r="L966" s="61">
        <f t="shared" si="164"/>
        <v>1.6254888001735586</v>
      </c>
      <c r="M966" s="11">
        <f t="shared" si="155"/>
        <v>1.0535806739340337</v>
      </c>
      <c r="N966" s="12">
        <f t="shared" si="156"/>
        <v>1.5334376687601949</v>
      </c>
      <c r="O966" s="12">
        <f t="shared" si="157"/>
        <v>1.9651383358886103</v>
      </c>
      <c r="P966" s="12">
        <f t="shared" si="158"/>
        <v>2.8297139319829889</v>
      </c>
      <c r="Q966" s="13">
        <f t="shared" si="159"/>
        <v>1.6236679164649195</v>
      </c>
    </row>
    <row r="967" spans="1:17" x14ac:dyDescent="0.25">
      <c r="A967" s="8">
        <v>963</v>
      </c>
      <c r="B967" s="56">
        <v>556.97478333333493</v>
      </c>
      <c r="C967" s="21">
        <v>56.464983333333407</v>
      </c>
      <c r="D967" s="22">
        <v>43.250999999999998</v>
      </c>
      <c r="E967" s="22">
        <v>34.155000000000001</v>
      </c>
      <c r="F967" s="22">
        <v>27.056999999999999</v>
      </c>
      <c r="G967" s="23">
        <v>22.104950000000372</v>
      </c>
      <c r="H967" s="58">
        <f t="shared" si="160"/>
        <v>1.0537601896475799</v>
      </c>
      <c r="I967" s="12">
        <f t="shared" si="161"/>
        <v>1.5308233930665545</v>
      </c>
      <c r="J967" s="12">
        <f t="shared" si="162"/>
        <v>1.9617314149525737</v>
      </c>
      <c r="K967" s="12">
        <f t="shared" si="163"/>
        <v>2.8118394570600906</v>
      </c>
      <c r="L967" s="61">
        <f t="shared" si="164"/>
        <v>1.6209960506441297</v>
      </c>
      <c r="M967" s="11">
        <f t="shared" si="155"/>
        <v>1.053457507652692</v>
      </c>
      <c r="N967" s="12">
        <f t="shared" si="156"/>
        <v>1.5324646705127309</v>
      </c>
      <c r="O967" s="12">
        <f t="shared" si="157"/>
        <v>1.9639398670446475</v>
      </c>
      <c r="P967" s="12">
        <f t="shared" si="158"/>
        <v>2.830124849903473</v>
      </c>
      <c r="Q967" s="13">
        <f t="shared" si="159"/>
        <v>1.6231526789059636</v>
      </c>
    </row>
    <row r="968" spans="1:17" x14ac:dyDescent="0.25">
      <c r="A968" s="8">
        <v>964</v>
      </c>
      <c r="B968" s="56">
        <v>558.18181428569369</v>
      </c>
      <c r="C968" s="21">
        <v>56.482842857142828</v>
      </c>
      <c r="D968" s="22">
        <v>43.253</v>
      </c>
      <c r="E968" s="22">
        <v>34.158999999999999</v>
      </c>
      <c r="F968" s="22">
        <v>27.061</v>
      </c>
      <c r="G968" s="23">
        <v>22.168528571428396</v>
      </c>
      <c r="H968" s="58">
        <f t="shared" si="160"/>
        <v>1.0547778615229921</v>
      </c>
      <c r="I968" s="12">
        <f t="shared" si="161"/>
        <v>1.5344782666749881</v>
      </c>
      <c r="J968" s="12">
        <f t="shared" si="162"/>
        <v>1.9659827214908911</v>
      </c>
      <c r="K968" s="12">
        <f t="shared" si="163"/>
        <v>2.8522487174169324</v>
      </c>
      <c r="L968" s="61">
        <f t="shared" si="164"/>
        <v>1.6266733749596543</v>
      </c>
      <c r="M968" s="11">
        <f t="shared" si="155"/>
        <v>1.0529601249364178</v>
      </c>
      <c r="N968" s="12">
        <f t="shared" si="156"/>
        <v>1.5319914011566242</v>
      </c>
      <c r="O968" s="12">
        <f t="shared" si="157"/>
        <v>1.963341910391867</v>
      </c>
      <c r="P968" s="12">
        <f t="shared" si="158"/>
        <v>2.8331610935437928</v>
      </c>
      <c r="Q968" s="13">
        <f t="shared" si="159"/>
        <v>1.6228733975965983</v>
      </c>
    </row>
    <row r="969" spans="1:17" x14ac:dyDescent="0.25">
      <c r="A969" s="8">
        <v>965</v>
      </c>
      <c r="B969" s="56">
        <v>554.64848571428593</v>
      </c>
      <c r="C969" s="21">
        <v>56.458585714285618</v>
      </c>
      <c r="D969" s="22">
        <v>43.255000000000003</v>
      </c>
      <c r="E969" s="22">
        <v>34.158999999999999</v>
      </c>
      <c r="F969" s="22">
        <v>27.062000000000001</v>
      </c>
      <c r="G969" s="23">
        <v>22.108585714285596</v>
      </c>
      <c r="H969" s="58">
        <f t="shared" si="160"/>
        <v>1.0501853392639096</v>
      </c>
      <c r="I969" s="12">
        <f t="shared" si="161"/>
        <v>1.5244296551074257</v>
      </c>
      <c r="J969" s="12">
        <f t="shared" si="162"/>
        <v>1.9538131806195791</v>
      </c>
      <c r="K969" s="12">
        <f t="shared" si="163"/>
        <v>2.7993241314071304</v>
      </c>
      <c r="L969" s="61">
        <f t="shared" si="164"/>
        <v>1.614697192763568</v>
      </c>
      <c r="M969" s="11">
        <f t="shared" ref="M969:M1032" si="165">AVERAGE(H966:H972)</f>
        <v>1.0527236327396432</v>
      </c>
      <c r="N969" s="12">
        <f t="shared" si="156"/>
        <v>1.5315415298216413</v>
      </c>
      <c r="O969" s="12">
        <f t="shared" si="157"/>
        <v>1.9627431255890644</v>
      </c>
      <c r="P969" s="12">
        <f t="shared" si="158"/>
        <v>2.8234156176630032</v>
      </c>
      <c r="Q969" s="13">
        <f t="shared" si="159"/>
        <v>1.6217072076958554</v>
      </c>
    </row>
    <row r="970" spans="1:17" x14ac:dyDescent="0.25">
      <c r="A970" s="8">
        <v>966</v>
      </c>
      <c r="B970" s="56">
        <v>556.4081285714492</v>
      </c>
      <c r="C970" s="21">
        <v>56.460014285714237</v>
      </c>
      <c r="D970" s="22">
        <v>43.246000000000002</v>
      </c>
      <c r="E970" s="22">
        <v>34.152000000000001</v>
      </c>
      <c r="F970" s="22">
        <v>27.055</v>
      </c>
      <c r="G970" s="23">
        <v>22.11</v>
      </c>
      <c r="H970" s="58">
        <f t="shared" si="160"/>
        <v>1.0526856497593355</v>
      </c>
      <c r="I970" s="12">
        <f t="shared" si="161"/>
        <v>1.5296022887932954</v>
      </c>
      <c r="J970" s="12">
        <f t="shared" si="162"/>
        <v>1.960011725276346</v>
      </c>
      <c r="K970" s="12">
        <f t="shared" si="163"/>
        <v>2.8129834609274478</v>
      </c>
      <c r="L970" s="61">
        <f t="shared" si="164"/>
        <v>1.6198192057313139</v>
      </c>
      <c r="M970" s="11">
        <f t="shared" si="165"/>
        <v>1.0536533723023056</v>
      </c>
      <c r="N970" s="12">
        <f t="shared" si="156"/>
        <v>1.5318904441235102</v>
      </c>
      <c r="O970" s="12">
        <f t="shared" si="157"/>
        <v>1.963269705510323</v>
      </c>
      <c r="P970" s="12">
        <f t="shared" si="158"/>
        <v>2.8213837055081674</v>
      </c>
      <c r="Q970" s="13">
        <f t="shared" si="159"/>
        <v>1.6222795873210298</v>
      </c>
    </row>
    <row r="971" spans="1:17" x14ac:dyDescent="0.25">
      <c r="A971" s="8">
        <v>967</v>
      </c>
      <c r="B971" s="56">
        <v>556.93585000000166</v>
      </c>
      <c r="C971" s="21">
        <v>56.511783333333369</v>
      </c>
      <c r="D971" s="22">
        <v>43.247</v>
      </c>
      <c r="E971" s="22">
        <v>34.151000000000003</v>
      </c>
      <c r="F971" s="22">
        <v>27.055</v>
      </c>
      <c r="G971" s="23">
        <v>22.138416666665762</v>
      </c>
      <c r="H971" s="58">
        <f t="shared" si="160"/>
        <v>1.0496512381782845</v>
      </c>
      <c r="I971" s="12">
        <f t="shared" si="161"/>
        <v>1.5307163863236639</v>
      </c>
      <c r="J971" s="12">
        <f t="shared" si="162"/>
        <v>1.9621471603720455</v>
      </c>
      <c r="K971" s="12">
        <f t="shared" si="163"/>
        <v>2.8319252021215577</v>
      </c>
      <c r="L971" s="61">
        <f t="shared" si="164"/>
        <v>1.6202540047963097</v>
      </c>
      <c r="M971" s="11">
        <f t="shared" si="165"/>
        <v>1.0546611949713582</v>
      </c>
      <c r="N971" s="12">
        <f t="shared" si="156"/>
        <v>1.5334123415114238</v>
      </c>
      <c r="O971" s="12">
        <f t="shared" si="157"/>
        <v>1.9653082833428672</v>
      </c>
      <c r="P971" s="12">
        <f t="shared" si="158"/>
        <v>2.8312155290169967</v>
      </c>
      <c r="Q971" s="13">
        <f t="shared" si="159"/>
        <v>1.6244586491804687</v>
      </c>
    </row>
    <row r="972" spans="1:17" x14ac:dyDescent="0.25">
      <c r="A972" s="8">
        <v>968</v>
      </c>
      <c r="B972" s="56">
        <v>558.38580000000002</v>
      </c>
      <c r="C972" s="21">
        <v>56.481499999999869</v>
      </c>
      <c r="D972" s="22">
        <v>43.252000000000002</v>
      </c>
      <c r="E972" s="22">
        <v>34.158000000000001</v>
      </c>
      <c r="F972" s="22">
        <v>27.062000000000001</v>
      </c>
      <c r="G972" s="23">
        <v>22.098600000000033</v>
      </c>
      <c r="H972" s="58">
        <f t="shared" si="160"/>
        <v>1.0551906723610223</v>
      </c>
      <c r="I972" s="12">
        <f t="shared" si="161"/>
        <v>1.5350390367275126</v>
      </c>
      <c r="J972" s="12">
        <f t="shared" si="162"/>
        <v>1.9672554960541153</v>
      </c>
      <c r="K972" s="12">
        <f t="shared" si="163"/>
        <v>2.8125166216706474</v>
      </c>
      <c r="L972" s="61">
        <f t="shared" si="164"/>
        <v>1.6240218248024534</v>
      </c>
      <c r="M972" s="11">
        <f t="shared" si="165"/>
        <v>1.0545331851519393</v>
      </c>
      <c r="N972" s="12">
        <f t="shared" si="156"/>
        <v>1.5335811086456843</v>
      </c>
      <c r="O972" s="12">
        <f t="shared" si="157"/>
        <v>1.9657361159273246</v>
      </c>
      <c r="P972" s="12">
        <f t="shared" si="158"/>
        <v>2.8273166854043255</v>
      </c>
      <c r="Q972" s="13">
        <f t="shared" si="159"/>
        <v>1.624183194457121</v>
      </c>
    </row>
    <row r="973" spans="1:17" x14ac:dyDescent="0.25">
      <c r="A973" s="8">
        <v>969</v>
      </c>
      <c r="B973" s="56">
        <v>559.63834285714438</v>
      </c>
      <c r="C973" s="21">
        <v>56.451457142856952</v>
      </c>
      <c r="D973" s="22">
        <v>43.244</v>
      </c>
      <c r="E973" s="22">
        <v>34.148000000000003</v>
      </c>
      <c r="F973" s="22">
        <v>27.053000000000001</v>
      </c>
      <c r="G973" s="23">
        <v>22.107185714285151</v>
      </c>
      <c r="H973" s="58">
        <f t="shared" si="160"/>
        <v>1.0593226553830162</v>
      </c>
      <c r="I973" s="12">
        <f t="shared" si="161"/>
        <v>1.5381440821711319</v>
      </c>
      <c r="J973" s="12">
        <f t="shared" si="162"/>
        <v>1.9719462398067098</v>
      </c>
      <c r="K973" s="12">
        <f t="shared" si="163"/>
        <v>2.8288483479533664</v>
      </c>
      <c r="L973" s="61">
        <f t="shared" si="164"/>
        <v>1.6294954575497798</v>
      </c>
      <c r="M973" s="11">
        <f t="shared" si="165"/>
        <v>1.0539462116267655</v>
      </c>
      <c r="N973" s="12">
        <f t="shared" si="156"/>
        <v>1.5340690387880216</v>
      </c>
      <c r="O973" s="12">
        <f t="shared" si="157"/>
        <v>1.9664095734772695</v>
      </c>
      <c r="P973" s="12">
        <f t="shared" si="158"/>
        <v>2.8314464250167468</v>
      </c>
      <c r="Q973" s="13">
        <f t="shared" si="159"/>
        <v>1.6244264480283008</v>
      </c>
    </row>
    <row r="974" spans="1:17" x14ac:dyDescent="0.25">
      <c r="A974" s="8">
        <v>970</v>
      </c>
      <c r="B974" s="56">
        <v>560.78921428567264</v>
      </c>
      <c r="C974" s="21">
        <v>56.46</v>
      </c>
      <c r="D974" s="22">
        <v>43.244</v>
      </c>
      <c r="E974" s="22">
        <v>34.149000000000001</v>
      </c>
      <c r="F974" s="22">
        <v>27.053999999999998</v>
      </c>
      <c r="G974" s="23">
        <v>22.187157142857131</v>
      </c>
      <c r="H974" s="58">
        <f t="shared" si="160"/>
        <v>1.0608149483309486</v>
      </c>
      <c r="I974" s="12">
        <f t="shared" si="161"/>
        <v>1.5414766747819482</v>
      </c>
      <c r="J974" s="12">
        <f t="shared" si="162"/>
        <v>1.9760014597803823</v>
      </c>
      <c r="K974" s="12">
        <f t="shared" si="163"/>
        <v>2.8806622216218942</v>
      </c>
      <c r="L974" s="61">
        <f t="shared" si="164"/>
        <v>1.6362494836602022</v>
      </c>
      <c r="M974" s="11">
        <f t="shared" si="165"/>
        <v>1.053727377278205</v>
      </c>
      <c r="N974" s="12">
        <f t="shared" si="156"/>
        <v>1.53474884779718</v>
      </c>
      <c r="O974" s="12">
        <f t="shared" si="157"/>
        <v>1.967351143266731</v>
      </c>
      <c r="P974" s="12">
        <f t="shared" si="158"/>
        <v>2.8370253798742726</v>
      </c>
      <c r="Q974" s="13">
        <f t="shared" si="159"/>
        <v>1.6251050858821683</v>
      </c>
    </row>
    <row r="975" spans="1:17" x14ac:dyDescent="0.25">
      <c r="A975" s="8">
        <v>971</v>
      </c>
      <c r="B975" s="56">
        <v>558.79582857139758</v>
      </c>
      <c r="C975" s="21">
        <v>56.505657142857217</v>
      </c>
      <c r="D975" s="22">
        <v>43.25</v>
      </c>
      <c r="E975" s="22">
        <v>34.152999999999999</v>
      </c>
      <c r="F975" s="22">
        <v>27.058</v>
      </c>
      <c r="G975" s="23">
        <v>22.112828571428508</v>
      </c>
      <c r="H975" s="58">
        <f t="shared" si="160"/>
        <v>1.0538817927870583</v>
      </c>
      <c r="I975" s="12">
        <f t="shared" si="161"/>
        <v>1.5356596366148112</v>
      </c>
      <c r="J975" s="12">
        <f t="shared" si="162"/>
        <v>1.9689775495820918</v>
      </c>
      <c r="K975" s="12">
        <f t="shared" si="163"/>
        <v>2.8249568121282329</v>
      </c>
      <c r="L975" s="61">
        <f t="shared" si="164"/>
        <v>1.6247451918962208</v>
      </c>
      <c r="M975" s="11">
        <f t="shared" si="165"/>
        <v>1.0535310126752899</v>
      </c>
      <c r="N975" s="12">
        <f t="shared" si="156"/>
        <v>1.5331547139149235</v>
      </c>
      <c r="O975" s="12">
        <f t="shared" si="157"/>
        <v>1.9652771126257227</v>
      </c>
      <c r="P975" s="12">
        <f t="shared" si="158"/>
        <v>2.8334434103674142</v>
      </c>
      <c r="Q975" s="13">
        <f t="shared" si="159"/>
        <v>1.6238926033003351</v>
      </c>
    </row>
    <row r="976" spans="1:17" x14ac:dyDescent="0.25">
      <c r="A976" s="8">
        <v>972</v>
      </c>
      <c r="B976" s="56">
        <v>555.83007142855786</v>
      </c>
      <c r="C976" s="21">
        <v>56.532685714284526</v>
      </c>
      <c r="D976" s="22">
        <v>43.249000000000002</v>
      </c>
      <c r="E976" s="22">
        <v>34.154000000000003</v>
      </c>
      <c r="F976" s="22">
        <v>27.059000000000001</v>
      </c>
      <c r="G976" s="23">
        <v>22.145771428571152</v>
      </c>
      <c r="H976" s="58">
        <f t="shared" si="160"/>
        <v>1.0460765245876935</v>
      </c>
      <c r="I976" s="12">
        <f t="shared" si="161"/>
        <v>1.5278451661037877</v>
      </c>
      <c r="J976" s="12">
        <f t="shared" si="162"/>
        <v>1.9585273834691956</v>
      </c>
      <c r="K976" s="12">
        <f t="shared" si="163"/>
        <v>2.8282323086940835</v>
      </c>
      <c r="L976" s="61">
        <f t="shared" si="164"/>
        <v>1.6163999677618264</v>
      </c>
      <c r="M976" s="11">
        <f t="shared" si="165"/>
        <v>1.0523089493173179</v>
      </c>
      <c r="N976" s="12">
        <f t="shared" si="156"/>
        <v>1.5319664128305235</v>
      </c>
      <c r="O976" s="12">
        <f t="shared" si="157"/>
        <v>1.9638551016909314</v>
      </c>
      <c r="P976" s="12">
        <f t="shared" si="158"/>
        <v>2.8399191580356691</v>
      </c>
      <c r="Q976" s="13">
        <f t="shared" si="159"/>
        <v>1.6231189760912692</v>
      </c>
    </row>
    <row r="977" spans="1:17" x14ac:dyDescent="0.25">
      <c r="A977" s="8">
        <v>973</v>
      </c>
      <c r="B977" s="56">
        <v>558.20051428572333</v>
      </c>
      <c r="C977" s="21">
        <v>56.529899999999543</v>
      </c>
      <c r="D977" s="22">
        <v>43.253999999999998</v>
      </c>
      <c r="E977" s="22">
        <v>34.158999999999999</v>
      </c>
      <c r="F977" s="22">
        <v>27.062999999999999</v>
      </c>
      <c r="G977" s="23">
        <v>22.17</v>
      </c>
      <c r="H977" s="58">
        <f t="shared" si="160"/>
        <v>1.0511538093194104</v>
      </c>
      <c r="I977" s="12">
        <f t="shared" si="161"/>
        <v>1.5343609518574035</v>
      </c>
      <c r="J977" s="12">
        <f t="shared" si="162"/>
        <v>1.9666027138025766</v>
      </c>
      <c r="K977" s="12">
        <f t="shared" si="163"/>
        <v>2.852036144930123</v>
      </c>
      <c r="L977" s="61">
        <f t="shared" si="164"/>
        <v>1.6245696707083861</v>
      </c>
      <c r="M977" s="11">
        <f t="shared" si="165"/>
        <v>1.0510031021552753</v>
      </c>
      <c r="N977" s="12">
        <f t="shared" si="156"/>
        <v>1.5309008981542178</v>
      </c>
      <c r="O977" s="12">
        <f t="shared" si="157"/>
        <v>1.9623879417684715</v>
      </c>
      <c r="P977" s="12">
        <f t="shared" si="158"/>
        <v>2.840400115492816</v>
      </c>
      <c r="Q977" s="13">
        <f t="shared" si="159"/>
        <v>1.6218345722143102</v>
      </c>
    </row>
    <row r="978" spans="1:17" x14ac:dyDescent="0.25">
      <c r="A978" s="8">
        <v>974</v>
      </c>
      <c r="B978" s="56">
        <v>552.81499999999505</v>
      </c>
      <c r="C978" s="21">
        <v>56.43289999999979</v>
      </c>
      <c r="D978" s="22">
        <v>43.249000000000002</v>
      </c>
      <c r="E978" s="22">
        <v>34.154000000000003</v>
      </c>
      <c r="F978" s="22">
        <v>27.058</v>
      </c>
      <c r="G978" s="23">
        <v>22.134200000000419</v>
      </c>
      <c r="H978" s="58">
        <f t="shared" si="160"/>
        <v>1.0482766859578805</v>
      </c>
      <c r="I978" s="12">
        <f t="shared" si="161"/>
        <v>1.5195574491478703</v>
      </c>
      <c r="J978" s="12">
        <f t="shared" si="162"/>
        <v>1.9476289458849874</v>
      </c>
      <c r="K978" s="12">
        <f t="shared" si="163"/>
        <v>2.806851415573552</v>
      </c>
      <c r="L978" s="61">
        <f t="shared" si="164"/>
        <v>1.6117666267234774</v>
      </c>
      <c r="M978" s="11">
        <f t="shared" si="165"/>
        <v>1.0494523434337306</v>
      </c>
      <c r="N978" s="12">
        <f t="shared" si="156"/>
        <v>1.5291655542332001</v>
      </c>
      <c r="O978" s="12">
        <f t="shared" si="157"/>
        <v>1.960093168023531</v>
      </c>
      <c r="P978" s="12">
        <f t="shared" si="158"/>
        <v>2.8315545739993131</v>
      </c>
      <c r="Q978" s="13">
        <f t="shared" si="159"/>
        <v>1.6193117446678191</v>
      </c>
    </row>
    <row r="979" spans="1:17" x14ac:dyDescent="0.25">
      <c r="A979" s="8">
        <v>975</v>
      </c>
      <c r="B979" s="56">
        <v>555.48214285710128</v>
      </c>
      <c r="C979" s="21">
        <v>56.514271428571533</v>
      </c>
      <c r="D979" s="22">
        <v>43.246000000000002</v>
      </c>
      <c r="E979" s="22">
        <v>34.15</v>
      </c>
      <c r="F979" s="22">
        <v>27.055</v>
      </c>
      <c r="G979" s="23">
        <v>22.195728571428504</v>
      </c>
      <c r="H979" s="58">
        <f t="shared" si="160"/>
        <v>1.0466362288552173</v>
      </c>
      <c r="I979" s="12">
        <f t="shared" si="161"/>
        <v>1.5267209291367114</v>
      </c>
      <c r="J979" s="12">
        <f t="shared" si="162"/>
        <v>1.9573014195105758</v>
      </c>
      <c r="K979" s="12">
        <f t="shared" si="163"/>
        <v>2.857846855348432</v>
      </c>
      <c r="L979" s="61">
        <f t="shared" si="164"/>
        <v>1.6186064343389912</v>
      </c>
      <c r="M979" s="11">
        <f t="shared" si="165"/>
        <v>1.0482635286681785</v>
      </c>
      <c r="N979" s="12">
        <f t="shared" si="156"/>
        <v>1.5276383285427375</v>
      </c>
      <c r="O979" s="12">
        <f t="shared" si="157"/>
        <v>1.9580735940205805</v>
      </c>
      <c r="P979" s="12">
        <f t="shared" si="158"/>
        <v>2.836716758466983</v>
      </c>
      <c r="Q979" s="13">
        <f t="shared" si="159"/>
        <v>1.6182494669138536</v>
      </c>
    </row>
    <row r="980" spans="1:17" x14ac:dyDescent="0.25">
      <c r="A980" s="8">
        <v>976</v>
      </c>
      <c r="B980" s="56">
        <v>556.80214999999953</v>
      </c>
      <c r="C980" s="21">
        <v>56.499900000000707</v>
      </c>
      <c r="D980" s="22">
        <v>43.244999999999997</v>
      </c>
      <c r="E980" s="22">
        <v>34.151000000000003</v>
      </c>
      <c r="F980" s="22">
        <v>27.055</v>
      </c>
      <c r="G980" s="23">
        <v>22.14009999999962</v>
      </c>
      <c r="H980" s="58">
        <f t="shared" si="160"/>
        <v>1.0501817252487189</v>
      </c>
      <c r="I980" s="12">
        <f t="shared" si="161"/>
        <v>1.5306854794369911</v>
      </c>
      <c r="J980" s="12">
        <f t="shared" si="162"/>
        <v>1.9616761203494901</v>
      </c>
      <c r="K980" s="12">
        <f t="shared" si="163"/>
        <v>2.8322150501533936</v>
      </c>
      <c r="L980" s="61">
        <f t="shared" si="164"/>
        <v>1.6205046304110675</v>
      </c>
      <c r="M980" s="11">
        <f t="shared" si="165"/>
        <v>1.0486598059346082</v>
      </c>
      <c r="N980" s="12">
        <f t="shared" si="156"/>
        <v>1.5285168005924092</v>
      </c>
      <c r="O980" s="12">
        <f t="shared" si="157"/>
        <v>1.9591292269966718</v>
      </c>
      <c r="P980" s="12">
        <f t="shared" si="158"/>
        <v>2.8425419798160658</v>
      </c>
      <c r="Q980" s="13">
        <f t="shared" si="159"/>
        <v>1.6193837660282948</v>
      </c>
    </row>
    <row r="981" spans="1:17" x14ac:dyDescent="0.25">
      <c r="A981" s="8">
        <v>977</v>
      </c>
      <c r="B981" s="56">
        <v>556.30881428571593</v>
      </c>
      <c r="C981" s="21">
        <v>56.499957142857511</v>
      </c>
      <c r="D981" s="22">
        <v>43.253999999999998</v>
      </c>
      <c r="E981" s="22">
        <v>34.159999999999997</v>
      </c>
      <c r="F981" s="22">
        <v>27.064</v>
      </c>
      <c r="G981" s="23">
        <v>22.129985714285795</v>
      </c>
      <c r="H981" s="58">
        <f t="shared" si="160"/>
        <v>1.0499596372801359</v>
      </c>
      <c r="I981" s="12">
        <f t="shared" si="161"/>
        <v>1.5293292673348249</v>
      </c>
      <c r="J981" s="12">
        <f t="shared" si="162"/>
        <v>1.9599380435657985</v>
      </c>
      <c r="K981" s="12">
        <f t="shared" si="163"/>
        <v>2.8187434311673738</v>
      </c>
      <c r="L981" s="61">
        <f t="shared" si="164"/>
        <v>1.618589690834765</v>
      </c>
      <c r="M981" s="11">
        <f t="shared" si="165"/>
        <v>1.0484137788336714</v>
      </c>
      <c r="N981" s="12">
        <f t="shared" si="156"/>
        <v>1.5270722283709959</v>
      </c>
      <c r="O981" s="12">
        <f t="shared" si="157"/>
        <v>1.9573170436127501</v>
      </c>
      <c r="P981" s="12">
        <f t="shared" si="158"/>
        <v>2.8372270023798358</v>
      </c>
      <c r="Q981" s="13">
        <f t="shared" si="159"/>
        <v>1.6180883418040382</v>
      </c>
    </row>
    <row r="982" spans="1:17" x14ac:dyDescent="0.25">
      <c r="A982" s="8">
        <v>978</v>
      </c>
      <c r="B982" s="56">
        <v>554.78374285713653</v>
      </c>
      <c r="C982" s="21">
        <v>56.514228571428703</v>
      </c>
      <c r="D982" s="22">
        <v>43.249000000000002</v>
      </c>
      <c r="E982" s="22">
        <v>34.154000000000003</v>
      </c>
      <c r="F982" s="22">
        <v>27.059000000000001</v>
      </c>
      <c r="G982" s="23">
        <v>22.211342857142881</v>
      </c>
      <c r="H982" s="58">
        <f t="shared" si="160"/>
        <v>1.0455600894281931</v>
      </c>
      <c r="I982" s="12">
        <f t="shared" si="161"/>
        <v>1.5249690567815741</v>
      </c>
      <c r="J982" s="12">
        <f t="shared" si="162"/>
        <v>1.954840531561439</v>
      </c>
      <c r="K982" s="12">
        <f t="shared" si="163"/>
        <v>2.8610921034019192</v>
      </c>
      <c r="L982" s="61">
        <f t="shared" si="164"/>
        <v>1.6173092476184612</v>
      </c>
      <c r="M982" s="11">
        <f t="shared" si="165"/>
        <v>1.049294610722598</v>
      </c>
      <c r="N982" s="12">
        <f t="shared" si="156"/>
        <v>1.5294731709124856</v>
      </c>
      <c r="O982" s="12">
        <f t="shared" si="157"/>
        <v>1.9603634207036063</v>
      </c>
      <c r="P982" s="12">
        <f t="shared" si="158"/>
        <v>2.8446829658151729</v>
      </c>
      <c r="Q982" s="13">
        <f t="shared" si="159"/>
        <v>1.6204164123249547</v>
      </c>
    </row>
    <row r="983" spans="1:17" x14ac:dyDescent="0.25">
      <c r="A983" s="8">
        <v>979</v>
      </c>
      <c r="B983" s="56">
        <v>558.00582857143309</v>
      </c>
      <c r="C983" s="21">
        <v>56.548414285714898</v>
      </c>
      <c r="D983" s="22">
        <v>43.247999999999998</v>
      </c>
      <c r="E983" s="22">
        <v>34.154000000000003</v>
      </c>
      <c r="F983" s="22">
        <v>27.058</v>
      </c>
      <c r="G983" s="23">
        <v>22.195642857142957</v>
      </c>
      <c r="H983" s="58">
        <f t="shared" si="160"/>
        <v>1.0488504654527011</v>
      </c>
      <c r="I983" s="12">
        <f t="shared" si="161"/>
        <v>1.5339944704514885</v>
      </c>
      <c r="J983" s="12">
        <f t="shared" si="162"/>
        <v>1.9659168143018348</v>
      </c>
      <c r="K983" s="12">
        <f t="shared" si="163"/>
        <v>2.8690088581376698</v>
      </c>
      <c r="L983" s="61">
        <f t="shared" si="164"/>
        <v>1.6243400615629155</v>
      </c>
      <c r="M983" s="11">
        <f t="shared" si="165"/>
        <v>1.0497764603942576</v>
      </c>
      <c r="N983" s="12">
        <f t="shared" si="156"/>
        <v>1.5289678574895718</v>
      </c>
      <c r="O983" s="12">
        <f t="shared" si="157"/>
        <v>1.9596849247809456</v>
      </c>
      <c r="P983" s="12">
        <f t="shared" si="158"/>
        <v>2.8400258311226985</v>
      </c>
      <c r="Q983" s="13">
        <f t="shared" si="159"/>
        <v>1.6200677239328152</v>
      </c>
    </row>
    <row r="984" spans="1:17" x14ac:dyDescent="0.25">
      <c r="A984" s="8">
        <v>980</v>
      </c>
      <c r="B984" s="56">
        <v>554.52176666667219</v>
      </c>
      <c r="C984" s="21">
        <v>56.455050000000028</v>
      </c>
      <c r="D984" s="22">
        <v>43.244999999999997</v>
      </c>
      <c r="E984" s="22">
        <v>34.15</v>
      </c>
      <c r="F984" s="22">
        <v>27.055</v>
      </c>
      <c r="G984" s="23">
        <v>22.13</v>
      </c>
      <c r="H984" s="58">
        <f t="shared" si="160"/>
        <v>1.0494316196128533</v>
      </c>
      <c r="I984" s="12">
        <f t="shared" si="161"/>
        <v>1.5242489463075104</v>
      </c>
      <c r="J984" s="12">
        <f t="shared" si="162"/>
        <v>1.9539174301151243</v>
      </c>
      <c r="K984" s="12">
        <f t="shared" si="163"/>
        <v>2.8148313028765082</v>
      </c>
      <c r="L984" s="61">
        <f t="shared" si="164"/>
        <v>1.6155017011385902</v>
      </c>
      <c r="M984" s="11">
        <f t="shared" si="165"/>
        <v>1.0502044648417928</v>
      </c>
      <c r="N984" s="12">
        <f t="shared" si="156"/>
        <v>1.5287673131746355</v>
      </c>
      <c r="O984" s="12">
        <f t="shared" si="157"/>
        <v>1.9594673757246717</v>
      </c>
      <c r="P984" s="12">
        <f t="shared" si="158"/>
        <v>2.8428844359437564</v>
      </c>
      <c r="Q984" s="13">
        <f t="shared" si="159"/>
        <v>1.6204613757164654</v>
      </c>
    </row>
    <row r="985" spans="1:17" x14ac:dyDescent="0.25">
      <c r="A985" s="8">
        <v>981</v>
      </c>
      <c r="B985" s="56">
        <v>558.86778571427567</v>
      </c>
      <c r="C985" s="21">
        <v>56.494314285714154</v>
      </c>
      <c r="D985" s="22">
        <v>43.244</v>
      </c>
      <c r="E985" s="22">
        <v>34.15</v>
      </c>
      <c r="F985" s="22">
        <v>27.053999999999998</v>
      </c>
      <c r="G985" s="23">
        <v>22.167157142857036</v>
      </c>
      <c r="H985" s="58">
        <f t="shared" si="160"/>
        <v>1.0544425091803669</v>
      </c>
      <c r="I985" s="12">
        <f t="shared" si="161"/>
        <v>1.5363640469382989</v>
      </c>
      <c r="J985" s="12">
        <f t="shared" si="162"/>
        <v>1.9689535855209825</v>
      </c>
      <c r="K985" s="12">
        <f t="shared" si="163"/>
        <v>2.8590431596209105</v>
      </c>
      <c r="L985" s="61">
        <f t="shared" si="164"/>
        <v>1.6280631203698914</v>
      </c>
      <c r="M985" s="11">
        <f t="shared" si="165"/>
        <v>1.0505459379154456</v>
      </c>
      <c r="N985" s="12">
        <f t="shared" ref="N985:N1048" si="166">AVERAGE(I982:I988)</f>
        <v>1.5290226630053501</v>
      </c>
      <c r="O985" s="12">
        <f t="shared" ref="O985:O1048" si="167">AVERAGE(J982:J988)</f>
        <v>1.9598736533760219</v>
      </c>
      <c r="P985" s="12">
        <f t="shared" ref="P985:P1048" si="168">AVERAGE(K982:K988)</f>
        <v>2.8440410330840864</v>
      </c>
      <c r="Q985" s="13">
        <f t="shared" ref="Q985:Q1048" si="169">AVERAGE(L982:L988)</f>
        <v>1.6209002826817027</v>
      </c>
    </row>
    <row r="986" spans="1:17" x14ac:dyDescent="0.25">
      <c r="A986" s="8">
        <v>982</v>
      </c>
      <c r="B986" s="56">
        <v>554.13424285714291</v>
      </c>
      <c r="C986" s="21">
        <v>56.43555714285867</v>
      </c>
      <c r="D986" s="22">
        <v>43.241999999999997</v>
      </c>
      <c r="E986" s="22">
        <v>34.146999999999998</v>
      </c>
      <c r="F986" s="22">
        <v>27.052</v>
      </c>
      <c r="G986" s="23">
        <v>22.148585714285559</v>
      </c>
      <c r="H986" s="58">
        <f t="shared" si="160"/>
        <v>1.0500091765568342</v>
      </c>
      <c r="I986" s="12">
        <f t="shared" si="161"/>
        <v>1.5231837351763138</v>
      </c>
      <c r="J986" s="12">
        <f t="shared" si="162"/>
        <v>1.9525519480519486</v>
      </c>
      <c r="K986" s="12">
        <f t="shared" si="163"/>
        <v>2.8252469125011133</v>
      </c>
      <c r="L986" s="61">
        <f t="shared" si="164"/>
        <v>1.6161656155940158</v>
      </c>
      <c r="M986" s="11">
        <f t="shared" si="165"/>
        <v>1.0517190868297497</v>
      </c>
      <c r="N986" s="12">
        <f t="shared" si="166"/>
        <v>1.5304388444743833</v>
      </c>
      <c r="O986" s="12">
        <f t="shared" si="167"/>
        <v>1.9615876288157124</v>
      </c>
      <c r="P986" s="12">
        <f t="shared" si="168"/>
        <v>2.8429711053019426</v>
      </c>
      <c r="Q986" s="13">
        <f t="shared" si="169"/>
        <v>1.6222053537142465</v>
      </c>
    </row>
    <row r="987" spans="1:17" x14ac:dyDescent="0.25">
      <c r="A987" s="8">
        <v>983</v>
      </c>
      <c r="B987" s="56">
        <v>556.29149999999208</v>
      </c>
      <c r="C987" s="21">
        <v>56.450071428571391</v>
      </c>
      <c r="D987" s="22">
        <v>43.244999999999997</v>
      </c>
      <c r="E987" s="22">
        <v>34.151000000000003</v>
      </c>
      <c r="F987" s="22">
        <v>27.056000000000001</v>
      </c>
      <c r="G987" s="23">
        <v>22.18005714285664</v>
      </c>
      <c r="H987" s="58">
        <f t="shared" si="160"/>
        <v>1.0531777563814648</v>
      </c>
      <c r="I987" s="12">
        <f t="shared" si="161"/>
        <v>1.5292816692324402</v>
      </c>
      <c r="J987" s="12">
        <f t="shared" si="162"/>
        <v>1.9601532769555743</v>
      </c>
      <c r="K987" s="12">
        <f t="shared" si="163"/>
        <v>2.8522252839008004</v>
      </c>
      <c r="L987" s="61">
        <f t="shared" si="164"/>
        <v>1.6232601928966188</v>
      </c>
      <c r="M987" s="11">
        <f t="shared" si="165"/>
        <v>1.0511503683543768</v>
      </c>
      <c r="N987" s="12">
        <f t="shared" si="166"/>
        <v>1.5291064454492329</v>
      </c>
      <c r="O987" s="12">
        <f t="shared" si="167"/>
        <v>1.9599194129629243</v>
      </c>
      <c r="P987" s="12">
        <f t="shared" si="168"/>
        <v>2.8393929067142674</v>
      </c>
      <c r="Q987" s="13">
        <f t="shared" si="169"/>
        <v>1.6209187544544743</v>
      </c>
    </row>
    <row r="988" spans="1:17" x14ac:dyDescent="0.25">
      <c r="A988" s="8">
        <v>984</v>
      </c>
      <c r="B988" s="56">
        <v>556.95901666666032</v>
      </c>
      <c r="C988" s="21">
        <v>56.478316666666728</v>
      </c>
      <c r="D988" s="22">
        <v>43.247</v>
      </c>
      <c r="E988" s="22">
        <v>34.152999999999999</v>
      </c>
      <c r="F988" s="22">
        <v>27.059000000000001</v>
      </c>
      <c r="G988" s="23">
        <v>22.133366666666461</v>
      </c>
      <c r="H988" s="58">
        <f t="shared" si="160"/>
        <v>1.0523499487957064</v>
      </c>
      <c r="I988" s="12">
        <f t="shared" si="161"/>
        <v>1.5311167161498247</v>
      </c>
      <c r="J988" s="12">
        <f t="shared" si="162"/>
        <v>1.9627819871252485</v>
      </c>
      <c r="K988" s="12">
        <f t="shared" si="163"/>
        <v>2.8268396111496843</v>
      </c>
      <c r="L988" s="61">
        <f t="shared" si="164"/>
        <v>1.6216620395914272</v>
      </c>
      <c r="M988" s="11">
        <f t="shared" si="165"/>
        <v>1.0511947617796966</v>
      </c>
      <c r="N988" s="12">
        <f t="shared" si="166"/>
        <v>1.5299705219166222</v>
      </c>
      <c r="O988" s="12">
        <f t="shared" si="167"/>
        <v>1.9609654379973187</v>
      </c>
      <c r="P988" s="12">
        <f t="shared" si="168"/>
        <v>2.8429023702840692</v>
      </c>
      <c r="Q988" s="13">
        <f t="shared" si="169"/>
        <v>1.6216536727191344</v>
      </c>
    </row>
    <row r="989" spans="1:17" x14ac:dyDescent="0.25">
      <c r="A989" s="8">
        <v>985</v>
      </c>
      <c r="B989" s="56">
        <v>558.26740000001155</v>
      </c>
      <c r="C989" s="21">
        <v>56.491500000000087</v>
      </c>
      <c r="D989" s="22">
        <v>43.247</v>
      </c>
      <c r="E989" s="22">
        <v>34.154000000000003</v>
      </c>
      <c r="F989" s="22">
        <v>27.058</v>
      </c>
      <c r="G989" s="23">
        <v>22.167100000000119</v>
      </c>
      <c r="H989" s="58">
        <f t="shared" si="160"/>
        <v>1.0537721318283211</v>
      </c>
      <c r="I989" s="12">
        <f t="shared" si="161"/>
        <v>1.5348823270648075</v>
      </c>
      <c r="J989" s="12">
        <f t="shared" si="162"/>
        <v>1.9668383596392731</v>
      </c>
      <c r="K989" s="12">
        <f t="shared" si="163"/>
        <v>2.8536026089269111</v>
      </c>
      <c r="L989" s="61">
        <f t="shared" si="164"/>
        <v>1.6264447448462671</v>
      </c>
      <c r="M989" s="11">
        <f t="shared" si="165"/>
        <v>1.0493930962096505</v>
      </c>
      <c r="N989" s="12">
        <f t="shared" si="166"/>
        <v>1.5273683362610639</v>
      </c>
      <c r="O989" s="12">
        <f t="shared" si="167"/>
        <v>1.9577003049634176</v>
      </c>
      <c r="P989" s="12">
        <f t="shared" si="168"/>
        <v>2.8328600152908763</v>
      </c>
      <c r="Q989" s="13">
        <f t="shared" si="169"/>
        <v>1.6184724613301318</v>
      </c>
    </row>
    <row r="990" spans="1:17" x14ac:dyDescent="0.25">
      <c r="A990" s="8">
        <v>986</v>
      </c>
      <c r="B990" s="56">
        <v>554.61311428571207</v>
      </c>
      <c r="C990" s="21">
        <v>56.512914285714487</v>
      </c>
      <c r="D990" s="22">
        <v>43.243000000000002</v>
      </c>
      <c r="E990" s="22">
        <v>34.149000000000001</v>
      </c>
      <c r="F990" s="22">
        <v>27.053999999999998</v>
      </c>
      <c r="G990" s="23">
        <v>22.178642857142222</v>
      </c>
      <c r="H990" s="58">
        <f t="shared" si="160"/>
        <v>1.0448694361250923</v>
      </c>
      <c r="I990" s="12">
        <f t="shared" si="161"/>
        <v>1.5246676772754344</v>
      </c>
      <c r="J990" s="12">
        <f t="shared" si="162"/>
        <v>1.9542393033323182</v>
      </c>
      <c r="K990" s="12">
        <f t="shared" si="163"/>
        <v>2.8439614680239398</v>
      </c>
      <c r="L990" s="61">
        <f t="shared" si="164"/>
        <v>1.6153338667445105</v>
      </c>
      <c r="M990" s="11">
        <f t="shared" si="165"/>
        <v>1.048208849017261</v>
      </c>
      <c r="N990" s="12">
        <f t="shared" si="166"/>
        <v>1.5271619700100409</v>
      </c>
      <c r="O990" s="12">
        <f t="shared" si="167"/>
        <v>1.9573744862638462</v>
      </c>
      <c r="P990" s="12">
        <f t="shared" si="168"/>
        <v>2.8322864157376704</v>
      </c>
      <c r="Q990" s="13">
        <f t="shared" si="169"/>
        <v>1.6176077258757944</v>
      </c>
    </row>
    <row r="991" spans="1:17" x14ac:dyDescent="0.25">
      <c r="A991" s="8">
        <v>987</v>
      </c>
      <c r="B991" s="56">
        <v>556.59979999999996</v>
      </c>
      <c r="C991" s="21">
        <v>56.498628571428526</v>
      </c>
      <c r="D991" s="22">
        <v>43.243000000000002</v>
      </c>
      <c r="E991" s="22">
        <v>34.15</v>
      </c>
      <c r="F991" s="22">
        <v>27.055</v>
      </c>
      <c r="G991" s="23">
        <v>22.154314285714463</v>
      </c>
      <c r="H991" s="58">
        <f t="shared" si="160"/>
        <v>1.0497423735900906</v>
      </c>
      <c r="I991" s="12">
        <f t="shared" si="161"/>
        <v>1.5302974815792361</v>
      </c>
      <c r="J991" s="12">
        <f t="shared" si="162"/>
        <v>1.9612396053558847</v>
      </c>
      <c r="K991" s="12">
        <f t="shared" si="163"/>
        <v>2.8393975478651248</v>
      </c>
      <c r="L991" s="61">
        <f t="shared" si="164"/>
        <v>1.6206461289912095</v>
      </c>
      <c r="M991" s="11">
        <f t="shared" si="165"/>
        <v>1.0469037348127828</v>
      </c>
      <c r="N991" s="12">
        <f t="shared" si="166"/>
        <v>1.5262825384045458</v>
      </c>
      <c r="O991" s="12">
        <f t="shared" si="167"/>
        <v>1.9562865909828113</v>
      </c>
      <c r="P991" s="12">
        <f t="shared" si="168"/>
        <v>2.8275430828986656</v>
      </c>
      <c r="Q991" s="13">
        <f t="shared" si="169"/>
        <v>1.6160123181289627</v>
      </c>
    </row>
    <row r="992" spans="1:17" x14ac:dyDescent="0.25">
      <c r="A992" s="8">
        <v>988</v>
      </c>
      <c r="B992" s="56">
        <v>552.30251428570773</v>
      </c>
      <c r="C992" s="21">
        <v>56.497171428571164</v>
      </c>
      <c r="D992" s="22">
        <v>43.244</v>
      </c>
      <c r="E992" s="22">
        <v>34.149000000000001</v>
      </c>
      <c r="F992" s="22">
        <v>27.053999999999998</v>
      </c>
      <c r="G992" s="23">
        <v>22.102828571428518</v>
      </c>
      <c r="H992" s="58">
        <f t="shared" si="160"/>
        <v>1.0418308501900437</v>
      </c>
      <c r="I992" s="12">
        <f t="shared" si="161"/>
        <v>1.5181487473493893</v>
      </c>
      <c r="J992" s="12">
        <f t="shared" si="162"/>
        <v>1.946097654283677</v>
      </c>
      <c r="K992" s="12">
        <f t="shared" si="163"/>
        <v>2.7887466746685585</v>
      </c>
      <c r="L992" s="61">
        <f t="shared" si="164"/>
        <v>1.6057946406468744</v>
      </c>
      <c r="M992" s="11">
        <f t="shared" si="165"/>
        <v>1.045963037059747</v>
      </c>
      <c r="N992" s="12">
        <f t="shared" si="166"/>
        <v>1.5247246758159267</v>
      </c>
      <c r="O992" s="12">
        <f t="shared" si="167"/>
        <v>1.9542502837512914</v>
      </c>
      <c r="P992" s="12">
        <f t="shared" si="168"/>
        <v>2.8290308867321161</v>
      </c>
      <c r="Q992" s="13">
        <f t="shared" si="169"/>
        <v>1.6147887264768108</v>
      </c>
    </row>
    <row r="993" spans="1:17" x14ac:dyDescent="0.25">
      <c r="A993" s="8">
        <v>989</v>
      </c>
      <c r="B993" s="56">
        <v>553.48697142857418</v>
      </c>
      <c r="C993" s="21">
        <v>56.527014285713449</v>
      </c>
      <c r="D993" s="22">
        <v>43.244</v>
      </c>
      <c r="E993" s="22">
        <v>34.151000000000003</v>
      </c>
      <c r="F993" s="22">
        <v>27.056000000000001</v>
      </c>
      <c r="G993" s="23">
        <v>22.151342857142481</v>
      </c>
      <c r="H993" s="58">
        <f t="shared" si="160"/>
        <v>1.0417194462101069</v>
      </c>
      <c r="I993" s="12">
        <f t="shared" si="161"/>
        <v>1.5217391714191533</v>
      </c>
      <c r="J993" s="12">
        <f t="shared" si="162"/>
        <v>1.9502712171549472</v>
      </c>
      <c r="K993" s="12">
        <f t="shared" si="163"/>
        <v>2.8212317156286746</v>
      </c>
      <c r="L993" s="61">
        <f t="shared" si="164"/>
        <v>1.6101124674136529</v>
      </c>
      <c r="M993" s="11">
        <f t="shared" si="165"/>
        <v>1.0445919631063305</v>
      </c>
      <c r="N993" s="12">
        <f t="shared" si="166"/>
        <v>1.5235677644378125</v>
      </c>
      <c r="O993" s="12">
        <f t="shared" si="167"/>
        <v>1.9529388226057196</v>
      </c>
      <c r="P993" s="12">
        <f t="shared" si="168"/>
        <v>2.8267343554622033</v>
      </c>
      <c r="Q993" s="13">
        <f t="shared" si="169"/>
        <v>1.6132358072020891</v>
      </c>
    </row>
    <row r="994" spans="1:17" x14ac:dyDescent="0.25">
      <c r="A994" s="8">
        <v>990</v>
      </c>
      <c r="B994" s="56">
        <v>554.0521857142885</v>
      </c>
      <c r="C994" s="21">
        <v>56.51</v>
      </c>
      <c r="D994" s="22">
        <v>43.243000000000002</v>
      </c>
      <c r="E994" s="22">
        <v>34.149000000000001</v>
      </c>
      <c r="F994" s="22">
        <v>27.055</v>
      </c>
      <c r="G994" s="23">
        <v>22.141485714285864</v>
      </c>
      <c r="H994" s="58">
        <f t="shared" si="160"/>
        <v>1.0440419569501183</v>
      </c>
      <c r="I994" s="12">
        <f t="shared" si="161"/>
        <v>1.5231256479939754</v>
      </c>
      <c r="J994" s="12">
        <f t="shared" si="162"/>
        <v>1.9525380099883298</v>
      </c>
      <c r="K994" s="12">
        <f t="shared" si="163"/>
        <v>2.8190219540277672</v>
      </c>
      <c r="L994" s="61">
        <f t="shared" si="164"/>
        <v>1.6120923386687969</v>
      </c>
      <c r="M994" s="11">
        <f t="shared" si="165"/>
        <v>1.0440779821657586</v>
      </c>
      <c r="N994" s="12">
        <f t="shared" si="166"/>
        <v>1.5234047588903106</v>
      </c>
      <c r="O994" s="12">
        <f t="shared" si="167"/>
        <v>1.9527298906185482</v>
      </c>
      <c r="P994" s="12">
        <f t="shared" si="168"/>
        <v>2.8249209949643794</v>
      </c>
      <c r="Q994" s="13">
        <f t="shared" si="169"/>
        <v>1.6127004873025792</v>
      </c>
    </row>
    <row r="995" spans="1:17" x14ac:dyDescent="0.25">
      <c r="A995" s="8">
        <v>991</v>
      </c>
      <c r="B995" s="56">
        <v>552.99220000000787</v>
      </c>
      <c r="C995" s="21">
        <v>56.462799999999788</v>
      </c>
      <c r="D995" s="22">
        <v>43.243000000000002</v>
      </c>
      <c r="E995" s="22">
        <v>34.149000000000001</v>
      </c>
      <c r="F995" s="22">
        <v>27.053999999999998</v>
      </c>
      <c r="G995" s="23">
        <v>22.18139999999994</v>
      </c>
      <c r="H995" s="58">
        <f t="shared" si="160"/>
        <v>1.0457650645244574</v>
      </c>
      <c r="I995" s="12">
        <f t="shared" si="161"/>
        <v>1.5202116780294914</v>
      </c>
      <c r="J995" s="12">
        <f t="shared" si="162"/>
        <v>1.9485278365046077</v>
      </c>
      <c r="K995" s="12">
        <f t="shared" si="163"/>
        <v>2.8372542379838341</v>
      </c>
      <c r="L995" s="61">
        <f t="shared" si="164"/>
        <v>1.6130968980263651</v>
      </c>
      <c r="M995" s="11">
        <f t="shared" si="165"/>
        <v>1.0442581782112261</v>
      </c>
      <c r="N995" s="12">
        <f t="shared" si="166"/>
        <v>1.5233797077526852</v>
      </c>
      <c r="O995" s="12">
        <f t="shared" si="167"/>
        <v>1.9527989017323986</v>
      </c>
      <c r="P995" s="12">
        <f t="shared" si="168"/>
        <v>2.8201263485692509</v>
      </c>
      <c r="Q995" s="13">
        <f t="shared" si="169"/>
        <v>1.6124176599705253</v>
      </c>
    </row>
    <row r="996" spans="1:17" x14ac:dyDescent="0.25">
      <c r="A996" s="8">
        <v>992</v>
      </c>
      <c r="B996" s="56">
        <v>555.50507142856804</v>
      </c>
      <c r="C996" s="21">
        <v>56.540099999999256</v>
      </c>
      <c r="D996" s="22">
        <v>43.24</v>
      </c>
      <c r="E996" s="22">
        <v>34.143999999999998</v>
      </c>
      <c r="F996" s="22">
        <v>27.05</v>
      </c>
      <c r="G996" s="23">
        <v>22.155728571428426</v>
      </c>
      <c r="H996" s="58">
        <f t="shared" si="160"/>
        <v>1.0441746141544035</v>
      </c>
      <c r="I996" s="12">
        <f t="shared" si="161"/>
        <v>1.5267839474180076</v>
      </c>
      <c r="J996" s="12">
        <f t="shared" si="162"/>
        <v>1.9576581316202717</v>
      </c>
      <c r="K996" s="12">
        <f t="shared" si="163"/>
        <v>2.8375268900375223</v>
      </c>
      <c r="L996" s="61">
        <f t="shared" si="164"/>
        <v>1.6155743099232147</v>
      </c>
      <c r="M996" s="11">
        <f t="shared" si="165"/>
        <v>1.0448446432145233</v>
      </c>
      <c r="N996" s="12">
        <f t="shared" si="166"/>
        <v>1.5241918127863037</v>
      </c>
      <c r="O996" s="12">
        <f t="shared" si="167"/>
        <v>1.953778565479507</v>
      </c>
      <c r="P996" s="12">
        <f t="shared" si="168"/>
        <v>2.8227857225568203</v>
      </c>
      <c r="Q996" s="13">
        <f t="shared" si="169"/>
        <v>1.6133800616919596</v>
      </c>
    </row>
    <row r="997" spans="1:17" x14ac:dyDescent="0.25">
      <c r="A997" s="8">
        <v>993</v>
      </c>
      <c r="B997" s="56">
        <v>554.19804999999724</v>
      </c>
      <c r="C997" s="21">
        <v>56.546800000000076</v>
      </c>
      <c r="D997" s="22">
        <v>43.241</v>
      </c>
      <c r="E997" s="22">
        <v>34.146999999999998</v>
      </c>
      <c r="F997" s="22">
        <v>27.052</v>
      </c>
      <c r="G997" s="23">
        <v>22.158449999999903</v>
      </c>
      <c r="H997" s="58">
        <f t="shared" si="160"/>
        <v>1.0412715695410912</v>
      </c>
      <c r="I997" s="12">
        <f t="shared" si="161"/>
        <v>1.5235266384429218</v>
      </c>
      <c r="J997" s="12">
        <f t="shared" si="162"/>
        <v>1.9527767794221189</v>
      </c>
      <c r="K997" s="12">
        <f t="shared" si="163"/>
        <v>2.8312679445391704</v>
      </c>
      <c r="L997" s="61">
        <f t="shared" si="164"/>
        <v>1.6115866274479422</v>
      </c>
      <c r="M997" s="11">
        <f t="shared" si="165"/>
        <v>1.0440779512456511</v>
      </c>
      <c r="N997" s="12">
        <f t="shared" si="166"/>
        <v>1.5234710983565143</v>
      </c>
      <c r="O997" s="12">
        <f t="shared" si="167"/>
        <v>1.9528854314817199</v>
      </c>
      <c r="P997" s="12">
        <f t="shared" si="168"/>
        <v>2.8244251133696801</v>
      </c>
      <c r="Q997" s="13">
        <f t="shared" si="169"/>
        <v>1.6126996979423467</v>
      </c>
    </row>
    <row r="998" spans="1:17" x14ac:dyDescent="0.25">
      <c r="A998" s="8">
        <v>994</v>
      </c>
      <c r="B998" s="56">
        <v>556.65842857144889</v>
      </c>
      <c r="C998" s="21">
        <v>56.48011428571408</v>
      </c>
      <c r="D998" s="22">
        <v>43.238999999999997</v>
      </c>
      <c r="E998" s="22">
        <v>34.143999999999998</v>
      </c>
      <c r="F998" s="22">
        <v>27.05</v>
      </c>
      <c r="G998" s="23">
        <v>22.090171428570102</v>
      </c>
      <c r="H998" s="58">
        <f t="shared" si="160"/>
        <v>1.0510037459083619</v>
      </c>
      <c r="I998" s="12">
        <f t="shared" si="161"/>
        <v>1.5301221236158578</v>
      </c>
      <c r="J998" s="12">
        <f t="shared" si="162"/>
        <v>1.9617226831528374</v>
      </c>
      <c r="K998" s="12">
        <f t="shared" si="163"/>
        <v>2.8058350230992284</v>
      </c>
      <c r="L998" s="61">
        <f t="shared" si="164"/>
        <v>1.6186663376668324</v>
      </c>
      <c r="M998" s="11">
        <f t="shared" si="165"/>
        <v>1.0444210905308779</v>
      </c>
      <c r="N998" s="12">
        <f t="shared" si="166"/>
        <v>1.5231029190306811</v>
      </c>
      <c r="O998" s="12">
        <f t="shared" si="167"/>
        <v>1.9523349677286224</v>
      </c>
      <c r="P998" s="12">
        <f t="shared" si="168"/>
        <v>2.8256081002939708</v>
      </c>
      <c r="Q998" s="13">
        <f t="shared" si="169"/>
        <v>1.6128029552224146</v>
      </c>
    </row>
    <row r="999" spans="1:17" x14ac:dyDescent="0.25">
      <c r="A999" s="8">
        <v>995</v>
      </c>
      <c r="B999" s="56">
        <v>554.2487142857135</v>
      </c>
      <c r="C999" s="21">
        <v>56.485671428571095</v>
      </c>
      <c r="D999" s="22">
        <v>43.238</v>
      </c>
      <c r="E999" s="22">
        <v>34.145000000000003</v>
      </c>
      <c r="F999" s="22">
        <v>27.05</v>
      </c>
      <c r="G999" s="23">
        <v>22.114328571428814</v>
      </c>
      <c r="H999" s="58">
        <f t="shared" si="160"/>
        <v>1.0459361052131242</v>
      </c>
      <c r="I999" s="12">
        <f t="shared" si="161"/>
        <v>1.5238334825847182</v>
      </c>
      <c r="J999" s="12">
        <f t="shared" si="162"/>
        <v>1.9529553005134366</v>
      </c>
      <c r="K999" s="12">
        <f t="shared" si="163"/>
        <v>2.8073622925815451</v>
      </c>
      <c r="L999" s="61">
        <f t="shared" si="164"/>
        <v>1.6125314526969141</v>
      </c>
      <c r="M999" s="11">
        <f t="shared" si="165"/>
        <v>1.0437555611061191</v>
      </c>
      <c r="N999" s="12">
        <f t="shared" si="166"/>
        <v>1.5224545996633445</v>
      </c>
      <c r="O999" s="12">
        <f t="shared" si="167"/>
        <v>1.9514648750783883</v>
      </c>
      <c r="P999" s="12">
        <f t="shared" si="168"/>
        <v>2.8234855106705852</v>
      </c>
      <c r="Q999" s="13">
        <f t="shared" si="169"/>
        <v>1.6119038170290103</v>
      </c>
    </row>
    <row r="1000" spans="1:17" x14ac:dyDescent="0.25">
      <c r="A1000" s="8">
        <v>996</v>
      </c>
      <c r="B1000" s="56">
        <v>551.71267142856959</v>
      </c>
      <c r="C1000" s="21">
        <v>56.55</v>
      </c>
      <c r="D1000" s="22">
        <v>43.241</v>
      </c>
      <c r="E1000" s="22">
        <v>34.146999999999998</v>
      </c>
      <c r="F1000" s="22">
        <v>27.052</v>
      </c>
      <c r="G1000" s="23">
        <v>22.182871428571502</v>
      </c>
      <c r="H1000" s="58">
        <f t="shared" si="160"/>
        <v>1.0363526024279994</v>
      </c>
      <c r="I1000" s="12">
        <f t="shared" si="161"/>
        <v>1.5166941704106267</v>
      </c>
      <c r="J1000" s="12">
        <f t="shared" si="162"/>
        <v>1.9440192791704358</v>
      </c>
      <c r="K1000" s="12">
        <f t="shared" si="163"/>
        <v>2.8327074513186918</v>
      </c>
      <c r="L1000" s="61">
        <f t="shared" si="164"/>
        <v>1.605349921166362</v>
      </c>
      <c r="M1000" s="11">
        <f t="shared" si="165"/>
        <v>1.0432323507901227</v>
      </c>
      <c r="N1000" s="12">
        <f t="shared" si="166"/>
        <v>1.5207571318634376</v>
      </c>
      <c r="O1000" s="12">
        <f t="shared" si="167"/>
        <v>1.9492187514589356</v>
      </c>
      <c r="P1000" s="12">
        <f t="shared" si="168"/>
        <v>2.8177298152149421</v>
      </c>
      <c r="Q1000" s="13">
        <f t="shared" si="169"/>
        <v>1.6102637324698914</v>
      </c>
    </row>
    <row r="1001" spans="1:17" x14ac:dyDescent="0.25">
      <c r="A1001" s="8">
        <v>997</v>
      </c>
      <c r="B1001" s="56">
        <v>553.11468333333323</v>
      </c>
      <c r="C1001" s="21">
        <v>56.455149999999776</v>
      </c>
      <c r="D1001" s="22">
        <v>43.241</v>
      </c>
      <c r="E1001" s="22">
        <v>34.146999999999998</v>
      </c>
      <c r="F1001" s="22">
        <v>27.050999999999998</v>
      </c>
      <c r="G1001" s="23">
        <v>22.160166666666555</v>
      </c>
      <c r="H1001" s="58">
        <f t="shared" si="160"/>
        <v>1.046443931946706</v>
      </c>
      <c r="I1001" s="12">
        <f t="shared" si="161"/>
        <v>1.5205483927131438</v>
      </c>
      <c r="J1001" s="12">
        <f t="shared" si="162"/>
        <v>1.9486847637166476</v>
      </c>
      <c r="K1001" s="12">
        <f t="shared" si="163"/>
        <v>2.827302862497806</v>
      </c>
      <c r="L1001" s="61">
        <f t="shared" si="164"/>
        <v>1.6128151396292707</v>
      </c>
      <c r="M1001" s="11">
        <f t="shared" si="165"/>
        <v>1.0445399114000495</v>
      </c>
      <c r="N1001" s="12">
        <f t="shared" si="166"/>
        <v>1.5216839848456745</v>
      </c>
      <c r="O1001" s="12">
        <f t="shared" si="167"/>
        <v>1.9504067431461041</v>
      </c>
      <c r="P1001" s="12">
        <f t="shared" si="168"/>
        <v>2.8193390349511973</v>
      </c>
      <c r="Q1001" s="13">
        <f t="shared" si="169"/>
        <v>1.6116375211114939</v>
      </c>
    </row>
    <row r="1002" spans="1:17" x14ac:dyDescent="0.25">
      <c r="A1002" s="8">
        <v>998</v>
      </c>
      <c r="B1002" s="56">
        <v>551.34137142857116</v>
      </c>
      <c r="C1002" s="21">
        <v>56.48431428571439</v>
      </c>
      <c r="D1002" s="22">
        <v>43.244999999999997</v>
      </c>
      <c r="E1002" s="22">
        <v>34.151000000000003</v>
      </c>
      <c r="F1002" s="22">
        <v>27.055</v>
      </c>
      <c r="G1002" s="23">
        <v>22.171371428571092</v>
      </c>
      <c r="H1002" s="58">
        <f t="shared" si="160"/>
        <v>1.0411063585511462</v>
      </c>
      <c r="I1002" s="12">
        <f t="shared" si="161"/>
        <v>1.515673442458136</v>
      </c>
      <c r="J1002" s="12">
        <f t="shared" si="162"/>
        <v>1.9424371879529698</v>
      </c>
      <c r="K1002" s="12">
        <f t="shared" si="163"/>
        <v>2.8223961106201281</v>
      </c>
      <c r="L1002" s="61">
        <f t="shared" si="164"/>
        <v>1.6068029306725362</v>
      </c>
      <c r="M1002" s="11">
        <f t="shared" si="165"/>
        <v>1.0436495121961125</v>
      </c>
      <c r="N1002" s="12">
        <f t="shared" si="166"/>
        <v>1.5201471040321237</v>
      </c>
      <c r="O1002" s="12">
        <f t="shared" si="167"/>
        <v>1.9483665417238591</v>
      </c>
      <c r="P1002" s="12">
        <f t="shared" si="168"/>
        <v>2.8249862743358678</v>
      </c>
      <c r="Q1002" s="13">
        <f t="shared" si="169"/>
        <v>1.6107899990867824</v>
      </c>
    </row>
    <row r="1003" spans="1:17" x14ac:dyDescent="0.25">
      <c r="A1003" s="8">
        <v>999</v>
      </c>
      <c r="B1003" s="56">
        <v>551.12122857142822</v>
      </c>
      <c r="C1003" s="21">
        <v>56.488585714285705</v>
      </c>
      <c r="D1003" s="22">
        <v>43.247</v>
      </c>
      <c r="E1003" s="22">
        <v>34.152000000000001</v>
      </c>
      <c r="F1003" s="22">
        <v>27.056999999999999</v>
      </c>
      <c r="G1003" s="23">
        <v>22.1314142857143</v>
      </c>
      <c r="H1003" s="58">
        <f t="shared" si="160"/>
        <v>1.0405121419424304</v>
      </c>
      <c r="I1003" s="12">
        <f t="shared" si="161"/>
        <v>1.5149016728186593</v>
      </c>
      <c r="J1003" s="12">
        <f t="shared" si="162"/>
        <v>1.9419352662841016</v>
      </c>
      <c r="K1003" s="12">
        <f t="shared" si="163"/>
        <v>2.7972370218480251</v>
      </c>
      <c r="L1003" s="61">
        <f t="shared" si="164"/>
        <v>1.6040937180093824</v>
      </c>
      <c r="M1003" s="11">
        <f t="shared" si="165"/>
        <v>1.0429252727158871</v>
      </c>
      <c r="N1003" s="12">
        <f t="shared" si="166"/>
        <v>1.5192870176683155</v>
      </c>
      <c r="O1003" s="12">
        <f t="shared" si="167"/>
        <v>1.9472642492212366</v>
      </c>
      <c r="P1003" s="12">
        <f t="shared" si="168"/>
        <v>2.8222856504017639</v>
      </c>
      <c r="Q1003" s="13">
        <f t="shared" si="169"/>
        <v>1.6097080323281181</v>
      </c>
    </row>
    <row r="1004" spans="1:17" x14ac:dyDescent="0.25">
      <c r="A1004" s="8">
        <v>1000</v>
      </c>
      <c r="B1004" s="56">
        <v>556.55811428572633</v>
      </c>
      <c r="C1004" s="21">
        <v>56.490028571428411</v>
      </c>
      <c r="D1004" s="22">
        <v>43.244</v>
      </c>
      <c r="E1004" s="22">
        <v>34.15</v>
      </c>
      <c r="F1004" s="22">
        <v>27.055</v>
      </c>
      <c r="G1004" s="23">
        <v>22.160085714284833</v>
      </c>
      <c r="H1004" s="58">
        <f t="shared" si="160"/>
        <v>1.0504244938105791</v>
      </c>
      <c r="I1004" s="12">
        <f t="shared" si="161"/>
        <v>1.5300146093185789</v>
      </c>
      <c r="J1004" s="12">
        <f t="shared" si="162"/>
        <v>1.9610927212322988</v>
      </c>
      <c r="K1004" s="12">
        <f t="shared" si="163"/>
        <v>2.8425324826929574</v>
      </c>
      <c r="L1004" s="61">
        <f t="shared" si="164"/>
        <v>1.6212031479391598</v>
      </c>
      <c r="M1004" s="11">
        <f t="shared" si="165"/>
        <v>1.042553479081425</v>
      </c>
      <c r="N1004" s="12">
        <f t="shared" si="166"/>
        <v>1.5186234269626284</v>
      </c>
      <c r="O1004" s="12">
        <f t="shared" si="167"/>
        <v>1.9464527216151417</v>
      </c>
      <c r="P1004" s="12">
        <f t="shared" si="168"/>
        <v>2.8205993487994858</v>
      </c>
      <c r="Q1004" s="13">
        <f t="shared" si="169"/>
        <v>1.6090253271704291</v>
      </c>
    </row>
    <row r="1005" spans="1:17" x14ac:dyDescent="0.25">
      <c r="A1005" s="8">
        <v>1001</v>
      </c>
      <c r="B1005" s="56">
        <v>552.6838333333435</v>
      </c>
      <c r="C1005" s="21">
        <v>56.47</v>
      </c>
      <c r="D1005" s="22">
        <v>43.244999999999997</v>
      </c>
      <c r="E1005" s="22">
        <v>34.151000000000003</v>
      </c>
      <c r="F1005" s="22">
        <v>27.056000000000001</v>
      </c>
      <c r="G1005" s="23">
        <v>22.2</v>
      </c>
      <c r="H1005" s="58">
        <f t="shared" si="160"/>
        <v>1.0447709514808006</v>
      </c>
      <c r="I1005" s="12">
        <f t="shared" si="161"/>
        <v>1.5193639579210025</v>
      </c>
      <c r="J1005" s="12">
        <f t="shared" si="162"/>
        <v>1.9474412731971225</v>
      </c>
      <c r="K1005" s="12">
        <f t="shared" si="163"/>
        <v>2.8453656987919245</v>
      </c>
      <c r="L1005" s="61">
        <f t="shared" si="164"/>
        <v>1.6127336834938535</v>
      </c>
      <c r="M1005" s="11">
        <f t="shared" si="165"/>
        <v>1.0419905531388818</v>
      </c>
      <c r="N1005" s="12">
        <f t="shared" si="166"/>
        <v>1.5185724890476509</v>
      </c>
      <c r="O1005" s="12">
        <f t="shared" si="167"/>
        <v>1.9464352938473795</v>
      </c>
      <c r="P1005" s="12">
        <f t="shared" si="168"/>
        <v>2.8184878151357893</v>
      </c>
      <c r="Q1005" s="13">
        <f t="shared" si="169"/>
        <v>1.6085009720990886</v>
      </c>
    </row>
    <row r="1006" spans="1:17" x14ac:dyDescent="0.25">
      <c r="A1006" s="8">
        <v>1002</v>
      </c>
      <c r="B1006" s="56">
        <v>552.05890000000363</v>
      </c>
      <c r="C1006" s="21">
        <v>56.498600000000124</v>
      </c>
      <c r="D1006" s="22">
        <v>43.238999999999997</v>
      </c>
      <c r="E1006" s="22">
        <v>34.146000000000001</v>
      </c>
      <c r="F1006" s="22">
        <v>27.050999999999998</v>
      </c>
      <c r="G1006" s="23">
        <v>22.10149999999976</v>
      </c>
      <c r="H1006" s="58">
        <f t="shared" si="160"/>
        <v>1.0408664288515461</v>
      </c>
      <c r="I1006" s="12">
        <f t="shared" si="161"/>
        <v>1.517812878038062</v>
      </c>
      <c r="J1006" s="12">
        <f t="shared" si="162"/>
        <v>1.9452392529950793</v>
      </c>
      <c r="K1006" s="12">
        <f t="shared" si="163"/>
        <v>2.7884579250428176</v>
      </c>
      <c r="L1006" s="61">
        <f t="shared" si="164"/>
        <v>1.6049576853862617</v>
      </c>
      <c r="M1006" s="11">
        <f t="shared" si="165"/>
        <v>1.0409816055561636</v>
      </c>
      <c r="N1006" s="12">
        <f t="shared" si="166"/>
        <v>1.5181084243806604</v>
      </c>
      <c r="O1006" s="12">
        <f t="shared" si="167"/>
        <v>1.945918628774373</v>
      </c>
      <c r="P1006" s="12">
        <f t="shared" si="168"/>
        <v>2.8160877802899589</v>
      </c>
      <c r="Q1006" s="13">
        <f t="shared" si="169"/>
        <v>1.6074857112084051</v>
      </c>
    </row>
    <row r="1007" spans="1:17" x14ac:dyDescent="0.25">
      <c r="A1007" s="8">
        <v>1003</v>
      </c>
      <c r="B1007" s="56">
        <v>550.02295714286447</v>
      </c>
      <c r="C1007" s="21">
        <v>56.538642857141895</v>
      </c>
      <c r="D1007" s="22">
        <v>43.237000000000002</v>
      </c>
      <c r="E1007" s="22">
        <v>34.143000000000001</v>
      </c>
      <c r="F1007" s="22">
        <v>27.048999999999999</v>
      </c>
      <c r="G1007" s="23">
        <v>22.174471428570541</v>
      </c>
      <c r="H1007" s="58">
        <f t="shared" si="160"/>
        <v>1.033750046986766</v>
      </c>
      <c r="I1007" s="12">
        <f t="shared" si="161"/>
        <v>1.5120490354708169</v>
      </c>
      <c r="J1007" s="12">
        <f t="shared" si="162"/>
        <v>1.9383385859277713</v>
      </c>
      <c r="K1007" s="12">
        <f t="shared" si="163"/>
        <v>2.8209033401027432</v>
      </c>
      <c r="L1007" s="61">
        <f t="shared" si="164"/>
        <v>1.60057098506254</v>
      </c>
      <c r="M1007" s="11">
        <f t="shared" si="165"/>
        <v>1.0411981227548517</v>
      </c>
      <c r="N1007" s="12">
        <f t="shared" si="166"/>
        <v>1.5183179062728087</v>
      </c>
      <c r="O1007" s="12">
        <f t="shared" si="167"/>
        <v>1.9461652328228194</v>
      </c>
      <c r="P1007" s="12">
        <f t="shared" si="168"/>
        <v>2.8221828325563512</v>
      </c>
      <c r="Q1007" s="13">
        <f t="shared" si="169"/>
        <v>1.6082107124031251</v>
      </c>
    </row>
    <row r="1008" spans="1:17" x14ac:dyDescent="0.25">
      <c r="A1008" s="8">
        <v>1004</v>
      </c>
      <c r="B1008" s="56">
        <v>552.92417142857448</v>
      </c>
      <c r="C1008" s="21">
        <v>56.498528571428778</v>
      </c>
      <c r="D1008" s="22">
        <v>43.238999999999997</v>
      </c>
      <c r="E1008" s="22">
        <v>34.146000000000001</v>
      </c>
      <c r="F1008" s="22">
        <v>27.052</v>
      </c>
      <c r="G1008" s="23">
        <v>22.137157142857177</v>
      </c>
      <c r="H1008" s="58">
        <f t="shared" si="160"/>
        <v>1.0425034503489028</v>
      </c>
      <c r="I1008" s="12">
        <f t="shared" si="161"/>
        <v>1.5201918273082997</v>
      </c>
      <c r="J1008" s="12">
        <f t="shared" si="162"/>
        <v>1.948562769342312</v>
      </c>
      <c r="K1008" s="12">
        <f t="shared" si="163"/>
        <v>2.8125221268519329</v>
      </c>
      <c r="L1008" s="61">
        <f t="shared" si="164"/>
        <v>1.6091446541298875</v>
      </c>
      <c r="M1008" s="11">
        <f t="shared" si="165"/>
        <v>1.039771940557624</v>
      </c>
      <c r="N1008" s="12">
        <f t="shared" si="166"/>
        <v>1.5166494855138732</v>
      </c>
      <c r="O1008" s="12">
        <f t="shared" si="167"/>
        <v>1.9440047771605073</v>
      </c>
      <c r="P1008" s="12">
        <f t="shared" si="168"/>
        <v>2.8177461695262389</v>
      </c>
      <c r="Q1008" s="13">
        <f t="shared" si="169"/>
        <v>1.6061628602410389</v>
      </c>
    </row>
    <row r="1009" spans="1:17" x14ac:dyDescent="0.25">
      <c r="A1009" s="8">
        <v>1005</v>
      </c>
      <c r="B1009" s="56">
        <v>550.15971428572084</v>
      </c>
      <c r="C1009" s="21">
        <v>56.537171428571128</v>
      </c>
      <c r="D1009" s="22">
        <v>43.235999999999997</v>
      </c>
      <c r="E1009" s="22">
        <v>34.142000000000003</v>
      </c>
      <c r="F1009" s="22">
        <v>27.047999999999998</v>
      </c>
      <c r="G1009" s="23">
        <v>22.14565714285709</v>
      </c>
      <c r="H1009" s="58">
        <f t="shared" si="160"/>
        <v>1.0340437254721206</v>
      </c>
      <c r="I1009" s="12">
        <f t="shared" si="161"/>
        <v>1.512424989789205</v>
      </c>
      <c r="J1009" s="12">
        <f t="shared" si="162"/>
        <v>1.9388205324419245</v>
      </c>
      <c r="K1009" s="12">
        <f t="shared" si="163"/>
        <v>2.8055958666993082</v>
      </c>
      <c r="L1009" s="61">
        <f t="shared" si="164"/>
        <v>1.5996961044377533</v>
      </c>
      <c r="M1009" s="11">
        <f t="shared" si="165"/>
        <v>1.0392519903024646</v>
      </c>
      <c r="N1009" s="12">
        <f t="shared" si="166"/>
        <v>1.5160120019020575</v>
      </c>
      <c r="O1009" s="12">
        <f t="shared" si="167"/>
        <v>1.9432353878070765</v>
      </c>
      <c r="P1009" s="12">
        <f t="shared" si="168"/>
        <v>2.8095928138381261</v>
      </c>
      <c r="Q1009" s="13">
        <f t="shared" si="169"/>
        <v>1.6048786489211662</v>
      </c>
    </row>
    <row r="1010" spans="1:17" x14ac:dyDescent="0.25">
      <c r="A1010" s="8">
        <v>1006</v>
      </c>
      <c r="B1010" s="56">
        <v>551.53338571428685</v>
      </c>
      <c r="C1010" s="21">
        <v>56.477214285714581</v>
      </c>
      <c r="D1010" s="22">
        <v>43.244999999999997</v>
      </c>
      <c r="E1010" s="22">
        <v>34.152000000000001</v>
      </c>
      <c r="F1010" s="22">
        <v>27.058</v>
      </c>
      <c r="G1010" s="23">
        <v>22.20278571428571</v>
      </c>
      <c r="H1010" s="58">
        <f t="shared" si="160"/>
        <v>1.0420277623332455</v>
      </c>
      <c r="I1010" s="12">
        <f t="shared" si="161"/>
        <v>1.516368046063695</v>
      </c>
      <c r="J1010" s="12">
        <f t="shared" si="162"/>
        <v>1.9436614946232267</v>
      </c>
      <c r="K1010" s="12">
        <f t="shared" si="163"/>
        <v>2.839902387712772</v>
      </c>
      <c r="L1010" s="61">
        <f t="shared" si="164"/>
        <v>1.6091687263724204</v>
      </c>
      <c r="M1010" s="11">
        <f t="shared" si="165"/>
        <v>1.0385995047090237</v>
      </c>
      <c r="N1010" s="12">
        <f t="shared" si="166"/>
        <v>1.51501076075895</v>
      </c>
      <c r="O1010" s="12">
        <f t="shared" si="167"/>
        <v>1.9420301850620374</v>
      </c>
      <c r="P1010" s="12">
        <f t="shared" si="168"/>
        <v>2.8078083195850945</v>
      </c>
      <c r="Q1010" s="13">
        <f t="shared" si="169"/>
        <v>1.6038580313769233</v>
      </c>
    </row>
    <row r="1011" spans="1:17" x14ac:dyDescent="0.25">
      <c r="A1011" s="8">
        <v>1007</v>
      </c>
      <c r="B1011" s="56">
        <v>552.1883142857132</v>
      </c>
      <c r="C1011" s="21">
        <v>56.507128571428552</v>
      </c>
      <c r="D1011" s="22">
        <v>43.238999999999997</v>
      </c>
      <c r="E1011" s="22">
        <v>34.146999999999998</v>
      </c>
      <c r="F1011" s="22">
        <v>27.053000000000001</v>
      </c>
      <c r="G1011" s="23">
        <v>22.142871428571425</v>
      </c>
      <c r="H1011" s="58">
        <f t="shared" si="160"/>
        <v>1.0404412184299856</v>
      </c>
      <c r="I1011" s="12">
        <f t="shared" si="161"/>
        <v>1.5183356640060308</v>
      </c>
      <c r="J1011" s="12">
        <f t="shared" si="162"/>
        <v>1.9459695315961143</v>
      </c>
      <c r="K1011" s="12">
        <f t="shared" si="163"/>
        <v>2.8114758414821761</v>
      </c>
      <c r="L1011" s="61">
        <f t="shared" si="164"/>
        <v>1.6068681828045563</v>
      </c>
      <c r="M1011" s="11">
        <f t="shared" si="165"/>
        <v>1.0409430222110039</v>
      </c>
      <c r="N1011" s="12">
        <f t="shared" si="166"/>
        <v>1.5163444101982944</v>
      </c>
      <c r="O1011" s="12">
        <f t="shared" si="167"/>
        <v>1.943709190890468</v>
      </c>
      <c r="P1011" s="12">
        <f t="shared" si="168"/>
        <v>2.8068029821145095</v>
      </c>
      <c r="Q1011" s="13">
        <f t="shared" si="169"/>
        <v>1.6058321752260112</v>
      </c>
    </row>
    <row r="1012" spans="1:17" x14ac:dyDescent="0.25">
      <c r="A1012" s="8">
        <v>1008</v>
      </c>
      <c r="B1012" s="56">
        <v>551</v>
      </c>
      <c r="C1012" s="21">
        <v>56.472799999999552</v>
      </c>
      <c r="D1012" s="22">
        <v>43.241999999999997</v>
      </c>
      <c r="E1012" s="22">
        <v>34.149000000000001</v>
      </c>
      <c r="F1012" s="22">
        <v>27.056000000000001</v>
      </c>
      <c r="G1012" s="23">
        <v>22.115699999999947</v>
      </c>
      <c r="H1012" s="58">
        <f t="shared" si="160"/>
        <v>1.0411312996946869</v>
      </c>
      <c r="I1012" s="12">
        <f t="shared" si="161"/>
        <v>1.5149015726382937</v>
      </c>
      <c r="J1012" s="12">
        <f t="shared" si="162"/>
        <v>1.9420555477231074</v>
      </c>
      <c r="K1012" s="12">
        <f t="shared" si="163"/>
        <v>2.788292208975133</v>
      </c>
      <c r="L1012" s="61">
        <f t="shared" si="164"/>
        <v>1.603744204254743</v>
      </c>
      <c r="M1012" s="11">
        <f t="shared" si="165"/>
        <v>1.0417630251837611</v>
      </c>
      <c r="N1012" s="12">
        <f t="shared" si="166"/>
        <v>1.5169237524597796</v>
      </c>
      <c r="O1012" s="12">
        <f t="shared" si="167"/>
        <v>1.944451784516587</v>
      </c>
      <c r="P1012" s="12">
        <f t="shared" si="168"/>
        <v>2.8065606135931085</v>
      </c>
      <c r="Q1012" s="13">
        <f t="shared" si="169"/>
        <v>1.606588670984064</v>
      </c>
    </row>
    <row r="1013" spans="1:17" x14ac:dyDescent="0.25">
      <c r="A1013" s="8">
        <v>1009</v>
      </c>
      <c r="B1013" s="56">
        <v>549.50970000000598</v>
      </c>
      <c r="C1013" s="21">
        <v>56.498542857143093</v>
      </c>
      <c r="D1013" s="22">
        <v>43.241999999999997</v>
      </c>
      <c r="E1013" s="22">
        <v>34.149000000000001</v>
      </c>
      <c r="F1013" s="22">
        <v>27.056000000000001</v>
      </c>
      <c r="G1013" s="23">
        <v>22.107185714285606</v>
      </c>
      <c r="H1013" s="58">
        <f t="shared" si="160"/>
        <v>1.0362990296974575</v>
      </c>
      <c r="I1013" s="12">
        <f t="shared" si="161"/>
        <v>1.5108041900363087</v>
      </c>
      <c r="J1013" s="12">
        <f t="shared" si="162"/>
        <v>1.9368028337798042</v>
      </c>
      <c r="K1013" s="12">
        <f t="shared" si="163"/>
        <v>2.7759664652715927</v>
      </c>
      <c r="L1013" s="61">
        <f t="shared" si="164"/>
        <v>1.5978133625765625</v>
      </c>
      <c r="M1013" s="11">
        <f t="shared" si="165"/>
        <v>1.0428725705402535</v>
      </c>
      <c r="N1013" s="12">
        <f t="shared" si="166"/>
        <v>1.5175510840355955</v>
      </c>
      <c r="O1013" s="12">
        <f t="shared" si="167"/>
        <v>1.9451862864114837</v>
      </c>
      <c r="P1013" s="12">
        <f t="shared" si="168"/>
        <v>2.811499103606482</v>
      </c>
      <c r="Q1013" s="13">
        <f t="shared" si="169"/>
        <v>1.6079517929563063</v>
      </c>
    </row>
    <row r="1014" spans="1:17" x14ac:dyDescent="0.25">
      <c r="A1014" s="8">
        <v>1010</v>
      </c>
      <c r="B1014" s="56">
        <v>553.3579999999929</v>
      </c>
      <c r="C1014" s="21">
        <v>56.418250000000626</v>
      </c>
      <c r="D1014" s="22">
        <v>43.244999999999997</v>
      </c>
      <c r="E1014" s="22">
        <v>34.152000000000001</v>
      </c>
      <c r="F1014" s="22">
        <v>27.058</v>
      </c>
      <c r="G1014" s="23">
        <v>22.141649999999913</v>
      </c>
      <c r="H1014" s="58">
        <f t="shared" si="160"/>
        <v>1.0501546695006292</v>
      </c>
      <c r="I1014" s="12">
        <f t="shared" si="161"/>
        <v>1.5213845815462257</v>
      </c>
      <c r="J1014" s="12">
        <f t="shared" si="162"/>
        <v>1.9500916267267863</v>
      </c>
      <c r="K1014" s="12">
        <f t="shared" si="163"/>
        <v>2.8138659778086548</v>
      </c>
      <c r="L1014" s="61">
        <f t="shared" si="164"/>
        <v>1.6143899920061542</v>
      </c>
      <c r="M1014" s="11">
        <f t="shared" si="165"/>
        <v>1.0432227656769253</v>
      </c>
      <c r="N1014" s="12">
        <f t="shared" si="166"/>
        <v>1.5179031602009323</v>
      </c>
      <c r="O1014" s="12">
        <f t="shared" si="167"/>
        <v>1.9456375732132043</v>
      </c>
      <c r="P1014" s="12">
        <f t="shared" si="168"/>
        <v>2.8110079472259852</v>
      </c>
      <c r="Q1014" s="13">
        <f t="shared" si="169"/>
        <v>1.6082972998361635</v>
      </c>
    </row>
    <row r="1015" spans="1:17" x14ac:dyDescent="0.25">
      <c r="A1015" s="8">
        <v>1011</v>
      </c>
      <c r="B1015" s="56">
        <v>554.39920000000711</v>
      </c>
      <c r="C1015" s="21">
        <v>56.460099999999329</v>
      </c>
      <c r="D1015" s="22">
        <v>43.238</v>
      </c>
      <c r="E1015" s="22">
        <v>34.145000000000003</v>
      </c>
      <c r="F1015" s="22">
        <v>27.050999999999998</v>
      </c>
      <c r="G1015" s="23">
        <v>22.120071428571464</v>
      </c>
      <c r="H1015" s="58">
        <f t="shared" si="160"/>
        <v>1.0482434711582034</v>
      </c>
      <c r="I1015" s="12">
        <f t="shared" si="161"/>
        <v>1.5242472231386983</v>
      </c>
      <c r="J1015" s="12">
        <f t="shared" si="162"/>
        <v>1.9537609247251435</v>
      </c>
      <c r="K1015" s="12">
        <f t="shared" si="163"/>
        <v>2.81082554720212</v>
      </c>
      <c r="L1015" s="61">
        <f t="shared" si="164"/>
        <v>1.6144401244362594</v>
      </c>
      <c r="M1015" s="11">
        <f t="shared" si="165"/>
        <v>1.0429007350005084</v>
      </c>
      <c r="N1015" s="12">
        <f t="shared" si="166"/>
        <v>1.5181511202090372</v>
      </c>
      <c r="O1015" s="12">
        <f t="shared" si="167"/>
        <v>1.9460165918914425</v>
      </c>
      <c r="P1015" s="12">
        <f t="shared" si="168"/>
        <v>2.8109934916665247</v>
      </c>
      <c r="Q1015" s="13">
        <f t="shared" si="169"/>
        <v>1.6082375618012441</v>
      </c>
    </row>
    <row r="1016" spans="1:17" x14ac:dyDescent="0.25">
      <c r="A1016" s="8">
        <v>1012</v>
      </c>
      <c r="B1016" s="56">
        <v>551.69642857142026</v>
      </c>
      <c r="C1016" s="21">
        <v>56.472885714285667</v>
      </c>
      <c r="D1016" s="22">
        <v>43.234000000000002</v>
      </c>
      <c r="E1016" s="22">
        <v>34.140999999999998</v>
      </c>
      <c r="F1016" s="22">
        <v>27.045999999999999</v>
      </c>
      <c r="G1016" s="23">
        <v>22.189800000000105</v>
      </c>
      <c r="H1016" s="58">
        <f t="shared" si="160"/>
        <v>1.0418105429675664</v>
      </c>
      <c r="I1016" s="12">
        <f t="shared" si="161"/>
        <v>1.5168163108199166</v>
      </c>
      <c r="J1016" s="12">
        <f t="shared" si="162"/>
        <v>1.943962045706203</v>
      </c>
      <c r="K1016" s="12">
        <f t="shared" si="163"/>
        <v>2.8401652967929261</v>
      </c>
      <c r="L1016" s="61">
        <f t="shared" si="164"/>
        <v>1.6092379582434482</v>
      </c>
      <c r="M1016" s="11">
        <f t="shared" si="165"/>
        <v>1.0427471893567837</v>
      </c>
      <c r="N1016" s="12">
        <f t="shared" si="166"/>
        <v>1.5187358321538618</v>
      </c>
      <c r="O1016" s="12">
        <f t="shared" si="167"/>
        <v>1.946726959696274</v>
      </c>
      <c r="P1016" s="12">
        <f t="shared" si="168"/>
        <v>2.8168913534091433</v>
      </c>
      <c r="Q1016" s="13">
        <f t="shared" si="169"/>
        <v>1.6089132219834441</v>
      </c>
    </row>
    <row r="1017" spans="1:17" x14ac:dyDescent="0.25">
      <c r="A1017" s="8">
        <v>1013</v>
      </c>
      <c r="B1017" s="56">
        <v>552.42978571428102</v>
      </c>
      <c r="C1017" s="21">
        <v>56.458614285714248</v>
      </c>
      <c r="D1017" s="22">
        <v>43.235999999999997</v>
      </c>
      <c r="E1017" s="22">
        <v>34.143000000000001</v>
      </c>
      <c r="F1017" s="22">
        <v>27.048999999999999</v>
      </c>
      <c r="G1017" s="23">
        <v>22.18</v>
      </c>
      <c r="H1017" s="58">
        <f t="shared" si="160"/>
        <v>1.0444791282899475</v>
      </c>
      <c r="I1017" s="12">
        <f t="shared" si="161"/>
        <v>1.5188325792210526</v>
      </c>
      <c r="J1017" s="12">
        <f t="shared" si="162"/>
        <v>1.9468205022352725</v>
      </c>
      <c r="K1017" s="12">
        <f t="shared" si="163"/>
        <v>2.8364642930492967</v>
      </c>
      <c r="L1017" s="61">
        <f t="shared" si="164"/>
        <v>1.6115872745314221</v>
      </c>
      <c r="M1017" s="11">
        <f t="shared" si="165"/>
        <v>1.0436140538569247</v>
      </c>
      <c r="N1017" s="12">
        <f t="shared" si="166"/>
        <v>1.5203374398045022</v>
      </c>
      <c r="O1017" s="12">
        <f t="shared" si="167"/>
        <v>1.9487015962190439</v>
      </c>
      <c r="P1017" s="12">
        <f t="shared" si="168"/>
        <v>2.8184160895801336</v>
      </c>
      <c r="Q1017" s="13">
        <f t="shared" si="169"/>
        <v>1.6103382093745595</v>
      </c>
    </row>
    <row r="1018" spans="1:17" x14ac:dyDescent="0.25">
      <c r="A1018" s="8">
        <v>1014</v>
      </c>
      <c r="B1018" s="56">
        <v>552.94116666667105</v>
      </c>
      <c r="C1018" s="21">
        <v>56.55006666666668</v>
      </c>
      <c r="D1018" s="22">
        <v>43.234999999999999</v>
      </c>
      <c r="E1018" s="22">
        <v>34.140999999999998</v>
      </c>
      <c r="F1018" s="22">
        <v>27.047000000000001</v>
      </c>
      <c r="G1018" s="23">
        <v>22.13</v>
      </c>
      <c r="H1018" s="58">
        <f t="shared" si="160"/>
        <v>1.0381870036950693</v>
      </c>
      <c r="I1018" s="12">
        <f t="shared" si="161"/>
        <v>1.520071384062764</v>
      </c>
      <c r="J1018" s="12">
        <f t="shared" si="162"/>
        <v>1.9486226623437808</v>
      </c>
      <c r="K1018" s="12">
        <f t="shared" si="163"/>
        <v>2.8113746525659491</v>
      </c>
      <c r="L1018" s="61">
        <f t="shared" si="164"/>
        <v>1.6064500165601194</v>
      </c>
      <c r="M1018" s="11">
        <f t="shared" si="165"/>
        <v>1.0425578808331903</v>
      </c>
      <c r="N1018" s="12">
        <f t="shared" si="166"/>
        <v>1.5196080886777092</v>
      </c>
      <c r="O1018" s="12">
        <f t="shared" si="167"/>
        <v>1.9477667231155864</v>
      </c>
      <c r="P1018" s="12">
        <f t="shared" si="168"/>
        <v>2.8183195651776201</v>
      </c>
      <c r="Q1018" s="13">
        <f t="shared" si="169"/>
        <v>1.6093394629397373</v>
      </c>
    </row>
    <row r="1019" spans="1:17" x14ac:dyDescent="0.25">
      <c r="A1019" s="8">
        <v>1015</v>
      </c>
      <c r="B1019" s="56">
        <v>552.4887000000017</v>
      </c>
      <c r="C1019" s="21">
        <v>56.517257142857488</v>
      </c>
      <c r="D1019" s="22">
        <v>43.237000000000002</v>
      </c>
      <c r="E1019" s="22">
        <v>34.143999999999998</v>
      </c>
      <c r="F1019" s="22">
        <v>27.05</v>
      </c>
      <c r="G1019" s="23">
        <v>22.168628571428599</v>
      </c>
      <c r="H1019" s="58">
        <f t="shared" si="160"/>
        <v>1.040056480188613</v>
      </c>
      <c r="I1019" s="12">
        <f t="shared" si="161"/>
        <v>1.5189945562520661</v>
      </c>
      <c r="J1019" s="12">
        <f t="shared" si="162"/>
        <v>1.9470281223569281</v>
      </c>
      <c r="K1019" s="12">
        <f t="shared" si="163"/>
        <v>2.8295772411734652</v>
      </c>
      <c r="L1019" s="61">
        <f t="shared" si="164"/>
        <v>1.6084738255301425</v>
      </c>
      <c r="M1019" s="11">
        <f t="shared" si="165"/>
        <v>1.0418679801570023</v>
      </c>
      <c r="N1019" s="12">
        <f t="shared" si="166"/>
        <v>1.5193178450232387</v>
      </c>
      <c r="O1019" s="12">
        <f t="shared" si="167"/>
        <v>1.9474253464324109</v>
      </c>
      <c r="P1019" s="12">
        <f t="shared" si="168"/>
        <v>2.823532323724701</v>
      </c>
      <c r="Q1019" s="13">
        <f t="shared" si="169"/>
        <v>1.6092130734463594</v>
      </c>
    </row>
    <row r="1020" spans="1:17" x14ac:dyDescent="0.25">
      <c r="A1020" s="8">
        <v>1016</v>
      </c>
      <c r="B1020" s="56">
        <v>553.58745714284305</v>
      </c>
      <c r="C1020" s="21">
        <v>56.517171428571146</v>
      </c>
      <c r="D1020" s="22">
        <v>43.24</v>
      </c>
      <c r="E1020" s="22">
        <v>34.146999999999998</v>
      </c>
      <c r="F1020" s="22">
        <v>27.052</v>
      </c>
      <c r="G1020" s="23">
        <v>22.085557142858306</v>
      </c>
      <c r="H1020" s="58">
        <f t="shared" si="160"/>
        <v>1.042367081198444</v>
      </c>
      <c r="I1020" s="12">
        <f t="shared" si="161"/>
        <v>1.522015443590792</v>
      </c>
      <c r="J1020" s="12">
        <f t="shared" si="162"/>
        <v>1.9506252894391938</v>
      </c>
      <c r="K1020" s="12">
        <f t="shared" si="163"/>
        <v>2.7866396184685285</v>
      </c>
      <c r="L1020" s="61">
        <f t="shared" si="164"/>
        <v>1.6077882743143717</v>
      </c>
      <c r="M1020" s="11">
        <f t="shared" si="165"/>
        <v>1.0429750139220431</v>
      </c>
      <c r="N1020" s="12">
        <f t="shared" si="166"/>
        <v>1.5208400796726214</v>
      </c>
      <c r="O1020" s="12">
        <f t="shared" si="167"/>
        <v>1.9493849148354916</v>
      </c>
      <c r="P1020" s="12">
        <f t="shared" si="168"/>
        <v>2.8201811713977269</v>
      </c>
      <c r="Q1020" s="13">
        <f t="shared" si="169"/>
        <v>1.6103617615415982</v>
      </c>
    </row>
    <row r="1021" spans="1:17" x14ac:dyDescent="0.25">
      <c r="A1021" s="8">
        <v>1017</v>
      </c>
      <c r="B1021" s="56">
        <v>551.50104285713314</v>
      </c>
      <c r="C1021" s="21">
        <v>56.460128571427958</v>
      </c>
      <c r="D1021" s="22">
        <v>43.238</v>
      </c>
      <c r="E1021" s="22">
        <v>34.145000000000003</v>
      </c>
      <c r="F1021" s="22">
        <v>27.050999999999998</v>
      </c>
      <c r="G1021" s="23">
        <v>22.149971428571689</v>
      </c>
      <c r="H1021" s="58">
        <f t="shared" si="160"/>
        <v>1.0427614583344889</v>
      </c>
      <c r="I1021" s="12">
        <f t="shared" si="161"/>
        <v>1.5162791236586755</v>
      </c>
      <c r="J1021" s="12">
        <f t="shared" si="162"/>
        <v>1.9435475150025825</v>
      </c>
      <c r="K1021" s="12">
        <f t="shared" si="163"/>
        <v>2.8131903069910535</v>
      </c>
      <c r="L1021" s="61">
        <f t="shared" si="164"/>
        <v>1.6073987669623988</v>
      </c>
      <c r="M1021" s="11">
        <f t="shared" si="165"/>
        <v>1.041943270669949</v>
      </c>
      <c r="N1021" s="12">
        <f t="shared" si="166"/>
        <v>1.5196051785984603</v>
      </c>
      <c r="O1021" s="12">
        <f t="shared" si="167"/>
        <v>1.947871437171447</v>
      </c>
      <c r="P1021" s="12">
        <f t="shared" si="168"/>
        <v>2.8112386682370309</v>
      </c>
      <c r="Q1021" s="13">
        <f t="shared" si="169"/>
        <v>1.608411816765783</v>
      </c>
    </row>
    <row r="1022" spans="1:17" x14ac:dyDescent="0.25">
      <c r="A1022" s="8">
        <v>1018</v>
      </c>
      <c r="B1022" s="56">
        <v>553.72111666668206</v>
      </c>
      <c r="C1022" s="21">
        <v>56.505049999999756</v>
      </c>
      <c r="D1022" s="22">
        <v>43.238</v>
      </c>
      <c r="E1022" s="22">
        <v>34.143999999999998</v>
      </c>
      <c r="F1022" s="22">
        <v>27.05</v>
      </c>
      <c r="G1022" s="23">
        <v>22.188216666667358</v>
      </c>
      <c r="H1022" s="58">
        <f t="shared" si="160"/>
        <v>1.0434141664248877</v>
      </c>
      <c r="I1022" s="12">
        <f t="shared" si="161"/>
        <v>1.5222155175574061</v>
      </c>
      <c r="J1022" s="12">
        <f t="shared" si="162"/>
        <v>1.9513712879429175</v>
      </c>
      <c r="K1022" s="12">
        <f t="shared" si="163"/>
        <v>2.8473148570316833</v>
      </c>
      <c r="L1022" s="61">
        <f t="shared" si="164"/>
        <v>1.6135553979826145</v>
      </c>
      <c r="M1022" s="11">
        <f t="shared" si="165"/>
        <v>1.0419688196676298</v>
      </c>
      <c r="N1022" s="12">
        <f t="shared" si="166"/>
        <v>1.5182861659942186</v>
      </c>
      <c r="O1022" s="12">
        <f t="shared" si="167"/>
        <v>1.946158707150095</v>
      </c>
      <c r="P1022" s="12">
        <f t="shared" si="168"/>
        <v>2.812431861147799</v>
      </c>
      <c r="Q1022" s="13">
        <f t="shared" si="169"/>
        <v>1.6078621788895151</v>
      </c>
    </row>
    <row r="1023" spans="1:17" x14ac:dyDescent="0.25">
      <c r="A1023" s="8">
        <v>1019</v>
      </c>
      <c r="B1023" s="56">
        <v>555.5109999999986</v>
      </c>
      <c r="C1023" s="21">
        <v>56.47</v>
      </c>
      <c r="D1023" s="22">
        <v>43.238</v>
      </c>
      <c r="E1023" s="22">
        <v>34.146000000000001</v>
      </c>
      <c r="F1023" s="22">
        <v>27.052</v>
      </c>
      <c r="G1023" s="23">
        <v>22.121500000000196</v>
      </c>
      <c r="H1023" s="58">
        <f t="shared" si="160"/>
        <v>1.049559779322851</v>
      </c>
      <c r="I1023" s="12">
        <f t="shared" si="161"/>
        <v>1.5274719533655925</v>
      </c>
      <c r="J1023" s="12">
        <f t="shared" si="162"/>
        <v>1.9576790245277649</v>
      </c>
      <c r="K1023" s="12">
        <f t="shared" si="163"/>
        <v>2.816707230504111</v>
      </c>
      <c r="L1023" s="61">
        <f t="shared" si="164"/>
        <v>1.6172787749101174</v>
      </c>
      <c r="M1023" s="11">
        <f t="shared" si="165"/>
        <v>1.0417013669467667</v>
      </c>
      <c r="N1023" s="12">
        <f t="shared" si="166"/>
        <v>1.5174493426472613</v>
      </c>
      <c r="O1023" s="12">
        <f t="shared" si="167"/>
        <v>1.9451251405606038</v>
      </c>
      <c r="P1023" s="12">
        <f t="shared" si="168"/>
        <v>2.8097238097879673</v>
      </c>
      <c r="Q1023" s="13">
        <f t="shared" si="169"/>
        <v>1.6070719660094153</v>
      </c>
    </row>
    <row r="1024" spans="1:17" x14ac:dyDescent="0.25">
      <c r="A1024" s="8">
        <v>1020</v>
      </c>
      <c r="B1024" s="56">
        <v>549.34608571429271</v>
      </c>
      <c r="C1024" s="21">
        <v>56.481357142857632</v>
      </c>
      <c r="D1024" s="22">
        <v>43.241</v>
      </c>
      <c r="E1024" s="22">
        <v>34.146999999999998</v>
      </c>
      <c r="F1024" s="22">
        <v>27.053999999999998</v>
      </c>
      <c r="G1024" s="23">
        <v>22.102914285713723</v>
      </c>
      <c r="H1024" s="58">
        <f t="shared" si="160"/>
        <v>1.0372569255252897</v>
      </c>
      <c r="I1024" s="12">
        <f t="shared" si="161"/>
        <v>1.5101882717019262</v>
      </c>
      <c r="J1024" s="12">
        <f t="shared" si="162"/>
        <v>1.9362261585869616</v>
      </c>
      <c r="K1024" s="12">
        <f t="shared" si="163"/>
        <v>2.7738667709244242</v>
      </c>
      <c r="L1024" s="61">
        <f t="shared" si="164"/>
        <v>1.5979376611007194</v>
      </c>
      <c r="M1024" s="11">
        <f t="shared" si="165"/>
        <v>1.0423787851273318</v>
      </c>
      <c r="N1024" s="12">
        <f t="shared" si="166"/>
        <v>1.516960500163925</v>
      </c>
      <c r="O1024" s="12">
        <f t="shared" si="167"/>
        <v>1.9445158628135213</v>
      </c>
      <c r="P1024" s="12">
        <f t="shared" si="168"/>
        <v>2.8114243356095989</v>
      </c>
      <c r="Q1024" s="13">
        <f t="shared" si="169"/>
        <v>1.6073739820690063</v>
      </c>
    </row>
    <row r="1025" spans="1:17" x14ac:dyDescent="0.25">
      <c r="A1025" s="8">
        <v>1021</v>
      </c>
      <c r="B1025" s="56">
        <v>549.46167142857121</v>
      </c>
      <c r="C1025" s="21">
        <v>56.47</v>
      </c>
      <c r="D1025" s="22">
        <v>43.241</v>
      </c>
      <c r="E1025" s="22">
        <v>34.149000000000001</v>
      </c>
      <c r="F1025" s="22">
        <v>27.056000000000001</v>
      </c>
      <c r="G1025" s="23">
        <v>22.184414285714411</v>
      </c>
      <c r="H1025" s="58">
        <f t="shared" si="160"/>
        <v>1.038365846678833</v>
      </c>
      <c r="I1025" s="12">
        <f t="shared" si="161"/>
        <v>1.5108382958330711</v>
      </c>
      <c r="J1025" s="12">
        <f t="shared" si="162"/>
        <v>1.9366335521943157</v>
      </c>
      <c r="K1025" s="12">
        <f t="shared" si="163"/>
        <v>2.8197270029413248</v>
      </c>
      <c r="L1025" s="61">
        <f t="shared" si="164"/>
        <v>1.6026025514262399</v>
      </c>
      <c r="M1025" s="11">
        <f t="shared" si="165"/>
        <v>1.0420874645781846</v>
      </c>
      <c r="N1025" s="12">
        <f t="shared" si="166"/>
        <v>1.5169031220611857</v>
      </c>
      <c r="O1025" s="12">
        <f t="shared" si="167"/>
        <v>1.9444203887836669</v>
      </c>
      <c r="P1025" s="12">
        <f t="shared" si="168"/>
        <v>2.8086261067274387</v>
      </c>
      <c r="Q1025" s="13">
        <f t="shared" si="169"/>
        <v>1.606938966745481</v>
      </c>
    </row>
    <row r="1026" spans="1:17" x14ac:dyDescent="0.25">
      <c r="A1026" s="8">
        <v>1022</v>
      </c>
      <c r="B1026" s="56">
        <v>550.35811428571469</v>
      </c>
      <c r="C1026" s="21">
        <v>56.489900000001398</v>
      </c>
      <c r="D1026" s="22">
        <v>43.237000000000002</v>
      </c>
      <c r="E1026" s="22">
        <v>34.143999999999998</v>
      </c>
      <c r="F1026" s="22">
        <v>27.050999999999998</v>
      </c>
      <c r="G1026" s="23">
        <v>22.155657142857763</v>
      </c>
      <c r="H1026" s="58">
        <f t="shared" si="160"/>
        <v>1.0381843111425739</v>
      </c>
      <c r="I1026" s="12">
        <f t="shared" si="161"/>
        <v>1.5131367928233654</v>
      </c>
      <c r="J1026" s="12">
        <f t="shared" si="162"/>
        <v>1.9397931562304902</v>
      </c>
      <c r="K1026" s="12">
        <f t="shared" si="163"/>
        <v>2.8106208816546427</v>
      </c>
      <c r="L1026" s="61">
        <f t="shared" si="164"/>
        <v>1.6029423353694439</v>
      </c>
      <c r="M1026" s="11">
        <f t="shared" si="165"/>
        <v>1.0416958205546769</v>
      </c>
      <c r="N1026" s="12">
        <f t="shared" si="166"/>
        <v>1.5161555810062253</v>
      </c>
      <c r="O1026" s="12">
        <f t="shared" si="167"/>
        <v>1.9434487673572847</v>
      </c>
      <c r="P1026" s="12">
        <f t="shared" si="168"/>
        <v>2.8026983896980786</v>
      </c>
      <c r="Q1026" s="13">
        <f t="shared" si="169"/>
        <v>1.6058490606498133</v>
      </c>
    </row>
    <row r="1027" spans="1:17" x14ac:dyDescent="0.25">
      <c r="A1027" s="8">
        <v>1023</v>
      </c>
      <c r="B1027" s="56">
        <v>552.22135714287288</v>
      </c>
      <c r="C1027" s="21">
        <v>56.424428571428507</v>
      </c>
      <c r="D1027" s="22">
        <v>43.24</v>
      </c>
      <c r="E1027" s="22">
        <v>34.149000000000001</v>
      </c>
      <c r="F1027" s="22">
        <v>27.056000000000001</v>
      </c>
      <c r="G1027" s="23">
        <v>22.122885714285758</v>
      </c>
      <c r="H1027" s="58">
        <f t="shared" si="160"/>
        <v>1.0471090084623988</v>
      </c>
      <c r="I1027" s="12">
        <f t="shared" si="161"/>
        <v>1.5185935462074382</v>
      </c>
      <c r="J1027" s="12">
        <f t="shared" si="162"/>
        <v>1.9463603452096183</v>
      </c>
      <c r="K1027" s="12">
        <f t="shared" si="163"/>
        <v>2.7985432992199537</v>
      </c>
      <c r="L1027" s="61">
        <f t="shared" si="164"/>
        <v>1.6099023867315101</v>
      </c>
      <c r="M1027" s="11">
        <f t="shared" si="165"/>
        <v>1.0403656463363735</v>
      </c>
      <c r="N1027" s="12">
        <f t="shared" si="166"/>
        <v>1.5149698914004703</v>
      </c>
      <c r="O1027" s="12">
        <f t="shared" si="167"/>
        <v>1.9420774149373368</v>
      </c>
      <c r="P1027" s="12">
        <f t="shared" si="168"/>
        <v>2.80344335331448</v>
      </c>
      <c r="Q1027" s="13">
        <f t="shared" si="169"/>
        <v>1.6045517599649028</v>
      </c>
    </row>
    <row r="1028" spans="1:17" x14ac:dyDescent="0.25">
      <c r="A1028" s="8">
        <v>1024</v>
      </c>
      <c r="B1028" s="56">
        <v>551.23368571428</v>
      </c>
      <c r="C1028" s="21">
        <v>56.478614285714229</v>
      </c>
      <c r="D1028" s="22">
        <v>43.237000000000002</v>
      </c>
      <c r="E1028" s="22">
        <v>34.146000000000001</v>
      </c>
      <c r="F1028" s="22">
        <v>27.053000000000001</v>
      </c>
      <c r="G1028" s="23">
        <v>22.12</v>
      </c>
      <c r="H1028" s="58">
        <f t="shared" si="160"/>
        <v>1.0407222144904584</v>
      </c>
      <c r="I1028" s="12">
        <f t="shared" si="161"/>
        <v>1.5158774769395005</v>
      </c>
      <c r="J1028" s="12">
        <f t="shared" si="162"/>
        <v>1.9428791967935994</v>
      </c>
      <c r="K1028" s="12">
        <f t="shared" si="163"/>
        <v>2.7936027048159335</v>
      </c>
      <c r="L1028" s="61">
        <f t="shared" si="164"/>
        <v>1.6043536596977204</v>
      </c>
      <c r="M1028" s="11">
        <f t="shared" si="165"/>
        <v>1.0401758417413476</v>
      </c>
      <c r="N1028" s="12">
        <f t="shared" si="166"/>
        <v>1.5149506740341179</v>
      </c>
      <c r="O1028" s="12">
        <f t="shared" si="167"/>
        <v>1.9420613572727887</v>
      </c>
      <c r="P1028" s="12">
        <f t="shared" si="168"/>
        <v>2.8043540590337011</v>
      </c>
      <c r="Q1028" s="13">
        <f t="shared" si="169"/>
        <v>1.6045062788764859</v>
      </c>
    </row>
    <row r="1029" spans="1:17" x14ac:dyDescent="0.25">
      <c r="A1029" s="8">
        <v>1025</v>
      </c>
      <c r="B1029" s="56">
        <v>551.63559999999416</v>
      </c>
      <c r="C1029" s="21">
        <v>56.492899999999736</v>
      </c>
      <c r="D1029" s="22">
        <v>43.241</v>
      </c>
      <c r="E1029" s="22">
        <v>34.15</v>
      </c>
      <c r="F1029" s="22">
        <v>27.058</v>
      </c>
      <c r="G1029" s="23">
        <v>22.142899999999827</v>
      </c>
      <c r="H1029" s="58">
        <f t="shared" ref="H1029:H1063" si="170">$B1029*0.025/(C1029-D1029)</f>
        <v>1.0406726582603347</v>
      </c>
      <c r="I1029" s="12">
        <f t="shared" ref="I1029:I1063" si="171">$B1029*0.025/(D1029-E1029)</f>
        <v>1.5169827301726821</v>
      </c>
      <c r="J1029" s="12">
        <f t="shared" ref="J1029:J1063" si="172">$B1029*0.025/(E1029-F1029)</f>
        <v>1.9445699379582428</v>
      </c>
      <c r="K1029" s="12">
        <f t="shared" ref="K1029:K1063" si="173">$B1029*0.025/(F1029-G1029)</f>
        <v>2.8058208378261624</v>
      </c>
      <c r="L1029" s="61">
        <f t="shared" ref="L1029:L1063" si="174">POWER(0.025/0.1*(1/H1029+1/I1029+1/J1029+1/K1029),-1)</f>
        <v>1.6059260553129422</v>
      </c>
      <c r="M1029" s="11">
        <f t="shared" si="165"/>
        <v>1.0406900864953277</v>
      </c>
      <c r="N1029" s="12">
        <f t="shared" si="166"/>
        <v>1.515135154240085</v>
      </c>
      <c r="O1029" s="12">
        <f t="shared" si="167"/>
        <v>1.9422673738398533</v>
      </c>
      <c r="P1029" s="12">
        <f t="shared" si="168"/>
        <v>2.802885078543508</v>
      </c>
      <c r="Q1029" s="13">
        <f t="shared" si="169"/>
        <v>1.6047798140787037</v>
      </c>
    </row>
    <row r="1030" spans="1:17" x14ac:dyDescent="0.25">
      <c r="A1030" s="8">
        <v>1026</v>
      </c>
      <c r="B1030" s="56">
        <v>552.55328571429709</v>
      </c>
      <c r="C1030" s="21">
        <v>56.521357142857596</v>
      </c>
      <c r="D1030" s="22">
        <v>43.241999999999997</v>
      </c>
      <c r="E1030" s="22">
        <v>34.149000000000001</v>
      </c>
      <c r="F1030" s="22">
        <v>27.058</v>
      </c>
      <c r="G1030" s="23">
        <v>22.162814285714376</v>
      </c>
      <c r="H1030" s="58">
        <f t="shared" si="170"/>
        <v>1.0402485597947264</v>
      </c>
      <c r="I1030" s="12">
        <f t="shared" si="171"/>
        <v>1.5191721261253088</v>
      </c>
      <c r="J1030" s="12">
        <f t="shared" si="172"/>
        <v>1.9480795575881296</v>
      </c>
      <c r="K1030" s="12">
        <f t="shared" si="173"/>
        <v>2.8219219758189178</v>
      </c>
      <c r="L1030" s="61">
        <f t="shared" si="174"/>
        <v>1.6081976701157454</v>
      </c>
      <c r="M1030" s="11">
        <f t="shared" si="165"/>
        <v>1.0402496494092044</v>
      </c>
      <c r="N1030" s="12">
        <f t="shared" si="166"/>
        <v>1.5147424996526972</v>
      </c>
      <c r="O1030" s="12">
        <f t="shared" si="167"/>
        <v>1.9418420203569795</v>
      </c>
      <c r="P1030" s="12">
        <f t="shared" si="168"/>
        <v>2.8042035658394946</v>
      </c>
      <c r="Q1030" s="13">
        <f t="shared" si="169"/>
        <v>1.6044408213133736</v>
      </c>
    </row>
    <row r="1031" spans="1:17" x14ac:dyDescent="0.25">
      <c r="A1031" s="8">
        <v>1027</v>
      </c>
      <c r="B1031" s="56">
        <v>549.23674999999639</v>
      </c>
      <c r="C1031" s="21">
        <v>56.496699999999691</v>
      </c>
      <c r="D1031" s="22">
        <v>43.241999999999997</v>
      </c>
      <c r="E1031" s="22">
        <v>34.149000000000001</v>
      </c>
      <c r="F1031" s="22">
        <v>27.056999999999999</v>
      </c>
      <c r="G1031" s="23">
        <v>22.118249999999534</v>
      </c>
      <c r="H1031" s="58">
        <f t="shared" si="170"/>
        <v>1.0359282933601082</v>
      </c>
      <c r="I1031" s="12">
        <f t="shared" si="171"/>
        <v>1.5100537501374591</v>
      </c>
      <c r="J1031" s="12">
        <f t="shared" si="172"/>
        <v>1.9361137549351248</v>
      </c>
      <c r="K1031" s="12">
        <f t="shared" si="173"/>
        <v>2.7802417109589714</v>
      </c>
      <c r="L1031" s="61">
        <f t="shared" si="174"/>
        <v>1.5976192934817999</v>
      </c>
      <c r="M1031" s="11">
        <f t="shared" si="165"/>
        <v>1.039428402039912</v>
      </c>
      <c r="N1031" s="12">
        <f t="shared" si="166"/>
        <v>1.5146074096201119</v>
      </c>
      <c r="O1031" s="12">
        <f t="shared" si="167"/>
        <v>1.941769200515177</v>
      </c>
      <c r="P1031" s="12">
        <f t="shared" si="168"/>
        <v>2.803009422245442</v>
      </c>
      <c r="Q1031" s="13">
        <f t="shared" si="169"/>
        <v>1.6038050552889405</v>
      </c>
    </row>
    <row r="1032" spans="1:17" x14ac:dyDescent="0.25">
      <c r="A1032" s="8">
        <v>1028</v>
      </c>
      <c r="B1032" s="56">
        <v>549.87082857142377</v>
      </c>
      <c r="C1032" s="21">
        <v>56.430114285712989</v>
      </c>
      <c r="D1032" s="22">
        <v>43.237000000000002</v>
      </c>
      <c r="E1032" s="22">
        <v>34.146000000000001</v>
      </c>
      <c r="F1032" s="22">
        <v>27.053000000000001</v>
      </c>
      <c r="G1032" s="23">
        <v>22.159942857143506</v>
      </c>
      <c r="H1032" s="58">
        <f t="shared" si="170"/>
        <v>1.0419655599566944</v>
      </c>
      <c r="I1032" s="12">
        <f t="shared" si="171"/>
        <v>1.5121296572748426</v>
      </c>
      <c r="J1032" s="12">
        <f t="shared" si="172"/>
        <v>1.9380756681637665</v>
      </c>
      <c r="K1032" s="12">
        <f t="shared" si="173"/>
        <v>2.8094441395099734</v>
      </c>
      <c r="L1032" s="61">
        <f t="shared" si="174"/>
        <v>1.6045172978417652</v>
      </c>
      <c r="M1032" s="11">
        <f t="shared" si="165"/>
        <v>1.0383341438836766</v>
      </c>
      <c r="N1032" s="12">
        <f t="shared" si="166"/>
        <v>1.5138484181749359</v>
      </c>
      <c r="O1032" s="12">
        <f t="shared" si="167"/>
        <v>1.9408572589727506</v>
      </c>
      <c r="P1032" s="12">
        <f t="shared" si="168"/>
        <v>2.8049431284276158</v>
      </c>
      <c r="Q1032" s="13">
        <f t="shared" si="169"/>
        <v>1.6029427856383929</v>
      </c>
    </row>
    <row r="1033" spans="1:17" x14ac:dyDescent="0.25">
      <c r="A1033" s="8">
        <v>1029</v>
      </c>
      <c r="B1033" s="56">
        <v>549.358400000041</v>
      </c>
      <c r="C1033" s="21">
        <v>56.504228571428939</v>
      </c>
      <c r="D1033" s="22">
        <v>43.235999999999997</v>
      </c>
      <c r="E1033" s="22">
        <v>34.143000000000001</v>
      </c>
      <c r="F1033" s="22">
        <v>27.052</v>
      </c>
      <c r="G1033" s="23">
        <v>22.181542857141721</v>
      </c>
      <c r="H1033" s="58">
        <f t="shared" si="170"/>
        <v>1.0351012515397093</v>
      </c>
      <c r="I1033" s="12">
        <f t="shared" si="171"/>
        <v>1.5103882107116497</v>
      </c>
      <c r="J1033" s="12">
        <f t="shared" si="172"/>
        <v>1.9368156818503772</v>
      </c>
      <c r="K1033" s="12">
        <f t="shared" si="173"/>
        <v>2.819850292726549</v>
      </c>
      <c r="L1033" s="61">
        <f t="shared" si="174"/>
        <v>1.6005693860121333</v>
      </c>
      <c r="M1033" s="11">
        <f t="shared" ref="M1033:M1063" si="175">AVERAGE(H1030:H1036)</f>
        <v>1.0372682488067295</v>
      </c>
      <c r="N1033" s="12">
        <f t="shared" si="166"/>
        <v>1.512208618487598</v>
      </c>
      <c r="O1033" s="12">
        <f t="shared" si="167"/>
        <v>1.9387467073522646</v>
      </c>
      <c r="P1033" s="12">
        <f t="shared" si="168"/>
        <v>2.8023926331124684</v>
      </c>
      <c r="Q1033" s="13">
        <f t="shared" si="169"/>
        <v>1.6012800044000044</v>
      </c>
    </row>
    <row r="1034" spans="1:17" x14ac:dyDescent="0.25">
      <c r="A1034" s="8">
        <v>1030</v>
      </c>
      <c r="B1034" s="56">
        <v>551.99890000000596</v>
      </c>
      <c r="C1034" s="21">
        <v>56.482871428571343</v>
      </c>
      <c r="D1034" s="22">
        <v>43.231000000000002</v>
      </c>
      <c r="E1034" s="22">
        <v>34.137999999999998</v>
      </c>
      <c r="F1034" s="22">
        <v>27.045999999999999</v>
      </c>
      <c r="G1034" s="23">
        <v>22.100099999999657</v>
      </c>
      <c r="H1034" s="58">
        <f t="shared" si="170"/>
        <v>1.041360276877354</v>
      </c>
      <c r="I1034" s="12">
        <f t="shared" si="171"/>
        <v>1.5176479159793406</v>
      </c>
      <c r="J1034" s="12">
        <f t="shared" si="172"/>
        <v>1.9458506063169985</v>
      </c>
      <c r="K1034" s="12">
        <f t="shared" si="173"/>
        <v>2.7901842940615849</v>
      </c>
      <c r="L1034" s="61">
        <f t="shared" si="174"/>
        <v>1.6054520245604786</v>
      </c>
      <c r="M1034" s="11">
        <f t="shared" si="175"/>
        <v>1.0372599733591057</v>
      </c>
      <c r="N1034" s="12">
        <f t="shared" si="166"/>
        <v>1.5114891538624218</v>
      </c>
      <c r="O1034" s="12">
        <f t="shared" si="167"/>
        <v>1.9377850055874062</v>
      </c>
      <c r="P1034" s="12">
        <f t="shared" si="168"/>
        <v>2.7972696554385346</v>
      </c>
      <c r="Q1034" s="13">
        <f t="shared" si="169"/>
        <v>1.6004898197937256</v>
      </c>
    </row>
    <row r="1035" spans="1:17" x14ac:dyDescent="0.25">
      <c r="A1035" s="8">
        <v>1031</v>
      </c>
      <c r="B1035" s="56">
        <v>549.42253333335975</v>
      </c>
      <c r="C1035" s="21">
        <v>56.529966666666269</v>
      </c>
      <c r="D1035" s="22">
        <v>43.234000000000002</v>
      </c>
      <c r="E1035" s="22">
        <v>34.140999999999998</v>
      </c>
      <c r="F1035" s="22">
        <v>27.047999999999998</v>
      </c>
      <c r="G1035" s="23">
        <v>22.154916666665486</v>
      </c>
      <c r="H1035" s="58">
        <f t="shared" si="170"/>
        <v>1.03306240739681</v>
      </c>
      <c r="I1035" s="12">
        <f t="shared" si="171"/>
        <v>1.5105645368232694</v>
      </c>
      <c r="J1035" s="12">
        <f t="shared" si="172"/>
        <v>1.9364956059966156</v>
      </c>
      <c r="K1035" s="12">
        <f t="shared" si="173"/>
        <v>2.8071386480911524</v>
      </c>
      <c r="L1035" s="61">
        <f t="shared" si="174"/>
        <v>1.598317772143887</v>
      </c>
      <c r="M1035" s="11">
        <f t="shared" si="175"/>
        <v>1.0365515089481556</v>
      </c>
      <c r="N1035" s="12">
        <f t="shared" si="166"/>
        <v>1.5110747091336856</v>
      </c>
      <c r="O1035" s="12">
        <f t="shared" si="167"/>
        <v>1.937214706193966</v>
      </c>
      <c r="P1035" s="12">
        <f t="shared" si="168"/>
        <v>2.804503879738514</v>
      </c>
      <c r="Q1035" s="13">
        <f t="shared" si="169"/>
        <v>1.6004395784363918</v>
      </c>
    </row>
    <row r="1036" spans="1:17" x14ac:dyDescent="0.25">
      <c r="A1036" s="8">
        <v>1032</v>
      </c>
      <c r="B1036" s="56">
        <v>547.52174285716319</v>
      </c>
      <c r="C1036" s="21">
        <v>56.47705714285803</v>
      </c>
      <c r="D1036" s="22">
        <v>43.228999999999999</v>
      </c>
      <c r="E1036" s="22">
        <v>34.137</v>
      </c>
      <c r="F1036" s="22">
        <v>27.044</v>
      </c>
      <c r="G1036" s="23">
        <v>22.134314285714026</v>
      </c>
      <c r="H1036" s="58">
        <f t="shared" si="170"/>
        <v>1.0332113927217053</v>
      </c>
      <c r="I1036" s="12">
        <f t="shared" si="171"/>
        <v>1.5055041323613156</v>
      </c>
      <c r="J1036" s="12">
        <f t="shared" si="172"/>
        <v>1.929796076614843</v>
      </c>
      <c r="K1036" s="12">
        <f t="shared" si="173"/>
        <v>2.7879673706201298</v>
      </c>
      <c r="L1036" s="61">
        <f t="shared" si="174"/>
        <v>1.5942865866442213</v>
      </c>
      <c r="M1036" s="11">
        <f t="shared" si="175"/>
        <v>1.0361270197598689</v>
      </c>
      <c r="N1036" s="12">
        <f t="shared" si="166"/>
        <v>1.5113784950349256</v>
      </c>
      <c r="O1036" s="12">
        <f t="shared" si="167"/>
        <v>1.937743277361657</v>
      </c>
      <c r="P1036" s="12">
        <f t="shared" si="168"/>
        <v>2.8070295963239174</v>
      </c>
      <c r="Q1036" s="13">
        <f t="shared" si="169"/>
        <v>1.6005677412580559</v>
      </c>
    </row>
    <row r="1037" spans="1:17" x14ac:dyDescent="0.25">
      <c r="A1037" s="8">
        <v>1033</v>
      </c>
      <c r="B1037" s="56">
        <v>550.7215000000142</v>
      </c>
      <c r="C1037" s="21">
        <v>56.467071428571217</v>
      </c>
      <c r="D1037" s="22">
        <v>43.231000000000002</v>
      </c>
      <c r="E1037" s="22">
        <v>34.137999999999998</v>
      </c>
      <c r="F1037" s="22">
        <v>27.045999999999999</v>
      </c>
      <c r="G1037" s="23">
        <v>22.104242857142253</v>
      </c>
      <c r="H1037" s="58">
        <f t="shared" si="170"/>
        <v>1.0401906316613587</v>
      </c>
      <c r="I1037" s="12">
        <f t="shared" si="171"/>
        <v>1.5141358737490762</v>
      </c>
      <c r="J1037" s="12">
        <f t="shared" si="172"/>
        <v>1.941347645234117</v>
      </c>
      <c r="K1037" s="12">
        <f t="shared" si="173"/>
        <v>2.7860611321013846</v>
      </c>
      <c r="L1037" s="61">
        <f t="shared" si="174"/>
        <v>1.6026663778717931</v>
      </c>
      <c r="M1037" s="11">
        <f t="shared" si="175"/>
        <v>1.0357919531845805</v>
      </c>
      <c r="N1037" s="12">
        <f t="shared" si="166"/>
        <v>1.5112496906667183</v>
      </c>
      <c r="O1037" s="12">
        <f t="shared" si="167"/>
        <v>1.9374783044408033</v>
      </c>
      <c r="P1037" s="12">
        <f t="shared" si="168"/>
        <v>2.8063007435316512</v>
      </c>
      <c r="Q1037" s="13">
        <f t="shared" si="169"/>
        <v>1.6002272295960185</v>
      </c>
    </row>
    <row r="1038" spans="1:17" x14ac:dyDescent="0.25">
      <c r="A1038" s="8">
        <v>1034</v>
      </c>
      <c r="B1038" s="56">
        <v>548.18155714284512</v>
      </c>
      <c r="C1038" s="21">
        <v>56.519871428572515</v>
      </c>
      <c r="D1038" s="22">
        <v>43.226999999999997</v>
      </c>
      <c r="E1038" s="22">
        <v>34.134</v>
      </c>
      <c r="F1038" s="22">
        <v>27.041</v>
      </c>
      <c r="G1038" s="23">
        <v>22.19991428571484</v>
      </c>
      <c r="H1038" s="58">
        <f t="shared" si="170"/>
        <v>1.0309690424834583</v>
      </c>
      <c r="I1038" s="12">
        <f t="shared" si="171"/>
        <v>1.5071526370363064</v>
      </c>
      <c r="J1038" s="12">
        <f t="shared" si="172"/>
        <v>1.9321216591810417</v>
      </c>
      <c r="K1038" s="12">
        <f t="shared" si="173"/>
        <v>2.8308812810588204</v>
      </c>
      <c r="L1038" s="61">
        <f t="shared" si="174"/>
        <v>1.597267603980465</v>
      </c>
      <c r="M1038" s="11">
        <f t="shared" si="175"/>
        <v>1.0344376204477628</v>
      </c>
      <c r="N1038" s="12">
        <f t="shared" si="166"/>
        <v>1.50953157301253</v>
      </c>
      <c r="O1038" s="12">
        <f t="shared" si="167"/>
        <v>1.9353835515795959</v>
      </c>
      <c r="P1038" s="12">
        <f t="shared" si="168"/>
        <v>2.8083103361558166</v>
      </c>
      <c r="Q1038" s="13">
        <f t="shared" si="169"/>
        <v>1.5987465058824988</v>
      </c>
    </row>
    <row r="1039" spans="1:17" x14ac:dyDescent="0.25">
      <c r="A1039" s="8">
        <v>1035</v>
      </c>
      <c r="B1039" s="56">
        <v>550.76524999999856</v>
      </c>
      <c r="C1039" s="21">
        <v>56.48336666666637</v>
      </c>
      <c r="D1039" s="22">
        <v>43.231000000000002</v>
      </c>
      <c r="E1039" s="22">
        <v>34.137999999999998</v>
      </c>
      <c r="F1039" s="22">
        <v>27.047000000000001</v>
      </c>
      <c r="G1039" s="23">
        <v>22.176633333333484</v>
      </c>
      <c r="H1039" s="58">
        <f t="shared" si="170"/>
        <v>1.0389941356386865</v>
      </c>
      <c r="I1039" s="12">
        <f t="shared" si="171"/>
        <v>1.5142561585835215</v>
      </c>
      <c r="J1039" s="12">
        <f t="shared" si="172"/>
        <v>1.9417756663376069</v>
      </c>
      <c r="K1039" s="12">
        <f t="shared" si="173"/>
        <v>2.8271241556078031</v>
      </c>
      <c r="L1039" s="61">
        <f t="shared" si="174"/>
        <v>1.6054144375934143</v>
      </c>
      <c r="M1039" s="11">
        <f t="shared" si="175"/>
        <v>1.0348617784757366</v>
      </c>
      <c r="N1039" s="12">
        <f t="shared" si="166"/>
        <v>1.5089191948249756</v>
      </c>
      <c r="O1039" s="12">
        <f t="shared" si="167"/>
        <v>1.9346459612600044</v>
      </c>
      <c r="P1039" s="12">
        <f t="shared" si="168"/>
        <v>2.8050852739352861</v>
      </c>
      <c r="Q1039" s="13">
        <f t="shared" si="169"/>
        <v>1.5984386818137888</v>
      </c>
    </row>
    <row r="1040" spans="1:17" x14ac:dyDescent="0.25">
      <c r="A1040" s="8">
        <v>1036</v>
      </c>
      <c r="B1040" s="56">
        <v>548.90970000000016</v>
      </c>
      <c r="C1040" s="21">
        <v>56.518500000000131</v>
      </c>
      <c r="D1040" s="22">
        <v>43.231000000000002</v>
      </c>
      <c r="E1040" s="22">
        <v>34.14</v>
      </c>
      <c r="F1040" s="22">
        <v>27.047999999999998</v>
      </c>
      <c r="G1040" s="23">
        <v>22.172700000000987</v>
      </c>
      <c r="H1040" s="58">
        <f t="shared" si="170"/>
        <v>1.0327557855126901</v>
      </c>
      <c r="I1040" s="12">
        <f t="shared" si="171"/>
        <v>1.509486580134199</v>
      </c>
      <c r="J1040" s="12">
        <f t="shared" si="172"/>
        <v>1.9349608714043993</v>
      </c>
      <c r="K1040" s="12">
        <f t="shared" si="173"/>
        <v>2.8147483231806834</v>
      </c>
      <c r="L1040" s="61">
        <f t="shared" si="174"/>
        <v>1.5981858043778683</v>
      </c>
      <c r="M1040" s="11">
        <f t="shared" si="175"/>
        <v>1.0356953416409198</v>
      </c>
      <c r="N1040" s="12">
        <f t="shared" si="166"/>
        <v>1.5094290543290818</v>
      </c>
      <c r="O1040" s="12">
        <f t="shared" si="167"/>
        <v>1.935407855886623</v>
      </c>
      <c r="P1040" s="12">
        <f t="shared" si="168"/>
        <v>2.8047983605066902</v>
      </c>
      <c r="Q1040" s="13">
        <f t="shared" si="169"/>
        <v>1.5991832679036873</v>
      </c>
    </row>
    <row r="1041" spans="1:17" x14ac:dyDescent="0.25">
      <c r="A1041" s="8">
        <v>1037</v>
      </c>
      <c r="B1041" s="56">
        <v>547.68472857143206</v>
      </c>
      <c r="C1041" s="21">
        <v>56.500099999999293</v>
      </c>
      <c r="D1041" s="22">
        <v>43.231000000000002</v>
      </c>
      <c r="E1041" s="22">
        <v>34.137</v>
      </c>
      <c r="F1041" s="22">
        <v>27.047000000000001</v>
      </c>
      <c r="G1041" s="23">
        <v>22.164371428570121</v>
      </c>
      <c r="H1041" s="58">
        <f t="shared" si="170"/>
        <v>1.0318799477196294</v>
      </c>
      <c r="I1041" s="12">
        <f t="shared" si="171"/>
        <v>1.505621092400022</v>
      </c>
      <c r="J1041" s="12">
        <f t="shared" si="172"/>
        <v>1.9311873362885477</v>
      </c>
      <c r="K1041" s="12">
        <f t="shared" si="173"/>
        <v>2.8042514424307439</v>
      </c>
      <c r="L1041" s="61">
        <f t="shared" si="174"/>
        <v>1.5950869585658412</v>
      </c>
      <c r="M1041" s="11">
        <f t="shared" si="175"/>
        <v>1.0361742664292959</v>
      </c>
      <c r="N1041" s="12">
        <f t="shared" si="166"/>
        <v>1.510006511309901</v>
      </c>
      <c r="O1041" s="12">
        <f t="shared" si="167"/>
        <v>1.9362266834017667</v>
      </c>
      <c r="P1041" s="12">
        <f t="shared" si="168"/>
        <v>2.8097551599048538</v>
      </c>
      <c r="Q1041" s="13">
        <f t="shared" si="169"/>
        <v>1.6001762970717142</v>
      </c>
    </row>
    <row r="1042" spans="1:17" x14ac:dyDescent="0.25">
      <c r="A1042" s="8">
        <v>1038</v>
      </c>
      <c r="B1042" s="56">
        <v>547.80314285713757</v>
      </c>
      <c r="C1042" s="21">
        <v>56.445785714286103</v>
      </c>
      <c r="D1042" s="22">
        <v>43.226999999999997</v>
      </c>
      <c r="E1042" s="22">
        <v>34.134999999999998</v>
      </c>
      <c r="F1042" s="22">
        <v>27.044</v>
      </c>
      <c r="G1042" s="23">
        <v>22.125785714284575</v>
      </c>
      <c r="H1042" s="58">
        <f t="shared" si="170"/>
        <v>1.0360315135926277</v>
      </c>
      <c r="I1042" s="12">
        <f t="shared" si="171"/>
        <v>1.5062778895103872</v>
      </c>
      <c r="J1042" s="12">
        <f t="shared" si="172"/>
        <v>1.9313324737594759</v>
      </c>
      <c r="K1042" s="12">
        <f t="shared" si="173"/>
        <v>2.7845632125474364</v>
      </c>
      <c r="L1042" s="61">
        <f t="shared" si="174"/>
        <v>1.5961630036629171</v>
      </c>
      <c r="M1042" s="11">
        <f t="shared" si="175"/>
        <v>1.0367355280645483</v>
      </c>
      <c r="N1042" s="12">
        <f t="shared" si="166"/>
        <v>1.51040889016374</v>
      </c>
      <c r="O1042" s="12">
        <f t="shared" si="167"/>
        <v>1.9368899546226466</v>
      </c>
      <c r="P1042" s="12">
        <f t="shared" si="168"/>
        <v>2.8077766321863975</v>
      </c>
      <c r="Q1042" s="13">
        <f t="shared" si="169"/>
        <v>1.6005801111826179</v>
      </c>
    </row>
    <row r="1043" spans="1:17" x14ac:dyDescent="0.25">
      <c r="A1043" s="8">
        <v>1039</v>
      </c>
      <c r="B1043" s="56">
        <v>548.88008571429236</v>
      </c>
      <c r="C1043" s="21">
        <v>56.434342857143747</v>
      </c>
      <c r="D1043" s="22">
        <v>43.228000000000002</v>
      </c>
      <c r="E1043" s="22">
        <v>34.134999999999998</v>
      </c>
      <c r="F1043" s="22">
        <v>27.044</v>
      </c>
      <c r="G1043" s="23">
        <v>22.118585714285928</v>
      </c>
      <c r="H1043" s="58">
        <f t="shared" si="170"/>
        <v>1.0390463348779884</v>
      </c>
      <c r="I1043" s="12">
        <f t="shared" si="171"/>
        <v>1.5090731488900588</v>
      </c>
      <c r="J1043" s="12">
        <f t="shared" si="172"/>
        <v>1.9351293390011726</v>
      </c>
      <c r="K1043" s="12">
        <f t="shared" si="173"/>
        <v>2.7859589766199599</v>
      </c>
      <c r="L1043" s="61">
        <f t="shared" si="174"/>
        <v>1.5994986892735117</v>
      </c>
      <c r="M1043" s="11">
        <f t="shared" si="175"/>
        <v>1.0354081456360471</v>
      </c>
      <c r="N1043" s="12">
        <f t="shared" si="166"/>
        <v>1.5085925538204392</v>
      </c>
      <c r="O1043" s="12">
        <f t="shared" si="167"/>
        <v>1.9344312884058561</v>
      </c>
      <c r="P1043" s="12">
        <f t="shared" si="168"/>
        <v>2.8007954357878089</v>
      </c>
      <c r="Q1043" s="13">
        <f t="shared" si="169"/>
        <v>1.5982923803805151</v>
      </c>
    </row>
    <row r="1044" spans="1:17" x14ac:dyDescent="0.25">
      <c r="A1044" s="8">
        <v>1040</v>
      </c>
      <c r="B1044" s="56">
        <v>552.19172857145895</v>
      </c>
      <c r="C1044" s="21">
        <v>56.455771428570188</v>
      </c>
      <c r="D1044" s="22">
        <v>43.226999999999997</v>
      </c>
      <c r="E1044" s="22">
        <v>34.134</v>
      </c>
      <c r="F1044" s="22">
        <v>27.044</v>
      </c>
      <c r="G1044" s="23">
        <v>22.15</v>
      </c>
      <c r="H1044" s="58">
        <f t="shared" si="170"/>
        <v>1.0435431051799904</v>
      </c>
      <c r="I1044" s="12">
        <f t="shared" si="171"/>
        <v>1.5181780726148115</v>
      </c>
      <c r="J1044" s="12">
        <f t="shared" si="172"/>
        <v>1.9470794378401235</v>
      </c>
      <c r="K1044" s="12">
        <f t="shared" si="173"/>
        <v>2.8207587278885309</v>
      </c>
      <c r="L1044" s="61">
        <f t="shared" si="174"/>
        <v>1.6096175820479821</v>
      </c>
      <c r="M1044" s="11">
        <f t="shared" si="175"/>
        <v>1.0353412707269469</v>
      </c>
      <c r="N1044" s="12">
        <f t="shared" si="166"/>
        <v>1.508253757646046</v>
      </c>
      <c r="O1044" s="12">
        <f t="shared" si="167"/>
        <v>1.9340662805231972</v>
      </c>
      <c r="P1044" s="12">
        <f t="shared" si="168"/>
        <v>2.7998140877316162</v>
      </c>
      <c r="Q1044" s="13">
        <f t="shared" si="169"/>
        <v>1.5980159445488507</v>
      </c>
    </row>
    <row r="1045" spans="1:17" x14ac:dyDescent="0.25">
      <c r="A1045" s="8">
        <v>1041</v>
      </c>
      <c r="B1045" s="56">
        <v>549.26642857143452</v>
      </c>
      <c r="C1045" s="21">
        <v>56.498614285714211</v>
      </c>
      <c r="D1045" s="22">
        <v>43.23</v>
      </c>
      <c r="E1045" s="22">
        <v>34.136000000000003</v>
      </c>
      <c r="F1045" s="22">
        <v>27.045999999999999</v>
      </c>
      <c r="G1045" s="23">
        <v>22.171485714285154</v>
      </c>
      <c r="H1045" s="58">
        <f t="shared" si="170"/>
        <v>1.0348978739302259</v>
      </c>
      <c r="I1045" s="12">
        <f t="shared" si="171"/>
        <v>1.5099692890131815</v>
      </c>
      <c r="J1045" s="12">
        <f t="shared" si="172"/>
        <v>1.9367645577272012</v>
      </c>
      <c r="K1045" s="12">
        <f t="shared" si="173"/>
        <v>2.8170315870296241</v>
      </c>
      <c r="L1045" s="61">
        <f t="shared" si="174"/>
        <v>1.6000943027567898</v>
      </c>
      <c r="M1045" s="11">
        <f t="shared" si="175"/>
        <v>1.0358510735603395</v>
      </c>
      <c r="N1045" s="12">
        <f t="shared" si="166"/>
        <v>1.5084797298963633</v>
      </c>
      <c r="O1045" s="12">
        <f t="shared" si="167"/>
        <v>1.9342953866226207</v>
      </c>
      <c r="P1045" s="12">
        <f t="shared" si="168"/>
        <v>2.8003421826939094</v>
      </c>
      <c r="Q1045" s="13">
        <f t="shared" si="169"/>
        <v>1.5984653669274611</v>
      </c>
    </row>
    <row r="1046" spans="1:17" x14ac:dyDescent="0.25">
      <c r="A1046" s="8">
        <v>1042</v>
      </c>
      <c r="B1046" s="56">
        <v>545.96059999999852</v>
      </c>
      <c r="C1046" s="21">
        <v>56.484300000000076</v>
      </c>
      <c r="D1046" s="22">
        <v>43.228999999999999</v>
      </c>
      <c r="E1046" s="22">
        <v>34.139000000000003</v>
      </c>
      <c r="F1046" s="22">
        <v>27.047000000000001</v>
      </c>
      <c r="G1046" s="23">
        <v>22.134200000000419</v>
      </c>
      <c r="H1046" s="58">
        <f t="shared" si="170"/>
        <v>1.0297024586391772</v>
      </c>
      <c r="I1046" s="12">
        <f t="shared" si="171"/>
        <v>1.5015418041804145</v>
      </c>
      <c r="J1046" s="12">
        <f t="shared" si="172"/>
        <v>1.9245650028200731</v>
      </c>
      <c r="K1046" s="12">
        <f t="shared" si="173"/>
        <v>2.7782557808176858</v>
      </c>
      <c r="L1046" s="61">
        <f t="shared" si="174"/>
        <v>1.5894003219786959</v>
      </c>
      <c r="M1046" s="11">
        <f t="shared" si="175"/>
        <v>1.0355630696283809</v>
      </c>
      <c r="N1046" s="12">
        <f t="shared" si="166"/>
        <v>1.5083320708418333</v>
      </c>
      <c r="O1046" s="12">
        <f t="shared" si="167"/>
        <v>1.934075734807591</v>
      </c>
      <c r="P1046" s="12">
        <f t="shared" si="168"/>
        <v>2.8036241444240986</v>
      </c>
      <c r="Q1046" s="13">
        <f t="shared" si="169"/>
        <v>1.59848250575697</v>
      </c>
    </row>
    <row r="1047" spans="1:17" x14ac:dyDescent="0.25">
      <c r="A1047" s="8">
        <v>1043</v>
      </c>
      <c r="B1047" s="56">
        <v>548.10758571428232</v>
      </c>
      <c r="C1047" s="21">
        <v>56.500099999999293</v>
      </c>
      <c r="D1047" s="22">
        <v>43.225999999999999</v>
      </c>
      <c r="E1047" s="22">
        <v>34.134</v>
      </c>
      <c r="F1047" s="22">
        <v>27.042999999999999</v>
      </c>
      <c r="G1047" s="23">
        <v>22.162914285713669</v>
      </c>
      <c r="H1047" s="58">
        <f t="shared" si="170"/>
        <v>1.0322876611489886</v>
      </c>
      <c r="I1047" s="12">
        <f t="shared" si="171"/>
        <v>1.5071150069134471</v>
      </c>
      <c r="J1047" s="12">
        <f t="shared" si="172"/>
        <v>1.9324058162257873</v>
      </c>
      <c r="K1047" s="12">
        <f t="shared" si="173"/>
        <v>2.8078788867873312</v>
      </c>
      <c r="L1047" s="61">
        <f t="shared" si="174"/>
        <v>1.5962507535562185</v>
      </c>
      <c r="M1047" s="11">
        <f t="shared" si="175"/>
        <v>1.0344719756143421</v>
      </c>
      <c r="N1047" s="12">
        <f t="shared" si="166"/>
        <v>1.5078009434817117</v>
      </c>
      <c r="O1047" s="12">
        <f t="shared" si="167"/>
        <v>1.9334032179122154</v>
      </c>
      <c r="P1047" s="12">
        <f t="shared" si="168"/>
        <v>2.8018197009047299</v>
      </c>
      <c r="Q1047" s="13">
        <f t="shared" si="169"/>
        <v>1.5974222040150357</v>
      </c>
    </row>
    <row r="1048" spans="1:17" x14ac:dyDescent="0.25">
      <c r="A1048" s="8">
        <v>1044</v>
      </c>
      <c r="B1048" s="56">
        <v>548.13955000000715</v>
      </c>
      <c r="C1048" s="21">
        <v>56.45835000000011</v>
      </c>
      <c r="D1048" s="22">
        <v>43.223999999999997</v>
      </c>
      <c r="E1048" s="22">
        <v>34.131999999999998</v>
      </c>
      <c r="F1048" s="22">
        <v>27.042000000000002</v>
      </c>
      <c r="G1048" s="23">
        <v>22.161750000000211</v>
      </c>
      <c r="H1048" s="58">
        <f t="shared" si="170"/>
        <v>1.0354485675533791</v>
      </c>
      <c r="I1048" s="12">
        <f t="shared" si="171"/>
        <v>1.5072028981522416</v>
      </c>
      <c r="J1048" s="12">
        <f t="shared" si="172"/>
        <v>1.9327910789845115</v>
      </c>
      <c r="K1048" s="12">
        <f t="shared" si="173"/>
        <v>2.8079481071667982</v>
      </c>
      <c r="L1048" s="61">
        <f t="shared" si="174"/>
        <v>1.5982329152161112</v>
      </c>
      <c r="M1048" s="11">
        <f t="shared" si="175"/>
        <v>1.0318671936640924</v>
      </c>
      <c r="N1048" s="12">
        <f t="shared" si="166"/>
        <v>1.5057136851549295</v>
      </c>
      <c r="O1048" s="12">
        <f t="shared" si="167"/>
        <v>1.9306268556476849</v>
      </c>
      <c r="P1048" s="12">
        <f t="shared" si="168"/>
        <v>2.7965015523111552</v>
      </c>
      <c r="Q1048" s="13">
        <f t="shared" si="169"/>
        <v>1.5943761346877758</v>
      </c>
    </row>
    <row r="1049" spans="1:17" x14ac:dyDescent="0.25">
      <c r="A1049" s="8">
        <v>1045</v>
      </c>
      <c r="B1049" s="56">
        <v>547.36702857143246</v>
      </c>
      <c r="C1049" s="21">
        <v>56.460014285714237</v>
      </c>
      <c r="D1049" s="22">
        <v>43.225999999999999</v>
      </c>
      <c r="E1049" s="22">
        <v>34.134999999999998</v>
      </c>
      <c r="F1049" s="22">
        <v>27.044</v>
      </c>
      <c r="G1049" s="23">
        <v>22.169914285716004</v>
      </c>
      <c r="H1049" s="58">
        <f t="shared" si="170"/>
        <v>1.0340154860689179</v>
      </c>
      <c r="I1049" s="12">
        <f t="shared" si="171"/>
        <v>1.5052442761286779</v>
      </c>
      <c r="J1049" s="12">
        <f t="shared" si="172"/>
        <v>1.9297949110542685</v>
      </c>
      <c r="K1049" s="12">
        <f t="shared" si="173"/>
        <v>2.8075369446587621</v>
      </c>
      <c r="L1049" s="61">
        <f t="shared" si="174"/>
        <v>1.5962829754694814</v>
      </c>
      <c r="M1049" s="11">
        <f t="shared" si="175"/>
        <v>1.0312760941962653</v>
      </c>
      <c r="N1049" s="12">
        <f t="shared" ref="N1049:N1063" si="176">AVERAGE(I1046:I1052)</f>
        <v>1.5039578870644263</v>
      </c>
      <c r="O1049" s="12">
        <f t="shared" ref="O1049:O1063" si="177">AVERAGE(J1046:J1052)</f>
        <v>1.9282455595276515</v>
      </c>
      <c r="P1049" s="12">
        <f t="shared" ref="P1049:P1063" si="178">AVERAGE(K1046:K1052)</f>
        <v>2.7875046593821318</v>
      </c>
      <c r="Q1049" s="13">
        <f t="shared" ref="Q1049:Q1063" si="179">AVERAGE(L1046:L1052)</f>
        <v>1.5923897749825595</v>
      </c>
    </row>
    <row r="1050" spans="1:17" x14ac:dyDescent="0.25">
      <c r="A1050" s="8">
        <v>1046</v>
      </c>
      <c r="B1050" s="56">
        <v>547.46760000003269</v>
      </c>
      <c r="C1050" s="21">
        <v>56.499900000001617</v>
      </c>
      <c r="D1050" s="22">
        <v>43.23</v>
      </c>
      <c r="E1050" s="22">
        <v>34.137999999999998</v>
      </c>
      <c r="F1050" s="22">
        <v>27.047999999999998</v>
      </c>
      <c r="G1050" s="23">
        <v>22.112885714285312</v>
      </c>
      <c r="H1050" s="58">
        <f t="shared" si="170"/>
        <v>1.0314086767797155</v>
      </c>
      <c r="I1050" s="12">
        <f t="shared" si="171"/>
        <v>1.5053552573692059</v>
      </c>
      <c r="J1050" s="12">
        <f t="shared" si="172"/>
        <v>1.9304217207335428</v>
      </c>
      <c r="K1050" s="12">
        <f t="shared" si="173"/>
        <v>2.7733278719843786</v>
      </c>
      <c r="L1050" s="61">
        <f t="shared" si="174"/>
        <v>1.5920765770799705</v>
      </c>
      <c r="M1050" s="11">
        <f t="shared" si="175"/>
        <v>1.0301688004693064</v>
      </c>
      <c r="N1050" s="12">
        <f t="shared" si="176"/>
        <v>1.5034425404385114</v>
      </c>
      <c r="O1050" s="12">
        <f t="shared" si="177"/>
        <v>1.9276538838335859</v>
      </c>
      <c r="P1050" s="12">
        <f t="shared" si="178"/>
        <v>2.7886770637627833</v>
      </c>
      <c r="Q1050" s="13">
        <f t="shared" si="179"/>
        <v>1.591577977660309</v>
      </c>
    </row>
    <row r="1051" spans="1:17" x14ac:dyDescent="0.25">
      <c r="A1051" s="8">
        <v>1047</v>
      </c>
      <c r="B1051" s="56">
        <v>546.75719999999274</v>
      </c>
      <c r="C1051" s="21">
        <v>56.558514285714864</v>
      </c>
      <c r="D1051" s="22">
        <v>43.226999999999997</v>
      </c>
      <c r="E1051" s="22">
        <v>34.136000000000003</v>
      </c>
      <c r="F1051" s="22">
        <v>27.045000000000002</v>
      </c>
      <c r="G1051" s="23">
        <v>22.13435714285697</v>
      </c>
      <c r="H1051" s="58">
        <f t="shared" si="170"/>
        <v>1.0253096315282431</v>
      </c>
      <c r="I1051" s="12">
        <f t="shared" si="171"/>
        <v>1.5035672643273377</v>
      </c>
      <c r="J1051" s="12">
        <f t="shared" si="172"/>
        <v>1.9276449019884101</v>
      </c>
      <c r="K1051" s="12">
        <f t="shared" si="173"/>
        <v>2.7835316877335039</v>
      </c>
      <c r="L1051" s="61">
        <f t="shared" si="174"/>
        <v>1.5882950967571634</v>
      </c>
      <c r="M1051" s="11">
        <f t="shared" si="175"/>
        <v>1.0302497602782761</v>
      </c>
      <c r="N1051" s="12">
        <f t="shared" si="176"/>
        <v>1.5032769560013886</v>
      </c>
      <c r="O1051" s="12">
        <f t="shared" si="177"/>
        <v>1.9275108233019691</v>
      </c>
      <c r="P1051" s="12">
        <f t="shared" si="178"/>
        <v>2.7861803221351367</v>
      </c>
      <c r="Q1051" s="13">
        <f t="shared" si="179"/>
        <v>1.5913526916484673</v>
      </c>
    </row>
    <row r="1052" spans="1:17" x14ac:dyDescent="0.25">
      <c r="A1052" s="8">
        <v>1048</v>
      </c>
      <c r="B1052" s="56">
        <v>544.6158833333393</v>
      </c>
      <c r="C1052" s="21">
        <v>56.43508333333466</v>
      </c>
      <c r="D1052" s="22">
        <v>43.225999999999999</v>
      </c>
      <c r="E1052" s="22">
        <v>34.134999999999998</v>
      </c>
      <c r="F1052" s="22">
        <v>27.044</v>
      </c>
      <c r="G1052" s="23">
        <v>22.100233333336291</v>
      </c>
      <c r="H1052" s="58">
        <f t="shared" si="170"/>
        <v>1.0307601776554352</v>
      </c>
      <c r="I1052" s="12">
        <f t="shared" si="171"/>
        <v>1.4976787023796592</v>
      </c>
      <c r="J1052" s="12">
        <f t="shared" si="172"/>
        <v>1.9200954848869678</v>
      </c>
      <c r="K1052" s="12">
        <f t="shared" si="173"/>
        <v>2.7540533365264599</v>
      </c>
      <c r="L1052" s="61">
        <f t="shared" si="174"/>
        <v>1.5861897848202777</v>
      </c>
      <c r="M1052" s="11">
        <f t="shared" si="175"/>
        <v>1.0291837023677706</v>
      </c>
      <c r="N1052" s="12">
        <f t="shared" si="176"/>
        <v>1.5022684864565072</v>
      </c>
      <c r="O1052" s="12">
        <f t="shared" si="177"/>
        <v>1.9261788365422241</v>
      </c>
      <c r="P1052" s="12">
        <f t="shared" si="178"/>
        <v>2.7819620863723573</v>
      </c>
      <c r="Q1052" s="13">
        <f t="shared" si="179"/>
        <v>1.5898640000233104</v>
      </c>
    </row>
    <row r="1053" spans="1:17" x14ac:dyDescent="0.25">
      <c r="A1053" s="8">
        <v>1049</v>
      </c>
      <c r="B1053" s="56">
        <v>544.70885714283213</v>
      </c>
      <c r="C1053" s="21">
        <v>56.554214285713897</v>
      </c>
      <c r="D1053" s="22">
        <v>43.228999999999999</v>
      </c>
      <c r="E1053" s="22">
        <v>34.137999999999998</v>
      </c>
      <c r="F1053" s="22">
        <v>27.047000000000001</v>
      </c>
      <c r="G1053" s="23">
        <v>22.159900000001471</v>
      </c>
      <c r="H1053" s="58">
        <f t="shared" si="170"/>
        <v>1.0219514025504643</v>
      </c>
      <c r="I1053" s="12">
        <f t="shared" si="171"/>
        <v>1.4979343777990102</v>
      </c>
      <c r="J1053" s="12">
        <f t="shared" si="172"/>
        <v>1.9204232729616144</v>
      </c>
      <c r="K1053" s="12">
        <f t="shared" si="173"/>
        <v>2.7864626114822495</v>
      </c>
      <c r="L1053" s="61">
        <f t="shared" si="174"/>
        <v>1.5837177407229397</v>
      </c>
      <c r="M1053" s="11">
        <f t="shared" si="175"/>
        <v>1.0286498919765139</v>
      </c>
      <c r="N1053" s="12">
        <f t="shared" si="176"/>
        <v>1.5018170017620096</v>
      </c>
      <c r="O1053" s="12">
        <f t="shared" si="177"/>
        <v>1.9256302730186332</v>
      </c>
      <c r="P1053" s="12">
        <f t="shared" si="178"/>
        <v>2.7742596981784464</v>
      </c>
      <c r="Q1053" s="13">
        <f t="shared" si="179"/>
        <v>1.5886949153932322</v>
      </c>
    </row>
    <row r="1054" spans="1:17" x14ac:dyDescent="0.25">
      <c r="A1054" s="8">
        <v>1050</v>
      </c>
      <c r="B1054" s="56">
        <v>547.74628571426729</v>
      </c>
      <c r="C1054" s="21">
        <v>56.487071428570744</v>
      </c>
      <c r="D1054" s="22">
        <v>43.228999999999999</v>
      </c>
      <c r="E1054" s="22">
        <v>34.136000000000003</v>
      </c>
      <c r="F1054" s="22">
        <v>27.045999999999999</v>
      </c>
      <c r="G1054" s="23">
        <v>22.138585714285796</v>
      </c>
      <c r="H1054" s="58">
        <f t="shared" si="170"/>
        <v>1.0328543798117775</v>
      </c>
      <c r="I1054" s="12">
        <f t="shared" si="171"/>
        <v>1.5059559158535893</v>
      </c>
      <c r="J1054" s="12">
        <f t="shared" si="172"/>
        <v>1.9314043925044677</v>
      </c>
      <c r="K1054" s="12">
        <f t="shared" si="173"/>
        <v>2.7904016953938031</v>
      </c>
      <c r="L1054" s="61">
        <f t="shared" si="174"/>
        <v>1.5946737514733262</v>
      </c>
      <c r="M1054" s="11">
        <f t="shared" si="175"/>
        <v>1.0291755902158182</v>
      </c>
      <c r="N1054" s="12">
        <f t="shared" si="176"/>
        <v>1.5019890132634826</v>
      </c>
      <c r="O1054" s="12">
        <f t="shared" si="177"/>
        <v>1.9258508553277152</v>
      </c>
      <c r="P1054" s="12">
        <f t="shared" si="178"/>
        <v>2.7799523535686212</v>
      </c>
      <c r="Q1054" s="13">
        <f t="shared" si="179"/>
        <v>1.5895581143190316</v>
      </c>
    </row>
    <row r="1055" spans="1:17" x14ac:dyDescent="0.25">
      <c r="A1055" s="8">
        <v>1051</v>
      </c>
      <c r="B1055" s="56">
        <v>545.57222857142915</v>
      </c>
      <c r="C1055" s="21">
        <v>56.499985714285913</v>
      </c>
      <c r="D1055" s="22">
        <v>43.231999999999999</v>
      </c>
      <c r="E1055" s="22">
        <v>34.14</v>
      </c>
      <c r="F1055" s="22">
        <v>27.048999999999999</v>
      </c>
      <c r="G1055" s="23">
        <v>22.139985714285899</v>
      </c>
      <c r="H1055" s="58">
        <f t="shared" si="170"/>
        <v>1.0279861621798407</v>
      </c>
      <c r="I1055" s="12">
        <f t="shared" si="171"/>
        <v>1.5001436113380699</v>
      </c>
      <c r="J1055" s="12">
        <f t="shared" si="172"/>
        <v>1.9234671716662992</v>
      </c>
      <c r="K1055" s="12">
        <f t="shared" si="173"/>
        <v>2.7784204568273441</v>
      </c>
      <c r="L1055" s="61">
        <f t="shared" si="174"/>
        <v>1.5878120738400143</v>
      </c>
      <c r="M1055" s="11">
        <f t="shared" si="175"/>
        <v>1.0303931894898148</v>
      </c>
      <c r="N1055" s="12">
        <f t="shared" si="176"/>
        <v>1.5024635294366893</v>
      </c>
      <c r="O1055" s="12">
        <f t="shared" si="177"/>
        <v>1.9264592076800808</v>
      </c>
      <c r="P1055" s="12">
        <f t="shared" si="178"/>
        <v>2.7811197093915445</v>
      </c>
      <c r="Q1055" s="13">
        <f t="shared" si="179"/>
        <v>1.5906173251151556</v>
      </c>
    </row>
    <row r="1056" spans="1:17" x14ac:dyDescent="0.25">
      <c r="A1056" s="8">
        <v>1052</v>
      </c>
      <c r="B1056" s="56">
        <v>546.27786666661268</v>
      </c>
      <c r="C1056" s="21">
        <v>56.491583333333438</v>
      </c>
      <c r="D1056" s="22">
        <v>43.235999999999997</v>
      </c>
      <c r="E1056" s="22">
        <v>34.143999999999998</v>
      </c>
      <c r="F1056" s="22">
        <v>27.053000000000001</v>
      </c>
      <c r="G1056" s="23">
        <v>22.093366666666498</v>
      </c>
      <c r="H1056" s="58">
        <f t="shared" si="170"/>
        <v>1.0302788133301219</v>
      </c>
      <c r="I1056" s="12">
        <f t="shared" si="171"/>
        <v>1.5020838832671932</v>
      </c>
      <c r="J1056" s="12">
        <f t="shared" si="172"/>
        <v>1.9259549663891302</v>
      </c>
      <c r="K1056" s="12">
        <f t="shared" si="173"/>
        <v>2.7536202273013832</v>
      </c>
      <c r="L1056" s="61">
        <f t="shared" si="174"/>
        <v>1.5880993830589332</v>
      </c>
      <c r="M1056" s="11">
        <f t="shared" si="175"/>
        <v>1.0296774799217587</v>
      </c>
      <c r="N1056" s="12">
        <f t="shared" si="176"/>
        <v>1.5024840872768497</v>
      </c>
      <c r="O1056" s="12">
        <f t="shared" si="177"/>
        <v>1.9264167115311437</v>
      </c>
      <c r="P1056" s="12">
        <f t="shared" si="178"/>
        <v>2.784130184601767</v>
      </c>
      <c r="Q1056" s="13">
        <f t="shared" si="179"/>
        <v>1.5904379570072271</v>
      </c>
    </row>
    <row r="1057" spans="1:17" x14ac:dyDescent="0.25">
      <c r="A1057" s="8">
        <v>1053</v>
      </c>
      <c r="B1057" s="56">
        <v>547.90550000002258</v>
      </c>
      <c r="C1057" s="21">
        <v>56.46730000000025</v>
      </c>
      <c r="D1057" s="22">
        <v>43.234000000000002</v>
      </c>
      <c r="E1057" s="22">
        <v>34.142000000000003</v>
      </c>
      <c r="F1057" s="22">
        <v>27.052</v>
      </c>
      <c r="G1057" s="23">
        <v>22.182900000000245</v>
      </c>
      <c r="H1057" s="58">
        <f t="shared" si="170"/>
        <v>1.0350885644548455</v>
      </c>
      <c r="I1057" s="12">
        <f t="shared" si="171"/>
        <v>1.5065593378795168</v>
      </c>
      <c r="J1057" s="12">
        <f t="shared" si="172"/>
        <v>1.9319657968971169</v>
      </c>
      <c r="K1057" s="12">
        <f t="shared" si="173"/>
        <v>2.8131764597156059</v>
      </c>
      <c r="L1057" s="61">
        <f t="shared" si="174"/>
        <v>1.5981189695605655</v>
      </c>
      <c r="M1057" s="11">
        <f t="shared" si="175"/>
        <v>1.0299364215059257</v>
      </c>
      <c r="N1057" s="12">
        <f t="shared" si="176"/>
        <v>1.502407436002555</v>
      </c>
      <c r="O1057" s="12">
        <f t="shared" si="177"/>
        <v>1.9263184409438339</v>
      </c>
      <c r="P1057" s="12">
        <f t="shared" si="178"/>
        <v>2.7847042472824164</v>
      </c>
      <c r="Q1057" s="13">
        <f t="shared" si="179"/>
        <v>1.5906014178826318</v>
      </c>
    </row>
    <row r="1058" spans="1:17" x14ac:dyDescent="0.25">
      <c r="A1058" s="8">
        <v>1054</v>
      </c>
      <c r="B1058" s="56">
        <v>547.96507142856717</v>
      </c>
      <c r="C1058" s="21">
        <v>56.482814285714539</v>
      </c>
      <c r="D1058" s="22">
        <v>43.231999999999999</v>
      </c>
      <c r="E1058" s="22">
        <v>34.140999999999998</v>
      </c>
      <c r="F1058" s="22">
        <v>27.05</v>
      </c>
      <c r="G1058" s="23">
        <v>22.142914285714141</v>
      </c>
      <c r="H1058" s="58">
        <f t="shared" si="170"/>
        <v>1.0338328264462175</v>
      </c>
      <c r="I1058" s="12">
        <f t="shared" si="171"/>
        <v>1.5068888775397842</v>
      </c>
      <c r="J1058" s="12">
        <f t="shared" si="172"/>
        <v>1.9319033684549689</v>
      </c>
      <c r="K1058" s="12">
        <f t="shared" si="173"/>
        <v>2.7917031784939685</v>
      </c>
      <c r="L1058" s="61">
        <f t="shared" si="174"/>
        <v>1.5957095723300323</v>
      </c>
      <c r="M1058" s="11">
        <f t="shared" si="175"/>
        <v>1.029241429560136</v>
      </c>
      <c r="N1058" s="12">
        <f t="shared" si="176"/>
        <v>1.501619864044667</v>
      </c>
      <c r="O1058" s="12">
        <f t="shared" si="177"/>
        <v>1.9252176738386966</v>
      </c>
      <c r="P1058" s="12">
        <f t="shared" si="178"/>
        <v>2.782724788949603</v>
      </c>
      <c r="Q1058" s="13">
        <f t="shared" si="179"/>
        <v>1.5896171877292284</v>
      </c>
    </row>
    <row r="1059" spans="1:17" x14ac:dyDescent="0.25">
      <c r="A1059" s="8">
        <v>1055</v>
      </c>
      <c r="B1059" s="56">
        <v>544.6083000000217</v>
      </c>
      <c r="C1059" s="21">
        <v>56.50441428571321</v>
      </c>
      <c r="D1059" s="22">
        <v>43.231000000000002</v>
      </c>
      <c r="E1059" s="22">
        <v>34.140999999999998</v>
      </c>
      <c r="F1059" s="22">
        <v>27.048999999999999</v>
      </c>
      <c r="G1059" s="23">
        <v>22.142842857143023</v>
      </c>
      <c r="H1059" s="58">
        <f t="shared" si="170"/>
        <v>1.025750210679043</v>
      </c>
      <c r="I1059" s="12">
        <f t="shared" si="171"/>
        <v>1.4978226072607854</v>
      </c>
      <c r="J1059" s="12">
        <f t="shared" si="172"/>
        <v>1.9197980118444087</v>
      </c>
      <c r="K1059" s="12">
        <f t="shared" si="173"/>
        <v>2.7751266629980123</v>
      </c>
      <c r="L1059" s="61">
        <f t="shared" si="174"/>
        <v>1.5849342080647775</v>
      </c>
      <c r="M1059" s="11">
        <f t="shared" si="175"/>
        <v>1.0298053407608248</v>
      </c>
      <c r="N1059" s="12">
        <f t="shared" si="176"/>
        <v>1.5017735617032149</v>
      </c>
      <c r="O1059" s="12">
        <f t="shared" si="177"/>
        <v>1.9253844992770932</v>
      </c>
      <c r="P1059" s="12">
        <f t="shared" si="178"/>
        <v>2.7833614327920446</v>
      </c>
      <c r="Q1059" s="13">
        <f t="shared" si="179"/>
        <v>1.5900764821948332</v>
      </c>
    </row>
    <row r="1060" spans="1:17" x14ac:dyDescent="0.25">
      <c r="A1060" s="8">
        <v>1056</v>
      </c>
      <c r="B1060" s="56">
        <v>544.51374285713973</v>
      </c>
      <c r="C1060" s="21">
        <v>56.525857142858513</v>
      </c>
      <c r="D1060" s="22">
        <v>43.228999999999999</v>
      </c>
      <c r="E1060" s="22">
        <v>34.137999999999998</v>
      </c>
      <c r="F1060" s="22">
        <v>27.047000000000001</v>
      </c>
      <c r="G1060" s="23">
        <v>22.168685714287676</v>
      </c>
      <c r="H1060" s="58">
        <f t="shared" si="170"/>
        <v>1.0237639936396317</v>
      </c>
      <c r="I1060" s="12">
        <f t="shared" si="171"/>
        <v>1.4973978188789454</v>
      </c>
      <c r="J1060" s="12">
        <f t="shared" si="172"/>
        <v>1.9197353788504441</v>
      </c>
      <c r="K1060" s="12">
        <f t="shared" si="173"/>
        <v>2.7904810502467998</v>
      </c>
      <c r="L1060" s="61">
        <f t="shared" si="174"/>
        <v>1.5848619668507735</v>
      </c>
      <c r="M1060" s="11">
        <f t="shared" si="175"/>
        <v>1.0298554133618789</v>
      </c>
      <c r="N1060" s="12">
        <f t="shared" si="176"/>
        <v>1.5017644858129326</v>
      </c>
      <c r="O1060" s="12">
        <f t="shared" si="177"/>
        <v>1.9253511381709314</v>
      </c>
      <c r="P1060" s="12">
        <f t="shared" si="178"/>
        <v>2.7902910067119771</v>
      </c>
      <c r="Q1060" s="13">
        <f t="shared" si="179"/>
        <v>1.590665786395699</v>
      </c>
    </row>
    <row r="1061" spans="1:17" x14ac:dyDescent="0.25">
      <c r="A1061" s="8">
        <v>1057</v>
      </c>
      <c r="B1061" s="56">
        <v>545.561042857149</v>
      </c>
      <c r="C1061" s="21">
        <v>56.495671428572223</v>
      </c>
      <c r="D1061" s="22">
        <v>43.228000000000002</v>
      </c>
      <c r="E1061" s="22">
        <v>34.137999999999998</v>
      </c>
      <c r="F1061" s="22">
        <v>27.047999999999998</v>
      </c>
      <c r="G1061" s="23">
        <v>22.135771428570933</v>
      </c>
      <c r="H1061" s="58">
        <f t="shared" si="170"/>
        <v>1.0279894361912509</v>
      </c>
      <c r="I1061" s="12">
        <f t="shared" si="171"/>
        <v>1.500442912148374</v>
      </c>
      <c r="J1061" s="12">
        <f t="shared" si="172"/>
        <v>1.9236990227685085</v>
      </c>
      <c r="K1061" s="12">
        <f t="shared" si="173"/>
        <v>2.7765454870641051</v>
      </c>
      <c r="L1061" s="61">
        <f t="shared" si="174"/>
        <v>1.5877841403995023</v>
      </c>
      <c r="M1061" s="11">
        <f t="shared" si="175"/>
        <v>1.0289284346561072</v>
      </c>
      <c r="N1061" s="12">
        <f t="shared" si="176"/>
        <v>1.5010994322734617</v>
      </c>
      <c r="O1061" s="12">
        <f t="shared" si="177"/>
        <v>1.9244292344050695</v>
      </c>
      <c r="P1061" s="12">
        <f t="shared" si="178"/>
        <v>2.7878051623421376</v>
      </c>
      <c r="Q1061" s="13">
        <f t="shared" si="179"/>
        <v>1.5895674809736893</v>
      </c>
    </row>
    <row r="1062" spans="1:17" x14ac:dyDescent="0.25">
      <c r="A1062" s="8">
        <v>1058</v>
      </c>
      <c r="B1062" s="56">
        <v>545.9034571428565</v>
      </c>
      <c r="C1062" s="21">
        <v>56.454257142857386</v>
      </c>
      <c r="D1062" s="22">
        <v>43.228999999999999</v>
      </c>
      <c r="E1062" s="22">
        <v>34.137999999999998</v>
      </c>
      <c r="F1062" s="22">
        <v>27.047000000000001</v>
      </c>
      <c r="G1062" s="23">
        <v>22.142871428571425</v>
      </c>
      <c r="H1062" s="58">
        <f t="shared" si="170"/>
        <v>1.0319335405846619</v>
      </c>
      <c r="I1062" s="12">
        <f t="shared" si="171"/>
        <v>1.5012194949479059</v>
      </c>
      <c r="J1062" s="12">
        <f t="shared" si="172"/>
        <v>1.9246349497350752</v>
      </c>
      <c r="K1062" s="12">
        <f t="shared" si="173"/>
        <v>2.7828769637244366</v>
      </c>
      <c r="L1062" s="61">
        <f t="shared" si="174"/>
        <v>1.5910271350992478</v>
      </c>
      <c r="M1062" s="11">
        <f t="shared" si="175"/>
        <v>1.0291015335562788</v>
      </c>
      <c r="N1062" s="12">
        <f t="shared" si="176"/>
        <v>1.5008603760604093</v>
      </c>
      <c r="O1062" s="12">
        <f t="shared" si="177"/>
        <v>1.9241313070960704</v>
      </c>
      <c r="P1062" s="12">
        <f t="shared" si="178"/>
        <v>2.7873051245653051</v>
      </c>
      <c r="Q1062" s="13">
        <f t="shared" si="179"/>
        <v>1.5895116152119411</v>
      </c>
    </row>
    <row r="1063" spans="1:17" x14ac:dyDescent="0.25">
      <c r="A1063" s="8">
        <v>1059</v>
      </c>
      <c r="B1063" s="56">
        <v>546.13460000000487</v>
      </c>
      <c r="C1063" s="21">
        <v>56.478599999999915</v>
      </c>
      <c r="D1063" s="22">
        <v>43.231000000000002</v>
      </c>
      <c r="E1063" s="22">
        <v>34.140999999999998</v>
      </c>
      <c r="F1063" s="22">
        <v>27.050999999999998</v>
      </c>
      <c r="G1063" s="23">
        <v>22.178499999999985</v>
      </c>
      <c r="H1063" s="58">
        <f t="shared" si="170"/>
        <v>1.030629321537502</v>
      </c>
      <c r="I1063" s="12">
        <f t="shared" si="171"/>
        <v>1.5020203520352164</v>
      </c>
      <c r="J1063" s="12">
        <f t="shared" si="172"/>
        <v>1.9257214386459975</v>
      </c>
      <c r="K1063" s="12">
        <f t="shared" si="173"/>
        <v>2.8021272447409102</v>
      </c>
      <c r="L1063" s="61">
        <f t="shared" si="174"/>
        <v>1.5922245124649956</v>
      </c>
      <c r="M1063" s="11">
        <f t="shared" si="175"/>
        <v>1.0296009487569251</v>
      </c>
      <c r="N1063" s="12">
        <f t="shared" si="176"/>
        <v>1.5014458681971685</v>
      </c>
      <c r="O1063" s="12">
        <f t="shared" si="177"/>
        <v>1.9249120013534671</v>
      </c>
      <c r="P1063" s="12">
        <f t="shared" si="178"/>
        <v>2.7856368766944</v>
      </c>
      <c r="Q1063" s="13">
        <f t="shared" si="179"/>
        <v>1.5899690926396155</v>
      </c>
    </row>
    <row r="1064" spans="1:17" x14ac:dyDescent="0.25">
      <c r="A1064" s="8">
        <v>1060</v>
      </c>
      <c r="B1064" s="56">
        <v>546.15235714285518</v>
      </c>
      <c r="C1064" s="21">
        <v>56.50417142857259</v>
      </c>
      <c r="D1064" s="22">
        <v>43.23</v>
      </c>
      <c r="E1064" s="22">
        <v>34.139000000000003</v>
      </c>
      <c r="F1064" s="22">
        <v>27.047999999999998</v>
      </c>
      <c r="G1064" s="23">
        <v>22.16427142857151</v>
      </c>
      <c r="H1064" s="58">
        <f t="shared" ref="H1064:H1127" si="180">$B1064*0.025/(C1064-D1064)</f>
        <v>1.0285997135144433</v>
      </c>
      <c r="I1064" s="12">
        <f t="shared" ref="I1064:I1127" si="181">$B1064*0.025/(D1064-E1064)</f>
        <v>1.5019039631032216</v>
      </c>
      <c r="J1064" s="12">
        <f t="shared" ref="J1064:J1127" si="182">$B1064*0.025/(E1064-F1064)</f>
        <v>1.9255124705360838</v>
      </c>
      <c r="K1064" s="12">
        <f t="shared" ref="K1064:K1127" si="183">$B1064*0.025/(F1064-G1064)</f>
        <v>2.7957755491267293</v>
      </c>
      <c r="L1064" s="61">
        <f t="shared" ref="L1064:L1127" si="184">POWER(0.025/0.1*(1/H1064+1/I1064+1/J1064+1/K1064),-1)</f>
        <v>1.5904308316064926</v>
      </c>
      <c r="M1064" s="11">
        <f t="shared" ref="M1064:M1127" si="185">AVERAGE(H1061:H1067)</f>
        <v>1.0295702697975513</v>
      </c>
      <c r="N1064" s="12">
        <f t="shared" ref="N1064:N1127" si="186">AVERAGE(I1061:I1067)</f>
        <v>1.5016484625998063</v>
      </c>
      <c r="O1064" s="12">
        <f t="shared" ref="O1064:O1127" si="187">AVERAGE(J1061:J1067)</f>
        <v>1.9251717370345243</v>
      </c>
      <c r="P1064" s="12">
        <f t="shared" ref="P1064:P1127" si="188">AVERAGE(K1061:K1067)</f>
        <v>2.7796884744227248</v>
      </c>
      <c r="Q1064" s="13">
        <f t="shared" ref="Q1064:Q1127" si="189">AVERAGE(L1061:L1067)</f>
        <v>1.5895653666876632</v>
      </c>
    </row>
    <row r="1065" spans="1:17" x14ac:dyDescent="0.25">
      <c r="A1065" s="8">
        <v>1061</v>
      </c>
      <c r="B1065" s="56">
        <v>547.29635000000417</v>
      </c>
      <c r="C1065" s="21">
        <v>56.448150000000169</v>
      </c>
      <c r="D1065" s="22">
        <v>43.228999999999999</v>
      </c>
      <c r="E1065" s="22">
        <v>34.139000000000003</v>
      </c>
      <c r="F1065" s="22">
        <v>27.048999999999999</v>
      </c>
      <c r="G1065" s="23">
        <v>22.141750000000684</v>
      </c>
      <c r="H1065" s="58">
        <f t="shared" si="180"/>
        <v>1.035044518747418</v>
      </c>
      <c r="I1065" s="12">
        <f t="shared" si="181"/>
        <v>1.5052154840484171</v>
      </c>
      <c r="J1065" s="12">
        <f t="shared" si="182"/>
        <v>1.9298178772919745</v>
      </c>
      <c r="K1065" s="12">
        <f t="shared" si="183"/>
        <v>2.7882029140561442</v>
      </c>
      <c r="L1065" s="61">
        <f t="shared" si="184"/>
        <v>1.5953185119977975</v>
      </c>
      <c r="M1065" s="11">
        <f t="shared" si="185"/>
        <v>1.030200801772136</v>
      </c>
      <c r="N1065" s="12">
        <f t="shared" si="186"/>
        <v>1.5026552372568609</v>
      </c>
      <c r="O1065" s="12">
        <f t="shared" si="187"/>
        <v>1.9263846464169845</v>
      </c>
      <c r="P1065" s="12">
        <f t="shared" si="188"/>
        <v>2.7801747971452957</v>
      </c>
      <c r="Q1065" s="13">
        <f t="shared" si="189"/>
        <v>1.5904693119341218</v>
      </c>
    </row>
    <row r="1066" spans="1:17" x14ac:dyDescent="0.25">
      <c r="A1066" s="8">
        <v>1062</v>
      </c>
      <c r="B1066" s="56">
        <v>546.15857142859022</v>
      </c>
      <c r="C1066" s="21">
        <v>56.489985714285808</v>
      </c>
      <c r="D1066" s="22">
        <v>43.223999999999997</v>
      </c>
      <c r="E1066" s="22">
        <v>34.133000000000003</v>
      </c>
      <c r="F1066" s="22">
        <v>27.041</v>
      </c>
      <c r="G1066" s="23">
        <v>22.100085714284432</v>
      </c>
      <c r="H1066" s="58">
        <f t="shared" si="180"/>
        <v>1.0292461170835681</v>
      </c>
      <c r="I1066" s="12">
        <f t="shared" si="181"/>
        <v>1.5019210522181021</v>
      </c>
      <c r="J1066" s="12">
        <f t="shared" si="182"/>
        <v>1.9252628716461861</v>
      </c>
      <c r="K1066" s="12">
        <f t="shared" si="183"/>
        <v>2.763448927901675</v>
      </c>
      <c r="L1066" s="61">
        <f t="shared" si="184"/>
        <v>1.588136550058501</v>
      </c>
      <c r="M1066" s="11">
        <f t="shared" si="185"/>
        <v>1.0296569684482892</v>
      </c>
      <c r="N1066" s="12">
        <f t="shared" si="186"/>
        <v>1.5025647249582375</v>
      </c>
      <c r="O1066" s="12">
        <f t="shared" si="187"/>
        <v>1.9263763826010283</v>
      </c>
      <c r="P1066" s="12">
        <f t="shared" si="188"/>
        <v>2.7833405495168333</v>
      </c>
      <c r="Q1066" s="13">
        <f t="shared" si="189"/>
        <v>1.5903747748123744</v>
      </c>
    </row>
    <row r="1067" spans="1:17" x14ac:dyDescent="0.25">
      <c r="A1067" s="8">
        <v>1063</v>
      </c>
      <c r="B1067" s="56">
        <v>545.02944285716512</v>
      </c>
      <c r="C1067" s="21">
        <v>56.541242857147154</v>
      </c>
      <c r="D1067" s="22">
        <v>43.228999999999999</v>
      </c>
      <c r="E1067" s="22">
        <v>34.137999999999998</v>
      </c>
      <c r="F1067" s="22">
        <v>27.047000000000001</v>
      </c>
      <c r="G1067" s="23">
        <v>22.090099999998529</v>
      </c>
      <c r="H1067" s="58">
        <f t="shared" si="180"/>
        <v>1.0235492409240163</v>
      </c>
      <c r="I1067" s="12">
        <f t="shared" si="181"/>
        <v>1.498815979697407</v>
      </c>
      <c r="J1067" s="12">
        <f t="shared" si="182"/>
        <v>1.9215535286178442</v>
      </c>
      <c r="K1067" s="12">
        <f t="shared" si="183"/>
        <v>2.7488422343450711</v>
      </c>
      <c r="L1067" s="61">
        <f t="shared" si="184"/>
        <v>1.5820358851871046</v>
      </c>
      <c r="M1067" s="11">
        <f t="shared" si="185"/>
        <v>1.0293242870995398</v>
      </c>
      <c r="N1067" s="12">
        <f t="shared" si="186"/>
        <v>1.5024757100373043</v>
      </c>
      <c r="O1067" s="12">
        <f t="shared" si="187"/>
        <v>1.9261932301521443</v>
      </c>
      <c r="P1067" s="12">
        <f t="shared" si="188"/>
        <v>2.7809364709923368</v>
      </c>
      <c r="Q1067" s="13">
        <f t="shared" si="189"/>
        <v>1.589925144245361</v>
      </c>
    </row>
    <row r="1068" spans="1:17" x14ac:dyDescent="0.25">
      <c r="A1068" s="8">
        <v>1064</v>
      </c>
      <c r="B1068" s="56">
        <v>548.12348571428447</v>
      </c>
      <c r="C1068" s="21">
        <v>56.5</v>
      </c>
      <c r="D1068" s="22">
        <v>43.226999999999997</v>
      </c>
      <c r="E1068" s="22">
        <v>34.137</v>
      </c>
      <c r="F1068" s="22">
        <v>27.045000000000002</v>
      </c>
      <c r="G1068" s="23">
        <v>22.11574285714255</v>
      </c>
      <c r="H1068" s="58">
        <f t="shared" si="180"/>
        <v>1.0324031600133436</v>
      </c>
      <c r="I1068" s="12">
        <f t="shared" si="181"/>
        <v>1.5074903347477577</v>
      </c>
      <c r="J1068" s="12">
        <f t="shared" si="182"/>
        <v>1.9321893884457297</v>
      </c>
      <c r="K1068" s="12">
        <f t="shared" si="183"/>
        <v>2.7799497461220981</v>
      </c>
      <c r="L1068" s="61">
        <f t="shared" si="184"/>
        <v>1.5941117571247132</v>
      </c>
      <c r="M1068" s="11">
        <f t="shared" si="185"/>
        <v>1.0293204536126743</v>
      </c>
      <c r="N1068" s="12">
        <f t="shared" si="186"/>
        <v>1.5022477541536059</v>
      </c>
      <c r="O1068" s="12">
        <f t="shared" si="187"/>
        <v>1.9259397359732131</v>
      </c>
      <c r="P1068" s="12">
        <f t="shared" si="188"/>
        <v>2.7803464802913211</v>
      </c>
      <c r="Q1068" s="13">
        <f t="shared" si="189"/>
        <v>1.5897679101932014</v>
      </c>
    </row>
    <row r="1069" spans="1:17" x14ac:dyDescent="0.25">
      <c r="A1069" s="8">
        <v>1065</v>
      </c>
      <c r="B1069" s="56">
        <v>545.73308333331079</v>
      </c>
      <c r="C1069" s="21">
        <v>56.495083333334151</v>
      </c>
      <c r="D1069" s="22">
        <v>43.225000000000001</v>
      </c>
      <c r="E1069" s="22">
        <v>34.133000000000003</v>
      </c>
      <c r="F1069" s="22">
        <v>27.044</v>
      </c>
      <c r="G1069" s="23">
        <v>22.180133333335107</v>
      </c>
      <c r="H1069" s="58">
        <f t="shared" si="180"/>
        <v>1.0281267073177334</v>
      </c>
      <c r="I1069" s="12">
        <f t="shared" si="181"/>
        <v>1.5005859088575422</v>
      </c>
      <c r="J1069" s="12">
        <f t="shared" si="182"/>
        <v>1.9245771030233836</v>
      </c>
      <c r="K1069" s="12">
        <f t="shared" si="183"/>
        <v>2.8050372303252029</v>
      </c>
      <c r="L1069" s="61">
        <f t="shared" si="184"/>
        <v>1.5903653752470162</v>
      </c>
      <c r="M1069" s="11">
        <f t="shared" si="185"/>
        <v>1.02738249966874</v>
      </c>
      <c r="N1069" s="12">
        <f t="shared" si="186"/>
        <v>1.5010717649187757</v>
      </c>
      <c r="O1069" s="12">
        <f t="shared" si="187"/>
        <v>1.924401852060829</v>
      </c>
      <c r="P1069" s="12">
        <f t="shared" si="188"/>
        <v>2.781883769050665</v>
      </c>
      <c r="Q1069" s="13">
        <f t="shared" si="189"/>
        <v>1.5881423980506753</v>
      </c>
    </row>
    <row r="1070" spans="1:17" x14ac:dyDescent="0.25">
      <c r="A1070" s="8">
        <v>1066</v>
      </c>
      <c r="B1070" s="56">
        <v>545.84798333334038</v>
      </c>
      <c r="C1070" s="21">
        <v>56.496633333333193</v>
      </c>
      <c r="D1070" s="22">
        <v>43.225999999999999</v>
      </c>
      <c r="E1070" s="22">
        <v>34.137</v>
      </c>
      <c r="F1070" s="22">
        <v>27.045999999999999</v>
      </c>
      <c r="G1070" s="23">
        <v>22.146633333333284</v>
      </c>
      <c r="H1070" s="58">
        <f t="shared" si="180"/>
        <v>1.0283005520962567</v>
      </c>
      <c r="I1070" s="12">
        <f t="shared" si="181"/>
        <v>1.5013972475886801</v>
      </c>
      <c r="J1070" s="12">
        <f t="shared" si="182"/>
        <v>1.9244393715038088</v>
      </c>
      <c r="K1070" s="12">
        <f t="shared" si="183"/>
        <v>2.7852986950694394</v>
      </c>
      <c r="L1070" s="61">
        <f t="shared" si="184"/>
        <v>1.5890770984959006</v>
      </c>
      <c r="M1070" s="11">
        <f t="shared" si="185"/>
        <v>1.0266834252211383</v>
      </c>
      <c r="N1070" s="12">
        <f t="shared" si="186"/>
        <v>1.5003773822573994</v>
      </c>
      <c r="O1070" s="12">
        <f t="shared" si="187"/>
        <v>1.9236579312895441</v>
      </c>
      <c r="P1070" s="12">
        <f t="shared" si="188"/>
        <v>2.7857211008274567</v>
      </c>
      <c r="Q1070" s="13">
        <f t="shared" si="189"/>
        <v>1.5877172758371532</v>
      </c>
    </row>
    <row r="1071" spans="1:17" x14ac:dyDescent="0.25">
      <c r="A1071" s="8">
        <v>1067</v>
      </c>
      <c r="B1071" s="56">
        <v>545.57210000001942</v>
      </c>
      <c r="C1071" s="21">
        <v>56.481414285714209</v>
      </c>
      <c r="D1071" s="22">
        <v>43.220999999999997</v>
      </c>
      <c r="E1071" s="22">
        <v>34.130000000000003</v>
      </c>
      <c r="F1071" s="22">
        <v>27.04</v>
      </c>
      <c r="G1071" s="23">
        <v>22.154242857142435</v>
      </c>
      <c r="H1071" s="58">
        <f t="shared" si="180"/>
        <v>1.0285728791063835</v>
      </c>
      <c r="I1071" s="12">
        <f t="shared" si="181"/>
        <v>1.5003082719173353</v>
      </c>
      <c r="J1071" s="12">
        <f t="shared" si="182"/>
        <v>1.9237380112835656</v>
      </c>
      <c r="K1071" s="12">
        <f t="shared" si="183"/>
        <v>2.7916456142196173</v>
      </c>
      <c r="L1071" s="61">
        <f t="shared" si="184"/>
        <v>1.5893301932413795</v>
      </c>
      <c r="M1071" s="11">
        <f t="shared" si="185"/>
        <v>1.0267353829871062</v>
      </c>
      <c r="N1071" s="12">
        <f t="shared" si="186"/>
        <v>1.5000161178310214</v>
      </c>
      <c r="O1071" s="12">
        <f t="shared" si="187"/>
        <v>1.923203276485967</v>
      </c>
      <c r="P1071" s="12">
        <f t="shared" si="188"/>
        <v>2.7882444930617951</v>
      </c>
      <c r="Q1071" s="13">
        <f t="shared" si="189"/>
        <v>1.5877779683795907</v>
      </c>
    </row>
    <row r="1072" spans="1:17" x14ac:dyDescent="0.25">
      <c r="A1072" s="8">
        <v>1068</v>
      </c>
      <c r="B1072" s="56">
        <v>544.24334285713849</v>
      </c>
      <c r="C1072" s="21">
        <v>56.539985714285876</v>
      </c>
      <c r="D1072" s="22">
        <v>43.22</v>
      </c>
      <c r="E1072" s="22">
        <v>34.131</v>
      </c>
      <c r="F1072" s="22">
        <v>27.041</v>
      </c>
      <c r="G1072" s="23">
        <v>22.179885714287593</v>
      </c>
      <c r="H1072" s="58">
        <f t="shared" si="180"/>
        <v>1.0214788411398776</v>
      </c>
      <c r="I1072" s="12">
        <f t="shared" si="181"/>
        <v>1.4969835594046061</v>
      </c>
      <c r="J1072" s="12">
        <f t="shared" si="182"/>
        <v>1.919052689905284</v>
      </c>
      <c r="K1072" s="12">
        <f t="shared" si="183"/>
        <v>2.7989639353715505</v>
      </c>
      <c r="L1072" s="61">
        <f t="shared" si="184"/>
        <v>1.5839399270001124</v>
      </c>
      <c r="M1072" s="11">
        <f t="shared" si="185"/>
        <v>1.0253289597100586</v>
      </c>
      <c r="N1072" s="12">
        <f t="shared" si="186"/>
        <v>1.4980515095677625</v>
      </c>
      <c r="O1072" s="12">
        <f t="shared" si="187"/>
        <v>1.9208310354374827</v>
      </c>
      <c r="P1072" s="12">
        <f t="shared" si="188"/>
        <v>2.7843810663857349</v>
      </c>
      <c r="Q1072" s="13">
        <f t="shared" si="189"/>
        <v>1.5856691467075692</v>
      </c>
    </row>
    <row r="1073" spans="1:17" x14ac:dyDescent="0.25">
      <c r="A1073" s="8">
        <v>1069</v>
      </c>
      <c r="B1073" s="56">
        <v>544.45091666665394</v>
      </c>
      <c r="C1073" s="21">
        <v>56.511683333333394</v>
      </c>
      <c r="D1073" s="22">
        <v>43.223999999999997</v>
      </c>
      <c r="E1073" s="22">
        <v>34.131999999999998</v>
      </c>
      <c r="F1073" s="22">
        <v>27.042999999999999</v>
      </c>
      <c r="G1073" s="23">
        <v>22.164950000000317</v>
      </c>
      <c r="H1073" s="58">
        <f t="shared" si="180"/>
        <v>1.0243525959503563</v>
      </c>
      <c r="I1073" s="12">
        <f t="shared" si="181"/>
        <v>1.497060373588468</v>
      </c>
      <c r="J1073" s="12">
        <f t="shared" si="182"/>
        <v>1.9200554262471932</v>
      </c>
      <c r="K1073" s="12">
        <f t="shared" si="183"/>
        <v>2.7903102503392208</v>
      </c>
      <c r="L1073" s="61">
        <f t="shared" si="184"/>
        <v>1.5851606945638441</v>
      </c>
      <c r="M1073" s="11">
        <f t="shared" si="185"/>
        <v>1.0246697911325711</v>
      </c>
      <c r="N1073" s="12">
        <f t="shared" si="186"/>
        <v>1.497252697505606</v>
      </c>
      <c r="O1073" s="12">
        <f t="shared" si="187"/>
        <v>1.919746264598704</v>
      </c>
      <c r="P1073" s="12">
        <f t="shared" si="188"/>
        <v>2.7765736737194162</v>
      </c>
      <c r="Q1073" s="13">
        <f t="shared" si="189"/>
        <v>1.5842312548014601</v>
      </c>
    </row>
    <row r="1074" spans="1:17" x14ac:dyDescent="0.25">
      <c r="A1074" s="8">
        <v>1070</v>
      </c>
      <c r="B1074" s="56">
        <v>544.04999999995925</v>
      </c>
      <c r="C1074" s="21">
        <v>56.506600000000617</v>
      </c>
      <c r="D1074" s="22">
        <v>43.222999999999999</v>
      </c>
      <c r="E1074" s="22">
        <v>34.133000000000003</v>
      </c>
      <c r="F1074" s="22">
        <v>27.042999999999999</v>
      </c>
      <c r="G1074" s="23">
        <v>22.126600000000508</v>
      </c>
      <c r="H1074" s="58">
        <f t="shared" si="180"/>
        <v>1.0239129452857922</v>
      </c>
      <c r="I1074" s="12">
        <f t="shared" si="181"/>
        <v>1.4962871287127599</v>
      </c>
      <c r="J1074" s="12">
        <f t="shared" si="182"/>
        <v>1.9183709449928035</v>
      </c>
      <c r="K1074" s="12">
        <f t="shared" si="183"/>
        <v>2.7665059799854346</v>
      </c>
      <c r="L1074" s="61">
        <f t="shared" si="184"/>
        <v>1.5824607329841696</v>
      </c>
      <c r="M1074" s="11">
        <f t="shared" si="185"/>
        <v>1.0242810144783934</v>
      </c>
      <c r="N1074" s="12">
        <f t="shared" si="186"/>
        <v>1.4963867495833216</v>
      </c>
      <c r="O1074" s="12">
        <f t="shared" si="187"/>
        <v>1.9187437054969902</v>
      </c>
      <c r="P1074" s="12">
        <f t="shared" si="188"/>
        <v>2.777728546130851</v>
      </c>
      <c r="Q1074" s="13">
        <f t="shared" si="189"/>
        <v>1.5836785697377043</v>
      </c>
    </row>
    <row r="1075" spans="1:17" x14ac:dyDescent="0.25">
      <c r="A1075" s="8">
        <v>1071</v>
      </c>
      <c r="B1075" s="56">
        <v>543.18291428571411</v>
      </c>
      <c r="C1075" s="21">
        <v>56.5</v>
      </c>
      <c r="D1075" s="22">
        <v>43.22</v>
      </c>
      <c r="E1075" s="22">
        <v>34.128999999999998</v>
      </c>
      <c r="F1075" s="22">
        <v>27.04</v>
      </c>
      <c r="G1075" s="23">
        <v>22.107185714285606</v>
      </c>
      <c r="H1075" s="58">
        <f t="shared" si="180"/>
        <v>1.0225581970740099</v>
      </c>
      <c r="I1075" s="12">
        <f t="shared" si="181"/>
        <v>1.4937380769049446</v>
      </c>
      <c r="J1075" s="12">
        <f t="shared" si="182"/>
        <v>1.9155837011063417</v>
      </c>
      <c r="K1075" s="12">
        <f t="shared" si="183"/>
        <v>2.752905759389682</v>
      </c>
      <c r="L1075" s="61">
        <f t="shared" si="184"/>
        <v>1.579350005420562</v>
      </c>
      <c r="M1075" s="11">
        <f t="shared" si="185"/>
        <v>1.0238187211195897</v>
      </c>
      <c r="N1075" s="12">
        <f t="shared" si="186"/>
        <v>1.4957464511120377</v>
      </c>
      <c r="O1075" s="12">
        <f t="shared" si="187"/>
        <v>1.917931203995904</v>
      </c>
      <c r="P1075" s="12">
        <f t="shared" si="188"/>
        <v>2.7713415014914515</v>
      </c>
      <c r="Q1075" s="13">
        <f t="shared" si="189"/>
        <v>1.5825620797762991</v>
      </c>
    </row>
    <row r="1076" spans="1:17" x14ac:dyDescent="0.25">
      <c r="A1076" s="8">
        <v>1072</v>
      </c>
      <c r="B1076" s="56">
        <v>543.57990000000154</v>
      </c>
      <c r="C1076" s="21">
        <v>56.494314285714154</v>
      </c>
      <c r="D1076" s="22">
        <v>43.216999999999999</v>
      </c>
      <c r="E1076" s="22">
        <v>34.127000000000002</v>
      </c>
      <c r="F1076" s="22">
        <v>27.038</v>
      </c>
      <c r="G1076" s="23">
        <v>22.097057142857921</v>
      </c>
      <c r="H1076" s="58">
        <f t="shared" si="180"/>
        <v>1.0235125272753225</v>
      </c>
      <c r="I1076" s="12">
        <f t="shared" si="181"/>
        <v>1.4949942244224472</v>
      </c>
      <c r="J1076" s="12">
        <f t="shared" si="182"/>
        <v>1.9169837071519304</v>
      </c>
      <c r="K1076" s="12">
        <f t="shared" si="183"/>
        <v>2.7503854816609681</v>
      </c>
      <c r="L1076" s="61">
        <f t="shared" si="184"/>
        <v>1.5803001319042516</v>
      </c>
      <c r="M1076" s="11">
        <f t="shared" si="185"/>
        <v>1.0244058898204051</v>
      </c>
      <c r="N1076" s="12">
        <f t="shared" si="186"/>
        <v>1.4961421564511339</v>
      </c>
      <c r="O1076" s="12">
        <f t="shared" si="187"/>
        <v>1.9185462035860747</v>
      </c>
      <c r="P1076" s="12">
        <f t="shared" si="188"/>
        <v>2.7700184760072744</v>
      </c>
      <c r="Q1076" s="13">
        <f t="shared" si="189"/>
        <v>1.5830233409696377</v>
      </c>
    </row>
    <row r="1077" spans="1:17" x14ac:dyDescent="0.25">
      <c r="A1077" s="8">
        <v>1073</v>
      </c>
      <c r="B1077" s="56">
        <v>543.70402857144654</v>
      </c>
      <c r="C1077" s="21">
        <v>56.468585714285837</v>
      </c>
      <c r="D1077" s="22">
        <v>43.215000000000003</v>
      </c>
      <c r="E1077" s="22">
        <v>34.125</v>
      </c>
      <c r="F1077" s="22">
        <v>27.036000000000001</v>
      </c>
      <c r="G1077" s="23">
        <v>22.17</v>
      </c>
      <c r="H1077" s="58">
        <f t="shared" si="180"/>
        <v>1.0255791155170115</v>
      </c>
      <c r="I1077" s="12">
        <f t="shared" si="181"/>
        <v>1.4953356121326906</v>
      </c>
      <c r="J1077" s="12">
        <f t="shared" si="182"/>
        <v>1.9174214577918136</v>
      </c>
      <c r="K1077" s="12">
        <f t="shared" si="183"/>
        <v>2.7933828019494791</v>
      </c>
      <c r="L1077" s="61">
        <f t="shared" si="184"/>
        <v>1.5852083030496102</v>
      </c>
      <c r="M1077" s="11">
        <f t="shared" si="185"/>
        <v>1.0242439812372739</v>
      </c>
      <c r="N1077" s="12">
        <f t="shared" si="186"/>
        <v>1.495751793478975</v>
      </c>
      <c r="O1077" s="12">
        <f t="shared" si="187"/>
        <v>1.9180239353411659</v>
      </c>
      <c r="P1077" s="12">
        <f t="shared" si="188"/>
        <v>2.7688245271285248</v>
      </c>
      <c r="Q1077" s="13">
        <f t="shared" si="189"/>
        <v>1.5826315848506876</v>
      </c>
    </row>
    <row r="1078" spans="1:17" x14ac:dyDescent="0.25">
      <c r="A1078" s="8">
        <v>1074</v>
      </c>
      <c r="B1078" s="56">
        <v>543.88240000003134</v>
      </c>
      <c r="C1078" s="21">
        <v>56.480066666666971</v>
      </c>
      <c r="D1078" s="22">
        <v>43.219000000000001</v>
      </c>
      <c r="E1078" s="22">
        <v>34.128999999999998</v>
      </c>
      <c r="F1078" s="22">
        <v>27.04</v>
      </c>
      <c r="G1078" s="23">
        <v>22.090100000000348</v>
      </c>
      <c r="H1078" s="58">
        <f t="shared" si="180"/>
        <v>1.025336825594759</v>
      </c>
      <c r="I1078" s="12">
        <f t="shared" si="181"/>
        <v>1.4958261826183474</v>
      </c>
      <c r="J1078" s="12">
        <f t="shared" si="182"/>
        <v>1.918050500775961</v>
      </c>
      <c r="K1078" s="12">
        <f t="shared" si="183"/>
        <v>2.7469363017438213</v>
      </c>
      <c r="L1078" s="61">
        <f t="shared" si="184"/>
        <v>1.5815147635115439</v>
      </c>
      <c r="M1078" s="11">
        <f t="shared" si="185"/>
        <v>1.0245318659626192</v>
      </c>
      <c r="N1078" s="12">
        <f t="shared" si="186"/>
        <v>1.4960443030448742</v>
      </c>
      <c r="O1078" s="12">
        <f t="shared" si="187"/>
        <v>1.9184934566924583</v>
      </c>
      <c r="P1078" s="12">
        <f t="shared" si="188"/>
        <v>2.7689600647609445</v>
      </c>
      <c r="Q1078" s="13">
        <f t="shared" si="189"/>
        <v>1.5829761803739102</v>
      </c>
    </row>
    <row r="1079" spans="1:17" x14ac:dyDescent="0.25">
      <c r="A1079" s="8">
        <v>1075</v>
      </c>
      <c r="B1079" s="56">
        <v>545.31037142858258</v>
      </c>
      <c r="C1079" s="21">
        <v>56.508614285713975</v>
      </c>
      <c r="D1079" s="22">
        <v>43.216000000000001</v>
      </c>
      <c r="E1079" s="22">
        <v>34.125999999999998</v>
      </c>
      <c r="F1079" s="22">
        <v>27.038</v>
      </c>
      <c r="G1079" s="23">
        <v>22.151185714286839</v>
      </c>
      <c r="H1079" s="58">
        <f t="shared" si="180"/>
        <v>1.0255890220455848</v>
      </c>
      <c r="I1079" s="12">
        <f t="shared" si="181"/>
        <v>1.4997534967782795</v>
      </c>
      <c r="J1079" s="12">
        <f t="shared" si="182"/>
        <v>1.9233576870364799</v>
      </c>
      <c r="K1079" s="12">
        <f t="shared" si="183"/>
        <v>2.7897027569823143</v>
      </c>
      <c r="L1079" s="61">
        <f t="shared" si="184"/>
        <v>1.5871687553534846</v>
      </c>
      <c r="M1079" s="11">
        <f t="shared" si="185"/>
        <v>1.0243034780410152</v>
      </c>
      <c r="N1079" s="12">
        <f t="shared" si="186"/>
        <v>1.4958091395102904</v>
      </c>
      <c r="O1079" s="12">
        <f t="shared" si="187"/>
        <v>1.9182860375794384</v>
      </c>
      <c r="P1079" s="12">
        <f t="shared" si="188"/>
        <v>2.7692403481757455</v>
      </c>
      <c r="Q1079" s="13">
        <f t="shared" si="189"/>
        <v>1.5827619407801006</v>
      </c>
    </row>
    <row r="1080" spans="1:17" x14ac:dyDescent="0.25">
      <c r="A1080" s="8">
        <v>1076</v>
      </c>
      <c r="B1080" s="56">
        <v>543.33760000002803</v>
      </c>
      <c r="C1080" s="21">
        <v>56.48720000000003</v>
      </c>
      <c r="D1080" s="22">
        <v>43.212000000000003</v>
      </c>
      <c r="E1080" s="22">
        <v>34.122</v>
      </c>
      <c r="F1080" s="22">
        <v>27.033999999999999</v>
      </c>
      <c r="G1080" s="23">
        <v>22.151299999999537</v>
      </c>
      <c r="H1080" s="58">
        <f t="shared" si="180"/>
        <v>1.0232192358684369</v>
      </c>
      <c r="I1080" s="12">
        <f t="shared" si="181"/>
        <v>1.4943278327833549</v>
      </c>
      <c r="J1080" s="12">
        <f t="shared" si="182"/>
        <v>1.91639954853283</v>
      </c>
      <c r="K1080" s="12">
        <f t="shared" si="183"/>
        <v>2.7819526081879733</v>
      </c>
      <c r="L1080" s="61">
        <f t="shared" si="184"/>
        <v>1.5824184017311915</v>
      </c>
      <c r="M1080" s="11">
        <f t="shared" si="185"/>
        <v>1.0242640427137037</v>
      </c>
      <c r="N1080" s="12">
        <f t="shared" si="186"/>
        <v>1.4962252143378663</v>
      </c>
      <c r="O1080" s="12">
        <f t="shared" si="187"/>
        <v>1.9188536582894782</v>
      </c>
      <c r="P1080" s="12">
        <f t="shared" si="188"/>
        <v>2.7692736066386385</v>
      </c>
      <c r="Q1080" s="13">
        <f t="shared" si="189"/>
        <v>1.5829535780177388</v>
      </c>
    </row>
    <row r="1081" spans="1:17" x14ac:dyDescent="0.25">
      <c r="A1081" s="8">
        <v>1077</v>
      </c>
      <c r="B1081" s="56">
        <v>544.67462857143255</v>
      </c>
      <c r="C1081" s="21">
        <v>56.485728571428467</v>
      </c>
      <c r="D1081" s="22">
        <v>43.213000000000001</v>
      </c>
      <c r="E1081" s="22">
        <v>34.125</v>
      </c>
      <c r="F1081" s="22">
        <v>27.039000000000001</v>
      </c>
      <c r="G1081" s="23">
        <v>22.118642857141822</v>
      </c>
      <c r="H1081" s="58">
        <f t="shared" si="180"/>
        <v>1.0259281383632115</v>
      </c>
      <c r="I1081" s="12">
        <f t="shared" si="181"/>
        <v>1.4983346956740553</v>
      </c>
      <c r="J1081" s="12">
        <f t="shared" si="182"/>
        <v>1.9216575944518512</v>
      </c>
      <c r="K1081" s="12">
        <f t="shared" si="183"/>
        <v>2.767454743412372</v>
      </c>
      <c r="L1081" s="61">
        <f t="shared" si="184"/>
        <v>1.5848729016467271</v>
      </c>
      <c r="M1081" s="11">
        <f t="shared" si="185"/>
        <v>1.0236707609787055</v>
      </c>
      <c r="N1081" s="12">
        <f t="shared" si="186"/>
        <v>1.495181756983111</v>
      </c>
      <c r="O1081" s="12">
        <f t="shared" si="187"/>
        <v>1.9176565312253142</v>
      </c>
      <c r="P1081" s="12">
        <f t="shared" si="188"/>
        <v>2.759407699768448</v>
      </c>
      <c r="Q1081" s="13">
        <f t="shared" si="189"/>
        <v>1.5812955118296854</v>
      </c>
    </row>
    <row r="1082" spans="1:17" x14ac:dyDescent="0.25">
      <c r="A1082" s="8">
        <v>1078</v>
      </c>
      <c r="B1082" s="56">
        <v>542.46494285712834</v>
      </c>
      <c r="C1082" s="21">
        <v>56.494214285715316</v>
      </c>
      <c r="D1082" s="22">
        <v>43.210999999999999</v>
      </c>
      <c r="E1082" s="22">
        <v>34.122</v>
      </c>
      <c r="F1082" s="22">
        <v>27.036999999999999</v>
      </c>
      <c r="G1082" s="23">
        <v>22.114214285715207</v>
      </c>
      <c r="H1082" s="58">
        <f t="shared" si="180"/>
        <v>1.0209594816227794</v>
      </c>
      <c r="I1082" s="12">
        <f t="shared" si="181"/>
        <v>1.4920919321628574</v>
      </c>
      <c r="J1082" s="12">
        <f t="shared" si="182"/>
        <v>1.9141317673152021</v>
      </c>
      <c r="K1082" s="12">
        <f t="shared" si="183"/>
        <v>2.7548677432932931</v>
      </c>
      <c r="L1082" s="61">
        <f t="shared" si="184"/>
        <v>1.5778503282638936</v>
      </c>
      <c r="M1082" s="11">
        <f t="shared" si="185"/>
        <v>1.023482591027534</v>
      </c>
      <c r="N1082" s="12">
        <f t="shared" si="186"/>
        <v>1.4941749134992079</v>
      </c>
      <c r="O1082" s="12">
        <f t="shared" si="187"/>
        <v>1.916467906291629</v>
      </c>
      <c r="P1082" s="12">
        <f t="shared" si="188"/>
        <v>2.7587084582922765</v>
      </c>
      <c r="Q1082" s="13">
        <f t="shared" si="189"/>
        <v>1.5806416824756955</v>
      </c>
    </row>
    <row r="1083" spans="1:17" x14ac:dyDescent="0.25">
      <c r="A1083" s="8">
        <v>1079</v>
      </c>
      <c r="B1083" s="56">
        <v>544.39922857143392</v>
      </c>
      <c r="C1083" s="21">
        <v>56.499914285715022</v>
      </c>
      <c r="D1083" s="22">
        <v>43.198999999999998</v>
      </c>
      <c r="E1083" s="22">
        <v>34.113</v>
      </c>
      <c r="F1083" s="22">
        <v>27.027999999999999</v>
      </c>
      <c r="G1083" s="23">
        <v>22.080028571428329</v>
      </c>
      <c r="H1083" s="58">
        <f t="shared" si="180"/>
        <v>1.0232364799841434</v>
      </c>
      <c r="I1083" s="12">
        <f t="shared" si="181"/>
        <v>1.49790674821548</v>
      </c>
      <c r="J1083" s="12">
        <f t="shared" si="182"/>
        <v>1.9209570521222084</v>
      </c>
      <c r="K1083" s="12">
        <f t="shared" si="183"/>
        <v>2.7506182909012149</v>
      </c>
      <c r="L1083" s="61">
        <f t="shared" si="184"/>
        <v>1.5816415925677223</v>
      </c>
      <c r="M1083" s="11">
        <f t="shared" si="185"/>
        <v>1.0231299141254162</v>
      </c>
      <c r="N1083" s="12">
        <f t="shared" si="186"/>
        <v>1.4930530294021065</v>
      </c>
      <c r="O1083" s="12">
        <f t="shared" si="187"/>
        <v>1.9150461376060774</v>
      </c>
      <c r="P1083" s="12">
        <f t="shared" si="188"/>
        <v>2.7522909283477959</v>
      </c>
      <c r="Q1083" s="13">
        <f t="shared" si="189"/>
        <v>1.5793505059502126</v>
      </c>
    </row>
    <row r="1084" spans="1:17" x14ac:dyDescent="0.25">
      <c r="A1084" s="8">
        <v>1080</v>
      </c>
      <c r="B1084" s="56">
        <v>540.86965714284452</v>
      </c>
      <c r="C1084" s="21">
        <v>56.440099999997983</v>
      </c>
      <c r="D1084" s="22">
        <v>43.201999999999998</v>
      </c>
      <c r="E1084" s="22">
        <v>34.115000000000002</v>
      </c>
      <c r="F1084" s="22">
        <v>27.032</v>
      </c>
      <c r="G1084" s="23">
        <v>22.068657142855955</v>
      </c>
      <c r="H1084" s="58">
        <f t="shared" si="180"/>
        <v>1.0214261433720226</v>
      </c>
      <c r="I1084" s="12">
        <f t="shared" si="181"/>
        <v>1.4880314106494024</v>
      </c>
      <c r="J1084" s="12">
        <f t="shared" si="182"/>
        <v>1.9090415683426669</v>
      </c>
      <c r="K1084" s="12">
        <f t="shared" si="183"/>
        <v>2.7243214538581468</v>
      </c>
      <c r="L1084" s="61">
        <f t="shared" si="184"/>
        <v>1.5736018397332352</v>
      </c>
      <c r="M1084" s="11">
        <f t="shared" si="185"/>
        <v>1.023388176313033</v>
      </c>
      <c r="N1084" s="12">
        <f t="shared" si="186"/>
        <v>1.4926090554908984</v>
      </c>
      <c r="O1084" s="12">
        <f t="shared" si="187"/>
        <v>1.9143396032700299</v>
      </c>
      <c r="P1084" s="12">
        <f t="shared" si="188"/>
        <v>2.7443587633160598</v>
      </c>
      <c r="Q1084" s="13">
        <f t="shared" si="189"/>
        <v>1.5786069568937182</v>
      </c>
    </row>
    <row r="1085" spans="1:17" x14ac:dyDescent="0.25">
      <c r="A1085" s="8">
        <v>1081</v>
      </c>
      <c r="B1085" s="56">
        <v>541.14112857141299</v>
      </c>
      <c r="C1085" s="21">
        <v>56.410200000000259</v>
      </c>
      <c r="D1085" s="22">
        <v>43.198999999999998</v>
      </c>
      <c r="E1085" s="22">
        <v>34.112000000000002</v>
      </c>
      <c r="F1085" s="22">
        <v>27.027999999999999</v>
      </c>
      <c r="G1085" s="23">
        <v>22.094257142857259</v>
      </c>
      <c r="H1085" s="58">
        <f t="shared" si="180"/>
        <v>1.0240196359365583</v>
      </c>
      <c r="I1085" s="12">
        <f t="shared" si="181"/>
        <v>1.4887782782310257</v>
      </c>
      <c r="J1085" s="12">
        <f t="shared" si="182"/>
        <v>1.9097301262401636</v>
      </c>
      <c r="K1085" s="12">
        <f t="shared" si="183"/>
        <v>2.7420416114106221</v>
      </c>
      <c r="L1085" s="61">
        <f t="shared" si="184"/>
        <v>1.5769379580336149</v>
      </c>
      <c r="M1085" s="11">
        <f t="shared" si="185"/>
        <v>1.0237942318731732</v>
      </c>
      <c r="N1085" s="12">
        <f t="shared" si="186"/>
        <v>1.4920432780135502</v>
      </c>
      <c r="O1085" s="12">
        <f t="shared" si="187"/>
        <v>1.9133823386345112</v>
      </c>
      <c r="P1085" s="12">
        <f t="shared" si="188"/>
        <v>2.7355773253571085</v>
      </c>
      <c r="Q1085" s="13">
        <f t="shared" si="189"/>
        <v>1.5777930987462554</v>
      </c>
    </row>
    <row r="1086" spans="1:17" x14ac:dyDescent="0.25">
      <c r="A1086" s="8">
        <v>1082</v>
      </c>
      <c r="B1086" s="56">
        <v>542.33559999999125</v>
      </c>
      <c r="C1086" s="21">
        <v>56.462999999999738</v>
      </c>
      <c r="D1086" s="22">
        <v>43.210999999999999</v>
      </c>
      <c r="E1086" s="22">
        <v>34.122999999999998</v>
      </c>
      <c r="F1086" s="22">
        <v>27.036999999999999</v>
      </c>
      <c r="G1086" s="23">
        <v>22.09729999999945</v>
      </c>
      <c r="H1086" s="58">
        <f t="shared" si="180"/>
        <v>1.0231202837307614</v>
      </c>
      <c r="I1086" s="12">
        <f t="shared" si="181"/>
        <v>1.4919003080985676</v>
      </c>
      <c r="J1086" s="12">
        <f t="shared" si="182"/>
        <v>1.9134053062376215</v>
      </c>
      <c r="K1086" s="12">
        <f t="shared" si="183"/>
        <v>2.7447800473709489</v>
      </c>
      <c r="L1086" s="61">
        <f t="shared" si="184"/>
        <v>1.578130519675103</v>
      </c>
      <c r="M1086" s="11">
        <f t="shared" si="185"/>
        <v>1.0240223170073925</v>
      </c>
      <c r="N1086" s="12">
        <f t="shared" si="186"/>
        <v>1.4911343360782132</v>
      </c>
      <c r="O1086" s="12">
        <f t="shared" si="187"/>
        <v>1.9118110257073897</v>
      </c>
      <c r="P1086" s="12">
        <f t="shared" si="188"/>
        <v>2.7296219351888005</v>
      </c>
      <c r="Q1086" s="13">
        <f t="shared" si="189"/>
        <v>1.5769129549554692</v>
      </c>
    </row>
    <row r="1087" spans="1:17" x14ac:dyDescent="0.25">
      <c r="A1087" s="8">
        <v>1083</v>
      </c>
      <c r="B1087" s="56">
        <v>542.08829999998852</v>
      </c>
      <c r="C1087" s="21">
        <v>56.443316666666533</v>
      </c>
      <c r="D1087" s="22">
        <v>43.222000000000001</v>
      </c>
      <c r="E1087" s="22">
        <v>34.134</v>
      </c>
      <c r="F1087" s="22">
        <v>27.044</v>
      </c>
      <c r="G1087" s="23">
        <v>22.073316666666642</v>
      </c>
      <c r="H1087" s="58">
        <f t="shared" si="180"/>
        <v>1.0250270711817546</v>
      </c>
      <c r="I1087" s="12">
        <f t="shared" si="181"/>
        <v>1.491220015404898</v>
      </c>
      <c r="J1087" s="12">
        <f t="shared" si="182"/>
        <v>1.9114538081804957</v>
      </c>
      <c r="K1087" s="12">
        <f t="shared" si="183"/>
        <v>2.7264274529658188</v>
      </c>
      <c r="L1087" s="61">
        <f t="shared" si="184"/>
        <v>1.5772135583357298</v>
      </c>
      <c r="M1087" s="11">
        <f t="shared" si="185"/>
        <v>1.0228435239015643</v>
      </c>
      <c r="N1087" s="12">
        <f t="shared" si="186"/>
        <v>1.4888374013456609</v>
      </c>
      <c r="O1087" s="12">
        <f t="shared" si="187"/>
        <v>1.9084445381402866</v>
      </c>
      <c r="P1087" s="12">
        <f t="shared" si="188"/>
        <v>2.7255769708724848</v>
      </c>
      <c r="Q1087" s="13">
        <f t="shared" si="189"/>
        <v>1.5746630949410736</v>
      </c>
    </row>
    <row r="1088" spans="1:17" x14ac:dyDescent="0.25">
      <c r="A1088" s="8">
        <v>1084</v>
      </c>
      <c r="B1088" s="56">
        <v>543.23492857147357</v>
      </c>
      <c r="C1088" s="21">
        <v>56.437071428570562</v>
      </c>
      <c r="D1088" s="22">
        <v>43.235999999999997</v>
      </c>
      <c r="E1088" s="22">
        <v>34.148000000000003</v>
      </c>
      <c r="F1088" s="22">
        <v>27.056000000000001</v>
      </c>
      <c r="G1088" s="23">
        <v>22.037171428571583</v>
      </c>
      <c r="H1088" s="58">
        <f t="shared" si="180"/>
        <v>1.0287705272841934</v>
      </c>
      <c r="I1088" s="12">
        <f t="shared" si="181"/>
        <v>1.4943742533326199</v>
      </c>
      <c r="J1088" s="12">
        <f t="shared" si="182"/>
        <v>1.9149567420032199</v>
      </c>
      <c r="K1088" s="12">
        <f t="shared" si="183"/>
        <v>2.7059846776997127</v>
      </c>
      <c r="L1088" s="61">
        <f t="shared" si="184"/>
        <v>1.5791758946144894</v>
      </c>
      <c r="M1088" s="11">
        <f t="shared" si="185"/>
        <v>1.0220181118660288</v>
      </c>
      <c r="N1088" s="12">
        <f t="shared" si="186"/>
        <v>1.4887502253395724</v>
      </c>
      <c r="O1088" s="12">
        <f t="shared" si="187"/>
        <v>1.9078332738674626</v>
      </c>
      <c r="P1088" s="12">
        <f t="shared" si="188"/>
        <v>2.7321343700557046</v>
      </c>
      <c r="Q1088" s="13">
        <f t="shared" si="189"/>
        <v>1.5745800121751921</v>
      </c>
    </row>
    <row r="1089" spans="1:17" x14ac:dyDescent="0.25">
      <c r="A1089" s="8">
        <v>1085</v>
      </c>
      <c r="B1089" s="56">
        <v>540.03289999996196</v>
      </c>
      <c r="C1089" s="21">
        <v>56.440014285714142</v>
      </c>
      <c r="D1089" s="22">
        <v>43.237000000000002</v>
      </c>
      <c r="E1089" s="22">
        <v>34.15</v>
      </c>
      <c r="F1089" s="22">
        <v>27.056000000000001</v>
      </c>
      <c r="G1089" s="23">
        <v>22.07998571428584</v>
      </c>
      <c r="H1089" s="58">
        <f t="shared" si="180"/>
        <v>1.0225560775623141</v>
      </c>
      <c r="I1089" s="12">
        <f t="shared" si="181"/>
        <v>1.4857293386154995</v>
      </c>
      <c r="J1089" s="12">
        <f t="shared" si="182"/>
        <v>1.9031325768253531</v>
      </c>
      <c r="K1089" s="12">
        <f t="shared" si="183"/>
        <v>2.7131800121151386</v>
      </c>
      <c r="L1089" s="61">
        <f t="shared" si="184"/>
        <v>1.5716893217283887</v>
      </c>
      <c r="M1089" s="11">
        <f t="shared" si="185"/>
        <v>1.0208768901551313</v>
      </c>
      <c r="N1089" s="12">
        <f t="shared" si="186"/>
        <v>1.4888840219286756</v>
      </c>
      <c r="O1089" s="12">
        <f t="shared" si="187"/>
        <v>1.90743647659287</v>
      </c>
      <c r="P1089" s="12">
        <f t="shared" si="188"/>
        <v>2.737966825318741</v>
      </c>
      <c r="Q1089" s="13">
        <f t="shared" si="189"/>
        <v>1.574343298623164</v>
      </c>
    </row>
    <row r="1090" spans="1:17" x14ac:dyDescent="0.25">
      <c r="A1090" s="8">
        <v>1086</v>
      </c>
      <c r="B1090" s="56">
        <v>538.55564285704168</v>
      </c>
      <c r="C1090" s="21">
        <v>56.507114285714806</v>
      </c>
      <c r="D1090" s="22">
        <v>43.241999999999997</v>
      </c>
      <c r="E1090" s="22">
        <v>34.155999999999999</v>
      </c>
      <c r="F1090" s="22">
        <v>27.06</v>
      </c>
      <c r="G1090" s="23">
        <v>22.114228571429521</v>
      </c>
      <c r="H1090" s="58">
        <f t="shared" si="180"/>
        <v>1.014984928243347</v>
      </c>
      <c r="I1090" s="12">
        <f t="shared" si="181"/>
        <v>1.4818282050876121</v>
      </c>
      <c r="J1090" s="12">
        <f t="shared" si="182"/>
        <v>1.8973916391524861</v>
      </c>
      <c r="K1090" s="12">
        <f t="shared" si="183"/>
        <v>2.722303540687006</v>
      </c>
      <c r="L1090" s="61">
        <f t="shared" si="184"/>
        <v>1.5658925724669548</v>
      </c>
      <c r="M1090" s="11">
        <f t="shared" si="185"/>
        <v>1.0198308762384325</v>
      </c>
      <c r="N1090" s="12">
        <f t="shared" si="186"/>
        <v>1.4880552495001531</v>
      </c>
      <c r="O1090" s="12">
        <f t="shared" si="187"/>
        <v>1.9058833197803093</v>
      </c>
      <c r="P1090" s="12">
        <f t="shared" si="188"/>
        <v>2.7430792346897053</v>
      </c>
      <c r="Q1090" s="13">
        <f t="shared" si="189"/>
        <v>1.5736375439207844</v>
      </c>
    </row>
    <row r="1091" spans="1:17" x14ac:dyDescent="0.25">
      <c r="A1091" s="8">
        <v>1087</v>
      </c>
      <c r="B1091" s="56">
        <v>540.64784999999392</v>
      </c>
      <c r="C1091" s="21">
        <v>56.559950000000299</v>
      </c>
      <c r="D1091" s="22">
        <v>43.252000000000002</v>
      </c>
      <c r="E1091" s="22">
        <v>34.164999999999999</v>
      </c>
      <c r="F1091" s="22">
        <v>27.068999999999999</v>
      </c>
      <c r="G1091" s="23">
        <v>22.189900000001217</v>
      </c>
      <c r="H1091" s="58">
        <f t="shared" si="180"/>
        <v>1.0156482591232721</v>
      </c>
      <c r="I1091" s="12">
        <f t="shared" si="181"/>
        <v>1.4874211786067837</v>
      </c>
      <c r="J1091" s="12">
        <f t="shared" si="182"/>
        <v>1.9047627184328986</v>
      </c>
      <c r="K1091" s="12">
        <f t="shared" si="183"/>
        <v>2.7702232481406863</v>
      </c>
      <c r="L1091" s="61">
        <f t="shared" si="184"/>
        <v>1.5730202603720633</v>
      </c>
      <c r="M1091" s="11">
        <f t="shared" si="185"/>
        <v>1.018572077262655</v>
      </c>
      <c r="N1091" s="12">
        <f t="shared" si="186"/>
        <v>1.4872212065999455</v>
      </c>
      <c r="O1091" s="12">
        <f t="shared" si="187"/>
        <v>1.9042733656110777</v>
      </c>
      <c r="P1091" s="12">
        <f t="shared" si="188"/>
        <v>2.7499986018597831</v>
      </c>
      <c r="Q1091" s="13">
        <f t="shared" si="189"/>
        <v>1.572947079118671</v>
      </c>
    </row>
    <row r="1092" spans="1:17" x14ac:dyDescent="0.25">
      <c r="A1092" s="8">
        <v>1088</v>
      </c>
      <c r="B1092" s="56">
        <v>541.42196666669042</v>
      </c>
      <c r="C1092" s="21">
        <v>56.574983333333194</v>
      </c>
      <c r="D1092" s="22">
        <v>43.253</v>
      </c>
      <c r="E1092" s="22">
        <v>34.167000000000002</v>
      </c>
      <c r="F1092" s="22">
        <v>27.068999999999999</v>
      </c>
      <c r="G1092" s="23">
        <v>22.205116666667891</v>
      </c>
      <c r="H1092" s="58">
        <f t="shared" si="180"/>
        <v>1.0160310839602764</v>
      </c>
      <c r="I1092" s="12">
        <f t="shared" si="181"/>
        <v>1.4897148543547505</v>
      </c>
      <c r="J1092" s="12">
        <f t="shared" si="182"/>
        <v>1.9069525453180129</v>
      </c>
      <c r="K1092" s="12">
        <f t="shared" si="183"/>
        <v>2.7828687982518776</v>
      </c>
      <c r="L1092" s="61">
        <f t="shared" si="184"/>
        <v>1.5752809631694193</v>
      </c>
      <c r="M1092" s="11">
        <f t="shared" si="185"/>
        <v>1.0168258285874208</v>
      </c>
      <c r="N1092" s="12">
        <f t="shared" si="186"/>
        <v>1.4862244286845925</v>
      </c>
      <c r="O1092" s="12">
        <f t="shared" si="187"/>
        <v>1.9025994648420059</v>
      </c>
      <c r="P1092" s="12">
        <f t="shared" si="188"/>
        <v>2.761290633354144</v>
      </c>
      <c r="Q1092" s="13">
        <f t="shared" si="189"/>
        <v>1.5722762854254437</v>
      </c>
    </row>
    <row r="1093" spans="1:17" x14ac:dyDescent="0.25">
      <c r="A1093" s="8">
        <v>1089</v>
      </c>
      <c r="B1093" s="56">
        <v>540.16722857143031</v>
      </c>
      <c r="C1093" s="21">
        <v>56.557157142857022</v>
      </c>
      <c r="D1093" s="22">
        <v>43.262999999999998</v>
      </c>
      <c r="E1093" s="22">
        <v>34.176000000000002</v>
      </c>
      <c r="F1093" s="22">
        <v>27.077999999999999</v>
      </c>
      <c r="G1093" s="23">
        <v>22.221371428572184</v>
      </c>
      <c r="H1093" s="58">
        <f t="shared" si="180"/>
        <v>1.015798186313871</v>
      </c>
      <c r="I1093" s="12">
        <f t="shared" si="181"/>
        <v>1.4860989010989067</v>
      </c>
      <c r="J1093" s="12">
        <f t="shared" si="182"/>
        <v>1.9025332085496978</v>
      </c>
      <c r="K1093" s="12">
        <f t="shared" si="183"/>
        <v>2.7805669129676973</v>
      </c>
      <c r="L1093" s="61">
        <f t="shared" si="184"/>
        <v>1.573190236758446</v>
      </c>
      <c r="M1093" s="11">
        <f t="shared" si="185"/>
        <v>1.0160533226990307</v>
      </c>
      <c r="N1093" s="12">
        <f t="shared" si="186"/>
        <v>1.4867196041409236</v>
      </c>
      <c r="O1093" s="12">
        <f t="shared" si="187"/>
        <v>1.9028452834449538</v>
      </c>
      <c r="P1093" s="12">
        <f t="shared" si="188"/>
        <v>2.7675658122574318</v>
      </c>
      <c r="Q1093" s="13">
        <f t="shared" si="189"/>
        <v>1.572515998218762</v>
      </c>
    </row>
    <row r="1094" spans="1:17" x14ac:dyDescent="0.25">
      <c r="A1094" s="8">
        <v>1090</v>
      </c>
      <c r="B1094" s="56">
        <v>539.72829999998794</v>
      </c>
      <c r="C1094" s="21">
        <v>56.539899999998852</v>
      </c>
      <c r="D1094" s="22">
        <v>43.262</v>
      </c>
      <c r="E1094" s="22">
        <v>34.177999999999997</v>
      </c>
      <c r="F1094" s="22">
        <v>27.077000000000002</v>
      </c>
      <c r="G1094" s="23">
        <v>22.214342857143492</v>
      </c>
      <c r="H1094" s="58">
        <f t="shared" si="180"/>
        <v>1.0162154783513104</v>
      </c>
      <c r="I1094" s="12">
        <f t="shared" si="181"/>
        <v>1.485381715103445</v>
      </c>
      <c r="J1094" s="12">
        <f t="shared" si="182"/>
        <v>1.9001841289958747</v>
      </c>
      <c r="K1094" s="12">
        <f t="shared" si="183"/>
        <v>2.7748630231563634</v>
      </c>
      <c r="L1094" s="61">
        <f t="shared" si="184"/>
        <v>1.5723803047209357</v>
      </c>
      <c r="M1094" s="11">
        <f t="shared" si="185"/>
        <v>1.0160646146857917</v>
      </c>
      <c r="N1094" s="12">
        <f t="shared" si="186"/>
        <v>1.4868830404022362</v>
      </c>
      <c r="O1094" s="12">
        <f t="shared" si="187"/>
        <v>1.902765719916355</v>
      </c>
      <c r="P1094" s="12">
        <f t="shared" si="188"/>
        <v>2.7702882456840294</v>
      </c>
      <c r="Q1094" s="13">
        <f t="shared" si="189"/>
        <v>1.5727786886348414</v>
      </c>
    </row>
    <row r="1095" spans="1:17" x14ac:dyDescent="0.25">
      <c r="A1095" s="8">
        <v>1091</v>
      </c>
      <c r="B1095" s="56">
        <v>540.52</v>
      </c>
      <c r="C1095" s="21">
        <v>56.560042857142435</v>
      </c>
      <c r="D1095" s="22">
        <v>43.267000000000003</v>
      </c>
      <c r="E1095" s="22">
        <v>34.182000000000002</v>
      </c>
      <c r="F1095" s="22">
        <v>27.082000000000001</v>
      </c>
      <c r="G1095" s="23">
        <v>22.229985714285931</v>
      </c>
      <c r="H1095" s="58">
        <f t="shared" si="180"/>
        <v>1.016546786557555</v>
      </c>
      <c r="I1095" s="12">
        <f t="shared" si="181"/>
        <v>1.4873968079251512</v>
      </c>
      <c r="J1095" s="12">
        <f t="shared" si="182"/>
        <v>1.9032394366197178</v>
      </c>
      <c r="K1095" s="12">
        <f t="shared" si="183"/>
        <v>2.78502889816024</v>
      </c>
      <c r="L1095" s="61">
        <f t="shared" si="184"/>
        <v>1.5744803387618973</v>
      </c>
      <c r="M1095" s="11">
        <f t="shared" si="185"/>
        <v>1.015680763398922</v>
      </c>
      <c r="N1095" s="12">
        <f t="shared" si="186"/>
        <v>1.4864426840374461</v>
      </c>
      <c r="O1095" s="12">
        <f t="shared" si="187"/>
        <v>1.9018231102341974</v>
      </c>
      <c r="P1095" s="12">
        <f t="shared" si="188"/>
        <v>2.7699361611052091</v>
      </c>
      <c r="Q1095" s="13">
        <f t="shared" si="189"/>
        <v>1.572236140844246</v>
      </c>
    </row>
    <row r="1096" spans="1:17" x14ac:dyDescent="0.25">
      <c r="A1096" s="8">
        <v>1092</v>
      </c>
      <c r="B1096" s="56">
        <v>541.05453333334299</v>
      </c>
      <c r="C1096" s="21">
        <v>56.56831666666676</v>
      </c>
      <c r="D1096" s="22">
        <v>43.27</v>
      </c>
      <c r="E1096" s="22">
        <v>34.186999999999998</v>
      </c>
      <c r="F1096" s="22">
        <v>27.085999999999999</v>
      </c>
      <c r="G1096" s="23">
        <v>22.18</v>
      </c>
      <c r="H1096" s="58">
        <f t="shared" si="180"/>
        <v>1.0171485363435837</v>
      </c>
      <c r="I1096" s="12">
        <f t="shared" si="181"/>
        <v>1.4891955668098169</v>
      </c>
      <c r="J1096" s="12">
        <f t="shared" si="182"/>
        <v>1.9048533070459903</v>
      </c>
      <c r="K1096" s="12">
        <f t="shared" si="183"/>
        <v>2.757106264438153</v>
      </c>
      <c r="L1096" s="61">
        <f t="shared" si="184"/>
        <v>1.5733673112816173</v>
      </c>
      <c r="M1096" s="11">
        <f t="shared" si="185"/>
        <v>1.0165531291167949</v>
      </c>
      <c r="N1096" s="12">
        <f t="shared" si="186"/>
        <v>1.4867206867769664</v>
      </c>
      <c r="O1096" s="12">
        <f t="shared" si="187"/>
        <v>1.9019737065281286</v>
      </c>
      <c r="P1096" s="12">
        <f t="shared" si="188"/>
        <v>2.7690736837914236</v>
      </c>
      <c r="Q1096" s="13">
        <f t="shared" si="189"/>
        <v>1.5727926836638291</v>
      </c>
    </row>
    <row r="1097" spans="1:17" x14ac:dyDescent="0.25">
      <c r="A1097" s="8">
        <v>1093</v>
      </c>
      <c r="B1097" s="56">
        <v>538.85280000000785</v>
      </c>
      <c r="C1097" s="21">
        <v>56.544399999999769</v>
      </c>
      <c r="D1097" s="22">
        <v>43.273000000000003</v>
      </c>
      <c r="E1097" s="22">
        <v>34.189</v>
      </c>
      <c r="F1097" s="22">
        <v>27.087</v>
      </c>
      <c r="G1097" s="23">
        <v>22.172900000000482</v>
      </c>
      <c r="H1097" s="58">
        <f t="shared" si="180"/>
        <v>1.0150639721506725</v>
      </c>
      <c r="I1097" s="12">
        <f t="shared" si="181"/>
        <v>1.482972258916798</v>
      </c>
      <c r="J1097" s="12">
        <f t="shared" si="182"/>
        <v>1.8968346944522947</v>
      </c>
      <c r="K1097" s="12">
        <f t="shared" si="183"/>
        <v>2.7413605746731893</v>
      </c>
      <c r="L1097" s="61">
        <f t="shared" si="184"/>
        <v>1.5677314053795122</v>
      </c>
      <c r="M1097" s="11">
        <f t="shared" si="185"/>
        <v>1.0158581235695396</v>
      </c>
      <c r="N1097" s="12">
        <f t="shared" si="186"/>
        <v>1.4864277213790131</v>
      </c>
      <c r="O1097" s="12">
        <f t="shared" si="187"/>
        <v>1.9013263725496548</v>
      </c>
      <c r="P1097" s="12">
        <f t="shared" si="188"/>
        <v>2.7697331238307714</v>
      </c>
      <c r="Q1097" s="13">
        <f t="shared" si="189"/>
        <v>1.5722348923208176</v>
      </c>
    </row>
    <row r="1098" spans="1:17" x14ac:dyDescent="0.25">
      <c r="A1098" s="8">
        <v>1094</v>
      </c>
      <c r="B1098" s="56">
        <v>539.23055714286602</v>
      </c>
      <c r="C1098" s="21">
        <v>56.584271428571583</v>
      </c>
      <c r="D1098" s="22">
        <v>43.276000000000003</v>
      </c>
      <c r="E1098" s="22">
        <v>34.194000000000003</v>
      </c>
      <c r="F1098" s="22">
        <v>27.091999999999999</v>
      </c>
      <c r="G1098" s="23">
        <v>22.221357142858324</v>
      </c>
      <c r="H1098" s="58">
        <f t="shared" si="180"/>
        <v>1.012961300115186</v>
      </c>
      <c r="I1098" s="12">
        <f t="shared" si="181"/>
        <v>1.4843386840532538</v>
      </c>
      <c r="J1098" s="12">
        <f t="shared" si="182"/>
        <v>1.8981644506577926</v>
      </c>
      <c r="K1098" s="12">
        <f t="shared" si="183"/>
        <v>2.7677586560889429</v>
      </c>
      <c r="L1098" s="61">
        <f t="shared" si="184"/>
        <v>1.5692224258378946</v>
      </c>
      <c r="M1098" s="11">
        <f t="shared" si="185"/>
        <v>1.0156694371680965</v>
      </c>
      <c r="N1098" s="12">
        <f t="shared" si="186"/>
        <v>1.4864129643220214</v>
      </c>
      <c r="O1098" s="12">
        <f t="shared" si="187"/>
        <v>1.9012477331513526</v>
      </c>
      <c r="P1098" s="12">
        <f t="shared" si="188"/>
        <v>2.767302238016125</v>
      </c>
      <c r="Q1098" s="13">
        <f t="shared" si="189"/>
        <v>1.5719083471113018</v>
      </c>
    </row>
    <row r="1099" spans="1:17" x14ac:dyDescent="0.25">
      <c r="A1099" s="8">
        <v>1095</v>
      </c>
      <c r="B1099" s="56">
        <v>541.95022857142612</v>
      </c>
      <c r="C1099" s="21">
        <v>56.534314285714117</v>
      </c>
      <c r="D1099" s="22">
        <v>43.279000000000003</v>
      </c>
      <c r="E1099" s="22">
        <v>34.195999999999998</v>
      </c>
      <c r="F1099" s="22">
        <v>27.094999999999999</v>
      </c>
      <c r="G1099" s="23">
        <v>22.21578571428563</v>
      </c>
      <c r="H1099" s="58">
        <f t="shared" si="180"/>
        <v>1.022137643985386</v>
      </c>
      <c r="I1099" s="12">
        <f t="shared" si="181"/>
        <v>1.4916608735313934</v>
      </c>
      <c r="J1099" s="12">
        <f t="shared" si="182"/>
        <v>1.9080067193755326</v>
      </c>
      <c r="K1099" s="12">
        <f t="shared" si="183"/>
        <v>2.7768314570553798</v>
      </c>
      <c r="L1099" s="61">
        <f t="shared" si="184"/>
        <v>1.5791767629064986</v>
      </c>
      <c r="M1099" s="11">
        <f t="shared" si="185"/>
        <v>1.0154934680085155</v>
      </c>
      <c r="N1099" s="12">
        <f t="shared" si="186"/>
        <v>1.4865670798282313</v>
      </c>
      <c r="O1099" s="12">
        <f t="shared" si="187"/>
        <v>1.9013383720282826</v>
      </c>
      <c r="P1099" s="12">
        <f t="shared" si="188"/>
        <v>2.7714207181941881</v>
      </c>
      <c r="Q1099" s="13">
        <f t="shared" si="189"/>
        <v>1.5721873747315254</v>
      </c>
    </row>
    <row r="1100" spans="1:17" x14ac:dyDescent="0.25">
      <c r="A1100" s="8">
        <v>1096</v>
      </c>
      <c r="B1100" s="56">
        <v>539.18437142856419</v>
      </c>
      <c r="C1100" s="21">
        <v>56.612828571428508</v>
      </c>
      <c r="D1100" s="22">
        <v>43.279000000000003</v>
      </c>
      <c r="E1100" s="22">
        <v>34.195999999999998</v>
      </c>
      <c r="F1100" s="22">
        <v>27.094000000000001</v>
      </c>
      <c r="G1100" s="23">
        <v>22.254242857142344</v>
      </c>
      <c r="H1100" s="58">
        <f t="shared" si="180"/>
        <v>1.0109331474830849</v>
      </c>
      <c r="I1100" s="12">
        <f t="shared" si="181"/>
        <v>1.4840481433132331</v>
      </c>
      <c r="J1100" s="12">
        <f t="shared" si="182"/>
        <v>1.8980018707003816</v>
      </c>
      <c r="K1100" s="12">
        <f t="shared" si="183"/>
        <v>2.7851829932431293</v>
      </c>
      <c r="L1100" s="61">
        <f t="shared" si="184"/>
        <v>1.5692856973573668</v>
      </c>
      <c r="M1100" s="11">
        <f t="shared" si="185"/>
        <v>1.0154609446094784</v>
      </c>
      <c r="N1100" s="12">
        <f t="shared" si="186"/>
        <v>1.4867495111625382</v>
      </c>
      <c r="O1100" s="12">
        <f t="shared" si="187"/>
        <v>1.9015333737050641</v>
      </c>
      <c r="P1100" s="12">
        <f t="shared" si="188"/>
        <v>2.7750806953930871</v>
      </c>
      <c r="Q1100" s="13">
        <f t="shared" si="189"/>
        <v>1.5725478199344618</v>
      </c>
    </row>
    <row r="1101" spans="1:17" x14ac:dyDescent="0.25">
      <c r="A1101" s="8">
        <v>1097</v>
      </c>
      <c r="B1101" s="56">
        <v>539.57194285713194</v>
      </c>
      <c r="C1101" s="21">
        <v>56.574328571427941</v>
      </c>
      <c r="D1101" s="22">
        <v>43.283000000000001</v>
      </c>
      <c r="E1101" s="22">
        <v>34.201000000000001</v>
      </c>
      <c r="F1101" s="22">
        <v>27.1</v>
      </c>
      <c r="G1101" s="23">
        <v>22.208757142854665</v>
      </c>
      <c r="H1101" s="58">
        <f t="shared" si="180"/>
        <v>1.0148946735412088</v>
      </c>
      <c r="I1101" s="12">
        <f t="shared" si="181"/>
        <v>1.4852784157045034</v>
      </c>
      <c r="J1101" s="12">
        <f t="shared" si="182"/>
        <v>1.8996336532077598</v>
      </c>
      <c r="K1101" s="12">
        <f t="shared" si="183"/>
        <v>2.7578468224538386</v>
      </c>
      <c r="L1101" s="61">
        <f t="shared" si="184"/>
        <v>1.5700944882543246</v>
      </c>
      <c r="M1101" s="11">
        <f t="shared" si="185"/>
        <v>1.0158912387167598</v>
      </c>
      <c r="N1101" s="12">
        <f t="shared" si="186"/>
        <v>1.4882934322032135</v>
      </c>
      <c r="O1101" s="12">
        <f t="shared" si="187"/>
        <v>1.9034781190771572</v>
      </c>
      <c r="P1101" s="12">
        <f t="shared" si="188"/>
        <v>2.7805893549079643</v>
      </c>
      <c r="Q1101" s="13">
        <f t="shared" si="189"/>
        <v>1.5740153574251206</v>
      </c>
    </row>
    <row r="1102" spans="1:17" x14ac:dyDescent="0.25">
      <c r="A1102" s="8">
        <v>1098</v>
      </c>
      <c r="B1102" s="56">
        <v>540.85250000003725</v>
      </c>
      <c r="C1102" s="21">
        <v>56.604357142857225</v>
      </c>
      <c r="D1102" s="22">
        <v>43.286999999999999</v>
      </c>
      <c r="E1102" s="22">
        <v>34.203000000000003</v>
      </c>
      <c r="F1102" s="22">
        <v>27.100999999999999</v>
      </c>
      <c r="G1102" s="23">
        <v>22.295742857143068</v>
      </c>
      <c r="H1102" s="58">
        <f t="shared" si="180"/>
        <v>1.0153150024404878</v>
      </c>
      <c r="I1102" s="12">
        <f t="shared" si="181"/>
        <v>1.4884756164686193</v>
      </c>
      <c r="J1102" s="12">
        <f t="shared" si="182"/>
        <v>1.9038739087582264</v>
      </c>
      <c r="K1102" s="12">
        <f t="shared" si="183"/>
        <v>2.8138582594066825</v>
      </c>
      <c r="L1102" s="61">
        <f t="shared" si="184"/>
        <v>1.5764335321034639</v>
      </c>
      <c r="M1102" s="11">
        <f t="shared" si="185"/>
        <v>1.0159384764191712</v>
      </c>
      <c r="N1102" s="12">
        <f t="shared" si="186"/>
        <v>1.4878606556969536</v>
      </c>
      <c r="O1102" s="12">
        <f t="shared" si="187"/>
        <v>1.9028948901505482</v>
      </c>
      <c r="P1102" s="12">
        <f t="shared" si="188"/>
        <v>2.7835101012901218</v>
      </c>
      <c r="Q1102" s="13">
        <f t="shared" si="189"/>
        <v>1.5740556579250877</v>
      </c>
    </row>
    <row r="1103" spans="1:17" x14ac:dyDescent="0.25">
      <c r="A1103" s="8">
        <v>1099</v>
      </c>
      <c r="B1103" s="56">
        <v>541.51850000000559</v>
      </c>
      <c r="C1103" s="21">
        <v>56.602699999999459</v>
      </c>
      <c r="D1103" s="22">
        <v>43.29</v>
      </c>
      <c r="E1103" s="22">
        <v>34.207000000000001</v>
      </c>
      <c r="F1103" s="22">
        <v>27.105</v>
      </c>
      <c r="G1103" s="23">
        <v>22.24</v>
      </c>
      <c r="H1103" s="58">
        <f t="shared" si="180"/>
        <v>1.0169208725503234</v>
      </c>
      <c r="I1103" s="12">
        <f t="shared" si="181"/>
        <v>1.4904725861499664</v>
      </c>
      <c r="J1103" s="12">
        <f t="shared" si="182"/>
        <v>1.9062183187834612</v>
      </c>
      <c r="K1103" s="12">
        <f t="shared" si="183"/>
        <v>2.7827261048304495</v>
      </c>
      <c r="L1103" s="61">
        <f t="shared" si="184"/>
        <v>1.5758904277021717</v>
      </c>
      <c r="M1103" s="11">
        <f t="shared" si="185"/>
        <v>1.0146040790849553</v>
      </c>
      <c r="N1103" s="12">
        <f t="shared" si="186"/>
        <v>1.4869040126535662</v>
      </c>
      <c r="O1103" s="12">
        <f t="shared" si="187"/>
        <v>1.9016031555801409</v>
      </c>
      <c r="P1103" s="12">
        <f t="shared" si="188"/>
        <v>2.7800107511152072</v>
      </c>
      <c r="Q1103" s="13">
        <f t="shared" si="189"/>
        <v>1.5724860477182077</v>
      </c>
    </row>
    <row r="1104" spans="1:17" x14ac:dyDescent="0.25">
      <c r="A1104" s="8">
        <v>1100</v>
      </c>
      <c r="B1104" s="56">
        <v>542.72004285713774</v>
      </c>
      <c r="C1104" s="21">
        <v>56.620099999999184</v>
      </c>
      <c r="D1104" s="22">
        <v>43.292999999999999</v>
      </c>
      <c r="E1104" s="22">
        <v>34.21</v>
      </c>
      <c r="F1104" s="22">
        <v>27.108000000000001</v>
      </c>
      <c r="G1104" s="23">
        <v>22.227285714285244</v>
      </c>
      <c r="H1104" s="58">
        <f t="shared" si="180"/>
        <v>1.0180760309016421</v>
      </c>
      <c r="I1104" s="12">
        <f t="shared" si="181"/>
        <v>1.4937797062015246</v>
      </c>
      <c r="J1104" s="12">
        <f t="shared" si="182"/>
        <v>1.9104479120569478</v>
      </c>
      <c r="K1104" s="12">
        <f t="shared" si="183"/>
        <v>2.7799211912773294</v>
      </c>
      <c r="L1104" s="61">
        <f t="shared" si="184"/>
        <v>1.5780041678141252</v>
      </c>
      <c r="M1104" s="11">
        <f t="shared" si="185"/>
        <v>1.0151298519364198</v>
      </c>
      <c r="N1104" s="12">
        <f t="shared" si="186"/>
        <v>1.487166453357101</v>
      </c>
      <c r="O1104" s="12">
        <f t="shared" si="187"/>
        <v>1.901947138500331</v>
      </c>
      <c r="P1104" s="12">
        <f t="shared" si="188"/>
        <v>2.7799005436568995</v>
      </c>
      <c r="Q1104" s="13">
        <f t="shared" si="189"/>
        <v>1.572925732213863</v>
      </c>
    </row>
    <row r="1105" spans="1:17" x14ac:dyDescent="0.25">
      <c r="A1105" s="8">
        <v>1101</v>
      </c>
      <c r="B1105" s="56">
        <v>538.07077142856724</v>
      </c>
      <c r="C1105" s="21">
        <v>56.56431428571409</v>
      </c>
      <c r="D1105" s="22">
        <v>43.289000000000001</v>
      </c>
      <c r="E1105" s="22">
        <v>34.207999999999998</v>
      </c>
      <c r="F1105" s="22">
        <v>27.106000000000002</v>
      </c>
      <c r="G1105" s="23">
        <v>22.281471428571422</v>
      </c>
      <c r="H1105" s="58">
        <f t="shared" si="180"/>
        <v>1.0132919640320668</v>
      </c>
      <c r="I1105" s="12">
        <f t="shared" si="181"/>
        <v>1.4813092485094348</v>
      </c>
      <c r="J1105" s="12">
        <f t="shared" si="182"/>
        <v>1.8940818481715274</v>
      </c>
      <c r="K1105" s="12">
        <f t="shared" si="183"/>
        <v>2.788203880764045</v>
      </c>
      <c r="L1105" s="61">
        <f t="shared" si="184"/>
        <v>1.5695045293376619</v>
      </c>
      <c r="M1105" s="11">
        <f t="shared" si="185"/>
        <v>1.0142939997531724</v>
      </c>
      <c r="N1105" s="12">
        <f t="shared" si="186"/>
        <v>1.4864263877867236</v>
      </c>
      <c r="O1105" s="12">
        <f t="shared" si="187"/>
        <v>1.9010006132911825</v>
      </c>
      <c r="P1105" s="12">
        <f t="shared" si="188"/>
        <v>2.7823764564841147</v>
      </c>
      <c r="Q1105" s="13">
        <f t="shared" si="189"/>
        <v>1.5722544019159594</v>
      </c>
    </row>
    <row r="1106" spans="1:17" x14ac:dyDescent="0.25">
      <c r="A1106" s="8">
        <v>1102</v>
      </c>
      <c r="B1106" s="56">
        <v>539.45785714287194</v>
      </c>
      <c r="C1106" s="21">
        <v>56.600042857142398</v>
      </c>
      <c r="D1106" s="22">
        <v>43.283999999999999</v>
      </c>
      <c r="E1106" s="22">
        <v>34.201999999999998</v>
      </c>
      <c r="F1106" s="22">
        <v>27.1</v>
      </c>
      <c r="G1106" s="23">
        <v>22.2</v>
      </c>
      <c r="H1106" s="58">
        <f t="shared" si="180"/>
        <v>1.0127968626458723</v>
      </c>
      <c r="I1106" s="12">
        <f t="shared" si="181"/>
        <v>1.4849643722276809</v>
      </c>
      <c r="J1106" s="12">
        <f t="shared" si="182"/>
        <v>1.8989645773826818</v>
      </c>
      <c r="K1106" s="12">
        <f t="shared" si="183"/>
        <v>2.752336005830978</v>
      </c>
      <c r="L1106" s="61">
        <f t="shared" si="184"/>
        <v>1.568189491458339</v>
      </c>
      <c r="M1106" s="11">
        <f t="shared" si="185"/>
        <v>1.0141280119360487</v>
      </c>
      <c r="N1106" s="12">
        <f t="shared" si="186"/>
        <v>1.4857375755558093</v>
      </c>
      <c r="O1106" s="12">
        <f t="shared" si="187"/>
        <v>1.9001362319595214</v>
      </c>
      <c r="P1106" s="12">
        <f t="shared" si="188"/>
        <v>2.7740278449709455</v>
      </c>
      <c r="Q1106" s="13">
        <f t="shared" si="189"/>
        <v>1.5711483115080642</v>
      </c>
    </row>
    <row r="1107" spans="1:17" x14ac:dyDescent="0.25">
      <c r="A1107" s="8">
        <v>1103</v>
      </c>
      <c r="B1107" s="56">
        <v>539.79238571429232</v>
      </c>
      <c r="C1107" s="21">
        <v>56.581442857142633</v>
      </c>
      <c r="D1107" s="22">
        <v>43.280999999999999</v>
      </c>
      <c r="E1107" s="22">
        <v>34.198999999999998</v>
      </c>
      <c r="F1107" s="22">
        <v>27.097999999999999</v>
      </c>
      <c r="G1107" s="23">
        <v>22.251442857142706</v>
      </c>
      <c r="H1107" s="58">
        <f t="shared" si="180"/>
        <v>1.014613557443337</v>
      </c>
      <c r="I1107" s="12">
        <f t="shared" si="181"/>
        <v>1.4858852282379771</v>
      </c>
      <c r="J1107" s="12">
        <f t="shared" si="182"/>
        <v>1.900409751141714</v>
      </c>
      <c r="K1107" s="12">
        <f t="shared" si="183"/>
        <v>2.7844115410349684</v>
      </c>
      <c r="L1107" s="61">
        <f t="shared" si="184"/>
        <v>1.5723634888269544</v>
      </c>
      <c r="M1107" s="11">
        <f t="shared" si="185"/>
        <v>1.0133933149802103</v>
      </c>
      <c r="N1107" s="12">
        <f t="shared" si="186"/>
        <v>1.4849050295871085</v>
      </c>
      <c r="O1107" s="12">
        <f t="shared" si="187"/>
        <v>1.8990797905794028</v>
      </c>
      <c r="P1107" s="12">
        <f t="shared" si="188"/>
        <v>2.7747382948007515</v>
      </c>
      <c r="Q1107" s="13">
        <f t="shared" si="189"/>
        <v>1.570349883831978</v>
      </c>
    </row>
    <row r="1108" spans="1:17" x14ac:dyDescent="0.25">
      <c r="A1108" s="8">
        <v>1104</v>
      </c>
      <c r="B1108" s="56">
        <v>537.68998571428529</v>
      </c>
      <c r="C1108" s="21">
        <v>56.602771428571032</v>
      </c>
      <c r="D1108" s="22">
        <v>43.280999999999999</v>
      </c>
      <c r="E1108" s="22">
        <v>34.198999999999998</v>
      </c>
      <c r="F1108" s="22">
        <v>27.097999999999999</v>
      </c>
      <c r="G1108" s="23">
        <v>22.254257142857114</v>
      </c>
      <c r="H1108" s="58">
        <f t="shared" si="180"/>
        <v>1.0090437082584762</v>
      </c>
      <c r="I1108" s="12">
        <f t="shared" si="181"/>
        <v>1.4800979567118622</v>
      </c>
      <c r="J1108" s="12">
        <f t="shared" si="182"/>
        <v>1.8930079767437171</v>
      </c>
      <c r="K1108" s="12">
        <f t="shared" si="183"/>
        <v>2.77517821224435</v>
      </c>
      <c r="L1108" s="61">
        <f t="shared" si="184"/>
        <v>1.5653951761689995</v>
      </c>
      <c r="M1108" s="11">
        <f t="shared" si="185"/>
        <v>1.0123784264640121</v>
      </c>
      <c r="N1108" s="12">
        <f t="shared" si="186"/>
        <v>1.4829794571452073</v>
      </c>
      <c r="O1108" s="12">
        <f t="shared" si="187"/>
        <v>1.8966551949788546</v>
      </c>
      <c r="P1108" s="12">
        <f t="shared" si="188"/>
        <v>2.768966902415456</v>
      </c>
      <c r="Q1108" s="13">
        <f t="shared" si="189"/>
        <v>1.5683233037173068</v>
      </c>
    </row>
    <row r="1109" spans="1:17" x14ac:dyDescent="0.25">
      <c r="A1109" s="8">
        <v>1105</v>
      </c>
      <c r="B1109" s="56">
        <v>538.98179999999411</v>
      </c>
      <c r="C1109" s="21">
        <v>56.561499999999796</v>
      </c>
      <c r="D1109" s="22">
        <v>43.274999999999999</v>
      </c>
      <c r="E1109" s="22">
        <v>34.192999999999998</v>
      </c>
      <c r="F1109" s="22">
        <v>27.093</v>
      </c>
      <c r="G1109" s="23">
        <v>22.20279999999957</v>
      </c>
      <c r="H1109" s="58">
        <f t="shared" si="180"/>
        <v>1.0141530877206231</v>
      </c>
      <c r="I1109" s="12">
        <f t="shared" si="181"/>
        <v>1.483653930852219</v>
      </c>
      <c r="J1109" s="12">
        <f t="shared" si="182"/>
        <v>1.8978232394365997</v>
      </c>
      <c r="K1109" s="12">
        <f t="shared" si="183"/>
        <v>2.7554179788145001</v>
      </c>
      <c r="L1109" s="61">
        <f t="shared" si="184"/>
        <v>1.568690899248198</v>
      </c>
      <c r="M1109" s="11">
        <f t="shared" si="185"/>
        <v>1.0114067999352903</v>
      </c>
      <c r="N1109" s="12">
        <f t="shared" si="186"/>
        <v>1.482417066040266</v>
      </c>
      <c r="O1109" s="12">
        <f t="shared" si="187"/>
        <v>1.8959658088329594</v>
      </c>
      <c r="P1109" s="12">
        <f t="shared" si="188"/>
        <v>2.7678944473557836</v>
      </c>
      <c r="Q1109" s="13">
        <f t="shared" si="189"/>
        <v>1.5673785098733164</v>
      </c>
    </row>
    <row r="1110" spans="1:17" x14ac:dyDescent="0.25">
      <c r="A1110" s="8">
        <v>1106</v>
      </c>
      <c r="B1110" s="56">
        <v>539.34174999999232</v>
      </c>
      <c r="C1110" s="21">
        <v>56.60658333333231</v>
      </c>
      <c r="D1110" s="22">
        <v>43.28</v>
      </c>
      <c r="E1110" s="22">
        <v>34.198</v>
      </c>
      <c r="F1110" s="22">
        <v>27.097000000000001</v>
      </c>
      <c r="G1110" s="23">
        <v>22.260200000000623</v>
      </c>
      <c r="H1110" s="58">
        <f t="shared" si="180"/>
        <v>1.0117779938594549</v>
      </c>
      <c r="I1110" s="12">
        <f t="shared" si="181"/>
        <v>1.4846447643690606</v>
      </c>
      <c r="J1110" s="12">
        <f t="shared" si="182"/>
        <v>1.8988232291226321</v>
      </c>
      <c r="K1110" s="12">
        <f t="shared" si="183"/>
        <v>2.7876992536390883</v>
      </c>
      <c r="L1110" s="61">
        <f t="shared" si="184"/>
        <v>1.5703014339695687</v>
      </c>
      <c r="M1110" s="11">
        <f t="shared" si="185"/>
        <v>1.0117080182481006</v>
      </c>
      <c r="N1110" s="12">
        <f t="shared" si="186"/>
        <v>1.4817811061721755</v>
      </c>
      <c r="O1110" s="12">
        <f t="shared" si="187"/>
        <v>1.8951823273186805</v>
      </c>
      <c r="P1110" s="12">
        <f t="shared" si="188"/>
        <v>2.7678466127469648</v>
      </c>
      <c r="Q1110" s="13">
        <f t="shared" si="189"/>
        <v>1.5672430664084644</v>
      </c>
    </row>
    <row r="1111" spans="1:17" x14ac:dyDescent="0.25">
      <c r="A1111" s="8">
        <v>1107</v>
      </c>
      <c r="B1111" s="56">
        <v>537.82284999999683</v>
      </c>
      <c r="C1111" s="21">
        <v>56.581650000000081</v>
      </c>
      <c r="D1111" s="22">
        <v>43.281999999999996</v>
      </c>
      <c r="E1111" s="22">
        <v>34.198999999999998</v>
      </c>
      <c r="F1111" s="22">
        <v>27.097999999999999</v>
      </c>
      <c r="G1111" s="23">
        <v>22.19</v>
      </c>
      <c r="H1111" s="58">
        <f t="shared" si="180"/>
        <v>1.0109718112882546</v>
      </c>
      <c r="I1111" s="12">
        <f t="shared" si="181"/>
        <v>1.4803006991082159</v>
      </c>
      <c r="J1111" s="12">
        <f t="shared" si="182"/>
        <v>1.8934757428531086</v>
      </c>
      <c r="K1111" s="12">
        <f t="shared" si="183"/>
        <v>2.7395214445802627</v>
      </c>
      <c r="L1111" s="61">
        <f t="shared" si="184"/>
        <v>1.5638181070114276</v>
      </c>
      <c r="M1111" s="11">
        <f t="shared" si="185"/>
        <v>1.011981294428306</v>
      </c>
      <c r="N1111" s="12">
        <f t="shared" si="186"/>
        <v>1.4809662149767604</v>
      </c>
      <c r="O1111" s="12">
        <f t="shared" si="187"/>
        <v>1.8941020219196283</v>
      </c>
      <c r="P1111" s="12">
        <f t="shared" si="188"/>
        <v>2.7618818997448078</v>
      </c>
      <c r="Q1111" s="13">
        <f t="shared" si="189"/>
        <v>1.5665118361250532</v>
      </c>
    </row>
    <row r="1112" spans="1:17" x14ac:dyDescent="0.25">
      <c r="A1112" s="8">
        <v>1108</v>
      </c>
      <c r="B1112" s="56">
        <v>536.69988571428621</v>
      </c>
      <c r="C1112" s="21">
        <v>56.609971428571498</v>
      </c>
      <c r="D1112" s="22">
        <v>43.279000000000003</v>
      </c>
      <c r="E1112" s="22">
        <v>34.197000000000003</v>
      </c>
      <c r="F1112" s="22">
        <v>27.094999999999999</v>
      </c>
      <c r="G1112" s="23">
        <v>22.269771428573222</v>
      </c>
      <c r="H1112" s="58">
        <f t="shared" si="180"/>
        <v>1.0064905783310147</v>
      </c>
      <c r="I1112" s="12">
        <f t="shared" si="181"/>
        <v>1.4773725107748463</v>
      </c>
      <c r="J1112" s="12">
        <f t="shared" si="182"/>
        <v>1.8892561451502603</v>
      </c>
      <c r="K1112" s="12">
        <f t="shared" si="183"/>
        <v>2.780696695346335</v>
      </c>
      <c r="L1112" s="61">
        <f t="shared" si="184"/>
        <v>1.5628909724297273</v>
      </c>
      <c r="M1112" s="11">
        <f t="shared" si="185"/>
        <v>1.0125299513834392</v>
      </c>
      <c r="N1112" s="12">
        <f t="shared" si="186"/>
        <v>1.4813934076530042</v>
      </c>
      <c r="O1112" s="12">
        <f t="shared" si="187"/>
        <v>1.8947080638012637</v>
      </c>
      <c r="P1112" s="12">
        <f t="shared" si="188"/>
        <v>2.7551082451329152</v>
      </c>
      <c r="Q1112" s="13">
        <f t="shared" si="189"/>
        <v>1.5665151303147258</v>
      </c>
    </row>
    <row r="1113" spans="1:17" x14ac:dyDescent="0.25">
      <c r="A1113" s="8">
        <v>1109</v>
      </c>
      <c r="B1113" s="56">
        <v>537.8998571428383</v>
      </c>
      <c r="C1113" s="21">
        <v>56.53</v>
      </c>
      <c r="D1113" s="22">
        <v>43.28</v>
      </c>
      <c r="E1113" s="22">
        <v>34.197000000000003</v>
      </c>
      <c r="F1113" s="22">
        <v>27.094999999999999</v>
      </c>
      <c r="G1113" s="23">
        <v>22.208557142857444</v>
      </c>
      <c r="H1113" s="58">
        <f t="shared" si="180"/>
        <v>1.0149053908355439</v>
      </c>
      <c r="I1113" s="12">
        <f t="shared" si="181"/>
        <v>1.4805126531510471</v>
      </c>
      <c r="J1113" s="12">
        <f t="shared" si="182"/>
        <v>1.8934802067827303</v>
      </c>
      <c r="K1113" s="12">
        <f t="shared" si="183"/>
        <v>2.7520011635692492</v>
      </c>
      <c r="L1113" s="61">
        <f t="shared" si="184"/>
        <v>1.5672413872043762</v>
      </c>
      <c r="M1113" s="11">
        <f t="shared" si="185"/>
        <v>1.011583125400247</v>
      </c>
      <c r="N1113" s="12">
        <f t="shared" si="186"/>
        <v>1.479821171163856</v>
      </c>
      <c r="O1113" s="12">
        <f t="shared" si="187"/>
        <v>1.8926886593406214</v>
      </c>
      <c r="P1113" s="12">
        <f t="shared" si="188"/>
        <v>2.7544503995140519</v>
      </c>
      <c r="Q1113" s="13">
        <f t="shared" si="189"/>
        <v>1.5651103257770356</v>
      </c>
    </row>
    <row r="1114" spans="1:17" x14ac:dyDescent="0.25">
      <c r="A1114" s="8">
        <v>1110</v>
      </c>
      <c r="B1114" s="56">
        <v>537.72014999999919</v>
      </c>
      <c r="C1114" s="21">
        <v>56.503449999999248</v>
      </c>
      <c r="D1114" s="22">
        <v>43.279000000000003</v>
      </c>
      <c r="E1114" s="22">
        <v>34.197000000000003</v>
      </c>
      <c r="F1114" s="22">
        <v>27.094999999999999</v>
      </c>
      <c r="G1114" s="23">
        <v>22.19354999999814</v>
      </c>
      <c r="H1114" s="58">
        <f t="shared" si="180"/>
        <v>1.0165264907047742</v>
      </c>
      <c r="I1114" s="12">
        <f t="shared" si="181"/>
        <v>1.4801809898700704</v>
      </c>
      <c r="J1114" s="12">
        <f t="shared" si="182"/>
        <v>1.8928476133483489</v>
      </c>
      <c r="K1114" s="12">
        <f t="shared" si="183"/>
        <v>2.7426585500198684</v>
      </c>
      <c r="L1114" s="61">
        <f t="shared" si="184"/>
        <v>1.5672448768430742</v>
      </c>
      <c r="M1114" s="11">
        <f t="shared" si="185"/>
        <v>1.01194298385561</v>
      </c>
      <c r="N1114" s="12">
        <f t="shared" si="186"/>
        <v>1.4797985906165572</v>
      </c>
      <c r="O1114" s="12">
        <f t="shared" si="187"/>
        <v>1.8926597793898305</v>
      </c>
      <c r="P1114" s="12">
        <f t="shared" si="188"/>
        <v>2.7540883569895249</v>
      </c>
      <c r="Q1114" s="13">
        <f t="shared" si="189"/>
        <v>1.5652866304898705</v>
      </c>
    </row>
    <row r="1115" spans="1:17" x14ac:dyDescent="0.25">
      <c r="A1115" s="8">
        <v>1111</v>
      </c>
      <c r="B1115" s="56">
        <v>538.89496666670311</v>
      </c>
      <c r="C1115" s="21">
        <v>56.58</v>
      </c>
      <c r="D1115" s="22">
        <v>43.279000000000003</v>
      </c>
      <c r="E1115" s="22">
        <v>34.195</v>
      </c>
      <c r="F1115" s="22">
        <v>27.094000000000001</v>
      </c>
      <c r="G1115" s="23">
        <v>22.155016666666597</v>
      </c>
      <c r="H1115" s="58">
        <f t="shared" si="180"/>
        <v>1.0128843069444089</v>
      </c>
      <c r="I1115" s="12">
        <f t="shared" si="181"/>
        <v>1.4830883054455717</v>
      </c>
      <c r="J1115" s="12">
        <f t="shared" si="182"/>
        <v>1.8972502699151641</v>
      </c>
      <c r="K1115" s="12">
        <f t="shared" si="183"/>
        <v>2.7277626299611022</v>
      </c>
      <c r="L1115" s="61">
        <f t="shared" si="184"/>
        <v>1.5654182354967068</v>
      </c>
      <c r="M1115" s="11">
        <f t="shared" si="185"/>
        <v>1.012354000145814</v>
      </c>
      <c r="N1115" s="12">
        <f t="shared" si="186"/>
        <v>1.4797854774223647</v>
      </c>
      <c r="O1115" s="12">
        <f t="shared" si="187"/>
        <v>1.8926811018393859</v>
      </c>
      <c r="P1115" s="12">
        <f t="shared" si="188"/>
        <v>2.7526397698950364</v>
      </c>
      <c r="Q1115" s="13">
        <f t="shared" si="189"/>
        <v>1.5654133993043813</v>
      </c>
    </row>
    <row r="1116" spans="1:17" x14ac:dyDescent="0.25">
      <c r="A1116" s="8">
        <v>1112</v>
      </c>
      <c r="B1116" s="56">
        <v>535.04257142856659</v>
      </c>
      <c r="C1116" s="21">
        <v>56.557157142857136</v>
      </c>
      <c r="D1116" s="22">
        <v>43.280999999999999</v>
      </c>
      <c r="E1116" s="22">
        <v>34.198</v>
      </c>
      <c r="F1116" s="22">
        <v>27.097000000000001</v>
      </c>
      <c r="G1116" s="23">
        <v>22.234414285712774</v>
      </c>
      <c r="H1116" s="58">
        <f t="shared" si="180"/>
        <v>1.0075253058382772</v>
      </c>
      <c r="I1116" s="12">
        <f t="shared" si="181"/>
        <v>1.4726482754281809</v>
      </c>
      <c r="J1116" s="12">
        <f t="shared" si="182"/>
        <v>1.8836874082121062</v>
      </c>
      <c r="K1116" s="12">
        <f t="shared" si="183"/>
        <v>2.7508130594824625</v>
      </c>
      <c r="L1116" s="61">
        <f t="shared" si="184"/>
        <v>1.5588572674843677</v>
      </c>
      <c r="M1116" s="11">
        <f t="shared" si="185"/>
        <v>1.0127366398466378</v>
      </c>
      <c r="N1116" s="12">
        <f t="shared" si="186"/>
        <v>1.479832213359632</v>
      </c>
      <c r="O1116" s="12">
        <f t="shared" si="187"/>
        <v>1.8928169107481612</v>
      </c>
      <c r="P1116" s="12">
        <f t="shared" si="188"/>
        <v>2.7529333109258309</v>
      </c>
      <c r="Q1116" s="13">
        <f t="shared" si="189"/>
        <v>1.5657032822968531</v>
      </c>
    </row>
    <row r="1117" spans="1:17" x14ac:dyDescent="0.25">
      <c r="A1117" s="8">
        <v>1113</v>
      </c>
      <c r="B1117" s="56">
        <v>539.28432857143343</v>
      </c>
      <c r="C1117" s="21">
        <v>56.567071428570671</v>
      </c>
      <c r="D1117" s="22">
        <v>43.274999999999999</v>
      </c>
      <c r="E1117" s="22">
        <v>34.192999999999998</v>
      </c>
      <c r="F1117" s="22">
        <v>27.091999999999999</v>
      </c>
      <c r="G1117" s="23">
        <v>22.251314285712397</v>
      </c>
      <c r="H1117" s="58">
        <f t="shared" si="180"/>
        <v>1.0142970030469962</v>
      </c>
      <c r="I1117" s="12">
        <f t="shared" si="181"/>
        <v>1.4844867005379692</v>
      </c>
      <c r="J1117" s="12">
        <f t="shared" si="182"/>
        <v>1.8986210694670946</v>
      </c>
      <c r="K1117" s="12">
        <f t="shared" si="183"/>
        <v>2.7851649559673972</v>
      </c>
      <c r="L1117" s="61">
        <f t="shared" si="184"/>
        <v>1.5715355669594142</v>
      </c>
      <c r="M1117" s="11">
        <f t="shared" si="185"/>
        <v>1.012412149608201</v>
      </c>
      <c r="N1117" s="12">
        <f t="shared" si="186"/>
        <v>1.4798095819356025</v>
      </c>
      <c r="O1117" s="12">
        <f t="shared" si="187"/>
        <v>1.8928641548496168</v>
      </c>
      <c r="P1117" s="12">
        <f t="shared" si="188"/>
        <v>2.7550219406405532</v>
      </c>
      <c r="Q1117" s="13">
        <f t="shared" si="189"/>
        <v>1.5656796046630024</v>
      </c>
    </row>
    <row r="1118" spans="1:17" x14ac:dyDescent="0.25">
      <c r="A1118" s="8">
        <v>1114</v>
      </c>
      <c r="B1118" s="56">
        <v>537.78949999999895</v>
      </c>
      <c r="C1118" s="21">
        <v>56.540085714284942</v>
      </c>
      <c r="D1118" s="22">
        <v>43.279000000000003</v>
      </c>
      <c r="E1118" s="22">
        <v>34.195999999999998</v>
      </c>
      <c r="F1118" s="22">
        <v>27.096</v>
      </c>
      <c r="G1118" s="23">
        <v>22.170071428571646</v>
      </c>
      <c r="H1118" s="58">
        <f t="shared" si="180"/>
        <v>1.0138489253196821</v>
      </c>
      <c r="I1118" s="12">
        <f t="shared" si="181"/>
        <v>1.4802089067488677</v>
      </c>
      <c r="J1118" s="12">
        <f t="shared" si="182"/>
        <v>1.8936249999999968</v>
      </c>
      <c r="K1118" s="12">
        <f t="shared" si="183"/>
        <v>2.7293813349188394</v>
      </c>
      <c r="L1118" s="61">
        <f t="shared" si="184"/>
        <v>1.5647054887130023</v>
      </c>
      <c r="M1118" s="11">
        <f t="shared" si="185"/>
        <v>1.0117395603408073</v>
      </c>
      <c r="N1118" s="12">
        <f t="shared" si="186"/>
        <v>1.4795044087438654</v>
      </c>
      <c r="O1118" s="12">
        <f t="shared" si="187"/>
        <v>1.892579701318686</v>
      </c>
      <c r="P1118" s="12">
        <f t="shared" si="188"/>
        <v>2.7556347261693417</v>
      </c>
      <c r="Q1118" s="13">
        <f t="shared" si="189"/>
        <v>1.5651945915125598</v>
      </c>
    </row>
    <row r="1119" spans="1:17" x14ac:dyDescent="0.25">
      <c r="A1119" s="8">
        <v>1115</v>
      </c>
      <c r="B1119" s="56">
        <v>536.81873333331896</v>
      </c>
      <c r="C1119" s="21">
        <v>56.576533333332918</v>
      </c>
      <c r="D1119" s="22">
        <v>43.277999999999999</v>
      </c>
      <c r="E1119" s="22">
        <v>34.195999999999998</v>
      </c>
      <c r="F1119" s="22">
        <v>27.096</v>
      </c>
      <c r="G1119" s="23">
        <v>22.273266666667041</v>
      </c>
      <c r="H1119" s="58">
        <f t="shared" si="180"/>
        <v>1.0091690562367825</v>
      </c>
      <c r="I1119" s="12">
        <f t="shared" si="181"/>
        <v>1.4776996623357161</v>
      </c>
      <c r="J1119" s="12">
        <f t="shared" si="182"/>
        <v>1.8902068075116871</v>
      </c>
      <c r="K1119" s="12">
        <f t="shared" si="183"/>
        <v>2.7827514825618977</v>
      </c>
      <c r="L1119" s="61">
        <f t="shared" si="184"/>
        <v>1.5649201533770292</v>
      </c>
      <c r="M1119" s="11">
        <f t="shared" si="185"/>
        <v>1.0116881736540282</v>
      </c>
      <c r="N1119" s="12">
        <f t="shared" si="186"/>
        <v>1.4792724373775898</v>
      </c>
      <c r="O1119" s="12">
        <f t="shared" si="187"/>
        <v>1.8923210827076435</v>
      </c>
      <c r="P1119" s="12">
        <f t="shared" si="188"/>
        <v>2.7616108732259677</v>
      </c>
      <c r="Q1119" s="13">
        <f t="shared" si="189"/>
        <v>1.5655403072247327</v>
      </c>
    </row>
    <row r="1120" spans="1:17" x14ac:dyDescent="0.25">
      <c r="A1120" s="8">
        <v>1116</v>
      </c>
      <c r="B1120" s="56">
        <v>537.84229999998934</v>
      </c>
      <c r="C1120" s="21">
        <v>56.561299999999392</v>
      </c>
      <c r="D1120" s="22">
        <v>43.283000000000001</v>
      </c>
      <c r="E1120" s="22">
        <v>34.200000000000003</v>
      </c>
      <c r="F1120" s="22">
        <v>27.1</v>
      </c>
      <c r="G1120" s="23">
        <v>22.239899999999579</v>
      </c>
      <c r="H1120" s="58">
        <f t="shared" si="180"/>
        <v>1.0126339591664859</v>
      </c>
      <c r="I1120" s="12">
        <f t="shared" si="181"/>
        <v>1.4803542331828401</v>
      </c>
      <c r="J1120" s="12">
        <f t="shared" si="182"/>
        <v>1.8938109154929199</v>
      </c>
      <c r="K1120" s="12">
        <f t="shared" si="183"/>
        <v>2.7666215715723066</v>
      </c>
      <c r="L1120" s="61">
        <f t="shared" si="184"/>
        <v>1.5670756437674231</v>
      </c>
      <c r="M1120" s="11">
        <f t="shared" si="185"/>
        <v>1.0110503446458956</v>
      </c>
      <c r="N1120" s="12">
        <f t="shared" si="186"/>
        <v>1.4790669086976891</v>
      </c>
      <c r="O1120" s="12">
        <f t="shared" si="187"/>
        <v>1.8920285901297078</v>
      </c>
      <c r="P1120" s="12">
        <f t="shared" si="188"/>
        <v>2.7613533380842838</v>
      </c>
      <c r="Q1120" s="13">
        <f t="shared" si="189"/>
        <v>1.5650296090576481</v>
      </c>
    </row>
    <row r="1121" spans="1:17" x14ac:dyDescent="0.25">
      <c r="A1121" s="8">
        <v>1117</v>
      </c>
      <c r="B1121" s="56">
        <v>537.00322857144056</v>
      </c>
      <c r="C1121" s="21">
        <v>56.554271428571383</v>
      </c>
      <c r="D1121" s="22">
        <v>43.286000000000001</v>
      </c>
      <c r="E1121" s="22">
        <v>34.203000000000003</v>
      </c>
      <c r="F1121" s="22">
        <v>27.103000000000002</v>
      </c>
      <c r="G1121" s="23">
        <v>22.215728571428599</v>
      </c>
      <c r="H1121" s="58">
        <f t="shared" si="180"/>
        <v>1.0118183658330178</v>
      </c>
      <c r="I1121" s="12">
        <f t="shared" si="181"/>
        <v>1.4780447775279111</v>
      </c>
      <c r="J1121" s="12">
        <f t="shared" si="182"/>
        <v>1.8908564386318327</v>
      </c>
      <c r="K1121" s="12">
        <f t="shared" si="183"/>
        <v>2.7469480487213902</v>
      </c>
      <c r="L1121" s="61">
        <f t="shared" si="184"/>
        <v>1.5638497847899744</v>
      </c>
      <c r="M1121" s="11">
        <f t="shared" si="185"/>
        <v>1.0111493259956916</v>
      </c>
      <c r="N1121" s="12">
        <f t="shared" si="186"/>
        <v>1.4780868368053635</v>
      </c>
      <c r="O1121" s="12">
        <f t="shared" si="187"/>
        <v>1.8907668110462528</v>
      </c>
      <c r="P1121" s="12">
        <f t="shared" si="188"/>
        <v>2.7498873697446142</v>
      </c>
      <c r="Q1121" s="13">
        <f t="shared" si="189"/>
        <v>1.5636646053653196</v>
      </c>
    </row>
    <row r="1122" spans="1:17" x14ac:dyDescent="0.25">
      <c r="A1122" s="8">
        <v>1118</v>
      </c>
      <c r="B1122" s="56">
        <v>538.30494285715395</v>
      </c>
      <c r="C1122" s="21">
        <v>56.577157142857118</v>
      </c>
      <c r="D1122" s="22">
        <v>43.286000000000001</v>
      </c>
      <c r="E1122" s="22">
        <v>34.201999999999998</v>
      </c>
      <c r="F1122" s="22">
        <v>27.102</v>
      </c>
      <c r="G1122" s="23">
        <v>22.242942857142225</v>
      </c>
      <c r="H1122" s="58">
        <f t="shared" si="180"/>
        <v>1.0125246001369561</v>
      </c>
      <c r="I1122" s="12">
        <f t="shared" si="181"/>
        <v>1.4814645058816429</v>
      </c>
      <c r="J1122" s="12">
        <f t="shared" si="182"/>
        <v>1.8954399396378667</v>
      </c>
      <c r="K1122" s="12">
        <f t="shared" si="183"/>
        <v>2.7695956593574791</v>
      </c>
      <c r="L1122" s="61">
        <f t="shared" si="184"/>
        <v>1.5678382454819166</v>
      </c>
      <c r="M1122" s="11">
        <f t="shared" si="185"/>
        <v>1.0112291079157969</v>
      </c>
      <c r="N1122" s="12">
        <f t="shared" si="186"/>
        <v>1.4784949078549605</v>
      </c>
      <c r="O1122" s="12">
        <f t="shared" si="187"/>
        <v>1.8912208492098976</v>
      </c>
      <c r="P1122" s="12">
        <f t="shared" si="188"/>
        <v>2.7488925514037561</v>
      </c>
      <c r="Q1122" s="13">
        <f t="shared" si="189"/>
        <v>1.563821399692765</v>
      </c>
    </row>
    <row r="1123" spans="1:17" x14ac:dyDescent="0.25">
      <c r="A1123" s="8">
        <v>1119</v>
      </c>
      <c r="B1123" s="56">
        <v>534.4610142857091</v>
      </c>
      <c r="C1123" s="21">
        <v>56.605757142857328</v>
      </c>
      <c r="D1123" s="22">
        <v>43.284999999999997</v>
      </c>
      <c r="E1123" s="22">
        <v>34.203000000000003</v>
      </c>
      <c r="F1123" s="22">
        <v>27.102</v>
      </c>
      <c r="G1123" s="23">
        <v>22.241514285715311</v>
      </c>
      <c r="H1123" s="58">
        <f t="shared" si="180"/>
        <v>1.0030605027813495</v>
      </c>
      <c r="I1123" s="12">
        <f t="shared" si="181"/>
        <v>1.4712095746688767</v>
      </c>
      <c r="J1123" s="12">
        <f t="shared" si="182"/>
        <v>1.8816399601665572</v>
      </c>
      <c r="K1123" s="12">
        <f t="shared" si="183"/>
        <v>2.7490103134906807</v>
      </c>
      <c r="L1123" s="61">
        <f t="shared" si="184"/>
        <v>1.5552823803147773</v>
      </c>
      <c r="M1123" s="11">
        <f t="shared" si="185"/>
        <v>1.0112949160610418</v>
      </c>
      <c r="N1123" s="12">
        <f t="shared" si="186"/>
        <v>1.4783848744645438</v>
      </c>
      <c r="O1123" s="12">
        <f t="shared" si="187"/>
        <v>1.8910718050080493</v>
      </c>
      <c r="P1123" s="12">
        <f t="shared" si="188"/>
        <v>2.7418573647014477</v>
      </c>
      <c r="Q1123" s="13">
        <f t="shared" si="189"/>
        <v>1.5632397920943057</v>
      </c>
    </row>
    <row r="1124" spans="1:17" x14ac:dyDescent="0.25">
      <c r="A1124" s="8">
        <v>1120</v>
      </c>
      <c r="B1124" s="56">
        <v>536.85115000001679</v>
      </c>
      <c r="C1124" s="21">
        <v>56.510066666666717</v>
      </c>
      <c r="D1124" s="22">
        <v>43.286999999999999</v>
      </c>
      <c r="E1124" s="22">
        <v>34.204000000000001</v>
      </c>
      <c r="F1124" s="22">
        <v>27.102</v>
      </c>
      <c r="G1124" s="23">
        <v>22.140166666667938</v>
      </c>
      <c r="H1124" s="58">
        <f t="shared" si="180"/>
        <v>1.0149898724955659</v>
      </c>
      <c r="I1124" s="12">
        <f t="shared" si="181"/>
        <v>1.4776261972916902</v>
      </c>
      <c r="J1124" s="12">
        <f t="shared" si="182"/>
        <v>1.8897886158829089</v>
      </c>
      <c r="K1124" s="12">
        <f t="shared" si="183"/>
        <v>2.7049031775897059</v>
      </c>
      <c r="L1124" s="61">
        <f t="shared" si="184"/>
        <v>1.5619805411131131</v>
      </c>
      <c r="M1124" s="11">
        <f t="shared" si="185"/>
        <v>1.0103750924650932</v>
      </c>
      <c r="N1124" s="12">
        <f t="shared" si="186"/>
        <v>1.4773087780565912</v>
      </c>
      <c r="O1124" s="12">
        <f t="shared" si="187"/>
        <v>1.8896193588652122</v>
      </c>
      <c r="P1124" s="12">
        <f t="shared" si="188"/>
        <v>2.740687182343708</v>
      </c>
      <c r="Q1124" s="13">
        <f t="shared" si="189"/>
        <v>1.5620448605750477</v>
      </c>
    </row>
    <row r="1125" spans="1:17" x14ac:dyDescent="0.25">
      <c r="A1125" s="8">
        <v>1121</v>
      </c>
      <c r="B1125" s="56">
        <v>538.76800000001094</v>
      </c>
      <c r="C1125" s="21">
        <v>56.559899999999288</v>
      </c>
      <c r="D1125" s="22">
        <v>43.281999999999996</v>
      </c>
      <c r="E1125" s="22">
        <v>34.200000000000003</v>
      </c>
      <c r="F1125" s="22">
        <v>27.099</v>
      </c>
      <c r="G1125" s="23">
        <v>22.151485714286082</v>
      </c>
      <c r="H1125" s="58">
        <f t="shared" si="180"/>
        <v>1.014407398760421</v>
      </c>
      <c r="I1125" s="12">
        <f t="shared" si="181"/>
        <v>1.4830654040960454</v>
      </c>
      <c r="J1125" s="12">
        <f t="shared" si="182"/>
        <v>1.8968032671455104</v>
      </c>
      <c r="K1125" s="12">
        <f t="shared" si="183"/>
        <v>2.7224176065328312</v>
      </c>
      <c r="L1125" s="61">
        <f t="shared" si="184"/>
        <v>1.5658030490051207</v>
      </c>
      <c r="M1125" s="11">
        <f t="shared" si="185"/>
        <v>1.0097711077212126</v>
      </c>
      <c r="N1125" s="12">
        <f t="shared" si="186"/>
        <v>1.4766540114708768</v>
      </c>
      <c r="O1125" s="12">
        <f t="shared" si="187"/>
        <v>1.8886679845243466</v>
      </c>
      <c r="P1125" s="12">
        <f t="shared" si="188"/>
        <v>2.7375506664371856</v>
      </c>
      <c r="Q1125" s="13">
        <f t="shared" si="189"/>
        <v>1.5610835225833557</v>
      </c>
    </row>
    <row r="1126" spans="1:17" x14ac:dyDescent="0.25">
      <c r="A1126" s="8">
        <v>1122</v>
      </c>
      <c r="B1126" s="56">
        <v>536.59799999996903</v>
      </c>
      <c r="C1126" s="21">
        <v>56.57</v>
      </c>
      <c r="D1126" s="22">
        <v>43.283000000000001</v>
      </c>
      <c r="E1126" s="22">
        <v>34.200000000000003</v>
      </c>
      <c r="F1126" s="22">
        <v>27.099</v>
      </c>
      <c r="G1126" s="23">
        <v>22.191399999999931</v>
      </c>
      <c r="H1126" s="58">
        <f t="shared" si="180"/>
        <v>1.0096297132534979</v>
      </c>
      <c r="I1126" s="12">
        <f t="shared" si="181"/>
        <v>1.4769294286027996</v>
      </c>
      <c r="J1126" s="12">
        <f t="shared" si="182"/>
        <v>1.8891634980987497</v>
      </c>
      <c r="K1126" s="12">
        <f t="shared" si="183"/>
        <v>2.7335051756457407</v>
      </c>
      <c r="L1126" s="61">
        <f t="shared" si="184"/>
        <v>1.5608489001878143</v>
      </c>
      <c r="M1126" s="11">
        <f t="shared" si="185"/>
        <v>1.0086136489251571</v>
      </c>
      <c r="N1126" s="12">
        <f t="shared" si="186"/>
        <v>1.4758495320364085</v>
      </c>
      <c r="O1126" s="12">
        <f t="shared" si="187"/>
        <v>1.887533053693834</v>
      </c>
      <c r="P1126" s="12">
        <f t="shared" si="188"/>
        <v>2.736819548245955</v>
      </c>
      <c r="Q1126" s="13">
        <f t="shared" si="189"/>
        <v>1.5599105540830833</v>
      </c>
    </row>
    <row r="1127" spans="1:17" x14ac:dyDescent="0.25">
      <c r="A1127" s="8">
        <v>1123</v>
      </c>
      <c r="B1127" s="56">
        <v>535.10552857142829</v>
      </c>
      <c r="C1127" s="21">
        <v>56.574271428571592</v>
      </c>
      <c r="D1127" s="22">
        <v>43.279000000000003</v>
      </c>
      <c r="E1127" s="22">
        <v>34.195999999999998</v>
      </c>
      <c r="F1127" s="22">
        <v>27.094000000000001</v>
      </c>
      <c r="G1127" s="23">
        <v>22.244271428571551</v>
      </c>
      <c r="H1127" s="58">
        <f t="shared" si="180"/>
        <v>1.006195193994845</v>
      </c>
      <c r="I1127" s="12">
        <f t="shared" si="181"/>
        <v>1.4728215583271718</v>
      </c>
      <c r="J1127" s="12">
        <f t="shared" si="182"/>
        <v>1.8836437924930602</v>
      </c>
      <c r="K1127" s="12">
        <f t="shared" si="183"/>
        <v>2.7584302950681274</v>
      </c>
      <c r="L1127" s="61">
        <f t="shared" si="184"/>
        <v>1.5587111231326181</v>
      </c>
      <c r="M1127" s="11">
        <f t="shared" si="185"/>
        <v>1.0079822612374956</v>
      </c>
      <c r="N1127" s="12">
        <f t="shared" si="186"/>
        <v>1.4751975044382573</v>
      </c>
      <c r="O1127" s="12">
        <f t="shared" si="187"/>
        <v>1.8867286326436126</v>
      </c>
      <c r="P1127" s="12">
        <f t="shared" si="188"/>
        <v>2.7364457587286632</v>
      </c>
      <c r="Q1127" s="13">
        <f t="shared" si="189"/>
        <v>1.5591813032902988</v>
      </c>
    </row>
    <row r="1128" spans="1:17" x14ac:dyDescent="0.25">
      <c r="A1128" s="8">
        <v>1124</v>
      </c>
      <c r="B1128" s="56">
        <v>535.33799999998882</v>
      </c>
      <c r="C1128" s="21">
        <v>56.558628571428926</v>
      </c>
      <c r="D1128" s="22">
        <v>43.276000000000003</v>
      </c>
      <c r="E1128" s="22">
        <v>34.192999999999998</v>
      </c>
      <c r="F1128" s="22">
        <v>27.09</v>
      </c>
      <c r="G1128" s="23">
        <v>22.178628571428817</v>
      </c>
      <c r="H1128" s="58">
        <f t="shared" ref="H1128:H1191" si="190">$B1128*0.025/(C1128-D1128)</f>
        <v>1.0075904726258527</v>
      </c>
      <c r="I1128" s="12">
        <f t="shared" ref="I1128:I1191" si="191">$B1128*0.025/(D1128-E1128)</f>
        <v>1.4734614114279108</v>
      </c>
      <c r="J1128" s="12">
        <f t="shared" ref="J1128:J1191" si="192">$B1128*0.025/(E1128-F1128)</f>
        <v>1.8841968182457729</v>
      </c>
      <c r="K1128" s="12">
        <f t="shared" ref="K1128:K1191" si="193">$B1128*0.025/(F1128-G1128)</f>
        <v>2.7249924373757324</v>
      </c>
      <c r="L1128" s="61">
        <f t="shared" ref="L1128:L1191" si="194">POWER(0.025/0.1*(1/H1128+1/I1128+1/J1128+1/K1128),-1)</f>
        <v>1.5571204188481302</v>
      </c>
      <c r="M1128" s="11">
        <f t="shared" ref="M1128:M1191" si="195">AVERAGE(H1125:H1131)</f>
        <v>1.0070047211280053</v>
      </c>
      <c r="N1128" s="12">
        <f t="shared" ref="N1128:N1191" si="196">AVERAGE(I1125:I1131)</f>
        <v>1.4748503260995947</v>
      </c>
      <c r="O1128" s="12">
        <f t="shared" ref="O1128:O1191" si="197">AVERAGE(J1125:J1131)</f>
        <v>1.8863902187045818</v>
      </c>
      <c r="P1128" s="12">
        <f t="shared" ref="P1128:P1191" si="198">AVERAGE(K1125:K1131)</f>
        <v>2.7389649588028617</v>
      </c>
      <c r="Q1128" s="13">
        <f t="shared" ref="Q1128:Q1191" si="199">AVERAGE(L1125:L1131)</f>
        <v>1.5586534982792373</v>
      </c>
    </row>
    <row r="1129" spans="1:17" x14ac:dyDescent="0.25">
      <c r="A1129" s="8">
        <v>1125</v>
      </c>
      <c r="B1129" s="56">
        <v>536.19970000000103</v>
      </c>
      <c r="C1129" s="21">
        <v>56.629971428571253</v>
      </c>
      <c r="D1129" s="22">
        <v>43.283999999999999</v>
      </c>
      <c r="E1129" s="22">
        <v>34.201000000000001</v>
      </c>
      <c r="F1129" s="22">
        <v>27.099</v>
      </c>
      <c r="G1129" s="23">
        <v>22.249985714285685</v>
      </c>
      <c r="H1129" s="58">
        <f t="shared" si="190"/>
        <v>1.0044223885645687</v>
      </c>
      <c r="I1129" s="12">
        <f t="shared" si="191"/>
        <v>1.4758331498403643</v>
      </c>
      <c r="J1129" s="12">
        <f t="shared" si="192"/>
        <v>1.8874954238242787</v>
      </c>
      <c r="K1129" s="12">
        <f t="shared" si="193"/>
        <v>2.7644778320188679</v>
      </c>
      <c r="L1129" s="61">
        <f t="shared" si="194"/>
        <v>1.5596274659800089</v>
      </c>
      <c r="M1129" s="11">
        <f t="shared" si="195"/>
        <v>1.0074006875989401</v>
      </c>
      <c r="N1129" s="12">
        <f t="shared" si="196"/>
        <v>1.474993087845945</v>
      </c>
      <c r="O1129" s="12">
        <f t="shared" si="197"/>
        <v>1.8866026636318318</v>
      </c>
      <c r="P1129" s="12">
        <f t="shared" si="198"/>
        <v>2.7438880187959849</v>
      </c>
      <c r="Q1129" s="13">
        <f t="shared" si="199"/>
        <v>1.5593689612117974</v>
      </c>
    </row>
    <row r="1130" spans="1:17" x14ac:dyDescent="0.25">
      <c r="A1130" s="8">
        <v>1126</v>
      </c>
      <c r="B1130" s="56">
        <v>532.86159999997471</v>
      </c>
      <c r="C1130" s="21">
        <v>56.615671428572114</v>
      </c>
      <c r="D1130" s="22">
        <v>43.276000000000003</v>
      </c>
      <c r="E1130" s="22">
        <v>34.192999999999998</v>
      </c>
      <c r="F1130" s="22">
        <v>27.091999999999999</v>
      </c>
      <c r="G1130" s="23">
        <v>22.241442857142715</v>
      </c>
      <c r="H1130" s="58">
        <f t="shared" si="190"/>
        <v>0.99864078896771724</v>
      </c>
      <c r="I1130" s="12">
        <f t="shared" si="191"/>
        <v>1.4666453814818188</v>
      </c>
      <c r="J1130" s="12">
        <f t="shared" si="192"/>
        <v>1.8760090128150078</v>
      </c>
      <c r="K1130" s="12">
        <f t="shared" si="193"/>
        <v>2.7463937868696342</v>
      </c>
      <c r="L1130" s="61">
        <f t="shared" si="194"/>
        <v>1.5501776247652863</v>
      </c>
      <c r="M1130" s="11">
        <f t="shared" si="195"/>
        <v>1.0064560885237628</v>
      </c>
      <c r="N1130" s="12">
        <f t="shared" si="196"/>
        <v>1.4736620870371822</v>
      </c>
      <c r="O1130" s="12">
        <f t="shared" si="197"/>
        <v>1.884967460684128</v>
      </c>
      <c r="P1130" s="12">
        <f t="shared" si="198"/>
        <v>2.7430526813118239</v>
      </c>
      <c r="Q1130" s="13">
        <f t="shared" si="199"/>
        <v>1.5580852832505128</v>
      </c>
    </row>
    <row r="1131" spans="1:17" x14ac:dyDescent="0.25">
      <c r="A1131" s="8">
        <v>1127</v>
      </c>
      <c r="B1131" s="56">
        <v>536.02719999995315</v>
      </c>
      <c r="C1131" s="21">
        <v>56.571385714285498</v>
      </c>
      <c r="D1131" s="22">
        <v>43.279000000000003</v>
      </c>
      <c r="E1131" s="22">
        <v>34.195</v>
      </c>
      <c r="F1131" s="22">
        <v>27.094999999999999</v>
      </c>
      <c r="G1131" s="23">
        <v>22.172871428571398</v>
      </c>
      <c r="H1131" s="58">
        <f t="shared" si="190"/>
        <v>1.0081470917291355</v>
      </c>
      <c r="I1131" s="12">
        <f t="shared" si="191"/>
        <v>1.4751959489210507</v>
      </c>
      <c r="J1131" s="12">
        <f t="shared" si="192"/>
        <v>1.8874197183096939</v>
      </c>
      <c r="K1131" s="12">
        <f t="shared" si="193"/>
        <v>2.7225375781091001</v>
      </c>
      <c r="L1131" s="61">
        <f t="shared" si="194"/>
        <v>1.5582859060356811</v>
      </c>
      <c r="M1131" s="11">
        <f t="shared" si="195"/>
        <v>1.0058291028688047</v>
      </c>
      <c r="N1131" s="12">
        <f t="shared" si="196"/>
        <v>1.471477972061237</v>
      </c>
      <c r="O1131" s="12">
        <f t="shared" si="197"/>
        <v>1.8822866548783177</v>
      </c>
      <c r="P1131" s="12">
        <f t="shared" si="198"/>
        <v>2.7355133559266314</v>
      </c>
      <c r="Q1131" s="13">
        <f t="shared" si="199"/>
        <v>1.5560314983954802</v>
      </c>
    </row>
    <row r="1132" spans="1:17" x14ac:dyDescent="0.25">
      <c r="A1132" s="8">
        <v>1128</v>
      </c>
      <c r="B1132" s="56">
        <v>539.19039999996312</v>
      </c>
      <c r="C1132" s="21">
        <v>56.527099999999791</v>
      </c>
      <c r="D1132" s="22">
        <v>43.274999999999999</v>
      </c>
      <c r="E1132" s="22">
        <v>34.192</v>
      </c>
      <c r="F1132" s="22">
        <v>27.091000000000001</v>
      </c>
      <c r="G1132" s="23">
        <v>22.201499999999214</v>
      </c>
      <c r="H1132" s="58">
        <f t="shared" si="190"/>
        <v>1.0171791640569638</v>
      </c>
      <c r="I1132" s="12">
        <f t="shared" si="191"/>
        <v>1.4840647363204977</v>
      </c>
      <c r="J1132" s="12">
        <f t="shared" si="192"/>
        <v>1.8982903816362597</v>
      </c>
      <c r="K1132" s="12">
        <f t="shared" si="193"/>
        <v>2.7568790264846936</v>
      </c>
      <c r="L1132" s="61">
        <f t="shared" si="194"/>
        <v>1.5708112895330424</v>
      </c>
      <c r="M1132" s="11">
        <f t="shared" si="195"/>
        <v>1.0046991055632484</v>
      </c>
      <c r="N1132" s="12">
        <f t="shared" si="196"/>
        <v>1.4696031978495898</v>
      </c>
      <c r="O1132" s="12">
        <f t="shared" si="197"/>
        <v>1.8799350351163884</v>
      </c>
      <c r="P1132" s="12">
        <f t="shared" si="198"/>
        <v>2.7305515792828556</v>
      </c>
      <c r="Q1132" s="13">
        <f t="shared" si="199"/>
        <v>1.5540262823379598</v>
      </c>
    </row>
    <row r="1133" spans="1:17" x14ac:dyDescent="0.25">
      <c r="A1133" s="8">
        <v>1129</v>
      </c>
      <c r="B1133" s="56">
        <v>533.27165000000969</v>
      </c>
      <c r="C1133" s="21">
        <v>56.566683333333458</v>
      </c>
      <c r="D1133" s="22">
        <v>43.274999999999999</v>
      </c>
      <c r="E1133" s="22">
        <v>34.191000000000003</v>
      </c>
      <c r="F1133" s="22">
        <v>27.091000000000001</v>
      </c>
      <c r="G1133" s="23">
        <v>22.203366666666625</v>
      </c>
      <c r="H1133" s="58">
        <f t="shared" si="190"/>
        <v>1.0030175197272568</v>
      </c>
      <c r="I1133" s="12">
        <f t="shared" si="191"/>
        <v>1.4676124229414629</v>
      </c>
      <c r="J1133" s="12">
        <f t="shared" si="192"/>
        <v>1.8777170774648226</v>
      </c>
      <c r="K1133" s="12">
        <f t="shared" si="193"/>
        <v>2.7276578132566125</v>
      </c>
      <c r="L1133" s="61">
        <f t="shared" si="194"/>
        <v>1.5518631544588213</v>
      </c>
      <c r="M1133" s="11">
        <f t="shared" si="195"/>
        <v>1.0035641487358529</v>
      </c>
      <c r="N1133" s="12">
        <f t="shared" si="196"/>
        <v>1.4676054771552614</v>
      </c>
      <c r="O1133" s="12">
        <f t="shared" si="197"/>
        <v>1.877425901560585</v>
      </c>
      <c r="P1133" s="12">
        <f t="shared" si="198"/>
        <v>2.7247248456647699</v>
      </c>
      <c r="Q1133" s="13">
        <f t="shared" si="199"/>
        <v>1.551891388602574</v>
      </c>
    </row>
    <row r="1134" spans="1:17" x14ac:dyDescent="0.25">
      <c r="A1134" s="8">
        <v>1130</v>
      </c>
      <c r="B1134" s="56">
        <v>529.55080000000453</v>
      </c>
      <c r="C1134" s="21">
        <v>56.489899999999579</v>
      </c>
      <c r="D1134" s="22">
        <v>43.274999999999999</v>
      </c>
      <c r="E1134" s="22">
        <v>34.192</v>
      </c>
      <c r="F1134" s="22">
        <v>27.093</v>
      </c>
      <c r="G1134" s="23">
        <v>22.2</v>
      </c>
      <c r="H1134" s="58">
        <f t="shared" si="190"/>
        <v>1.001806294410138</v>
      </c>
      <c r="I1134" s="12">
        <f t="shared" si="191"/>
        <v>1.457532753495554</v>
      </c>
      <c r="J1134" s="12">
        <f t="shared" si="192"/>
        <v>1.8648781518523896</v>
      </c>
      <c r="K1134" s="12">
        <f t="shared" si="193"/>
        <v>2.7056550173717784</v>
      </c>
      <c r="L1134" s="61">
        <f t="shared" si="194"/>
        <v>1.5443346291473905</v>
      </c>
      <c r="M1134" s="11">
        <f t="shared" si="195"/>
        <v>1.0022962877653583</v>
      </c>
      <c r="N1134" s="12">
        <f t="shared" si="196"/>
        <v>1.4650628249876632</v>
      </c>
      <c r="O1134" s="12">
        <f t="shared" si="197"/>
        <v>1.874181692198984</v>
      </c>
      <c r="P1134" s="12">
        <f t="shared" si="198"/>
        <v>2.717071457029415</v>
      </c>
      <c r="Q1134" s="13">
        <f t="shared" si="199"/>
        <v>1.5492514943053846</v>
      </c>
    </row>
    <row r="1135" spans="1:17" x14ac:dyDescent="0.25">
      <c r="A1135" s="8">
        <v>1131</v>
      </c>
      <c r="B1135" s="56">
        <v>530.51158571428095</v>
      </c>
      <c r="C1135" s="21">
        <v>56.540028571428365</v>
      </c>
      <c r="D1135" s="22">
        <v>43.273000000000003</v>
      </c>
      <c r="E1135" s="22">
        <v>34.191000000000003</v>
      </c>
      <c r="F1135" s="22">
        <v>27.09</v>
      </c>
      <c r="G1135" s="23">
        <v>22.160071428571428</v>
      </c>
      <c r="H1135" s="58">
        <f t="shared" si="190"/>
        <v>0.99968049148695837</v>
      </c>
      <c r="I1135" s="12">
        <f t="shared" si="191"/>
        <v>1.4603379919463799</v>
      </c>
      <c r="J1135" s="12">
        <f t="shared" si="192"/>
        <v>1.8677354799122685</v>
      </c>
      <c r="K1135" s="12">
        <f t="shared" si="193"/>
        <v>2.6902600008693014</v>
      </c>
      <c r="L1135" s="61">
        <f t="shared" si="194"/>
        <v>1.5430839064454867</v>
      </c>
      <c r="M1135" s="11">
        <f t="shared" si="195"/>
        <v>1.000725367700394</v>
      </c>
      <c r="N1135" s="12">
        <f t="shared" si="196"/>
        <v>1.4621973624954614</v>
      </c>
      <c r="O1135" s="12">
        <f t="shared" si="197"/>
        <v>1.8704862361292542</v>
      </c>
      <c r="P1135" s="12">
        <f t="shared" si="198"/>
        <v>2.7153037356201568</v>
      </c>
      <c r="Q1135" s="13">
        <f t="shared" si="199"/>
        <v>1.5467372796311294</v>
      </c>
    </row>
    <row r="1136" spans="1:17" x14ac:dyDescent="0.25">
      <c r="A1136" s="8">
        <v>1132</v>
      </c>
      <c r="B1136" s="56">
        <v>531.060542857158</v>
      </c>
      <c r="C1136" s="21">
        <v>56.591442857142738</v>
      </c>
      <c r="D1136" s="22">
        <v>43.268000000000001</v>
      </c>
      <c r="E1136" s="22">
        <v>34.186</v>
      </c>
      <c r="F1136" s="22">
        <v>27.085999999999999</v>
      </c>
      <c r="G1136" s="23">
        <v>22.211542857141467</v>
      </c>
      <c r="H1136" s="58">
        <f t="shared" si="190"/>
        <v>0.99647769077279991</v>
      </c>
      <c r="I1136" s="12">
        <f t="shared" si="191"/>
        <v>1.4618491049800648</v>
      </c>
      <c r="J1136" s="12">
        <f t="shared" si="192"/>
        <v>1.8699314889336545</v>
      </c>
      <c r="K1136" s="12">
        <f t="shared" si="193"/>
        <v>2.7236906966922665</v>
      </c>
      <c r="L1136" s="61">
        <f t="shared" si="194"/>
        <v>1.54468320983231</v>
      </c>
      <c r="M1136" s="11">
        <f t="shared" si="195"/>
        <v>0.99700180550416084</v>
      </c>
      <c r="N1136" s="12">
        <f t="shared" si="196"/>
        <v>1.4571372423337905</v>
      </c>
      <c r="O1136" s="12">
        <f t="shared" si="197"/>
        <v>1.8640883346293264</v>
      </c>
      <c r="P1136" s="12">
        <f t="shared" si="198"/>
        <v>2.7053609101336784</v>
      </c>
      <c r="Q1136" s="13">
        <f t="shared" si="199"/>
        <v>1.5411976637809894</v>
      </c>
    </row>
    <row r="1137" spans="1:17" x14ac:dyDescent="0.25">
      <c r="A1137" s="8">
        <v>1133</v>
      </c>
      <c r="B1137" s="56">
        <v>526.3370714285993</v>
      </c>
      <c r="C1137" s="21">
        <v>56.561485714285936</v>
      </c>
      <c r="D1137" s="22">
        <v>43.267000000000003</v>
      </c>
      <c r="E1137" s="22">
        <v>34.185000000000002</v>
      </c>
      <c r="F1137" s="22">
        <v>27.085000000000001</v>
      </c>
      <c r="G1137" s="23">
        <v>22.198514285713827</v>
      </c>
      <c r="H1137" s="58">
        <f t="shared" si="190"/>
        <v>0.9897657621742566</v>
      </c>
      <c r="I1137" s="12">
        <f t="shared" si="191"/>
        <v>1.4488468163086305</v>
      </c>
      <c r="J1137" s="12">
        <f t="shared" si="192"/>
        <v>1.8532995472838001</v>
      </c>
      <c r="K1137" s="12">
        <f t="shared" si="193"/>
        <v>2.6928200664221502</v>
      </c>
      <c r="L1137" s="61">
        <f t="shared" si="194"/>
        <v>1.5316983646849609</v>
      </c>
      <c r="M1137" s="11">
        <f t="shared" si="195"/>
        <v>0.99517449551064074</v>
      </c>
      <c r="N1137" s="12">
        <f t="shared" si="196"/>
        <v>1.4536184208355576</v>
      </c>
      <c r="O1137" s="12">
        <f t="shared" si="197"/>
        <v>1.8596977134373296</v>
      </c>
      <c r="P1137" s="12">
        <f t="shared" si="198"/>
        <v>2.6992001843792606</v>
      </c>
      <c r="Q1137" s="13">
        <f t="shared" si="199"/>
        <v>1.5378714804559002</v>
      </c>
    </row>
    <row r="1138" spans="1:17" x14ac:dyDescent="0.25">
      <c r="A1138" s="8">
        <v>1134</v>
      </c>
      <c r="B1138" s="56">
        <v>528.68063333332975</v>
      </c>
      <c r="C1138" s="21">
        <v>56.52478333333238</v>
      </c>
      <c r="D1138" s="22">
        <v>43.27</v>
      </c>
      <c r="E1138" s="22">
        <v>34.186999999999998</v>
      </c>
      <c r="F1138" s="22">
        <v>27.087</v>
      </c>
      <c r="G1138" s="23">
        <v>22.210166666664009</v>
      </c>
      <c r="H1138" s="58">
        <f t="shared" si="190"/>
        <v>0.99715065127438507</v>
      </c>
      <c r="I1138" s="12">
        <f t="shared" si="191"/>
        <v>1.4551377114756399</v>
      </c>
      <c r="J1138" s="12">
        <f t="shared" si="192"/>
        <v>1.8615515258215842</v>
      </c>
      <c r="K1138" s="12">
        <f t="shared" si="193"/>
        <v>2.7101635282442924</v>
      </c>
      <c r="L1138" s="61">
        <f t="shared" si="194"/>
        <v>1.5406864033158956</v>
      </c>
      <c r="M1138" s="11">
        <f t="shared" si="195"/>
        <v>0.99288832646465042</v>
      </c>
      <c r="N1138" s="12">
        <f t="shared" si="196"/>
        <v>1.4517809334460219</v>
      </c>
      <c r="O1138" s="12">
        <f t="shared" si="197"/>
        <v>1.8573838945031784</v>
      </c>
      <c r="P1138" s="12">
        <f t="shared" si="198"/>
        <v>2.6993316437657486</v>
      </c>
      <c r="Q1138" s="13">
        <f t="shared" si="199"/>
        <v>1.5356049885704537</v>
      </c>
    </row>
    <row r="1139" spans="1:17" x14ac:dyDescent="0.25">
      <c r="A1139" s="8">
        <v>1135</v>
      </c>
      <c r="B1139" s="56">
        <v>526.32129999999597</v>
      </c>
      <c r="C1139" s="21">
        <v>56.54</v>
      </c>
      <c r="D1139" s="22">
        <v>43.264000000000003</v>
      </c>
      <c r="E1139" s="22">
        <v>34.180999999999997</v>
      </c>
      <c r="F1139" s="22">
        <v>27.082000000000001</v>
      </c>
      <c r="G1139" s="23">
        <v>22.18558571428548</v>
      </c>
      <c r="H1139" s="58">
        <f t="shared" si="190"/>
        <v>0.9911142286833311</v>
      </c>
      <c r="I1139" s="12">
        <f t="shared" si="191"/>
        <v>1.4486438951888023</v>
      </c>
      <c r="J1139" s="12">
        <f t="shared" si="192"/>
        <v>1.8535050711367667</v>
      </c>
      <c r="K1139" s="12">
        <f t="shared" si="193"/>
        <v>2.6872792480793493</v>
      </c>
      <c r="L1139" s="61">
        <f t="shared" si="194"/>
        <v>1.5320339785820607</v>
      </c>
      <c r="M1139" s="11">
        <f t="shared" si="195"/>
        <v>0.99145763262101949</v>
      </c>
      <c r="N1139" s="12">
        <f t="shared" si="196"/>
        <v>1.4495042016909687</v>
      </c>
      <c r="O1139" s="12">
        <f t="shared" si="197"/>
        <v>1.8546789044482905</v>
      </c>
      <c r="P1139" s="12">
        <f t="shared" si="198"/>
        <v>2.696160113388788</v>
      </c>
      <c r="Q1139" s="13">
        <f t="shared" si="199"/>
        <v>1.533394682454396</v>
      </c>
    </row>
    <row r="1140" spans="1:17" x14ac:dyDescent="0.25">
      <c r="A1140" s="8">
        <v>1136</v>
      </c>
      <c r="B1140" s="56">
        <v>524.32145714282524</v>
      </c>
      <c r="C1140" s="21">
        <v>56.501414285714191</v>
      </c>
      <c r="D1140" s="22">
        <v>43.264000000000003</v>
      </c>
      <c r="E1140" s="22">
        <v>34.18</v>
      </c>
      <c r="F1140" s="22">
        <v>27.082999999999998</v>
      </c>
      <c r="G1140" s="23">
        <v>22.200200000001132</v>
      </c>
      <c r="H1140" s="58">
        <f t="shared" si="190"/>
        <v>0.99022634977261526</v>
      </c>
      <c r="I1140" s="12">
        <f t="shared" si="191"/>
        <v>1.4429806724538339</v>
      </c>
      <c r="J1140" s="12">
        <f t="shared" si="192"/>
        <v>1.8469827291208438</v>
      </c>
      <c r="K1140" s="12">
        <f t="shared" si="193"/>
        <v>2.684532732975685</v>
      </c>
      <c r="L1140" s="61">
        <f t="shared" si="194"/>
        <v>1.5285798711831977</v>
      </c>
      <c r="M1140" s="11">
        <f t="shared" si="195"/>
        <v>0.98950768297126823</v>
      </c>
      <c r="N1140" s="12">
        <f t="shared" si="196"/>
        <v>1.445941652807903</v>
      </c>
      <c r="O1140" s="12">
        <f t="shared" si="197"/>
        <v>1.8502987940143745</v>
      </c>
      <c r="P1140" s="12">
        <f t="shared" si="198"/>
        <v>2.6873455599958262</v>
      </c>
      <c r="Q1140" s="13">
        <f t="shared" si="199"/>
        <v>1.5297709416691294</v>
      </c>
    </row>
    <row r="1141" spans="1:17" x14ac:dyDescent="0.25">
      <c r="A1141" s="8">
        <v>1137</v>
      </c>
      <c r="B1141" s="56">
        <v>524.87762857144116</v>
      </c>
      <c r="C1141" s="21">
        <v>56.569914285714731</v>
      </c>
      <c r="D1141" s="22">
        <v>43.259</v>
      </c>
      <c r="E1141" s="22">
        <v>34.176000000000002</v>
      </c>
      <c r="F1141" s="22">
        <v>27.077999999999999</v>
      </c>
      <c r="G1141" s="23">
        <v>22.229828571427788</v>
      </c>
      <c r="H1141" s="58">
        <f t="shared" si="190"/>
        <v>0.98580311108820629</v>
      </c>
      <c r="I1141" s="12">
        <f t="shared" si="191"/>
        <v>1.4446703417688025</v>
      </c>
      <c r="J1141" s="12">
        <f t="shared" si="192"/>
        <v>1.8486814193133312</v>
      </c>
      <c r="K1141" s="12">
        <f t="shared" si="193"/>
        <v>2.7065752330771948</v>
      </c>
      <c r="L1141" s="61">
        <f t="shared" si="194"/>
        <v>1.5284691859492641</v>
      </c>
      <c r="M1141" s="11">
        <f t="shared" si="195"/>
        <v>0.98852791393917949</v>
      </c>
      <c r="N1141" s="12">
        <f t="shared" si="196"/>
        <v>1.4439951031394718</v>
      </c>
      <c r="O1141" s="12">
        <f t="shared" si="197"/>
        <v>1.8480433767264492</v>
      </c>
      <c r="P1141" s="12">
        <f t="shared" si="198"/>
        <v>2.6825486111957071</v>
      </c>
      <c r="Q1141" s="13">
        <f t="shared" si="199"/>
        <v>1.5278665589412104</v>
      </c>
    </row>
    <row r="1142" spans="1:17" x14ac:dyDescent="0.25">
      <c r="A1142" s="8">
        <v>1138</v>
      </c>
      <c r="B1142" s="56">
        <v>524.83750000002328</v>
      </c>
      <c r="C1142" s="21">
        <v>56.514950000000226</v>
      </c>
      <c r="D1142" s="22">
        <v>43.256999999999998</v>
      </c>
      <c r="E1142" s="22">
        <v>34.173000000000002</v>
      </c>
      <c r="F1142" s="22">
        <v>27.076000000000001</v>
      </c>
      <c r="G1142" s="23">
        <v>22.158216666668523</v>
      </c>
      <c r="H1142" s="58">
        <f t="shared" si="190"/>
        <v>0.98966563458154211</v>
      </c>
      <c r="I1142" s="12">
        <f t="shared" si="191"/>
        <v>1.4444008696610071</v>
      </c>
      <c r="J1142" s="12">
        <f t="shared" si="192"/>
        <v>1.8488005495280513</v>
      </c>
      <c r="K1142" s="12">
        <f t="shared" si="193"/>
        <v>2.668059288230578</v>
      </c>
      <c r="L1142" s="61">
        <f t="shared" si="194"/>
        <v>1.5276117636330819</v>
      </c>
      <c r="M1142" s="11">
        <f t="shared" si="195"/>
        <v>0.98714858057720389</v>
      </c>
      <c r="N1142" s="12">
        <f t="shared" si="196"/>
        <v>1.4416570150913068</v>
      </c>
      <c r="O1142" s="12">
        <f t="shared" si="197"/>
        <v>1.8451634209782877</v>
      </c>
      <c r="P1142" s="12">
        <f t="shared" si="198"/>
        <v>2.6774713064350344</v>
      </c>
      <c r="Q1142" s="13">
        <f t="shared" si="199"/>
        <v>1.5254843856632225</v>
      </c>
    </row>
    <row r="1143" spans="1:17" x14ac:dyDescent="0.25">
      <c r="A1143" s="8">
        <v>1139</v>
      </c>
      <c r="B1143" s="56">
        <v>522.05859999998938</v>
      </c>
      <c r="C1143" s="21">
        <v>56.52849999999944</v>
      </c>
      <c r="D1143" s="22">
        <v>43.249000000000002</v>
      </c>
      <c r="E1143" s="22">
        <v>34.165999999999997</v>
      </c>
      <c r="F1143" s="22">
        <v>27.07</v>
      </c>
      <c r="G1143" s="23">
        <v>22.167100000000119</v>
      </c>
      <c r="H1143" s="58">
        <f t="shared" si="190"/>
        <v>0.98282804322454076</v>
      </c>
      <c r="I1143" s="12">
        <f t="shared" si="191"/>
        <v>1.4369112627986049</v>
      </c>
      <c r="J1143" s="12">
        <f t="shared" si="192"/>
        <v>1.8392707158962431</v>
      </c>
      <c r="K1143" s="12">
        <f t="shared" si="193"/>
        <v>2.6619888229415349</v>
      </c>
      <c r="L1143" s="61">
        <f t="shared" si="194"/>
        <v>1.5193170243354455</v>
      </c>
      <c r="M1143" s="11">
        <f t="shared" si="195"/>
        <v>0.98581026124674664</v>
      </c>
      <c r="N1143" s="12">
        <f t="shared" si="196"/>
        <v>1.4399705603081308</v>
      </c>
      <c r="O1143" s="12">
        <f t="shared" si="197"/>
        <v>1.8430715613440587</v>
      </c>
      <c r="P1143" s="12">
        <f t="shared" si="198"/>
        <v>2.6725328469695415</v>
      </c>
      <c r="Q1143" s="13">
        <f t="shared" si="199"/>
        <v>1.5234542529969155</v>
      </c>
    </row>
    <row r="1144" spans="1:17" x14ac:dyDescent="0.25">
      <c r="A1144" s="8">
        <v>1140</v>
      </c>
      <c r="B1144" s="56">
        <v>521.5593000000008</v>
      </c>
      <c r="C1144" s="21">
        <v>56.51572857142844</v>
      </c>
      <c r="D1144" s="22">
        <v>43.25</v>
      </c>
      <c r="E1144" s="22">
        <v>34.164999999999999</v>
      </c>
      <c r="F1144" s="22">
        <v>27.068999999999999</v>
      </c>
      <c r="G1144" s="23">
        <v>22.165728571428531</v>
      </c>
      <c r="H1144" s="58">
        <f t="shared" si="190"/>
        <v>0.98290737894963554</v>
      </c>
      <c r="I1144" s="12">
        <f t="shared" si="191"/>
        <v>1.4352209686296113</v>
      </c>
      <c r="J1144" s="12">
        <f t="shared" si="192"/>
        <v>1.8375116262683231</v>
      </c>
      <c r="K1144" s="12">
        <f t="shared" si="193"/>
        <v>2.6592414248213121</v>
      </c>
      <c r="L1144" s="61">
        <f t="shared" si="194"/>
        <v>1.5183676855895265</v>
      </c>
      <c r="M1144" s="11">
        <f t="shared" si="195"/>
        <v>0.98624961187898363</v>
      </c>
      <c r="N1144" s="12">
        <f t="shared" si="196"/>
        <v>1.441078356133761</v>
      </c>
      <c r="O1144" s="12">
        <f t="shared" si="197"/>
        <v>1.8444603128430206</v>
      </c>
      <c r="P1144" s="12">
        <f t="shared" si="198"/>
        <v>2.6735388804471412</v>
      </c>
      <c r="Q1144" s="13">
        <f t="shared" si="199"/>
        <v>1.5243458083324311</v>
      </c>
    </row>
    <row r="1145" spans="1:17" x14ac:dyDescent="0.25">
      <c r="A1145" s="8">
        <v>1141</v>
      </c>
      <c r="B1145" s="56">
        <v>522.73431428571439</v>
      </c>
      <c r="C1145" s="21">
        <v>56.482842857142828</v>
      </c>
      <c r="D1145" s="22">
        <v>43.249000000000002</v>
      </c>
      <c r="E1145" s="22">
        <v>34.165999999999997</v>
      </c>
      <c r="F1145" s="22">
        <v>27.068999999999999</v>
      </c>
      <c r="G1145" s="23">
        <v>22.182942857142734</v>
      </c>
      <c r="H1145" s="58">
        <f t="shared" si="190"/>
        <v>0.98749531774055743</v>
      </c>
      <c r="I1145" s="12">
        <f t="shared" si="191"/>
        <v>1.4387710951384842</v>
      </c>
      <c r="J1145" s="12">
        <f t="shared" si="192"/>
        <v>1.8413918355844532</v>
      </c>
      <c r="K1145" s="12">
        <f t="shared" si="193"/>
        <v>2.6746223949195889</v>
      </c>
      <c r="L1145" s="61">
        <f t="shared" si="194"/>
        <v>1.5240111903699809</v>
      </c>
      <c r="M1145" s="11">
        <f t="shared" si="195"/>
        <v>0.98610088636661175</v>
      </c>
      <c r="N1145" s="12">
        <f t="shared" si="196"/>
        <v>1.4409026634852371</v>
      </c>
      <c r="O1145" s="12">
        <f t="shared" si="197"/>
        <v>1.8442726675026058</v>
      </c>
      <c r="P1145" s="12">
        <f t="shared" si="198"/>
        <v>2.6719932523641012</v>
      </c>
      <c r="Q1145" s="13">
        <f t="shared" si="199"/>
        <v>1.5240517028499576</v>
      </c>
    </row>
    <row r="1146" spans="1:17" x14ac:dyDescent="0.25">
      <c r="A1146" s="8">
        <v>1142</v>
      </c>
      <c r="B1146" s="56">
        <v>522.0897142856993</v>
      </c>
      <c r="C1146" s="21">
        <v>56.542928571429002</v>
      </c>
      <c r="D1146" s="22">
        <v>43.247999999999998</v>
      </c>
      <c r="E1146" s="22">
        <v>34.164000000000001</v>
      </c>
      <c r="F1146" s="22">
        <v>27.065999999999999</v>
      </c>
      <c r="G1146" s="23">
        <v>22.145657142856635</v>
      </c>
      <c r="H1146" s="58">
        <f t="shared" si="190"/>
        <v>0.98174599337012936</v>
      </c>
      <c r="I1146" s="12">
        <f t="shared" si="191"/>
        <v>1.4368387117065706</v>
      </c>
      <c r="J1146" s="12">
        <f t="shared" si="192"/>
        <v>1.8388620536971652</v>
      </c>
      <c r="K1146" s="12">
        <f t="shared" si="193"/>
        <v>2.6527100318208943</v>
      </c>
      <c r="L1146" s="61">
        <f t="shared" si="194"/>
        <v>1.5178230499179111</v>
      </c>
      <c r="M1146" s="11">
        <f t="shared" si="195"/>
        <v>0.98570741063585154</v>
      </c>
      <c r="N1146" s="12">
        <f t="shared" si="196"/>
        <v>1.4398697641960676</v>
      </c>
      <c r="O1146" s="12">
        <f t="shared" si="197"/>
        <v>1.8429135562730998</v>
      </c>
      <c r="P1146" s="12">
        <f t="shared" si="198"/>
        <v>2.67082578630172</v>
      </c>
      <c r="Q1146" s="13">
        <f t="shared" si="199"/>
        <v>1.5232005730943556</v>
      </c>
    </row>
    <row r="1147" spans="1:17" x14ac:dyDescent="0.25">
      <c r="A1147" s="8">
        <v>1143</v>
      </c>
      <c r="B1147" s="56">
        <v>527.08112857150263</v>
      </c>
      <c r="C1147" s="21">
        <v>56.512885714285176</v>
      </c>
      <c r="D1147" s="22">
        <v>43.247</v>
      </c>
      <c r="E1147" s="22">
        <v>34.164000000000001</v>
      </c>
      <c r="F1147" s="22">
        <v>27.067</v>
      </c>
      <c r="G1147" s="23">
        <v>22.171342857143827</v>
      </c>
      <c r="H1147" s="58">
        <f t="shared" si="190"/>
        <v>0.99330180419827352</v>
      </c>
      <c r="I1147" s="12">
        <f t="shared" si="191"/>
        <v>1.4507352432332457</v>
      </c>
      <c r="J1147" s="12">
        <f t="shared" si="192"/>
        <v>1.8567039896135782</v>
      </c>
      <c r="K1147" s="12">
        <f t="shared" si="193"/>
        <v>2.6915749673188842</v>
      </c>
      <c r="L1147" s="61">
        <f t="shared" si="194"/>
        <v>1.5348207585318077</v>
      </c>
      <c r="M1147" s="11">
        <f t="shared" si="195"/>
        <v>0.98676256624935543</v>
      </c>
      <c r="N1147" s="12">
        <f t="shared" si="196"/>
        <v>1.4402831263784155</v>
      </c>
      <c r="O1147" s="12">
        <f t="shared" si="197"/>
        <v>1.8433974600746164</v>
      </c>
      <c r="P1147" s="12">
        <f t="shared" si="198"/>
        <v>2.6696924916083584</v>
      </c>
      <c r="Q1147" s="13">
        <f t="shared" si="199"/>
        <v>1.5239338425496964</v>
      </c>
    </row>
    <row r="1148" spans="1:17" x14ac:dyDescent="0.25">
      <c r="A1148" s="8">
        <v>1144</v>
      </c>
      <c r="B1148" s="56">
        <v>524.43080000000919</v>
      </c>
      <c r="C1148" s="21">
        <v>56.55564285714263</v>
      </c>
      <c r="D1148" s="22">
        <v>43.241999999999997</v>
      </c>
      <c r="E1148" s="22">
        <v>34.158999999999999</v>
      </c>
      <c r="F1148" s="22">
        <v>27.062000000000001</v>
      </c>
      <c r="G1148" s="23">
        <v>22.198514285714282</v>
      </c>
      <c r="H1148" s="58">
        <f t="shared" si="190"/>
        <v>0.98476203250160321</v>
      </c>
      <c r="I1148" s="12">
        <f t="shared" si="191"/>
        <v>1.4434404932291349</v>
      </c>
      <c r="J1148" s="12">
        <f t="shared" si="192"/>
        <v>1.8473679019304261</v>
      </c>
      <c r="K1148" s="12">
        <f t="shared" si="193"/>
        <v>2.6957558364959144</v>
      </c>
      <c r="L1148" s="61">
        <f t="shared" si="194"/>
        <v>1.5264104475719487</v>
      </c>
      <c r="M1148" s="11">
        <f t="shared" si="195"/>
        <v>0.9872317467772761</v>
      </c>
      <c r="N1148" s="12">
        <f t="shared" si="196"/>
        <v>1.440162453445478</v>
      </c>
      <c r="O1148" s="12">
        <f t="shared" si="197"/>
        <v>1.8431771238549961</v>
      </c>
      <c r="P1148" s="12">
        <f t="shared" si="198"/>
        <v>2.6713815479996219</v>
      </c>
      <c r="Q1148" s="13">
        <f t="shared" si="199"/>
        <v>1.5242789899277498</v>
      </c>
    </row>
    <row r="1149" spans="1:17" x14ac:dyDescent="0.25">
      <c r="A1149" s="8">
        <v>1145</v>
      </c>
      <c r="B1149" s="56">
        <v>522.2103000000352</v>
      </c>
      <c r="C1149" s="21">
        <v>56.471399999999903</v>
      </c>
      <c r="D1149" s="22">
        <v>43.243000000000002</v>
      </c>
      <c r="E1149" s="22">
        <v>34.158999999999999</v>
      </c>
      <c r="F1149" s="22">
        <v>27.061</v>
      </c>
      <c r="G1149" s="23">
        <v>22.152800000000298</v>
      </c>
      <c r="H1149" s="58">
        <f t="shared" si="190"/>
        <v>0.98691130446622255</v>
      </c>
      <c r="I1149" s="12">
        <f t="shared" si="191"/>
        <v>1.4371705746368204</v>
      </c>
      <c r="J1149" s="12">
        <f t="shared" si="192"/>
        <v>1.8392867709215106</v>
      </c>
      <c r="K1149" s="12">
        <f t="shared" si="193"/>
        <v>2.6598870257939109</v>
      </c>
      <c r="L1149" s="61">
        <f t="shared" si="194"/>
        <v>1.5216538553438697</v>
      </c>
      <c r="M1149" s="11">
        <f t="shared" si="195"/>
        <v>0.98612464937293809</v>
      </c>
      <c r="N1149" s="12">
        <f t="shared" si="196"/>
        <v>1.4398153623773726</v>
      </c>
      <c r="O1149" s="12">
        <f t="shared" si="197"/>
        <v>1.8427907289137548</v>
      </c>
      <c r="P1149" s="12">
        <f t="shared" si="198"/>
        <v>2.6761247397969012</v>
      </c>
      <c r="Q1149" s="13">
        <f t="shared" si="199"/>
        <v>1.5238319629747679</v>
      </c>
    </row>
    <row r="1150" spans="1:17" x14ac:dyDescent="0.25">
      <c r="A1150" s="8">
        <v>1146</v>
      </c>
      <c r="B1150" s="56">
        <v>523.16747142854729</v>
      </c>
      <c r="C1150" s="21">
        <v>56.448442857143164</v>
      </c>
      <c r="D1150" s="22">
        <v>43.24</v>
      </c>
      <c r="E1150" s="22">
        <v>34.155999999999999</v>
      </c>
      <c r="F1150" s="22">
        <v>27.058</v>
      </c>
      <c r="G1150" s="23">
        <v>22.13</v>
      </c>
      <c r="H1150" s="58">
        <f t="shared" si="190"/>
        <v>0.99021413251906698</v>
      </c>
      <c r="I1150" s="12">
        <f t="shared" si="191"/>
        <v>1.4398047980750417</v>
      </c>
      <c r="J1150" s="12">
        <f t="shared" si="192"/>
        <v>1.8426580425068588</v>
      </c>
      <c r="K1150" s="12">
        <f t="shared" si="193"/>
        <v>2.6540557600880033</v>
      </c>
      <c r="L1150" s="61">
        <f t="shared" si="194"/>
        <v>1.5244499105228295</v>
      </c>
      <c r="M1150" s="11">
        <f t="shared" si="195"/>
        <v>0.98555313536613076</v>
      </c>
      <c r="N1150" s="12">
        <f t="shared" si="196"/>
        <v>1.4385504276917016</v>
      </c>
      <c r="O1150" s="12">
        <f t="shared" si="197"/>
        <v>1.8413316978665186</v>
      </c>
      <c r="P1150" s="12">
        <f t="shared" si="198"/>
        <v>2.6757096494217398</v>
      </c>
      <c r="Q1150" s="13">
        <f t="shared" si="199"/>
        <v>1.5228544902253085</v>
      </c>
    </row>
    <row r="1151" spans="1:17" x14ac:dyDescent="0.25">
      <c r="A1151" s="8">
        <v>1147</v>
      </c>
      <c r="B1151" s="56">
        <v>521.19495714287041</v>
      </c>
      <c r="C1151" s="21">
        <v>56.454314285714418</v>
      </c>
      <c r="D1151" s="22">
        <v>43.241999999999997</v>
      </c>
      <c r="E1151" s="22">
        <v>34.158000000000001</v>
      </c>
      <c r="F1151" s="22">
        <v>27.061</v>
      </c>
      <c r="G1151" s="23">
        <v>22.182842857142873</v>
      </c>
      <c r="H1151" s="58">
        <f t="shared" si="190"/>
        <v>0.98619164264507997</v>
      </c>
      <c r="I1151" s="12">
        <f t="shared" si="191"/>
        <v>1.4343762580990496</v>
      </c>
      <c r="J1151" s="12">
        <f t="shared" si="192"/>
        <v>1.8359692727309789</v>
      </c>
      <c r="K1151" s="12">
        <f t="shared" si="193"/>
        <v>2.6710648195601565</v>
      </c>
      <c r="L1151" s="61">
        <f t="shared" si="194"/>
        <v>1.520783717235902</v>
      </c>
      <c r="M1151" s="11">
        <f t="shared" si="195"/>
        <v>0.98375105894757287</v>
      </c>
      <c r="N1151" s="12">
        <f t="shared" si="196"/>
        <v>1.435804024013472</v>
      </c>
      <c r="O1151" s="12">
        <f t="shared" si="197"/>
        <v>1.8378743804601589</v>
      </c>
      <c r="P1151" s="12">
        <f t="shared" si="198"/>
        <v>2.6701868154438886</v>
      </c>
      <c r="Q1151" s="13">
        <f t="shared" si="199"/>
        <v>1.5199707097880573</v>
      </c>
    </row>
    <row r="1152" spans="1:17" x14ac:dyDescent="0.25">
      <c r="A1152" s="8">
        <v>1148</v>
      </c>
      <c r="B1152" s="56">
        <v>521.96648571427795</v>
      </c>
      <c r="C1152" s="21">
        <v>56.559928571428827</v>
      </c>
      <c r="D1152" s="22">
        <v>43.241</v>
      </c>
      <c r="E1152" s="22">
        <v>34.155999999999999</v>
      </c>
      <c r="F1152" s="22">
        <v>27.059000000000001</v>
      </c>
      <c r="G1152" s="23">
        <v>22.239942857142978</v>
      </c>
      <c r="H1152" s="58">
        <f t="shared" si="190"/>
        <v>0.97974563591019115</v>
      </c>
      <c r="I1152" s="12">
        <f t="shared" si="191"/>
        <v>1.4363414576617446</v>
      </c>
      <c r="J1152" s="12">
        <f t="shared" si="192"/>
        <v>1.8386870709957663</v>
      </c>
      <c r="K1152" s="12">
        <f t="shared" si="193"/>
        <v>2.707824737500546</v>
      </c>
      <c r="L1152" s="61">
        <f t="shared" si="194"/>
        <v>1.5208820016991065</v>
      </c>
      <c r="M1152" s="11">
        <f t="shared" si="195"/>
        <v>0.98339299974801853</v>
      </c>
      <c r="N1152" s="12">
        <f t="shared" si="196"/>
        <v>1.4342787172914573</v>
      </c>
      <c r="O1152" s="12">
        <f t="shared" si="197"/>
        <v>1.8359799180112357</v>
      </c>
      <c r="P1152" s="12">
        <f t="shared" si="198"/>
        <v>2.6655281591071085</v>
      </c>
      <c r="Q1152" s="13">
        <f t="shared" si="199"/>
        <v>1.5186301249553933</v>
      </c>
    </row>
    <row r="1153" spans="1:17" x14ac:dyDescent="0.25">
      <c r="A1153" s="8">
        <v>1149</v>
      </c>
      <c r="B1153" s="56">
        <v>519.0436857142704</v>
      </c>
      <c r="C1153" s="21">
        <v>56.511442857142811</v>
      </c>
      <c r="D1153" s="22">
        <v>43.24</v>
      </c>
      <c r="E1153" s="22">
        <v>34.152999999999999</v>
      </c>
      <c r="F1153" s="22">
        <v>27.056999999999999</v>
      </c>
      <c r="G1153" s="23">
        <v>22.16</v>
      </c>
      <c r="H1153" s="58">
        <f t="shared" si="190"/>
        <v>0.97774539532247706</v>
      </c>
      <c r="I1153" s="12">
        <f t="shared" si="191"/>
        <v>1.4279841689068731</v>
      </c>
      <c r="J1153" s="12">
        <f t="shared" si="192"/>
        <v>1.8286488363665108</v>
      </c>
      <c r="K1153" s="12">
        <f t="shared" si="193"/>
        <v>2.6498043991947653</v>
      </c>
      <c r="L1153" s="61">
        <f t="shared" si="194"/>
        <v>1.5109807406716946</v>
      </c>
      <c r="M1153" s="11">
        <f t="shared" si="195"/>
        <v>0.98272611790497444</v>
      </c>
      <c r="N1153" s="12">
        <f t="shared" si="196"/>
        <v>1.433016922613205</v>
      </c>
      <c r="O1153" s="12">
        <f t="shared" si="197"/>
        <v>1.8343650768084678</v>
      </c>
      <c r="P1153" s="12">
        <f t="shared" si="198"/>
        <v>2.6686475076305567</v>
      </c>
      <c r="Q1153" s="13">
        <f t="shared" si="199"/>
        <v>1.5178539893753755</v>
      </c>
    </row>
    <row r="1154" spans="1:17" x14ac:dyDescent="0.25">
      <c r="A1154" s="8">
        <v>1150</v>
      </c>
      <c r="B1154" s="56">
        <v>520.21088571428118</v>
      </c>
      <c r="C1154" s="21">
        <v>56.501385714285334</v>
      </c>
      <c r="D1154" s="22">
        <v>43.24</v>
      </c>
      <c r="E1154" s="22">
        <v>34.155000000000001</v>
      </c>
      <c r="F1154" s="22">
        <v>27.058</v>
      </c>
      <c r="G1154" s="23">
        <v>22.155742857142968</v>
      </c>
      <c r="H1154" s="58">
        <f t="shared" si="190"/>
        <v>0.98068726926836824</v>
      </c>
      <c r="I1154" s="12">
        <f t="shared" si="191"/>
        <v>1.431510417485639</v>
      </c>
      <c r="J1154" s="12">
        <f t="shared" si="192"/>
        <v>1.8325027677690613</v>
      </c>
      <c r="K1154" s="12">
        <f t="shared" si="193"/>
        <v>2.6529151294739242</v>
      </c>
      <c r="L1154" s="61">
        <f t="shared" si="194"/>
        <v>1.5146342954710499</v>
      </c>
      <c r="M1154" s="11">
        <f t="shared" si="195"/>
        <v>0.98084605404098768</v>
      </c>
      <c r="N1154" s="12">
        <f t="shared" si="196"/>
        <v>1.4311047696549206</v>
      </c>
      <c r="O1154" s="12">
        <f t="shared" si="197"/>
        <v>1.8320120808783131</v>
      </c>
      <c r="P1154" s="12">
        <f t="shared" si="198"/>
        <v>2.6672939826377271</v>
      </c>
      <c r="Q1154" s="13">
        <f t="shared" si="199"/>
        <v>1.5156875460603854</v>
      </c>
    </row>
    <row r="1155" spans="1:17" x14ac:dyDescent="0.25">
      <c r="A1155" s="8">
        <v>1151</v>
      </c>
      <c r="B1155" s="56">
        <v>520.66620000000694</v>
      </c>
      <c r="C1155" s="21">
        <v>56.492799999999988</v>
      </c>
      <c r="D1155" s="22">
        <v>43.241</v>
      </c>
      <c r="E1155" s="22">
        <v>34.155999999999999</v>
      </c>
      <c r="F1155" s="22">
        <v>27.059000000000001</v>
      </c>
      <c r="G1155" s="23">
        <v>22.171299999999974</v>
      </c>
      <c r="H1155" s="58">
        <f t="shared" si="190"/>
        <v>0.98225561810472428</v>
      </c>
      <c r="I1155" s="12">
        <f t="shared" si="191"/>
        <v>1.4327633461750329</v>
      </c>
      <c r="J1155" s="12">
        <f t="shared" si="192"/>
        <v>1.8341066647879636</v>
      </c>
      <c r="K1155" s="12">
        <f t="shared" si="193"/>
        <v>2.6631452421384498</v>
      </c>
      <c r="L1155" s="61">
        <f t="shared" si="194"/>
        <v>1.5170263537433002</v>
      </c>
      <c r="M1155" s="11">
        <f t="shared" si="195"/>
        <v>0.98009261230105416</v>
      </c>
      <c r="N1155" s="12">
        <f t="shared" si="196"/>
        <v>1.4304289457833017</v>
      </c>
      <c r="O1155" s="12">
        <f t="shared" si="197"/>
        <v>1.8311758192213257</v>
      </c>
      <c r="P1155" s="12">
        <f t="shared" si="198"/>
        <v>2.6646148716509992</v>
      </c>
      <c r="Q1155" s="13">
        <f t="shared" si="199"/>
        <v>1.5146887181920865</v>
      </c>
    </row>
    <row r="1156" spans="1:17" x14ac:dyDescent="0.25">
      <c r="A1156" s="8">
        <v>1152</v>
      </c>
      <c r="B1156" s="56">
        <v>519.00090000000637</v>
      </c>
      <c r="C1156" s="21">
        <v>56.446583333332455</v>
      </c>
      <c r="D1156" s="22">
        <v>43.237000000000002</v>
      </c>
      <c r="E1156" s="22">
        <v>34.152999999999999</v>
      </c>
      <c r="F1156" s="22">
        <v>27.055</v>
      </c>
      <c r="G1156" s="23">
        <v>22.216683333333322</v>
      </c>
      <c r="H1156" s="58">
        <f t="shared" si="190"/>
        <v>0.98224313156491361</v>
      </c>
      <c r="I1156" s="12">
        <f t="shared" si="191"/>
        <v>1.4283380118890527</v>
      </c>
      <c r="J1156" s="12">
        <f t="shared" si="192"/>
        <v>1.827982882502136</v>
      </c>
      <c r="K1156" s="12">
        <f t="shared" si="193"/>
        <v>2.6817224654580545</v>
      </c>
      <c r="L1156" s="61">
        <f t="shared" si="194"/>
        <v>1.5162209062837446</v>
      </c>
      <c r="M1156" s="11">
        <f t="shared" si="195"/>
        <v>0.98051166887814767</v>
      </c>
      <c r="N1156" s="12">
        <f t="shared" si="196"/>
        <v>1.4297258918594833</v>
      </c>
      <c r="O1156" s="12">
        <f t="shared" si="197"/>
        <v>1.8302758269854664</v>
      </c>
      <c r="P1156" s="12">
        <f t="shared" si="198"/>
        <v>2.6583548169502995</v>
      </c>
      <c r="Q1156" s="13">
        <f t="shared" si="199"/>
        <v>1.5140880438296391</v>
      </c>
    </row>
    <row r="1157" spans="1:17" x14ac:dyDescent="0.25">
      <c r="A1157" s="8">
        <v>1153</v>
      </c>
      <c r="B1157" s="56">
        <v>518.4179857142808</v>
      </c>
      <c r="C1157" s="21">
        <v>56.502828571428154</v>
      </c>
      <c r="D1157" s="22">
        <v>43.238</v>
      </c>
      <c r="E1157" s="22">
        <v>34.152000000000001</v>
      </c>
      <c r="F1157" s="22">
        <v>27.055</v>
      </c>
      <c r="G1157" s="23">
        <v>22.154242857142435</v>
      </c>
      <c r="H1157" s="58">
        <f t="shared" si="190"/>
        <v>0.97705368547116012</v>
      </c>
      <c r="I1157" s="12">
        <f t="shared" si="191"/>
        <v>1.4264197273670507</v>
      </c>
      <c r="J1157" s="12">
        <f t="shared" si="192"/>
        <v>1.8261870709957755</v>
      </c>
      <c r="K1157" s="12">
        <f t="shared" si="193"/>
        <v>2.6445810851381957</v>
      </c>
      <c r="L1157" s="61">
        <f t="shared" si="194"/>
        <v>1.5092848073178997</v>
      </c>
      <c r="M1157" s="11">
        <f t="shared" si="195"/>
        <v>0.980161222136125</v>
      </c>
      <c r="N1157" s="12">
        <f t="shared" si="196"/>
        <v>1.4299766989273635</v>
      </c>
      <c r="O1157" s="12">
        <f t="shared" si="197"/>
        <v>1.8305394384193534</v>
      </c>
      <c r="P1157" s="12">
        <f t="shared" si="198"/>
        <v>2.6602634284354147</v>
      </c>
      <c r="Q1157" s="13">
        <f t="shared" si="199"/>
        <v>1.5141477375508143</v>
      </c>
    </row>
    <row r="1158" spans="1:17" x14ac:dyDescent="0.25">
      <c r="A1158" s="8">
        <v>1154</v>
      </c>
      <c r="B1158" s="56">
        <v>519.53317142857122</v>
      </c>
      <c r="C1158" s="21">
        <v>56.48</v>
      </c>
      <c r="D1158" s="22">
        <v>43.238999999999997</v>
      </c>
      <c r="E1158" s="22">
        <v>34.154000000000003</v>
      </c>
      <c r="F1158" s="22">
        <v>27.056999999999999</v>
      </c>
      <c r="G1158" s="23">
        <v>22.160014285714283</v>
      </c>
      <c r="H1158" s="58">
        <f t="shared" si="190"/>
        <v>0.98091755046554496</v>
      </c>
      <c r="I1158" s="12">
        <f t="shared" si="191"/>
        <v>1.4296454909977203</v>
      </c>
      <c r="J1158" s="12">
        <f t="shared" si="192"/>
        <v>1.8301154411320659</v>
      </c>
      <c r="K1158" s="12">
        <f t="shared" si="193"/>
        <v>2.6523110426530589</v>
      </c>
      <c r="L1158" s="61">
        <f t="shared" si="194"/>
        <v>1.5137919221578091</v>
      </c>
      <c r="M1158" s="11">
        <f t="shared" si="195"/>
        <v>0.980347082975635</v>
      </c>
      <c r="N1158" s="12">
        <f t="shared" si="196"/>
        <v>1.4306579294823309</v>
      </c>
      <c r="O1158" s="12">
        <f t="shared" si="197"/>
        <v>1.8314114941600723</v>
      </c>
      <c r="P1158" s="12">
        <f t="shared" si="198"/>
        <v>2.6636584995133425</v>
      </c>
      <c r="Q1158" s="13">
        <f t="shared" si="199"/>
        <v>1.5148735370195694</v>
      </c>
    </row>
    <row r="1159" spans="1:17" x14ac:dyDescent="0.25">
      <c r="A1159" s="8">
        <v>1155</v>
      </c>
      <c r="B1159" s="56">
        <v>520.17805714286806</v>
      </c>
      <c r="C1159" s="21">
        <v>56.475671428572241</v>
      </c>
      <c r="D1159" s="22">
        <v>43.241999999999997</v>
      </c>
      <c r="E1159" s="22">
        <v>34.156999999999996</v>
      </c>
      <c r="F1159" s="22">
        <v>27.06</v>
      </c>
      <c r="G1159" s="23">
        <v>22.178457142857951</v>
      </c>
      <c r="H1159" s="58">
        <f t="shared" si="190"/>
        <v>0.98267903194984552</v>
      </c>
      <c r="I1159" s="12">
        <f t="shared" si="191"/>
        <v>1.4314200801950139</v>
      </c>
      <c r="J1159" s="12">
        <f t="shared" si="192"/>
        <v>1.8323871253447521</v>
      </c>
      <c r="K1159" s="12">
        <f t="shared" si="193"/>
        <v>2.6640043545956491</v>
      </c>
      <c r="L1159" s="61">
        <f t="shared" si="194"/>
        <v>1.5166772811619755</v>
      </c>
      <c r="M1159" s="11">
        <f t="shared" si="195"/>
        <v>0.97975949863677825</v>
      </c>
      <c r="N1159" s="12">
        <f t="shared" si="196"/>
        <v>1.4304692578661864</v>
      </c>
      <c r="O1159" s="12">
        <f t="shared" si="197"/>
        <v>1.8311330922341065</v>
      </c>
      <c r="P1159" s="12">
        <f t="shared" si="198"/>
        <v>2.6673588266130119</v>
      </c>
      <c r="Q1159" s="13">
        <f t="shared" si="199"/>
        <v>1.5147184790226629</v>
      </c>
    </row>
    <row r="1160" spans="1:17" x14ac:dyDescent="0.25">
      <c r="A1160" s="8">
        <v>1156</v>
      </c>
      <c r="B1160" s="56">
        <v>519.56745000003139</v>
      </c>
      <c r="C1160" s="21">
        <v>56.553250000000844</v>
      </c>
      <c r="D1160" s="22">
        <v>43.234999999999999</v>
      </c>
      <c r="E1160" s="22">
        <v>34.15</v>
      </c>
      <c r="F1160" s="22">
        <v>27.053999999999998</v>
      </c>
      <c r="G1160" s="23">
        <v>22.176650000000109</v>
      </c>
      <c r="H1160" s="58">
        <f t="shared" si="190"/>
        <v>0.97529226812831726</v>
      </c>
      <c r="I1160" s="12">
        <f t="shared" si="191"/>
        <v>1.4297398183820345</v>
      </c>
      <c r="J1160" s="12">
        <f t="shared" si="192"/>
        <v>1.8304941164037183</v>
      </c>
      <c r="K1160" s="12">
        <f t="shared" si="193"/>
        <v>2.6631646795905723</v>
      </c>
      <c r="L1160" s="61">
        <f t="shared" si="194"/>
        <v>1.5113985967199211</v>
      </c>
      <c r="M1160" s="11">
        <f t="shared" si="195"/>
        <v>0.97857626996761993</v>
      </c>
      <c r="N1160" s="12">
        <f t="shared" si="196"/>
        <v>1.4295252895784507</v>
      </c>
      <c r="O1160" s="12">
        <f t="shared" si="197"/>
        <v>1.8298963900299765</v>
      </c>
      <c r="P1160" s="12">
        <f t="shared" si="198"/>
        <v>2.6586554883684115</v>
      </c>
      <c r="Q1160" s="13">
        <f t="shared" si="199"/>
        <v>1.5128316245714697</v>
      </c>
    </row>
    <row r="1161" spans="1:17" x14ac:dyDescent="0.25">
      <c r="A1161" s="8">
        <v>1157</v>
      </c>
      <c r="B1161" s="56">
        <v>521.9438000000082</v>
      </c>
      <c r="C1161" s="21">
        <v>56.519933333333938</v>
      </c>
      <c r="D1161" s="22">
        <v>43.231999999999999</v>
      </c>
      <c r="E1161" s="22">
        <v>34.146999999999998</v>
      </c>
      <c r="F1161" s="22">
        <v>27.05</v>
      </c>
      <c r="G1161" s="23">
        <v>22.175083333333532</v>
      </c>
      <c r="H1161" s="58">
        <f t="shared" si="190"/>
        <v>0.98198829514493924</v>
      </c>
      <c r="I1161" s="12">
        <f t="shared" si="191"/>
        <v>1.4362790313704132</v>
      </c>
      <c r="J1161" s="12">
        <f t="shared" si="192"/>
        <v>1.8386071579540946</v>
      </c>
      <c r="K1161" s="12">
        <f t="shared" si="193"/>
        <v>2.6766806270194161</v>
      </c>
      <c r="L1161" s="61">
        <f t="shared" si="194"/>
        <v>1.5197148917523353</v>
      </c>
      <c r="M1161" s="11">
        <f t="shared" si="195"/>
        <v>0.97790065441168916</v>
      </c>
      <c r="N1161" s="12">
        <f t="shared" si="196"/>
        <v>1.429091156592222</v>
      </c>
      <c r="O1161" s="12">
        <f t="shared" si="197"/>
        <v>1.8293772738454235</v>
      </c>
      <c r="P1161" s="12">
        <f t="shared" si="198"/>
        <v>2.6581398473854532</v>
      </c>
      <c r="Q1161" s="13">
        <f t="shared" si="199"/>
        <v>1.5121759910048074</v>
      </c>
    </row>
    <row r="1162" spans="1:17" x14ac:dyDescent="0.25">
      <c r="A1162" s="8">
        <v>1158</v>
      </c>
      <c r="B1162" s="56">
        <v>520.18625714285736</v>
      </c>
      <c r="C1162" s="21">
        <v>56.527257142857707</v>
      </c>
      <c r="D1162" s="22">
        <v>43.231999999999999</v>
      </c>
      <c r="E1162" s="22">
        <v>34.146999999999998</v>
      </c>
      <c r="F1162" s="22">
        <v>27.048999999999999</v>
      </c>
      <c r="G1162" s="23">
        <v>22.212842857142959</v>
      </c>
      <c r="H1162" s="58">
        <f t="shared" si="190"/>
        <v>0.97814252773272725</v>
      </c>
      <c r="I1162" s="12">
        <f t="shared" si="191"/>
        <v>1.4314426448620181</v>
      </c>
      <c r="J1162" s="12">
        <f t="shared" si="192"/>
        <v>1.8321578513062042</v>
      </c>
      <c r="K1162" s="12">
        <f t="shared" si="193"/>
        <v>2.6890475318361386</v>
      </c>
      <c r="L1162" s="61">
        <f t="shared" si="194"/>
        <v>1.5159409477649552</v>
      </c>
      <c r="M1162" s="11">
        <f t="shared" si="195"/>
        <v>0.97752132707906725</v>
      </c>
      <c r="N1162" s="12">
        <f t="shared" si="196"/>
        <v>1.4290560177708922</v>
      </c>
      <c r="O1162" s="12">
        <f t="shared" si="197"/>
        <v>1.8293484160683426</v>
      </c>
      <c r="P1162" s="12">
        <f t="shared" si="198"/>
        <v>2.660588558644343</v>
      </c>
      <c r="Q1162" s="13">
        <f t="shared" si="199"/>
        <v>1.512132884318603</v>
      </c>
    </row>
    <row r="1163" spans="1:17" x14ac:dyDescent="0.25">
      <c r="A1163" s="8">
        <v>1159</v>
      </c>
      <c r="B1163" s="56">
        <v>516.54302857143011</v>
      </c>
      <c r="C1163" s="21">
        <v>56.492828571428163</v>
      </c>
      <c r="D1163" s="22">
        <v>43.234000000000002</v>
      </c>
      <c r="E1163" s="22">
        <v>34.151000000000003</v>
      </c>
      <c r="F1163" s="22">
        <v>27.053000000000001</v>
      </c>
      <c r="G1163" s="23">
        <v>22.125657142856653</v>
      </c>
      <c r="H1163" s="58">
        <f t="shared" si="190"/>
        <v>0.97396053088080481</v>
      </c>
      <c r="I1163" s="12">
        <f t="shared" si="191"/>
        <v>1.4217302338749043</v>
      </c>
      <c r="J1163" s="12">
        <f t="shared" si="192"/>
        <v>1.8193259670732247</v>
      </c>
      <c r="K1163" s="12">
        <f t="shared" si="193"/>
        <v>2.6207990977458517</v>
      </c>
      <c r="L1163" s="61">
        <f t="shared" si="194"/>
        <v>1.5030129251253905</v>
      </c>
      <c r="M1163" s="11">
        <f t="shared" si="195"/>
        <v>0.97743835959977776</v>
      </c>
      <c r="N1163" s="12">
        <f t="shared" si="196"/>
        <v>1.430005253342205</v>
      </c>
      <c r="O1163" s="12">
        <f t="shared" si="197"/>
        <v>1.8305346028158305</v>
      </c>
      <c r="P1163" s="12">
        <f t="shared" si="198"/>
        <v>2.6604072831319643</v>
      </c>
      <c r="Q1163" s="13">
        <f t="shared" si="199"/>
        <v>1.5125369368227106</v>
      </c>
    </row>
    <row r="1164" spans="1:17" x14ac:dyDescent="0.25">
      <c r="A1164" s="8">
        <v>1160</v>
      </c>
      <c r="B1164" s="56">
        <v>517.31351666667615</v>
      </c>
      <c r="C1164" s="21">
        <v>56.539949999999862</v>
      </c>
      <c r="D1164" s="22">
        <v>43.238999999999997</v>
      </c>
      <c r="E1164" s="22">
        <v>34.152999999999999</v>
      </c>
      <c r="F1164" s="22">
        <v>27.056999999999999</v>
      </c>
      <c r="G1164" s="23">
        <v>22.16</v>
      </c>
      <c r="H1164" s="58">
        <f t="shared" si="190"/>
        <v>0.97232437657964554</v>
      </c>
      <c r="I1164" s="12">
        <f t="shared" si="191"/>
        <v>1.4233807964634502</v>
      </c>
      <c r="J1164" s="12">
        <f t="shared" si="192"/>
        <v>1.8225532577039043</v>
      </c>
      <c r="K1164" s="12">
        <f t="shared" si="193"/>
        <v>2.6409715982574862</v>
      </c>
      <c r="L1164" s="61">
        <f t="shared" si="194"/>
        <v>1.5046953723512639</v>
      </c>
      <c r="M1164" s="11">
        <f t="shared" si="195"/>
        <v>0.97723085613847027</v>
      </c>
      <c r="N1164" s="12">
        <f t="shared" si="196"/>
        <v>1.4297377036696182</v>
      </c>
      <c r="O1164" s="12">
        <f t="shared" si="197"/>
        <v>1.8302288678452927</v>
      </c>
      <c r="P1164" s="12">
        <f t="shared" si="198"/>
        <v>2.6630072017855766</v>
      </c>
      <c r="Q1164" s="13">
        <f t="shared" si="199"/>
        <v>1.5124930886629027</v>
      </c>
    </row>
    <row r="1165" spans="1:17" x14ac:dyDescent="0.25">
      <c r="A1165" s="8">
        <v>1161</v>
      </c>
      <c r="B1165" s="56">
        <v>519.32943333333242</v>
      </c>
      <c r="C1165" s="21">
        <v>56.506733333333614</v>
      </c>
      <c r="D1165" s="22">
        <v>43.234999999999999</v>
      </c>
      <c r="E1165" s="22">
        <v>34.152000000000001</v>
      </c>
      <c r="F1165" s="22">
        <v>27.056999999999999</v>
      </c>
      <c r="G1165" s="23">
        <v>22.193366666666407</v>
      </c>
      <c r="H1165" s="58">
        <f t="shared" si="190"/>
        <v>0.97826225913719145</v>
      </c>
      <c r="I1165" s="12">
        <f t="shared" si="191"/>
        <v>1.4293995192484106</v>
      </c>
      <c r="J1165" s="12">
        <f t="shared" si="192"/>
        <v>1.8299134366925025</v>
      </c>
      <c r="K1165" s="12">
        <f t="shared" si="193"/>
        <v>2.6694520214652875</v>
      </c>
      <c r="L1165" s="61">
        <f t="shared" si="194"/>
        <v>1.5134901753543788</v>
      </c>
      <c r="M1165" s="11">
        <f t="shared" si="195"/>
        <v>0.97633309056478901</v>
      </c>
      <c r="N1165" s="12">
        <f t="shared" si="196"/>
        <v>1.4284184007145337</v>
      </c>
      <c r="O1165" s="12">
        <f t="shared" si="197"/>
        <v>1.8285767808693176</v>
      </c>
      <c r="P1165" s="12">
        <f t="shared" si="198"/>
        <v>2.6587249266707809</v>
      </c>
      <c r="Q1165" s="13">
        <f t="shared" si="199"/>
        <v>1.5109583884299602</v>
      </c>
    </row>
    <row r="1166" spans="1:17" x14ac:dyDescent="0.25">
      <c r="A1166" s="8">
        <v>1162</v>
      </c>
      <c r="B1166" s="56">
        <v>522.53520000000572</v>
      </c>
      <c r="C1166" s="21">
        <v>56.538499999999658</v>
      </c>
      <c r="D1166" s="22">
        <v>43.237000000000002</v>
      </c>
      <c r="E1166" s="22">
        <v>34.152999999999999</v>
      </c>
      <c r="F1166" s="22">
        <v>27.056000000000001</v>
      </c>
      <c r="G1166" s="23">
        <v>22.15</v>
      </c>
      <c r="H1166" s="58">
        <f t="shared" si="190"/>
        <v>0.98209825959481878</v>
      </c>
      <c r="I1166" s="12">
        <f t="shared" si="191"/>
        <v>1.438064729194203</v>
      </c>
      <c r="J1166" s="12">
        <f t="shared" si="192"/>
        <v>1.8406904325771662</v>
      </c>
      <c r="K1166" s="12">
        <f t="shared" si="193"/>
        <v>2.6627354260089966</v>
      </c>
      <c r="L1166" s="61">
        <f t="shared" si="194"/>
        <v>1.5195056486907279</v>
      </c>
      <c r="M1166" s="11">
        <f t="shared" si="195"/>
        <v>0.97706759339537153</v>
      </c>
      <c r="N1166" s="12">
        <f t="shared" si="196"/>
        <v>1.4292079816294352</v>
      </c>
      <c r="O1166" s="12">
        <f t="shared" si="197"/>
        <v>1.8296695605355981</v>
      </c>
      <c r="P1166" s="12">
        <f t="shared" si="198"/>
        <v>2.6552517094056003</v>
      </c>
      <c r="Q1166" s="13">
        <f t="shared" si="199"/>
        <v>1.5115269418762225</v>
      </c>
    </row>
    <row r="1167" spans="1:17" x14ac:dyDescent="0.25">
      <c r="A1167" s="8">
        <v>1163</v>
      </c>
      <c r="B1167" s="56">
        <v>518.88685714290477</v>
      </c>
      <c r="C1167" s="21">
        <v>56.558642857143241</v>
      </c>
      <c r="D1167" s="22">
        <v>43.238</v>
      </c>
      <c r="E1167" s="22">
        <v>34.152999999999999</v>
      </c>
      <c r="F1167" s="22">
        <v>27.058</v>
      </c>
      <c r="G1167" s="23">
        <v>22.220099999999547</v>
      </c>
      <c r="H1167" s="58">
        <f t="shared" si="190"/>
        <v>0.97383974389916539</v>
      </c>
      <c r="I1167" s="12">
        <f t="shared" si="191"/>
        <v>1.4278669706739262</v>
      </c>
      <c r="J1167" s="12">
        <f t="shared" si="192"/>
        <v>1.8283539716099539</v>
      </c>
      <c r="K1167" s="12">
        <f t="shared" si="193"/>
        <v>2.6813641101658585</v>
      </c>
      <c r="L1167" s="61">
        <f t="shared" si="194"/>
        <v>1.5110916596012667</v>
      </c>
      <c r="M1167" s="11">
        <f t="shared" si="195"/>
        <v>0.9789942930775215</v>
      </c>
      <c r="N1167" s="12">
        <f t="shared" si="196"/>
        <v>1.4311858601788106</v>
      </c>
      <c r="O1167" s="12">
        <f t="shared" si="197"/>
        <v>1.8322664404526374</v>
      </c>
      <c r="P1167" s="12">
        <f t="shared" si="198"/>
        <v>2.6643101936334515</v>
      </c>
      <c r="Q1167" s="13">
        <f t="shared" si="199"/>
        <v>1.5144097909602106</v>
      </c>
    </row>
    <row r="1168" spans="1:17" x14ac:dyDescent="0.25">
      <c r="A1168" s="8">
        <v>1164</v>
      </c>
      <c r="B1168" s="56">
        <v>518.58775714286458</v>
      </c>
      <c r="C1168" s="21">
        <v>56.528528571428524</v>
      </c>
      <c r="D1168" s="22">
        <v>43.241</v>
      </c>
      <c r="E1168" s="22">
        <v>34.155999999999999</v>
      </c>
      <c r="F1168" s="22">
        <v>27.06</v>
      </c>
      <c r="G1168" s="23">
        <v>22.161571428570824</v>
      </c>
      <c r="H1168" s="58">
        <f t="shared" si="190"/>
        <v>0.97570393612916972</v>
      </c>
      <c r="I1168" s="12">
        <f t="shared" si="191"/>
        <v>1.4270439106848227</v>
      </c>
      <c r="J1168" s="12">
        <f t="shared" si="192"/>
        <v>1.8270425491222682</v>
      </c>
      <c r="K1168" s="12">
        <f t="shared" si="193"/>
        <v>2.6467047012158451</v>
      </c>
      <c r="L1168" s="61">
        <f t="shared" si="194"/>
        <v>1.5089719901217378</v>
      </c>
      <c r="M1168" s="11">
        <f t="shared" si="195"/>
        <v>0.97889359614300531</v>
      </c>
      <c r="N1168" s="12">
        <f t="shared" si="196"/>
        <v>1.4309738393526241</v>
      </c>
      <c r="O1168" s="12">
        <f t="shared" si="197"/>
        <v>1.8320029894915968</v>
      </c>
      <c r="P1168" s="12">
        <f t="shared" si="198"/>
        <v>2.6605659144292315</v>
      </c>
      <c r="Q1168" s="13">
        <f t="shared" si="199"/>
        <v>1.5139393476695999</v>
      </c>
    </row>
    <row r="1169" spans="1:17" x14ac:dyDescent="0.25">
      <c r="A1169" s="8">
        <v>1165</v>
      </c>
      <c r="B1169" s="56">
        <v>522.13731428573374</v>
      </c>
      <c r="C1169" s="21">
        <v>56.51434285714322</v>
      </c>
      <c r="D1169" s="22">
        <v>43.238999999999997</v>
      </c>
      <c r="E1169" s="22">
        <v>34.155000000000001</v>
      </c>
      <c r="F1169" s="22">
        <v>27.06</v>
      </c>
      <c r="G1169" s="23">
        <v>22.161414285714159</v>
      </c>
      <c r="H1169" s="58">
        <f t="shared" si="190"/>
        <v>0.98328404754680421</v>
      </c>
      <c r="I1169" s="12">
        <f t="shared" si="191"/>
        <v>1.4369697112663309</v>
      </c>
      <c r="J1169" s="12">
        <f t="shared" si="192"/>
        <v>1.8398073089701676</v>
      </c>
      <c r="K1169" s="12">
        <f t="shared" si="193"/>
        <v>2.6647350109798764</v>
      </c>
      <c r="L1169" s="61">
        <f t="shared" si="194"/>
        <v>1.5199208218887905</v>
      </c>
      <c r="M1169" s="11">
        <f t="shared" si="195"/>
        <v>0.97759934376860691</v>
      </c>
      <c r="N1169" s="12">
        <f t="shared" si="196"/>
        <v>1.4294049717942969</v>
      </c>
      <c r="O1169" s="12">
        <f t="shared" si="197"/>
        <v>1.8300882240983749</v>
      </c>
      <c r="P1169" s="12">
        <f t="shared" si="198"/>
        <v>2.6566122951755067</v>
      </c>
      <c r="Q1169" s="13">
        <f t="shared" si="199"/>
        <v>1.5120797144825384</v>
      </c>
    </row>
    <row r="1170" spans="1:17" x14ac:dyDescent="0.25">
      <c r="A1170" s="8">
        <v>1166</v>
      </c>
      <c r="B1170" s="56">
        <v>521.63067142869113</v>
      </c>
      <c r="C1170" s="21">
        <v>56.44154285714103</v>
      </c>
      <c r="D1170" s="22">
        <v>43.234999999999999</v>
      </c>
      <c r="E1170" s="22">
        <v>34.151000000000003</v>
      </c>
      <c r="F1170" s="22">
        <v>27.053999999999998</v>
      </c>
      <c r="G1170" s="23">
        <v>22.195671428572041</v>
      </c>
      <c r="H1170" s="58">
        <f t="shared" si="190"/>
        <v>0.98744742865585655</v>
      </c>
      <c r="I1170" s="12">
        <f t="shared" si="191"/>
        <v>1.435575383720529</v>
      </c>
      <c r="J1170" s="12">
        <f t="shared" si="192"/>
        <v>1.8375041264924996</v>
      </c>
      <c r="K1170" s="12">
        <f t="shared" si="193"/>
        <v>2.6842084873408107</v>
      </c>
      <c r="L1170" s="61">
        <f t="shared" si="194"/>
        <v>1.5231928687133085</v>
      </c>
      <c r="M1170" s="11">
        <f t="shared" si="195"/>
        <v>0.97739976282375629</v>
      </c>
      <c r="N1170" s="12">
        <f t="shared" si="196"/>
        <v>1.42828342707338</v>
      </c>
      <c r="O1170" s="12">
        <f t="shared" si="197"/>
        <v>1.8287263917244994</v>
      </c>
      <c r="P1170" s="12">
        <f t="shared" si="198"/>
        <v>2.6555119658323116</v>
      </c>
      <c r="Q1170" s="13">
        <f t="shared" si="199"/>
        <v>1.5113249174956667</v>
      </c>
    </row>
    <row r="1171" spans="1:17" x14ac:dyDescent="0.25">
      <c r="A1171" s="8">
        <v>1167</v>
      </c>
      <c r="B1171" s="56">
        <v>516.71724285716482</v>
      </c>
      <c r="C1171" s="21">
        <v>56.534257142856859</v>
      </c>
      <c r="D1171" s="22">
        <v>43.238999999999997</v>
      </c>
      <c r="E1171" s="22">
        <v>34.154000000000003</v>
      </c>
      <c r="F1171" s="22">
        <v>27.059000000000001</v>
      </c>
      <c r="G1171" s="23">
        <v>22.118614285714557</v>
      </c>
      <c r="H1171" s="58">
        <f t="shared" si="190"/>
        <v>0.97161949803803038</v>
      </c>
      <c r="I1171" s="12">
        <f t="shared" si="191"/>
        <v>1.4218966506801465</v>
      </c>
      <c r="J1171" s="12">
        <f t="shared" si="192"/>
        <v>1.8207091009766199</v>
      </c>
      <c r="K1171" s="12">
        <f t="shared" si="193"/>
        <v>2.6147616438279484</v>
      </c>
      <c r="L1171" s="61">
        <f t="shared" si="194"/>
        <v>1.5014022693169893</v>
      </c>
      <c r="M1171" s="11">
        <f t="shared" si="195"/>
        <v>0.97668372644586865</v>
      </c>
      <c r="N1171" s="12">
        <f t="shared" si="196"/>
        <v>1.4266768514216217</v>
      </c>
      <c r="O1171" s="12">
        <f t="shared" si="197"/>
        <v>1.8266692050019866</v>
      </c>
      <c r="P1171" s="12">
        <f t="shared" si="198"/>
        <v>2.6490235153052546</v>
      </c>
      <c r="Q1171" s="13">
        <f t="shared" si="199"/>
        <v>1.509574460200799</v>
      </c>
    </row>
    <row r="1172" spans="1:17" x14ac:dyDescent="0.25">
      <c r="A1172" s="8">
        <v>1168</v>
      </c>
      <c r="B1172" s="56">
        <v>515.45289999999977</v>
      </c>
      <c r="C1172" s="21">
        <v>56.532800000000407</v>
      </c>
      <c r="D1172" s="22">
        <v>43.237000000000002</v>
      </c>
      <c r="E1172" s="22">
        <v>34.152000000000001</v>
      </c>
      <c r="F1172" s="22">
        <v>27.058</v>
      </c>
      <c r="G1172" s="23">
        <v>22.180100000000493</v>
      </c>
      <c r="H1172" s="58">
        <f t="shared" si="190"/>
        <v>0.96920249251640389</v>
      </c>
      <c r="I1172" s="12">
        <f t="shared" si="191"/>
        <v>1.4184174463401205</v>
      </c>
      <c r="J1172" s="12">
        <f t="shared" si="192"/>
        <v>1.8165100789399482</v>
      </c>
      <c r="K1172" s="12">
        <f t="shared" si="193"/>
        <v>2.6417766866892101</v>
      </c>
      <c r="L1172" s="61">
        <f t="shared" si="194"/>
        <v>1.5004727430449458</v>
      </c>
      <c r="M1172" s="11">
        <f t="shared" si="195"/>
        <v>0.97662053934733828</v>
      </c>
      <c r="N1172" s="12">
        <f t="shared" si="196"/>
        <v>1.4267988012220645</v>
      </c>
      <c r="O1172" s="12">
        <f t="shared" si="197"/>
        <v>1.8267965906518471</v>
      </c>
      <c r="P1172" s="12">
        <f t="shared" si="198"/>
        <v>2.6483220327680139</v>
      </c>
      <c r="Q1172" s="13">
        <f t="shared" si="199"/>
        <v>1.5095353378631591</v>
      </c>
    </row>
    <row r="1173" spans="1:17" x14ac:dyDescent="0.25">
      <c r="A1173" s="8">
        <v>1169</v>
      </c>
      <c r="B1173" s="56">
        <v>519.68252857145853</v>
      </c>
      <c r="C1173" s="21">
        <v>56.485728571428353</v>
      </c>
      <c r="D1173" s="22">
        <v>43.238</v>
      </c>
      <c r="E1173" s="22">
        <v>34.154000000000003</v>
      </c>
      <c r="F1173" s="22">
        <v>27.059000000000001</v>
      </c>
      <c r="G1173" s="23">
        <v>22.165628571428897</v>
      </c>
      <c r="H1173" s="58">
        <f t="shared" si="190"/>
        <v>0.980701192980864</v>
      </c>
      <c r="I1173" s="12">
        <f t="shared" si="191"/>
        <v>1.430213916147784</v>
      </c>
      <c r="J1173" s="12">
        <f t="shared" si="192"/>
        <v>1.8311576059600365</v>
      </c>
      <c r="K1173" s="12">
        <f t="shared" si="193"/>
        <v>2.6550331206066304</v>
      </c>
      <c r="L1173" s="61">
        <f t="shared" si="194"/>
        <v>1.5142220697826254</v>
      </c>
      <c r="M1173" s="11">
        <f t="shared" si="195"/>
        <v>0.9755843250109868</v>
      </c>
      <c r="N1173" s="12">
        <f t="shared" si="196"/>
        <v>1.4255162535266197</v>
      </c>
      <c r="O1173" s="12">
        <f t="shared" si="197"/>
        <v>1.8251176880474245</v>
      </c>
      <c r="P1173" s="12">
        <f t="shared" si="198"/>
        <v>2.6454313535260092</v>
      </c>
      <c r="Q1173" s="13">
        <f t="shared" si="199"/>
        <v>1.5080359971186363</v>
      </c>
    </row>
    <row r="1174" spans="1:17" x14ac:dyDescent="0.25">
      <c r="A1174" s="8">
        <v>1170</v>
      </c>
      <c r="B1174" s="56">
        <v>514.80004999996163</v>
      </c>
      <c r="C1174" s="21">
        <v>56.520100000000639</v>
      </c>
      <c r="D1174" s="22">
        <v>43.235999999999997</v>
      </c>
      <c r="E1174" s="22">
        <v>34.151000000000003</v>
      </c>
      <c r="F1174" s="22">
        <v>27.056000000000001</v>
      </c>
      <c r="G1174" s="23">
        <v>22.173499999998967</v>
      </c>
      <c r="H1174" s="58">
        <f t="shared" si="190"/>
        <v>0.96882748925395179</v>
      </c>
      <c r="I1174" s="12">
        <f t="shared" si="191"/>
        <v>1.4166209411116182</v>
      </c>
      <c r="J1174" s="12">
        <f t="shared" si="192"/>
        <v>1.8139536645523662</v>
      </c>
      <c r="K1174" s="12">
        <f t="shared" si="193"/>
        <v>2.6359449564764601</v>
      </c>
      <c r="L1174" s="61">
        <f t="shared" si="194"/>
        <v>1.4988384585371961</v>
      </c>
      <c r="M1174" s="11">
        <f t="shared" si="195"/>
        <v>0.97373361479607279</v>
      </c>
      <c r="N1174" s="12">
        <f t="shared" si="196"/>
        <v>1.4240657506307972</v>
      </c>
      <c r="O1174" s="12">
        <f t="shared" si="197"/>
        <v>1.82330584889007</v>
      </c>
      <c r="P1174" s="12">
        <f t="shared" si="198"/>
        <v>2.6415210968232925</v>
      </c>
      <c r="Q1174" s="13">
        <f t="shared" si="199"/>
        <v>1.5058990257301688</v>
      </c>
    </row>
    <row r="1175" spans="1:17" x14ac:dyDescent="0.25">
      <c r="A1175" s="8">
        <v>1171</v>
      </c>
      <c r="B1175" s="56">
        <v>518.84085714285902</v>
      </c>
      <c r="C1175" s="21">
        <v>56.530042857142689</v>
      </c>
      <c r="D1175" s="22">
        <v>43.23</v>
      </c>
      <c r="E1175" s="22">
        <v>34.146000000000001</v>
      </c>
      <c r="F1175" s="22">
        <v>27.05</v>
      </c>
      <c r="G1175" s="23">
        <v>22.140071428570991</v>
      </c>
      <c r="H1175" s="58">
        <f t="shared" si="190"/>
        <v>0.9752616264394578</v>
      </c>
      <c r="I1175" s="12">
        <f t="shared" si="191"/>
        <v>1.4278975592879217</v>
      </c>
      <c r="J1175" s="12">
        <f t="shared" si="192"/>
        <v>1.8279342486712902</v>
      </c>
      <c r="K1175" s="12">
        <f t="shared" si="193"/>
        <v>2.6417943234551631</v>
      </c>
      <c r="L1175" s="61">
        <f t="shared" si="194"/>
        <v>1.508698133758257</v>
      </c>
      <c r="M1175" s="11">
        <f t="shared" si="195"/>
        <v>0.97338329479388475</v>
      </c>
      <c r="N1175" s="12">
        <f t="shared" si="196"/>
        <v>1.4239268368337865</v>
      </c>
      <c r="O1175" s="12">
        <f t="shared" si="197"/>
        <v>1.8230707523144305</v>
      </c>
      <c r="P1175" s="12">
        <f t="shared" si="198"/>
        <v>2.6477483007392228</v>
      </c>
      <c r="Q1175" s="13">
        <f t="shared" si="199"/>
        <v>1.5061157133387137</v>
      </c>
    </row>
    <row r="1176" spans="1:17" x14ac:dyDescent="0.25">
      <c r="A1176" s="8">
        <v>1172</v>
      </c>
      <c r="B1176" s="56">
        <v>518.87512857141701</v>
      </c>
      <c r="C1176" s="21">
        <v>56.521442857142574</v>
      </c>
      <c r="D1176" s="22">
        <v>43.231000000000002</v>
      </c>
      <c r="E1176" s="22">
        <v>34.146999999999998</v>
      </c>
      <c r="F1176" s="22">
        <v>27.050999999999998</v>
      </c>
      <c r="G1176" s="23">
        <v>22.145771428570697</v>
      </c>
      <c r="H1176" s="58">
        <f t="shared" si="190"/>
        <v>0.9760305471923425</v>
      </c>
      <c r="I1176" s="12">
        <f t="shared" si="191"/>
        <v>1.427991877398219</v>
      </c>
      <c r="J1176" s="12">
        <f t="shared" si="192"/>
        <v>1.8280549907392087</v>
      </c>
      <c r="K1176" s="12">
        <f t="shared" si="193"/>
        <v>2.6445002562858426</v>
      </c>
      <c r="L1176" s="61">
        <f t="shared" si="194"/>
        <v>1.5094254366771316</v>
      </c>
      <c r="M1176" s="11">
        <f t="shared" si="195"/>
        <v>0.97400216984582833</v>
      </c>
      <c r="N1176" s="12">
        <f t="shared" si="196"/>
        <v>1.4246052248097778</v>
      </c>
      <c r="O1176" s="12">
        <f t="shared" si="197"/>
        <v>1.8239395364646818</v>
      </c>
      <c r="P1176" s="12">
        <f t="shared" si="198"/>
        <v>2.6488449599788217</v>
      </c>
      <c r="Q1176" s="13">
        <f t="shared" si="199"/>
        <v>1.5069128858870529</v>
      </c>
    </row>
    <row r="1177" spans="1:17" x14ac:dyDescent="0.25">
      <c r="A1177" s="8">
        <v>1173</v>
      </c>
      <c r="B1177" s="56">
        <v>517.88427142857108</v>
      </c>
      <c r="C1177" s="21">
        <v>56.52</v>
      </c>
      <c r="D1177" s="22">
        <v>43.234000000000002</v>
      </c>
      <c r="E1177" s="22">
        <v>34.151000000000003</v>
      </c>
      <c r="F1177" s="22">
        <v>27.056000000000001</v>
      </c>
      <c r="G1177" s="23">
        <v>22.182871428571389</v>
      </c>
      <c r="H1177" s="58">
        <f t="shared" si="190"/>
        <v>0.97449245715145838</v>
      </c>
      <c r="I1177" s="12">
        <f t="shared" si="191"/>
        <v>1.4254218634497722</v>
      </c>
      <c r="J1177" s="12">
        <f t="shared" si="192"/>
        <v>1.8248212523910181</v>
      </c>
      <c r="K1177" s="12">
        <f t="shared" si="193"/>
        <v>2.6568366904217937</v>
      </c>
      <c r="L1177" s="61">
        <f t="shared" si="194"/>
        <v>1.5082340689940348</v>
      </c>
      <c r="M1177" s="11">
        <f t="shared" si="195"/>
        <v>0.97318473957044682</v>
      </c>
      <c r="N1177" s="12">
        <f t="shared" si="196"/>
        <v>1.4236326386540057</v>
      </c>
      <c r="O1177" s="12">
        <f t="shared" si="197"/>
        <v>1.8226289515900598</v>
      </c>
      <c r="P1177" s="12">
        <f t="shared" si="198"/>
        <v>2.6476712704351164</v>
      </c>
      <c r="Q1177" s="13">
        <f t="shared" si="199"/>
        <v>1.505833490262622</v>
      </c>
    </row>
    <row r="1178" spans="1:17" x14ac:dyDescent="0.25">
      <c r="A1178" s="8">
        <v>1174</v>
      </c>
      <c r="B1178" s="56">
        <v>516.2502000000004</v>
      </c>
      <c r="C1178" s="21">
        <v>56.544850000000224</v>
      </c>
      <c r="D1178" s="22">
        <v>43.228000000000002</v>
      </c>
      <c r="E1178" s="22">
        <v>34.145000000000003</v>
      </c>
      <c r="F1178" s="22">
        <v>27.05</v>
      </c>
      <c r="G1178" s="23">
        <v>22.195016666666561</v>
      </c>
      <c r="H1178" s="58">
        <f t="shared" si="190"/>
        <v>0.96916725802271519</v>
      </c>
      <c r="I1178" s="12">
        <f t="shared" si="191"/>
        <v>1.4209242541010694</v>
      </c>
      <c r="J1178" s="12">
        <f t="shared" si="192"/>
        <v>1.8190634249471467</v>
      </c>
      <c r="K1178" s="12">
        <f t="shared" si="193"/>
        <v>2.6583520712394608</v>
      </c>
      <c r="L1178" s="61">
        <f t="shared" si="194"/>
        <v>1.5029190825768068</v>
      </c>
      <c r="M1178" s="11">
        <f t="shared" si="195"/>
        <v>0.97315191439824944</v>
      </c>
      <c r="N1178" s="12">
        <f t="shared" si="196"/>
        <v>1.42368242364622</v>
      </c>
      <c r="O1178" s="12">
        <f t="shared" si="197"/>
        <v>1.8226641696942338</v>
      </c>
      <c r="P1178" s="12">
        <f t="shared" si="198"/>
        <v>2.6485363306894665</v>
      </c>
      <c r="Q1178" s="13">
        <f t="shared" si="199"/>
        <v>1.5059035706538049</v>
      </c>
    </row>
    <row r="1179" spans="1:17" x14ac:dyDescent="0.25">
      <c r="A1179" s="8">
        <v>1175</v>
      </c>
      <c r="B1179" s="56">
        <v>517.17858333332697</v>
      </c>
      <c r="C1179" s="21">
        <v>56.509949999999662</v>
      </c>
      <c r="D1179" s="22">
        <v>43.228999999999999</v>
      </c>
      <c r="E1179" s="22">
        <v>34.143999999999998</v>
      </c>
      <c r="F1179" s="22">
        <v>27.05</v>
      </c>
      <c r="G1179" s="23">
        <v>22.169949999999972</v>
      </c>
      <c r="H1179" s="58">
        <f t="shared" si="190"/>
        <v>0.97353461788000883</v>
      </c>
      <c r="I1179" s="12">
        <f t="shared" si="191"/>
        <v>1.423166162172061</v>
      </c>
      <c r="J1179" s="12">
        <f t="shared" si="192"/>
        <v>1.8225915679917084</v>
      </c>
      <c r="K1179" s="12">
        <f t="shared" si="193"/>
        <v>2.6494533013663997</v>
      </c>
      <c r="L1179" s="61">
        <f t="shared" si="194"/>
        <v>1.5060529508833189</v>
      </c>
      <c r="M1179" s="11">
        <f t="shared" si="195"/>
        <v>0.97201117606665832</v>
      </c>
      <c r="N1179" s="12">
        <f t="shared" si="196"/>
        <v>1.4223158238599274</v>
      </c>
      <c r="O1179" s="12">
        <f t="shared" si="197"/>
        <v>1.8209227070077769</v>
      </c>
      <c r="P1179" s="12">
        <f t="shared" si="198"/>
        <v>2.6436849655110808</v>
      </c>
      <c r="Q1179" s="13">
        <f t="shared" si="199"/>
        <v>1.5041466384819302</v>
      </c>
    </row>
    <row r="1180" spans="1:17" x14ac:dyDescent="0.25">
      <c r="A1180" s="8">
        <v>1176</v>
      </c>
      <c r="B1180" s="56">
        <v>517.15180000000692</v>
      </c>
      <c r="C1180" s="21">
        <v>56.488585714285932</v>
      </c>
      <c r="D1180" s="22">
        <v>43.228000000000002</v>
      </c>
      <c r="E1180" s="22">
        <v>34.145000000000003</v>
      </c>
      <c r="F1180" s="22">
        <v>27.048999999999999</v>
      </c>
      <c r="G1180" s="23">
        <v>22.164342857143311</v>
      </c>
      <c r="H1180" s="58">
        <f t="shared" si="190"/>
        <v>0.97497918105319348</v>
      </c>
      <c r="I1180" s="12">
        <f t="shared" si="191"/>
        <v>1.4234058130573792</v>
      </c>
      <c r="J1180" s="12">
        <f t="shared" si="192"/>
        <v>1.8219835118376786</v>
      </c>
      <c r="K1180" s="12">
        <f t="shared" si="193"/>
        <v>2.6468172938006944</v>
      </c>
      <c r="L1180" s="61">
        <f t="shared" si="194"/>
        <v>1.5066663004116099</v>
      </c>
      <c r="M1180" s="11">
        <f t="shared" si="195"/>
        <v>0.97155907633381289</v>
      </c>
      <c r="N1180" s="12">
        <f t="shared" si="196"/>
        <v>1.42128653037241</v>
      </c>
      <c r="O1180" s="12">
        <f t="shared" si="197"/>
        <v>1.8196783031996737</v>
      </c>
      <c r="P1180" s="12">
        <f t="shared" si="198"/>
        <v>2.6417426940641682</v>
      </c>
      <c r="Q1180" s="13">
        <f t="shared" si="199"/>
        <v>1.5032183621558584</v>
      </c>
    </row>
    <row r="1181" spans="1:17" x14ac:dyDescent="0.25">
      <c r="A1181" s="8">
        <v>1177</v>
      </c>
      <c r="B1181" s="56">
        <v>514.87001428571409</v>
      </c>
      <c r="C1181" s="21">
        <v>56.520057142856786</v>
      </c>
      <c r="D1181" s="22">
        <v>43.231000000000002</v>
      </c>
      <c r="E1181" s="22">
        <v>34.146999999999998</v>
      </c>
      <c r="F1181" s="22">
        <v>27.052</v>
      </c>
      <c r="G1181" s="23">
        <v>22.180028571428466</v>
      </c>
      <c r="H1181" s="58">
        <f t="shared" si="190"/>
        <v>0.96859771304857056</v>
      </c>
      <c r="I1181" s="12">
        <f t="shared" si="191"/>
        <v>1.4169694360571168</v>
      </c>
      <c r="J1181" s="12">
        <f t="shared" si="192"/>
        <v>1.8142001912815864</v>
      </c>
      <c r="K1181" s="12">
        <f t="shared" si="193"/>
        <v>2.6420003782569101</v>
      </c>
      <c r="L1181" s="61">
        <f t="shared" si="194"/>
        <v>1.4993290212754733</v>
      </c>
      <c r="M1181" s="11">
        <f t="shared" si="195"/>
        <v>0.97139750946800318</v>
      </c>
      <c r="N1181" s="12">
        <f t="shared" si="196"/>
        <v>1.4205032325767974</v>
      </c>
      <c r="O1181" s="12">
        <f t="shared" si="197"/>
        <v>1.8186755274593573</v>
      </c>
      <c r="P1181" s="12">
        <f t="shared" si="198"/>
        <v>2.637630262539878</v>
      </c>
      <c r="Q1181" s="13">
        <f t="shared" si="199"/>
        <v>1.5023976836963722</v>
      </c>
    </row>
    <row r="1182" spans="1:17" x14ac:dyDescent="0.25">
      <c r="A1182" s="8">
        <v>1178</v>
      </c>
      <c r="B1182" s="56">
        <v>515.30814999999711</v>
      </c>
      <c r="C1182" s="21">
        <v>56.546533333335901</v>
      </c>
      <c r="D1182" s="22">
        <v>43.228000000000002</v>
      </c>
      <c r="E1182" s="22">
        <v>34.145000000000003</v>
      </c>
      <c r="F1182" s="22">
        <v>27.05</v>
      </c>
      <c r="G1182" s="23">
        <v>22.11</v>
      </c>
      <c r="H1182" s="58">
        <f t="shared" si="190"/>
        <v>0.96727645811831975</v>
      </c>
      <c r="I1182" s="12">
        <f t="shared" si="191"/>
        <v>1.4183313607838743</v>
      </c>
      <c r="J1182" s="12">
        <f t="shared" si="192"/>
        <v>1.8157440098660922</v>
      </c>
      <c r="K1182" s="12">
        <f t="shared" si="193"/>
        <v>2.6078347672064623</v>
      </c>
      <c r="L1182" s="61">
        <f t="shared" si="194"/>
        <v>1.4963996085551354</v>
      </c>
      <c r="M1182" s="11">
        <f t="shared" si="195"/>
        <v>0.97177925900472062</v>
      </c>
      <c r="N1182" s="12">
        <f t="shared" si="196"/>
        <v>1.420672735650657</v>
      </c>
      <c r="O1182" s="12">
        <f t="shared" si="197"/>
        <v>1.8189578253597889</v>
      </c>
      <c r="P1182" s="12">
        <f t="shared" si="198"/>
        <v>2.6314992184326433</v>
      </c>
      <c r="Q1182" s="13">
        <f t="shared" si="199"/>
        <v>1.5022242347027108</v>
      </c>
    </row>
    <row r="1183" spans="1:17" x14ac:dyDescent="0.25">
      <c r="A1183" s="8">
        <v>1179</v>
      </c>
      <c r="B1183" s="56">
        <v>516.25710000004619</v>
      </c>
      <c r="C1183" s="21">
        <v>56.493399999999383</v>
      </c>
      <c r="D1183" s="22">
        <v>43.226999999999997</v>
      </c>
      <c r="E1183" s="22">
        <v>34.143000000000001</v>
      </c>
      <c r="F1183" s="22">
        <v>27.048999999999999</v>
      </c>
      <c r="G1183" s="23">
        <v>22.143300000000181</v>
      </c>
      <c r="H1183" s="58">
        <f t="shared" si="190"/>
        <v>0.9728658490624249</v>
      </c>
      <c r="I1183" s="12">
        <f t="shared" si="191"/>
        <v>1.4207868229855969</v>
      </c>
      <c r="J1183" s="12">
        <f t="shared" si="192"/>
        <v>1.8193441640824857</v>
      </c>
      <c r="K1183" s="12">
        <f t="shared" si="193"/>
        <v>2.6309043561574565</v>
      </c>
      <c r="L1183" s="61">
        <f t="shared" si="194"/>
        <v>1.5029275023946311</v>
      </c>
      <c r="M1183" s="11">
        <f t="shared" si="195"/>
        <v>0.97180302154413478</v>
      </c>
      <c r="N1183" s="12">
        <f t="shared" si="196"/>
        <v>1.420697006699601</v>
      </c>
      <c r="O1183" s="12">
        <f t="shared" si="197"/>
        <v>1.8188948887579677</v>
      </c>
      <c r="P1183" s="12">
        <f t="shared" si="198"/>
        <v>2.6302149459715674</v>
      </c>
      <c r="Q1183" s="13">
        <f t="shared" si="199"/>
        <v>1.5021304407796123</v>
      </c>
    </row>
    <row r="1184" spans="1:17" x14ac:dyDescent="0.25">
      <c r="A1184" s="8">
        <v>1180</v>
      </c>
      <c r="B1184" s="56">
        <v>515.8921571428582</v>
      </c>
      <c r="C1184" s="21">
        <v>56.474271428571456</v>
      </c>
      <c r="D1184" s="22">
        <v>43.223999999999997</v>
      </c>
      <c r="E1184" s="22">
        <v>34.140999999999998</v>
      </c>
      <c r="F1184" s="22">
        <v>27.045999999999999</v>
      </c>
      <c r="G1184" s="23">
        <v>22.138442857143673</v>
      </c>
      <c r="H1184" s="58">
        <f t="shared" si="190"/>
        <v>0.97336148909078934</v>
      </c>
      <c r="I1184" s="12">
        <f t="shared" si="191"/>
        <v>1.4199387788804863</v>
      </c>
      <c r="J1184" s="12">
        <f t="shared" si="192"/>
        <v>1.817801822208803</v>
      </c>
      <c r="K1184" s="12">
        <f t="shared" si="193"/>
        <v>2.6280496697517592</v>
      </c>
      <c r="L1184" s="61">
        <f t="shared" si="194"/>
        <v>1.5024893197776295</v>
      </c>
      <c r="M1184" s="11">
        <f t="shared" si="195"/>
        <v>0.97134947027874408</v>
      </c>
      <c r="N1184" s="12">
        <f t="shared" si="196"/>
        <v>1.4204538654047663</v>
      </c>
      <c r="O1184" s="12">
        <f t="shared" si="197"/>
        <v>1.8186203053862757</v>
      </c>
      <c r="P1184" s="12">
        <f t="shared" si="198"/>
        <v>2.6229854372365642</v>
      </c>
      <c r="Q1184" s="13">
        <f t="shared" si="199"/>
        <v>1.5011510187261599</v>
      </c>
    </row>
    <row r="1185" spans="1:17" x14ac:dyDescent="0.25">
      <c r="A1185" s="8">
        <v>1181</v>
      </c>
      <c r="B1185" s="56">
        <v>516.73817142858752</v>
      </c>
      <c r="C1185" s="21">
        <v>56.515785714285812</v>
      </c>
      <c r="D1185" s="22">
        <v>43.222999999999999</v>
      </c>
      <c r="E1185" s="22">
        <v>34.139000000000003</v>
      </c>
      <c r="F1185" s="22">
        <v>27.045000000000002</v>
      </c>
      <c r="G1185" s="23">
        <v>22.105685714285755</v>
      </c>
      <c r="H1185" s="58">
        <f t="shared" si="190"/>
        <v>0.97183950477973702</v>
      </c>
      <c r="I1185" s="12">
        <f t="shared" si="191"/>
        <v>1.422110775618086</v>
      </c>
      <c r="J1185" s="12">
        <f t="shared" si="192"/>
        <v>1.8210395102501671</v>
      </c>
      <c r="K1185" s="12">
        <f t="shared" si="193"/>
        <v>2.6154347624888223</v>
      </c>
      <c r="L1185" s="61">
        <f t="shared" si="194"/>
        <v>1.501704939621177</v>
      </c>
      <c r="M1185" s="11">
        <f t="shared" si="195"/>
        <v>0.97192428584691259</v>
      </c>
      <c r="N1185" s="12">
        <f t="shared" si="196"/>
        <v>1.4207082878474575</v>
      </c>
      <c r="O1185" s="12">
        <f t="shared" si="197"/>
        <v>1.8189826319897868</v>
      </c>
      <c r="P1185" s="12">
        <f t="shared" si="198"/>
        <v>2.6250633613412186</v>
      </c>
      <c r="Q1185" s="13">
        <f t="shared" si="199"/>
        <v>1.501795147133393</v>
      </c>
    </row>
    <row r="1186" spans="1:17" x14ac:dyDescent="0.25">
      <c r="A1186" s="8">
        <v>1182</v>
      </c>
      <c r="B1186" s="56">
        <v>517.12645714286919</v>
      </c>
      <c r="C1186" s="21">
        <v>56.504342857143456</v>
      </c>
      <c r="D1186" s="22">
        <v>43.226999999999997</v>
      </c>
      <c r="E1186" s="22">
        <v>34.143999999999998</v>
      </c>
      <c r="F1186" s="22">
        <v>27.048999999999999</v>
      </c>
      <c r="G1186" s="23">
        <v>22.152828571428472</v>
      </c>
      <c r="H1186" s="58">
        <f t="shared" si="190"/>
        <v>0.97370095565590797</v>
      </c>
      <c r="I1186" s="12">
        <f t="shared" si="191"/>
        <v>1.4233360595146682</v>
      </c>
      <c r="J1186" s="12">
        <f t="shared" si="192"/>
        <v>1.8221510117789617</v>
      </c>
      <c r="K1186" s="12">
        <f t="shared" si="193"/>
        <v>2.6404633941388691</v>
      </c>
      <c r="L1186" s="61">
        <f t="shared" si="194"/>
        <v>1.5053963934216295</v>
      </c>
      <c r="M1186" s="11">
        <f t="shared" si="195"/>
        <v>0.97211301024953289</v>
      </c>
      <c r="N1186" s="12">
        <f t="shared" si="196"/>
        <v>1.4210408754129256</v>
      </c>
      <c r="O1186" s="12">
        <f t="shared" si="197"/>
        <v>1.8194450347045539</v>
      </c>
      <c r="P1186" s="12">
        <f t="shared" si="198"/>
        <v>2.6282150325952522</v>
      </c>
      <c r="Q1186" s="13">
        <f t="shared" si="199"/>
        <v>1.5023373079981883</v>
      </c>
    </row>
    <row r="1187" spans="1:17" x14ac:dyDescent="0.25">
      <c r="A1187" s="8">
        <v>1183</v>
      </c>
      <c r="B1187" s="56">
        <v>516.53343333333032</v>
      </c>
      <c r="C1187" s="21">
        <v>56.51</v>
      </c>
      <c r="D1187" s="22">
        <v>43.222000000000001</v>
      </c>
      <c r="E1187" s="22">
        <v>34.139000000000003</v>
      </c>
      <c r="F1187" s="22">
        <v>27.044</v>
      </c>
      <c r="G1187" s="23">
        <v>22.070083333333969</v>
      </c>
      <c r="H1187" s="58">
        <f t="shared" si="190"/>
        <v>0.9718043221954592</v>
      </c>
      <c r="I1187" s="12">
        <f t="shared" si="191"/>
        <v>1.4217038239935331</v>
      </c>
      <c r="J1187" s="12">
        <f t="shared" si="192"/>
        <v>1.8200614282358356</v>
      </c>
      <c r="K1187" s="12">
        <f t="shared" si="193"/>
        <v>2.5962107326556683</v>
      </c>
      <c r="L1187" s="61">
        <f t="shared" si="194"/>
        <v>1.4998103460374419</v>
      </c>
      <c r="M1187" s="11">
        <f t="shared" si="195"/>
        <v>0.97129791895871531</v>
      </c>
      <c r="N1187" s="12">
        <f t="shared" si="196"/>
        <v>1.4197062628888619</v>
      </c>
      <c r="O1187" s="12">
        <f t="shared" si="197"/>
        <v>1.8177076150397369</v>
      </c>
      <c r="P1187" s="12">
        <f t="shared" si="198"/>
        <v>2.6299545413245768</v>
      </c>
      <c r="Q1187" s="13">
        <f t="shared" si="199"/>
        <v>1.501320008730854</v>
      </c>
    </row>
    <row r="1188" spans="1:17" x14ac:dyDescent="0.25">
      <c r="A1188" s="8">
        <v>1184</v>
      </c>
      <c r="B1188" s="56">
        <v>515.51714285714843</v>
      </c>
      <c r="C1188" s="21">
        <v>56.468714285714668</v>
      </c>
      <c r="D1188" s="22">
        <v>43.218000000000004</v>
      </c>
      <c r="E1188" s="22">
        <v>34.134</v>
      </c>
      <c r="F1188" s="22">
        <v>27.04</v>
      </c>
      <c r="G1188" s="23">
        <v>22.188614285714721</v>
      </c>
      <c r="H1188" s="58">
        <f t="shared" si="190"/>
        <v>0.97262142202574953</v>
      </c>
      <c r="I1188" s="12">
        <f t="shared" si="191"/>
        <v>1.4187503931559562</v>
      </c>
      <c r="J1188" s="12">
        <f t="shared" si="192"/>
        <v>1.8167364775061614</v>
      </c>
      <c r="K1188" s="12">
        <f t="shared" si="193"/>
        <v>2.6565458469894927</v>
      </c>
      <c r="L1188" s="61">
        <f t="shared" si="194"/>
        <v>1.5038379201261061</v>
      </c>
      <c r="M1188" s="11">
        <f t="shared" si="195"/>
        <v>0.97067874437179547</v>
      </c>
      <c r="N1188" s="12">
        <f t="shared" si="196"/>
        <v>1.4194446505922829</v>
      </c>
      <c r="O1188" s="12">
        <f t="shared" si="197"/>
        <v>1.8174458284133976</v>
      </c>
      <c r="P1188" s="12">
        <f t="shared" si="198"/>
        <v>2.6292718020298751</v>
      </c>
      <c r="Q1188" s="13">
        <f t="shared" si="199"/>
        <v>1.5007769347952935</v>
      </c>
    </row>
    <row r="1189" spans="1:17" x14ac:dyDescent="0.25">
      <c r="A1189" s="8">
        <v>1185</v>
      </c>
      <c r="B1189" s="56">
        <v>516.15399999999863</v>
      </c>
      <c r="C1189" s="21">
        <v>56.547199999999975</v>
      </c>
      <c r="D1189" s="22">
        <v>43.225000000000001</v>
      </c>
      <c r="E1189" s="22">
        <v>34.142000000000003</v>
      </c>
      <c r="F1189" s="22">
        <v>27.047999999999998</v>
      </c>
      <c r="G1189" s="23">
        <v>22.141400000000203</v>
      </c>
      <c r="H1189" s="58">
        <f t="shared" si="190"/>
        <v>0.96859752893666151</v>
      </c>
      <c r="I1189" s="12">
        <f t="shared" si="191"/>
        <v>1.4206594737421523</v>
      </c>
      <c r="J1189" s="12">
        <f t="shared" si="192"/>
        <v>1.8189808288694611</v>
      </c>
      <c r="K1189" s="12">
        <f t="shared" si="193"/>
        <v>2.6298964659846953</v>
      </c>
      <c r="L1189" s="61">
        <f t="shared" si="194"/>
        <v>1.5001947346087057</v>
      </c>
      <c r="M1189" s="11">
        <f t="shared" si="195"/>
        <v>0.97012225809918073</v>
      </c>
      <c r="N1189" s="12">
        <f t="shared" si="196"/>
        <v>1.418086251882718</v>
      </c>
      <c r="O1189" s="12">
        <f t="shared" si="197"/>
        <v>1.8157063733982173</v>
      </c>
      <c r="P1189" s="12">
        <f t="shared" si="198"/>
        <v>2.6278608666098719</v>
      </c>
      <c r="Q1189" s="13">
        <f t="shared" si="199"/>
        <v>1.4996536631002295</v>
      </c>
    </row>
    <row r="1190" spans="1:17" x14ac:dyDescent="0.25">
      <c r="A1190" s="8">
        <v>1186</v>
      </c>
      <c r="B1190" s="56">
        <v>512.8060285714273</v>
      </c>
      <c r="C1190" s="21">
        <v>56.481457142857153</v>
      </c>
      <c r="D1190" s="22">
        <v>43.225999999999999</v>
      </c>
      <c r="E1190" s="22">
        <v>34.143000000000001</v>
      </c>
      <c r="F1190" s="22">
        <v>27.048999999999999</v>
      </c>
      <c r="G1190" s="23">
        <v>22.198542857143138</v>
      </c>
      <c r="H1190" s="58">
        <f t="shared" si="190"/>
        <v>0.96716021002670283</v>
      </c>
      <c r="I1190" s="12">
        <f t="shared" si="191"/>
        <v>1.4114445353171512</v>
      </c>
      <c r="J1190" s="12">
        <f t="shared" si="192"/>
        <v>1.807182226428768</v>
      </c>
      <c r="K1190" s="12">
        <f t="shared" si="193"/>
        <v>2.6430809172627323</v>
      </c>
      <c r="L1190" s="61">
        <f t="shared" si="194"/>
        <v>1.4958064075232893</v>
      </c>
      <c r="M1190" s="11">
        <f t="shared" si="195"/>
        <v>0.9697395526413668</v>
      </c>
      <c r="N1190" s="12">
        <f t="shared" si="196"/>
        <v>1.4181849096428996</v>
      </c>
      <c r="O1190" s="12">
        <f t="shared" si="197"/>
        <v>1.8158980632916031</v>
      </c>
      <c r="P1190" s="12">
        <f t="shared" si="198"/>
        <v>2.630894556168097</v>
      </c>
      <c r="Q1190" s="13">
        <f t="shared" si="199"/>
        <v>1.499729180195162</v>
      </c>
    </row>
    <row r="1191" spans="1:17" x14ac:dyDescent="0.25">
      <c r="A1191" s="8">
        <v>1187</v>
      </c>
      <c r="B1191" s="56">
        <v>515.2268142857065</v>
      </c>
      <c r="C1191" s="21">
        <v>56.511371428571238</v>
      </c>
      <c r="D1191" s="22">
        <v>43.219000000000001</v>
      </c>
      <c r="E1191" s="22">
        <v>34.136000000000003</v>
      </c>
      <c r="F1191" s="22">
        <v>27.042999999999999</v>
      </c>
      <c r="G1191" s="23">
        <v>22.132842857142919</v>
      </c>
      <c r="H1191" s="58">
        <f t="shared" si="190"/>
        <v>0.96902726698235009</v>
      </c>
      <c r="I1191" s="12">
        <f t="shared" si="191"/>
        <v>1.418107492804433</v>
      </c>
      <c r="J1191" s="12">
        <f t="shared" si="192"/>
        <v>1.8159693158244263</v>
      </c>
      <c r="K1191" s="12">
        <f t="shared" si="193"/>
        <v>2.6232704946888457</v>
      </c>
      <c r="L1191" s="61">
        <f t="shared" si="194"/>
        <v>1.4986878022287049</v>
      </c>
      <c r="M1191" s="11">
        <f t="shared" si="195"/>
        <v>0.96834369895038674</v>
      </c>
      <c r="N1191" s="12">
        <f t="shared" si="196"/>
        <v>1.4164381089739391</v>
      </c>
      <c r="O1191" s="12">
        <f t="shared" si="197"/>
        <v>1.813698150449665</v>
      </c>
      <c r="P1191" s="12">
        <f t="shared" si="198"/>
        <v>2.6377903078874909</v>
      </c>
      <c r="Q1191" s="13">
        <f t="shared" si="199"/>
        <v>1.4985935681619764</v>
      </c>
    </row>
    <row r="1192" spans="1:17" x14ac:dyDescent="0.25">
      <c r="A1192" s="8">
        <v>1188</v>
      </c>
      <c r="B1192" s="56">
        <v>513.28305714283488</v>
      </c>
      <c r="C1192" s="21">
        <v>56.480042857142507</v>
      </c>
      <c r="D1192" s="22">
        <v>43.222999999999999</v>
      </c>
      <c r="E1192" s="22">
        <v>34.139000000000003</v>
      </c>
      <c r="F1192" s="22">
        <v>27.045000000000002</v>
      </c>
      <c r="G1192" s="23">
        <v>22.120114285714408</v>
      </c>
      <c r="H1192" s="58">
        <f t="shared" ref="H1192:H1255" si="200">$B1192*0.025/(C1192-D1192)</f>
        <v>0.96794410087143401</v>
      </c>
      <c r="I1192" s="12">
        <f t="shared" ref="I1192:I1255" si="201">$B1192*0.025/(D1192-E1192)</f>
        <v>1.4126019846511313</v>
      </c>
      <c r="J1192" s="12">
        <f t="shared" ref="J1192:J1255" si="202">$B1192*0.025/(E1192-F1192)</f>
        <v>1.8088633251439061</v>
      </c>
      <c r="K1192" s="12">
        <f t="shared" ref="K1192:K1255" si="203">$B1192*0.025/(F1192-G1192)</f>
        <v>2.6055582145488017</v>
      </c>
      <c r="L1192" s="61">
        <f t="shared" ref="L1192:L1255" si="204">POWER(0.025/0.1*(1/H1192+1/I1192+1/J1192+1/K1192),-1)</f>
        <v>1.4938420377557302</v>
      </c>
      <c r="M1192" s="11">
        <f t="shared" ref="M1192:M1255" si="205">AVERAGE(H1189:H1195)</f>
        <v>0.96734741881014852</v>
      </c>
      <c r="N1192" s="12">
        <f t="shared" ref="N1192:N1255" si="206">AVERAGE(I1189:I1195)</f>
        <v>1.4156621331158197</v>
      </c>
      <c r="O1192" s="12">
        <f t="shared" ref="O1192:O1255" si="207">AVERAGE(J1189:J1195)</f>
        <v>1.8126760377703734</v>
      </c>
      <c r="P1192" s="12">
        <f t="shared" ref="P1192:P1255" si="208">AVERAGE(K1189:K1195)</f>
        <v>2.6337663040883741</v>
      </c>
      <c r="Q1192" s="13">
        <f t="shared" ref="Q1192:Q1255" si="209">AVERAGE(L1189:L1195)</f>
        <v>1.497281481372833</v>
      </c>
    </row>
    <row r="1193" spans="1:17" x14ac:dyDescent="0.25">
      <c r="A1193" s="8">
        <v>1189</v>
      </c>
      <c r="B1193" s="56">
        <v>517.43432857142761</v>
      </c>
      <c r="C1193" s="21">
        <v>56.53990000000249</v>
      </c>
      <c r="D1193" s="22">
        <v>43.218000000000004</v>
      </c>
      <c r="E1193" s="22">
        <v>34.134</v>
      </c>
      <c r="F1193" s="22">
        <v>27.04</v>
      </c>
      <c r="G1193" s="23">
        <v>22.18</v>
      </c>
      <c r="H1193" s="58">
        <f t="shared" si="200"/>
        <v>0.9710220174512102</v>
      </c>
      <c r="I1193" s="12">
        <f t="shared" si="201"/>
        <v>1.4240266638359409</v>
      </c>
      <c r="J1193" s="12">
        <f t="shared" si="202"/>
        <v>1.8234928410326599</v>
      </c>
      <c r="K1193" s="12">
        <f t="shared" si="203"/>
        <v>2.661699221046439</v>
      </c>
      <c r="L1193" s="61">
        <f t="shared" si="204"/>
        <v>1.5059250130861561</v>
      </c>
      <c r="M1193" s="11">
        <f t="shared" si="205"/>
        <v>0.96749354628416306</v>
      </c>
      <c r="N1193" s="12">
        <f t="shared" si="206"/>
        <v>1.4153044968674797</v>
      </c>
      <c r="O1193" s="12">
        <f t="shared" si="207"/>
        <v>1.8122466867234994</v>
      </c>
      <c r="P1193" s="12">
        <f t="shared" si="208"/>
        <v>2.6375261056635821</v>
      </c>
      <c r="Q1193" s="13">
        <f t="shared" si="209"/>
        <v>1.4974990660096732</v>
      </c>
    </row>
    <row r="1194" spans="1:17" x14ac:dyDescent="0.25">
      <c r="A1194" s="8">
        <v>1190</v>
      </c>
      <c r="B1194" s="56">
        <v>512.09090000000288</v>
      </c>
      <c r="C1194" s="21">
        <v>56.528514285713754</v>
      </c>
      <c r="D1194" s="22">
        <v>43.220999999999997</v>
      </c>
      <c r="E1194" s="22">
        <v>34.137999999999998</v>
      </c>
      <c r="F1194" s="22">
        <v>27.044</v>
      </c>
      <c r="G1194" s="23">
        <v>22.202871428571598</v>
      </c>
      <c r="H1194" s="58">
        <f t="shared" si="200"/>
        <v>0.96203334635859927</v>
      </c>
      <c r="I1194" s="12">
        <f t="shared" si="201"/>
        <v>1.4094762193108086</v>
      </c>
      <c r="J1194" s="12">
        <f t="shared" si="202"/>
        <v>1.8046620383422718</v>
      </c>
      <c r="K1194" s="12">
        <f t="shared" si="203"/>
        <v>2.6444809946914276</v>
      </c>
      <c r="L1194" s="61">
        <f t="shared" si="204"/>
        <v>1.4918610618051449</v>
      </c>
      <c r="M1194" s="11">
        <f t="shared" si="205"/>
        <v>0.96820249245765133</v>
      </c>
      <c r="N1194" s="12">
        <f t="shared" si="206"/>
        <v>1.4162008506748811</v>
      </c>
      <c r="O1194" s="12">
        <f t="shared" si="207"/>
        <v>1.8133943582251377</v>
      </c>
      <c r="P1194" s="12">
        <f t="shared" si="208"/>
        <v>2.6409766276374227</v>
      </c>
      <c r="Q1194" s="13">
        <f t="shared" si="209"/>
        <v>1.4986470168211194</v>
      </c>
    </row>
    <row r="1195" spans="1:17" x14ac:dyDescent="0.25">
      <c r="A1195" s="8">
        <v>1191</v>
      </c>
      <c r="B1195" s="56">
        <v>513.48690000001807</v>
      </c>
      <c r="C1195" s="21">
        <v>56.514849999999569</v>
      </c>
      <c r="D1195" s="22">
        <v>43.220999999999997</v>
      </c>
      <c r="E1195" s="22">
        <v>34.137999999999998</v>
      </c>
      <c r="F1195" s="22">
        <v>27.044</v>
      </c>
      <c r="G1195" s="23">
        <v>22.159933333333356</v>
      </c>
      <c r="H1195" s="58">
        <f t="shared" si="200"/>
        <v>0.96564746104408161</v>
      </c>
      <c r="I1195" s="12">
        <f t="shared" si="201"/>
        <v>1.4133185621491198</v>
      </c>
      <c r="J1195" s="12">
        <f t="shared" si="202"/>
        <v>1.8095816887511216</v>
      </c>
      <c r="K1195" s="12">
        <f t="shared" si="203"/>
        <v>2.6283778203956767</v>
      </c>
      <c r="L1195" s="61">
        <f t="shared" si="204"/>
        <v>1.4946533126021015</v>
      </c>
      <c r="M1195" s="11">
        <f t="shared" si="205"/>
        <v>0.96896145377418375</v>
      </c>
      <c r="N1195" s="12">
        <f t="shared" si="206"/>
        <v>1.41625157118324</v>
      </c>
      <c r="O1195" s="12">
        <f t="shared" si="207"/>
        <v>1.8134798593810217</v>
      </c>
      <c r="P1195" s="12">
        <f t="shared" si="208"/>
        <v>2.637775940597908</v>
      </c>
      <c r="Q1195" s="13">
        <f t="shared" si="209"/>
        <v>1.4988639040132585</v>
      </c>
    </row>
    <row r="1196" spans="1:17" x14ac:dyDescent="0.25">
      <c r="A1196" s="8">
        <v>1192</v>
      </c>
      <c r="B1196" s="56">
        <v>515.30117142857125</v>
      </c>
      <c r="C1196" s="21">
        <v>56.507157142857295</v>
      </c>
      <c r="D1196" s="22">
        <v>43.220999999999997</v>
      </c>
      <c r="E1196" s="22">
        <v>34.137</v>
      </c>
      <c r="F1196" s="22">
        <v>27.042999999999999</v>
      </c>
      <c r="G1196" s="23">
        <v>22.193042857143155</v>
      </c>
      <c r="H1196" s="58">
        <f t="shared" si="200"/>
        <v>0.96962042125476378</v>
      </c>
      <c r="I1196" s="12">
        <f t="shared" si="201"/>
        <v>1.4181560200037746</v>
      </c>
      <c r="J1196" s="12">
        <f t="shared" si="202"/>
        <v>1.815975371541342</v>
      </c>
      <c r="K1196" s="12">
        <f t="shared" si="203"/>
        <v>2.6562150770111526</v>
      </c>
      <c r="L1196" s="61">
        <f t="shared" si="204"/>
        <v>1.5017178270665859</v>
      </c>
      <c r="M1196" s="11">
        <f t="shared" si="205"/>
        <v>0.96868536328939314</v>
      </c>
      <c r="N1196" s="12">
        <f t="shared" si="206"/>
        <v>1.4159924779019268</v>
      </c>
      <c r="O1196" s="12">
        <f t="shared" si="207"/>
        <v>1.8131196754850971</v>
      </c>
      <c r="P1196" s="12">
        <f t="shared" si="208"/>
        <v>2.6417269309229758</v>
      </c>
      <c r="Q1196" s="13">
        <f t="shared" si="209"/>
        <v>1.4988864166113269</v>
      </c>
    </row>
    <row r="1197" spans="1:17" x14ac:dyDescent="0.25">
      <c r="A1197" s="8">
        <v>1193</v>
      </c>
      <c r="B1197" s="56">
        <v>515.08567142856191</v>
      </c>
      <c r="C1197" s="21">
        <v>56.471414285714104</v>
      </c>
      <c r="D1197" s="22">
        <v>43.225000000000001</v>
      </c>
      <c r="E1197" s="22">
        <v>34.142000000000003</v>
      </c>
      <c r="F1197" s="22">
        <v>27.047999999999998</v>
      </c>
      <c r="G1197" s="23">
        <v>22.220100000000457</v>
      </c>
      <c r="H1197" s="58">
        <f t="shared" si="200"/>
        <v>0.97212283324112059</v>
      </c>
      <c r="I1197" s="12">
        <f t="shared" si="201"/>
        <v>1.4177190119689587</v>
      </c>
      <c r="J1197" s="12">
        <f t="shared" si="202"/>
        <v>1.8152159269402368</v>
      </c>
      <c r="K1197" s="12">
        <f t="shared" si="203"/>
        <v>2.6672345710796148</v>
      </c>
      <c r="L1197" s="61">
        <f t="shared" si="204"/>
        <v>1.5038420632034144</v>
      </c>
      <c r="M1197" s="11">
        <f t="shared" si="205"/>
        <v>0.96890039036124009</v>
      </c>
      <c r="N1197" s="12">
        <f t="shared" si="206"/>
        <v>1.4150497584908184</v>
      </c>
      <c r="O1197" s="12">
        <f t="shared" si="207"/>
        <v>1.8119410493969414</v>
      </c>
      <c r="P1197" s="12">
        <f t="shared" si="208"/>
        <v>2.6397885717147025</v>
      </c>
      <c r="Q1197" s="13">
        <f t="shared" si="209"/>
        <v>1.4983940569004199</v>
      </c>
    </row>
    <row r="1198" spans="1:17" x14ac:dyDescent="0.25">
      <c r="A1198" s="8">
        <v>1194</v>
      </c>
      <c r="B1198" s="56">
        <v>515.46928571429453</v>
      </c>
      <c r="C1198" s="21">
        <v>56.450114285713425</v>
      </c>
      <c r="D1198" s="22">
        <v>43.223999999999997</v>
      </c>
      <c r="E1198" s="22">
        <v>34.139000000000003</v>
      </c>
      <c r="F1198" s="22">
        <v>27.045000000000002</v>
      </c>
      <c r="G1198" s="23">
        <v>22.090214285713955</v>
      </c>
      <c r="H1198" s="58">
        <f t="shared" si="200"/>
        <v>0.97433999619807776</v>
      </c>
      <c r="I1198" s="12">
        <f t="shared" si="201"/>
        <v>1.4184625363629468</v>
      </c>
      <c r="J1198" s="12">
        <f t="shared" si="202"/>
        <v>1.8165678239156133</v>
      </c>
      <c r="K1198" s="12">
        <f t="shared" si="203"/>
        <v>2.6008656854122418</v>
      </c>
      <c r="L1198" s="61">
        <f t="shared" si="204"/>
        <v>1.5002060125736758</v>
      </c>
      <c r="M1198" s="11">
        <f t="shared" si="205"/>
        <v>0.96906499297145277</v>
      </c>
      <c r="N1198" s="12">
        <f t="shared" si="206"/>
        <v>1.4151949367510199</v>
      </c>
      <c r="O1198" s="12">
        <f t="shared" si="207"/>
        <v>1.8121553365496463</v>
      </c>
      <c r="P1198" s="12">
        <f t="shared" si="208"/>
        <v>2.6394687942751878</v>
      </c>
      <c r="Q1198" s="13">
        <f t="shared" si="209"/>
        <v>1.498544751110142</v>
      </c>
    </row>
    <row r="1199" spans="1:17" x14ac:dyDescent="0.25">
      <c r="A1199" s="8">
        <v>1195</v>
      </c>
      <c r="B1199" s="56">
        <v>512.56761666668172</v>
      </c>
      <c r="C1199" s="21">
        <v>56.485049999999319</v>
      </c>
      <c r="D1199" s="22">
        <v>43.22</v>
      </c>
      <c r="E1199" s="22">
        <v>34.137</v>
      </c>
      <c r="F1199" s="22">
        <v>27.042999999999999</v>
      </c>
      <c r="G1199" s="23">
        <v>22.176633333333484</v>
      </c>
      <c r="H1199" s="58">
        <f t="shared" si="200"/>
        <v>0.96601146747789879</v>
      </c>
      <c r="I1199" s="12">
        <f t="shared" si="201"/>
        <v>1.4107883316819383</v>
      </c>
      <c r="J1199" s="12">
        <f t="shared" si="202"/>
        <v>1.8063420378724333</v>
      </c>
      <c r="K1199" s="12">
        <f t="shared" si="203"/>
        <v>2.6332151468242788</v>
      </c>
      <c r="L1199" s="61">
        <f t="shared" si="204"/>
        <v>1.4939996259422079</v>
      </c>
      <c r="M1199" s="11">
        <f t="shared" si="205"/>
        <v>0.96975934373248129</v>
      </c>
      <c r="N1199" s="12">
        <f t="shared" si="206"/>
        <v>1.4153889794994943</v>
      </c>
      <c r="O1199" s="12">
        <f t="shared" si="207"/>
        <v>1.8124972504567638</v>
      </c>
      <c r="P1199" s="12">
        <f t="shared" si="208"/>
        <v>2.6368041894072149</v>
      </c>
      <c r="Q1199" s="13">
        <f t="shared" si="209"/>
        <v>1.498854476916448</v>
      </c>
    </row>
    <row r="1200" spans="1:17" x14ac:dyDescent="0.25">
      <c r="A1200" s="8">
        <v>1196</v>
      </c>
      <c r="B1200" s="56">
        <v>515.09320000000298</v>
      </c>
      <c r="C1200" s="21">
        <v>56.457099999999627</v>
      </c>
      <c r="D1200" s="22">
        <v>43.216000000000001</v>
      </c>
      <c r="E1200" s="22">
        <v>34.131</v>
      </c>
      <c r="F1200" s="22">
        <v>27.036999999999999</v>
      </c>
      <c r="G1200" s="23">
        <v>22.174199999999473</v>
      </c>
      <c r="H1200" s="58">
        <f t="shared" si="200"/>
        <v>0.97252720695413819</v>
      </c>
      <c r="I1200" s="12">
        <f t="shared" si="201"/>
        <v>1.417427627958181</v>
      </c>
      <c r="J1200" s="12">
        <f t="shared" si="202"/>
        <v>1.8152424584155726</v>
      </c>
      <c r="K1200" s="12">
        <f t="shared" si="203"/>
        <v>2.6481307065885256</v>
      </c>
      <c r="L1200" s="61">
        <f t="shared" si="204"/>
        <v>1.5024784951098091</v>
      </c>
      <c r="M1200" s="11">
        <f t="shared" si="205"/>
        <v>0.96935845444016522</v>
      </c>
      <c r="N1200" s="12">
        <f t="shared" si="206"/>
        <v>1.4145813698410399</v>
      </c>
      <c r="O1200" s="12">
        <f t="shared" si="207"/>
        <v>1.8114346465316322</v>
      </c>
      <c r="P1200" s="12">
        <f t="shared" si="208"/>
        <v>2.6320524664221137</v>
      </c>
      <c r="Q1200" s="13">
        <f t="shared" si="209"/>
        <v>1.4978241205082967</v>
      </c>
    </row>
    <row r="1201" spans="1:17" x14ac:dyDescent="0.25">
      <c r="A1201" s="8">
        <v>1197</v>
      </c>
      <c r="B1201" s="56">
        <v>512.51654285716359</v>
      </c>
      <c r="C1201" s="21">
        <v>56.518642857142368</v>
      </c>
      <c r="D1201" s="22">
        <v>43.216000000000001</v>
      </c>
      <c r="E1201" s="22">
        <v>34.131999999999998</v>
      </c>
      <c r="F1201" s="22">
        <v>27.038</v>
      </c>
      <c r="G1201" s="23">
        <v>22.188742857142643</v>
      </c>
      <c r="H1201" s="58">
        <f t="shared" si="200"/>
        <v>0.96318556463008898</v>
      </c>
      <c r="I1201" s="12">
        <f t="shared" si="201"/>
        <v>1.4104924671322199</v>
      </c>
      <c r="J1201" s="12">
        <f t="shared" si="202"/>
        <v>1.806162048411206</v>
      </c>
      <c r="K1201" s="12">
        <f t="shared" si="203"/>
        <v>2.6422425526148237</v>
      </c>
      <c r="L1201" s="61">
        <f t="shared" si="204"/>
        <v>1.4929159212731984</v>
      </c>
      <c r="M1201" s="11">
        <f t="shared" si="205"/>
        <v>0.96852276053488284</v>
      </c>
      <c r="N1201" s="12">
        <f t="shared" si="206"/>
        <v>1.4138186888026554</v>
      </c>
      <c r="O1201" s="12">
        <f t="shared" si="207"/>
        <v>1.810486568822969</v>
      </c>
      <c r="P1201" s="12">
        <f t="shared" si="208"/>
        <v>2.6291633797067484</v>
      </c>
      <c r="Q1201" s="13">
        <f t="shared" si="209"/>
        <v>1.4967168673285465</v>
      </c>
    </row>
    <row r="1202" spans="1:17" x14ac:dyDescent="0.25">
      <c r="A1202" s="8">
        <v>1198</v>
      </c>
      <c r="B1202" s="56">
        <v>514.09357142855879</v>
      </c>
      <c r="C1202" s="21">
        <v>56.459900000000744</v>
      </c>
      <c r="D1202" s="22">
        <v>43.216999999999999</v>
      </c>
      <c r="E1202" s="22">
        <v>34.131999999999998</v>
      </c>
      <c r="F1202" s="22">
        <v>27.039000000000001</v>
      </c>
      <c r="G1202" s="23">
        <v>22.114214285714297</v>
      </c>
      <c r="H1202" s="58">
        <f t="shared" si="200"/>
        <v>0.97050791637128175</v>
      </c>
      <c r="I1202" s="12">
        <f t="shared" si="201"/>
        <v>1.4146768613884391</v>
      </c>
      <c r="J1202" s="12">
        <f t="shared" si="202"/>
        <v>1.8119750861009414</v>
      </c>
      <c r="K1202" s="12">
        <f t="shared" si="203"/>
        <v>2.6097255863198683</v>
      </c>
      <c r="L1202" s="61">
        <f t="shared" si="204"/>
        <v>1.4968213932462446</v>
      </c>
      <c r="M1202" s="11">
        <f t="shared" si="205"/>
        <v>0.9676485345183099</v>
      </c>
      <c r="N1202" s="12">
        <f t="shared" si="206"/>
        <v>1.4137323163711266</v>
      </c>
      <c r="O1202" s="12">
        <f t="shared" si="207"/>
        <v>1.8102902977574593</v>
      </c>
      <c r="P1202" s="12">
        <f t="shared" si="208"/>
        <v>2.6310790173624068</v>
      </c>
      <c r="Q1202" s="13">
        <f t="shared" si="209"/>
        <v>1.4962971454257501</v>
      </c>
    </row>
    <row r="1203" spans="1:17" x14ac:dyDescent="0.25">
      <c r="A1203" s="8">
        <v>1199</v>
      </c>
      <c r="B1203" s="56">
        <v>513.19050000000425</v>
      </c>
      <c r="C1203" s="21">
        <v>56.484142857141705</v>
      </c>
      <c r="D1203" s="22">
        <v>43.213999999999999</v>
      </c>
      <c r="E1203" s="22">
        <v>34.131</v>
      </c>
      <c r="F1203" s="22">
        <v>27.036999999999999</v>
      </c>
      <c r="G1203" s="23">
        <v>22.14565714285618</v>
      </c>
      <c r="H1203" s="58">
        <f t="shared" si="200"/>
        <v>0.96681419620855125</v>
      </c>
      <c r="I1203" s="12">
        <f t="shared" si="201"/>
        <v>1.4125027523945954</v>
      </c>
      <c r="J1203" s="12">
        <f t="shared" si="202"/>
        <v>1.8085371440654223</v>
      </c>
      <c r="K1203" s="12">
        <f t="shared" si="203"/>
        <v>2.6229530161154431</v>
      </c>
      <c r="L1203" s="61">
        <f t="shared" si="204"/>
        <v>1.4945053322095283</v>
      </c>
      <c r="M1203" s="11">
        <f t="shared" si="205"/>
        <v>0.96786764915846979</v>
      </c>
      <c r="N1203" s="12">
        <f t="shared" si="206"/>
        <v>1.4137974236096575</v>
      </c>
      <c r="O1203" s="12">
        <f t="shared" si="207"/>
        <v>1.8104100521505406</v>
      </c>
      <c r="P1203" s="12">
        <f t="shared" si="208"/>
        <v>2.6281758395702255</v>
      </c>
      <c r="Q1203" s="13">
        <f t="shared" si="209"/>
        <v>1.4962312450785695</v>
      </c>
    </row>
    <row r="1204" spans="1:17" x14ac:dyDescent="0.25">
      <c r="A1204" s="8">
        <v>1200</v>
      </c>
      <c r="B1204" s="56">
        <v>513.20248571428965</v>
      </c>
      <c r="C1204" s="21">
        <v>56.492885714284967</v>
      </c>
      <c r="D1204" s="22">
        <v>43.215000000000003</v>
      </c>
      <c r="E1204" s="22">
        <v>34.131</v>
      </c>
      <c r="F1204" s="22">
        <v>27.036999999999999</v>
      </c>
      <c r="G1204" s="23">
        <v>22.19</v>
      </c>
      <c r="H1204" s="58">
        <f t="shared" si="200"/>
        <v>0.96627297590414329</v>
      </c>
      <c r="I1204" s="12">
        <f t="shared" si="201"/>
        <v>1.4123802447002685</v>
      </c>
      <c r="J1204" s="12">
        <f t="shared" si="202"/>
        <v>1.808579382979594</v>
      </c>
      <c r="K1204" s="12">
        <f t="shared" si="203"/>
        <v>2.6470109640720545</v>
      </c>
      <c r="L1204" s="61">
        <f t="shared" si="204"/>
        <v>1.4960912909451627</v>
      </c>
      <c r="M1204" s="11">
        <f t="shared" si="205"/>
        <v>0.96710072216062515</v>
      </c>
      <c r="N1204" s="12">
        <f t="shared" si="206"/>
        <v>1.4140337065169859</v>
      </c>
      <c r="O1204" s="12">
        <f t="shared" si="207"/>
        <v>1.8106635094650965</v>
      </c>
      <c r="P1204" s="12">
        <f t="shared" si="208"/>
        <v>2.6256740268665562</v>
      </c>
      <c r="Q1204" s="13">
        <f t="shared" si="209"/>
        <v>1.4956794860872484</v>
      </c>
    </row>
    <row r="1205" spans="1:17" x14ac:dyDescent="0.25">
      <c r="A1205" s="8">
        <v>1201</v>
      </c>
      <c r="B1205" s="56">
        <v>515.07942857145099</v>
      </c>
      <c r="C1205" s="21">
        <v>56.515642857142666</v>
      </c>
      <c r="D1205" s="22">
        <v>43.216000000000001</v>
      </c>
      <c r="E1205" s="22">
        <v>34.134</v>
      </c>
      <c r="F1205" s="22">
        <v>27.04</v>
      </c>
      <c r="G1205" s="23">
        <v>22.114357142857443</v>
      </c>
      <c r="H1205" s="58">
        <f t="shared" si="200"/>
        <v>0.96822041408206705</v>
      </c>
      <c r="I1205" s="12">
        <f t="shared" si="201"/>
        <v>1.4178579293422455</v>
      </c>
      <c r="J1205" s="12">
        <f t="shared" si="202"/>
        <v>1.8151939264570445</v>
      </c>
      <c r="K1205" s="12">
        <f t="shared" si="203"/>
        <v>2.6142751490018545</v>
      </c>
      <c r="L1205" s="61">
        <f t="shared" si="204"/>
        <v>1.4972679592541014</v>
      </c>
      <c r="M1205" s="11">
        <f t="shared" si="205"/>
        <v>0.96703040179021937</v>
      </c>
      <c r="N1205" s="12">
        <f t="shared" si="206"/>
        <v>1.4137223229438638</v>
      </c>
      <c r="O1205" s="12">
        <f t="shared" si="207"/>
        <v>1.8103090608442562</v>
      </c>
      <c r="P1205" s="12">
        <f t="shared" si="208"/>
        <v>2.6201340519663501</v>
      </c>
      <c r="Q1205" s="13">
        <f t="shared" si="209"/>
        <v>1.4950424293890825</v>
      </c>
    </row>
    <row r="1206" spans="1:17" x14ac:dyDescent="0.25">
      <c r="A1206" s="8">
        <v>1202</v>
      </c>
      <c r="B1206" s="56">
        <v>512.7332000000024</v>
      </c>
      <c r="C1206" s="21">
        <v>56.467300000002069</v>
      </c>
      <c r="D1206" s="22">
        <v>43.219000000000001</v>
      </c>
      <c r="E1206" s="22">
        <v>34.136000000000003</v>
      </c>
      <c r="F1206" s="22">
        <v>27.042999999999999</v>
      </c>
      <c r="G1206" s="23">
        <v>22.137200000000121</v>
      </c>
      <c r="H1206" s="58">
        <f t="shared" si="200"/>
        <v>0.96754526995901802</v>
      </c>
      <c r="I1206" s="12">
        <f t="shared" si="201"/>
        <v>1.4112440823516528</v>
      </c>
      <c r="J1206" s="12">
        <f t="shared" si="202"/>
        <v>1.807180318624003</v>
      </c>
      <c r="K1206" s="12">
        <f t="shared" si="203"/>
        <v>2.6128929022790119</v>
      </c>
      <c r="L1206" s="61">
        <f t="shared" si="204"/>
        <v>1.4935383235119424</v>
      </c>
      <c r="M1206" s="11">
        <f t="shared" si="205"/>
        <v>0.96642303907504179</v>
      </c>
      <c r="N1206" s="12">
        <f t="shared" si="206"/>
        <v>1.4125430239359329</v>
      </c>
      <c r="O1206" s="12">
        <f t="shared" si="207"/>
        <v>1.8087135887346437</v>
      </c>
      <c r="P1206" s="12">
        <f t="shared" si="208"/>
        <v>2.6223112669699202</v>
      </c>
      <c r="Q1206" s="13">
        <f t="shared" si="209"/>
        <v>1.4942547169626945</v>
      </c>
    </row>
    <row r="1207" spans="1:17" x14ac:dyDescent="0.25">
      <c r="A1207" s="8">
        <v>1203</v>
      </c>
      <c r="B1207" s="56">
        <v>515.52396666666755</v>
      </c>
      <c r="C1207" s="21">
        <v>56.546733333333577</v>
      </c>
      <c r="D1207" s="22">
        <v>43.220999999999997</v>
      </c>
      <c r="E1207" s="22">
        <v>34.139000000000003</v>
      </c>
      <c r="F1207" s="22">
        <v>27.045999999999999</v>
      </c>
      <c r="G1207" s="23">
        <v>22.146733333333941</v>
      </c>
      <c r="H1207" s="58">
        <f t="shared" si="200"/>
        <v>0.96715871796922626</v>
      </c>
      <c r="I1207" s="12">
        <f t="shared" si="201"/>
        <v>1.4190816083094802</v>
      </c>
      <c r="J1207" s="12">
        <f t="shared" si="202"/>
        <v>1.8170166596174655</v>
      </c>
      <c r="K1207" s="12">
        <f t="shared" si="203"/>
        <v>2.6306180176628389</v>
      </c>
      <c r="L1207" s="61">
        <f t="shared" si="204"/>
        <v>1.4986161821705613</v>
      </c>
      <c r="M1207" s="11">
        <f t="shared" si="205"/>
        <v>0.96582929706640108</v>
      </c>
      <c r="N1207" s="12">
        <f t="shared" si="206"/>
        <v>1.4120833010499261</v>
      </c>
      <c r="O1207" s="12">
        <f t="shared" si="207"/>
        <v>1.8082908101622353</v>
      </c>
      <c r="P1207" s="12">
        <f t="shared" si="208"/>
        <v>2.6218809550819615</v>
      </c>
      <c r="Q1207" s="13">
        <f t="shared" si="209"/>
        <v>1.4936639208470006</v>
      </c>
    </row>
    <row r="1208" spans="1:17" x14ac:dyDescent="0.25">
      <c r="A1208" s="8">
        <v>1204</v>
      </c>
      <c r="B1208" s="56">
        <v>511.66819999997097</v>
      </c>
      <c r="C1208" s="21">
        <v>56.511414285714068</v>
      </c>
      <c r="D1208" s="22">
        <v>43.223999999999997</v>
      </c>
      <c r="E1208" s="22">
        <v>34.140999999999998</v>
      </c>
      <c r="F1208" s="22">
        <v>27.048999999999999</v>
      </c>
      <c r="G1208" s="23">
        <v>22.135657142855962</v>
      </c>
      <c r="H1208" s="58">
        <f t="shared" si="200"/>
        <v>0.96269332203724878</v>
      </c>
      <c r="I1208" s="12">
        <f t="shared" si="201"/>
        <v>1.4083127821203654</v>
      </c>
      <c r="J1208" s="12">
        <f t="shared" si="202"/>
        <v>1.803680908065324</v>
      </c>
      <c r="K1208" s="12">
        <f t="shared" si="203"/>
        <v>2.6034627283133802</v>
      </c>
      <c r="L1208" s="61">
        <f t="shared" si="204"/>
        <v>1.4884565243860381</v>
      </c>
      <c r="M1208" s="11">
        <f t="shared" si="205"/>
        <v>0.9661444034218768</v>
      </c>
      <c r="N1208" s="12">
        <f t="shared" si="206"/>
        <v>1.4121287058649454</v>
      </c>
      <c r="O1208" s="12">
        <f t="shared" si="207"/>
        <v>1.8083000282348869</v>
      </c>
      <c r="P1208" s="12">
        <f t="shared" si="208"/>
        <v>2.6182826809189828</v>
      </c>
      <c r="Q1208" s="13">
        <f t="shared" si="209"/>
        <v>1.4935765565822021</v>
      </c>
    </row>
    <row r="1209" spans="1:17" x14ac:dyDescent="0.25">
      <c r="A1209" s="8">
        <v>1205</v>
      </c>
      <c r="B1209" s="56">
        <v>510.92489999998361</v>
      </c>
      <c r="C1209" s="21">
        <v>56.440185714283871</v>
      </c>
      <c r="D1209" s="22">
        <v>43.220999999999997</v>
      </c>
      <c r="E1209" s="22">
        <v>34.139000000000003</v>
      </c>
      <c r="F1209" s="22">
        <v>27.045999999999999</v>
      </c>
      <c r="G1209" s="23">
        <v>22.179985714285749</v>
      </c>
      <c r="H1209" s="58">
        <f t="shared" si="200"/>
        <v>0.96625637736503744</v>
      </c>
      <c r="I1209" s="12">
        <f t="shared" si="201"/>
        <v>1.4064217683329223</v>
      </c>
      <c r="J1209" s="12">
        <f t="shared" si="202"/>
        <v>1.8008067813336508</v>
      </c>
      <c r="K1209" s="12">
        <f t="shared" si="203"/>
        <v>2.6249660913448607</v>
      </c>
      <c r="L1209" s="61">
        <f t="shared" si="204"/>
        <v>1.491307406261527</v>
      </c>
      <c r="M1209" s="11">
        <f t="shared" si="205"/>
        <v>0.96519832866932098</v>
      </c>
      <c r="N1209" s="12">
        <f t="shared" si="206"/>
        <v>1.4107621812618762</v>
      </c>
      <c r="O1209" s="12">
        <f t="shared" si="207"/>
        <v>1.8066152293601019</v>
      </c>
      <c r="P1209" s="12">
        <f t="shared" si="208"/>
        <v>2.6198116824241233</v>
      </c>
      <c r="Q1209" s="13">
        <f t="shared" si="209"/>
        <v>1.4924657162070776</v>
      </c>
    </row>
    <row r="1210" spans="1:17" x14ac:dyDescent="0.25">
      <c r="A1210" s="8">
        <v>1206</v>
      </c>
      <c r="B1210" s="56">
        <v>512.13405714277178</v>
      </c>
      <c r="C1210" s="21">
        <v>56.52</v>
      </c>
      <c r="D1210" s="22">
        <v>43.22</v>
      </c>
      <c r="E1210" s="22">
        <v>34.134999999999998</v>
      </c>
      <c r="F1210" s="22">
        <v>27.044</v>
      </c>
      <c r="G1210" s="23">
        <v>22.157114285715124</v>
      </c>
      <c r="H1210" s="58">
        <f t="shared" si="200"/>
        <v>0.96265800214806696</v>
      </c>
      <c r="I1210" s="12">
        <f t="shared" si="201"/>
        <v>1.4092846921925475</v>
      </c>
      <c r="J1210" s="12">
        <f t="shared" si="202"/>
        <v>1.8055776940585671</v>
      </c>
      <c r="K1210" s="12">
        <f t="shared" si="203"/>
        <v>2.6199408328997267</v>
      </c>
      <c r="L1210" s="61">
        <f t="shared" si="204"/>
        <v>1.4903697593996721</v>
      </c>
      <c r="M1210" s="11">
        <f t="shared" si="205"/>
        <v>0.96524775010935004</v>
      </c>
      <c r="N1210" s="12">
        <f t="shared" si="206"/>
        <v>1.4112734104898539</v>
      </c>
      <c r="O1210" s="12">
        <f t="shared" si="207"/>
        <v>1.8072778839241128</v>
      </c>
      <c r="P1210" s="12">
        <f t="shared" si="208"/>
        <v>2.6173373652704748</v>
      </c>
      <c r="Q1210" s="13">
        <f t="shared" si="209"/>
        <v>1.4925473666250311</v>
      </c>
    </row>
    <row r="1211" spans="1:17" x14ac:dyDescent="0.25">
      <c r="A1211" s="8">
        <v>1207</v>
      </c>
      <c r="B1211" s="56">
        <v>513.14844999997877</v>
      </c>
      <c r="C1211" s="21">
        <v>56.463250000000698</v>
      </c>
      <c r="D1211" s="22">
        <v>43.216999999999999</v>
      </c>
      <c r="E1211" s="22">
        <v>34.136000000000003</v>
      </c>
      <c r="F1211" s="22">
        <v>27.042999999999999</v>
      </c>
      <c r="G1211" s="23">
        <v>22.149950000000445</v>
      </c>
      <c r="H1211" s="58">
        <f t="shared" si="200"/>
        <v>0.96847872039247274</v>
      </c>
      <c r="I1211" s="12">
        <f t="shared" si="201"/>
        <v>1.4126980784054042</v>
      </c>
      <c r="J1211" s="12">
        <f t="shared" si="202"/>
        <v>1.8086439094881523</v>
      </c>
      <c r="K1211" s="12">
        <f t="shared" si="203"/>
        <v>2.6218230449312059</v>
      </c>
      <c r="L1211" s="61">
        <f t="shared" si="204"/>
        <v>1.4954797410915739</v>
      </c>
      <c r="M1211" s="11">
        <f t="shared" si="205"/>
        <v>0.96505217122482423</v>
      </c>
      <c r="N1211" s="12">
        <f t="shared" si="206"/>
        <v>1.4106958733147237</v>
      </c>
      <c r="O1211" s="12">
        <f t="shared" si="207"/>
        <v>1.8066033957107526</v>
      </c>
      <c r="P1211" s="12">
        <f t="shared" si="208"/>
        <v>2.6184695813410315</v>
      </c>
      <c r="Q1211" s="13">
        <f t="shared" si="209"/>
        <v>1.4922453334664758</v>
      </c>
    </row>
    <row r="1212" spans="1:17" x14ac:dyDescent="0.25">
      <c r="A1212" s="8">
        <v>1208</v>
      </c>
      <c r="B1212" s="56">
        <v>511.66074285711511</v>
      </c>
      <c r="C1212" s="21">
        <v>56.521357142856687</v>
      </c>
      <c r="D1212" s="22">
        <v>43.219000000000001</v>
      </c>
      <c r="E1212" s="22">
        <v>34.136000000000003</v>
      </c>
      <c r="F1212" s="22">
        <v>27.042999999999999</v>
      </c>
      <c r="G1212" s="23">
        <v>22.17</v>
      </c>
      <c r="H1212" s="58">
        <f t="shared" si="200"/>
        <v>0.96159789081417613</v>
      </c>
      <c r="I1212" s="12">
        <f t="shared" si="201"/>
        <v>1.4082922571207621</v>
      </c>
      <c r="J1212" s="12">
        <f t="shared" si="202"/>
        <v>1.8034003343335503</v>
      </c>
      <c r="K1212" s="12">
        <f t="shared" si="203"/>
        <v>2.6249781595378381</v>
      </c>
      <c r="L1212" s="61">
        <f t="shared" si="204"/>
        <v>1.4894920766282282</v>
      </c>
      <c r="M1212" s="11">
        <f t="shared" si="205"/>
        <v>0.96549074169426585</v>
      </c>
      <c r="N1212" s="12">
        <f t="shared" si="206"/>
        <v>1.4114518270155154</v>
      </c>
      <c r="O1212" s="12">
        <f t="shared" si="207"/>
        <v>1.8074781696815876</v>
      </c>
      <c r="P1212" s="12">
        <f t="shared" si="208"/>
        <v>2.6220298285349766</v>
      </c>
      <c r="Q1212" s="13">
        <f t="shared" si="209"/>
        <v>1.4931574217787726</v>
      </c>
    </row>
    <row r="1213" spans="1:17" x14ac:dyDescent="0.25">
      <c r="A1213" s="8">
        <v>1209</v>
      </c>
      <c r="B1213" s="56">
        <v>513.97678571428696</v>
      </c>
      <c r="C1213" s="21">
        <v>56.495685714285628</v>
      </c>
      <c r="D1213" s="22">
        <v>43.22</v>
      </c>
      <c r="E1213" s="22">
        <v>34.137999999999998</v>
      </c>
      <c r="F1213" s="22">
        <v>27.045999999999999</v>
      </c>
      <c r="G1213" s="23">
        <v>22.095485714286042</v>
      </c>
      <c r="H1213" s="58">
        <f t="shared" si="200"/>
        <v>0.96789122003922101</v>
      </c>
      <c r="I1213" s="12">
        <f t="shared" si="201"/>
        <v>1.4148226869474976</v>
      </c>
      <c r="J1213" s="12">
        <f t="shared" si="202"/>
        <v>1.811818900572078</v>
      </c>
      <c r="K1213" s="12">
        <f t="shared" si="203"/>
        <v>2.5955726822034704</v>
      </c>
      <c r="L1213" s="61">
        <f t="shared" si="204"/>
        <v>1.4941098764376171</v>
      </c>
      <c r="M1213" s="11">
        <f t="shared" si="205"/>
        <v>0.96508721558000998</v>
      </c>
      <c r="N1213" s="12">
        <f t="shared" si="206"/>
        <v>1.4116981934546307</v>
      </c>
      <c r="O1213" s="12">
        <f t="shared" si="207"/>
        <v>1.8078299404249132</v>
      </c>
      <c r="P1213" s="12">
        <f t="shared" si="208"/>
        <v>2.6170430629826256</v>
      </c>
      <c r="Q1213" s="13">
        <f t="shared" si="209"/>
        <v>1.4926392595143025</v>
      </c>
    </row>
    <row r="1214" spans="1:17" x14ac:dyDescent="0.25">
      <c r="A1214" s="8">
        <v>1210</v>
      </c>
      <c r="B1214" s="56">
        <v>514.11191428572056</v>
      </c>
      <c r="C1214" s="21">
        <v>56.527071428570707</v>
      </c>
      <c r="D1214" s="22">
        <v>43.219000000000001</v>
      </c>
      <c r="E1214" s="22">
        <v>34.136000000000003</v>
      </c>
      <c r="F1214" s="22">
        <v>27.044</v>
      </c>
      <c r="G1214" s="23">
        <v>22.172828571427999</v>
      </c>
      <c r="H1214" s="58">
        <f t="shared" si="200"/>
        <v>0.96578966577754632</v>
      </c>
      <c r="I1214" s="12">
        <f t="shared" si="201"/>
        <v>1.4150388480835645</v>
      </c>
      <c r="J1214" s="12">
        <f t="shared" si="202"/>
        <v>1.812295242123944</v>
      </c>
      <c r="K1214" s="12">
        <f t="shared" si="203"/>
        <v>2.6385435301567393</v>
      </c>
      <c r="L1214" s="61">
        <f t="shared" si="204"/>
        <v>1.4965019500606742</v>
      </c>
      <c r="M1214" s="11">
        <f t="shared" si="205"/>
        <v>0.96517458949038448</v>
      </c>
      <c r="N1214" s="12">
        <f t="shared" si="206"/>
        <v>1.4119971981657868</v>
      </c>
      <c r="O1214" s="12">
        <f t="shared" si="207"/>
        <v>1.8080549090266</v>
      </c>
      <c r="P1214" s="12">
        <f t="shared" si="208"/>
        <v>2.6171522961438733</v>
      </c>
      <c r="Q1214" s="13">
        <f t="shared" si="209"/>
        <v>1.4928223361822635</v>
      </c>
    </row>
    <row r="1215" spans="1:17" x14ac:dyDescent="0.25">
      <c r="A1215" s="8">
        <v>1211</v>
      </c>
      <c r="B1215" s="56">
        <v>513.47768333333079</v>
      </c>
      <c r="C1215" s="21">
        <v>56.510016666666843</v>
      </c>
      <c r="D1215" s="22">
        <v>43.218000000000004</v>
      </c>
      <c r="E1215" s="22">
        <v>34.137</v>
      </c>
      <c r="F1215" s="22">
        <v>27.044</v>
      </c>
      <c r="G1215" s="23">
        <v>22.160033333333558</v>
      </c>
      <c r="H1215" s="58">
        <f t="shared" si="200"/>
        <v>0.96576331532334092</v>
      </c>
      <c r="I1215" s="12">
        <f t="shared" si="201"/>
        <v>1.4136044580259075</v>
      </c>
      <c r="J1215" s="12">
        <f t="shared" si="202"/>
        <v>1.8098043258611687</v>
      </c>
      <c r="K1215" s="12">
        <f t="shared" si="203"/>
        <v>2.6283844586709968</v>
      </c>
      <c r="L1215" s="61">
        <f t="shared" si="204"/>
        <v>1.4948411425721164</v>
      </c>
      <c r="M1215" s="11">
        <f t="shared" si="205"/>
        <v>0.96458159141983668</v>
      </c>
      <c r="N1215" s="12">
        <f t="shared" si="206"/>
        <v>1.411342050202006</v>
      </c>
      <c r="O1215" s="12">
        <f t="shared" si="207"/>
        <v>1.8072444987917413</v>
      </c>
      <c r="P1215" s="12">
        <f t="shared" si="208"/>
        <v>2.6147578879960274</v>
      </c>
      <c r="Q1215" s="13">
        <f t="shared" si="209"/>
        <v>1.4919517848128054</v>
      </c>
    </row>
    <row r="1216" spans="1:17" x14ac:dyDescent="0.25">
      <c r="A1216" s="8">
        <v>1212</v>
      </c>
      <c r="B1216" s="56">
        <v>511.55139999999665</v>
      </c>
      <c r="C1216" s="21">
        <v>56.490200000002005</v>
      </c>
      <c r="D1216" s="22">
        <v>43.216000000000001</v>
      </c>
      <c r="E1216" s="22">
        <v>34.134</v>
      </c>
      <c r="F1216" s="22">
        <v>27.042000000000002</v>
      </c>
      <c r="G1216" s="23">
        <v>22.104357142858134</v>
      </c>
      <c r="H1216" s="58">
        <f t="shared" si="200"/>
        <v>0.9634316945652458</v>
      </c>
      <c r="I1216" s="12">
        <f t="shared" si="201"/>
        <v>1.4081463334067295</v>
      </c>
      <c r="J1216" s="12">
        <f t="shared" si="202"/>
        <v>1.8032691765369318</v>
      </c>
      <c r="K1216" s="12">
        <f t="shared" si="203"/>
        <v>2.5900587324784055</v>
      </c>
      <c r="L1216" s="61">
        <f t="shared" si="204"/>
        <v>1.4876802704102359</v>
      </c>
      <c r="M1216" s="11">
        <f t="shared" si="205"/>
        <v>0.96487818020139604</v>
      </c>
      <c r="N1216" s="12">
        <f t="shared" si="206"/>
        <v>1.4108778686333994</v>
      </c>
      <c r="O1216" s="12">
        <f t="shared" si="207"/>
        <v>1.8065934904679239</v>
      </c>
      <c r="P1216" s="12">
        <f t="shared" si="208"/>
        <v>2.6110834287114164</v>
      </c>
      <c r="Q1216" s="13">
        <f t="shared" si="209"/>
        <v>1.4915898028494348</v>
      </c>
    </row>
    <row r="1217" spans="1:17" x14ac:dyDescent="0.25">
      <c r="A1217" s="8">
        <v>1213</v>
      </c>
      <c r="B1217" s="56">
        <v>512.72529999999097</v>
      </c>
      <c r="C1217" s="21">
        <v>56.522899999999936</v>
      </c>
      <c r="D1217" s="22">
        <v>43.216000000000001</v>
      </c>
      <c r="E1217" s="22">
        <v>34.134</v>
      </c>
      <c r="F1217" s="22">
        <v>27.041</v>
      </c>
      <c r="G1217" s="23">
        <v>22.149900000000343</v>
      </c>
      <c r="H1217" s="58">
        <f t="shared" si="200"/>
        <v>0.96326961952068757</v>
      </c>
      <c r="I1217" s="12">
        <f t="shared" si="201"/>
        <v>1.4113777251706423</v>
      </c>
      <c r="J1217" s="12">
        <f t="shared" si="202"/>
        <v>1.8071524742703757</v>
      </c>
      <c r="K1217" s="12">
        <f t="shared" si="203"/>
        <v>2.6207054650284545</v>
      </c>
      <c r="L1217" s="61">
        <f t="shared" si="204"/>
        <v>1.4916512960753994</v>
      </c>
      <c r="M1217" s="11">
        <f t="shared" si="205"/>
        <v>0.963556317580886</v>
      </c>
      <c r="N1217" s="12">
        <f t="shared" si="206"/>
        <v>1.4101019578594094</v>
      </c>
      <c r="O1217" s="12">
        <f t="shared" si="207"/>
        <v>1.8055351238336621</v>
      </c>
      <c r="P1217" s="12">
        <f t="shared" si="208"/>
        <v>2.6115423458881</v>
      </c>
      <c r="Q1217" s="13">
        <f t="shared" si="209"/>
        <v>1.4904410756240278</v>
      </c>
    </row>
    <row r="1218" spans="1:17" x14ac:dyDescent="0.25">
      <c r="A1218" s="8">
        <v>1214</v>
      </c>
      <c r="B1218" s="56">
        <v>511.53894285713977</v>
      </c>
      <c r="C1218" s="21">
        <v>56.478542857143111</v>
      </c>
      <c r="D1218" s="22">
        <v>43.216999999999999</v>
      </c>
      <c r="E1218" s="22">
        <v>34.134999999999998</v>
      </c>
      <c r="F1218" s="22">
        <v>27.042000000000002</v>
      </c>
      <c r="G1218" s="23">
        <v>22.132914285713923</v>
      </c>
      <c r="H1218" s="58">
        <f t="shared" si="200"/>
        <v>0.96432773389863868</v>
      </c>
      <c r="I1218" s="12">
        <f t="shared" si="201"/>
        <v>1.4081120426589402</v>
      </c>
      <c r="J1218" s="12">
        <f t="shared" si="202"/>
        <v>1.8029710378441424</v>
      </c>
      <c r="K1218" s="12">
        <f t="shared" si="203"/>
        <v>2.6050621878962863</v>
      </c>
      <c r="L1218" s="61">
        <f t="shared" si="204"/>
        <v>1.4893858815053671</v>
      </c>
      <c r="M1218" s="11">
        <f t="shared" si="205"/>
        <v>0.96280013308238566</v>
      </c>
      <c r="N1218" s="12">
        <f t="shared" si="206"/>
        <v>1.4091148496507648</v>
      </c>
      <c r="O1218" s="12">
        <f t="shared" si="207"/>
        <v>1.8041494919324352</v>
      </c>
      <c r="P1218" s="12">
        <f t="shared" si="208"/>
        <v>2.6079399200718276</v>
      </c>
      <c r="Q1218" s="13">
        <f t="shared" si="209"/>
        <v>1.4891847632211015</v>
      </c>
    </row>
    <row r="1219" spans="1:17" x14ac:dyDescent="0.25">
      <c r="A1219" s="8">
        <v>1215</v>
      </c>
      <c r="B1219" s="56">
        <v>510.36781428568065</v>
      </c>
      <c r="C1219" s="21">
        <v>56.457157142856886</v>
      </c>
      <c r="D1219" s="22">
        <v>43.216999999999999</v>
      </c>
      <c r="E1219" s="22">
        <v>34.136000000000003</v>
      </c>
      <c r="F1219" s="22">
        <v>27.042999999999999</v>
      </c>
      <c r="G1219" s="23">
        <v>22.134214285714734</v>
      </c>
      <c r="H1219" s="58">
        <f t="shared" si="200"/>
        <v>0.96367401228509209</v>
      </c>
      <c r="I1219" s="12">
        <f t="shared" si="201"/>
        <v>1.4050429861405156</v>
      </c>
      <c r="J1219" s="12">
        <f t="shared" si="202"/>
        <v>1.798843276066828</v>
      </c>
      <c r="K1219" s="12">
        <f t="shared" si="203"/>
        <v>2.5992569445455609</v>
      </c>
      <c r="L1219" s="61">
        <f t="shared" si="204"/>
        <v>1.4869582028846338</v>
      </c>
      <c r="M1219" s="11">
        <f t="shared" si="205"/>
        <v>0.96400199239355422</v>
      </c>
      <c r="N1219" s="12">
        <f t="shared" si="206"/>
        <v>1.4100854188494385</v>
      </c>
      <c r="O1219" s="12">
        <f t="shared" si="207"/>
        <v>1.8053268645508207</v>
      </c>
      <c r="P1219" s="12">
        <f t="shared" si="208"/>
        <v>2.6064156485861179</v>
      </c>
      <c r="Q1219" s="13">
        <f t="shared" si="209"/>
        <v>1.4902498542962588</v>
      </c>
    </row>
    <row r="1220" spans="1:17" x14ac:dyDescent="0.25">
      <c r="A1220" s="8">
        <v>1216</v>
      </c>
      <c r="B1220" s="56">
        <v>511.94729999999981</v>
      </c>
      <c r="C1220" s="21">
        <v>56.569899999999507</v>
      </c>
      <c r="D1220" s="22">
        <v>43.219000000000001</v>
      </c>
      <c r="E1220" s="22">
        <v>34.137999999999998</v>
      </c>
      <c r="F1220" s="22">
        <v>27.045000000000002</v>
      </c>
      <c r="G1220" s="23">
        <v>22.120128571430541</v>
      </c>
      <c r="H1220" s="58">
        <f t="shared" si="200"/>
        <v>0.95863818169565129</v>
      </c>
      <c r="I1220" s="12">
        <f t="shared" si="201"/>
        <v>1.4093913115295664</v>
      </c>
      <c r="J1220" s="12">
        <f t="shared" si="202"/>
        <v>1.8044103341322435</v>
      </c>
      <c r="K1220" s="12">
        <f t="shared" si="203"/>
        <v>2.5987851024402602</v>
      </c>
      <c r="L1220" s="61">
        <f t="shared" si="204"/>
        <v>1.4860687858597672</v>
      </c>
      <c r="M1220" s="11">
        <f t="shared" si="205"/>
        <v>0.96479460323786603</v>
      </c>
      <c r="N1220" s="12">
        <f t="shared" si="206"/>
        <v>1.4113321614443675</v>
      </c>
      <c r="O1220" s="12">
        <f t="shared" si="207"/>
        <v>1.8068663590852434</v>
      </c>
      <c r="P1220" s="12">
        <f t="shared" si="208"/>
        <v>2.6091232455003501</v>
      </c>
      <c r="Q1220" s="13">
        <f t="shared" si="209"/>
        <v>1.4915554281101817</v>
      </c>
    </row>
    <row r="1221" spans="1:17" x14ac:dyDescent="0.25">
      <c r="A1221" s="8">
        <v>1217</v>
      </c>
      <c r="B1221" s="56">
        <v>511.43248571429285</v>
      </c>
      <c r="C1221" s="21">
        <v>56.535671428572186</v>
      </c>
      <c r="D1221" s="22">
        <v>43.223999999999997</v>
      </c>
      <c r="E1221" s="22">
        <v>34.143999999999998</v>
      </c>
      <c r="F1221" s="22">
        <v>27.050999999999998</v>
      </c>
      <c r="G1221" s="23">
        <v>22.158457142857515</v>
      </c>
      <c r="H1221" s="58">
        <f t="shared" si="200"/>
        <v>0.96049637428804302</v>
      </c>
      <c r="I1221" s="12">
        <f t="shared" si="201"/>
        <v>1.4081290906230535</v>
      </c>
      <c r="J1221" s="12">
        <f t="shared" si="202"/>
        <v>1.8025958188153564</v>
      </c>
      <c r="K1221" s="12">
        <f t="shared" si="203"/>
        <v>2.6133265494428279</v>
      </c>
      <c r="L1221" s="61">
        <f t="shared" si="204"/>
        <v>1.4877077632401903</v>
      </c>
      <c r="M1221" s="11">
        <f t="shared" si="205"/>
        <v>0.96514645502618535</v>
      </c>
      <c r="N1221" s="12">
        <f t="shared" si="206"/>
        <v>1.4112870001951083</v>
      </c>
      <c r="O1221" s="12">
        <f t="shared" si="207"/>
        <v>1.8068165043116033</v>
      </c>
      <c r="P1221" s="12">
        <f t="shared" si="208"/>
        <v>2.6096431356573433</v>
      </c>
      <c r="Q1221" s="13">
        <f t="shared" si="209"/>
        <v>1.4917870126538555</v>
      </c>
    </row>
    <row r="1222" spans="1:17" x14ac:dyDescent="0.25">
      <c r="A1222" s="8">
        <v>1218</v>
      </c>
      <c r="B1222" s="56">
        <v>515.88871428571656</v>
      </c>
      <c r="C1222" s="21">
        <v>56.460100000000239</v>
      </c>
      <c r="D1222" s="22">
        <v>43.220999999999997</v>
      </c>
      <c r="E1222" s="22">
        <v>34.140999999999998</v>
      </c>
      <c r="F1222" s="22">
        <v>27.047000000000001</v>
      </c>
      <c r="G1222" s="23">
        <v>22.120100000001003</v>
      </c>
      <c r="H1222" s="58">
        <f t="shared" si="200"/>
        <v>0.97417633050152042</v>
      </c>
      <c r="I1222" s="12">
        <f t="shared" si="201"/>
        <v>1.4203984424166207</v>
      </c>
      <c r="J1222" s="12">
        <f t="shared" si="202"/>
        <v>1.8180459341898674</v>
      </c>
      <c r="K1222" s="12">
        <f t="shared" si="203"/>
        <v>2.6177145582710297</v>
      </c>
      <c r="L1222" s="61">
        <f t="shared" si="204"/>
        <v>1.5022967800982181</v>
      </c>
      <c r="M1222" s="11">
        <f t="shared" si="205"/>
        <v>0.96540205144244129</v>
      </c>
      <c r="N1222" s="12">
        <f t="shared" si="206"/>
        <v>1.4115833702295972</v>
      </c>
      <c r="O1222" s="12">
        <f t="shared" si="207"/>
        <v>1.8072687349187773</v>
      </c>
      <c r="P1222" s="12">
        <f t="shared" si="208"/>
        <v>2.6153685542800611</v>
      </c>
      <c r="Q1222" s="13">
        <f t="shared" si="209"/>
        <v>1.4925625398845805</v>
      </c>
    </row>
    <row r="1223" spans="1:17" x14ac:dyDescent="0.25">
      <c r="A1223" s="8">
        <v>1219</v>
      </c>
      <c r="B1223" s="56">
        <v>514.60846666667203</v>
      </c>
      <c r="C1223" s="21">
        <v>56.500066666666498</v>
      </c>
      <c r="D1223" s="22">
        <v>43.222999999999999</v>
      </c>
      <c r="E1223" s="22">
        <v>34.143000000000001</v>
      </c>
      <c r="F1223" s="22">
        <v>27.050999999999998</v>
      </c>
      <c r="G1223" s="23">
        <v>22.119933333333393</v>
      </c>
      <c r="H1223" s="58">
        <f t="shared" si="200"/>
        <v>0.96897997047542861</v>
      </c>
      <c r="I1223" s="12">
        <f t="shared" si="201"/>
        <v>1.416873531571234</v>
      </c>
      <c r="J1223" s="12">
        <f t="shared" si="202"/>
        <v>1.8140456382778902</v>
      </c>
      <c r="K1223" s="12">
        <f t="shared" si="203"/>
        <v>2.6090119108780305</v>
      </c>
      <c r="L1223" s="61">
        <f t="shared" si="204"/>
        <v>1.4968192871076964</v>
      </c>
      <c r="M1223" s="11">
        <f t="shared" si="205"/>
        <v>0.96573648295195558</v>
      </c>
      <c r="N1223" s="12">
        <f t="shared" si="206"/>
        <v>1.412220987681613</v>
      </c>
      <c r="O1223" s="12">
        <f t="shared" si="207"/>
        <v>1.8081214114123789</v>
      </c>
      <c r="P1223" s="12">
        <f t="shared" si="208"/>
        <v>2.6159301377945048</v>
      </c>
      <c r="Q1223" s="13">
        <f t="shared" si="209"/>
        <v>1.4931316598369151</v>
      </c>
    </row>
    <row r="1224" spans="1:17" x14ac:dyDescent="0.25">
      <c r="A1224" s="8">
        <v>1220</v>
      </c>
      <c r="B1224" s="56">
        <v>512.55401428571713</v>
      </c>
      <c r="C1224" s="21">
        <v>56.48852857142856</v>
      </c>
      <c r="D1224" s="22">
        <v>43.22</v>
      </c>
      <c r="E1224" s="22">
        <v>34.139000000000003</v>
      </c>
      <c r="F1224" s="22">
        <v>27.047000000000001</v>
      </c>
      <c r="G1224" s="23">
        <v>22.164314285714227</v>
      </c>
      <c r="H1224" s="58">
        <f t="shared" si="200"/>
        <v>0.9657325820389232</v>
      </c>
      <c r="I1224" s="12">
        <f t="shared" si="201"/>
        <v>1.4110615964258271</v>
      </c>
      <c r="J1224" s="12">
        <f t="shared" si="202"/>
        <v>1.8068034908548964</v>
      </c>
      <c r="K1224" s="12">
        <f t="shared" si="203"/>
        <v>2.6243446961274066</v>
      </c>
      <c r="L1224" s="61">
        <f t="shared" si="204"/>
        <v>1.4932723878811147</v>
      </c>
      <c r="M1224" s="11">
        <f t="shared" si="205"/>
        <v>0.96653080838254291</v>
      </c>
      <c r="N1224" s="12">
        <f t="shared" si="206"/>
        <v>1.4120887998482519</v>
      </c>
      <c r="O1224" s="12">
        <f t="shared" si="207"/>
        <v>1.8079601262688398</v>
      </c>
      <c r="P1224" s="12">
        <f t="shared" si="208"/>
        <v>2.6138058167725164</v>
      </c>
      <c r="Q1224" s="13">
        <f t="shared" si="209"/>
        <v>1.4933675876300663</v>
      </c>
    </row>
    <row r="1225" spans="1:17" x14ac:dyDescent="0.25">
      <c r="A1225" s="8">
        <v>1221</v>
      </c>
      <c r="B1225" s="56">
        <v>512.29260000004433</v>
      </c>
      <c r="C1225" s="21">
        <v>56.478485714284943</v>
      </c>
      <c r="D1225" s="22">
        <v>43.222000000000001</v>
      </c>
      <c r="E1225" s="22">
        <v>34.14</v>
      </c>
      <c r="F1225" s="22">
        <v>27.048999999999999</v>
      </c>
      <c r="G1225" s="23">
        <v>22.207171428571201</v>
      </c>
      <c r="H1225" s="58">
        <f t="shared" si="200"/>
        <v>0.96611690881243029</v>
      </c>
      <c r="I1225" s="12">
        <f t="shared" si="201"/>
        <v>1.4101866329003643</v>
      </c>
      <c r="J1225" s="12">
        <f t="shared" si="202"/>
        <v>1.80613665209436</v>
      </c>
      <c r="K1225" s="12">
        <f t="shared" si="203"/>
        <v>2.6451401182553096</v>
      </c>
      <c r="L1225" s="61">
        <f t="shared" si="204"/>
        <v>1.4948145721204438</v>
      </c>
      <c r="M1225" s="11">
        <f t="shared" si="205"/>
        <v>0.9670575810335833</v>
      </c>
      <c r="N1225" s="12">
        <f t="shared" si="206"/>
        <v>1.4118685161798725</v>
      </c>
      <c r="O1225" s="12">
        <f t="shared" si="207"/>
        <v>1.8077790224305823</v>
      </c>
      <c r="P1225" s="12">
        <f t="shared" si="208"/>
        <v>2.6109049095584544</v>
      </c>
      <c r="Q1225" s="13">
        <f t="shared" si="209"/>
        <v>1.4933530525440839</v>
      </c>
    </row>
    <row r="1226" spans="1:17" x14ac:dyDescent="0.25">
      <c r="A1226" s="8">
        <v>1222</v>
      </c>
      <c r="B1226" s="56">
        <v>511.98907142857206</v>
      </c>
      <c r="C1226" s="21">
        <v>56.470028571428429</v>
      </c>
      <c r="D1226" s="22">
        <v>43.22</v>
      </c>
      <c r="E1226" s="22">
        <v>34.139000000000003</v>
      </c>
      <c r="F1226" s="22">
        <v>27.047000000000001</v>
      </c>
      <c r="G1226" s="23">
        <v>22.130057142856458</v>
      </c>
      <c r="H1226" s="58">
        <f t="shared" si="200"/>
        <v>0.96601503285169277</v>
      </c>
      <c r="I1226" s="12">
        <f t="shared" si="201"/>
        <v>1.409506308304626</v>
      </c>
      <c r="J1226" s="12">
        <f t="shared" si="202"/>
        <v>1.8048120115220387</v>
      </c>
      <c r="K1226" s="12">
        <f t="shared" si="203"/>
        <v>2.6031880291466716</v>
      </c>
      <c r="L1226" s="61">
        <f t="shared" si="204"/>
        <v>1.490942042550975</v>
      </c>
      <c r="M1226" s="11">
        <f t="shared" si="205"/>
        <v>0.96485394445989214</v>
      </c>
      <c r="N1226" s="12">
        <f t="shared" si="206"/>
        <v>1.4094544316276962</v>
      </c>
      <c r="O1226" s="12">
        <f t="shared" si="207"/>
        <v>1.804789746336444</v>
      </c>
      <c r="P1226" s="12">
        <f t="shared" si="208"/>
        <v>2.6052726810111593</v>
      </c>
      <c r="Q1226" s="13">
        <f t="shared" si="209"/>
        <v>1.4903929192083385</v>
      </c>
    </row>
    <row r="1227" spans="1:17" x14ac:dyDescent="0.25">
      <c r="A1227" s="8">
        <v>1223</v>
      </c>
      <c r="B1227" s="56">
        <v>511.55485000000044</v>
      </c>
      <c r="C1227" s="21">
        <v>56.486733333332268</v>
      </c>
      <c r="D1227" s="22">
        <v>43.222999999999999</v>
      </c>
      <c r="E1227" s="22">
        <v>34.143000000000001</v>
      </c>
      <c r="F1227" s="22">
        <v>27.050999999999998</v>
      </c>
      <c r="G1227" s="23">
        <v>22.10158333333402</v>
      </c>
      <c r="H1227" s="58">
        <f t="shared" si="200"/>
        <v>0.96419845970976281</v>
      </c>
      <c r="I1227" s="12">
        <f t="shared" si="201"/>
        <v>1.4084659966960369</v>
      </c>
      <c r="J1227" s="12">
        <f t="shared" si="202"/>
        <v>1.8032813381274686</v>
      </c>
      <c r="K1227" s="12">
        <f t="shared" si="203"/>
        <v>2.5839148552863382</v>
      </c>
      <c r="L1227" s="61">
        <f t="shared" si="204"/>
        <v>1.4877202804118248</v>
      </c>
      <c r="M1227" s="11">
        <f t="shared" si="205"/>
        <v>0.96415256960309359</v>
      </c>
      <c r="N1227" s="12">
        <f t="shared" si="206"/>
        <v>1.4080535985777836</v>
      </c>
      <c r="O1227" s="12">
        <f t="shared" si="207"/>
        <v>1.803060878046379</v>
      </c>
      <c r="P1227" s="12">
        <f t="shared" si="208"/>
        <v>2.6043298106150083</v>
      </c>
      <c r="Q1227" s="13">
        <f t="shared" si="209"/>
        <v>1.4892113518829091</v>
      </c>
    </row>
    <row r="1228" spans="1:17" x14ac:dyDescent="0.25">
      <c r="A1228" s="8">
        <v>1224</v>
      </c>
      <c r="B1228" s="56">
        <v>510.92870000000403</v>
      </c>
      <c r="C1228" s="21">
        <v>56.465700000000083</v>
      </c>
      <c r="D1228" s="22">
        <v>43.218000000000004</v>
      </c>
      <c r="E1228" s="22">
        <v>34.137</v>
      </c>
      <c r="F1228" s="22">
        <v>27.045999999999999</v>
      </c>
      <c r="G1228" s="23">
        <v>22.12</v>
      </c>
      <c r="H1228" s="58">
        <f t="shared" si="200"/>
        <v>0.96418378284532591</v>
      </c>
      <c r="I1228" s="12">
        <f t="shared" si="201"/>
        <v>1.4065871049444001</v>
      </c>
      <c r="J1228" s="12">
        <f t="shared" si="202"/>
        <v>1.8013280919475532</v>
      </c>
      <c r="K1228" s="12">
        <f t="shared" si="203"/>
        <v>2.5930201989443979</v>
      </c>
      <c r="L1228" s="61">
        <f t="shared" si="204"/>
        <v>1.4876060176383152</v>
      </c>
      <c r="M1228" s="11">
        <f t="shared" si="205"/>
        <v>0.96333888364703069</v>
      </c>
      <c r="N1228" s="12">
        <f t="shared" si="206"/>
        <v>1.406775324595213</v>
      </c>
      <c r="O1228" s="12">
        <f t="shared" si="207"/>
        <v>1.8014885202269977</v>
      </c>
      <c r="P1228" s="12">
        <f t="shared" si="208"/>
        <v>2.5930472265878324</v>
      </c>
      <c r="Q1228" s="13">
        <f t="shared" si="209"/>
        <v>1.4871699287130955</v>
      </c>
    </row>
    <row r="1229" spans="1:17" x14ac:dyDescent="0.25">
      <c r="A1229" s="8">
        <v>1225</v>
      </c>
      <c r="B1229" s="56">
        <v>509.80728571428517</v>
      </c>
      <c r="C1229" s="21">
        <v>56.515528571428149</v>
      </c>
      <c r="D1229" s="22">
        <v>43.222000000000001</v>
      </c>
      <c r="E1229" s="22">
        <v>34.140999999999998</v>
      </c>
      <c r="F1229" s="22">
        <v>27.048999999999999</v>
      </c>
      <c r="G1229" s="23">
        <v>22.105728571428699</v>
      </c>
      <c r="H1229" s="58">
        <f t="shared" si="200"/>
        <v>0.95875087448568164</v>
      </c>
      <c r="I1229" s="12">
        <f t="shared" si="201"/>
        <v>1.4034998505513849</v>
      </c>
      <c r="J1229" s="12">
        <f t="shared" si="202"/>
        <v>1.7971210015308985</v>
      </c>
      <c r="K1229" s="12">
        <f t="shared" si="203"/>
        <v>2.578288958439964</v>
      </c>
      <c r="L1229" s="61">
        <f t="shared" si="204"/>
        <v>1.4815758467480002</v>
      </c>
      <c r="M1229" s="11">
        <f t="shared" si="205"/>
        <v>0.96253927108269821</v>
      </c>
      <c r="N1229" s="12">
        <f t="shared" si="206"/>
        <v>1.4060729639957326</v>
      </c>
      <c r="O1229" s="12">
        <f t="shared" si="207"/>
        <v>1.8005606409663637</v>
      </c>
      <c r="P1229" s="12">
        <f t="shared" si="208"/>
        <v>2.58727698329445</v>
      </c>
      <c r="Q1229" s="13">
        <f t="shared" si="209"/>
        <v>1.4858712370328639</v>
      </c>
    </row>
    <row r="1230" spans="1:17" x14ac:dyDescent="0.25">
      <c r="A1230" s="8">
        <v>1226</v>
      </c>
      <c r="B1230" s="56">
        <v>511.10327142858296</v>
      </c>
      <c r="C1230" s="21">
        <v>56.475785714285848</v>
      </c>
      <c r="D1230" s="22">
        <v>43.222000000000001</v>
      </c>
      <c r="E1230" s="22">
        <v>34.140999999999998</v>
      </c>
      <c r="F1230" s="22">
        <v>27.05</v>
      </c>
      <c r="G1230" s="23">
        <v>22.14009999999962</v>
      </c>
      <c r="H1230" s="58">
        <f t="shared" si="200"/>
        <v>0.96407034647783785</v>
      </c>
      <c r="I1230" s="12">
        <f t="shared" si="201"/>
        <v>1.4070677002218446</v>
      </c>
      <c r="J1230" s="12">
        <f t="shared" si="202"/>
        <v>1.8019435602474374</v>
      </c>
      <c r="K1230" s="12">
        <f t="shared" si="203"/>
        <v>2.6024118181049682</v>
      </c>
      <c r="L1230" s="61">
        <f t="shared" si="204"/>
        <v>1.4885483158296897</v>
      </c>
      <c r="M1230" s="11">
        <f t="shared" si="205"/>
        <v>0.96202508882260607</v>
      </c>
      <c r="N1230" s="12">
        <f t="shared" si="206"/>
        <v>1.4054340706382491</v>
      </c>
      <c r="O1230" s="12">
        <f t="shared" si="207"/>
        <v>1.7997708677812791</v>
      </c>
      <c r="P1230" s="12">
        <f t="shared" si="208"/>
        <v>2.5868696051688942</v>
      </c>
      <c r="Q1230" s="13">
        <f t="shared" si="209"/>
        <v>1.4852180161521937</v>
      </c>
    </row>
    <row r="1231" spans="1:17" x14ac:dyDescent="0.25">
      <c r="A1231" s="8">
        <v>1227</v>
      </c>
      <c r="B1231" s="56">
        <v>509.35985714285744</v>
      </c>
      <c r="C1231" s="21">
        <v>56.490071428571355</v>
      </c>
      <c r="D1231" s="22">
        <v>43.225999999999999</v>
      </c>
      <c r="E1231" s="22">
        <v>34.143999999999998</v>
      </c>
      <c r="F1231" s="22">
        <v>27.053000000000001</v>
      </c>
      <c r="G1231" s="23">
        <v>22.050185714284453</v>
      </c>
      <c r="H1231" s="58">
        <f t="shared" si="200"/>
        <v>0.96003678034648432</v>
      </c>
      <c r="I1231" s="12">
        <f t="shared" si="201"/>
        <v>1.402113678547835</v>
      </c>
      <c r="J1231" s="12">
        <f t="shared" si="202"/>
        <v>1.7957969861192273</v>
      </c>
      <c r="K1231" s="12">
        <f t="shared" si="203"/>
        <v>2.5453666079371775</v>
      </c>
      <c r="L1231" s="61">
        <f t="shared" si="204"/>
        <v>1.4789824256924196</v>
      </c>
      <c r="M1231" s="11">
        <f t="shared" si="205"/>
        <v>0.96140489347874281</v>
      </c>
      <c r="N1231" s="12">
        <f t="shared" si="206"/>
        <v>1.4047933964721093</v>
      </c>
      <c r="O1231" s="12">
        <f t="shared" si="207"/>
        <v>1.7989143990024437</v>
      </c>
      <c r="P1231" s="12">
        <f t="shared" si="208"/>
        <v>2.59280363799909</v>
      </c>
      <c r="Q1231" s="13">
        <f t="shared" si="209"/>
        <v>1.4850059405501042</v>
      </c>
    </row>
    <row r="1232" spans="1:17" x14ac:dyDescent="0.25">
      <c r="A1232" s="8">
        <v>1228</v>
      </c>
      <c r="B1232" s="56">
        <v>510.45031428564107</v>
      </c>
      <c r="C1232" s="21">
        <v>56.502785714285892</v>
      </c>
      <c r="D1232" s="22">
        <v>43.216999999999999</v>
      </c>
      <c r="E1232" s="22">
        <v>34.136000000000003</v>
      </c>
      <c r="F1232" s="22">
        <v>27.045000000000002</v>
      </c>
      <c r="G1232" s="23">
        <v>22.145771428570697</v>
      </c>
      <c r="H1232" s="58">
        <f t="shared" si="200"/>
        <v>0.96051962086210274</v>
      </c>
      <c r="I1232" s="12">
        <f t="shared" si="201"/>
        <v>1.4052701087040009</v>
      </c>
      <c r="J1232" s="12">
        <f t="shared" si="202"/>
        <v>1.7996414972699231</v>
      </c>
      <c r="K1232" s="12">
        <f t="shared" si="203"/>
        <v>2.6047484152016298</v>
      </c>
      <c r="L1232" s="61">
        <f t="shared" si="204"/>
        <v>1.4857237303588218</v>
      </c>
      <c r="M1232" s="11">
        <f t="shared" si="205"/>
        <v>0.96058908965019396</v>
      </c>
      <c r="N1232" s="12">
        <f t="shared" si="206"/>
        <v>1.4042436381258381</v>
      </c>
      <c r="O1232" s="12">
        <f t="shared" si="207"/>
        <v>1.798202428208534</v>
      </c>
      <c r="P1232" s="12">
        <f t="shared" si="208"/>
        <v>2.5929593104831135</v>
      </c>
      <c r="Q1232" s="13">
        <f t="shared" si="209"/>
        <v>1.4842571278690007</v>
      </c>
    </row>
    <row r="1233" spans="1:17" x14ac:dyDescent="0.25">
      <c r="A1233" s="8">
        <v>1229</v>
      </c>
      <c r="B1233" s="56">
        <v>510.42077142855851</v>
      </c>
      <c r="C1233" s="21">
        <v>56.475842857144016</v>
      </c>
      <c r="D1233" s="22">
        <v>43.216999999999999</v>
      </c>
      <c r="E1233" s="22">
        <v>34.134999999999998</v>
      </c>
      <c r="F1233" s="22">
        <v>27.042999999999999</v>
      </c>
      <c r="G1233" s="23">
        <v>22.135742857143214</v>
      </c>
      <c r="H1233" s="58">
        <f t="shared" si="200"/>
        <v>0.96241575703104798</v>
      </c>
      <c r="I1233" s="12">
        <f t="shared" si="201"/>
        <v>1.405034054802242</v>
      </c>
      <c r="J1233" s="12">
        <f t="shared" si="202"/>
        <v>1.7992835992264475</v>
      </c>
      <c r="K1233" s="12">
        <f t="shared" si="203"/>
        <v>2.6003363822677854</v>
      </c>
      <c r="L1233" s="61">
        <f t="shared" si="204"/>
        <v>1.4863694963862848</v>
      </c>
      <c r="M1233" s="11">
        <f t="shared" si="205"/>
        <v>0.96087523767356586</v>
      </c>
      <c r="N1233" s="12">
        <f t="shared" si="206"/>
        <v>1.4054553379796675</v>
      </c>
      <c r="O1233" s="12">
        <f t="shared" si="207"/>
        <v>1.7997255154468477</v>
      </c>
      <c r="P1233" s="12">
        <f t="shared" si="208"/>
        <v>2.6004345630541836</v>
      </c>
      <c r="Q1233" s="13">
        <f t="shared" si="209"/>
        <v>1.4856341291992314</v>
      </c>
    </row>
    <row r="1234" spans="1:17" x14ac:dyDescent="0.25">
      <c r="A1234" s="8">
        <v>1230</v>
      </c>
      <c r="B1234" s="56">
        <v>509.92600000000675</v>
      </c>
      <c r="C1234" s="21">
        <v>56.494300000000067</v>
      </c>
      <c r="D1234" s="22">
        <v>43.213000000000001</v>
      </c>
      <c r="E1234" s="22">
        <v>34.133000000000003</v>
      </c>
      <c r="F1234" s="22">
        <v>27.04</v>
      </c>
      <c r="G1234" s="23">
        <v>22.184400000000096</v>
      </c>
      <c r="H1234" s="58">
        <f t="shared" si="200"/>
        <v>0.95985709230271932</v>
      </c>
      <c r="I1234" s="12">
        <f t="shared" si="201"/>
        <v>1.4039812775330587</v>
      </c>
      <c r="J1234" s="12">
        <f t="shared" si="202"/>
        <v>1.7972860566756186</v>
      </c>
      <c r="K1234" s="12">
        <f t="shared" si="203"/>
        <v>2.6254530850977065</v>
      </c>
      <c r="L1234" s="61">
        <f t="shared" si="204"/>
        <v>1.4862357511971975</v>
      </c>
      <c r="M1234" s="11">
        <f t="shared" si="205"/>
        <v>0.96002286138617954</v>
      </c>
      <c r="N1234" s="12">
        <f t="shared" si="206"/>
        <v>1.4041025287137443</v>
      </c>
      <c r="O1234" s="12">
        <f t="shared" si="207"/>
        <v>1.7979851566495739</v>
      </c>
      <c r="P1234" s="12">
        <f t="shared" si="208"/>
        <v>2.5996256490199543</v>
      </c>
      <c r="Q1234" s="13">
        <f t="shared" si="209"/>
        <v>1.4843840319872161</v>
      </c>
    </row>
    <row r="1235" spans="1:17" x14ac:dyDescent="0.25">
      <c r="A1235" s="8">
        <v>1231</v>
      </c>
      <c r="B1235" s="56">
        <v>509.58694999996806</v>
      </c>
      <c r="C1235" s="21">
        <v>56.516633333333175</v>
      </c>
      <c r="D1235" s="22">
        <v>43.225000000000001</v>
      </c>
      <c r="E1235" s="22">
        <v>34.143000000000001</v>
      </c>
      <c r="F1235" s="22">
        <v>27.050999999999998</v>
      </c>
      <c r="G1235" s="23">
        <v>22.14</v>
      </c>
      <c r="H1235" s="58">
        <f t="shared" si="200"/>
        <v>0.95847315604548389</v>
      </c>
      <c r="I1235" s="12">
        <f t="shared" si="201"/>
        <v>1.4027387965205023</v>
      </c>
      <c r="J1235" s="12">
        <f t="shared" si="202"/>
        <v>1.7963442963901859</v>
      </c>
      <c r="K1235" s="12">
        <f t="shared" si="203"/>
        <v>2.594109906332561</v>
      </c>
      <c r="L1235" s="61">
        <f t="shared" si="204"/>
        <v>1.482364328870591</v>
      </c>
      <c r="M1235" s="11">
        <f t="shared" si="205"/>
        <v>0.95924378676670086</v>
      </c>
      <c r="N1235" s="12">
        <f t="shared" si="206"/>
        <v>1.4031455337157996</v>
      </c>
      <c r="O1235" s="12">
        <f t="shared" si="207"/>
        <v>1.7967954688999623</v>
      </c>
      <c r="P1235" s="12">
        <f t="shared" si="208"/>
        <v>2.6058763036778045</v>
      </c>
      <c r="Q1235" s="13">
        <f t="shared" si="209"/>
        <v>1.483968480316701</v>
      </c>
    </row>
    <row r="1236" spans="1:17" x14ac:dyDescent="0.25">
      <c r="A1236" s="8">
        <v>1232</v>
      </c>
      <c r="B1236" s="56">
        <v>512.8317714286386</v>
      </c>
      <c r="C1236" s="21">
        <v>56.56151428571502</v>
      </c>
      <c r="D1236" s="22">
        <v>43.216999999999999</v>
      </c>
      <c r="E1236" s="22">
        <v>34.137</v>
      </c>
      <c r="F1236" s="22">
        <v>27.045000000000002</v>
      </c>
      <c r="G1236" s="23">
        <v>22.171314285713379</v>
      </c>
      <c r="H1236" s="58">
        <f t="shared" si="200"/>
        <v>0.96075391064928561</v>
      </c>
      <c r="I1236" s="12">
        <f t="shared" si="201"/>
        <v>1.4119817495281903</v>
      </c>
      <c r="J1236" s="12">
        <f t="shared" si="202"/>
        <v>1.807782612199093</v>
      </c>
      <c r="K1236" s="12">
        <f t="shared" si="203"/>
        <v>2.6306157264374579</v>
      </c>
      <c r="L1236" s="61">
        <f t="shared" si="204"/>
        <v>1.4912148560596161</v>
      </c>
      <c r="M1236" s="11">
        <f t="shared" si="205"/>
        <v>0.95914073828193247</v>
      </c>
      <c r="N1236" s="12">
        <f t="shared" si="206"/>
        <v>1.4029768674716632</v>
      </c>
      <c r="O1236" s="12">
        <f t="shared" si="207"/>
        <v>1.7965794685949275</v>
      </c>
      <c r="P1236" s="12">
        <f t="shared" si="208"/>
        <v>2.6042462726142177</v>
      </c>
      <c r="Q1236" s="13">
        <f t="shared" si="209"/>
        <v>1.4836899904421725</v>
      </c>
    </row>
    <row r="1237" spans="1:17" x14ac:dyDescent="0.25">
      <c r="A1237" s="8">
        <v>1233</v>
      </c>
      <c r="B1237" s="56">
        <v>507.71941428571881</v>
      </c>
      <c r="C1237" s="21">
        <v>56.470028571428429</v>
      </c>
      <c r="D1237" s="22">
        <v>43.222000000000001</v>
      </c>
      <c r="E1237" s="22">
        <v>34.14</v>
      </c>
      <c r="F1237" s="22">
        <v>27.047999999999998</v>
      </c>
      <c r="G1237" s="23">
        <v>22.159971428571225</v>
      </c>
      <c r="H1237" s="58">
        <f t="shared" si="200"/>
        <v>0.95810371246613257</v>
      </c>
      <c r="I1237" s="12">
        <f t="shared" si="201"/>
        <v>1.3975980353603799</v>
      </c>
      <c r="J1237" s="12">
        <f t="shared" si="202"/>
        <v>1.789761048666521</v>
      </c>
      <c r="K1237" s="12">
        <f t="shared" si="203"/>
        <v>2.5967494198653602</v>
      </c>
      <c r="L1237" s="61">
        <f t="shared" si="204"/>
        <v>1.4797976353455822</v>
      </c>
      <c r="M1237" s="11">
        <f t="shared" si="205"/>
        <v>0.95894817765154794</v>
      </c>
      <c r="N1237" s="12">
        <f t="shared" si="206"/>
        <v>1.4027850943849687</v>
      </c>
      <c r="O1237" s="12">
        <f t="shared" si="207"/>
        <v>1.7962852611782041</v>
      </c>
      <c r="P1237" s="12">
        <f t="shared" si="208"/>
        <v>2.6043463966669091</v>
      </c>
      <c r="Q1237" s="13">
        <f t="shared" si="209"/>
        <v>1.4834794328429977</v>
      </c>
    </row>
    <row r="1238" spans="1:17" x14ac:dyDescent="0.25">
      <c r="A1238" s="8">
        <v>1234</v>
      </c>
      <c r="B1238" s="56">
        <v>506.92625714288442</v>
      </c>
      <c r="C1238" s="21">
        <v>56.49711428571436</v>
      </c>
      <c r="D1238" s="22">
        <v>43.220999999999997</v>
      </c>
      <c r="E1238" s="22">
        <v>34.139000000000003</v>
      </c>
      <c r="F1238" s="22">
        <v>27.048999999999999</v>
      </c>
      <c r="G1238" s="23">
        <v>22.154228571429485</v>
      </c>
      <c r="H1238" s="58">
        <f t="shared" si="200"/>
        <v>0.95458325801013488</v>
      </c>
      <c r="I1238" s="12">
        <f t="shared" si="201"/>
        <v>1.3954147135622241</v>
      </c>
      <c r="J1238" s="12">
        <f t="shared" si="202"/>
        <v>1.7874691718719471</v>
      </c>
      <c r="K1238" s="12">
        <f t="shared" si="203"/>
        <v>2.5891211905421336</v>
      </c>
      <c r="L1238" s="61">
        <f t="shared" si="204"/>
        <v>1.4760735639988143</v>
      </c>
      <c r="M1238" s="11">
        <f t="shared" si="205"/>
        <v>0.95946244708255057</v>
      </c>
      <c r="N1238" s="12">
        <f t="shared" si="206"/>
        <v>1.4035560686125028</v>
      </c>
      <c r="O1238" s="12">
        <f t="shared" si="207"/>
        <v>1.7973733017953362</v>
      </c>
      <c r="P1238" s="12">
        <f t="shared" si="208"/>
        <v>2.6070677867962684</v>
      </c>
      <c r="Q1238" s="13">
        <f t="shared" si="209"/>
        <v>1.4844073953755736</v>
      </c>
    </row>
    <row r="1239" spans="1:17" x14ac:dyDescent="0.25">
      <c r="A1239" s="8">
        <v>1235</v>
      </c>
      <c r="B1239" s="56">
        <v>510.02145000000019</v>
      </c>
      <c r="C1239" s="21">
        <v>56.506600000000617</v>
      </c>
      <c r="D1239" s="22">
        <v>43.222000000000001</v>
      </c>
      <c r="E1239" s="22">
        <v>34.140999999999998</v>
      </c>
      <c r="F1239" s="22">
        <v>27.05</v>
      </c>
      <c r="G1239" s="23">
        <v>22.133349999999837</v>
      </c>
      <c r="H1239" s="58">
        <f t="shared" si="200"/>
        <v>0.95979828146872426</v>
      </c>
      <c r="I1239" s="12">
        <f t="shared" si="201"/>
        <v>1.4040894449950447</v>
      </c>
      <c r="J1239" s="12">
        <f t="shared" si="202"/>
        <v>1.7981294951346791</v>
      </c>
      <c r="K1239" s="12">
        <f t="shared" si="203"/>
        <v>2.5933381977565171</v>
      </c>
      <c r="L1239" s="61">
        <f t="shared" si="204"/>
        <v>1.4837743012371207</v>
      </c>
      <c r="M1239" s="11">
        <f t="shared" si="205"/>
        <v>0.96028975866677979</v>
      </c>
      <c r="N1239" s="12">
        <f t="shared" si="206"/>
        <v>1.4041200398728593</v>
      </c>
      <c r="O1239" s="12">
        <f t="shared" si="207"/>
        <v>1.7980751347024737</v>
      </c>
      <c r="P1239" s="12">
        <f t="shared" si="208"/>
        <v>2.6064908336450023</v>
      </c>
      <c r="Q1239" s="13">
        <f t="shared" si="209"/>
        <v>1.4851306011782888</v>
      </c>
    </row>
    <row r="1240" spans="1:17" x14ac:dyDescent="0.25">
      <c r="A1240" s="8">
        <v>1236</v>
      </c>
      <c r="B1240" s="56">
        <v>509.76465714283404</v>
      </c>
      <c r="C1240" s="21">
        <v>56.484371428570739</v>
      </c>
      <c r="D1240" s="22">
        <v>43.223999999999997</v>
      </c>
      <c r="E1240" s="22">
        <v>34.145000000000003</v>
      </c>
      <c r="F1240" s="22">
        <v>27.053999999999998</v>
      </c>
      <c r="G1240" s="23">
        <v>22.154371428570812</v>
      </c>
      <c r="H1240" s="58">
        <f t="shared" si="200"/>
        <v>0.9610678326183556</v>
      </c>
      <c r="I1240" s="12">
        <f t="shared" si="201"/>
        <v>1.4036916431953805</v>
      </c>
      <c r="J1240" s="12">
        <f t="shared" si="202"/>
        <v>1.7972241473093842</v>
      </c>
      <c r="K1240" s="12">
        <f t="shared" si="203"/>
        <v>2.6010372506366304</v>
      </c>
      <c r="L1240" s="61">
        <f t="shared" si="204"/>
        <v>1.4848955931920627</v>
      </c>
      <c r="M1240" s="11">
        <f t="shared" si="205"/>
        <v>0.96006694146744098</v>
      </c>
      <c r="N1240" s="12">
        <f t="shared" si="206"/>
        <v>1.4022650918830968</v>
      </c>
      <c r="O1240" s="12">
        <f t="shared" si="207"/>
        <v>1.7958287729298017</v>
      </c>
      <c r="P1240" s="12">
        <f t="shared" si="208"/>
        <v>2.6015201848043668</v>
      </c>
      <c r="Q1240" s="13">
        <f t="shared" si="209"/>
        <v>1.483693749097889</v>
      </c>
    </row>
    <row r="1241" spans="1:17" x14ac:dyDescent="0.25">
      <c r="A1241" s="8">
        <v>1237</v>
      </c>
      <c r="B1241" s="56">
        <v>511.94249999997555</v>
      </c>
      <c r="C1241" s="21">
        <v>56.5</v>
      </c>
      <c r="D1241" s="22">
        <v>43.216000000000001</v>
      </c>
      <c r="E1241" s="22">
        <v>34.134999999999998</v>
      </c>
      <c r="F1241" s="22">
        <v>27.044</v>
      </c>
      <c r="G1241" s="23">
        <v>22.20431428571419</v>
      </c>
      <c r="H1241" s="58">
        <f t="shared" si="200"/>
        <v>0.96345697831973731</v>
      </c>
      <c r="I1241" s="12">
        <f t="shared" si="201"/>
        <v>1.4093780971257994</v>
      </c>
      <c r="J1241" s="12">
        <f t="shared" si="202"/>
        <v>1.8049023409955429</v>
      </c>
      <c r="K1241" s="12">
        <f t="shared" si="203"/>
        <v>2.644502816003222</v>
      </c>
      <c r="L1241" s="61">
        <f t="shared" si="204"/>
        <v>1.492731488925229</v>
      </c>
      <c r="M1241" s="11">
        <f t="shared" si="205"/>
        <v>0.96029510161378528</v>
      </c>
      <c r="N1241" s="12">
        <f t="shared" si="206"/>
        <v>1.4025481504747774</v>
      </c>
      <c r="O1241" s="12">
        <f t="shared" si="207"/>
        <v>1.7961427763872966</v>
      </c>
      <c r="P1241" s="12">
        <f t="shared" si="208"/>
        <v>2.6022297208723306</v>
      </c>
      <c r="Q1241" s="13">
        <f t="shared" si="209"/>
        <v>1.484020410656774</v>
      </c>
    </row>
    <row r="1242" spans="1:17" x14ac:dyDescent="0.25">
      <c r="A1242" s="8">
        <v>1238</v>
      </c>
      <c r="B1242" s="56">
        <v>510.90857142857567</v>
      </c>
      <c r="C1242" s="21">
        <v>56.467071428570307</v>
      </c>
      <c r="D1242" s="22">
        <v>43.220999999999997</v>
      </c>
      <c r="E1242" s="22">
        <v>34.140999999999998</v>
      </c>
      <c r="F1242" s="22">
        <v>27.05</v>
      </c>
      <c r="G1242" s="23">
        <v>22.118585714285928</v>
      </c>
      <c r="H1242" s="58">
        <f t="shared" si="200"/>
        <v>0.96426433713508908</v>
      </c>
      <c r="I1242" s="12">
        <f t="shared" si="201"/>
        <v>1.406686595342995</v>
      </c>
      <c r="J1242" s="12">
        <f t="shared" si="202"/>
        <v>1.8012571267401492</v>
      </c>
      <c r="K1242" s="12">
        <f t="shared" si="203"/>
        <v>2.5900712342736973</v>
      </c>
      <c r="L1242" s="61">
        <f t="shared" si="204"/>
        <v>1.4874267694895966</v>
      </c>
      <c r="M1242" s="11">
        <f t="shared" si="205"/>
        <v>0.96050170920536027</v>
      </c>
      <c r="N1242" s="12">
        <f t="shared" si="206"/>
        <v>1.4035091227978582</v>
      </c>
      <c r="O1242" s="12">
        <f t="shared" si="207"/>
        <v>1.7972810623887874</v>
      </c>
      <c r="P1242" s="12">
        <f t="shared" si="208"/>
        <v>2.6011335973953016</v>
      </c>
      <c r="Q1242" s="13">
        <f t="shared" si="209"/>
        <v>1.4845162846570605</v>
      </c>
    </row>
    <row r="1243" spans="1:17" x14ac:dyDescent="0.25">
      <c r="A1243" s="8">
        <v>1239</v>
      </c>
      <c r="B1243" s="56">
        <v>508.22767142855446</v>
      </c>
      <c r="C1243" s="21">
        <v>56.467214285712544</v>
      </c>
      <c r="D1243" s="22">
        <v>43.220999999999997</v>
      </c>
      <c r="E1243" s="22">
        <v>34.139000000000003</v>
      </c>
      <c r="F1243" s="22">
        <v>27.048999999999999</v>
      </c>
      <c r="G1243" s="23">
        <v>22.154328571427868</v>
      </c>
      <c r="H1243" s="58">
        <f t="shared" si="200"/>
        <v>0.95919419025391306</v>
      </c>
      <c r="I1243" s="12">
        <f t="shared" si="201"/>
        <v>1.3989971135998536</v>
      </c>
      <c r="J1243" s="12">
        <f t="shared" si="202"/>
        <v>1.7920580797903887</v>
      </c>
      <c r="K1243" s="12">
        <f t="shared" si="203"/>
        <v>2.5958211845530057</v>
      </c>
      <c r="L1243" s="61">
        <f t="shared" si="204"/>
        <v>1.4811568914968176</v>
      </c>
      <c r="M1243" s="11">
        <f t="shared" si="205"/>
        <v>0.95996993005419162</v>
      </c>
      <c r="N1243" s="12">
        <f t="shared" si="206"/>
        <v>1.4026771984922279</v>
      </c>
      <c r="O1243" s="12">
        <f t="shared" si="207"/>
        <v>1.7961232670100737</v>
      </c>
      <c r="P1243" s="12">
        <f t="shared" si="208"/>
        <v>2.6031867989717266</v>
      </c>
      <c r="Q1243" s="13">
        <f t="shared" si="209"/>
        <v>1.4839348222195139</v>
      </c>
    </row>
    <row r="1244" spans="1:17" x14ac:dyDescent="0.25">
      <c r="A1244" s="8">
        <v>1240</v>
      </c>
      <c r="B1244" s="56">
        <v>508.27127142855898</v>
      </c>
      <c r="C1244" s="21">
        <v>56.464357142858717</v>
      </c>
      <c r="D1244" s="22">
        <v>43.223999999999997</v>
      </c>
      <c r="E1244" s="22">
        <v>34.145000000000003</v>
      </c>
      <c r="F1244" s="22">
        <v>27.053999999999998</v>
      </c>
      <c r="G1244" s="23">
        <v>22.17</v>
      </c>
      <c r="H1244" s="58">
        <f t="shared" si="200"/>
        <v>0.9597008334905428</v>
      </c>
      <c r="I1244" s="12">
        <f t="shared" si="201"/>
        <v>1.399579445502146</v>
      </c>
      <c r="J1244" s="12">
        <f t="shared" si="202"/>
        <v>1.7919590728689843</v>
      </c>
      <c r="K1244" s="12">
        <f t="shared" si="203"/>
        <v>2.6017161723411104</v>
      </c>
      <c r="L1244" s="61">
        <f t="shared" si="204"/>
        <v>1.4820842662577765</v>
      </c>
      <c r="M1244" s="11">
        <f t="shared" si="205"/>
        <v>0.95952145021821311</v>
      </c>
      <c r="N1244" s="12">
        <f t="shared" si="206"/>
        <v>1.4027441151021471</v>
      </c>
      <c r="O1244" s="12">
        <f t="shared" si="207"/>
        <v>1.7962655212041054</v>
      </c>
      <c r="P1244" s="12">
        <f t="shared" si="208"/>
        <v>2.6006942834925817</v>
      </c>
      <c r="Q1244" s="13">
        <f t="shared" si="209"/>
        <v>1.4835056873148005</v>
      </c>
    </row>
    <row r="1245" spans="1:17" x14ac:dyDescent="0.25">
      <c r="A1245" s="8">
        <v>1241</v>
      </c>
      <c r="B1245" s="56">
        <v>509.25779999999941</v>
      </c>
      <c r="C1245" s="21">
        <v>56.54</v>
      </c>
      <c r="D1245" s="22">
        <v>43.222999999999999</v>
      </c>
      <c r="E1245" s="22">
        <v>34.143000000000001</v>
      </c>
      <c r="F1245" s="22">
        <v>27.052</v>
      </c>
      <c r="G1245" s="23">
        <v>22.120100000000093</v>
      </c>
      <c r="H1245" s="58">
        <f t="shared" si="200"/>
        <v>0.95602951115115919</v>
      </c>
      <c r="I1245" s="12">
        <f t="shared" si="201"/>
        <v>1.4021415198237874</v>
      </c>
      <c r="J1245" s="12">
        <f t="shared" si="202"/>
        <v>1.795437173882384</v>
      </c>
      <c r="K1245" s="12">
        <f t="shared" si="203"/>
        <v>2.5814483262029295</v>
      </c>
      <c r="L1245" s="61">
        <f t="shared" si="204"/>
        <v>1.4795446820008218</v>
      </c>
      <c r="M1245" s="11">
        <f t="shared" si="205"/>
        <v>0.95813005256503525</v>
      </c>
      <c r="N1245" s="12">
        <f t="shared" si="206"/>
        <v>1.4010005559155141</v>
      </c>
      <c r="O1245" s="12">
        <f t="shared" si="207"/>
        <v>1.7940766129293628</v>
      </c>
      <c r="P1245" s="12">
        <f t="shared" si="208"/>
        <v>2.5935999304509365</v>
      </c>
      <c r="Q1245" s="13">
        <f t="shared" si="209"/>
        <v>1.4812398164769645</v>
      </c>
    </row>
    <row r="1246" spans="1:17" x14ac:dyDescent="0.25">
      <c r="A1246" s="8">
        <v>1242</v>
      </c>
      <c r="B1246" s="56">
        <v>507.79427142857162</v>
      </c>
      <c r="C1246" s="21">
        <v>56.497085714286186</v>
      </c>
      <c r="D1246" s="22">
        <v>43.219000000000001</v>
      </c>
      <c r="E1246" s="22">
        <v>34.14</v>
      </c>
      <c r="F1246" s="22">
        <v>27.047999999999998</v>
      </c>
      <c r="G1246" s="23">
        <v>22.179800000001705</v>
      </c>
      <c r="H1246" s="58">
        <f t="shared" si="200"/>
        <v>0.9560758274105442</v>
      </c>
      <c r="I1246" s="12">
        <f t="shared" si="201"/>
        <v>1.3982659748556328</v>
      </c>
      <c r="J1246" s="12">
        <f t="shared" si="202"/>
        <v>1.7900249274836841</v>
      </c>
      <c r="K1246" s="12">
        <f t="shared" si="203"/>
        <v>2.6077106087914923</v>
      </c>
      <c r="L1246" s="61">
        <f t="shared" si="204"/>
        <v>1.4797040641742933</v>
      </c>
      <c r="M1246" s="11">
        <f t="shared" si="205"/>
        <v>0.95686662255115418</v>
      </c>
      <c r="N1246" s="12">
        <f t="shared" si="206"/>
        <v>1.40017015382076</v>
      </c>
      <c r="O1246" s="12">
        <f t="shared" si="207"/>
        <v>1.7931217478503092</v>
      </c>
      <c r="P1246" s="12">
        <f t="shared" si="208"/>
        <v>2.5958430963338648</v>
      </c>
      <c r="Q1246" s="13">
        <f t="shared" si="209"/>
        <v>1.4802730742274282</v>
      </c>
    </row>
    <row r="1247" spans="1:17" x14ac:dyDescent="0.25">
      <c r="A1247" s="8">
        <v>1243</v>
      </c>
      <c r="B1247" s="56">
        <v>510.04709999999977</v>
      </c>
      <c r="C1247" s="21">
        <v>56.53019999999924</v>
      </c>
      <c r="D1247" s="22">
        <v>43.219000000000001</v>
      </c>
      <c r="E1247" s="22">
        <v>34.137999999999998</v>
      </c>
      <c r="F1247" s="22">
        <v>27.047000000000001</v>
      </c>
      <c r="G1247" s="23">
        <v>22.111550000001444</v>
      </c>
      <c r="H1247" s="58">
        <f t="shared" si="200"/>
        <v>0.95792847376650669</v>
      </c>
      <c r="I1247" s="12">
        <f t="shared" si="201"/>
        <v>1.4041600594648156</v>
      </c>
      <c r="J1247" s="12">
        <f t="shared" si="202"/>
        <v>1.7982199266676069</v>
      </c>
      <c r="K1247" s="12">
        <f t="shared" si="203"/>
        <v>2.5835896422826132</v>
      </c>
      <c r="L1247" s="61">
        <f t="shared" si="204"/>
        <v>1.4818916488590705</v>
      </c>
      <c r="M1247" s="11">
        <f t="shared" si="205"/>
        <v>0.95680941951733678</v>
      </c>
      <c r="N1247" s="12">
        <f t="shared" si="206"/>
        <v>1.4011909023959401</v>
      </c>
      <c r="O1247" s="12">
        <f t="shared" si="207"/>
        <v>1.7943805734138059</v>
      </c>
      <c r="P1247" s="12">
        <f t="shared" si="208"/>
        <v>2.6028476724766869</v>
      </c>
      <c r="Q1247" s="13">
        <f t="shared" si="209"/>
        <v>1.4813020187374841</v>
      </c>
    </row>
    <row r="1248" spans="1:17" x14ac:dyDescent="0.25">
      <c r="A1248" s="8">
        <v>1244</v>
      </c>
      <c r="B1248" s="56">
        <v>507.45329999999376</v>
      </c>
      <c r="C1248" s="21">
        <v>56.50998571428579</v>
      </c>
      <c r="D1248" s="22">
        <v>43.207999999999998</v>
      </c>
      <c r="E1248" s="22">
        <v>34.128</v>
      </c>
      <c r="F1248" s="22">
        <v>27.039000000000001</v>
      </c>
      <c r="G1248" s="23">
        <v>22.149942857143287</v>
      </c>
      <c r="H1248" s="58">
        <f t="shared" si="200"/>
        <v>0.95371719474749095</v>
      </c>
      <c r="I1248" s="12">
        <f t="shared" si="201"/>
        <v>1.3971731828193663</v>
      </c>
      <c r="J1248" s="12">
        <f t="shared" si="202"/>
        <v>1.789579983072344</v>
      </c>
      <c r="K1248" s="12">
        <f t="shared" si="203"/>
        <v>2.5948423447117088</v>
      </c>
      <c r="L1248" s="61">
        <f t="shared" si="204"/>
        <v>1.476870393060375</v>
      </c>
      <c r="M1248" s="11">
        <f t="shared" si="205"/>
        <v>0.95540402670479041</v>
      </c>
      <c r="N1248" s="12">
        <f t="shared" si="206"/>
        <v>1.4010182940519083</v>
      </c>
      <c r="O1248" s="12">
        <f t="shared" si="207"/>
        <v>1.7943241972751529</v>
      </c>
      <c r="P1248" s="12">
        <f t="shared" si="208"/>
        <v>2.6027569702635787</v>
      </c>
      <c r="Q1248" s="13">
        <f t="shared" si="209"/>
        <v>1.4803938795211877</v>
      </c>
    </row>
    <row r="1249" spans="1:17" x14ac:dyDescent="0.25">
      <c r="A1249" s="8">
        <v>1245</v>
      </c>
      <c r="B1249" s="56">
        <v>508.79735714287381</v>
      </c>
      <c r="C1249" s="21">
        <v>56.521442857142574</v>
      </c>
      <c r="D1249" s="22">
        <v>43.207999999999998</v>
      </c>
      <c r="E1249" s="22">
        <v>34.128</v>
      </c>
      <c r="F1249" s="22">
        <v>27.04</v>
      </c>
      <c r="G1249" s="23">
        <v>22.158557142857489</v>
      </c>
      <c r="H1249" s="58">
        <f t="shared" si="200"/>
        <v>0.95542032703792201</v>
      </c>
      <c r="I1249" s="12">
        <f t="shared" si="201"/>
        <v>1.4008737806797189</v>
      </c>
      <c r="J1249" s="12">
        <f t="shared" si="202"/>
        <v>1.7945730711867727</v>
      </c>
      <c r="K1249" s="12">
        <f t="shared" si="203"/>
        <v>2.6057733954541913</v>
      </c>
      <c r="L1249" s="61">
        <f t="shared" si="204"/>
        <v>1.480659573742843</v>
      </c>
      <c r="M1249" s="11">
        <f t="shared" si="205"/>
        <v>0.95603701571881772</v>
      </c>
      <c r="N1249" s="12">
        <f t="shared" si="206"/>
        <v>1.4006548740731704</v>
      </c>
      <c r="O1249" s="12">
        <f t="shared" si="207"/>
        <v>1.7939028664994887</v>
      </c>
      <c r="P1249" s="12">
        <f t="shared" si="208"/>
        <v>2.6049572943556174</v>
      </c>
      <c r="Q1249" s="13">
        <f t="shared" si="209"/>
        <v>1.4807784731562099</v>
      </c>
    </row>
    <row r="1250" spans="1:17" x14ac:dyDescent="0.25">
      <c r="A1250" s="8">
        <v>1246</v>
      </c>
      <c r="B1250" s="56">
        <v>510.65465714285892</v>
      </c>
      <c r="C1250" s="21">
        <v>56.517028571428455</v>
      </c>
      <c r="D1250" s="22">
        <v>43.201999999999998</v>
      </c>
      <c r="E1250" s="22">
        <v>34.122999999999998</v>
      </c>
      <c r="F1250" s="22">
        <v>27.033999999999999</v>
      </c>
      <c r="G1250" s="23">
        <v>22.207128571428257</v>
      </c>
      <c r="H1250" s="58">
        <f t="shared" si="200"/>
        <v>0.95879376901719093</v>
      </c>
      <c r="I1250" s="12">
        <f t="shared" si="201"/>
        <v>1.4061423536261122</v>
      </c>
      <c r="J1250" s="12">
        <f t="shared" si="202"/>
        <v>1.8008698587348675</v>
      </c>
      <c r="K1250" s="12">
        <f t="shared" si="203"/>
        <v>2.6448532175527628</v>
      </c>
      <c r="L1250" s="61">
        <f t="shared" si="204"/>
        <v>1.4883595030672079</v>
      </c>
      <c r="M1250" s="11">
        <f t="shared" si="205"/>
        <v>0.95659180460208526</v>
      </c>
      <c r="N1250" s="12">
        <f t="shared" si="206"/>
        <v>1.4009231068749541</v>
      </c>
      <c r="O1250" s="12">
        <f t="shared" si="207"/>
        <v>1.7943466946822657</v>
      </c>
      <c r="P1250" s="12">
        <f t="shared" si="208"/>
        <v>2.5991578336527814</v>
      </c>
      <c r="Q1250" s="13">
        <f t="shared" si="209"/>
        <v>1.4807858278629273</v>
      </c>
    </row>
    <row r="1251" spans="1:17" x14ac:dyDescent="0.25">
      <c r="A1251" s="8">
        <v>1247</v>
      </c>
      <c r="B1251" s="56">
        <v>507.94434999999794</v>
      </c>
      <c r="C1251" s="21">
        <v>56.574883333334583</v>
      </c>
      <c r="D1251" s="22">
        <v>43.206000000000003</v>
      </c>
      <c r="E1251" s="22">
        <v>34.125</v>
      </c>
      <c r="F1251" s="22">
        <v>27.036999999999999</v>
      </c>
      <c r="G1251" s="23">
        <v>22.154950000000554</v>
      </c>
      <c r="H1251" s="58">
        <f t="shared" si="200"/>
        <v>0.94986308380271833</v>
      </c>
      <c r="I1251" s="12">
        <f t="shared" si="201"/>
        <v>1.3983711870939262</v>
      </c>
      <c r="J1251" s="12">
        <f t="shared" si="202"/>
        <v>1.7915644398984123</v>
      </c>
      <c r="K1251" s="12">
        <f t="shared" si="203"/>
        <v>2.6010812568493544</v>
      </c>
      <c r="L1251" s="61">
        <f t="shared" si="204"/>
        <v>1.4757272917437019</v>
      </c>
      <c r="M1251" s="11">
        <f t="shared" si="205"/>
        <v>0.95615263514777504</v>
      </c>
      <c r="N1251" s="12">
        <f t="shared" si="206"/>
        <v>1.3998006175219924</v>
      </c>
      <c r="O1251" s="12">
        <f t="shared" si="207"/>
        <v>1.7929170883270957</v>
      </c>
      <c r="P1251" s="12">
        <f t="shared" si="208"/>
        <v>2.6010585110355775</v>
      </c>
      <c r="Q1251" s="13">
        <f t="shared" si="209"/>
        <v>1.4801214640854952</v>
      </c>
    </row>
    <row r="1252" spans="1:17" x14ac:dyDescent="0.25">
      <c r="A1252" s="8">
        <v>1248</v>
      </c>
      <c r="B1252" s="56">
        <v>508.2778571428571</v>
      </c>
      <c r="C1252" s="21">
        <v>56.437057142856247</v>
      </c>
      <c r="D1252" s="22">
        <v>43.207000000000001</v>
      </c>
      <c r="E1252" s="22">
        <v>34.128</v>
      </c>
      <c r="F1252" s="22">
        <v>27.039000000000001</v>
      </c>
      <c r="G1252" s="23">
        <v>22.145785714285921</v>
      </c>
      <c r="H1252" s="58">
        <f t="shared" si="200"/>
        <v>0.96046043424935024</v>
      </c>
      <c r="I1252" s="12">
        <f t="shared" si="201"/>
        <v>1.399597579972621</v>
      </c>
      <c r="J1252" s="12">
        <f t="shared" si="202"/>
        <v>1.7924878584527337</v>
      </c>
      <c r="K1252" s="12">
        <f t="shared" si="203"/>
        <v>2.5968505948472003</v>
      </c>
      <c r="L1252" s="61">
        <f t="shared" si="204"/>
        <v>1.4822368374459782</v>
      </c>
      <c r="M1252" s="11">
        <f t="shared" si="205"/>
        <v>0.95707487802356894</v>
      </c>
      <c r="N1252" s="12">
        <f t="shared" si="206"/>
        <v>1.400731215580991</v>
      </c>
      <c r="O1252" s="12">
        <f t="shared" si="207"/>
        <v>1.7941373390172832</v>
      </c>
      <c r="P1252" s="12">
        <f t="shared" si="208"/>
        <v>2.5988664858788089</v>
      </c>
      <c r="Q1252" s="13">
        <f t="shared" si="209"/>
        <v>1.4809608962644372</v>
      </c>
    </row>
    <row r="1253" spans="1:17" x14ac:dyDescent="0.25">
      <c r="A1253" s="8">
        <v>1249</v>
      </c>
      <c r="B1253" s="56">
        <v>508.53215714282123</v>
      </c>
      <c r="C1253" s="21">
        <v>56.448585714285855</v>
      </c>
      <c r="D1253" s="22">
        <v>43.204999999999998</v>
      </c>
      <c r="E1253" s="22">
        <v>34.125</v>
      </c>
      <c r="F1253" s="22">
        <v>27.035</v>
      </c>
      <c r="G1253" s="23">
        <v>22.082628571424721</v>
      </c>
      <c r="H1253" s="58">
        <f t="shared" si="200"/>
        <v>0.95995934959341789</v>
      </c>
      <c r="I1253" s="12">
        <f t="shared" si="201"/>
        <v>1.4001436044681206</v>
      </c>
      <c r="J1253" s="12">
        <f t="shared" si="202"/>
        <v>1.7931317247631215</v>
      </c>
      <c r="K1253" s="12">
        <f t="shared" si="203"/>
        <v>2.5671143838716382</v>
      </c>
      <c r="L1253" s="61">
        <f t="shared" si="204"/>
        <v>1.4797555471213146</v>
      </c>
      <c r="M1253" s="11">
        <f t="shared" si="205"/>
        <v>0.95670339165415474</v>
      </c>
      <c r="N1253" s="12">
        <f t="shared" si="206"/>
        <v>1.4004681891308981</v>
      </c>
      <c r="O1253" s="12">
        <f t="shared" si="207"/>
        <v>1.7937924686619324</v>
      </c>
      <c r="P1253" s="12">
        <f t="shared" si="208"/>
        <v>2.5975020779717028</v>
      </c>
      <c r="Q1253" s="13">
        <f t="shared" si="209"/>
        <v>1.4804953953766991</v>
      </c>
    </row>
    <row r="1254" spans="1:17" x14ac:dyDescent="0.25">
      <c r="A1254" s="8">
        <v>1250</v>
      </c>
      <c r="B1254" s="56">
        <v>507.1371166666504</v>
      </c>
      <c r="C1254" s="21">
        <v>56.479866666666567</v>
      </c>
      <c r="D1254" s="22">
        <v>43.201999999999998</v>
      </c>
      <c r="E1254" s="22">
        <v>34.122</v>
      </c>
      <c r="F1254" s="22">
        <v>27.032</v>
      </c>
      <c r="G1254" s="23">
        <v>22.149849999997969</v>
      </c>
      <c r="H1254" s="58">
        <f t="shared" si="200"/>
        <v>0.95485428758633573</v>
      </c>
      <c r="I1254" s="12">
        <f t="shared" si="201"/>
        <v>1.3963026339940818</v>
      </c>
      <c r="J1254" s="12">
        <f t="shared" si="202"/>
        <v>1.788212682181419</v>
      </c>
      <c r="K1254" s="12">
        <f t="shared" si="203"/>
        <v>2.5968943839621859</v>
      </c>
      <c r="L1254" s="61">
        <f t="shared" si="204"/>
        <v>1.4772411024170446</v>
      </c>
      <c r="M1254" s="11">
        <f t="shared" si="205"/>
        <v>0.95717505407342152</v>
      </c>
      <c r="N1254" s="12">
        <f t="shared" si="206"/>
        <v>1.3997981177485104</v>
      </c>
      <c r="O1254" s="12">
        <f t="shared" si="207"/>
        <v>1.7929546082404995</v>
      </c>
      <c r="P1254" s="12">
        <f t="shared" si="208"/>
        <v>2.5905238644896698</v>
      </c>
      <c r="Q1254" s="13">
        <f t="shared" si="209"/>
        <v>1.4798856163849694</v>
      </c>
    </row>
    <row r="1255" spans="1:17" x14ac:dyDescent="0.25">
      <c r="A1255" s="8">
        <v>1251</v>
      </c>
      <c r="B1255" s="56">
        <v>509.87539999996079</v>
      </c>
      <c r="C1255" s="21">
        <v>56.478614285714684</v>
      </c>
      <c r="D1255" s="22">
        <v>43.203000000000003</v>
      </c>
      <c r="E1255" s="22">
        <v>34.122</v>
      </c>
      <c r="F1255" s="22">
        <v>27.033000000000001</v>
      </c>
      <c r="G1255" s="23">
        <v>22.091385714285479</v>
      </c>
      <c r="H1255" s="58">
        <f t="shared" si="200"/>
        <v>0.96017289487804691</v>
      </c>
      <c r="I1255" s="12">
        <f t="shared" si="201"/>
        <v>1.403687369232355</v>
      </c>
      <c r="J1255" s="12">
        <f t="shared" si="202"/>
        <v>1.7981217379036567</v>
      </c>
      <c r="K1255" s="12">
        <f t="shared" si="203"/>
        <v>2.5794981686143301</v>
      </c>
      <c r="L1255" s="61">
        <f t="shared" si="204"/>
        <v>1.4827464183129697</v>
      </c>
      <c r="M1255" s="11">
        <f t="shared" si="205"/>
        <v>0.95818234144659686</v>
      </c>
      <c r="N1255" s="12">
        <f t="shared" si="206"/>
        <v>1.400420474446564</v>
      </c>
      <c r="O1255" s="12">
        <f t="shared" si="207"/>
        <v>1.7935868221038984</v>
      </c>
      <c r="P1255" s="12">
        <f t="shared" si="208"/>
        <v>2.5912295601472155</v>
      </c>
      <c r="Q1255" s="13">
        <f t="shared" si="209"/>
        <v>1.4808295740344668</v>
      </c>
    </row>
    <row r="1256" spans="1:17" x14ac:dyDescent="0.25">
      <c r="A1256" s="8">
        <v>1252</v>
      </c>
      <c r="B1256" s="56">
        <v>508.18459999997867</v>
      </c>
      <c r="C1256" s="21">
        <v>56.538700000000972</v>
      </c>
      <c r="D1256" s="22">
        <v>43.204999999999998</v>
      </c>
      <c r="E1256" s="22">
        <v>34.124000000000002</v>
      </c>
      <c r="F1256" s="22">
        <v>27.035</v>
      </c>
      <c r="G1256" s="23">
        <v>22.141500000000633</v>
      </c>
      <c r="H1256" s="58">
        <f t="shared" ref="H1256:H1319" si="210">$B1256*0.025/(C1256-D1256)</f>
        <v>0.95281992245202307</v>
      </c>
      <c r="I1256" s="12">
        <f t="shared" ref="I1256:I1319" si="211">$B1256*0.025/(D1256-E1256)</f>
        <v>1.3990325955290688</v>
      </c>
      <c r="J1256" s="12">
        <f t="shared" ref="J1256:J1319" si="212">$B1256*0.025/(E1256-F1256)</f>
        <v>1.7921589786993177</v>
      </c>
      <c r="K1256" s="12">
        <f t="shared" ref="K1256:K1319" si="213">$B1256*0.025/(F1256-G1256)</f>
        <v>2.596222540104447</v>
      </c>
      <c r="L1256" s="61">
        <f t="shared" ref="L1256:L1319" si="214">POWER(0.025/0.1*(1/H1256+1/I1256+1/J1256+1/K1256),-1)</f>
        <v>1.4774010675286757</v>
      </c>
      <c r="M1256" s="11">
        <f t="shared" ref="M1256:M1319" si="215">AVERAGE(H1253:H1259)</f>
        <v>0.95685009163726042</v>
      </c>
      <c r="N1256" s="12">
        <f t="shared" ref="N1256:N1319" si="216">AVERAGE(I1253:I1259)</f>
        <v>1.3995117384085041</v>
      </c>
      <c r="O1256" s="12">
        <f t="shared" ref="O1256:O1319" si="217">AVERAGE(J1253:J1259)</f>
        <v>1.7924431808298726</v>
      </c>
      <c r="P1256" s="12">
        <f t="shared" ref="P1256:P1319" si="218">AVERAGE(K1253:K1259)</f>
        <v>2.5885892445267378</v>
      </c>
      <c r="Q1256" s="13">
        <f t="shared" ref="Q1256:Q1319" si="219">AVERAGE(L1253:L1259)</f>
        <v>1.4793697577587988</v>
      </c>
    </row>
    <row r="1257" spans="1:17" x14ac:dyDescent="0.25">
      <c r="A1257" s="8">
        <v>1253</v>
      </c>
      <c r="B1257" s="56">
        <v>509.06337142857956</v>
      </c>
      <c r="C1257" s="21">
        <v>56.436985714286493</v>
      </c>
      <c r="D1257" s="22">
        <v>43.209000000000003</v>
      </c>
      <c r="E1257" s="22">
        <v>34.128</v>
      </c>
      <c r="F1257" s="22">
        <v>27.038</v>
      </c>
      <c r="G1257" s="23">
        <v>22.135628571430061</v>
      </c>
      <c r="H1257" s="58">
        <f t="shared" si="210"/>
        <v>0.96209540595205834</v>
      </c>
      <c r="I1257" s="12">
        <f t="shared" si="211"/>
        <v>1.4014518539493981</v>
      </c>
      <c r="J1257" s="12">
        <f t="shared" si="212"/>
        <v>1.7950048357848363</v>
      </c>
      <c r="K1257" s="12">
        <f t="shared" si="213"/>
        <v>2.5960057231785343</v>
      </c>
      <c r="L1257" s="61">
        <f t="shared" si="214"/>
        <v>1.4840910501251017</v>
      </c>
      <c r="M1257" s="11">
        <f t="shared" si="215"/>
        <v>0.95658088060939839</v>
      </c>
      <c r="N1257" s="12">
        <f t="shared" si="216"/>
        <v>1.4000187828228046</v>
      </c>
      <c r="O1257" s="12">
        <f t="shared" si="217"/>
        <v>1.7930359746469637</v>
      </c>
      <c r="P1257" s="12">
        <f t="shared" si="218"/>
        <v>2.594983125181991</v>
      </c>
      <c r="Q1257" s="13">
        <f t="shared" si="219"/>
        <v>1.4799751912406589</v>
      </c>
    </row>
    <row r="1258" spans="1:17" x14ac:dyDescent="0.25">
      <c r="A1258" s="8">
        <v>1254</v>
      </c>
      <c r="B1258" s="56">
        <v>509.41458571428666</v>
      </c>
      <c r="C1258" s="21">
        <v>56.515785714285812</v>
      </c>
      <c r="D1258" s="22">
        <v>43.207000000000001</v>
      </c>
      <c r="E1258" s="22">
        <v>34.128</v>
      </c>
      <c r="F1258" s="22">
        <v>27.036999999999999</v>
      </c>
      <c r="G1258" s="23">
        <v>22.150100000000748</v>
      </c>
      <c r="H1258" s="58">
        <f t="shared" si="210"/>
        <v>0.95691409541494632</v>
      </c>
      <c r="I1258" s="12">
        <f t="shared" si="211"/>
        <v>1.4027276839803025</v>
      </c>
      <c r="J1258" s="12">
        <f t="shared" si="212"/>
        <v>1.7959899369422034</v>
      </c>
      <c r="K1258" s="12">
        <f t="shared" si="213"/>
        <v>2.606021126452172</v>
      </c>
      <c r="L1258" s="61">
        <f t="shared" si="214"/>
        <v>1.4823349952901832</v>
      </c>
      <c r="M1258" s="11">
        <f t="shared" si="215"/>
        <v>0.9561187491501032</v>
      </c>
      <c r="N1258" s="12">
        <f t="shared" si="216"/>
        <v>1.4001908691169835</v>
      </c>
      <c r="O1258" s="12">
        <f t="shared" si="217"/>
        <v>1.7932282030898405</v>
      </c>
      <c r="P1258" s="12">
        <f t="shared" si="218"/>
        <v>2.5949328671977807</v>
      </c>
      <c r="Q1258" s="13">
        <f t="shared" si="219"/>
        <v>1.479774734373964</v>
      </c>
    </row>
    <row r="1259" spans="1:17" x14ac:dyDescent="0.25">
      <c r="A1259" s="8">
        <v>1255</v>
      </c>
      <c r="B1259" s="56">
        <v>506.07920000000013</v>
      </c>
      <c r="C1259" s="21">
        <v>56.50998571428579</v>
      </c>
      <c r="D1259" s="22">
        <v>43.207999999999998</v>
      </c>
      <c r="E1259" s="22">
        <v>34.127000000000002</v>
      </c>
      <c r="F1259" s="22">
        <v>27.036999999999999</v>
      </c>
      <c r="G1259" s="23">
        <v>22.130028571428284</v>
      </c>
      <c r="H1259" s="58">
        <f t="shared" si="210"/>
        <v>0.9511346855839945</v>
      </c>
      <c r="I1259" s="12">
        <f t="shared" si="211"/>
        <v>1.3932364277062008</v>
      </c>
      <c r="J1259" s="12">
        <f t="shared" si="212"/>
        <v>1.7844823695345553</v>
      </c>
      <c r="K1259" s="12">
        <f t="shared" si="213"/>
        <v>2.5783683855038562</v>
      </c>
      <c r="L1259" s="61">
        <f t="shared" si="214"/>
        <v>1.4720181235163026</v>
      </c>
      <c r="M1259" s="11">
        <f t="shared" si="215"/>
        <v>0.95530451256766002</v>
      </c>
      <c r="N1259" s="12">
        <f t="shared" si="216"/>
        <v>1.3993130564997902</v>
      </c>
      <c r="O1259" s="12">
        <f t="shared" si="217"/>
        <v>1.7920834740052498</v>
      </c>
      <c r="P1259" s="12">
        <f t="shared" si="218"/>
        <v>2.5957511518770486</v>
      </c>
      <c r="Q1259" s="13">
        <f t="shared" si="219"/>
        <v>1.4789159318667322</v>
      </c>
    </row>
    <row r="1260" spans="1:17" x14ac:dyDescent="0.25">
      <c r="A1260" s="8">
        <v>1256</v>
      </c>
      <c r="B1260" s="56">
        <v>509.70897142851027</v>
      </c>
      <c r="C1260" s="21">
        <v>56.501342857143754</v>
      </c>
      <c r="D1260" s="22">
        <v>43.201000000000001</v>
      </c>
      <c r="E1260" s="22">
        <v>34.122999999999998</v>
      </c>
      <c r="F1260" s="22">
        <v>27.033000000000001</v>
      </c>
      <c r="G1260" s="23">
        <v>22.154228571430394</v>
      </c>
      <c r="H1260" s="58">
        <f t="shared" si="210"/>
        <v>0.95807487239838385</v>
      </c>
      <c r="I1260" s="12">
        <f t="shared" si="211"/>
        <v>1.4036929153682258</v>
      </c>
      <c r="J1260" s="12">
        <f t="shared" si="212"/>
        <v>1.7972812814827595</v>
      </c>
      <c r="K1260" s="12">
        <f t="shared" si="213"/>
        <v>2.6118715484584119</v>
      </c>
      <c r="L1260" s="61">
        <f t="shared" si="214"/>
        <v>1.4839935814943357</v>
      </c>
      <c r="M1260" s="11">
        <f t="shared" si="215"/>
        <v>0.9571066272089187</v>
      </c>
      <c r="N1260" s="12">
        <f t="shared" si="216"/>
        <v>1.4008362953480671</v>
      </c>
      <c r="O1260" s="12">
        <f t="shared" si="217"/>
        <v>1.7939415472342399</v>
      </c>
      <c r="P1260" s="12">
        <f t="shared" si="218"/>
        <v>2.5986992791347157</v>
      </c>
      <c r="Q1260" s="13">
        <f t="shared" si="219"/>
        <v>1.4809765237027872</v>
      </c>
    </row>
    <row r="1261" spans="1:17" x14ac:dyDescent="0.25">
      <c r="A1261" s="8">
        <v>1257</v>
      </c>
      <c r="B1261" s="56">
        <v>507.51872857144917</v>
      </c>
      <c r="C1261" s="21">
        <v>56.537028571428891</v>
      </c>
      <c r="D1261" s="22">
        <v>43.204000000000001</v>
      </c>
      <c r="E1261" s="22">
        <v>34.125</v>
      </c>
      <c r="F1261" s="22">
        <v>27.035</v>
      </c>
      <c r="G1261" s="23">
        <v>22.148514285714555</v>
      </c>
      <c r="H1261" s="58">
        <f t="shared" si="210"/>
        <v>0.95161936737127006</v>
      </c>
      <c r="I1261" s="12">
        <f t="shared" si="211"/>
        <v>1.3975072380533351</v>
      </c>
      <c r="J1261" s="12">
        <f t="shared" si="212"/>
        <v>1.7895582812815556</v>
      </c>
      <c r="K1261" s="12">
        <f t="shared" si="213"/>
        <v>2.5965425780727163</v>
      </c>
      <c r="L1261" s="61">
        <f t="shared" si="214"/>
        <v>1.475837904350181</v>
      </c>
      <c r="M1261" s="11">
        <f t="shared" si="215"/>
        <v>0.9571707705794541</v>
      </c>
      <c r="N1261" s="12">
        <f t="shared" si="216"/>
        <v>1.4012958056914144</v>
      </c>
      <c r="O1261" s="12">
        <f t="shared" si="217"/>
        <v>1.7945097386369893</v>
      </c>
      <c r="P1261" s="12">
        <f t="shared" si="218"/>
        <v>2.5970809973829421</v>
      </c>
      <c r="Q1261" s="13">
        <f t="shared" si="219"/>
        <v>1.4811073587050154</v>
      </c>
    </row>
    <row r="1262" spans="1:17" x14ac:dyDescent="0.25">
      <c r="A1262" s="8">
        <v>1258</v>
      </c>
      <c r="B1262" s="56">
        <v>507.53160000000207</v>
      </c>
      <c r="C1262" s="21">
        <v>56.498499999999694</v>
      </c>
      <c r="D1262" s="22">
        <v>43.204999999999998</v>
      </c>
      <c r="E1262" s="22">
        <v>34.125999999999998</v>
      </c>
      <c r="F1262" s="22">
        <v>27.038</v>
      </c>
      <c r="G1262" s="23">
        <v>22.13</v>
      </c>
      <c r="H1262" s="58">
        <f t="shared" si="210"/>
        <v>0.95447323880094348</v>
      </c>
      <c r="I1262" s="12">
        <f t="shared" si="211"/>
        <v>1.3975426809120004</v>
      </c>
      <c r="J1262" s="12">
        <f t="shared" si="212"/>
        <v>1.7901086343115205</v>
      </c>
      <c r="K1262" s="12">
        <f t="shared" si="213"/>
        <v>2.5852261613692029</v>
      </c>
      <c r="L1262" s="61">
        <f t="shared" si="214"/>
        <v>1.4767348007623451</v>
      </c>
      <c r="M1262" s="11">
        <f t="shared" si="215"/>
        <v>0.95714583944317344</v>
      </c>
      <c r="N1262" s="12">
        <f t="shared" si="216"/>
        <v>1.4011861390689504</v>
      </c>
      <c r="O1262" s="12">
        <f t="shared" si="217"/>
        <v>1.7944416721560521</v>
      </c>
      <c r="P1262" s="12">
        <f t="shared" si="218"/>
        <v>2.5952819377496836</v>
      </c>
      <c r="Q1262" s="13">
        <f t="shared" si="219"/>
        <v>1.4809041394951425</v>
      </c>
    </row>
    <row r="1263" spans="1:17" x14ac:dyDescent="0.25">
      <c r="A1263" s="8">
        <v>1259</v>
      </c>
      <c r="B1263" s="56">
        <v>511.94493333331775</v>
      </c>
      <c r="C1263" s="21">
        <v>56.459850000001097</v>
      </c>
      <c r="D1263" s="22">
        <v>43.203000000000003</v>
      </c>
      <c r="E1263" s="22">
        <v>34.124000000000002</v>
      </c>
      <c r="F1263" s="22">
        <v>27.033999999999999</v>
      </c>
      <c r="G1263" s="23">
        <v>22.14316666666673</v>
      </c>
      <c r="H1263" s="58">
        <f t="shared" si="210"/>
        <v>0.96543472494083349</v>
      </c>
      <c r="I1263" s="12">
        <f t="shared" si="211"/>
        <v>1.4096952674670056</v>
      </c>
      <c r="J1263" s="12">
        <f t="shared" si="212"/>
        <v>1.8051654913022479</v>
      </c>
      <c r="K1263" s="12">
        <f t="shared" si="213"/>
        <v>2.6168594309081161</v>
      </c>
      <c r="L1263" s="61">
        <f t="shared" si="214"/>
        <v>1.4918252103810605</v>
      </c>
      <c r="M1263" s="11">
        <f t="shared" si="215"/>
        <v>0.95865646629863188</v>
      </c>
      <c r="N1263" s="12">
        <f t="shared" si="216"/>
        <v>1.4031932369604976</v>
      </c>
      <c r="O1263" s="12">
        <f t="shared" si="217"/>
        <v>1.7969636441388559</v>
      </c>
      <c r="P1263" s="12">
        <f t="shared" si="218"/>
        <v>2.5960840885885532</v>
      </c>
      <c r="Q1263" s="13">
        <f t="shared" si="219"/>
        <v>1.482861382819749</v>
      </c>
    </row>
    <row r="1264" spans="1:17" x14ac:dyDescent="0.25">
      <c r="A1264" s="8">
        <v>1260</v>
      </c>
      <c r="B1264" s="56">
        <v>510.11938571429346</v>
      </c>
      <c r="C1264" s="21">
        <v>56.454242857142617</v>
      </c>
      <c r="D1264" s="22">
        <v>43.204999999999998</v>
      </c>
      <c r="E1264" s="22">
        <v>34.125999999999998</v>
      </c>
      <c r="F1264" s="22">
        <v>27.036999999999999</v>
      </c>
      <c r="G1264" s="23">
        <v>22.102928571429402</v>
      </c>
      <c r="H1264" s="58">
        <f t="shared" si="210"/>
        <v>0.96254440954580656</v>
      </c>
      <c r="I1264" s="12">
        <f t="shared" si="211"/>
        <v>1.4046684263528291</v>
      </c>
      <c r="J1264" s="12">
        <f t="shared" si="212"/>
        <v>1.7989821756040822</v>
      </c>
      <c r="K1264" s="12">
        <f t="shared" si="213"/>
        <v>2.5846777509161196</v>
      </c>
      <c r="L1264" s="61">
        <f t="shared" si="214"/>
        <v>1.4850068951406998</v>
      </c>
      <c r="M1264" s="11">
        <f t="shared" si="215"/>
        <v>0.95771707297909681</v>
      </c>
      <c r="N1264" s="12">
        <f t="shared" si="216"/>
        <v>1.4015542386645738</v>
      </c>
      <c r="O1264" s="12">
        <f t="shared" si="217"/>
        <v>1.7948650790428904</v>
      </c>
      <c r="P1264" s="12">
        <f t="shared" si="218"/>
        <v>2.591814993858816</v>
      </c>
      <c r="Q1264" s="13">
        <f t="shared" si="219"/>
        <v>1.481137281146264</v>
      </c>
    </row>
    <row r="1265" spans="1:17" x14ac:dyDescent="0.25">
      <c r="A1265" s="8">
        <v>1261</v>
      </c>
      <c r="B1265" s="56">
        <v>509.1357999999891</v>
      </c>
      <c r="C1265" s="21">
        <v>56.509928571428645</v>
      </c>
      <c r="D1265" s="22">
        <v>43.206000000000003</v>
      </c>
      <c r="E1265" s="22">
        <v>34.127000000000002</v>
      </c>
      <c r="F1265" s="22">
        <v>27.038</v>
      </c>
      <c r="G1265" s="23">
        <v>22.130057142856458</v>
      </c>
      <c r="H1265" s="58">
        <f t="shared" si="210"/>
        <v>0.95673957746098226</v>
      </c>
      <c r="I1265" s="12">
        <f t="shared" si="211"/>
        <v>1.4019600176230562</v>
      </c>
      <c r="J1265" s="12">
        <f t="shared" si="212"/>
        <v>1.7955134715756418</v>
      </c>
      <c r="K1265" s="12">
        <f t="shared" si="213"/>
        <v>2.5934277090193643</v>
      </c>
      <c r="L1265" s="61">
        <f t="shared" si="214"/>
        <v>1.4809124608210724</v>
      </c>
      <c r="M1265" s="11">
        <f t="shared" si="215"/>
        <v>0.95854954761048972</v>
      </c>
      <c r="N1265" s="12">
        <f t="shared" si="216"/>
        <v>1.4015149463753394</v>
      </c>
      <c r="O1265" s="12">
        <f t="shared" si="217"/>
        <v>1.7948508198369484</v>
      </c>
      <c r="P1265" s="12">
        <f t="shared" si="218"/>
        <v>2.5889026400236061</v>
      </c>
      <c r="Q1265" s="13">
        <f t="shared" si="219"/>
        <v>1.4813846295975233</v>
      </c>
    </row>
    <row r="1266" spans="1:17" x14ac:dyDescent="0.25">
      <c r="A1266" s="8">
        <v>1262</v>
      </c>
      <c r="B1266" s="56">
        <v>511.01373333332594</v>
      </c>
      <c r="C1266" s="21">
        <v>56.49</v>
      </c>
      <c r="D1266" s="22">
        <v>43.206000000000003</v>
      </c>
      <c r="E1266" s="22">
        <v>34.128</v>
      </c>
      <c r="F1266" s="22">
        <v>27.039000000000001</v>
      </c>
      <c r="G1266" s="23">
        <v>22.094950000000608</v>
      </c>
      <c r="H1266" s="58">
        <f t="shared" si="210"/>
        <v>0.96170907357220337</v>
      </c>
      <c r="I1266" s="12">
        <f t="shared" si="211"/>
        <v>1.4072861129470307</v>
      </c>
      <c r="J1266" s="12">
        <f t="shared" si="212"/>
        <v>1.8021361734141841</v>
      </c>
      <c r="K1266" s="12">
        <f t="shared" si="213"/>
        <v>2.5839834413759402</v>
      </c>
      <c r="L1266" s="61">
        <f t="shared" si="214"/>
        <v>1.4857188267885493</v>
      </c>
      <c r="M1266" s="11">
        <f t="shared" si="215"/>
        <v>0.95935064291845429</v>
      </c>
      <c r="N1266" s="12">
        <f t="shared" si="216"/>
        <v>1.4017366173765957</v>
      </c>
      <c r="O1266" s="12">
        <f t="shared" si="217"/>
        <v>1.7951347576219947</v>
      </c>
      <c r="P1266" s="12">
        <f t="shared" si="218"/>
        <v>2.5912534739414919</v>
      </c>
      <c r="Q1266" s="13">
        <f t="shared" si="219"/>
        <v>1.4821647207709783</v>
      </c>
    </row>
    <row r="1267" spans="1:17" x14ac:dyDescent="0.25">
      <c r="A1267" s="8">
        <v>1263</v>
      </c>
      <c r="B1267" s="56">
        <v>505.54289999999992</v>
      </c>
      <c r="C1267" s="21">
        <v>56.48279999999977</v>
      </c>
      <c r="D1267" s="22">
        <v>43.2</v>
      </c>
      <c r="E1267" s="22">
        <v>34.122</v>
      </c>
      <c r="F1267" s="22">
        <v>27.032</v>
      </c>
      <c r="G1267" s="23">
        <v>22.137100000000373</v>
      </c>
      <c r="H1267" s="58">
        <f t="shared" si="210"/>
        <v>0.9514991191616391</v>
      </c>
      <c r="I1267" s="12">
        <f t="shared" si="211"/>
        <v>1.3922199272967608</v>
      </c>
      <c r="J1267" s="12">
        <f t="shared" si="212"/>
        <v>1.7825913258110013</v>
      </c>
      <c r="K1267" s="12">
        <f t="shared" si="213"/>
        <v>2.5819878853502547</v>
      </c>
      <c r="L1267" s="61">
        <f t="shared" si="214"/>
        <v>1.4719248697799399</v>
      </c>
      <c r="M1267" s="11">
        <f t="shared" si="215"/>
        <v>0.95822461700566097</v>
      </c>
      <c r="N1267" s="12">
        <f t="shared" si="216"/>
        <v>1.4003409300125598</v>
      </c>
      <c r="O1267" s="12">
        <f t="shared" si="217"/>
        <v>1.7934197909164169</v>
      </c>
      <c r="P1267" s="12">
        <f t="shared" si="218"/>
        <v>2.5902846759769282</v>
      </c>
      <c r="Q1267" s="13">
        <f t="shared" si="219"/>
        <v>1.4807295626200194</v>
      </c>
    </row>
    <row r="1268" spans="1:17" x14ac:dyDescent="0.25">
      <c r="A1268" s="8">
        <v>1264</v>
      </c>
      <c r="B1268" s="56">
        <v>507.41884285713968</v>
      </c>
      <c r="C1268" s="21">
        <v>56.454271428571474</v>
      </c>
      <c r="D1268" s="22">
        <v>43.204999999999998</v>
      </c>
      <c r="E1268" s="22">
        <v>34.125999999999998</v>
      </c>
      <c r="F1268" s="22">
        <v>27.036999999999999</v>
      </c>
      <c r="G1268" s="23">
        <v>22.112814285714194</v>
      </c>
      <c r="H1268" s="58">
        <f t="shared" si="210"/>
        <v>0.95744668979101966</v>
      </c>
      <c r="I1268" s="12">
        <f t="shared" si="211"/>
        <v>1.3972321920286916</v>
      </c>
      <c r="J1268" s="12">
        <f t="shared" si="212"/>
        <v>1.7894584668399627</v>
      </c>
      <c r="K1268" s="12">
        <f t="shared" si="213"/>
        <v>2.5761561012262453</v>
      </c>
      <c r="L1268" s="61">
        <f t="shared" si="214"/>
        <v>1.4775693435089965</v>
      </c>
      <c r="M1268" s="11">
        <f t="shared" si="215"/>
        <v>0.95727707233491199</v>
      </c>
      <c r="N1268" s="12">
        <f t="shared" si="216"/>
        <v>1.3990329272432054</v>
      </c>
      <c r="O1268" s="12">
        <f t="shared" si="217"/>
        <v>1.791744610052689</v>
      </c>
      <c r="P1268" s="12">
        <f t="shared" si="218"/>
        <v>2.5884533657790341</v>
      </c>
      <c r="Q1268" s="13">
        <f t="shared" si="219"/>
        <v>1.4793636677587563</v>
      </c>
    </row>
    <row r="1269" spans="1:17" x14ac:dyDescent="0.25">
      <c r="A1269" s="8">
        <v>1265</v>
      </c>
      <c r="B1269" s="56">
        <v>508.09511428571568</v>
      </c>
      <c r="C1269" s="21">
        <v>56.438528571428378</v>
      </c>
      <c r="D1269" s="22">
        <v>43.207999999999998</v>
      </c>
      <c r="E1269" s="22">
        <v>34.128999999999998</v>
      </c>
      <c r="F1269" s="22">
        <v>27.041</v>
      </c>
      <c r="G1269" s="23">
        <v>22.15862857142838</v>
      </c>
      <c r="H1269" s="58">
        <f t="shared" si="210"/>
        <v>0.96008090595669471</v>
      </c>
      <c r="I1269" s="12">
        <f t="shared" si="211"/>
        <v>1.3990943779207943</v>
      </c>
      <c r="J1269" s="12">
        <f t="shared" si="212"/>
        <v>1.792096198806842</v>
      </c>
      <c r="K1269" s="12">
        <f t="shared" si="213"/>
        <v>2.601681998794402</v>
      </c>
      <c r="L1269" s="61">
        <f t="shared" si="214"/>
        <v>1.4821954389765308</v>
      </c>
      <c r="M1269" s="11">
        <f t="shared" si="215"/>
        <v>0.95710387323887758</v>
      </c>
      <c r="N1269" s="12">
        <f t="shared" si="216"/>
        <v>1.3982547677535844</v>
      </c>
      <c r="O1269" s="12">
        <f t="shared" si="217"/>
        <v>1.7908482640227439</v>
      </c>
      <c r="P1269" s="12">
        <f t="shared" si="218"/>
        <v>2.5877865194731595</v>
      </c>
      <c r="Q1269" s="13">
        <f t="shared" si="219"/>
        <v>1.4788357677309476</v>
      </c>
    </row>
    <row r="1270" spans="1:17" x14ac:dyDescent="0.25">
      <c r="A1270" s="8">
        <v>1266</v>
      </c>
      <c r="B1270" s="56">
        <v>508.39692857145565</v>
      </c>
      <c r="C1270" s="21">
        <v>56.484342857143929</v>
      </c>
      <c r="D1270" s="22">
        <v>43.210999999999999</v>
      </c>
      <c r="E1270" s="22">
        <v>34.131999999999998</v>
      </c>
      <c r="F1270" s="22">
        <v>27.044</v>
      </c>
      <c r="G1270" s="23">
        <v>22.17444285714555</v>
      </c>
      <c r="H1270" s="58">
        <f t="shared" si="210"/>
        <v>0.9575525435512805</v>
      </c>
      <c r="I1270" s="12">
        <f t="shared" si="211"/>
        <v>1.3999254559187566</v>
      </c>
      <c r="J1270" s="12">
        <f t="shared" si="212"/>
        <v>1.7931607243632048</v>
      </c>
      <c r="K1270" s="12">
        <f t="shared" si="213"/>
        <v>2.6100778451561721</v>
      </c>
      <c r="L1270" s="61">
        <f t="shared" si="214"/>
        <v>1.4817791033243459</v>
      </c>
      <c r="M1270" s="11">
        <f t="shared" si="215"/>
        <v>0.95543834597978317</v>
      </c>
      <c r="N1270" s="12">
        <f t="shared" si="216"/>
        <v>1.3959860782388092</v>
      </c>
      <c r="O1270" s="12">
        <f t="shared" si="217"/>
        <v>1.788035034476634</v>
      </c>
      <c r="P1270" s="12">
        <f t="shared" si="218"/>
        <v>2.5875627804125343</v>
      </c>
      <c r="Q1270" s="13">
        <f t="shared" si="219"/>
        <v>1.4767101539393288</v>
      </c>
    </row>
    <row r="1271" spans="1:17" x14ac:dyDescent="0.25">
      <c r="A1271" s="8">
        <v>1267</v>
      </c>
      <c r="B1271" s="56">
        <v>506.79428571426251</v>
      </c>
      <c r="C1271" s="21">
        <v>56.457214285714144</v>
      </c>
      <c r="D1271" s="22">
        <v>43.203000000000003</v>
      </c>
      <c r="E1271" s="22">
        <v>34.124000000000002</v>
      </c>
      <c r="F1271" s="22">
        <v>27.035</v>
      </c>
      <c r="G1271" s="23">
        <v>22.108657142855918</v>
      </c>
      <c r="H1271" s="58">
        <f t="shared" si="210"/>
        <v>0.95591159685056415</v>
      </c>
      <c r="I1271" s="12">
        <f t="shared" si="211"/>
        <v>1.3955124069673492</v>
      </c>
      <c r="J1271" s="12">
        <f t="shared" si="212"/>
        <v>1.7872559095579856</v>
      </c>
      <c r="K1271" s="12">
        <f t="shared" si="213"/>
        <v>2.5718585795308573</v>
      </c>
      <c r="L1271" s="61">
        <f t="shared" si="214"/>
        <v>1.4754456311118607</v>
      </c>
      <c r="M1271" s="11">
        <f t="shared" si="215"/>
        <v>0.95598826403303805</v>
      </c>
      <c r="N1271" s="12">
        <f t="shared" si="216"/>
        <v>1.3966790295766476</v>
      </c>
      <c r="O1271" s="12">
        <f t="shared" si="217"/>
        <v>1.7889583336935311</v>
      </c>
      <c r="P1271" s="12">
        <f t="shared" si="218"/>
        <v>2.5876688093670834</v>
      </c>
      <c r="Q1271" s="13">
        <f t="shared" si="219"/>
        <v>1.477398464252351</v>
      </c>
    </row>
    <row r="1272" spans="1:17" x14ac:dyDescent="0.25">
      <c r="A1272" s="8">
        <v>1268</v>
      </c>
      <c r="B1272" s="56">
        <v>507.21348571428098</v>
      </c>
      <c r="C1272" s="21">
        <v>56.478514285714482</v>
      </c>
      <c r="D1272" s="22">
        <v>43.207999999999998</v>
      </c>
      <c r="E1272" s="22">
        <v>34.128</v>
      </c>
      <c r="F1272" s="22">
        <v>27.041</v>
      </c>
      <c r="G1272" s="23">
        <v>22.142771428570995</v>
      </c>
      <c r="H1272" s="58">
        <f t="shared" si="210"/>
        <v>0.95552718378874169</v>
      </c>
      <c r="I1272" s="12">
        <f t="shared" si="211"/>
        <v>1.3965129011957078</v>
      </c>
      <c r="J1272" s="12">
        <f t="shared" si="212"/>
        <v>1.789239049366026</v>
      </c>
      <c r="K1272" s="12">
        <f t="shared" si="213"/>
        <v>2.5887597848782451</v>
      </c>
      <c r="L1272" s="61">
        <f t="shared" si="214"/>
        <v>1.477217160626412</v>
      </c>
      <c r="M1272" s="11">
        <f t="shared" si="215"/>
        <v>0.95520658420007998</v>
      </c>
      <c r="N1272" s="12">
        <f t="shared" si="216"/>
        <v>1.3958909179844716</v>
      </c>
      <c r="O1272" s="12">
        <f t="shared" si="217"/>
        <v>1.7879209403189176</v>
      </c>
      <c r="P1272" s="12">
        <f t="shared" si="218"/>
        <v>2.5835141095767815</v>
      </c>
      <c r="Q1272" s="13">
        <f t="shared" si="219"/>
        <v>1.4761929610255369</v>
      </c>
    </row>
    <row r="1273" spans="1:17" x14ac:dyDescent="0.25">
      <c r="A1273" s="8">
        <v>1269</v>
      </c>
      <c r="B1273" s="56">
        <v>505.35839999999735</v>
      </c>
      <c r="C1273" s="21">
        <v>56.50420000000031</v>
      </c>
      <c r="D1273" s="22">
        <v>43.206000000000003</v>
      </c>
      <c r="E1273" s="22">
        <v>34.125999999999998</v>
      </c>
      <c r="F1273" s="22">
        <v>27.038</v>
      </c>
      <c r="G1273" s="23">
        <v>22.145699999999806</v>
      </c>
      <c r="H1273" s="58">
        <f t="shared" si="210"/>
        <v>0.95005038275854192</v>
      </c>
      <c r="I1273" s="12">
        <f t="shared" si="211"/>
        <v>1.3914052863436044</v>
      </c>
      <c r="J1273" s="12">
        <f t="shared" si="212"/>
        <v>1.7824435665914136</v>
      </c>
      <c r="K1273" s="12">
        <f t="shared" si="213"/>
        <v>2.5824172679515631</v>
      </c>
      <c r="L1273" s="61">
        <f t="shared" si="214"/>
        <v>1.4708395302472168</v>
      </c>
      <c r="M1273" s="11">
        <f t="shared" si="215"/>
        <v>0.95436109907417277</v>
      </c>
      <c r="N1273" s="12">
        <f t="shared" si="216"/>
        <v>1.3953478100910812</v>
      </c>
      <c r="O1273" s="12">
        <f t="shared" si="217"/>
        <v>1.7872331753494055</v>
      </c>
      <c r="P1273" s="12">
        <f t="shared" si="218"/>
        <v>2.5826477921139781</v>
      </c>
      <c r="Q1273" s="13">
        <f t="shared" si="219"/>
        <v>1.4753482468932326</v>
      </c>
    </row>
    <row r="1274" spans="1:17" x14ac:dyDescent="0.25">
      <c r="A1274" s="8">
        <v>1270</v>
      </c>
      <c r="B1274" s="56">
        <v>507.30427142857161</v>
      </c>
      <c r="C1274" s="21">
        <v>56.484371428570739</v>
      </c>
      <c r="D1274" s="22">
        <v>43.209000000000003</v>
      </c>
      <c r="E1274" s="22">
        <v>34.131</v>
      </c>
      <c r="F1274" s="22">
        <v>27.042000000000002</v>
      </c>
      <c r="G1274" s="23">
        <v>22.131457142857016</v>
      </c>
      <c r="H1274" s="58">
        <f t="shared" si="210"/>
        <v>0.95534854553442328</v>
      </c>
      <c r="I1274" s="12">
        <f t="shared" si="211"/>
        <v>1.3970705866616311</v>
      </c>
      <c r="J1274" s="12">
        <f t="shared" si="212"/>
        <v>1.789054420329284</v>
      </c>
      <c r="K1274" s="12">
        <f t="shared" si="213"/>
        <v>2.5827300880320978</v>
      </c>
      <c r="L1274" s="61">
        <f t="shared" si="214"/>
        <v>1.476743041971095</v>
      </c>
      <c r="M1274" s="11">
        <f t="shared" si="215"/>
        <v>0.95319124879416661</v>
      </c>
      <c r="N1274" s="12">
        <f t="shared" si="216"/>
        <v>1.3942465582675074</v>
      </c>
      <c r="O1274" s="12">
        <f t="shared" si="217"/>
        <v>1.7858585317077433</v>
      </c>
      <c r="P1274" s="12">
        <f t="shared" si="218"/>
        <v>2.5793801693929503</v>
      </c>
      <c r="Q1274" s="13">
        <f t="shared" si="219"/>
        <v>1.4738409604857485</v>
      </c>
    </row>
    <row r="1275" spans="1:17" x14ac:dyDescent="0.25">
      <c r="A1275" s="8">
        <v>1271</v>
      </c>
      <c r="B1275" s="56">
        <v>505.35970000000088</v>
      </c>
      <c r="C1275" s="21">
        <v>56.478349999999864</v>
      </c>
      <c r="D1275" s="22">
        <v>43.207000000000001</v>
      </c>
      <c r="E1275" s="22">
        <v>34.128999999999998</v>
      </c>
      <c r="F1275" s="22">
        <v>27.04</v>
      </c>
      <c r="G1275" s="23">
        <v>22.079800000001342</v>
      </c>
      <c r="H1275" s="58">
        <f t="shared" si="210"/>
        <v>0.95197493096031327</v>
      </c>
      <c r="I1275" s="12">
        <f t="shared" si="211"/>
        <v>1.3917154108834566</v>
      </c>
      <c r="J1275" s="12">
        <f t="shared" si="212"/>
        <v>1.7821967132176648</v>
      </c>
      <c r="K1275" s="12">
        <f t="shared" si="213"/>
        <v>2.5470732026941336</v>
      </c>
      <c r="L1275" s="61">
        <f t="shared" si="214"/>
        <v>1.4691308209212965</v>
      </c>
      <c r="M1275" s="11">
        <f t="shared" si="215"/>
        <v>0.95270875314976955</v>
      </c>
      <c r="N1275" s="12">
        <f t="shared" si="216"/>
        <v>1.3936258431123216</v>
      </c>
      <c r="O1275" s="12">
        <f t="shared" si="217"/>
        <v>1.78512751979733</v>
      </c>
      <c r="P1275" s="12">
        <f t="shared" si="218"/>
        <v>2.5844264669654975</v>
      </c>
      <c r="Q1275" s="13">
        <f t="shared" si="219"/>
        <v>1.4736633888095743</v>
      </c>
    </row>
    <row r="1276" spans="1:17" x14ac:dyDescent="0.25">
      <c r="A1276" s="8">
        <v>1272</v>
      </c>
      <c r="B1276" s="56">
        <v>506.65865714286338</v>
      </c>
      <c r="C1276" s="21">
        <v>56.479957142857529</v>
      </c>
      <c r="D1276" s="22">
        <v>43.204999999999998</v>
      </c>
      <c r="E1276" s="22">
        <v>34.127000000000002</v>
      </c>
      <c r="F1276" s="22">
        <v>27.04</v>
      </c>
      <c r="G1276" s="23">
        <v>22.160057142857113</v>
      </c>
      <c r="H1276" s="58">
        <f t="shared" si="210"/>
        <v>0.95416251007534603</v>
      </c>
      <c r="I1276" s="12">
        <f t="shared" si="211"/>
        <v>1.3952926226670623</v>
      </c>
      <c r="J1276" s="12">
        <f t="shared" si="212"/>
        <v>1.7872818440202596</v>
      </c>
      <c r="K1276" s="12">
        <f t="shared" si="213"/>
        <v>2.5956177765547772</v>
      </c>
      <c r="L1276" s="61">
        <f t="shared" si="214"/>
        <v>1.4762824400504002</v>
      </c>
      <c r="M1276" s="11">
        <f t="shared" si="215"/>
        <v>0.95187055974237178</v>
      </c>
      <c r="N1276" s="12">
        <f t="shared" si="216"/>
        <v>1.3921670646884816</v>
      </c>
      <c r="O1276" s="12">
        <f t="shared" si="217"/>
        <v>1.7831668256951636</v>
      </c>
      <c r="P1276" s="12">
        <f t="shared" si="218"/>
        <v>2.5824897600995</v>
      </c>
      <c r="Q1276" s="13">
        <f t="shared" si="219"/>
        <v>1.4722625719192608</v>
      </c>
    </row>
    <row r="1277" spans="1:17" x14ac:dyDescent="0.25">
      <c r="A1277" s="8">
        <v>1273</v>
      </c>
      <c r="B1277" s="56">
        <v>505.59741428571215</v>
      </c>
      <c r="C1277" s="21">
        <v>56.517114285715252</v>
      </c>
      <c r="D1277" s="22">
        <v>43.203000000000003</v>
      </c>
      <c r="E1277" s="22">
        <v>34.124000000000002</v>
      </c>
      <c r="F1277" s="22">
        <v>27.036999999999999</v>
      </c>
      <c r="G1277" s="23">
        <v>22.151442857142456</v>
      </c>
      <c r="H1277" s="58">
        <f t="shared" si="210"/>
        <v>0.9493635915912354</v>
      </c>
      <c r="I1277" s="12">
        <f t="shared" si="211"/>
        <v>1.3922166931537396</v>
      </c>
      <c r="J1277" s="12">
        <f t="shared" si="212"/>
        <v>1.7835382188715674</v>
      </c>
      <c r="K1277" s="12">
        <f t="shared" si="213"/>
        <v>2.5872044861089796</v>
      </c>
      <c r="L1277" s="61">
        <f t="shared" si="214"/>
        <v>1.471228098471957</v>
      </c>
      <c r="M1277" s="11">
        <f t="shared" si="215"/>
        <v>0.95134173524752541</v>
      </c>
      <c r="N1277" s="12">
        <f t="shared" si="216"/>
        <v>1.3913527947073552</v>
      </c>
      <c r="O1277" s="12">
        <f t="shared" si="217"/>
        <v>1.7821952900137952</v>
      </c>
      <c r="P1277" s="12">
        <f t="shared" si="218"/>
        <v>2.5791328727257152</v>
      </c>
      <c r="Q1277" s="13">
        <f t="shared" si="219"/>
        <v>1.4712799036899107</v>
      </c>
    </row>
    <row r="1278" spans="1:17" x14ac:dyDescent="0.25">
      <c r="A1278" s="8">
        <v>1274</v>
      </c>
      <c r="B1278" s="56">
        <v>505.27199999999721</v>
      </c>
      <c r="C1278" s="21">
        <v>56.46425714285715</v>
      </c>
      <c r="D1278" s="22">
        <v>43.203000000000003</v>
      </c>
      <c r="E1278" s="22">
        <v>34.122999999999998</v>
      </c>
      <c r="F1278" s="22">
        <v>27.035</v>
      </c>
      <c r="G1278" s="23">
        <v>22.19</v>
      </c>
      <c r="H1278" s="58">
        <f t="shared" si="210"/>
        <v>0.9525341273397856</v>
      </c>
      <c r="I1278" s="12">
        <f t="shared" si="211"/>
        <v>1.3911674008810488</v>
      </c>
      <c r="J1278" s="12">
        <f t="shared" si="212"/>
        <v>1.7821388261850926</v>
      </c>
      <c r="K1278" s="12">
        <f t="shared" si="213"/>
        <v>2.607182662538686</v>
      </c>
      <c r="L1278" s="61">
        <f t="shared" si="214"/>
        <v>1.4742026293786425</v>
      </c>
      <c r="M1278" s="11">
        <f t="shared" si="215"/>
        <v>0.95046913458318738</v>
      </c>
      <c r="N1278" s="12">
        <f t="shared" si="216"/>
        <v>1.391021688624676</v>
      </c>
      <c r="O1278" s="12">
        <f t="shared" si="217"/>
        <v>1.7818714051250613</v>
      </c>
      <c r="P1278" s="12">
        <f t="shared" si="218"/>
        <v>2.5795930709900721</v>
      </c>
      <c r="Q1278" s="13">
        <f t="shared" si="219"/>
        <v>1.470646896509987</v>
      </c>
    </row>
    <row r="1279" spans="1:17" x14ac:dyDescent="0.25">
      <c r="A1279" s="8">
        <v>1275</v>
      </c>
      <c r="B1279" s="56">
        <v>503.39378333333298</v>
      </c>
      <c r="C1279" s="21">
        <v>56.454950000000281</v>
      </c>
      <c r="D1279" s="22">
        <v>43.203000000000003</v>
      </c>
      <c r="E1279" s="22">
        <v>34.125</v>
      </c>
      <c r="F1279" s="22">
        <v>27.036999999999999</v>
      </c>
      <c r="G1279" s="23">
        <v>22.150066666666135</v>
      </c>
      <c r="H1279" s="58">
        <f t="shared" si="210"/>
        <v>0.9496598299369573</v>
      </c>
      <c r="I1279" s="12">
        <f t="shared" si="211"/>
        <v>1.3863014522288302</v>
      </c>
      <c r="J1279" s="12">
        <f t="shared" si="212"/>
        <v>1.775514190650864</v>
      </c>
      <c r="K1279" s="12">
        <f t="shared" si="213"/>
        <v>2.5752028368162634</v>
      </c>
      <c r="L1279" s="61">
        <f t="shared" si="214"/>
        <v>1.4674114423942199</v>
      </c>
      <c r="M1279" s="11">
        <f t="shared" si="215"/>
        <v>0.95057625759653241</v>
      </c>
      <c r="N1279" s="12">
        <f t="shared" si="216"/>
        <v>1.3914887523310691</v>
      </c>
      <c r="O1279" s="12">
        <f t="shared" si="217"/>
        <v>1.7825977731918745</v>
      </c>
      <c r="P1279" s="12">
        <f t="shared" si="218"/>
        <v>2.5897326132726297</v>
      </c>
      <c r="Q1279" s="13">
        <f t="shared" si="219"/>
        <v>1.4717901452694115</v>
      </c>
    </row>
    <row r="1280" spans="1:17" x14ac:dyDescent="0.25">
      <c r="A1280" s="8">
        <v>1276</v>
      </c>
      <c r="B1280" s="56">
        <v>503.28819999998086</v>
      </c>
      <c r="C1280" s="21">
        <v>56.498528571428778</v>
      </c>
      <c r="D1280" s="22">
        <v>43.203000000000003</v>
      </c>
      <c r="E1280" s="22">
        <v>34.122999999999998</v>
      </c>
      <c r="F1280" s="22">
        <v>27.036999999999999</v>
      </c>
      <c r="G1280" s="23">
        <v>22.12</v>
      </c>
      <c r="H1280" s="58">
        <f t="shared" si="210"/>
        <v>0.94634861129461678</v>
      </c>
      <c r="I1280" s="12">
        <f t="shared" si="211"/>
        <v>1.3857053964757176</v>
      </c>
      <c r="J1280" s="12">
        <f t="shared" si="212"/>
        <v>1.7756428168218352</v>
      </c>
      <c r="K1280" s="12">
        <f t="shared" si="213"/>
        <v>2.5589190563350677</v>
      </c>
      <c r="L1280" s="61">
        <f t="shared" si="214"/>
        <v>1.4639608526417633</v>
      </c>
      <c r="M1280" s="11">
        <f t="shared" si="215"/>
        <v>0.94933209111214156</v>
      </c>
      <c r="N1280" s="12">
        <f t="shared" si="216"/>
        <v>1.3902229932184293</v>
      </c>
      <c r="O1280" s="12">
        <f t="shared" si="217"/>
        <v>1.7809406220628876</v>
      </c>
      <c r="P1280" s="12">
        <f t="shared" si="218"/>
        <v>2.5843818858476313</v>
      </c>
      <c r="Q1280" s="13">
        <f t="shared" si="219"/>
        <v>1.4699744079634394</v>
      </c>
    </row>
    <row r="1281" spans="1:17" x14ac:dyDescent="0.25">
      <c r="A1281" s="8">
        <v>1277</v>
      </c>
      <c r="B1281" s="56">
        <v>506.51844285713742</v>
      </c>
      <c r="C1281" s="21">
        <v>56.540100000001075</v>
      </c>
      <c r="D1281" s="22">
        <v>43.2</v>
      </c>
      <c r="E1281" s="22">
        <v>34.121000000000002</v>
      </c>
      <c r="F1281" s="22">
        <v>27.033999999999999</v>
      </c>
      <c r="G1281" s="23">
        <v>22.137171428571946</v>
      </c>
      <c r="H1281" s="58">
        <f t="shared" si="210"/>
        <v>0.94924034088405762</v>
      </c>
      <c r="I1281" s="12">
        <f t="shared" si="211"/>
        <v>1.3947528440828765</v>
      </c>
      <c r="J1281" s="12">
        <f t="shared" si="212"/>
        <v>1.7867872261081459</v>
      </c>
      <c r="K1281" s="12">
        <f t="shared" si="213"/>
        <v>2.5859514758825957</v>
      </c>
      <c r="L1281" s="61">
        <f t="shared" si="214"/>
        <v>1.4723119917116292</v>
      </c>
      <c r="M1281" s="11">
        <f t="shared" si="215"/>
        <v>0.9489843856101734</v>
      </c>
      <c r="N1281" s="12">
        <f t="shared" si="216"/>
        <v>1.3894998116669204</v>
      </c>
      <c r="O1281" s="12">
        <f t="shared" si="217"/>
        <v>1.7800141700654069</v>
      </c>
      <c r="P1281" s="12">
        <f t="shared" si="218"/>
        <v>2.5816380790588416</v>
      </c>
      <c r="Q1281" s="13">
        <f t="shared" si="219"/>
        <v>1.469183810912515</v>
      </c>
    </row>
    <row r="1282" spans="1:17" x14ac:dyDescent="0.25">
      <c r="A1282" s="8">
        <v>1278</v>
      </c>
      <c r="B1282" s="56">
        <v>506.65850000000501</v>
      </c>
      <c r="C1282" s="21">
        <v>56.499985714285685</v>
      </c>
      <c r="D1282" s="22">
        <v>43.204999999999998</v>
      </c>
      <c r="E1282" s="22">
        <v>34.125</v>
      </c>
      <c r="F1282" s="22">
        <v>27.038</v>
      </c>
      <c r="G1282" s="23">
        <v>22.199871428572806</v>
      </c>
      <c r="H1282" s="58">
        <f t="shared" si="210"/>
        <v>0.95272479205372873</v>
      </c>
      <c r="I1282" s="12">
        <f t="shared" si="211"/>
        <v>1.3949848568282079</v>
      </c>
      <c r="J1282" s="12">
        <f t="shared" si="212"/>
        <v>1.7872812896853572</v>
      </c>
      <c r="K1282" s="12">
        <f t="shared" si="213"/>
        <v>2.6180499986720398</v>
      </c>
      <c r="L1282" s="61">
        <f t="shared" si="214"/>
        <v>1.4771335622372688</v>
      </c>
      <c r="M1282" s="11">
        <f t="shared" si="215"/>
        <v>0.94826656425026956</v>
      </c>
      <c r="N1282" s="12">
        <f t="shared" si="216"/>
        <v>1.3888153257548164</v>
      </c>
      <c r="O1282" s="12">
        <f t="shared" si="217"/>
        <v>1.7790613330853193</v>
      </c>
      <c r="P1282" s="12">
        <f t="shared" si="218"/>
        <v>2.5783976857014501</v>
      </c>
      <c r="Q1282" s="13">
        <f t="shared" si="219"/>
        <v>1.4681391812424727</v>
      </c>
    </row>
    <row r="1283" spans="1:17" x14ac:dyDescent="0.25">
      <c r="A1283" s="8">
        <v>1279</v>
      </c>
      <c r="B1283" s="56">
        <v>503.44129999999132</v>
      </c>
      <c r="C1283" s="21">
        <v>56.51316666666753</v>
      </c>
      <c r="D1283" s="22">
        <v>43.201000000000001</v>
      </c>
      <c r="E1283" s="22">
        <v>34.122999999999998</v>
      </c>
      <c r="F1283" s="22">
        <v>27.035</v>
      </c>
      <c r="G1283" s="23">
        <v>22.115049999999428</v>
      </c>
      <c r="H1283" s="58">
        <f t="shared" si="210"/>
        <v>0.9454533446846094</v>
      </c>
      <c r="I1283" s="12">
        <f t="shared" si="211"/>
        <v>1.3864323088785833</v>
      </c>
      <c r="J1283" s="12">
        <f t="shared" si="212"/>
        <v>1.7756817861173515</v>
      </c>
      <c r="K1283" s="12">
        <f t="shared" si="213"/>
        <v>2.5581626845797865</v>
      </c>
      <c r="L1283" s="61">
        <f t="shared" si="214"/>
        <v>1.4635722789085943</v>
      </c>
      <c r="M1283" s="11">
        <f t="shared" si="215"/>
        <v>0.94757613393043116</v>
      </c>
      <c r="N1283" s="12">
        <f t="shared" si="216"/>
        <v>1.3887699602303336</v>
      </c>
      <c r="O1283" s="12">
        <f t="shared" si="217"/>
        <v>1.7790390128726936</v>
      </c>
      <c r="P1283" s="12">
        <f t="shared" si="218"/>
        <v>2.575544692119903</v>
      </c>
      <c r="Q1283" s="13">
        <f t="shared" si="219"/>
        <v>1.4674771239010176</v>
      </c>
    </row>
    <row r="1284" spans="1:17" x14ac:dyDescent="0.25">
      <c r="A1284" s="8">
        <v>1280</v>
      </c>
      <c r="B1284" s="56">
        <v>503.75899999999092</v>
      </c>
      <c r="C1284" s="21">
        <v>56.502800000000207</v>
      </c>
      <c r="D1284" s="22">
        <v>43.203000000000003</v>
      </c>
      <c r="E1284" s="22">
        <v>34.124000000000002</v>
      </c>
      <c r="F1284" s="22">
        <v>27.036999999999999</v>
      </c>
      <c r="G1284" s="23">
        <v>22.132800000000316</v>
      </c>
      <c r="H1284" s="58">
        <f t="shared" si="210"/>
        <v>0.94692965307745836</v>
      </c>
      <c r="I1284" s="12">
        <f t="shared" si="211"/>
        <v>1.3871544222931791</v>
      </c>
      <c r="J1284" s="12">
        <f t="shared" si="212"/>
        <v>1.777053054889201</v>
      </c>
      <c r="K1284" s="12">
        <f t="shared" si="213"/>
        <v>2.5679978385874529</v>
      </c>
      <c r="L1284" s="61">
        <f t="shared" si="214"/>
        <v>1.4656939191154859</v>
      </c>
      <c r="M1284" s="11">
        <f t="shared" si="215"/>
        <v>0.94843838826901006</v>
      </c>
      <c r="N1284" s="12">
        <f t="shared" si="216"/>
        <v>1.3898723784460547</v>
      </c>
      <c r="O1284" s="12">
        <f t="shared" si="217"/>
        <v>1.7803954673935447</v>
      </c>
      <c r="P1284" s="12">
        <f t="shared" si="218"/>
        <v>2.5814997250490097</v>
      </c>
      <c r="Q1284" s="13">
        <f t="shared" si="219"/>
        <v>1.4690156037676978</v>
      </c>
    </row>
    <row r="1285" spans="1:17" x14ac:dyDescent="0.25">
      <c r="A1285" s="8">
        <v>1281</v>
      </c>
      <c r="B1285" s="56">
        <v>503.30994285714405</v>
      </c>
      <c r="C1285" s="21">
        <v>56.482814285714539</v>
      </c>
      <c r="D1285" s="22">
        <v>43.203000000000003</v>
      </c>
      <c r="E1285" s="22">
        <v>34.127000000000002</v>
      </c>
      <c r="F1285" s="22">
        <v>27.04</v>
      </c>
      <c r="G1285" s="23">
        <v>22.17145714285698</v>
      </c>
      <c r="H1285" s="58">
        <f t="shared" si="210"/>
        <v>0.94750937782045741</v>
      </c>
      <c r="I1285" s="12">
        <f t="shared" si="211"/>
        <v>1.3863759994963203</v>
      </c>
      <c r="J1285" s="12">
        <f t="shared" si="212"/>
        <v>1.775468967324481</v>
      </c>
      <c r="K1285" s="12">
        <f t="shared" si="213"/>
        <v>2.5844999090369454</v>
      </c>
      <c r="L1285" s="61">
        <f t="shared" si="214"/>
        <v>1.4668902216883484</v>
      </c>
      <c r="M1285" s="11">
        <f t="shared" si="215"/>
        <v>0.9495554919144169</v>
      </c>
      <c r="N1285" s="12">
        <f t="shared" si="216"/>
        <v>1.3903912198630259</v>
      </c>
      <c r="O1285" s="12">
        <f t="shared" si="217"/>
        <v>1.7811323864987969</v>
      </c>
      <c r="P1285" s="12">
        <f t="shared" si="218"/>
        <v>2.5831642841179216</v>
      </c>
      <c r="Q1285" s="13">
        <f t="shared" si="219"/>
        <v>1.4700906238793157</v>
      </c>
    </row>
    <row r="1286" spans="1:17" x14ac:dyDescent="0.25">
      <c r="A1286" s="8">
        <v>1282</v>
      </c>
      <c r="B1286" s="56">
        <v>503.27847142858081</v>
      </c>
      <c r="C1286" s="21">
        <v>56.515685714286064</v>
      </c>
      <c r="D1286" s="22">
        <v>43.198999999999998</v>
      </c>
      <c r="E1286" s="22">
        <v>34.121000000000002</v>
      </c>
      <c r="F1286" s="22">
        <v>27.033999999999999</v>
      </c>
      <c r="G1286" s="23">
        <v>22.11</v>
      </c>
      <c r="H1286" s="58">
        <f t="shared" si="210"/>
        <v>0.94482681769808996</v>
      </c>
      <c r="I1286" s="12">
        <f t="shared" si="211"/>
        <v>1.3859838935574496</v>
      </c>
      <c r="J1286" s="12">
        <f t="shared" si="212"/>
        <v>1.7753579491624827</v>
      </c>
      <c r="K1286" s="12">
        <f t="shared" si="213"/>
        <v>2.5552318817454349</v>
      </c>
      <c r="L1286" s="61">
        <f t="shared" si="214"/>
        <v>1.4627770410040324</v>
      </c>
      <c r="M1286" s="11">
        <f t="shared" si="215"/>
        <v>0.94873226492352747</v>
      </c>
      <c r="N1286" s="12">
        <f t="shared" si="216"/>
        <v>1.3897272122105093</v>
      </c>
      <c r="O1286" s="12">
        <f t="shared" si="217"/>
        <v>1.7802614998669919</v>
      </c>
      <c r="P1286" s="12">
        <f t="shared" si="218"/>
        <v>2.5820969786998944</v>
      </c>
      <c r="Q1286" s="13">
        <f t="shared" si="219"/>
        <v>1.4691757135643486</v>
      </c>
    </row>
    <row r="1287" spans="1:17" x14ac:dyDescent="0.25">
      <c r="A1287" s="8">
        <v>1283</v>
      </c>
      <c r="B1287" s="56">
        <v>505.97951428571105</v>
      </c>
      <c r="C1287" s="21">
        <v>56.489914285714804</v>
      </c>
      <c r="D1287" s="22">
        <v>43.207999999999998</v>
      </c>
      <c r="E1287" s="22">
        <v>34.130000000000003</v>
      </c>
      <c r="F1287" s="22">
        <v>27.044</v>
      </c>
      <c r="G1287" s="23">
        <v>22.179942857143033</v>
      </c>
      <c r="H1287" s="58">
        <f t="shared" si="210"/>
        <v>0.95238439166466937</v>
      </c>
      <c r="I1287" s="12">
        <f t="shared" si="211"/>
        <v>1.3934223239857659</v>
      </c>
      <c r="J1287" s="12">
        <f t="shared" si="212"/>
        <v>1.785137998467792</v>
      </c>
      <c r="K1287" s="12">
        <f t="shared" si="213"/>
        <v>2.6006042868388124</v>
      </c>
      <c r="L1287" s="61">
        <f t="shared" si="214"/>
        <v>1.4747302117085257</v>
      </c>
      <c r="M1287" s="11">
        <f t="shared" si="215"/>
        <v>0.94988772555618906</v>
      </c>
      <c r="N1287" s="12">
        <f t="shared" si="216"/>
        <v>1.3903258238841023</v>
      </c>
      <c r="O1287" s="12">
        <f t="shared" si="217"/>
        <v>1.78112802467593</v>
      </c>
      <c r="P1287" s="12">
        <f t="shared" si="218"/>
        <v>2.5822720670833301</v>
      </c>
      <c r="Q1287" s="13">
        <f t="shared" si="219"/>
        <v>1.4701942547290678</v>
      </c>
    </row>
    <row r="1288" spans="1:17" x14ac:dyDescent="0.25">
      <c r="A1288" s="8">
        <v>1284</v>
      </c>
      <c r="B1288" s="56">
        <v>507.83740000004764</v>
      </c>
      <c r="C1288" s="21">
        <v>56.468557142857208</v>
      </c>
      <c r="D1288" s="22">
        <v>43.203000000000003</v>
      </c>
      <c r="E1288" s="22">
        <v>34.124000000000002</v>
      </c>
      <c r="F1288" s="22">
        <v>27.039000000000001</v>
      </c>
      <c r="G1288" s="23">
        <v>22.151442857142683</v>
      </c>
      <c r="H1288" s="58">
        <f t="shared" si="210"/>
        <v>0.95706006640190577</v>
      </c>
      <c r="I1288" s="12">
        <f t="shared" si="211"/>
        <v>1.3983847340016733</v>
      </c>
      <c r="J1288" s="12">
        <f t="shared" si="212"/>
        <v>1.7919456598449104</v>
      </c>
      <c r="K1288" s="12">
        <f t="shared" si="213"/>
        <v>2.597603389364981</v>
      </c>
      <c r="L1288" s="61">
        <f t="shared" si="214"/>
        <v>1.479837132492954</v>
      </c>
      <c r="M1288" s="11">
        <f t="shared" si="215"/>
        <v>0.95002697508356548</v>
      </c>
      <c r="N1288" s="12">
        <f t="shared" si="216"/>
        <v>1.3902712254476282</v>
      </c>
      <c r="O1288" s="12">
        <f t="shared" si="217"/>
        <v>1.7810659381953131</v>
      </c>
      <c r="P1288" s="12">
        <f t="shared" si="218"/>
        <v>2.5820633087145177</v>
      </c>
      <c r="Q1288" s="13">
        <f t="shared" si="219"/>
        <v>1.4702347646644653</v>
      </c>
    </row>
    <row r="1289" spans="1:17" x14ac:dyDescent="0.25">
      <c r="A1289" s="8">
        <v>1285</v>
      </c>
      <c r="B1289" s="56">
        <v>504.85909999998694</v>
      </c>
      <c r="C1289" s="21">
        <v>56.531385714285534</v>
      </c>
      <c r="D1289" s="22">
        <v>43.203000000000003</v>
      </c>
      <c r="E1289" s="22">
        <v>34.125</v>
      </c>
      <c r="F1289" s="22">
        <v>27.039000000000001</v>
      </c>
      <c r="G1289" s="23">
        <v>22.204257142856932</v>
      </c>
      <c r="H1289" s="58">
        <f t="shared" si="210"/>
        <v>0.94696220311750257</v>
      </c>
      <c r="I1289" s="12">
        <f t="shared" si="211"/>
        <v>1.3903368032605938</v>
      </c>
      <c r="J1289" s="12">
        <f t="shared" si="212"/>
        <v>1.7811850832627261</v>
      </c>
      <c r="K1289" s="12">
        <f t="shared" si="213"/>
        <v>2.6105788607458464</v>
      </c>
      <c r="L1289" s="61">
        <f t="shared" si="214"/>
        <v>1.4707291900325006</v>
      </c>
      <c r="M1289" s="11">
        <f t="shared" si="215"/>
        <v>0.95020750301013079</v>
      </c>
      <c r="N1289" s="12">
        <f t="shared" si="216"/>
        <v>1.3908982973493969</v>
      </c>
      <c r="O1289" s="12">
        <f t="shared" si="217"/>
        <v>1.7819890239083678</v>
      </c>
      <c r="P1289" s="12">
        <f t="shared" si="218"/>
        <v>2.5841588048592787</v>
      </c>
      <c r="Q1289" s="13">
        <f t="shared" si="219"/>
        <v>1.4708442729568529</v>
      </c>
    </row>
    <row r="1290" spans="1:17" x14ac:dyDescent="0.25">
      <c r="A1290" s="8">
        <v>1286</v>
      </c>
      <c r="B1290" s="56">
        <v>505.01850000002014</v>
      </c>
      <c r="C1290" s="21">
        <v>56.448599999999715</v>
      </c>
      <c r="D1290" s="22">
        <v>43.207999999999998</v>
      </c>
      <c r="E1290" s="22">
        <v>34.128999999999998</v>
      </c>
      <c r="F1290" s="22">
        <v>27.042999999999999</v>
      </c>
      <c r="G1290" s="23">
        <v>22.11</v>
      </c>
      <c r="H1290" s="58">
        <f t="shared" si="210"/>
        <v>0.95354156911324062</v>
      </c>
      <c r="I1290" s="12">
        <f t="shared" si="211"/>
        <v>1.3906225905937331</v>
      </c>
      <c r="J1290" s="12">
        <f t="shared" si="212"/>
        <v>1.781747459779919</v>
      </c>
      <c r="K1290" s="12">
        <f t="shared" si="213"/>
        <v>2.5593883032638365</v>
      </c>
      <c r="L1290" s="61">
        <f t="shared" si="214"/>
        <v>1.4707020670616284</v>
      </c>
      <c r="M1290" s="11">
        <f t="shared" si="215"/>
        <v>0.95117454847207183</v>
      </c>
      <c r="N1290" s="12">
        <f t="shared" si="216"/>
        <v>1.3915439544886545</v>
      </c>
      <c r="O1290" s="12">
        <f t="shared" si="217"/>
        <v>1.7828160699800737</v>
      </c>
      <c r="P1290" s="12">
        <f t="shared" si="218"/>
        <v>2.5878890284801321</v>
      </c>
      <c r="Q1290" s="13">
        <f t="shared" si="219"/>
        <v>1.472048167481655</v>
      </c>
    </row>
    <row r="1291" spans="1:17" x14ac:dyDescent="0.25">
      <c r="A1291" s="8">
        <v>1287</v>
      </c>
      <c r="B1291" s="56">
        <v>503.5647333333327</v>
      </c>
      <c r="C1291" s="21">
        <v>56.49</v>
      </c>
      <c r="D1291" s="22">
        <v>43.209000000000003</v>
      </c>
      <c r="E1291" s="22">
        <v>34.131</v>
      </c>
      <c r="F1291" s="22">
        <v>27.045000000000002</v>
      </c>
      <c r="G1291" s="23">
        <v>22.139899999999216</v>
      </c>
      <c r="H1291" s="58">
        <f t="shared" si="210"/>
        <v>0.94790439976909258</v>
      </c>
      <c r="I1291" s="12">
        <f t="shared" si="211"/>
        <v>1.3867722332378623</v>
      </c>
      <c r="J1291" s="12">
        <f t="shared" si="212"/>
        <v>1.7766184495248829</v>
      </c>
      <c r="K1291" s="12">
        <f t="shared" si="213"/>
        <v>2.5665365300057696</v>
      </c>
      <c r="L1291" s="61">
        <f t="shared" si="214"/>
        <v>1.4659774886632679</v>
      </c>
      <c r="M1291" s="11">
        <f t="shared" si="215"/>
        <v>0.95004944273121605</v>
      </c>
      <c r="N1291" s="12">
        <f t="shared" si="216"/>
        <v>1.3906718219911798</v>
      </c>
      <c r="O1291" s="12">
        <f t="shared" si="217"/>
        <v>1.7817267345845649</v>
      </c>
      <c r="P1291" s="12">
        <f t="shared" si="218"/>
        <v>2.5881835961150657</v>
      </c>
      <c r="Q1291" s="13">
        <f t="shared" si="219"/>
        <v>1.4709654227293605</v>
      </c>
    </row>
    <row r="1292" spans="1:17" x14ac:dyDescent="0.25">
      <c r="A1292" s="8">
        <v>1288</v>
      </c>
      <c r="B1292" s="56">
        <v>505.07040000000779</v>
      </c>
      <c r="C1292" s="21">
        <v>56.521514285715057</v>
      </c>
      <c r="D1292" s="22">
        <v>43.213000000000001</v>
      </c>
      <c r="E1292" s="22">
        <v>34.134</v>
      </c>
      <c r="F1292" s="22">
        <v>27.047999999999998</v>
      </c>
      <c r="G1292" s="23">
        <v>22.19</v>
      </c>
      <c r="H1292" s="58">
        <f t="shared" si="210"/>
        <v>0.94877307330641458</v>
      </c>
      <c r="I1292" s="12">
        <f t="shared" si="211"/>
        <v>1.3907655028087009</v>
      </c>
      <c r="J1292" s="12">
        <f t="shared" si="212"/>
        <v>1.7819305673158612</v>
      </c>
      <c r="K1292" s="12">
        <f t="shared" si="213"/>
        <v>2.5991683820502685</v>
      </c>
      <c r="L1292" s="61">
        <f t="shared" si="214"/>
        <v>1.4711567797350604</v>
      </c>
      <c r="M1292" s="11">
        <f t="shared" si="215"/>
        <v>0.94912293203969267</v>
      </c>
      <c r="N1292" s="12">
        <f t="shared" si="216"/>
        <v>1.3901939734205604</v>
      </c>
      <c r="O1292" s="12">
        <f t="shared" si="217"/>
        <v>1.7810502357405178</v>
      </c>
      <c r="P1292" s="12">
        <f t="shared" si="218"/>
        <v>2.5888377421000959</v>
      </c>
      <c r="Q1292" s="13">
        <f t="shared" si="219"/>
        <v>1.470213773496104</v>
      </c>
    </row>
    <row r="1293" spans="1:17" x14ac:dyDescent="0.25">
      <c r="A1293" s="8">
        <v>1289</v>
      </c>
      <c r="B1293" s="56">
        <v>504.91962857143153</v>
      </c>
      <c r="C1293" s="21">
        <v>56.470071428570918</v>
      </c>
      <c r="D1293" s="22">
        <v>43.204999999999998</v>
      </c>
      <c r="E1293" s="22">
        <v>34.127000000000002</v>
      </c>
      <c r="F1293" s="22">
        <v>27.04</v>
      </c>
      <c r="G1293" s="23">
        <v>22.149914285714658</v>
      </c>
      <c r="H1293" s="58">
        <f t="shared" si="210"/>
        <v>0.95159613593167791</v>
      </c>
      <c r="I1293" s="12">
        <f t="shared" si="211"/>
        <v>1.3905034935322533</v>
      </c>
      <c r="J1293" s="12">
        <f t="shared" si="212"/>
        <v>1.7811472716644254</v>
      </c>
      <c r="K1293" s="12">
        <f t="shared" si="213"/>
        <v>2.5813434470914114</v>
      </c>
      <c r="L1293" s="61">
        <f t="shared" si="214"/>
        <v>1.4712043026776482</v>
      </c>
      <c r="M1293" s="11">
        <f t="shared" si="215"/>
        <v>0.94902807998900074</v>
      </c>
      <c r="N1293" s="12">
        <f t="shared" si="216"/>
        <v>1.3892947355344745</v>
      </c>
      <c r="O1293" s="12">
        <f t="shared" si="217"/>
        <v>1.7799618650683156</v>
      </c>
      <c r="P1293" s="12">
        <f t="shared" si="218"/>
        <v>2.5843994538888375</v>
      </c>
      <c r="Q1293" s="13">
        <f t="shared" si="219"/>
        <v>1.4693645647307654</v>
      </c>
    </row>
    <row r="1294" spans="1:17" x14ac:dyDescent="0.25">
      <c r="A1294" s="8">
        <v>1290</v>
      </c>
      <c r="B1294" s="56">
        <v>503.81818571418989</v>
      </c>
      <c r="C1294" s="21">
        <v>56.538457142860352</v>
      </c>
      <c r="D1294" s="22">
        <v>43.203000000000003</v>
      </c>
      <c r="E1294" s="22">
        <v>34.124000000000002</v>
      </c>
      <c r="F1294" s="22">
        <v>27.038</v>
      </c>
      <c r="G1294" s="23">
        <v>22.198557142857226</v>
      </c>
      <c r="H1294" s="58">
        <f t="shared" si="210"/>
        <v>0.94450865147867913</v>
      </c>
      <c r="I1294" s="12">
        <f t="shared" si="211"/>
        <v>1.3873173965034415</v>
      </c>
      <c r="J1294" s="12">
        <f t="shared" si="212"/>
        <v>1.77751265069923</v>
      </c>
      <c r="K1294" s="12">
        <f t="shared" si="213"/>
        <v>2.6026662602833484</v>
      </c>
      <c r="L1294" s="61">
        <f t="shared" si="214"/>
        <v>1.4671509984424649</v>
      </c>
      <c r="M1294" s="11">
        <f t="shared" si="215"/>
        <v>0.94878383793240328</v>
      </c>
      <c r="N1294" s="12">
        <f t="shared" si="216"/>
        <v>1.3891696559703615</v>
      </c>
      <c r="O1294" s="12">
        <f t="shared" si="217"/>
        <v>1.7797735878099039</v>
      </c>
      <c r="P1294" s="12">
        <f t="shared" si="218"/>
        <v>2.5859462104092721</v>
      </c>
      <c r="Q1294" s="13">
        <f t="shared" si="219"/>
        <v>1.4692791401517458</v>
      </c>
    </row>
    <row r="1295" spans="1:17" x14ac:dyDescent="0.25">
      <c r="A1295" s="8">
        <v>1291</v>
      </c>
      <c r="B1295" s="56">
        <v>506.56684999994468</v>
      </c>
      <c r="C1295" s="21">
        <v>56.526650000000245</v>
      </c>
      <c r="D1295" s="22">
        <v>43.204000000000001</v>
      </c>
      <c r="E1295" s="22">
        <v>34.125999999999998</v>
      </c>
      <c r="F1295" s="22">
        <v>27.04</v>
      </c>
      <c r="G1295" s="23">
        <v>22.173250000000735</v>
      </c>
      <c r="H1295" s="58">
        <f t="shared" si="210"/>
        <v>0.9505744915612423</v>
      </c>
      <c r="I1295" s="12">
        <f t="shared" si="211"/>
        <v>1.3950397940073378</v>
      </c>
      <c r="J1295" s="12">
        <f t="shared" si="212"/>
        <v>1.7872101679365819</v>
      </c>
      <c r="K1295" s="12">
        <f t="shared" si="213"/>
        <v>2.6021824112601903</v>
      </c>
      <c r="L1295" s="61">
        <f t="shared" si="214"/>
        <v>1.4745755878601592</v>
      </c>
      <c r="M1295" s="11">
        <f t="shared" si="215"/>
        <v>0.94880317610175868</v>
      </c>
      <c r="N1295" s="12">
        <f t="shared" si="216"/>
        <v>1.3892499779505008</v>
      </c>
      <c r="O1295" s="12">
        <f t="shared" si="217"/>
        <v>1.7798965935361752</v>
      </c>
      <c r="P1295" s="12">
        <f t="shared" si="218"/>
        <v>2.5900324856177477</v>
      </c>
      <c r="Q1295" s="13">
        <f t="shared" si="219"/>
        <v>1.4696643878004387</v>
      </c>
    </row>
    <row r="1296" spans="1:17" x14ac:dyDescent="0.25">
      <c r="A1296" s="8">
        <v>1292</v>
      </c>
      <c r="B1296" s="56">
        <v>502.62874285714133</v>
      </c>
      <c r="C1296" s="21">
        <v>56.482814285714994</v>
      </c>
      <c r="D1296" s="22">
        <v>43.204000000000001</v>
      </c>
      <c r="E1296" s="22">
        <v>34.125</v>
      </c>
      <c r="F1296" s="22">
        <v>27.04</v>
      </c>
      <c r="G1296" s="23">
        <v>22.168642857142004</v>
      </c>
      <c r="H1296" s="58">
        <f t="shared" si="210"/>
        <v>0.94629823876265895</v>
      </c>
      <c r="I1296" s="12">
        <f t="shared" si="211"/>
        <v>1.3840421380579946</v>
      </c>
      <c r="J1296" s="12">
        <f t="shared" si="212"/>
        <v>1.7735664885573086</v>
      </c>
      <c r="K1296" s="12">
        <f t="shared" si="213"/>
        <v>2.5795108432670375</v>
      </c>
      <c r="L1296" s="61">
        <f t="shared" si="214"/>
        <v>1.4647847286751285</v>
      </c>
      <c r="M1296" s="11">
        <f t="shared" si="215"/>
        <v>0.94808031882958133</v>
      </c>
      <c r="N1296" s="12">
        <f t="shared" si="216"/>
        <v>1.3888851689748816</v>
      </c>
      <c r="O1296" s="12">
        <f t="shared" si="217"/>
        <v>1.7793653422060771</v>
      </c>
      <c r="P1296" s="12">
        <f t="shared" si="218"/>
        <v>2.5868120052668258</v>
      </c>
      <c r="Q1296" s="13">
        <f t="shared" si="219"/>
        <v>1.468778169231493</v>
      </c>
    </row>
    <row r="1297" spans="1:17" x14ac:dyDescent="0.25">
      <c r="A1297" s="8">
        <v>1293</v>
      </c>
      <c r="B1297" s="56">
        <v>504.64494285715045</v>
      </c>
      <c r="C1297" s="21">
        <v>56.461571428571915</v>
      </c>
      <c r="D1297" s="22">
        <v>43.207000000000001</v>
      </c>
      <c r="E1297" s="22">
        <v>34.128999999999998</v>
      </c>
      <c r="F1297" s="22">
        <v>27.042999999999999</v>
      </c>
      <c r="G1297" s="23">
        <v>22.134414285714229</v>
      </c>
      <c r="H1297" s="58">
        <f t="shared" si="210"/>
        <v>0.95183187471705821</v>
      </c>
      <c r="I1297" s="12">
        <f t="shared" si="211"/>
        <v>1.3897470336449391</v>
      </c>
      <c r="J1297" s="12">
        <f t="shared" si="212"/>
        <v>1.7804295189710364</v>
      </c>
      <c r="K1297" s="12">
        <f t="shared" si="213"/>
        <v>2.5702155989068811</v>
      </c>
      <c r="L1297" s="61">
        <f t="shared" si="214"/>
        <v>1.4701040950084907</v>
      </c>
      <c r="M1297" s="11">
        <f t="shared" si="215"/>
        <v>0.94726958617310686</v>
      </c>
      <c r="N1297" s="12">
        <f t="shared" si="216"/>
        <v>1.3885349446154742</v>
      </c>
      <c r="O1297" s="12">
        <f t="shared" si="217"/>
        <v>1.7788808915366452</v>
      </c>
      <c r="P1297" s="12">
        <f t="shared" si="218"/>
        <v>2.5855209541790791</v>
      </c>
      <c r="Q1297" s="13">
        <f t="shared" si="219"/>
        <v>1.4680074535709977</v>
      </c>
    </row>
    <row r="1298" spans="1:17" x14ac:dyDescent="0.25">
      <c r="A1298" s="8">
        <v>1294</v>
      </c>
      <c r="B1298" s="56">
        <v>503.87988571429742</v>
      </c>
      <c r="C1298" s="21">
        <v>56.4914142857142</v>
      </c>
      <c r="D1298" s="22">
        <v>43.204000000000001</v>
      </c>
      <c r="E1298" s="22">
        <v>34.124000000000002</v>
      </c>
      <c r="F1298" s="22">
        <v>27.036999999999999</v>
      </c>
      <c r="G1298" s="23">
        <v>22.18292857142842</v>
      </c>
      <c r="H1298" s="58">
        <f t="shared" si="210"/>
        <v>0.94803976695457925</v>
      </c>
      <c r="I1298" s="12">
        <f t="shared" si="211"/>
        <v>1.3873344870988369</v>
      </c>
      <c r="J1298" s="12">
        <f t="shared" si="212"/>
        <v>1.7774794896087809</v>
      </c>
      <c r="K1298" s="12">
        <f t="shared" si="213"/>
        <v>2.5951404564650975</v>
      </c>
      <c r="L1298" s="61">
        <f t="shared" si="214"/>
        <v>1.4686742222041174</v>
      </c>
      <c r="M1298" s="11">
        <f t="shared" si="215"/>
        <v>0.94758167654988323</v>
      </c>
      <c r="N1298" s="12">
        <f t="shared" si="216"/>
        <v>1.3881071076869651</v>
      </c>
      <c r="O1298" s="12">
        <f t="shared" si="217"/>
        <v>1.7782690639346732</v>
      </c>
      <c r="P1298" s="12">
        <f t="shared" si="218"/>
        <v>2.5825239812707155</v>
      </c>
      <c r="Q1298" s="13">
        <f t="shared" si="219"/>
        <v>1.4677312819145343</v>
      </c>
    </row>
    <row r="1299" spans="1:17" x14ac:dyDescent="0.25">
      <c r="A1299" s="8">
        <v>1295</v>
      </c>
      <c r="B1299" s="56">
        <v>504.08748333330732</v>
      </c>
      <c r="C1299" s="21">
        <v>56.55983333333279</v>
      </c>
      <c r="D1299" s="22">
        <v>43.206000000000003</v>
      </c>
      <c r="E1299" s="22">
        <v>34.128</v>
      </c>
      <c r="F1299" s="22">
        <v>27.041</v>
      </c>
      <c r="G1299" s="23">
        <v>22.15003333333334</v>
      </c>
      <c r="H1299" s="58">
        <f t="shared" si="210"/>
        <v>0.94371307240117319</v>
      </c>
      <c r="I1299" s="12">
        <f t="shared" si="211"/>
        <v>1.3882118399793655</v>
      </c>
      <c r="J1299" s="12">
        <f t="shared" si="212"/>
        <v>1.7782118080051763</v>
      </c>
      <c r="K1299" s="12">
        <f t="shared" si="213"/>
        <v>2.5766250195938158</v>
      </c>
      <c r="L1299" s="61">
        <f t="shared" si="214"/>
        <v>1.4649532497524409</v>
      </c>
      <c r="M1299" s="11">
        <f t="shared" si="215"/>
        <v>0.94686432329703685</v>
      </c>
      <c r="N1299" s="12">
        <f t="shared" si="216"/>
        <v>1.3870817566987717</v>
      </c>
      <c r="O1299" s="12">
        <f t="shared" si="217"/>
        <v>1.7768278534601127</v>
      </c>
      <c r="P1299" s="12">
        <f t="shared" si="218"/>
        <v>2.5810303821116194</v>
      </c>
      <c r="Q1299" s="13">
        <f t="shared" si="219"/>
        <v>1.4666481003794425</v>
      </c>
    </row>
    <row r="1300" spans="1:17" x14ac:dyDescent="0.25">
      <c r="A1300" s="8">
        <v>1296</v>
      </c>
      <c r="B1300" s="56">
        <v>504.02941428571648</v>
      </c>
      <c r="C1300" s="21">
        <v>56.527128571428648</v>
      </c>
      <c r="D1300" s="22">
        <v>43.206000000000003</v>
      </c>
      <c r="E1300" s="22">
        <v>34.128</v>
      </c>
      <c r="F1300" s="22">
        <v>27.04</v>
      </c>
      <c r="G1300" s="23">
        <v>22.141385714285661</v>
      </c>
      <c r="H1300" s="58">
        <f t="shared" si="210"/>
        <v>0.9459210073363572</v>
      </c>
      <c r="I1300" s="12">
        <f t="shared" si="211"/>
        <v>1.3880519230164032</v>
      </c>
      <c r="J1300" s="12">
        <f t="shared" si="212"/>
        <v>1.7777561169784017</v>
      </c>
      <c r="K1300" s="12">
        <f t="shared" si="213"/>
        <v>2.5723060894771832</v>
      </c>
      <c r="L1300" s="61">
        <f t="shared" si="214"/>
        <v>1.4658092930541822</v>
      </c>
      <c r="M1300" s="11">
        <f t="shared" si="215"/>
        <v>0.94729033429529774</v>
      </c>
      <c r="N1300" s="12">
        <f t="shared" si="216"/>
        <v>1.387635131520532</v>
      </c>
      <c r="O1300" s="12">
        <f t="shared" si="217"/>
        <v>1.7774731328399149</v>
      </c>
      <c r="P1300" s="12">
        <f t="shared" si="218"/>
        <v>2.5807984898299892</v>
      </c>
      <c r="Q1300" s="13">
        <f t="shared" si="219"/>
        <v>1.467149255263309</v>
      </c>
    </row>
    <row r="1301" spans="1:17" x14ac:dyDescent="0.25">
      <c r="A1301" s="8">
        <v>1297</v>
      </c>
      <c r="B1301" s="56">
        <v>502.67519999996875</v>
      </c>
      <c r="C1301" s="21">
        <v>56.481499999999869</v>
      </c>
      <c r="D1301" s="22">
        <v>43.207000000000001</v>
      </c>
      <c r="E1301" s="22">
        <v>34.128999999999998</v>
      </c>
      <c r="F1301" s="22">
        <v>27.042000000000002</v>
      </c>
      <c r="G1301" s="23">
        <v>22.174299999999903</v>
      </c>
      <c r="H1301" s="58">
        <f t="shared" si="210"/>
        <v>0.9466932841161132</v>
      </c>
      <c r="I1301" s="12">
        <f t="shared" si="211"/>
        <v>1.3843225380038793</v>
      </c>
      <c r="J1301" s="12">
        <f t="shared" si="212"/>
        <v>1.7732298574854277</v>
      </c>
      <c r="K1301" s="12">
        <f t="shared" si="213"/>
        <v>2.5816874499248033</v>
      </c>
      <c r="L1301" s="61">
        <f t="shared" si="214"/>
        <v>1.4652177968472195</v>
      </c>
      <c r="M1301" s="11">
        <f t="shared" si="215"/>
        <v>0.94577451989971695</v>
      </c>
      <c r="N1301" s="12">
        <f t="shared" si="216"/>
        <v>1.3865085821516394</v>
      </c>
      <c r="O1301" s="12">
        <f t="shared" si="217"/>
        <v>1.775938494808696</v>
      </c>
      <c r="P1301" s="12">
        <f t="shared" si="218"/>
        <v>2.5851822544349168</v>
      </c>
      <c r="Q1301" s="13">
        <f t="shared" si="219"/>
        <v>1.4660154406447174</v>
      </c>
    </row>
    <row r="1302" spans="1:17" x14ac:dyDescent="0.25">
      <c r="A1302" s="8">
        <v>1298</v>
      </c>
      <c r="B1302" s="56">
        <v>503.84954285714775</v>
      </c>
      <c r="C1302" s="21">
        <v>56.521557142856182</v>
      </c>
      <c r="D1302" s="22">
        <v>43.2</v>
      </c>
      <c r="E1302" s="22">
        <v>34.124000000000002</v>
      </c>
      <c r="F1302" s="22">
        <v>27.036000000000001</v>
      </c>
      <c r="G1302" s="23">
        <v>22.175828571427701</v>
      </c>
      <c r="H1302" s="58">
        <f t="shared" si="210"/>
        <v>0.94555301879131715</v>
      </c>
      <c r="I1302" s="12">
        <f t="shared" si="211"/>
        <v>1.3878623370899839</v>
      </c>
      <c r="J1302" s="12">
        <f t="shared" si="212"/>
        <v>1.7771216946146575</v>
      </c>
      <c r="K1302" s="12">
        <f t="shared" si="213"/>
        <v>2.5917272171465155</v>
      </c>
      <c r="L1302" s="61">
        <f t="shared" si="214"/>
        <v>1.4669933171145191</v>
      </c>
      <c r="M1302" s="11">
        <f t="shared" si="215"/>
        <v>0.94570570821004973</v>
      </c>
      <c r="N1302" s="12">
        <f t="shared" si="216"/>
        <v>1.3863340682844758</v>
      </c>
      <c r="O1302" s="12">
        <f t="shared" si="217"/>
        <v>1.7757227628866501</v>
      </c>
      <c r="P1302" s="12">
        <f t="shared" si="218"/>
        <v>2.5809364083666044</v>
      </c>
      <c r="Q1302" s="13">
        <f t="shared" si="219"/>
        <v>1.4655454961278462</v>
      </c>
    </row>
    <row r="1303" spans="1:17" x14ac:dyDescent="0.25">
      <c r="A1303" s="8">
        <v>1299</v>
      </c>
      <c r="B1303" s="56">
        <v>503.97997142856184</v>
      </c>
      <c r="C1303" s="21">
        <v>56.475685714285646</v>
      </c>
      <c r="D1303" s="22">
        <v>43.203000000000003</v>
      </c>
      <c r="E1303" s="22">
        <v>34.125</v>
      </c>
      <c r="F1303" s="22">
        <v>27.039000000000001</v>
      </c>
      <c r="G1303" s="23">
        <v>22.151471428571313</v>
      </c>
      <c r="H1303" s="58">
        <f t="shared" si="210"/>
        <v>0.94928031575048644</v>
      </c>
      <c r="I1303" s="12">
        <f t="shared" si="211"/>
        <v>1.3879157618103153</v>
      </c>
      <c r="J1303" s="12">
        <f t="shared" si="212"/>
        <v>1.7780834442159257</v>
      </c>
      <c r="K1303" s="12">
        <f t="shared" si="213"/>
        <v>2.5778875972956299</v>
      </c>
      <c r="L1303" s="61">
        <f t="shared" si="214"/>
        <v>1.4682928128621933</v>
      </c>
      <c r="M1303" s="11">
        <f t="shared" si="215"/>
        <v>0.94554861647886457</v>
      </c>
      <c r="N1303" s="12">
        <f t="shared" si="216"/>
        <v>1.3854938904530525</v>
      </c>
      <c r="O1303" s="12">
        <f t="shared" si="217"/>
        <v>1.7747179535941893</v>
      </c>
      <c r="P1303" s="12">
        <f t="shared" si="218"/>
        <v>2.5812792144760612</v>
      </c>
      <c r="Q1303" s="13">
        <f t="shared" si="219"/>
        <v>1.4650734201753861</v>
      </c>
    </row>
    <row r="1304" spans="1:17" x14ac:dyDescent="0.25">
      <c r="A1304" s="8">
        <v>1300</v>
      </c>
      <c r="B1304" s="56">
        <v>501.6708857142803</v>
      </c>
      <c r="C1304" s="21">
        <v>56.52</v>
      </c>
      <c r="D1304" s="22">
        <v>43.195</v>
      </c>
      <c r="E1304" s="22">
        <v>34.119</v>
      </c>
      <c r="F1304" s="22">
        <v>27.032</v>
      </c>
      <c r="G1304" s="23">
        <v>22.209914285714149</v>
      </c>
      <c r="H1304" s="58">
        <f t="shared" si="210"/>
        <v>0.94122117394799287</v>
      </c>
      <c r="I1304" s="12">
        <f t="shared" si="211"/>
        <v>1.3818611880626936</v>
      </c>
      <c r="J1304" s="12">
        <f t="shared" si="212"/>
        <v>1.7696870527525057</v>
      </c>
      <c r="K1304" s="12">
        <f t="shared" si="213"/>
        <v>2.6009019511413722</v>
      </c>
      <c r="L1304" s="61">
        <f t="shared" si="214"/>
        <v>1.4621673926783494</v>
      </c>
      <c r="M1304" s="11">
        <f t="shared" si="215"/>
        <v>0.94549096190892512</v>
      </c>
      <c r="N1304" s="12">
        <f t="shared" si="216"/>
        <v>1.3852169201143554</v>
      </c>
      <c r="O1304" s="12">
        <f t="shared" si="217"/>
        <v>1.774434802815815</v>
      </c>
      <c r="P1304" s="12">
        <f t="shared" si="218"/>
        <v>2.5822109644864608</v>
      </c>
      <c r="Q1304" s="13">
        <f t="shared" si="219"/>
        <v>1.4649887723765735</v>
      </c>
    </row>
    <row r="1305" spans="1:17" x14ac:dyDescent="0.25">
      <c r="A1305" s="8">
        <v>1301</v>
      </c>
      <c r="B1305" s="56">
        <v>503.38075714281877</v>
      </c>
      <c r="C1305" s="21">
        <v>56.48</v>
      </c>
      <c r="D1305" s="22">
        <v>43.198999999999998</v>
      </c>
      <c r="E1305" s="22">
        <v>34.119999999999997</v>
      </c>
      <c r="F1305" s="22">
        <v>27.033999999999999</v>
      </c>
      <c r="G1305" s="23">
        <v>22.128557142857289</v>
      </c>
      <c r="H1305" s="58">
        <f t="shared" si="210"/>
        <v>0.94755808512690842</v>
      </c>
      <c r="I1305" s="12">
        <f t="shared" si="211"/>
        <v>1.3861128900286892</v>
      </c>
      <c r="J1305" s="12">
        <f t="shared" si="212"/>
        <v>1.7759693661544556</v>
      </c>
      <c r="K1305" s="12">
        <f t="shared" si="213"/>
        <v>2.5654195339869106</v>
      </c>
      <c r="L1305" s="61">
        <f t="shared" si="214"/>
        <v>1.4653846105860169</v>
      </c>
      <c r="M1305" s="11">
        <f t="shared" si="215"/>
        <v>0.94513449237144687</v>
      </c>
      <c r="N1305" s="12">
        <f t="shared" si="216"/>
        <v>1.3855030001471751</v>
      </c>
      <c r="O1305" s="12">
        <f t="shared" si="217"/>
        <v>1.7748091051932353</v>
      </c>
      <c r="P1305" s="12">
        <f t="shared" si="218"/>
        <v>2.5810472168473622</v>
      </c>
      <c r="Q1305" s="13">
        <f t="shared" si="219"/>
        <v>1.4648246562420184</v>
      </c>
    </row>
    <row r="1306" spans="1:17" x14ac:dyDescent="0.25">
      <c r="A1306" s="8">
        <v>1302</v>
      </c>
      <c r="B1306" s="56">
        <v>501.95188571428298</v>
      </c>
      <c r="C1306" s="21">
        <v>56.512771428570886</v>
      </c>
      <c r="D1306" s="22">
        <v>43.2</v>
      </c>
      <c r="E1306" s="22">
        <v>34.122</v>
      </c>
      <c r="F1306" s="22">
        <v>27.036999999999999</v>
      </c>
      <c r="G1306" s="23">
        <v>22.17128571428475</v>
      </c>
      <c r="H1306" s="58">
        <f t="shared" si="210"/>
        <v>0.94261343028287692</v>
      </c>
      <c r="I1306" s="12">
        <f t="shared" si="211"/>
        <v>1.3823305951594043</v>
      </c>
      <c r="J1306" s="12">
        <f t="shared" si="212"/>
        <v>1.7711781429579498</v>
      </c>
      <c r="K1306" s="12">
        <f t="shared" si="213"/>
        <v>2.5790246623600157</v>
      </c>
      <c r="L1306" s="61">
        <f t="shared" si="214"/>
        <v>1.4616487180852222</v>
      </c>
      <c r="M1306" s="11">
        <f t="shared" si="215"/>
        <v>0.94509571173182783</v>
      </c>
      <c r="N1306" s="12">
        <f t="shared" si="216"/>
        <v>1.3854500124965556</v>
      </c>
      <c r="O1306" s="12">
        <f t="shared" si="217"/>
        <v>1.7749046780637219</v>
      </c>
      <c r="P1306" s="12">
        <f t="shared" si="218"/>
        <v>2.583613791580071</v>
      </c>
      <c r="Q1306" s="13">
        <f t="shared" si="219"/>
        <v>1.4650071028402176</v>
      </c>
    </row>
    <row r="1307" spans="1:17" x14ac:dyDescent="0.25">
      <c r="A1307" s="8">
        <v>1303</v>
      </c>
      <c r="B1307" s="56">
        <v>503.32540000000154</v>
      </c>
      <c r="C1307" s="21">
        <v>56.507200000000012</v>
      </c>
      <c r="D1307" s="22">
        <v>43.198999999999998</v>
      </c>
      <c r="E1307" s="22">
        <v>34.121000000000002</v>
      </c>
      <c r="F1307" s="22">
        <v>27.035</v>
      </c>
      <c r="G1307" s="23">
        <v>22.155600000000049</v>
      </c>
      <c r="H1307" s="58">
        <f t="shared" si="210"/>
        <v>0.94551742534678063</v>
      </c>
      <c r="I1307" s="12">
        <f t="shared" si="211"/>
        <v>1.3861131306455217</v>
      </c>
      <c r="J1307" s="12">
        <f t="shared" si="212"/>
        <v>1.7757740615297821</v>
      </c>
      <c r="K1307" s="12">
        <f t="shared" si="213"/>
        <v>2.5788283395499789</v>
      </c>
      <c r="L1307" s="61">
        <f t="shared" si="214"/>
        <v>1.4652167584624942</v>
      </c>
      <c r="M1307" s="11">
        <f t="shared" si="215"/>
        <v>0.94649176651148714</v>
      </c>
      <c r="N1307" s="12">
        <f t="shared" si="216"/>
        <v>1.3868919985838271</v>
      </c>
      <c r="O1307" s="12">
        <f t="shared" si="217"/>
        <v>1.776731767730364</v>
      </c>
      <c r="P1307" s="12">
        <f t="shared" si="218"/>
        <v>2.5853441264919717</v>
      </c>
      <c r="Q1307" s="13">
        <f t="shared" si="219"/>
        <v>1.4666965536190106</v>
      </c>
    </row>
    <row r="1308" spans="1:17" x14ac:dyDescent="0.25">
      <c r="A1308" s="8">
        <v>1304</v>
      </c>
      <c r="B1308" s="56">
        <v>503.34691666666185</v>
      </c>
      <c r="C1308" s="21">
        <v>56.523366666667243</v>
      </c>
      <c r="D1308" s="22">
        <v>43.195999999999998</v>
      </c>
      <c r="E1308" s="22">
        <v>34.119</v>
      </c>
      <c r="F1308" s="22">
        <v>27.033000000000001</v>
      </c>
      <c r="G1308" s="23">
        <v>22.14336666666668</v>
      </c>
      <c r="H1308" s="58">
        <f t="shared" si="210"/>
        <v>0.94419799735376586</v>
      </c>
      <c r="I1308" s="12">
        <f t="shared" si="211"/>
        <v>1.3863250982336179</v>
      </c>
      <c r="J1308" s="12">
        <f t="shared" si="212"/>
        <v>1.7758499741273708</v>
      </c>
      <c r="K1308" s="12">
        <f t="shared" si="213"/>
        <v>2.5735412164511131</v>
      </c>
      <c r="L1308" s="61">
        <f t="shared" si="214"/>
        <v>1.4640689839053336</v>
      </c>
      <c r="M1308" s="11">
        <f t="shared" si="215"/>
        <v>0.94677416470556408</v>
      </c>
      <c r="N1308" s="12">
        <f t="shared" si="216"/>
        <v>1.3868280265614532</v>
      </c>
      <c r="O1308" s="12">
        <f t="shared" si="217"/>
        <v>1.7767133577854264</v>
      </c>
      <c r="P1308" s="12">
        <f t="shared" si="218"/>
        <v>2.5752593744204293</v>
      </c>
      <c r="Q1308" s="13">
        <f t="shared" si="219"/>
        <v>1.4660286290320286</v>
      </c>
    </row>
    <row r="1309" spans="1:17" x14ac:dyDescent="0.25">
      <c r="A1309" s="8">
        <v>1305</v>
      </c>
      <c r="B1309" s="56">
        <v>503.82588571426459</v>
      </c>
      <c r="C1309" s="21">
        <v>56.525757142857401</v>
      </c>
      <c r="D1309" s="22">
        <v>43.201000000000001</v>
      </c>
      <c r="E1309" s="22">
        <v>34.122999999999998</v>
      </c>
      <c r="F1309" s="22">
        <v>27.038</v>
      </c>
      <c r="G1309" s="23">
        <v>22.211514285714657</v>
      </c>
      <c r="H1309" s="58">
        <f t="shared" si="210"/>
        <v>0.94528155431398486</v>
      </c>
      <c r="I1309" s="12">
        <f t="shared" si="211"/>
        <v>1.3874914235356479</v>
      </c>
      <c r="J1309" s="12">
        <f t="shared" si="212"/>
        <v>1.7777907047080621</v>
      </c>
      <c r="K1309" s="12">
        <f t="shared" si="213"/>
        <v>2.6096932402754764</v>
      </c>
      <c r="L1309" s="61">
        <f t="shared" si="214"/>
        <v>1.4682704433019125</v>
      </c>
      <c r="M1309" s="11">
        <f t="shared" si="215"/>
        <v>0.94608272416687045</v>
      </c>
      <c r="N1309" s="12">
        <f t="shared" si="216"/>
        <v>1.3857561187128851</v>
      </c>
      <c r="O1309" s="12">
        <f t="shared" si="217"/>
        <v>1.7752843795472459</v>
      </c>
      <c r="P1309" s="12">
        <f t="shared" si="218"/>
        <v>2.5741256511532309</v>
      </c>
      <c r="Q1309" s="13">
        <f t="shared" si="219"/>
        <v>1.4649798762574862</v>
      </c>
    </row>
    <row r="1310" spans="1:17" x14ac:dyDescent="0.25">
      <c r="A1310" s="8">
        <v>1306</v>
      </c>
      <c r="B1310" s="56">
        <v>507.533428571478</v>
      </c>
      <c r="C1310" s="21">
        <v>56.430071428570955</v>
      </c>
      <c r="D1310" s="22">
        <v>43.2</v>
      </c>
      <c r="E1310" s="22">
        <v>34.124000000000002</v>
      </c>
      <c r="F1310" s="22">
        <v>27.039000000000001</v>
      </c>
      <c r="G1310" s="23">
        <v>22.140028571428502</v>
      </c>
      <c r="H1310" s="58">
        <f t="shared" si="210"/>
        <v>0.9590526992081011</v>
      </c>
      <c r="I1310" s="12">
        <f t="shared" si="211"/>
        <v>1.3980096644212152</v>
      </c>
      <c r="J1310" s="12">
        <f t="shared" si="212"/>
        <v>1.7908730718824204</v>
      </c>
      <c r="K1310" s="12">
        <f t="shared" si="213"/>
        <v>2.5899999416789345</v>
      </c>
      <c r="L1310" s="61">
        <f t="shared" si="214"/>
        <v>1.4801189683137452</v>
      </c>
      <c r="M1310" s="11">
        <f t="shared" si="215"/>
        <v>0.94642832420759537</v>
      </c>
      <c r="N1310" s="12">
        <f t="shared" si="216"/>
        <v>1.3858404624436584</v>
      </c>
      <c r="O1310" s="12">
        <f t="shared" si="217"/>
        <v>1.7753645647617724</v>
      </c>
      <c r="P1310" s="12">
        <f t="shared" si="218"/>
        <v>2.5700067074641311</v>
      </c>
      <c r="Q1310" s="13">
        <f t="shared" si="219"/>
        <v>1.4648898517233027</v>
      </c>
    </row>
    <row r="1311" spans="1:17" x14ac:dyDescent="0.25">
      <c r="A1311" s="8">
        <v>1307</v>
      </c>
      <c r="B1311" s="56">
        <v>501.56357142861816</v>
      </c>
      <c r="C1311" s="21">
        <v>56.49422857142963</v>
      </c>
      <c r="D1311" s="22">
        <v>43.2</v>
      </c>
      <c r="E1311" s="22">
        <v>34.122999999999998</v>
      </c>
      <c r="F1311" s="22">
        <v>27.036999999999999</v>
      </c>
      <c r="G1311" s="23">
        <v>22.081442857142747</v>
      </c>
      <c r="H1311" s="58">
        <f t="shared" si="210"/>
        <v>0.94319796130653055</v>
      </c>
      <c r="I1311" s="12">
        <f t="shared" si="211"/>
        <v>1.3814133839060756</v>
      </c>
      <c r="J1311" s="12">
        <f t="shared" si="212"/>
        <v>1.7695581831379421</v>
      </c>
      <c r="K1311" s="12">
        <f t="shared" si="213"/>
        <v>2.5303086866405753</v>
      </c>
      <c r="L1311" s="61">
        <f t="shared" si="214"/>
        <v>1.4574919205694759</v>
      </c>
      <c r="M1311" s="11">
        <f t="shared" si="215"/>
        <v>0.9472672646692516</v>
      </c>
      <c r="N1311" s="12">
        <f t="shared" si="216"/>
        <v>1.3865800629235674</v>
      </c>
      <c r="O1311" s="12">
        <f t="shared" si="217"/>
        <v>1.7762559818705239</v>
      </c>
      <c r="P1311" s="12">
        <f t="shared" si="218"/>
        <v>2.5691159108780255</v>
      </c>
      <c r="Q1311" s="13">
        <f t="shared" si="219"/>
        <v>1.4656783226194163</v>
      </c>
    </row>
    <row r="1312" spans="1:17" x14ac:dyDescent="0.25">
      <c r="A1312" s="8">
        <v>1308</v>
      </c>
      <c r="B1312" s="56">
        <v>500.54555000000983</v>
      </c>
      <c r="C1312" s="21">
        <v>56.48</v>
      </c>
      <c r="D1312" s="22">
        <v>43.206000000000003</v>
      </c>
      <c r="E1312" s="22">
        <v>34.128999999999998</v>
      </c>
      <c r="F1312" s="22">
        <v>27.042999999999999</v>
      </c>
      <c r="G1312" s="23">
        <v>22.150049999999737</v>
      </c>
      <c r="H1312" s="58">
        <f t="shared" si="210"/>
        <v>0.94271800135605344</v>
      </c>
      <c r="I1312" s="12">
        <f t="shared" si="211"/>
        <v>1.3786095350887122</v>
      </c>
      <c r="J1312" s="12">
        <f t="shared" si="212"/>
        <v>1.7659665184871931</v>
      </c>
      <c r="K1312" s="12">
        <f t="shared" si="213"/>
        <v>2.55748347111652</v>
      </c>
      <c r="L1312" s="61">
        <f t="shared" si="214"/>
        <v>1.45804334116422</v>
      </c>
      <c r="M1312" s="11">
        <f t="shared" si="215"/>
        <v>0.94715825620056093</v>
      </c>
      <c r="N1312" s="12">
        <f t="shared" si="216"/>
        <v>1.3859409234052544</v>
      </c>
      <c r="O1312" s="12">
        <f t="shared" si="217"/>
        <v>1.7753815415637357</v>
      </c>
      <c r="P1312" s="12">
        <f t="shared" si="218"/>
        <v>2.567310333218523</v>
      </c>
      <c r="Q1312" s="13">
        <f t="shared" si="219"/>
        <v>1.4651394418422439</v>
      </c>
    </row>
    <row r="1313" spans="1:17" x14ac:dyDescent="0.25">
      <c r="A1313" s="8">
        <v>1309</v>
      </c>
      <c r="B1313" s="56">
        <v>502.11095714286057</v>
      </c>
      <c r="C1313" s="21">
        <v>56.489900000000489</v>
      </c>
      <c r="D1313" s="22">
        <v>43.207000000000001</v>
      </c>
      <c r="E1313" s="22">
        <v>34.130000000000003</v>
      </c>
      <c r="F1313" s="22">
        <v>27.045000000000002</v>
      </c>
      <c r="G1313" s="23">
        <v>22.122714285715119</v>
      </c>
      <c r="H1313" s="58">
        <f t="shared" si="210"/>
        <v>0.94503263056795228</v>
      </c>
      <c r="I1313" s="12">
        <f t="shared" si="211"/>
        <v>1.3829210012748174</v>
      </c>
      <c r="J1313" s="12">
        <f t="shared" si="212"/>
        <v>1.7717394394596349</v>
      </c>
      <c r="K1313" s="12">
        <f t="shared" si="213"/>
        <v>2.5501920565363205</v>
      </c>
      <c r="L1313" s="61">
        <f t="shared" si="214"/>
        <v>1.4610185463459369</v>
      </c>
      <c r="M1313" s="11">
        <f t="shared" si="215"/>
        <v>0.94755278719388536</v>
      </c>
      <c r="N1313" s="12">
        <f t="shared" si="216"/>
        <v>1.3867826248049078</v>
      </c>
      <c r="O1313" s="12">
        <f t="shared" si="217"/>
        <v>1.7763397451933807</v>
      </c>
      <c r="P1313" s="12">
        <f t="shared" si="218"/>
        <v>2.5571716588447653</v>
      </c>
      <c r="Q1313" s="13">
        <f t="shared" si="219"/>
        <v>1.464949551024419</v>
      </c>
    </row>
    <row r="1314" spans="1:17" x14ac:dyDescent="0.25">
      <c r="A1314" s="8">
        <v>1310</v>
      </c>
      <c r="B1314" s="56">
        <v>505.0940428571339</v>
      </c>
      <c r="C1314" s="21">
        <v>56.478528571428797</v>
      </c>
      <c r="D1314" s="22">
        <v>43.206000000000003</v>
      </c>
      <c r="E1314" s="22">
        <v>34.130000000000003</v>
      </c>
      <c r="F1314" s="22">
        <v>27.044</v>
      </c>
      <c r="G1314" s="23">
        <v>22.135585714286208</v>
      </c>
      <c r="H1314" s="58">
        <f t="shared" si="210"/>
        <v>0.95139000857837364</v>
      </c>
      <c r="I1314" s="12">
        <f t="shared" si="211"/>
        <v>1.3912903340048863</v>
      </c>
      <c r="J1314" s="12">
        <f t="shared" si="212"/>
        <v>1.7820139812910449</v>
      </c>
      <c r="K1314" s="12">
        <f t="shared" si="213"/>
        <v>2.5725927634472385</v>
      </c>
      <c r="L1314" s="61">
        <f t="shared" si="214"/>
        <v>1.4707360547352899</v>
      </c>
      <c r="M1314" s="11">
        <f t="shared" si="215"/>
        <v>0.94692727879899341</v>
      </c>
      <c r="N1314" s="12">
        <f t="shared" si="216"/>
        <v>1.3866414754628165</v>
      </c>
      <c r="O1314" s="12">
        <f t="shared" si="217"/>
        <v>1.7761228512561675</v>
      </c>
      <c r="P1314" s="12">
        <f t="shared" si="218"/>
        <v>2.5539783005246028</v>
      </c>
      <c r="Q1314" s="13">
        <f t="shared" si="219"/>
        <v>1.4642381369602824</v>
      </c>
    </row>
    <row r="1315" spans="1:17" x14ac:dyDescent="0.25">
      <c r="A1315" s="8">
        <v>1311</v>
      </c>
      <c r="B1315" s="56">
        <v>501.61195714276982</v>
      </c>
      <c r="C1315" s="21">
        <v>56.497171428571619</v>
      </c>
      <c r="D1315" s="22">
        <v>43.204999999999998</v>
      </c>
      <c r="E1315" s="22">
        <v>34.130000000000003</v>
      </c>
      <c r="F1315" s="22">
        <v>27.044</v>
      </c>
      <c r="G1315" s="23">
        <v>22.14717142857171</v>
      </c>
      <c r="H1315" s="58">
        <f t="shared" si="210"/>
        <v>0.94343493807293077</v>
      </c>
      <c r="I1315" s="12">
        <f t="shared" si="211"/>
        <v>1.3818511216054272</v>
      </c>
      <c r="J1315" s="12">
        <f t="shared" si="212"/>
        <v>1.7697288919798535</v>
      </c>
      <c r="K1315" s="12">
        <f t="shared" si="213"/>
        <v>2.5609021728345973</v>
      </c>
      <c r="L1315" s="61">
        <f t="shared" si="214"/>
        <v>1.4602968184651273</v>
      </c>
      <c r="M1315" s="11">
        <f t="shared" si="215"/>
        <v>0.9468465090480177</v>
      </c>
      <c r="N1315" s="12">
        <f t="shared" si="216"/>
        <v>1.3864441276022006</v>
      </c>
      <c r="O1315" s="12">
        <f t="shared" si="217"/>
        <v>1.7759056977622156</v>
      </c>
      <c r="P1315" s="12">
        <f t="shared" si="218"/>
        <v>2.5575770624903327</v>
      </c>
      <c r="Q1315" s="13">
        <f t="shared" si="219"/>
        <v>1.4643937383717449</v>
      </c>
    </row>
    <row r="1316" spans="1:17" x14ac:dyDescent="0.25">
      <c r="A1316" s="8">
        <v>1312</v>
      </c>
      <c r="B1316" s="56">
        <v>505.7981499999587</v>
      </c>
      <c r="C1316" s="21">
        <v>56.539949999999862</v>
      </c>
      <c r="D1316" s="22">
        <v>43.201999999999998</v>
      </c>
      <c r="E1316" s="22">
        <v>34.127000000000002</v>
      </c>
      <c r="F1316" s="22">
        <v>27.041</v>
      </c>
      <c r="G1316" s="23">
        <v>22.06016666666801</v>
      </c>
      <c r="H1316" s="58">
        <f t="shared" si="210"/>
        <v>0.94804327126725607</v>
      </c>
      <c r="I1316" s="12">
        <f t="shared" si="211"/>
        <v>1.3933833333332204</v>
      </c>
      <c r="J1316" s="12">
        <f t="shared" si="212"/>
        <v>1.7844981301155751</v>
      </c>
      <c r="K1316" s="12">
        <f t="shared" si="213"/>
        <v>2.5387225196591694</v>
      </c>
      <c r="L1316" s="61">
        <f t="shared" si="214"/>
        <v>1.4669412075771373</v>
      </c>
      <c r="M1316" s="11">
        <f t="shared" si="215"/>
        <v>0.94700408847097439</v>
      </c>
      <c r="N1316" s="12">
        <f t="shared" si="216"/>
        <v>1.3868797683672622</v>
      </c>
      <c r="O1316" s="12">
        <f t="shared" si="217"/>
        <v>1.7764637433767323</v>
      </c>
      <c r="P1316" s="12">
        <f t="shared" si="218"/>
        <v>2.5583472795468722</v>
      </c>
      <c r="Q1316" s="13">
        <f t="shared" si="219"/>
        <v>1.4647674311802406</v>
      </c>
    </row>
    <row r="1317" spans="1:17" x14ac:dyDescent="0.25">
      <c r="A1317" s="8">
        <v>1313</v>
      </c>
      <c r="B1317" s="56">
        <v>507.1747285714082</v>
      </c>
      <c r="C1317" s="21">
        <v>56.484357142857334</v>
      </c>
      <c r="D1317" s="22">
        <v>43.203000000000003</v>
      </c>
      <c r="E1317" s="22">
        <v>34.127000000000002</v>
      </c>
      <c r="F1317" s="22">
        <v>27.041</v>
      </c>
      <c r="G1317" s="23">
        <v>22.102871428571689</v>
      </c>
      <c r="H1317" s="58">
        <f t="shared" si="210"/>
        <v>0.95467414044385712</v>
      </c>
      <c r="I1317" s="12">
        <f t="shared" si="211"/>
        <v>1.3970216190265761</v>
      </c>
      <c r="J1317" s="12">
        <f t="shared" si="212"/>
        <v>1.7893548143219307</v>
      </c>
      <c r="K1317" s="12">
        <f t="shared" si="213"/>
        <v>2.5676464334378006</v>
      </c>
      <c r="L1317" s="61">
        <f t="shared" si="214"/>
        <v>1.4751390698647882</v>
      </c>
      <c r="M1317" s="11">
        <f t="shared" si="215"/>
        <v>0.94721213921707625</v>
      </c>
      <c r="N1317" s="12">
        <f t="shared" si="216"/>
        <v>1.3874538421082734</v>
      </c>
      <c r="O1317" s="12">
        <f t="shared" si="217"/>
        <v>1.7771633992775158</v>
      </c>
      <c r="P1317" s="12">
        <f t="shared" si="218"/>
        <v>2.5599959110898287</v>
      </c>
      <c r="Q1317" s="13">
        <f t="shared" si="219"/>
        <v>1.4653059472489478</v>
      </c>
    </row>
    <row r="1318" spans="1:17" x14ac:dyDescent="0.25">
      <c r="A1318" s="8">
        <v>1314</v>
      </c>
      <c r="B1318" s="56">
        <v>501.0619999999908</v>
      </c>
      <c r="C1318" s="21">
        <v>56.489899999999579</v>
      </c>
      <c r="D1318" s="22">
        <v>43.201000000000001</v>
      </c>
      <c r="E1318" s="22">
        <v>34.124000000000002</v>
      </c>
      <c r="F1318" s="22">
        <v>27.039000000000001</v>
      </c>
      <c r="G1318" s="23">
        <v>22.137200000000121</v>
      </c>
      <c r="H1318" s="58">
        <f t="shared" si="210"/>
        <v>0.94263257304970072</v>
      </c>
      <c r="I1318" s="12">
        <f t="shared" si="211"/>
        <v>1.3800319488817643</v>
      </c>
      <c r="J1318" s="12">
        <f t="shared" si="212"/>
        <v>1.7680381086802781</v>
      </c>
      <c r="K1318" s="12">
        <f t="shared" si="213"/>
        <v>2.5555000204006846</v>
      </c>
      <c r="L1318" s="61">
        <f t="shared" si="214"/>
        <v>1.4585811304497136</v>
      </c>
      <c r="M1318" s="11">
        <f t="shared" si="215"/>
        <v>0.94665934277441843</v>
      </c>
      <c r="N1318" s="12">
        <f t="shared" si="216"/>
        <v>1.3870482160196045</v>
      </c>
      <c r="O1318" s="12">
        <f t="shared" si="217"/>
        <v>1.7767077127822515</v>
      </c>
      <c r="P1318" s="12">
        <f t="shared" si="218"/>
        <v>2.5586404849860238</v>
      </c>
      <c r="Q1318" s="13">
        <f t="shared" si="219"/>
        <v>1.4646737975130502</v>
      </c>
    </row>
    <row r="1319" spans="1:17" x14ac:dyDescent="0.25">
      <c r="A1319" s="8">
        <v>1315</v>
      </c>
      <c r="B1319" s="56">
        <v>501.65275714285963</v>
      </c>
      <c r="C1319" s="21">
        <v>56.492814285714303</v>
      </c>
      <c r="D1319" s="22">
        <v>43.204999999999998</v>
      </c>
      <c r="E1319" s="22">
        <v>34.128</v>
      </c>
      <c r="F1319" s="22">
        <v>27.042000000000002</v>
      </c>
      <c r="G1319" s="23">
        <v>22.148542857143184</v>
      </c>
      <c r="H1319" s="58">
        <f t="shared" si="210"/>
        <v>0.94382105731675014</v>
      </c>
      <c r="I1319" s="12">
        <f t="shared" si="211"/>
        <v>1.3816590204441439</v>
      </c>
      <c r="J1319" s="12">
        <f t="shared" si="212"/>
        <v>1.7698728377888082</v>
      </c>
      <c r="K1319" s="12">
        <f t="shared" si="213"/>
        <v>2.5628749905122956</v>
      </c>
      <c r="L1319" s="61">
        <f t="shared" si="214"/>
        <v>1.460659190823693</v>
      </c>
      <c r="M1319" s="11">
        <f t="shared" si="215"/>
        <v>0.94771270510314476</v>
      </c>
      <c r="N1319" s="12">
        <f t="shared" si="216"/>
        <v>1.3883101666873077</v>
      </c>
      <c r="O1319" s="12">
        <f t="shared" si="217"/>
        <v>1.7784158792226255</v>
      </c>
      <c r="P1319" s="12">
        <f t="shared" si="218"/>
        <v>2.56349575791825</v>
      </c>
      <c r="Q1319" s="13">
        <f t="shared" si="219"/>
        <v>1.4663414655699609</v>
      </c>
    </row>
    <row r="1320" spans="1:17" x14ac:dyDescent="0.25">
      <c r="A1320" s="8">
        <v>1316</v>
      </c>
      <c r="B1320" s="56">
        <v>503.57000000006519</v>
      </c>
      <c r="C1320" s="21">
        <v>56.5</v>
      </c>
      <c r="D1320" s="22">
        <v>43.198999999999998</v>
      </c>
      <c r="E1320" s="22">
        <v>34.122</v>
      </c>
      <c r="F1320" s="22">
        <v>27.036000000000001</v>
      </c>
      <c r="G1320" s="23">
        <v>22.121649999999818</v>
      </c>
      <c r="H1320" s="58">
        <f t="shared" ref="H1320:H1383" si="220">$B1320*0.025/(C1320-D1320)</f>
        <v>0.94648898579066454</v>
      </c>
      <c r="I1320" s="12">
        <f t="shared" ref="I1320:I1383" si="221">$B1320*0.025/(D1320-E1320)</f>
        <v>1.3869395174618964</v>
      </c>
      <c r="J1320" s="12">
        <f t="shared" ref="J1320:J1383" si="222">$B1320*0.025/(E1320-F1320)</f>
        <v>1.7766370307651189</v>
      </c>
      <c r="K1320" s="12">
        <f t="shared" ref="K1320:K1383" si="223">$B1320*0.025/(F1320-G1320)</f>
        <v>2.5617324773370149</v>
      </c>
      <c r="L1320" s="61">
        <f t="shared" ref="L1320:L1383" si="224">POWER(0.025/0.1*(1/H1320+1/I1320+1/J1320+1/K1320),-1)</f>
        <v>1.4647881588268852</v>
      </c>
      <c r="M1320" s="11">
        <f t="shared" ref="M1320:M1383" si="225">AVERAGE(H1317:H1323)</f>
        <v>0.94707043275440139</v>
      </c>
      <c r="N1320" s="12">
        <f t="shared" ref="N1320:N1383" si="226">AVERAGE(I1317:I1323)</f>
        <v>1.3874250898006864</v>
      </c>
      <c r="O1320" s="12">
        <f t="shared" ref="O1320:O1383" si="227">AVERAGE(J1317:J1323)</f>
        <v>1.7773103326433048</v>
      </c>
      <c r="P1320" s="12">
        <f t="shared" ref="P1320:P1383" si="228">AVERAGE(K1317:K1323)</f>
        <v>2.5710925174643902</v>
      </c>
      <c r="Q1320" s="13">
        <f t="shared" ref="Q1320:Q1383" si="229">AVERAGE(L1317:L1323)</f>
        <v>1.4661425532266139</v>
      </c>
    </row>
    <row r="1321" spans="1:17" x14ac:dyDescent="0.25">
      <c r="A1321" s="8">
        <v>1317</v>
      </c>
      <c r="B1321" s="56">
        <v>504.11877142857702</v>
      </c>
      <c r="C1321" s="21">
        <v>56.5</v>
      </c>
      <c r="D1321" s="22">
        <v>43.198999999999998</v>
      </c>
      <c r="E1321" s="22">
        <v>34.122</v>
      </c>
      <c r="F1321" s="22">
        <v>27.036999999999999</v>
      </c>
      <c r="G1321" s="23">
        <v>22.119928571429227</v>
      </c>
      <c r="H1321" s="58">
        <f t="shared" si="220"/>
        <v>0.94752043347977022</v>
      </c>
      <c r="I1321" s="12">
        <f t="shared" si="221"/>
        <v>1.3884509513842049</v>
      </c>
      <c r="J1321" s="12">
        <f t="shared" si="222"/>
        <v>1.7788241758241954</v>
      </c>
      <c r="K1321" s="12">
        <f t="shared" si="223"/>
        <v>2.5631047807206024</v>
      </c>
      <c r="L1321" s="61">
        <f t="shared" si="224"/>
        <v>1.4663110065840081</v>
      </c>
      <c r="M1321" s="11">
        <f t="shared" si="225"/>
        <v>0.945064253245959</v>
      </c>
      <c r="N1321" s="12">
        <f t="shared" si="226"/>
        <v>1.3849390866755069</v>
      </c>
      <c r="O1321" s="12">
        <f t="shared" si="227"/>
        <v>1.7741896193428228</v>
      </c>
      <c r="P1321" s="12">
        <f t="shared" si="228"/>
        <v>2.5720139325599978</v>
      </c>
      <c r="Q1321" s="13">
        <f t="shared" si="229"/>
        <v>1.4637911021227659</v>
      </c>
    </row>
    <row r="1322" spans="1:17" x14ac:dyDescent="0.25">
      <c r="A1322" s="8">
        <v>1318</v>
      </c>
      <c r="B1322" s="56">
        <v>504.92982857150491</v>
      </c>
      <c r="C1322" s="21">
        <v>56.474328571428032</v>
      </c>
      <c r="D1322" s="22">
        <v>43.198</v>
      </c>
      <c r="E1322" s="22">
        <v>34.121000000000002</v>
      </c>
      <c r="F1322" s="22">
        <v>27.036000000000001</v>
      </c>
      <c r="G1322" s="23">
        <v>22.171342857143827</v>
      </c>
      <c r="H1322" s="58">
        <f t="shared" si="220"/>
        <v>0.95080847437401428</v>
      </c>
      <c r="I1322" s="12">
        <f t="shared" si="221"/>
        <v>1.3906847762793462</v>
      </c>
      <c r="J1322" s="12">
        <f t="shared" si="222"/>
        <v>1.7816860570624731</v>
      </c>
      <c r="K1322" s="12">
        <f t="shared" si="223"/>
        <v>2.5948890833601825</v>
      </c>
      <c r="L1322" s="61">
        <f t="shared" si="224"/>
        <v>1.4719704948635</v>
      </c>
      <c r="M1322" s="11">
        <f t="shared" si="225"/>
        <v>0.94490133393498665</v>
      </c>
      <c r="N1322" s="12">
        <f t="shared" si="226"/>
        <v>1.3847431187152774</v>
      </c>
      <c r="O1322" s="12">
        <f t="shared" si="227"/>
        <v>1.7738473555897478</v>
      </c>
      <c r="P1322" s="12">
        <f t="shared" si="228"/>
        <v>2.5722339312639368</v>
      </c>
      <c r="Q1322" s="13">
        <f t="shared" si="229"/>
        <v>1.4635984541705189</v>
      </c>
    </row>
    <row r="1323" spans="1:17" x14ac:dyDescent="0.25">
      <c r="A1323" s="8">
        <v>1319</v>
      </c>
      <c r="B1323" s="56">
        <v>503.60465714285965</v>
      </c>
      <c r="C1323" s="21">
        <v>56.541385714285298</v>
      </c>
      <c r="D1323" s="22">
        <v>43.198</v>
      </c>
      <c r="E1323" s="22">
        <v>34.122</v>
      </c>
      <c r="F1323" s="22">
        <v>27.036000000000001</v>
      </c>
      <c r="G1323" s="23">
        <v>22.1785142857143</v>
      </c>
      <c r="H1323" s="58">
        <f t="shared" si="220"/>
        <v>0.94354736482605284</v>
      </c>
      <c r="I1323" s="12">
        <f t="shared" si="221"/>
        <v>1.3871877951268721</v>
      </c>
      <c r="J1323" s="12">
        <f t="shared" si="222"/>
        <v>1.7767593040603293</v>
      </c>
      <c r="K1323" s="12">
        <f t="shared" si="223"/>
        <v>2.5918998364821504</v>
      </c>
      <c r="L1323" s="61">
        <f t="shared" si="224"/>
        <v>1.4655488211737095</v>
      </c>
      <c r="M1323" s="11">
        <f t="shared" si="225"/>
        <v>0.94558988627272511</v>
      </c>
      <c r="N1323" s="12">
        <f t="shared" si="226"/>
        <v>1.3854465168532062</v>
      </c>
      <c r="O1323" s="12">
        <f t="shared" si="227"/>
        <v>1.7748200296230106</v>
      </c>
      <c r="P1323" s="12">
        <f t="shared" si="228"/>
        <v>2.5773744418585376</v>
      </c>
      <c r="Q1323" s="13">
        <f t="shared" si="229"/>
        <v>1.4647878636324774</v>
      </c>
    </row>
    <row r="1324" spans="1:17" x14ac:dyDescent="0.25">
      <c r="A1324" s="8">
        <v>1320</v>
      </c>
      <c r="B1324" s="56">
        <v>500.91228333333856</v>
      </c>
      <c r="C1324" s="21">
        <v>56.510199999998804</v>
      </c>
      <c r="D1324" s="22">
        <v>43.197000000000003</v>
      </c>
      <c r="E1324" s="22">
        <v>34.119999999999997</v>
      </c>
      <c r="F1324" s="22">
        <v>27.035</v>
      </c>
      <c r="G1324" s="23">
        <v>22.170066666666571</v>
      </c>
      <c r="H1324" s="58">
        <f t="shared" si="220"/>
        <v>0.94063088388476046</v>
      </c>
      <c r="I1324" s="12">
        <f t="shared" si="221"/>
        <v>1.3796195971503202</v>
      </c>
      <c r="J1324" s="12">
        <f t="shared" si="222"/>
        <v>1.767509821218556</v>
      </c>
      <c r="K1324" s="12">
        <f t="shared" si="223"/>
        <v>2.5740963391070557</v>
      </c>
      <c r="L1324" s="61">
        <f t="shared" si="224"/>
        <v>1.4586789121378523</v>
      </c>
      <c r="M1324" s="11">
        <f t="shared" si="225"/>
        <v>0.94689544964968841</v>
      </c>
      <c r="N1324" s="12">
        <f t="shared" si="226"/>
        <v>1.3865322753357674</v>
      </c>
      <c r="O1324" s="12">
        <f t="shared" si="227"/>
        <v>1.7761906429025867</v>
      </c>
      <c r="P1324" s="12">
        <f t="shared" si="228"/>
        <v>2.5798466283003161</v>
      </c>
      <c r="Q1324" s="13">
        <f t="shared" si="229"/>
        <v>1.4663065602457821</v>
      </c>
    </row>
    <row r="1325" spans="1:17" x14ac:dyDescent="0.25">
      <c r="A1325" s="8">
        <v>1321</v>
      </c>
      <c r="B1325" s="56">
        <v>500.45364285713731</v>
      </c>
      <c r="C1325" s="21">
        <v>56.492842857142932</v>
      </c>
      <c r="D1325" s="22">
        <v>43.204000000000001</v>
      </c>
      <c r="E1325" s="22">
        <v>34.128999999999998</v>
      </c>
      <c r="F1325" s="22">
        <v>27.042999999999999</v>
      </c>
      <c r="G1325" s="23">
        <v>22.150099999999838</v>
      </c>
      <c r="H1325" s="58">
        <f t="shared" si="220"/>
        <v>0.94149213787289376</v>
      </c>
      <c r="I1325" s="12">
        <f t="shared" si="221"/>
        <v>1.3786601731601575</v>
      </c>
      <c r="J1325" s="12">
        <f t="shared" si="222"/>
        <v>1.7656422624087547</v>
      </c>
      <c r="K1325" s="12">
        <f t="shared" si="223"/>
        <v>2.5570400113282554</v>
      </c>
      <c r="L1325" s="61">
        <f t="shared" si="224"/>
        <v>1.457232594783983</v>
      </c>
      <c r="M1325" s="11">
        <f t="shared" si="225"/>
        <v>0.946400547498502</v>
      </c>
      <c r="N1325" s="12">
        <f t="shared" si="226"/>
        <v>1.3858382549770458</v>
      </c>
      <c r="O1325" s="12">
        <f t="shared" si="227"/>
        <v>1.7752735957732051</v>
      </c>
      <c r="P1325" s="12">
        <f t="shared" si="228"/>
        <v>2.5808766657055573</v>
      </c>
      <c r="Q1325" s="13">
        <f t="shared" si="229"/>
        <v>1.465744190348566</v>
      </c>
    </row>
    <row r="1326" spans="1:17" x14ac:dyDescent="0.25">
      <c r="A1326" s="8">
        <v>1322</v>
      </c>
      <c r="B1326" s="56">
        <v>503.44048571429448</v>
      </c>
      <c r="C1326" s="21">
        <v>56.471414285714218</v>
      </c>
      <c r="D1326" s="22">
        <v>43.204000000000001</v>
      </c>
      <c r="E1326" s="22">
        <v>34.127000000000002</v>
      </c>
      <c r="F1326" s="22">
        <v>27.042999999999999</v>
      </c>
      <c r="G1326" s="23">
        <v>22.200100000001839</v>
      </c>
      <c r="H1326" s="58">
        <f t="shared" si="220"/>
        <v>0.94864092368091968</v>
      </c>
      <c r="I1326" s="12">
        <f t="shared" si="221"/>
        <v>1.3865828074096471</v>
      </c>
      <c r="J1326" s="12">
        <f t="shared" si="222"/>
        <v>1.7766815560216485</v>
      </c>
      <c r="K1326" s="12">
        <f t="shared" si="223"/>
        <v>2.5988585646745022</v>
      </c>
      <c r="L1326" s="61">
        <f t="shared" si="224"/>
        <v>1.468985057057405</v>
      </c>
      <c r="M1326" s="11">
        <f t="shared" si="225"/>
        <v>0.94578474153985403</v>
      </c>
      <c r="N1326" s="12">
        <f t="shared" si="226"/>
        <v>1.3851580212936807</v>
      </c>
      <c r="O1326" s="12">
        <f t="shared" si="227"/>
        <v>1.7743462197415822</v>
      </c>
      <c r="P1326" s="12">
        <f t="shared" si="228"/>
        <v>2.5729235932993073</v>
      </c>
      <c r="Q1326" s="13">
        <f t="shared" si="229"/>
        <v>1.4643786488216031</v>
      </c>
    </row>
    <row r="1327" spans="1:17" x14ac:dyDescent="0.25">
      <c r="A1327" s="8">
        <v>1323</v>
      </c>
      <c r="B1327" s="56">
        <v>506.2179571428569</v>
      </c>
      <c r="C1327" s="21">
        <v>56.450071428571391</v>
      </c>
      <c r="D1327" s="22">
        <v>43.207000000000001</v>
      </c>
      <c r="E1327" s="22">
        <v>34.131999999999998</v>
      </c>
      <c r="F1327" s="22">
        <v>27.047000000000001</v>
      </c>
      <c r="G1327" s="23">
        <v>22.139957142857384</v>
      </c>
      <c r="H1327" s="58">
        <f t="shared" si="220"/>
        <v>0.95562792942940755</v>
      </c>
      <c r="I1327" s="12">
        <f t="shared" si="221"/>
        <v>1.3945398268398259</v>
      </c>
      <c r="J1327" s="12">
        <f t="shared" si="222"/>
        <v>1.7862313237221494</v>
      </c>
      <c r="K1327" s="12">
        <f t="shared" si="223"/>
        <v>2.5790377824294617</v>
      </c>
      <c r="L1327" s="61">
        <f t="shared" si="224"/>
        <v>1.4754190351200178</v>
      </c>
      <c r="M1327" s="11">
        <f t="shared" si="225"/>
        <v>0.94652513439184804</v>
      </c>
      <c r="N1327" s="12">
        <f t="shared" si="226"/>
        <v>1.3850420729751725</v>
      </c>
      <c r="O1327" s="12">
        <f t="shared" si="227"/>
        <v>1.7742335134351517</v>
      </c>
      <c r="P1327" s="12">
        <f t="shared" si="228"/>
        <v>2.570519375541898</v>
      </c>
      <c r="Q1327" s="13">
        <f t="shared" si="229"/>
        <v>1.4645779795086866</v>
      </c>
    </row>
    <row r="1328" spans="1:17" x14ac:dyDescent="0.25">
      <c r="A1328" s="8">
        <v>1324</v>
      </c>
      <c r="B1328" s="56">
        <v>502.29953333330923</v>
      </c>
      <c r="C1328" s="21">
        <v>56.506633333333866</v>
      </c>
      <c r="D1328" s="22">
        <v>43.204999999999998</v>
      </c>
      <c r="E1328" s="22">
        <v>34.128999999999998</v>
      </c>
      <c r="F1328" s="22">
        <v>27.044</v>
      </c>
      <c r="G1328" s="23">
        <v>22.158416666667108</v>
      </c>
      <c r="H1328" s="58">
        <f t="shared" si="220"/>
        <v>0.94405611842146409</v>
      </c>
      <c r="I1328" s="12">
        <f t="shared" si="221"/>
        <v>1.3835928088731524</v>
      </c>
      <c r="J1328" s="12">
        <f t="shared" si="222"/>
        <v>1.7724048459185231</v>
      </c>
      <c r="K1328" s="12">
        <f t="shared" si="223"/>
        <v>2.5703150425572923</v>
      </c>
      <c r="L1328" s="61">
        <f t="shared" si="224"/>
        <v>1.4623744173034932</v>
      </c>
      <c r="M1328" s="11">
        <f t="shared" si="225"/>
        <v>0.94724024870111734</v>
      </c>
      <c r="N1328" s="12">
        <f t="shared" si="226"/>
        <v>1.3859554096825417</v>
      </c>
      <c r="O1328" s="12">
        <f t="shared" si="227"/>
        <v>1.7753398998363896</v>
      </c>
      <c r="P1328" s="12">
        <f t="shared" si="228"/>
        <v>2.572589269057548</v>
      </c>
      <c r="Q1328" s="13">
        <f t="shared" si="229"/>
        <v>1.4656176734001125</v>
      </c>
    </row>
    <row r="1329" spans="1:17" x14ac:dyDescent="0.25">
      <c r="A1329" s="8">
        <v>1325</v>
      </c>
      <c r="B1329" s="56">
        <v>503.09009999997215</v>
      </c>
      <c r="C1329" s="21">
        <v>56.487200000000485</v>
      </c>
      <c r="D1329" s="22">
        <v>43.198999999999998</v>
      </c>
      <c r="E1329" s="22">
        <v>34.124000000000002</v>
      </c>
      <c r="F1329" s="22">
        <v>27.039000000000001</v>
      </c>
      <c r="G1329" s="23">
        <v>22.085800000000745</v>
      </c>
      <c r="H1329" s="58">
        <f t="shared" si="220"/>
        <v>0.94649783266347909</v>
      </c>
      <c r="I1329" s="12">
        <f t="shared" si="221"/>
        <v>1.3859231404957917</v>
      </c>
      <c r="J1329" s="12">
        <f t="shared" si="222"/>
        <v>1.7751944248411153</v>
      </c>
      <c r="K1329" s="12">
        <f t="shared" si="223"/>
        <v>2.5392175765164322</v>
      </c>
      <c r="L1329" s="61">
        <f t="shared" si="224"/>
        <v>1.4624117041747602</v>
      </c>
      <c r="M1329" s="11">
        <f t="shared" si="225"/>
        <v>0.9474047082880388</v>
      </c>
      <c r="N1329" s="12">
        <f t="shared" si="226"/>
        <v>1.3860803020603953</v>
      </c>
      <c r="O1329" s="12">
        <f t="shared" si="227"/>
        <v>1.7755554729411585</v>
      </c>
      <c r="P1329" s="12">
        <f t="shared" si="228"/>
        <v>2.5721493995369795</v>
      </c>
      <c r="Q1329" s="13">
        <f t="shared" si="229"/>
        <v>1.4657519192208122</v>
      </c>
    </row>
    <row r="1330" spans="1:17" x14ac:dyDescent="0.25">
      <c r="A1330" s="8">
        <v>1326</v>
      </c>
      <c r="B1330" s="56">
        <v>503.31</v>
      </c>
      <c r="C1330" s="21">
        <v>56.465728571428372</v>
      </c>
      <c r="D1330" s="22">
        <v>43.203000000000003</v>
      </c>
      <c r="E1330" s="22">
        <v>34.127000000000002</v>
      </c>
      <c r="F1330" s="22">
        <v>27.042000000000002</v>
      </c>
      <c r="G1330" s="23">
        <v>22.155628571428679</v>
      </c>
      <c r="H1330" s="58">
        <f t="shared" si="220"/>
        <v>0.94873011479001146</v>
      </c>
      <c r="I1330" s="12">
        <f t="shared" si="221"/>
        <v>1.3863761568973116</v>
      </c>
      <c r="J1330" s="12">
        <f t="shared" si="222"/>
        <v>1.775970359915314</v>
      </c>
      <c r="K1330" s="12">
        <f t="shared" si="223"/>
        <v>2.5750703121802889</v>
      </c>
      <c r="L1330" s="61">
        <f t="shared" si="224"/>
        <v>1.4669441359832951</v>
      </c>
      <c r="M1330" s="11">
        <f t="shared" si="225"/>
        <v>0.94632718273351013</v>
      </c>
      <c r="N1330" s="12">
        <f t="shared" si="226"/>
        <v>1.3848418678397294</v>
      </c>
      <c r="O1330" s="12">
        <f t="shared" si="227"/>
        <v>1.7738340750016151</v>
      </c>
      <c r="P1330" s="12">
        <f t="shared" si="228"/>
        <v>2.5665676381821263</v>
      </c>
      <c r="Q1330" s="13">
        <f t="shared" si="229"/>
        <v>1.4640167203918872</v>
      </c>
    </row>
    <row r="1331" spans="1:17" x14ac:dyDescent="0.25">
      <c r="A1331" s="8">
        <v>1327</v>
      </c>
      <c r="B1331" s="56">
        <v>503.17814285715576</v>
      </c>
      <c r="C1331" s="21">
        <v>56.498628571427616</v>
      </c>
      <c r="D1331" s="22">
        <v>43.195999999999998</v>
      </c>
      <c r="E1331" s="22">
        <v>34.119999999999997</v>
      </c>
      <c r="F1331" s="22">
        <v>27.033999999999999</v>
      </c>
      <c r="G1331" s="23">
        <v>22.174414285715102</v>
      </c>
      <c r="H1331" s="58">
        <f t="shared" si="220"/>
        <v>0.94563668404964618</v>
      </c>
      <c r="I1331" s="12">
        <f t="shared" si="221"/>
        <v>1.3860129541019055</v>
      </c>
      <c r="J1331" s="12">
        <f t="shared" si="222"/>
        <v>1.7752545260272223</v>
      </c>
      <c r="K1331" s="12">
        <f t="shared" si="223"/>
        <v>2.5885855937166036</v>
      </c>
      <c r="L1331" s="61">
        <f t="shared" si="224"/>
        <v>1.4659567693778328</v>
      </c>
      <c r="M1331" s="11">
        <f t="shared" si="225"/>
        <v>0.94211279284675709</v>
      </c>
      <c r="N1331" s="12">
        <f t="shared" si="226"/>
        <v>1.3791330094837295</v>
      </c>
      <c r="O1331" s="12">
        <f t="shared" si="227"/>
        <v>1.7665064019165773</v>
      </c>
      <c r="P1331" s="12">
        <f t="shared" si="228"/>
        <v>2.5578795564827881</v>
      </c>
      <c r="Q1331" s="13">
        <f t="shared" si="229"/>
        <v>1.4579457730430825</v>
      </c>
    </row>
    <row r="1332" spans="1:17" x14ac:dyDescent="0.25">
      <c r="A1332" s="8">
        <v>1328</v>
      </c>
      <c r="B1332" s="56">
        <v>500.88135714284726</v>
      </c>
      <c r="C1332" s="21">
        <v>56.479957142857074</v>
      </c>
      <c r="D1332" s="22">
        <v>43.195999999999998</v>
      </c>
      <c r="E1332" s="22">
        <v>34.119</v>
      </c>
      <c r="F1332" s="22">
        <v>27.033000000000001</v>
      </c>
      <c r="G1332" s="23">
        <v>22.130014285714196</v>
      </c>
      <c r="H1332" s="58">
        <f t="shared" si="220"/>
        <v>0.94264335498134399</v>
      </c>
      <c r="I1332" s="12">
        <f t="shared" si="221"/>
        <v>1.3795344198051323</v>
      </c>
      <c r="J1332" s="12">
        <f t="shared" si="222"/>
        <v>1.7671512741421374</v>
      </c>
      <c r="K1332" s="12">
        <f t="shared" si="223"/>
        <v>2.5539609246842789</v>
      </c>
      <c r="L1332" s="61">
        <f t="shared" si="224"/>
        <v>1.4581723155288797</v>
      </c>
      <c r="M1332" s="11">
        <f t="shared" si="225"/>
        <v>0.94125124708462715</v>
      </c>
      <c r="N1332" s="12">
        <f t="shared" si="226"/>
        <v>1.3788590792858308</v>
      </c>
      <c r="O1332" s="12">
        <f t="shared" si="227"/>
        <v>1.7661198098803923</v>
      </c>
      <c r="P1332" s="12">
        <f t="shared" si="228"/>
        <v>2.5581742496790563</v>
      </c>
      <c r="Q1332" s="13">
        <f t="shared" si="229"/>
        <v>1.4573089022166332</v>
      </c>
    </row>
    <row r="1333" spans="1:17" x14ac:dyDescent="0.25">
      <c r="A1333" s="8">
        <v>1329</v>
      </c>
      <c r="B1333" s="56">
        <v>500.2378142857051</v>
      </c>
      <c r="C1333" s="21">
        <v>56.485671428572005</v>
      </c>
      <c r="D1333" s="22">
        <v>43.197000000000003</v>
      </c>
      <c r="E1333" s="22">
        <v>34.121000000000002</v>
      </c>
      <c r="F1333" s="22">
        <v>27.033999999999999</v>
      </c>
      <c r="G1333" s="23">
        <v>22.148457142859115</v>
      </c>
      <c r="H1333" s="58">
        <f t="shared" si="220"/>
        <v>0.94109824479921811</v>
      </c>
      <c r="I1333" s="12">
        <f t="shared" si="221"/>
        <v>1.3779137678649878</v>
      </c>
      <c r="J1333" s="12">
        <f t="shared" si="222"/>
        <v>1.764631770444846</v>
      </c>
      <c r="K1333" s="12">
        <f t="shared" si="223"/>
        <v>2.5597862351905261</v>
      </c>
      <c r="L1333" s="61">
        <f t="shared" si="224"/>
        <v>1.4568386652549312</v>
      </c>
      <c r="M1333" s="11">
        <f t="shared" si="225"/>
        <v>0.94089571503629676</v>
      </c>
      <c r="N1333" s="12">
        <f t="shared" si="226"/>
        <v>1.3787572820230511</v>
      </c>
      <c r="O1333" s="12">
        <f t="shared" si="227"/>
        <v>1.7660095029487448</v>
      </c>
      <c r="P1333" s="12">
        <f t="shared" si="228"/>
        <v>2.5651982136452838</v>
      </c>
      <c r="Q1333" s="13">
        <f t="shared" si="229"/>
        <v>1.4576209376548575</v>
      </c>
    </row>
    <row r="1334" spans="1:17" x14ac:dyDescent="0.25">
      <c r="A1334" s="8">
        <v>1330</v>
      </c>
      <c r="B1334" s="56">
        <v>491.82011428572878</v>
      </c>
      <c r="C1334" s="21">
        <v>56.474257142856914</v>
      </c>
      <c r="D1334" s="22">
        <v>43.198</v>
      </c>
      <c r="E1334" s="22">
        <v>34.121000000000002</v>
      </c>
      <c r="F1334" s="22">
        <v>27.033999999999999</v>
      </c>
      <c r="G1334" s="23">
        <v>22.151385714285425</v>
      </c>
      <c r="H1334" s="58">
        <f t="shared" si="220"/>
        <v>0.9261272002221369</v>
      </c>
      <c r="I1334" s="12">
        <f t="shared" si="221"/>
        <v>1.3545778183478265</v>
      </c>
      <c r="J1334" s="12">
        <f t="shared" si="222"/>
        <v>1.7349376121268822</v>
      </c>
      <c r="K1334" s="12">
        <f t="shared" si="223"/>
        <v>2.5182212105340946</v>
      </c>
      <c r="L1334" s="61">
        <f t="shared" si="224"/>
        <v>1.4329224036783867</v>
      </c>
      <c r="M1334" s="11">
        <f t="shared" si="225"/>
        <v>0.93980529316058481</v>
      </c>
      <c r="N1334" s="12">
        <f t="shared" si="226"/>
        <v>1.3774926999451775</v>
      </c>
      <c r="O1334" s="12">
        <f t="shared" si="227"/>
        <v>1.7643539769834331</v>
      </c>
      <c r="P1334" s="12">
        <f t="shared" si="228"/>
        <v>2.5564769570307857</v>
      </c>
      <c r="Q1334" s="13">
        <f t="shared" si="229"/>
        <v>1.4556180204355045</v>
      </c>
    </row>
    <row r="1335" spans="1:17" x14ac:dyDescent="0.25">
      <c r="A1335" s="8">
        <v>1331</v>
      </c>
      <c r="B1335" s="56">
        <v>501.60339999999269</v>
      </c>
      <c r="C1335" s="21">
        <v>56.565599999999904</v>
      </c>
      <c r="D1335" s="22">
        <v>43.197000000000003</v>
      </c>
      <c r="E1335" s="22">
        <v>34.121000000000002</v>
      </c>
      <c r="F1335" s="22">
        <v>27.035</v>
      </c>
      <c r="G1335" s="23">
        <v>22.160100000000057</v>
      </c>
      <c r="H1335" s="58">
        <f t="shared" si="220"/>
        <v>0.93802529808655444</v>
      </c>
      <c r="I1335" s="12">
        <f t="shared" si="221"/>
        <v>1.3816752974878601</v>
      </c>
      <c r="J1335" s="12">
        <f t="shared" si="222"/>
        <v>1.7696987016652292</v>
      </c>
      <c r="K1335" s="12">
        <f t="shared" si="223"/>
        <v>2.5723778949311709</v>
      </c>
      <c r="L1335" s="61">
        <f t="shared" si="224"/>
        <v>1.4579163215183475</v>
      </c>
      <c r="M1335" s="11">
        <f t="shared" si="225"/>
        <v>0.93982602739508803</v>
      </c>
      <c r="N1335" s="12">
        <f t="shared" si="226"/>
        <v>1.3773879339394175</v>
      </c>
      <c r="O1335" s="12">
        <f t="shared" si="227"/>
        <v>1.7642834968995569</v>
      </c>
      <c r="P1335" s="12">
        <f t="shared" si="228"/>
        <v>2.5530500268204612</v>
      </c>
      <c r="Q1335" s="13">
        <f t="shared" si="229"/>
        <v>1.4553122530679239</v>
      </c>
    </row>
    <row r="1336" spans="1:17" x14ac:dyDescent="0.25">
      <c r="A1336" s="8">
        <v>1332</v>
      </c>
      <c r="B1336" s="56">
        <v>502.94225000002189</v>
      </c>
      <c r="C1336" s="21">
        <v>56.513316666666697</v>
      </c>
      <c r="D1336" s="22">
        <v>43.194000000000003</v>
      </c>
      <c r="E1336" s="22">
        <v>34.116999999999997</v>
      </c>
      <c r="F1336" s="22">
        <v>27.030999999999999</v>
      </c>
      <c r="G1336" s="23">
        <v>22.173316666666324</v>
      </c>
      <c r="H1336" s="58">
        <f t="shared" si="220"/>
        <v>0.94400910832516605</v>
      </c>
      <c r="I1336" s="12">
        <f t="shared" si="221"/>
        <v>1.3852105596563338</v>
      </c>
      <c r="J1336" s="12">
        <f t="shared" si="222"/>
        <v>1.7744222763195809</v>
      </c>
      <c r="K1336" s="12">
        <f t="shared" si="223"/>
        <v>2.588385324280023</v>
      </c>
      <c r="L1336" s="61">
        <f t="shared" si="224"/>
        <v>1.4645959522423311</v>
      </c>
      <c r="M1336" s="11">
        <f t="shared" si="225"/>
        <v>0.94001473154460857</v>
      </c>
      <c r="N1336" s="12">
        <f t="shared" si="226"/>
        <v>1.3780773193113043</v>
      </c>
      <c r="O1336" s="12">
        <f t="shared" si="227"/>
        <v>1.7652023396945657</v>
      </c>
      <c r="P1336" s="12">
        <f t="shared" si="228"/>
        <v>2.5528124272146786</v>
      </c>
      <c r="Q1336" s="13">
        <f t="shared" si="229"/>
        <v>1.455754264222302</v>
      </c>
    </row>
    <row r="1337" spans="1:17" x14ac:dyDescent="0.25">
      <c r="A1337" s="8">
        <v>1333</v>
      </c>
      <c r="B1337" s="56">
        <v>500.09634285714128</v>
      </c>
      <c r="C1337" s="21">
        <v>56.482928571429511</v>
      </c>
      <c r="D1337" s="22">
        <v>43.198</v>
      </c>
      <c r="E1337" s="22">
        <v>34.122</v>
      </c>
      <c r="F1337" s="22">
        <v>27.036000000000001</v>
      </c>
      <c r="G1337" s="23">
        <v>22.062928571429438</v>
      </c>
      <c r="H1337" s="58">
        <f t="shared" si="220"/>
        <v>0.94109716166002866</v>
      </c>
      <c r="I1337" s="12">
        <f t="shared" si="221"/>
        <v>1.3775240823521961</v>
      </c>
      <c r="J1337" s="12">
        <f t="shared" si="222"/>
        <v>1.7643816781581336</v>
      </c>
      <c r="K1337" s="12">
        <f t="shared" si="223"/>
        <v>2.5140215158788033</v>
      </c>
      <c r="L1337" s="61">
        <f t="shared" si="224"/>
        <v>1.4529237154478216</v>
      </c>
      <c r="M1337" s="11">
        <f t="shared" si="225"/>
        <v>0.93978348937975476</v>
      </c>
      <c r="N1337" s="12">
        <f t="shared" si="226"/>
        <v>1.3780908618456427</v>
      </c>
      <c r="O1337" s="12">
        <f t="shared" si="227"/>
        <v>1.7653186348129863</v>
      </c>
      <c r="P1337" s="12">
        <f t="shared" si="228"/>
        <v>2.5512488637166122</v>
      </c>
      <c r="Q1337" s="13">
        <f t="shared" si="229"/>
        <v>1.4555122088545818</v>
      </c>
    </row>
    <row r="1338" spans="1:17" x14ac:dyDescent="0.25">
      <c r="A1338" s="8">
        <v>1334</v>
      </c>
      <c r="B1338" s="56">
        <v>502.96731428572093</v>
      </c>
      <c r="C1338" s="21">
        <v>56.490014285714324</v>
      </c>
      <c r="D1338" s="22">
        <v>43.195</v>
      </c>
      <c r="E1338" s="22">
        <v>34.118000000000002</v>
      </c>
      <c r="F1338" s="22">
        <v>27.033000000000001</v>
      </c>
      <c r="G1338" s="23">
        <v>22.130014285714196</v>
      </c>
      <c r="H1338" s="58">
        <f t="shared" si="220"/>
        <v>0.94578182369116792</v>
      </c>
      <c r="I1338" s="12">
        <f t="shared" si="221"/>
        <v>1.385279592061587</v>
      </c>
      <c r="J1338" s="12">
        <f t="shared" si="222"/>
        <v>1.7747611654400879</v>
      </c>
      <c r="K1338" s="12">
        <f t="shared" si="223"/>
        <v>2.5645970822443331</v>
      </c>
      <c r="L1338" s="61">
        <f t="shared" si="224"/>
        <v>1.4638163978047702</v>
      </c>
      <c r="M1338" s="11">
        <f t="shared" si="225"/>
        <v>0.94130004013955393</v>
      </c>
      <c r="N1338" s="12">
        <f t="shared" si="226"/>
        <v>1.3812546029812114</v>
      </c>
      <c r="O1338" s="12">
        <f t="shared" si="227"/>
        <v>1.7693507794364378</v>
      </c>
      <c r="P1338" s="12">
        <f t="shared" si="228"/>
        <v>2.5578806086099735</v>
      </c>
      <c r="Q1338" s="13">
        <f t="shared" si="229"/>
        <v>1.4585278720747792</v>
      </c>
    </row>
    <row r="1339" spans="1:17" x14ac:dyDescent="0.25">
      <c r="A1339" s="8">
        <v>1335</v>
      </c>
      <c r="B1339" s="56">
        <v>502.6334714286204</v>
      </c>
      <c r="C1339" s="21">
        <v>56.505771428571279</v>
      </c>
      <c r="D1339" s="22">
        <v>43.194000000000003</v>
      </c>
      <c r="E1339" s="22">
        <v>34.116999999999997</v>
      </c>
      <c r="F1339" s="22">
        <v>27.032</v>
      </c>
      <c r="G1339" s="23">
        <v>22.108657142855918</v>
      </c>
      <c r="H1339" s="58">
        <f t="shared" si="220"/>
        <v>0.94396428402798793</v>
      </c>
      <c r="I1339" s="12">
        <f t="shared" si="221"/>
        <v>1.3843601174083402</v>
      </c>
      <c r="J1339" s="12">
        <f t="shared" si="222"/>
        <v>1.7735831737072005</v>
      </c>
      <c r="K1339" s="12">
        <f t="shared" si="223"/>
        <v>2.552297727443801</v>
      </c>
      <c r="L1339" s="61">
        <f t="shared" si="224"/>
        <v>1.4612663936095274</v>
      </c>
      <c r="M1339" s="11">
        <f t="shared" si="225"/>
        <v>0.94212724368405765</v>
      </c>
      <c r="N1339" s="12">
        <f t="shared" si="226"/>
        <v>1.3809865466309414</v>
      </c>
      <c r="O1339" s="12">
        <f t="shared" si="227"/>
        <v>1.7690352607649671</v>
      </c>
      <c r="P1339" s="12">
        <f t="shared" si="228"/>
        <v>2.5540692101799358</v>
      </c>
      <c r="Q1339" s="13">
        <f t="shared" si="229"/>
        <v>1.458586791213708</v>
      </c>
    </row>
    <row r="1340" spans="1:17" x14ac:dyDescent="0.25">
      <c r="A1340" s="8">
        <v>1336</v>
      </c>
      <c r="B1340" s="56">
        <v>500.32734999999229</v>
      </c>
      <c r="C1340" s="21">
        <v>56.509950000000572</v>
      </c>
      <c r="D1340" s="22">
        <v>43.195999999999998</v>
      </c>
      <c r="E1340" s="22">
        <v>34.119</v>
      </c>
      <c r="F1340" s="22">
        <v>27.033999999999999</v>
      </c>
      <c r="G1340" s="23">
        <v>22.126600000000508</v>
      </c>
      <c r="H1340" s="58">
        <f t="shared" si="220"/>
        <v>0.93947954964524194</v>
      </c>
      <c r="I1340" s="12">
        <f t="shared" si="221"/>
        <v>1.3780085656053553</v>
      </c>
      <c r="J1340" s="12">
        <f t="shared" si="222"/>
        <v>1.7654458362737908</v>
      </c>
      <c r="K1340" s="12">
        <f t="shared" si="223"/>
        <v>2.5488412907040603</v>
      </c>
      <c r="L1340" s="61">
        <f t="shared" si="224"/>
        <v>1.4551442776808874</v>
      </c>
      <c r="M1340" s="11">
        <f t="shared" si="225"/>
        <v>0.94121961394687015</v>
      </c>
      <c r="N1340" s="12">
        <f t="shared" si="226"/>
        <v>1.3800638484757339</v>
      </c>
      <c r="O1340" s="12">
        <f t="shared" si="227"/>
        <v>1.7677977134598406</v>
      </c>
      <c r="P1340" s="12">
        <f t="shared" si="228"/>
        <v>2.5547641491559014</v>
      </c>
      <c r="Q1340" s="13">
        <f t="shared" si="229"/>
        <v>1.4576259767399298</v>
      </c>
    </row>
    <row r="1341" spans="1:17" x14ac:dyDescent="0.25">
      <c r="A1341" s="8">
        <v>1337</v>
      </c>
      <c r="B1341" s="56">
        <v>499.75081428574049</v>
      </c>
      <c r="C1341" s="21">
        <v>56.531457142857107</v>
      </c>
      <c r="D1341" s="22">
        <v>43.194000000000003</v>
      </c>
      <c r="E1341" s="22">
        <v>34.119</v>
      </c>
      <c r="F1341" s="22">
        <v>27.033000000000001</v>
      </c>
      <c r="G1341" s="23">
        <v>22.161457142856761</v>
      </c>
      <c r="H1341" s="58">
        <f t="shared" si="220"/>
        <v>0.93674305554073101</v>
      </c>
      <c r="I1341" s="12">
        <f t="shared" si="221"/>
        <v>1.3767240062968054</v>
      </c>
      <c r="J1341" s="12">
        <f t="shared" si="222"/>
        <v>1.7631626244910408</v>
      </c>
      <c r="K1341" s="12">
        <f t="shared" si="223"/>
        <v>2.5646434247876213</v>
      </c>
      <c r="L1341" s="61">
        <f t="shared" si="224"/>
        <v>1.4540320462197716</v>
      </c>
      <c r="M1341" s="11">
        <f t="shared" si="225"/>
        <v>0.94053940861165342</v>
      </c>
      <c r="N1341" s="12">
        <f t="shared" si="226"/>
        <v>1.3795836124192102</v>
      </c>
      <c r="O1341" s="12">
        <f t="shared" si="227"/>
        <v>1.7671826100941885</v>
      </c>
      <c r="P1341" s="12">
        <f t="shared" si="228"/>
        <v>2.5618301958911642</v>
      </c>
      <c r="Q1341" s="13">
        <f t="shared" si="229"/>
        <v>1.457558830130933</v>
      </c>
    </row>
    <row r="1342" spans="1:17" x14ac:dyDescent="0.25">
      <c r="A1342" s="8">
        <v>1338</v>
      </c>
      <c r="B1342" s="56">
        <v>500.97738571430091</v>
      </c>
      <c r="C1342" s="21">
        <v>56.47</v>
      </c>
      <c r="D1342" s="22">
        <v>43.2</v>
      </c>
      <c r="E1342" s="22">
        <v>34.122999999999998</v>
      </c>
      <c r="F1342" s="22">
        <v>27.036999999999999</v>
      </c>
      <c r="G1342" s="23">
        <v>22.117157142856968</v>
      </c>
      <c r="H1342" s="58">
        <f t="shared" si="220"/>
        <v>0.94381572289808036</v>
      </c>
      <c r="I1342" s="12">
        <f t="shared" si="221"/>
        <v>1.3797989030359719</v>
      </c>
      <c r="J1342" s="12">
        <f t="shared" si="222"/>
        <v>1.7674900709649344</v>
      </c>
      <c r="K1342" s="12">
        <f t="shared" si="223"/>
        <v>2.5456981059209078</v>
      </c>
      <c r="L1342" s="61">
        <f t="shared" si="224"/>
        <v>1.4583287554908486</v>
      </c>
      <c r="M1342" s="11">
        <f t="shared" si="225"/>
        <v>0.93990521943823324</v>
      </c>
      <c r="N1342" s="12">
        <f t="shared" si="226"/>
        <v>1.378043276112821</v>
      </c>
      <c r="O1342" s="12">
        <f t="shared" si="227"/>
        <v>1.7652091968756856</v>
      </c>
      <c r="P1342" s="12">
        <f t="shared" si="228"/>
        <v>2.5603724456577202</v>
      </c>
      <c r="Q1342" s="13">
        <f t="shared" si="229"/>
        <v>1.4562941207164457</v>
      </c>
    </row>
    <row r="1343" spans="1:17" x14ac:dyDescent="0.25">
      <c r="A1343" s="8">
        <v>1339</v>
      </c>
      <c r="B1343" s="56">
        <v>500.48685714286694</v>
      </c>
      <c r="C1343" s="21">
        <v>56.540100000001985</v>
      </c>
      <c r="D1343" s="22">
        <v>43.195999999999998</v>
      </c>
      <c r="E1343" s="22">
        <v>34.121000000000002</v>
      </c>
      <c r="F1343" s="22">
        <v>27.035</v>
      </c>
      <c r="G1343" s="23">
        <v>22.210100000001148</v>
      </c>
      <c r="H1343" s="58">
        <f t="shared" si="220"/>
        <v>0.93765570016485278</v>
      </c>
      <c r="I1343" s="12">
        <f t="shared" si="221"/>
        <v>1.3787516725698821</v>
      </c>
      <c r="J1343" s="12">
        <f t="shared" si="222"/>
        <v>1.7657594451836962</v>
      </c>
      <c r="K1343" s="12">
        <f t="shared" si="223"/>
        <v>2.593249897111785</v>
      </c>
      <c r="L1343" s="61">
        <f t="shared" si="224"/>
        <v>1.4578702509258805</v>
      </c>
      <c r="M1343" s="11">
        <f t="shared" si="225"/>
        <v>0.9384906872044626</v>
      </c>
      <c r="N1343" s="12">
        <f t="shared" si="226"/>
        <v>1.3769861328527611</v>
      </c>
      <c r="O1343" s="12">
        <f t="shared" si="227"/>
        <v>1.7638270659004753</v>
      </c>
      <c r="P1343" s="12">
        <f t="shared" si="228"/>
        <v>2.5646658392501647</v>
      </c>
      <c r="Q1343" s="13">
        <f t="shared" si="229"/>
        <v>1.4552587238399568</v>
      </c>
    </row>
    <row r="1344" spans="1:17" x14ac:dyDescent="0.25">
      <c r="A1344" s="8">
        <v>1340</v>
      </c>
      <c r="B1344" s="56">
        <v>498.87592857141863</v>
      </c>
      <c r="C1344" s="21">
        <v>56.519900000002053</v>
      </c>
      <c r="D1344" s="22">
        <v>43.2</v>
      </c>
      <c r="E1344" s="22">
        <v>34.124000000000002</v>
      </c>
      <c r="F1344" s="22">
        <v>27.038</v>
      </c>
      <c r="G1344" s="23">
        <v>22.172785714285965</v>
      </c>
      <c r="H1344" s="58">
        <f t="shared" si="220"/>
        <v>0.93633572431351186</v>
      </c>
      <c r="I1344" s="12">
        <f t="shared" si="221"/>
        <v>1.37416242995653</v>
      </c>
      <c r="J1344" s="12">
        <f t="shared" si="222"/>
        <v>1.7600759545985696</v>
      </c>
      <c r="K1344" s="12">
        <f t="shared" si="223"/>
        <v>2.5634838430256415</v>
      </c>
      <c r="L1344" s="61">
        <f t="shared" si="224"/>
        <v>1.4524536891848465</v>
      </c>
      <c r="M1344" s="11">
        <f t="shared" si="225"/>
        <v>0.93894187391837391</v>
      </c>
      <c r="N1344" s="12">
        <f t="shared" si="226"/>
        <v>1.3771674471284843</v>
      </c>
      <c r="O1344" s="12">
        <f t="shared" si="227"/>
        <v>1.7640315471989862</v>
      </c>
      <c r="P1344" s="12">
        <f t="shared" si="228"/>
        <v>2.5670897821992846</v>
      </c>
      <c r="Q1344" s="13">
        <f t="shared" si="229"/>
        <v>1.4558112895658513</v>
      </c>
    </row>
    <row r="1345" spans="1:17" x14ac:dyDescent="0.25">
      <c r="A1345" s="8">
        <v>1341</v>
      </c>
      <c r="B1345" s="56">
        <v>499.05245714285411</v>
      </c>
      <c r="C1345" s="21">
        <v>56.455742857142923</v>
      </c>
      <c r="D1345" s="22">
        <v>43.201999999999998</v>
      </c>
      <c r="E1345" s="22">
        <v>34.125</v>
      </c>
      <c r="F1345" s="22">
        <v>27.04</v>
      </c>
      <c r="G1345" s="23">
        <v>22.155742857142741</v>
      </c>
      <c r="H1345" s="58">
        <f t="shared" si="220"/>
        <v>0.94134249947722615</v>
      </c>
      <c r="I1345" s="12">
        <f t="shared" si="221"/>
        <v>1.3744972379168618</v>
      </c>
      <c r="J1345" s="12">
        <f t="shared" si="222"/>
        <v>1.7609472729105649</v>
      </c>
      <c r="K1345" s="12">
        <f t="shared" si="223"/>
        <v>2.5543928306102233</v>
      </c>
      <c r="L1345" s="61">
        <f t="shared" si="224"/>
        <v>1.4549634319033573</v>
      </c>
      <c r="M1345" s="11">
        <f t="shared" si="225"/>
        <v>0.93959555832845165</v>
      </c>
      <c r="N1345" s="12">
        <f t="shared" si="226"/>
        <v>1.377490656988875</v>
      </c>
      <c r="O1345" s="12">
        <f t="shared" si="227"/>
        <v>1.7645088948243739</v>
      </c>
      <c r="P1345" s="12">
        <f t="shared" si="228"/>
        <v>2.5667399845277927</v>
      </c>
      <c r="Q1345" s="13">
        <f t="shared" si="229"/>
        <v>1.4563473540819991</v>
      </c>
    </row>
    <row r="1346" spans="1:17" x14ac:dyDescent="0.25">
      <c r="A1346" s="8">
        <v>1342</v>
      </c>
      <c r="B1346" s="56">
        <v>499.89159999999902</v>
      </c>
      <c r="C1346" s="21">
        <v>56.578499999999622</v>
      </c>
      <c r="D1346" s="22">
        <v>43.198999999999998</v>
      </c>
      <c r="E1346" s="22">
        <v>34.122999999999998</v>
      </c>
      <c r="F1346" s="22">
        <v>27.038</v>
      </c>
      <c r="G1346" s="23">
        <v>22.198499999999513</v>
      </c>
      <c r="H1346" s="58">
        <f t="shared" si="220"/>
        <v>0.93406255839159369</v>
      </c>
      <c r="I1346" s="12">
        <f t="shared" si="221"/>
        <v>1.3769601145879216</v>
      </c>
      <c r="J1346" s="12">
        <f t="shared" si="222"/>
        <v>1.7639082568807314</v>
      </c>
      <c r="K1346" s="12">
        <f t="shared" si="223"/>
        <v>2.5823514825909117</v>
      </c>
      <c r="L1346" s="61">
        <f t="shared" si="224"/>
        <v>1.4540186154741057</v>
      </c>
      <c r="M1346" s="11">
        <f t="shared" si="225"/>
        <v>0.93912866591985789</v>
      </c>
      <c r="N1346" s="12">
        <f t="shared" si="226"/>
        <v>1.3767117212721516</v>
      </c>
      <c r="O1346" s="12">
        <f t="shared" si="227"/>
        <v>1.7634833889403796</v>
      </c>
      <c r="P1346" s="12">
        <f t="shared" si="228"/>
        <v>2.5655492474424344</v>
      </c>
      <c r="Q1346" s="13">
        <f t="shared" si="229"/>
        <v>1.4555789095061888</v>
      </c>
    </row>
    <row r="1347" spans="1:17" x14ac:dyDescent="0.25">
      <c r="A1347" s="8">
        <v>1343</v>
      </c>
      <c r="B1347" s="56">
        <v>500.73299999997835</v>
      </c>
      <c r="C1347" s="21">
        <v>56.480099999999766</v>
      </c>
      <c r="D1347" s="22">
        <v>43.2</v>
      </c>
      <c r="E1347" s="22">
        <v>34.124000000000002</v>
      </c>
      <c r="F1347" s="22">
        <v>27.039000000000001</v>
      </c>
      <c r="G1347" s="23">
        <v>22.160099999999147</v>
      </c>
      <c r="H1347" s="58">
        <f t="shared" si="220"/>
        <v>0.9426378566426219</v>
      </c>
      <c r="I1347" s="12">
        <f t="shared" si="221"/>
        <v>1.3792777655354185</v>
      </c>
      <c r="J1347" s="12">
        <f t="shared" si="222"/>
        <v>1.7668772053633672</v>
      </c>
      <c r="K1347" s="12">
        <f t="shared" si="223"/>
        <v>2.5658088913478996</v>
      </c>
      <c r="L1347" s="61">
        <f t="shared" si="224"/>
        <v>1.4590122377621486</v>
      </c>
      <c r="M1347" s="11">
        <f t="shared" si="225"/>
        <v>0.9384448709226082</v>
      </c>
      <c r="N1347" s="12">
        <f t="shared" si="226"/>
        <v>1.375751785982597</v>
      </c>
      <c r="O1347" s="12">
        <f t="shared" si="227"/>
        <v>1.7622462421204759</v>
      </c>
      <c r="P1347" s="12">
        <f t="shared" si="228"/>
        <v>2.5601782120530445</v>
      </c>
      <c r="Q1347" s="13">
        <f t="shared" si="229"/>
        <v>1.45425982613238</v>
      </c>
    </row>
    <row r="1348" spans="1:17" x14ac:dyDescent="0.25">
      <c r="A1348" s="8">
        <v>1344</v>
      </c>
      <c r="B1348" s="56">
        <v>500.62725000000501</v>
      </c>
      <c r="C1348" s="21">
        <v>56.489900000000489</v>
      </c>
      <c r="D1348" s="22">
        <v>43.194000000000003</v>
      </c>
      <c r="E1348" s="22">
        <v>34.118000000000002</v>
      </c>
      <c r="F1348" s="22">
        <v>27.033000000000001</v>
      </c>
      <c r="G1348" s="23">
        <v>22.148250000000189</v>
      </c>
      <c r="H1348" s="58">
        <f t="shared" si="220"/>
        <v>0.94131884641127483</v>
      </c>
      <c r="I1348" s="12">
        <f t="shared" si="221"/>
        <v>1.3789864753195378</v>
      </c>
      <c r="J1348" s="12">
        <f t="shared" si="222"/>
        <v>1.7665040578687543</v>
      </c>
      <c r="K1348" s="12">
        <f t="shared" si="223"/>
        <v>2.5621948410871811</v>
      </c>
      <c r="L1348" s="61">
        <f t="shared" si="224"/>
        <v>1.4577844978328085</v>
      </c>
      <c r="M1348" s="11">
        <f t="shared" si="225"/>
        <v>0.93892661457999971</v>
      </c>
      <c r="N1348" s="12">
        <f t="shared" si="226"/>
        <v>1.3764485906984392</v>
      </c>
      <c r="O1348" s="12">
        <f t="shared" si="227"/>
        <v>1.7631109321963583</v>
      </c>
      <c r="P1348" s="12">
        <f t="shared" si="228"/>
        <v>2.5588384489509073</v>
      </c>
      <c r="Q1348" s="13">
        <f t="shared" si="229"/>
        <v>1.4547826143332212</v>
      </c>
    </row>
    <row r="1349" spans="1:17" x14ac:dyDescent="0.25">
      <c r="A1349" s="8">
        <v>1345</v>
      </c>
      <c r="B1349" s="56">
        <v>498.94269999998505</v>
      </c>
      <c r="C1349" s="21">
        <v>56.460028571428211</v>
      </c>
      <c r="D1349" s="22">
        <v>43.198</v>
      </c>
      <c r="E1349" s="22">
        <v>34.122</v>
      </c>
      <c r="F1349" s="22">
        <v>27.036000000000001</v>
      </c>
      <c r="G1349" s="23">
        <v>22.120042857142835</v>
      </c>
      <c r="H1349" s="58">
        <f t="shared" si="220"/>
        <v>0.9405474760379231</v>
      </c>
      <c r="I1349" s="12">
        <f t="shared" si="221"/>
        <v>1.3743463530189099</v>
      </c>
      <c r="J1349" s="12">
        <f t="shared" si="222"/>
        <v>1.7603115297769727</v>
      </c>
      <c r="K1349" s="12">
        <f t="shared" si="223"/>
        <v>2.5373629463234004</v>
      </c>
      <c r="L1349" s="61">
        <f t="shared" si="224"/>
        <v>1.452949643460177</v>
      </c>
      <c r="M1349" s="11">
        <f t="shared" si="225"/>
        <v>0.93851989733553776</v>
      </c>
      <c r="N1349" s="12">
        <f t="shared" si="226"/>
        <v>1.3760668850587421</v>
      </c>
      <c r="O1349" s="12">
        <f t="shared" si="227"/>
        <v>1.7625311613703729</v>
      </c>
      <c r="P1349" s="12">
        <f t="shared" si="228"/>
        <v>2.5584536290512654</v>
      </c>
      <c r="Q1349" s="13">
        <f t="shared" si="229"/>
        <v>1.4543025244192656</v>
      </c>
    </row>
    <row r="1350" spans="1:17" x14ac:dyDescent="0.25">
      <c r="A1350" s="8">
        <v>1346</v>
      </c>
      <c r="B1350" s="56">
        <v>498.10254285713017</v>
      </c>
      <c r="C1350" s="21">
        <v>56.545671428571495</v>
      </c>
      <c r="D1350" s="22">
        <v>43.197000000000003</v>
      </c>
      <c r="E1350" s="22">
        <v>34.121000000000002</v>
      </c>
      <c r="F1350" s="22">
        <v>27.033999999999999</v>
      </c>
      <c r="G1350" s="23">
        <v>22.161442857142674</v>
      </c>
      <c r="H1350" s="58">
        <f t="shared" si="220"/>
        <v>0.93286913518410464</v>
      </c>
      <c r="I1350" s="12">
        <f t="shared" si="221"/>
        <v>1.3720321255429986</v>
      </c>
      <c r="J1350" s="12">
        <f t="shared" si="222"/>
        <v>1.7570994174443699</v>
      </c>
      <c r="K1350" s="12">
        <f t="shared" si="223"/>
        <v>2.5556526493860523</v>
      </c>
      <c r="L1350" s="61">
        <f t="shared" si="224"/>
        <v>1.4486366673092173</v>
      </c>
      <c r="M1350" s="11">
        <f t="shared" si="225"/>
        <v>0.93974254669491286</v>
      </c>
      <c r="N1350" s="12">
        <f t="shared" si="226"/>
        <v>1.3769692434571255</v>
      </c>
      <c r="O1350" s="12">
        <f t="shared" si="227"/>
        <v>1.7636592056720715</v>
      </c>
      <c r="P1350" s="12">
        <f t="shared" si="228"/>
        <v>2.5574745763865327</v>
      </c>
      <c r="Q1350" s="13">
        <f t="shared" si="229"/>
        <v>1.4554056691067732</v>
      </c>
    </row>
    <row r="1351" spans="1:17" x14ac:dyDescent="0.25">
      <c r="A1351" s="8">
        <v>1347</v>
      </c>
      <c r="B1351" s="56">
        <v>500.59154285717523</v>
      </c>
      <c r="C1351" s="21">
        <v>56.515742857142868</v>
      </c>
      <c r="D1351" s="22">
        <v>43.198</v>
      </c>
      <c r="E1351" s="22">
        <v>34.122999999999998</v>
      </c>
      <c r="F1351" s="22">
        <v>27.036999999999999</v>
      </c>
      <c r="G1351" s="23">
        <v>22.137128571428548</v>
      </c>
      <c r="H1351" s="58">
        <f t="shared" si="220"/>
        <v>0.93970792991525376</v>
      </c>
      <c r="I1351" s="12">
        <f t="shared" si="221"/>
        <v>1.3790400629674244</v>
      </c>
      <c r="J1351" s="12">
        <f t="shared" si="222"/>
        <v>1.7661287851297465</v>
      </c>
      <c r="K1351" s="12">
        <f t="shared" si="223"/>
        <v>2.5541055013106835</v>
      </c>
      <c r="L1351" s="61">
        <f t="shared" si="224"/>
        <v>1.456113206590735</v>
      </c>
      <c r="M1351" s="11">
        <f t="shared" si="225"/>
        <v>0.93880523416496298</v>
      </c>
      <c r="N1351" s="12">
        <f t="shared" si="226"/>
        <v>1.3759186614463541</v>
      </c>
      <c r="O1351" s="12">
        <f t="shared" si="227"/>
        <v>1.7622857305233712</v>
      </c>
      <c r="P1351" s="12">
        <f t="shared" si="228"/>
        <v>2.5569289468654248</v>
      </c>
      <c r="Q1351" s="13">
        <f t="shared" si="229"/>
        <v>1.4542715115976232</v>
      </c>
    </row>
    <row r="1352" spans="1:17" x14ac:dyDescent="0.25">
      <c r="A1352" s="8">
        <v>1348</v>
      </c>
      <c r="B1352" s="56">
        <v>497.97258333335049</v>
      </c>
      <c r="C1352" s="21">
        <v>56.455183333331661</v>
      </c>
      <c r="D1352" s="22">
        <v>43.19</v>
      </c>
      <c r="E1352" s="22">
        <v>34.115000000000002</v>
      </c>
      <c r="F1352" s="22">
        <v>27.029</v>
      </c>
      <c r="G1352" s="23">
        <v>22.150166666666337</v>
      </c>
      <c r="H1352" s="58">
        <f t="shared" si="220"/>
        <v>0.93849547876599249</v>
      </c>
      <c r="I1352" s="12">
        <f t="shared" si="221"/>
        <v>1.3718252984389827</v>
      </c>
      <c r="J1352" s="12">
        <f t="shared" si="222"/>
        <v>1.7568888771286706</v>
      </c>
      <c r="K1352" s="12">
        <f t="shared" si="223"/>
        <v>2.5516990913127295</v>
      </c>
      <c r="L1352" s="61">
        <f t="shared" si="224"/>
        <v>1.4516028025056684</v>
      </c>
      <c r="M1352" s="11">
        <f t="shared" si="225"/>
        <v>0.9383509233595424</v>
      </c>
      <c r="N1352" s="12">
        <f t="shared" si="226"/>
        <v>1.3748644476692493</v>
      </c>
      <c r="O1352" s="12">
        <f t="shared" si="227"/>
        <v>1.7609076094090275</v>
      </c>
      <c r="P1352" s="12">
        <f t="shared" si="228"/>
        <v>2.5536515342667778</v>
      </c>
      <c r="Q1352" s="13">
        <f t="shared" si="229"/>
        <v>1.4532040182074044</v>
      </c>
    </row>
    <row r="1353" spans="1:17" x14ac:dyDescent="0.25">
      <c r="A1353" s="8">
        <v>1349</v>
      </c>
      <c r="B1353" s="56">
        <v>502.12941428570775</v>
      </c>
      <c r="C1353" s="21">
        <v>56.511371428571692</v>
      </c>
      <c r="D1353" s="22">
        <v>43.194000000000003</v>
      </c>
      <c r="E1353" s="22">
        <v>34.119</v>
      </c>
      <c r="F1353" s="22">
        <v>27.033999999999999</v>
      </c>
      <c r="G1353" s="23">
        <v>22.159900000000562</v>
      </c>
      <c r="H1353" s="58">
        <f t="shared" si="220"/>
        <v>0.94262110390721832</v>
      </c>
      <c r="I1353" s="12">
        <f t="shared" si="221"/>
        <v>1.3832766233766052</v>
      </c>
      <c r="J1353" s="12">
        <f t="shared" si="222"/>
        <v>1.7718045669926172</v>
      </c>
      <c r="K1353" s="12">
        <f t="shared" si="223"/>
        <v>2.5754981139377824</v>
      </c>
      <c r="L1353" s="61">
        <f t="shared" si="224"/>
        <v>1.461740628286659</v>
      </c>
      <c r="M1353" s="11">
        <f t="shared" si="225"/>
        <v>0.93808335308672319</v>
      </c>
      <c r="N1353" s="12">
        <f t="shared" si="226"/>
        <v>1.3751769617229386</v>
      </c>
      <c r="O1353" s="12">
        <f t="shared" si="227"/>
        <v>1.7614145692817273</v>
      </c>
      <c r="P1353" s="12">
        <f t="shared" si="228"/>
        <v>2.552906101213273</v>
      </c>
      <c r="Q1353" s="13">
        <f t="shared" si="229"/>
        <v>1.4531562006862138</v>
      </c>
    </row>
    <row r="1354" spans="1:17" x14ac:dyDescent="0.25">
      <c r="A1354" s="8">
        <v>1350</v>
      </c>
      <c r="B1354" s="56">
        <v>498.00829999998678</v>
      </c>
      <c r="C1354" s="21">
        <v>56.491414285713972</v>
      </c>
      <c r="D1354" s="22">
        <v>43.191000000000003</v>
      </c>
      <c r="E1354" s="22">
        <v>34.116</v>
      </c>
      <c r="F1354" s="22">
        <v>27.030999999999999</v>
      </c>
      <c r="G1354" s="23">
        <v>22.171414285714036</v>
      </c>
      <c r="H1354" s="58">
        <f t="shared" si="220"/>
        <v>0.93607666893297381</v>
      </c>
      <c r="I1354" s="12">
        <f t="shared" si="221"/>
        <v>1.3719236914600184</v>
      </c>
      <c r="J1354" s="12">
        <f t="shared" si="222"/>
        <v>1.7572628793224656</v>
      </c>
      <c r="K1354" s="12">
        <f t="shared" si="223"/>
        <v>2.5619894847001432</v>
      </c>
      <c r="L1354" s="61">
        <f t="shared" si="224"/>
        <v>1.4510731351980994</v>
      </c>
      <c r="M1354" s="11">
        <f t="shared" si="225"/>
        <v>0.9387355054348886</v>
      </c>
      <c r="N1354" s="12">
        <f t="shared" si="226"/>
        <v>1.3753914037139394</v>
      </c>
      <c r="O1354" s="12">
        <f t="shared" si="227"/>
        <v>1.7617956136235964</v>
      </c>
      <c r="P1354" s="12">
        <f t="shared" si="228"/>
        <v>2.5505922358395972</v>
      </c>
      <c r="Q1354" s="13">
        <f t="shared" si="229"/>
        <v>1.4534852682990695</v>
      </c>
    </row>
    <row r="1355" spans="1:17" x14ac:dyDescent="0.25">
      <c r="A1355" s="8">
        <v>1351</v>
      </c>
      <c r="B1355" s="56">
        <v>497.89333333336981</v>
      </c>
      <c r="C1355" s="21">
        <v>56.46011666666891</v>
      </c>
      <c r="D1355" s="22">
        <v>43.192</v>
      </c>
      <c r="E1355" s="22">
        <v>34.116999999999997</v>
      </c>
      <c r="F1355" s="22">
        <v>27.032</v>
      </c>
      <c r="G1355" s="23">
        <v>22.130033333333358</v>
      </c>
      <c r="H1355" s="58">
        <f t="shared" si="220"/>
        <v>0.93813867077333069</v>
      </c>
      <c r="I1355" s="12">
        <f t="shared" si="221"/>
        <v>1.3716069788798062</v>
      </c>
      <c r="J1355" s="12">
        <f t="shared" si="222"/>
        <v>1.7568572100683488</v>
      </c>
      <c r="K1355" s="12">
        <f t="shared" si="223"/>
        <v>2.5392529528966556</v>
      </c>
      <c r="L1355" s="61">
        <f t="shared" si="224"/>
        <v>1.4503120441012749</v>
      </c>
      <c r="M1355" s="11">
        <f t="shared" si="225"/>
        <v>0.93816388068687151</v>
      </c>
      <c r="N1355" s="12">
        <f t="shared" si="226"/>
        <v>1.3740941254459702</v>
      </c>
      <c r="O1355" s="12">
        <f t="shared" si="227"/>
        <v>1.760232586574968</v>
      </c>
      <c r="P1355" s="12">
        <f t="shared" si="228"/>
        <v>2.547770329979584</v>
      </c>
      <c r="Q1355" s="13">
        <f t="shared" si="229"/>
        <v>1.4522853017142716</v>
      </c>
    </row>
    <row r="1356" spans="1:17" x14ac:dyDescent="0.25">
      <c r="A1356" s="8">
        <v>1352</v>
      </c>
      <c r="B1356" s="56">
        <v>499.73688571434468</v>
      </c>
      <c r="C1356" s="21">
        <v>56.505642857142448</v>
      </c>
      <c r="D1356" s="22">
        <v>43.195999999999998</v>
      </c>
      <c r="E1356" s="22">
        <v>34.119999999999997</v>
      </c>
      <c r="F1356" s="22">
        <v>27.036999999999999</v>
      </c>
      <c r="G1356" s="23">
        <v>22.103071428573458</v>
      </c>
      <c r="H1356" s="58">
        <f t="shared" si="220"/>
        <v>0.93867448412818855</v>
      </c>
      <c r="I1356" s="12">
        <f t="shared" si="221"/>
        <v>1.3765339513947352</v>
      </c>
      <c r="J1356" s="12">
        <f t="shared" si="222"/>
        <v>1.7638602488858706</v>
      </c>
      <c r="K1356" s="12">
        <f t="shared" si="223"/>
        <v>2.5321449149488617</v>
      </c>
      <c r="L1356" s="61">
        <f t="shared" si="224"/>
        <v>1.452614920811842</v>
      </c>
      <c r="M1356" s="11">
        <f t="shared" si="225"/>
        <v>0.93808036546241202</v>
      </c>
      <c r="N1356" s="12">
        <f t="shared" si="226"/>
        <v>1.3746135659069645</v>
      </c>
      <c r="O1356" s="12">
        <f t="shared" si="227"/>
        <v>1.7610321586549524</v>
      </c>
      <c r="P1356" s="12">
        <f t="shared" si="228"/>
        <v>2.5474441330304258</v>
      </c>
      <c r="Q1356" s="13">
        <f t="shared" si="229"/>
        <v>1.452490153079451</v>
      </c>
    </row>
    <row r="1357" spans="1:17" x14ac:dyDescent="0.25">
      <c r="A1357" s="8">
        <v>1353</v>
      </c>
      <c r="B1357" s="56">
        <v>498.64750000002095</v>
      </c>
      <c r="C1357" s="21">
        <v>56.497200000000703</v>
      </c>
      <c r="D1357" s="22">
        <v>43.198999999999998</v>
      </c>
      <c r="E1357" s="22">
        <v>34.122999999999998</v>
      </c>
      <c r="F1357" s="22">
        <v>27.039000000000001</v>
      </c>
      <c r="G1357" s="23">
        <v>22.13</v>
      </c>
      <c r="H1357" s="58">
        <f t="shared" si="220"/>
        <v>0.93743420162126179</v>
      </c>
      <c r="I1357" s="12">
        <f t="shared" si="221"/>
        <v>1.3735332194800047</v>
      </c>
      <c r="J1357" s="12">
        <f t="shared" si="222"/>
        <v>1.7597667278374549</v>
      </c>
      <c r="K1357" s="12">
        <f t="shared" si="223"/>
        <v>2.5394555917703237</v>
      </c>
      <c r="L1357" s="61">
        <f t="shared" si="224"/>
        <v>1.4509401405992073</v>
      </c>
      <c r="M1357" s="11">
        <f t="shared" si="225"/>
        <v>0.93718208753984411</v>
      </c>
      <c r="N1357" s="12">
        <f t="shared" si="226"/>
        <v>1.3732811942875895</v>
      </c>
      <c r="O1357" s="12">
        <f t="shared" si="227"/>
        <v>1.7592978536414863</v>
      </c>
      <c r="P1357" s="12">
        <f t="shared" si="228"/>
        <v>2.5432844174237048</v>
      </c>
      <c r="Q1357" s="13">
        <f t="shared" si="229"/>
        <v>1.4509475478414406</v>
      </c>
    </row>
    <row r="1358" spans="1:17" x14ac:dyDescent="0.25">
      <c r="A1358" s="8">
        <v>1354</v>
      </c>
      <c r="B1358" s="56">
        <v>497.34995714286924</v>
      </c>
      <c r="C1358" s="21">
        <v>56.487085714285968</v>
      </c>
      <c r="D1358" s="22">
        <v>43.198999999999998</v>
      </c>
      <c r="E1358" s="22">
        <v>34.122999999999998</v>
      </c>
      <c r="F1358" s="22">
        <v>27.039000000000001</v>
      </c>
      <c r="G1358" s="23">
        <v>22.132914285713923</v>
      </c>
      <c r="H1358" s="58">
        <f t="shared" si="220"/>
        <v>0.93570655667913516</v>
      </c>
      <c r="I1358" s="12">
        <f t="shared" si="221"/>
        <v>1.3699591150916406</v>
      </c>
      <c r="J1358" s="12">
        <f t="shared" si="222"/>
        <v>1.7551875957893475</v>
      </c>
      <c r="K1358" s="12">
        <f t="shared" si="223"/>
        <v>2.5343521602905912</v>
      </c>
      <c r="L1358" s="61">
        <f t="shared" si="224"/>
        <v>1.4477134404971497</v>
      </c>
      <c r="M1358" s="11">
        <f t="shared" si="225"/>
        <v>0.93809270787409693</v>
      </c>
      <c r="N1358" s="12">
        <f t="shared" si="226"/>
        <v>1.374464803581344</v>
      </c>
      <c r="O1358" s="12">
        <f t="shared" si="227"/>
        <v>1.7607860797011547</v>
      </c>
      <c r="P1358" s="12">
        <f t="shared" si="228"/>
        <v>2.5453557032299918</v>
      </c>
      <c r="Q1358" s="13">
        <f t="shared" si="229"/>
        <v>1.4522454026977134</v>
      </c>
    </row>
    <row r="1359" spans="1:17" x14ac:dyDescent="0.25">
      <c r="A1359" s="8">
        <v>1355</v>
      </c>
      <c r="B1359" s="56">
        <v>499.34750000000349</v>
      </c>
      <c r="C1359" s="21">
        <v>56.510100000000421</v>
      </c>
      <c r="D1359" s="22">
        <v>43.2</v>
      </c>
      <c r="E1359" s="22">
        <v>34.124000000000002</v>
      </c>
      <c r="F1359" s="22">
        <v>27.041</v>
      </c>
      <c r="G1359" s="23">
        <v>22.144314285714245</v>
      </c>
      <c r="H1359" s="58">
        <f t="shared" si="220"/>
        <v>0.93791087219477653</v>
      </c>
      <c r="I1359" s="12">
        <f t="shared" si="221"/>
        <v>1.3754613816659416</v>
      </c>
      <c r="J1359" s="12">
        <f t="shared" si="222"/>
        <v>1.7624858816885618</v>
      </c>
      <c r="K1359" s="12">
        <f t="shared" si="223"/>
        <v>2.5494157126686234</v>
      </c>
      <c r="L1359" s="61">
        <f t="shared" si="224"/>
        <v>1.4530367620619251</v>
      </c>
      <c r="M1359" s="11">
        <f t="shared" si="225"/>
        <v>0.93723034152289819</v>
      </c>
      <c r="N1359" s="12">
        <f t="shared" si="226"/>
        <v>1.3742826008210742</v>
      </c>
      <c r="O1359" s="12">
        <f t="shared" si="227"/>
        <v>1.7605604625216833</v>
      </c>
      <c r="P1359" s="12">
        <f t="shared" si="228"/>
        <v>2.5501245175077445</v>
      </c>
      <c r="Q1359" s="13">
        <f t="shared" si="229"/>
        <v>1.4520214810597385</v>
      </c>
    </row>
    <row r="1360" spans="1:17" x14ac:dyDescent="0.25">
      <c r="A1360" s="8">
        <v>1356</v>
      </c>
      <c r="B1360" s="56">
        <v>498.68889999999374</v>
      </c>
      <c r="C1360" s="21">
        <v>56.50994285714296</v>
      </c>
      <c r="D1360" s="22">
        <v>43.195</v>
      </c>
      <c r="E1360" s="22">
        <v>34.121000000000002</v>
      </c>
      <c r="F1360" s="22">
        <v>27.036000000000001</v>
      </c>
      <c r="G1360" s="23">
        <v>22.139942857143069</v>
      </c>
      <c r="H1360" s="58">
        <f t="shared" si="220"/>
        <v>0.93633315844924214</v>
      </c>
      <c r="I1360" s="12">
        <f t="shared" si="221"/>
        <v>1.3739500220409793</v>
      </c>
      <c r="J1360" s="12">
        <f t="shared" si="222"/>
        <v>1.7596644318983545</v>
      </c>
      <c r="K1360" s="12">
        <f t="shared" si="223"/>
        <v>2.5463801046907326</v>
      </c>
      <c r="L1360" s="61">
        <f t="shared" si="224"/>
        <v>1.4509423916205857</v>
      </c>
      <c r="M1360" s="11">
        <f t="shared" si="225"/>
        <v>0.93679964003240745</v>
      </c>
      <c r="N1360" s="12">
        <f t="shared" si="226"/>
        <v>1.373500858322205</v>
      </c>
      <c r="O1360" s="12">
        <f t="shared" si="227"/>
        <v>1.7594956769598347</v>
      </c>
      <c r="P1360" s="12">
        <f t="shared" si="228"/>
        <v>2.5524104114981205</v>
      </c>
      <c r="Q1360" s="13">
        <f t="shared" si="229"/>
        <v>1.4515509353325451</v>
      </c>
    </row>
    <row r="1361" spans="1:17" x14ac:dyDescent="0.25">
      <c r="A1361" s="8">
        <v>1357</v>
      </c>
      <c r="B1361" s="56">
        <v>500.96064285715693</v>
      </c>
      <c r="C1361" s="21">
        <v>56.485771428570843</v>
      </c>
      <c r="D1361" s="22">
        <v>43.197000000000003</v>
      </c>
      <c r="E1361" s="22">
        <v>34.122999999999998</v>
      </c>
      <c r="F1361" s="22">
        <v>27.038</v>
      </c>
      <c r="G1361" s="23">
        <v>22.177114285715106</v>
      </c>
      <c r="H1361" s="58">
        <f t="shared" si="220"/>
        <v>0.94245101127274322</v>
      </c>
      <c r="I1361" s="12">
        <f t="shared" si="221"/>
        <v>1.3802089565163012</v>
      </c>
      <c r="J1361" s="12">
        <f t="shared" si="222"/>
        <v>1.7676804617401454</v>
      </c>
      <c r="K1361" s="12">
        <f t="shared" si="223"/>
        <v>2.5764884853441545</v>
      </c>
      <c r="L1361" s="61">
        <f t="shared" si="224"/>
        <v>1.4601581191920083</v>
      </c>
      <c r="M1361" s="11">
        <f t="shared" si="225"/>
        <v>0.9373904145669093</v>
      </c>
      <c r="N1361" s="12">
        <f t="shared" si="226"/>
        <v>1.3738241569261314</v>
      </c>
      <c r="O1361" s="12">
        <f t="shared" si="227"/>
        <v>1.7598899405086352</v>
      </c>
      <c r="P1361" s="12">
        <f t="shared" si="228"/>
        <v>2.5554178833912835</v>
      </c>
      <c r="Q1361" s="13">
        <f t="shared" si="229"/>
        <v>1.4523063156865061</v>
      </c>
    </row>
    <row r="1362" spans="1:17" x14ac:dyDescent="0.25">
      <c r="A1362" s="8">
        <v>1358</v>
      </c>
      <c r="B1362" s="56">
        <v>497.37554285714214</v>
      </c>
      <c r="C1362" s="21">
        <v>56.534157142856202</v>
      </c>
      <c r="D1362" s="22">
        <v>43.194000000000003</v>
      </c>
      <c r="E1362" s="22">
        <v>34.119999999999997</v>
      </c>
      <c r="F1362" s="22">
        <v>27.036000000000001</v>
      </c>
      <c r="G1362" s="23">
        <v>22.202671428569374</v>
      </c>
      <c r="H1362" s="58">
        <f t="shared" si="220"/>
        <v>0.93210210631493995</v>
      </c>
      <c r="I1362" s="12">
        <f t="shared" si="221"/>
        <v>1.370331559557918</v>
      </c>
      <c r="J1362" s="12">
        <f t="shared" si="222"/>
        <v>1.7552778898120498</v>
      </c>
      <c r="K1362" s="12">
        <f t="shared" si="223"/>
        <v>2.5726346528409247</v>
      </c>
      <c r="L1362" s="61">
        <f t="shared" si="224"/>
        <v>1.4487445926354494</v>
      </c>
      <c r="M1362" s="11">
        <f t="shared" si="225"/>
        <v>0.93815300505228016</v>
      </c>
      <c r="N1362" s="12">
        <f t="shared" si="226"/>
        <v>1.3745332291072685</v>
      </c>
      <c r="O1362" s="12">
        <f t="shared" si="227"/>
        <v>1.7607074370501312</v>
      </c>
      <c r="P1362" s="12">
        <f t="shared" si="228"/>
        <v>2.5595229248093747</v>
      </c>
      <c r="Q1362" s="13">
        <f t="shared" si="229"/>
        <v>1.4534331650763692</v>
      </c>
    </row>
    <row r="1363" spans="1:17" x14ac:dyDescent="0.25">
      <c r="A1363" s="8">
        <v>1359</v>
      </c>
      <c r="B1363" s="56">
        <v>497.69541666666191</v>
      </c>
      <c r="C1363" s="21">
        <v>56.494983333333266</v>
      </c>
      <c r="D1363" s="22">
        <v>43.197000000000003</v>
      </c>
      <c r="E1363" s="22">
        <v>34.122</v>
      </c>
      <c r="F1363" s="22">
        <v>27.038</v>
      </c>
      <c r="G1363" s="23">
        <v>22.155083333333096</v>
      </c>
      <c r="H1363" s="58">
        <f t="shared" si="220"/>
        <v>0.93565957369475428</v>
      </c>
      <c r="I1363" s="12">
        <f t="shared" si="221"/>
        <v>1.3710617539026495</v>
      </c>
      <c r="J1363" s="12">
        <f t="shared" si="222"/>
        <v>1.756406749952929</v>
      </c>
      <c r="K1363" s="12">
        <f t="shared" si="223"/>
        <v>2.5481461728814967</v>
      </c>
      <c r="L1363" s="61">
        <f t="shared" si="224"/>
        <v>1.4493211007214915</v>
      </c>
      <c r="M1363" s="11">
        <f t="shared" si="225"/>
        <v>0.93800729659746429</v>
      </c>
      <c r="N1363" s="12">
        <f t="shared" si="226"/>
        <v>1.3744784897518281</v>
      </c>
      <c r="O1363" s="12">
        <f t="shared" si="227"/>
        <v>1.7605463024404695</v>
      </c>
      <c r="P1363" s="12">
        <f t="shared" si="228"/>
        <v>2.5625380783382918</v>
      </c>
      <c r="Q1363" s="13">
        <f t="shared" si="229"/>
        <v>1.453545880027248</v>
      </c>
    </row>
    <row r="1364" spans="1:17" x14ac:dyDescent="0.25">
      <c r="A1364" s="8">
        <v>1360</v>
      </c>
      <c r="B1364" s="56">
        <v>499.35902857143083</v>
      </c>
      <c r="C1364" s="21">
        <v>56.455685714286119</v>
      </c>
      <c r="D1364" s="22">
        <v>43.197000000000003</v>
      </c>
      <c r="E1364" s="22">
        <v>34.122999999999998</v>
      </c>
      <c r="F1364" s="22">
        <v>27.04</v>
      </c>
      <c r="G1364" s="23">
        <v>22.164414285714884</v>
      </c>
      <c r="H1364" s="58">
        <f t="shared" si="220"/>
        <v>0.94156962336277406</v>
      </c>
      <c r="I1364" s="12">
        <f t="shared" si="221"/>
        <v>1.3757963097074899</v>
      </c>
      <c r="J1364" s="12">
        <f t="shared" si="222"/>
        <v>1.7625265726790589</v>
      </c>
      <c r="K1364" s="12">
        <f t="shared" si="223"/>
        <v>2.5605078950224627</v>
      </c>
      <c r="L1364" s="61">
        <f t="shared" si="224"/>
        <v>1.4562278030769329</v>
      </c>
      <c r="M1364" s="11">
        <f t="shared" si="225"/>
        <v>0.93793318076312537</v>
      </c>
      <c r="N1364" s="12">
        <f t="shared" si="226"/>
        <v>1.3742171131281091</v>
      </c>
      <c r="O1364" s="12">
        <f t="shared" si="227"/>
        <v>1.760274657373764</v>
      </c>
      <c r="P1364" s="12">
        <f t="shared" si="228"/>
        <v>2.5666780081902965</v>
      </c>
      <c r="Q1364" s="13">
        <f t="shared" si="229"/>
        <v>1.4537145628889701</v>
      </c>
    </row>
    <row r="1365" spans="1:17" x14ac:dyDescent="0.25">
      <c r="A1365" s="8">
        <v>1361</v>
      </c>
      <c r="B1365" s="56">
        <v>499.04191428572085</v>
      </c>
      <c r="C1365" s="21">
        <v>56.45565714285658</v>
      </c>
      <c r="D1365" s="22">
        <v>43.198</v>
      </c>
      <c r="E1365" s="22">
        <v>34.124000000000002</v>
      </c>
      <c r="F1365" s="22">
        <v>27.039000000000001</v>
      </c>
      <c r="G1365" s="23">
        <v>22.171414285714036</v>
      </c>
      <c r="H1365" s="58">
        <f t="shared" si="220"/>
        <v>0.94104469007673053</v>
      </c>
      <c r="I1365" s="12">
        <f t="shared" si="221"/>
        <v>1.3749226203596017</v>
      </c>
      <c r="J1365" s="12">
        <f t="shared" si="222"/>
        <v>1.7609100715798196</v>
      </c>
      <c r="K1365" s="12">
        <f t="shared" si="223"/>
        <v>2.5630874502172287</v>
      </c>
      <c r="L1365" s="61">
        <f t="shared" si="224"/>
        <v>1.4556013862261916</v>
      </c>
      <c r="M1365" s="11">
        <f t="shared" si="225"/>
        <v>0.93696370309427779</v>
      </c>
      <c r="N1365" s="12">
        <f t="shared" si="226"/>
        <v>1.3725836029885694</v>
      </c>
      <c r="O1365" s="12">
        <f t="shared" si="227"/>
        <v>1.7581903145697169</v>
      </c>
      <c r="P1365" s="12">
        <f t="shared" si="228"/>
        <v>2.5616084174855991</v>
      </c>
      <c r="Q1365" s="13">
        <f t="shared" si="229"/>
        <v>1.4519121422455239</v>
      </c>
    </row>
    <row r="1366" spans="1:17" x14ac:dyDescent="0.25">
      <c r="A1366" s="8">
        <v>1362</v>
      </c>
      <c r="B1366" s="56">
        <v>499.09838571431465</v>
      </c>
      <c r="C1366" s="21">
        <v>56.50994285714296</v>
      </c>
      <c r="D1366" s="22">
        <v>43.192</v>
      </c>
      <c r="E1366" s="22">
        <v>34.118000000000002</v>
      </c>
      <c r="F1366" s="22">
        <v>27.033999999999999</v>
      </c>
      <c r="G1366" s="23">
        <v>22.179942857143033</v>
      </c>
      <c r="H1366" s="58">
        <f t="shared" si="220"/>
        <v>0.93689091301106553</v>
      </c>
      <c r="I1366" s="12">
        <f t="shared" si="221"/>
        <v>1.3750782061778564</v>
      </c>
      <c r="J1366" s="12">
        <f t="shared" si="222"/>
        <v>1.7613579394209289</v>
      </c>
      <c r="K1366" s="12">
        <f t="shared" si="223"/>
        <v>2.5705217873710429</v>
      </c>
      <c r="L1366" s="61">
        <f t="shared" si="224"/>
        <v>1.4538257667180765</v>
      </c>
      <c r="M1366" s="11">
        <f t="shared" si="225"/>
        <v>0.93787240521914739</v>
      </c>
      <c r="N1366" s="12">
        <f t="shared" si="226"/>
        <v>1.3733760330308868</v>
      </c>
      <c r="O1366" s="12">
        <f t="shared" si="227"/>
        <v>1.7592053498893088</v>
      </c>
      <c r="P1366" s="12">
        <f t="shared" si="228"/>
        <v>2.554688975798876</v>
      </c>
      <c r="Q1366" s="13">
        <f t="shared" si="229"/>
        <v>1.4522915232967306</v>
      </c>
    </row>
    <row r="1367" spans="1:17" x14ac:dyDescent="0.25">
      <c r="A1367" s="8">
        <v>1363</v>
      </c>
      <c r="B1367" s="56">
        <v>498.07970000000569</v>
      </c>
      <c r="C1367" s="21">
        <v>56.495049999999083</v>
      </c>
      <c r="D1367" s="22">
        <v>43.189</v>
      </c>
      <c r="E1367" s="22">
        <v>34.113999999999997</v>
      </c>
      <c r="F1367" s="22">
        <v>27.03</v>
      </c>
      <c r="G1367" s="23">
        <v>22.194950000000517</v>
      </c>
      <c r="H1367" s="58">
        <f t="shared" si="220"/>
        <v>0.93581434760886983</v>
      </c>
      <c r="I1367" s="12">
        <f t="shared" si="221"/>
        <v>1.3721203856749464</v>
      </c>
      <c r="J1367" s="12">
        <f t="shared" si="222"/>
        <v>1.7577629164314159</v>
      </c>
      <c r="K1367" s="12">
        <f t="shared" si="223"/>
        <v>2.5753596136547654</v>
      </c>
      <c r="L1367" s="61">
        <f t="shared" si="224"/>
        <v>1.4521231716526384</v>
      </c>
      <c r="M1367" s="11">
        <f t="shared" si="225"/>
        <v>0.93784978977326916</v>
      </c>
      <c r="N1367" s="12">
        <f t="shared" si="226"/>
        <v>1.3742057024647283</v>
      </c>
      <c r="O1367" s="12">
        <f t="shared" si="227"/>
        <v>1.7602482376619404</v>
      </c>
      <c r="P1367" s="12">
        <f t="shared" si="228"/>
        <v>2.5558054969865185</v>
      </c>
      <c r="Q1367" s="13">
        <f t="shared" si="229"/>
        <v>1.4527766965411537</v>
      </c>
    </row>
    <row r="1368" spans="1:17" x14ac:dyDescent="0.25">
      <c r="A1368" s="8">
        <v>1364</v>
      </c>
      <c r="B1368" s="56">
        <v>496.75560000000405</v>
      </c>
      <c r="C1368" s="21">
        <v>56.465800000000854</v>
      </c>
      <c r="D1368" s="22">
        <v>43.192999999999998</v>
      </c>
      <c r="E1368" s="22">
        <v>34.119999999999997</v>
      </c>
      <c r="F1368" s="22">
        <v>27.036000000000001</v>
      </c>
      <c r="G1368" s="23">
        <v>22.148599999999988</v>
      </c>
      <c r="H1368" s="58">
        <f t="shared" si="220"/>
        <v>0.93566466759080991</v>
      </c>
      <c r="I1368" s="12">
        <f t="shared" si="221"/>
        <v>1.368774385539524</v>
      </c>
      <c r="J1368" s="12">
        <f t="shared" si="222"/>
        <v>1.7530900621118166</v>
      </c>
      <c r="K1368" s="12">
        <f t="shared" si="223"/>
        <v>2.5410013504112756</v>
      </c>
      <c r="L1368" s="61">
        <f t="shared" si="224"/>
        <v>1.4475411746878872</v>
      </c>
      <c r="M1368" s="11">
        <f t="shared" si="225"/>
        <v>0.93689857995157788</v>
      </c>
      <c r="N1368" s="12">
        <f t="shared" si="226"/>
        <v>1.3745597921940786</v>
      </c>
      <c r="O1368" s="12">
        <f t="shared" si="227"/>
        <v>1.7607374779492193</v>
      </c>
      <c r="P1368" s="12">
        <f t="shared" si="228"/>
        <v>2.5567965723174217</v>
      </c>
      <c r="Q1368" s="13">
        <f t="shared" si="229"/>
        <v>1.452466546857784</v>
      </c>
    </row>
    <row r="1369" spans="1:17" x14ac:dyDescent="0.25">
      <c r="A1369" s="8">
        <v>1365</v>
      </c>
      <c r="B1369" s="56">
        <v>499.38888571425923</v>
      </c>
      <c r="C1369" s="21">
        <v>56.494371428570958</v>
      </c>
      <c r="D1369" s="22">
        <v>43.191000000000003</v>
      </c>
      <c r="E1369" s="22">
        <v>34.116999999999997</v>
      </c>
      <c r="F1369" s="22">
        <v>27.033000000000001</v>
      </c>
      <c r="G1369" s="23">
        <v>22.08698571428431</v>
      </c>
      <c r="H1369" s="58">
        <f t="shared" si="220"/>
        <v>0.93846302118902714</v>
      </c>
      <c r="I1369" s="12">
        <f t="shared" si="221"/>
        <v>1.3758785698541409</v>
      </c>
      <c r="J1369" s="12">
        <f t="shared" si="222"/>
        <v>1.7623831370491938</v>
      </c>
      <c r="K1369" s="12">
        <f t="shared" si="223"/>
        <v>2.524198561033864</v>
      </c>
      <c r="L1369" s="61">
        <f t="shared" si="224"/>
        <v>1.4514002599938967</v>
      </c>
      <c r="M1369" s="11">
        <f t="shared" si="225"/>
        <v>0.9359948428351047</v>
      </c>
      <c r="N1369" s="12">
        <f t="shared" si="226"/>
        <v>1.3738571060562461</v>
      </c>
      <c r="O1369" s="12">
        <f t="shared" si="227"/>
        <v>1.7599359331207114</v>
      </c>
      <c r="P1369" s="12">
        <f t="shared" si="228"/>
        <v>2.5551705963292357</v>
      </c>
      <c r="Q1369" s="13">
        <f t="shared" si="229"/>
        <v>1.4514605667397269</v>
      </c>
    </row>
    <row r="1370" spans="1:17" x14ac:dyDescent="0.25">
      <c r="A1370" s="8">
        <v>1366</v>
      </c>
      <c r="B1370" s="56">
        <v>499.69345714285737</v>
      </c>
      <c r="C1370" s="21">
        <v>56.548628571428708</v>
      </c>
      <c r="D1370" s="22">
        <v>43.195</v>
      </c>
      <c r="E1370" s="22">
        <v>34.122</v>
      </c>
      <c r="F1370" s="22">
        <v>27.039000000000001</v>
      </c>
      <c r="G1370" s="23">
        <v>22.151471428571313</v>
      </c>
      <c r="H1370" s="58">
        <f t="shared" si="220"/>
        <v>0.93550126557360702</v>
      </c>
      <c r="I1370" s="12">
        <f t="shared" si="221"/>
        <v>1.3768694399395387</v>
      </c>
      <c r="J1370" s="12">
        <f t="shared" si="222"/>
        <v>1.7637069643613492</v>
      </c>
      <c r="K1370" s="12">
        <f t="shared" si="223"/>
        <v>2.5559618211949928</v>
      </c>
      <c r="L1370" s="61">
        <f t="shared" si="224"/>
        <v>1.4527173134324538</v>
      </c>
      <c r="M1370" s="11">
        <f t="shared" si="225"/>
        <v>0.93618511513669023</v>
      </c>
      <c r="N1370" s="12">
        <f t="shared" si="226"/>
        <v>1.3738330198192277</v>
      </c>
      <c r="O1370" s="12">
        <f t="shared" si="227"/>
        <v>1.7599683317802575</v>
      </c>
      <c r="P1370" s="12">
        <f t="shared" si="228"/>
        <v>2.5518068158137361</v>
      </c>
      <c r="Q1370" s="13">
        <f t="shared" si="229"/>
        <v>1.4513023664096287</v>
      </c>
    </row>
    <row r="1371" spans="1:17" x14ac:dyDescent="0.25">
      <c r="A1371" s="8">
        <v>1367</v>
      </c>
      <c r="B1371" s="56">
        <v>500.25867142858624</v>
      </c>
      <c r="C1371" s="21">
        <v>56.577171428572001</v>
      </c>
      <c r="D1371" s="22">
        <v>43.2</v>
      </c>
      <c r="E1371" s="22">
        <v>34.125999999999998</v>
      </c>
      <c r="F1371" s="22">
        <v>27.044</v>
      </c>
      <c r="G1371" s="23">
        <v>22.172828571427999</v>
      </c>
      <c r="H1371" s="58">
        <f t="shared" si="220"/>
        <v>0.93491115461093499</v>
      </c>
      <c r="I1371" s="12">
        <f t="shared" si="221"/>
        <v>1.3782749378129435</v>
      </c>
      <c r="J1371" s="12">
        <f t="shared" si="222"/>
        <v>1.7659512546900116</v>
      </c>
      <c r="K1371" s="12">
        <f t="shared" si="223"/>
        <v>2.5674454223387837</v>
      </c>
      <c r="L1371" s="61">
        <f t="shared" si="224"/>
        <v>1.4540567552933465</v>
      </c>
      <c r="M1371" s="11">
        <f t="shared" si="225"/>
        <v>0.93591578755128624</v>
      </c>
      <c r="N1371" s="12">
        <f t="shared" si="226"/>
        <v>1.3734795313653305</v>
      </c>
      <c r="O1371" s="12">
        <f t="shared" si="227"/>
        <v>1.7594878727982395</v>
      </c>
      <c r="P1371" s="12">
        <f t="shared" si="228"/>
        <v>2.5503714558099122</v>
      </c>
      <c r="Q1371" s="13">
        <f t="shared" si="229"/>
        <v>1.4508451031726086</v>
      </c>
    </row>
    <row r="1372" spans="1:17" x14ac:dyDescent="0.25">
      <c r="A1372" s="8">
        <v>1368</v>
      </c>
      <c r="B1372" s="56">
        <v>497.31138571430347</v>
      </c>
      <c r="C1372" s="21">
        <v>56.490099999997256</v>
      </c>
      <c r="D1372" s="22">
        <v>43.189</v>
      </c>
      <c r="E1372" s="22">
        <v>34.113999999999997</v>
      </c>
      <c r="F1372" s="22">
        <v>27.030999999999999</v>
      </c>
      <c r="G1372" s="23">
        <v>22.1586571428561</v>
      </c>
      <c r="H1372" s="58">
        <f t="shared" si="220"/>
        <v>0.93471853026141849</v>
      </c>
      <c r="I1372" s="12">
        <f t="shared" si="221"/>
        <v>1.3700038173947751</v>
      </c>
      <c r="J1372" s="12">
        <f t="shared" si="222"/>
        <v>1.7552992577802613</v>
      </c>
      <c r="K1372" s="12">
        <f t="shared" si="223"/>
        <v>2.5517056182999234</v>
      </c>
      <c r="L1372" s="61">
        <f t="shared" si="224"/>
        <v>1.4485595253997887</v>
      </c>
      <c r="M1372" s="11">
        <f t="shared" si="225"/>
        <v>0.93709208079095885</v>
      </c>
      <c r="N1372" s="12">
        <f t="shared" si="226"/>
        <v>1.3744723549449491</v>
      </c>
      <c r="O1372" s="12">
        <f t="shared" si="227"/>
        <v>1.7608149411749903</v>
      </c>
      <c r="P1372" s="12">
        <f t="shared" si="228"/>
        <v>2.5490646335225482</v>
      </c>
      <c r="Q1372" s="13">
        <f t="shared" si="229"/>
        <v>1.4519433987885668</v>
      </c>
    </row>
    <row r="1373" spans="1:17" x14ac:dyDescent="0.25">
      <c r="A1373" s="8">
        <v>1369</v>
      </c>
      <c r="B1373" s="56">
        <v>499.09218571429665</v>
      </c>
      <c r="C1373" s="21">
        <v>56.482871428571343</v>
      </c>
      <c r="D1373" s="22">
        <v>43.183999999999997</v>
      </c>
      <c r="E1373" s="22">
        <v>34.109000000000002</v>
      </c>
      <c r="F1373" s="22">
        <v>27.026</v>
      </c>
      <c r="G1373" s="23">
        <v>22.127128571428329</v>
      </c>
      <c r="H1373" s="58">
        <f t="shared" si="220"/>
        <v>0.93822281912216465</v>
      </c>
      <c r="I1373" s="12">
        <f t="shared" si="221"/>
        <v>1.3749096025187244</v>
      </c>
      <c r="J1373" s="12">
        <f t="shared" si="222"/>
        <v>1.7615847300377543</v>
      </c>
      <c r="K1373" s="12">
        <f t="shared" si="223"/>
        <v>2.5469753237625463</v>
      </c>
      <c r="L1373" s="61">
        <f t="shared" si="224"/>
        <v>1.45271836440739</v>
      </c>
      <c r="M1373" s="11">
        <f t="shared" si="225"/>
        <v>0.93675169109079326</v>
      </c>
      <c r="N1373" s="12">
        <f t="shared" si="226"/>
        <v>1.3739444674620009</v>
      </c>
      <c r="O1373" s="12">
        <f t="shared" si="227"/>
        <v>1.7601387623183735</v>
      </c>
      <c r="P1373" s="12">
        <f t="shared" si="228"/>
        <v>2.5500585972050365</v>
      </c>
      <c r="Q1373" s="13">
        <f t="shared" si="229"/>
        <v>1.4515597666975018</v>
      </c>
    </row>
    <row r="1374" spans="1:17" x14ac:dyDescent="0.25">
      <c r="A1374" s="8">
        <v>1370</v>
      </c>
      <c r="B1374" s="56">
        <v>497.12669999999343</v>
      </c>
      <c r="C1374" s="21">
        <v>56.494399999999587</v>
      </c>
      <c r="D1374" s="22">
        <v>43.186999999999998</v>
      </c>
      <c r="E1374" s="22">
        <v>34.113</v>
      </c>
      <c r="F1374" s="22">
        <v>27.029</v>
      </c>
      <c r="G1374" s="23">
        <v>22.184299999999894</v>
      </c>
      <c r="H1374" s="58">
        <f t="shared" si="220"/>
        <v>0.93392905451104058</v>
      </c>
      <c r="I1374" s="12">
        <f t="shared" si="221"/>
        <v>1.3696459664976681</v>
      </c>
      <c r="J1374" s="12">
        <f t="shared" si="222"/>
        <v>1.7543997035572894</v>
      </c>
      <c r="K1374" s="12">
        <f t="shared" si="223"/>
        <v>2.5653120936279987</v>
      </c>
      <c r="L1374" s="61">
        <f t="shared" si="224"/>
        <v>1.4489223289934974</v>
      </c>
      <c r="M1374" s="11">
        <f t="shared" si="225"/>
        <v>0.93754357107742436</v>
      </c>
      <c r="N1374" s="12">
        <f t="shared" si="226"/>
        <v>1.3734428277010571</v>
      </c>
      <c r="O1374" s="12">
        <f t="shared" si="227"/>
        <v>1.759460708155639</v>
      </c>
      <c r="P1374" s="12">
        <f t="shared" si="228"/>
        <v>2.5480532422893001</v>
      </c>
      <c r="Q1374" s="13">
        <f t="shared" si="229"/>
        <v>1.4516162347560875</v>
      </c>
    </row>
    <row r="1375" spans="1:17" x14ac:dyDescent="0.25">
      <c r="A1375" s="8">
        <v>1371</v>
      </c>
      <c r="B1375" s="56">
        <v>499.38786666665692</v>
      </c>
      <c r="C1375" s="21">
        <v>56.416733333333468</v>
      </c>
      <c r="D1375" s="22">
        <v>43.19</v>
      </c>
      <c r="E1375" s="22">
        <v>34.115000000000002</v>
      </c>
      <c r="F1375" s="22">
        <v>27.030999999999999</v>
      </c>
      <c r="G1375" s="23">
        <v>22.099949999999353</v>
      </c>
      <c r="H1375" s="58">
        <f t="shared" si="220"/>
        <v>0.94389872026851884</v>
      </c>
      <c r="I1375" s="12">
        <f t="shared" si="221"/>
        <v>1.3757241505968516</v>
      </c>
      <c r="J1375" s="12">
        <f t="shared" si="222"/>
        <v>1.7623795407490708</v>
      </c>
      <c r="K1375" s="12">
        <f t="shared" si="223"/>
        <v>2.5318535943997298</v>
      </c>
      <c r="L1375" s="61">
        <f t="shared" si="224"/>
        <v>1.4552292439995944</v>
      </c>
      <c r="M1375" s="11">
        <f t="shared" si="225"/>
        <v>0.93722024725261954</v>
      </c>
      <c r="N1375" s="12">
        <f t="shared" si="226"/>
        <v>1.3721402983856745</v>
      </c>
      <c r="O1375" s="12">
        <f t="shared" si="227"/>
        <v>1.7577288115512586</v>
      </c>
      <c r="P1375" s="12">
        <f t="shared" si="228"/>
        <v>2.5443823558643466</v>
      </c>
      <c r="Q1375" s="13">
        <f t="shared" si="229"/>
        <v>1.4504688705483504</v>
      </c>
    </row>
    <row r="1376" spans="1:17" x14ac:dyDescent="0.25">
      <c r="A1376" s="8">
        <v>1372</v>
      </c>
      <c r="B1376" s="56">
        <v>498.04767142858327</v>
      </c>
      <c r="C1376" s="21">
        <v>56.491414285713972</v>
      </c>
      <c r="D1376" s="22">
        <v>43.19</v>
      </c>
      <c r="E1376" s="22">
        <v>34.116</v>
      </c>
      <c r="F1376" s="22">
        <v>27.032</v>
      </c>
      <c r="G1376" s="23">
        <v>22.112828571428508</v>
      </c>
      <c r="H1376" s="58">
        <f t="shared" si="220"/>
        <v>0.93608029328786857</v>
      </c>
      <c r="I1376" s="12">
        <f t="shared" si="221"/>
        <v>1.3721833574735052</v>
      </c>
      <c r="J1376" s="12">
        <f t="shared" si="222"/>
        <v>1.7576498850528774</v>
      </c>
      <c r="K1376" s="12">
        <f t="shared" si="223"/>
        <v>2.5311563068112797</v>
      </c>
      <c r="L1376" s="61">
        <f t="shared" si="224"/>
        <v>1.4487148353564403</v>
      </c>
      <c r="M1376" s="11">
        <f t="shared" si="225"/>
        <v>0.93783107846580449</v>
      </c>
      <c r="N1376" s="12">
        <f t="shared" si="226"/>
        <v>1.3731631978011445</v>
      </c>
      <c r="O1376" s="12">
        <f t="shared" si="227"/>
        <v>1.7589838357972629</v>
      </c>
      <c r="P1376" s="12">
        <f t="shared" si="228"/>
        <v>2.5421463739953443</v>
      </c>
      <c r="Q1376" s="13">
        <f t="shared" si="229"/>
        <v>1.4511519647068956</v>
      </c>
    </row>
    <row r="1377" spans="1:17" x14ac:dyDescent="0.25">
      <c r="A1377" s="8">
        <v>1373</v>
      </c>
      <c r="B1377" s="56">
        <v>498.41907142856508</v>
      </c>
      <c r="C1377" s="21">
        <v>56.430114285712989</v>
      </c>
      <c r="D1377" s="22">
        <v>43.189</v>
      </c>
      <c r="E1377" s="22">
        <v>34.116</v>
      </c>
      <c r="F1377" s="22">
        <v>27.032</v>
      </c>
      <c r="G1377" s="23">
        <v>22.130014285714424</v>
      </c>
      <c r="H1377" s="58">
        <f t="shared" si="220"/>
        <v>0.94104442548002476</v>
      </c>
      <c r="I1377" s="12">
        <f t="shared" si="221"/>
        <v>1.3733579616129314</v>
      </c>
      <c r="J1377" s="12">
        <f t="shared" si="222"/>
        <v>1.758960585222209</v>
      </c>
      <c r="K1377" s="12">
        <f t="shared" si="223"/>
        <v>2.5419243367848408</v>
      </c>
      <c r="L1377" s="61">
        <f t="shared" si="224"/>
        <v>1.4531125898425543</v>
      </c>
      <c r="M1377" s="11">
        <f t="shared" si="225"/>
        <v>0.9375813175660781</v>
      </c>
      <c r="N1377" s="12">
        <f t="shared" si="226"/>
        <v>1.3726789495685254</v>
      </c>
      <c r="O1377" s="12">
        <f t="shared" si="227"/>
        <v>1.7583158476615108</v>
      </c>
      <c r="P1377" s="12">
        <f t="shared" si="228"/>
        <v>2.5419225054268595</v>
      </c>
      <c r="Q1377" s="13">
        <f t="shared" si="229"/>
        <v>1.4507352487757561</v>
      </c>
    </row>
    <row r="1378" spans="1:17" x14ac:dyDescent="0.25">
      <c r="A1378" s="8">
        <v>1374</v>
      </c>
      <c r="B1378" s="56">
        <v>496.89454285710235</v>
      </c>
      <c r="C1378" s="21">
        <v>56.508457142859697</v>
      </c>
      <c r="D1378" s="22">
        <v>43.189</v>
      </c>
      <c r="E1378" s="22">
        <v>34.116</v>
      </c>
      <c r="F1378" s="22">
        <v>27.033000000000001</v>
      </c>
      <c r="G1378" s="23">
        <v>22.145671428572314</v>
      </c>
      <c r="H1378" s="58">
        <f t="shared" si="220"/>
        <v>0.9326478878373019</v>
      </c>
      <c r="I1378" s="12">
        <f t="shared" si="221"/>
        <v>1.3691572326052639</v>
      </c>
      <c r="J1378" s="12">
        <f t="shared" si="222"/>
        <v>1.7538279784593482</v>
      </c>
      <c r="K1378" s="12">
        <f t="shared" si="223"/>
        <v>2.5417492173641061</v>
      </c>
      <c r="L1378" s="61">
        <f t="shared" si="224"/>
        <v>1.4460252058391856</v>
      </c>
      <c r="M1378" s="11">
        <f t="shared" si="225"/>
        <v>0.9385698220779185</v>
      </c>
      <c r="N1378" s="12">
        <f t="shared" si="226"/>
        <v>1.3734567071980435</v>
      </c>
      <c r="O1378" s="12">
        <f t="shared" si="227"/>
        <v>1.7592921456037771</v>
      </c>
      <c r="P1378" s="12">
        <f t="shared" si="228"/>
        <v>2.540424639600984</v>
      </c>
      <c r="Q1378" s="13">
        <f t="shared" si="229"/>
        <v>1.4515918374421755</v>
      </c>
    </row>
    <row r="1379" spans="1:17" x14ac:dyDescent="0.25">
      <c r="A1379" s="8">
        <v>1375</v>
      </c>
      <c r="B1379" s="56">
        <v>499.80039999994915</v>
      </c>
      <c r="C1379" s="21">
        <v>56.489800000003015</v>
      </c>
      <c r="D1379" s="22">
        <v>43.183</v>
      </c>
      <c r="E1379" s="22">
        <v>34.11</v>
      </c>
      <c r="F1379" s="22">
        <v>27.027000000000001</v>
      </c>
      <c r="G1379" s="23">
        <v>22.100049999999101</v>
      </c>
      <c r="H1379" s="58">
        <f t="shared" si="220"/>
        <v>0.93899434875371224</v>
      </c>
      <c r="I1379" s="12">
        <f t="shared" si="221"/>
        <v>1.3771641133030672</v>
      </c>
      <c r="J1379" s="12">
        <f t="shared" si="222"/>
        <v>1.7640844275022916</v>
      </c>
      <c r="K1379" s="12">
        <f t="shared" si="223"/>
        <v>2.5360537452169081</v>
      </c>
      <c r="L1379" s="61">
        <f t="shared" si="224"/>
        <v>1.453341184509606</v>
      </c>
      <c r="M1379" s="11">
        <f t="shared" si="225"/>
        <v>0.93665010983710495</v>
      </c>
      <c r="N1379" s="12">
        <f t="shared" si="226"/>
        <v>1.3723317184124146</v>
      </c>
      <c r="O1379" s="12">
        <f t="shared" si="227"/>
        <v>1.7577759613803308</v>
      </c>
      <c r="P1379" s="12">
        <f t="shared" si="228"/>
        <v>2.5466378660121691</v>
      </c>
      <c r="Q1379" s="13">
        <f t="shared" si="229"/>
        <v>1.4503698173140573</v>
      </c>
    </row>
    <row r="1380" spans="1:17" x14ac:dyDescent="0.25">
      <c r="A1380" s="8">
        <v>1376</v>
      </c>
      <c r="B1380" s="56">
        <v>497.6971285714244</v>
      </c>
      <c r="C1380" s="21">
        <v>56.471457142856707</v>
      </c>
      <c r="D1380" s="22">
        <v>43.185000000000002</v>
      </c>
      <c r="E1380" s="22">
        <v>34.113</v>
      </c>
      <c r="F1380" s="22">
        <v>27.030999999999999</v>
      </c>
      <c r="G1380" s="23">
        <v>22.142814285714394</v>
      </c>
      <c r="H1380" s="58">
        <f t="shared" si="220"/>
        <v>0.93647449282408024</v>
      </c>
      <c r="I1380" s="12">
        <f t="shared" si="221"/>
        <v>1.3715198648903888</v>
      </c>
      <c r="J1380" s="12">
        <f t="shared" si="222"/>
        <v>1.7569088130874908</v>
      </c>
      <c r="K1380" s="12">
        <f t="shared" si="223"/>
        <v>2.5454082437831516</v>
      </c>
      <c r="L1380" s="61">
        <f t="shared" si="224"/>
        <v>1.449801352889414</v>
      </c>
      <c r="M1380" s="11">
        <f t="shared" si="225"/>
        <v>0.93700825793511189</v>
      </c>
      <c r="N1380" s="12">
        <f t="shared" si="226"/>
        <v>1.3720376765305442</v>
      </c>
      <c r="O1380" s="12">
        <f t="shared" si="227"/>
        <v>1.7574148466304391</v>
      </c>
      <c r="P1380" s="12">
        <f t="shared" si="228"/>
        <v>2.5464607409227935</v>
      </c>
      <c r="Q1380" s="13">
        <f t="shared" si="229"/>
        <v>1.4504257221430896</v>
      </c>
    </row>
    <row r="1381" spans="1:17" x14ac:dyDescent="0.25">
      <c r="A1381" s="8">
        <v>1377</v>
      </c>
      <c r="B1381" s="56">
        <v>498.99275714287069</v>
      </c>
      <c r="C1381" s="21">
        <v>56.444114285714022</v>
      </c>
      <c r="D1381" s="22">
        <v>43.185000000000002</v>
      </c>
      <c r="E1381" s="22">
        <v>34.113</v>
      </c>
      <c r="F1381" s="22">
        <v>27.03</v>
      </c>
      <c r="G1381" s="23">
        <v>22.147157142857168</v>
      </c>
      <c r="H1381" s="58">
        <f t="shared" si="220"/>
        <v>0.94084858609392275</v>
      </c>
      <c r="I1381" s="12">
        <f t="shared" si="221"/>
        <v>1.3750902699042951</v>
      </c>
      <c r="J1381" s="12">
        <f t="shared" si="222"/>
        <v>1.7612337891531513</v>
      </c>
      <c r="K1381" s="12">
        <f t="shared" si="223"/>
        <v>2.5548270328468718</v>
      </c>
      <c r="L1381" s="61">
        <f t="shared" si="224"/>
        <v>1.4549184496584346</v>
      </c>
      <c r="M1381" s="11">
        <f t="shared" si="225"/>
        <v>0.93525446664051404</v>
      </c>
      <c r="N1381" s="12">
        <f t="shared" si="226"/>
        <v>1.3709837954955872</v>
      </c>
      <c r="O1381" s="12">
        <f t="shared" si="227"/>
        <v>1.7560452486107405</v>
      </c>
      <c r="P1381" s="12">
        <f t="shared" si="228"/>
        <v>2.5483666461900478</v>
      </c>
      <c r="Q1381" s="13">
        <f t="shared" si="229"/>
        <v>1.4489997182937517</v>
      </c>
    </row>
    <row r="1382" spans="1:17" x14ac:dyDescent="0.25">
      <c r="A1382" s="8">
        <v>1378</v>
      </c>
      <c r="B1382" s="56">
        <v>496.31041428571916</v>
      </c>
      <c r="C1382" s="21">
        <v>56.517071428571398</v>
      </c>
      <c r="D1382" s="22">
        <v>43.182000000000002</v>
      </c>
      <c r="E1382" s="22">
        <v>34.110999999999997</v>
      </c>
      <c r="F1382" s="22">
        <v>27.027999999999999</v>
      </c>
      <c r="G1382" s="23">
        <v>22.210100000000239</v>
      </c>
      <c r="H1382" s="58">
        <f t="shared" si="220"/>
        <v>0.93046073458282474</v>
      </c>
      <c r="I1382" s="12">
        <f t="shared" si="221"/>
        <v>1.3678492290974504</v>
      </c>
      <c r="J1382" s="12">
        <f t="shared" si="222"/>
        <v>1.7517662511849474</v>
      </c>
      <c r="K1382" s="12">
        <f t="shared" si="223"/>
        <v>2.575346179278025</v>
      </c>
      <c r="L1382" s="61">
        <f t="shared" si="224"/>
        <v>1.4466751031027687</v>
      </c>
      <c r="M1382" s="11">
        <f t="shared" si="225"/>
        <v>0.9359315814157444</v>
      </c>
      <c r="N1382" s="12">
        <f t="shared" si="226"/>
        <v>1.3712035830689264</v>
      </c>
      <c r="O1382" s="12">
        <f t="shared" si="227"/>
        <v>1.756326786469403</v>
      </c>
      <c r="P1382" s="12">
        <f t="shared" si="228"/>
        <v>2.5427279249971271</v>
      </c>
      <c r="Q1382" s="13">
        <f t="shared" si="229"/>
        <v>1.4490501650024472</v>
      </c>
    </row>
    <row r="1383" spans="1:17" x14ac:dyDescent="0.25">
      <c r="A1383" s="8">
        <v>1379</v>
      </c>
      <c r="B1383" s="56">
        <v>497.19098333333386</v>
      </c>
      <c r="C1383" s="21">
        <v>56.430066666666789</v>
      </c>
      <c r="D1383" s="22">
        <v>43.186999999999998</v>
      </c>
      <c r="E1383" s="22">
        <v>34.115000000000002</v>
      </c>
      <c r="F1383" s="22">
        <v>27.033000000000001</v>
      </c>
      <c r="G1383" s="23">
        <v>22.119883333332837</v>
      </c>
      <c r="H1383" s="58">
        <f t="shared" si="220"/>
        <v>0.9385873299739157</v>
      </c>
      <c r="I1383" s="12">
        <f t="shared" si="221"/>
        <v>1.3701250643004137</v>
      </c>
      <c r="J1383" s="12">
        <f t="shared" si="222"/>
        <v>1.7551220818036355</v>
      </c>
      <c r="K1383" s="12">
        <f t="shared" si="223"/>
        <v>2.5299164311856535</v>
      </c>
      <c r="L1383" s="61">
        <f t="shared" si="224"/>
        <v>1.4491061691596663</v>
      </c>
      <c r="M1383" s="11">
        <f t="shared" si="225"/>
        <v>0.93567505219597569</v>
      </c>
      <c r="N1383" s="12">
        <f t="shared" si="226"/>
        <v>1.3702765889286259</v>
      </c>
      <c r="O1383" s="12">
        <f t="shared" si="227"/>
        <v>1.755111704078993</v>
      </c>
      <c r="P1383" s="12">
        <f t="shared" si="228"/>
        <v>2.5427634176976177</v>
      </c>
      <c r="Q1383" s="13">
        <f t="shared" si="229"/>
        <v>1.4484344876277806</v>
      </c>
    </row>
    <row r="1384" spans="1:17" x14ac:dyDescent="0.25">
      <c r="A1384" s="8">
        <v>1380</v>
      </c>
      <c r="B1384" s="56">
        <v>495.63247142856926</v>
      </c>
      <c r="C1384" s="21">
        <v>56.52712857142842</v>
      </c>
      <c r="D1384" s="22">
        <v>43.186</v>
      </c>
      <c r="E1384" s="22">
        <v>34.115000000000002</v>
      </c>
      <c r="F1384" s="22">
        <v>27.032</v>
      </c>
      <c r="G1384" s="23">
        <v>22.182871428571389</v>
      </c>
      <c r="H1384" s="58">
        <f t="shared" ref="H1384:H1417" si="230">$B1384*0.025/(C1384-D1384)</f>
        <v>0.92876788641784014</v>
      </c>
      <c r="I1384" s="12">
        <f t="shared" ref="I1384:I1417" si="231">$B1384*0.025/(D1384-E1384)</f>
        <v>1.3659807943682323</v>
      </c>
      <c r="J1384" s="12">
        <f t="shared" ref="J1384:J1417" si="232">$B1384*0.025/(E1384-F1384)</f>
        <v>1.7493733990843188</v>
      </c>
      <c r="K1384" s="12">
        <f t="shared" ref="K1384:K1417" si="233">$B1384*0.025/(F1384-G1384)</f>
        <v>2.5552656736556174</v>
      </c>
      <c r="L1384" s="61">
        <f t="shared" ref="L1384:L1417" si="234">POWER(0.025/0.1*(1/H1384+1/I1384+1/J1384+1/K1384),-1)</f>
        <v>1.4431305628971849</v>
      </c>
      <c r="M1384" s="11">
        <f t="shared" ref="M1384:M1417" si="235">AVERAGE(H1381:H1387)</f>
        <v>0.93564670488797941</v>
      </c>
      <c r="N1384" s="12">
        <f t="shared" ref="N1384:N1417" si="236">AVERAGE(I1381:I1387)</f>
        <v>1.3701660902077837</v>
      </c>
      <c r="O1384" s="12">
        <f t="shared" ref="O1384:O1417" si="237">AVERAGE(J1381:J1387)</f>
        <v>1.7549425053630892</v>
      </c>
      <c r="P1384" s="12">
        <f t="shared" ref="P1384:P1417" si="238">AVERAGE(K1381:K1387)</f>
        <v>2.5402031194083556</v>
      </c>
      <c r="Q1384" s="13">
        <f t="shared" ref="Q1384:Q1417" si="239">AVERAGE(L1381:L1387)</f>
        <v>1.4481490605480922</v>
      </c>
    </row>
    <row r="1385" spans="1:17" x14ac:dyDescent="0.25">
      <c r="A1385" s="8">
        <v>1381</v>
      </c>
      <c r="B1385" s="56">
        <v>497.45289999991655</v>
      </c>
      <c r="C1385" s="21">
        <v>56.45299999999952</v>
      </c>
      <c r="D1385" s="22">
        <v>43.186</v>
      </c>
      <c r="E1385" s="22">
        <v>34.113</v>
      </c>
      <c r="F1385" s="22">
        <v>27.03</v>
      </c>
      <c r="G1385" s="23">
        <v>22.06</v>
      </c>
      <c r="H1385" s="58">
        <f t="shared" si="230"/>
        <v>0.9373876912639153</v>
      </c>
      <c r="I1385" s="12">
        <f t="shared" si="231"/>
        <v>1.3706957456186393</v>
      </c>
      <c r="J1385" s="12">
        <f t="shared" si="232"/>
        <v>1.7557987434699869</v>
      </c>
      <c r="K1385" s="12">
        <f t="shared" si="233"/>
        <v>2.5022781690136635</v>
      </c>
      <c r="L1385" s="61">
        <f t="shared" si="234"/>
        <v>1.4463783328000568</v>
      </c>
      <c r="M1385" s="11">
        <f t="shared" si="235"/>
        <v>0.93430696925839662</v>
      </c>
      <c r="N1385" s="12">
        <f t="shared" si="236"/>
        <v>1.3689465795714806</v>
      </c>
      <c r="O1385" s="12">
        <f t="shared" si="237"/>
        <v>1.7533882809036119</v>
      </c>
      <c r="P1385" s="12">
        <f t="shared" si="238"/>
        <v>2.5389327274374556</v>
      </c>
      <c r="Q1385" s="13">
        <f t="shared" si="239"/>
        <v>1.4466375397729618</v>
      </c>
    </row>
    <row r="1386" spans="1:17" x14ac:dyDescent="0.25">
      <c r="A1386" s="8">
        <v>1382</v>
      </c>
      <c r="B1386" s="56">
        <v>497.39059999999154</v>
      </c>
      <c r="C1386" s="21">
        <v>56.453014285712925</v>
      </c>
      <c r="D1386" s="22">
        <v>43.185000000000002</v>
      </c>
      <c r="E1386" s="22">
        <v>34.113</v>
      </c>
      <c r="F1386" s="22">
        <v>27.03</v>
      </c>
      <c r="G1386" s="23">
        <v>22.1272857142867</v>
      </c>
      <c r="H1386" s="58">
        <f t="shared" si="230"/>
        <v>0.93719864421533061</v>
      </c>
      <c r="I1386" s="12">
        <f t="shared" si="231"/>
        <v>1.3706751543209641</v>
      </c>
      <c r="J1386" s="12">
        <f t="shared" si="232"/>
        <v>1.7555788507694186</v>
      </c>
      <c r="K1386" s="12">
        <f t="shared" si="233"/>
        <v>2.5363021941203416</v>
      </c>
      <c r="L1386" s="61">
        <f t="shared" si="234"/>
        <v>1.4490314428869386</v>
      </c>
      <c r="M1386" s="11">
        <f t="shared" si="235"/>
        <v>0.93463741345061557</v>
      </c>
      <c r="N1386" s="12">
        <f t="shared" si="236"/>
        <v>1.3695509209629493</v>
      </c>
      <c r="O1386" s="12">
        <f t="shared" si="237"/>
        <v>1.7542054640742215</v>
      </c>
      <c r="P1386" s="12">
        <f t="shared" si="238"/>
        <v>2.5384458218377253</v>
      </c>
      <c r="Q1386" s="13">
        <f t="shared" si="239"/>
        <v>1.4471067054080187</v>
      </c>
    </row>
    <row r="1387" spans="1:17" x14ac:dyDescent="0.25">
      <c r="A1387" s="8">
        <v>1383</v>
      </c>
      <c r="B1387" s="56">
        <v>497.36161428573541</v>
      </c>
      <c r="C1387" s="21">
        <v>56.464314285714408</v>
      </c>
      <c r="D1387" s="22">
        <v>43.183999999999997</v>
      </c>
      <c r="E1387" s="22">
        <v>34.113</v>
      </c>
      <c r="F1387" s="22">
        <v>27.030999999999999</v>
      </c>
      <c r="G1387" s="23">
        <v>22.111471428571349</v>
      </c>
      <c r="H1387" s="58">
        <f t="shared" si="230"/>
        <v>0.93627606166810684</v>
      </c>
      <c r="I1387" s="12">
        <f t="shared" si="231"/>
        <v>1.3707463738444923</v>
      </c>
      <c r="J1387" s="12">
        <f t="shared" si="232"/>
        <v>1.7557244220761627</v>
      </c>
      <c r="K1387" s="12">
        <f t="shared" si="233"/>
        <v>2.5274861557583135</v>
      </c>
      <c r="L1387" s="61">
        <f t="shared" si="234"/>
        <v>1.4478033633315968</v>
      </c>
      <c r="M1387" s="11">
        <f t="shared" si="235"/>
        <v>0.93452998226953132</v>
      </c>
      <c r="N1387" s="12">
        <f t="shared" si="236"/>
        <v>1.3705336327756281</v>
      </c>
      <c r="O1387" s="12">
        <f t="shared" si="237"/>
        <v>1.7554998989408499</v>
      </c>
      <c r="P1387" s="12">
        <f t="shared" si="238"/>
        <v>2.5434880864079226</v>
      </c>
      <c r="Q1387" s="13">
        <f t="shared" si="239"/>
        <v>1.4479468257155363</v>
      </c>
    </row>
    <row r="1388" spans="1:17" x14ac:dyDescent="0.25">
      <c r="A1388" s="8">
        <v>1384</v>
      </c>
      <c r="B1388" s="56">
        <v>495.84034285714006</v>
      </c>
      <c r="C1388" s="21">
        <v>56.48</v>
      </c>
      <c r="D1388" s="22">
        <v>43.171999999999997</v>
      </c>
      <c r="E1388" s="22">
        <v>34.100999999999999</v>
      </c>
      <c r="F1388" s="22">
        <v>27.018999999999998</v>
      </c>
      <c r="G1388" s="23">
        <v>22.150057142856895</v>
      </c>
      <c r="H1388" s="58">
        <f t="shared" si="230"/>
        <v>0.93147043668684271</v>
      </c>
      <c r="I1388" s="12">
        <f t="shared" si="231"/>
        <v>1.3665536954501716</v>
      </c>
      <c r="J1388" s="12">
        <f t="shared" si="232"/>
        <v>1.7503542179368119</v>
      </c>
      <c r="K1388" s="12">
        <f t="shared" si="233"/>
        <v>2.545934289050575</v>
      </c>
      <c r="L1388" s="61">
        <f t="shared" si="234"/>
        <v>1.4443378042325217</v>
      </c>
      <c r="M1388" s="11">
        <f t="shared" si="235"/>
        <v>0.93487734014872126</v>
      </c>
      <c r="N1388" s="12">
        <f t="shared" si="236"/>
        <v>1.3706104741319476</v>
      </c>
      <c r="O1388" s="12">
        <f t="shared" si="237"/>
        <v>1.7556964906467076</v>
      </c>
      <c r="P1388" s="12">
        <f t="shared" si="238"/>
        <v>2.5421217857218124</v>
      </c>
      <c r="Q1388" s="13">
        <f t="shared" si="239"/>
        <v>1.4481015481022315</v>
      </c>
    </row>
    <row r="1389" spans="1:17" x14ac:dyDescent="0.25">
      <c r="A1389" s="8">
        <v>1385</v>
      </c>
      <c r="B1389" s="56">
        <v>497.79048571432941</v>
      </c>
      <c r="C1389" s="21">
        <v>56.505671428571986</v>
      </c>
      <c r="D1389" s="22">
        <v>43.164000000000001</v>
      </c>
      <c r="E1389" s="22">
        <v>34.094000000000001</v>
      </c>
      <c r="F1389" s="22">
        <v>27.013000000000002</v>
      </c>
      <c r="G1389" s="23">
        <v>22.17432857142785</v>
      </c>
      <c r="H1389" s="58">
        <f t="shared" si="230"/>
        <v>0.93277384392835794</v>
      </c>
      <c r="I1389" s="12">
        <f t="shared" si="231"/>
        <v>1.3720796188377327</v>
      </c>
      <c r="J1389" s="12">
        <f t="shared" si="232"/>
        <v>1.7574865333792171</v>
      </c>
      <c r="K1389" s="12">
        <f t="shared" si="233"/>
        <v>2.5719378400799107</v>
      </c>
      <c r="L1389" s="61">
        <f t="shared" si="234"/>
        <v>1.4499592625481654</v>
      </c>
      <c r="M1389" s="11">
        <f t="shared" si="235"/>
        <v>0.9347864741847749</v>
      </c>
      <c r="N1389" s="12">
        <f t="shared" si="236"/>
        <v>1.3702859488675456</v>
      </c>
      <c r="O1389" s="12">
        <f t="shared" si="237"/>
        <v>1.7553437512822188</v>
      </c>
      <c r="P1389" s="12">
        <f t="shared" si="238"/>
        <v>2.5455393946597771</v>
      </c>
      <c r="Q1389" s="13">
        <f t="shared" si="239"/>
        <v>1.4481798058278537</v>
      </c>
    </row>
    <row r="1390" spans="1:17" x14ac:dyDescent="0.25">
      <c r="A1390" s="8">
        <v>1386</v>
      </c>
      <c r="B1390" s="56">
        <v>499.68722857142893</v>
      </c>
      <c r="C1390" s="21">
        <v>56.487228571429114</v>
      </c>
      <c r="D1390" s="22">
        <v>43.167000000000002</v>
      </c>
      <c r="E1390" s="22">
        <v>34.094999999999999</v>
      </c>
      <c r="F1390" s="22">
        <v>27.013999999999999</v>
      </c>
      <c r="G1390" s="23">
        <v>22.144157142856784</v>
      </c>
      <c r="H1390" s="58">
        <f t="shared" si="230"/>
        <v>0.93783531170632539</v>
      </c>
      <c r="I1390" s="12">
        <f t="shared" si="231"/>
        <v>1.3770040469891667</v>
      </c>
      <c r="J1390" s="12">
        <f t="shared" si="232"/>
        <v>1.7641831258700358</v>
      </c>
      <c r="K1390" s="12">
        <f t="shared" si="233"/>
        <v>2.565212283177035</v>
      </c>
      <c r="L1390" s="61">
        <f t="shared" si="234"/>
        <v>1.454987011312288</v>
      </c>
      <c r="M1390" s="11">
        <f t="shared" si="235"/>
        <v>0.93448981216779337</v>
      </c>
      <c r="N1390" s="12">
        <f t="shared" si="236"/>
        <v>1.3692216062990319</v>
      </c>
      <c r="O1390" s="12">
        <f t="shared" si="237"/>
        <v>1.7539728074134331</v>
      </c>
      <c r="P1390" s="12">
        <f t="shared" si="238"/>
        <v>2.5403214730966073</v>
      </c>
      <c r="Q1390" s="13">
        <f t="shared" si="239"/>
        <v>1.4470426131577998</v>
      </c>
    </row>
    <row r="1391" spans="1:17" x14ac:dyDescent="0.25">
      <c r="A1391" s="8">
        <v>1387</v>
      </c>
      <c r="B1391" s="56">
        <v>495.88230000001204</v>
      </c>
      <c r="C1391" s="21">
        <v>56.48</v>
      </c>
      <c r="D1391" s="22">
        <v>43.167000000000002</v>
      </c>
      <c r="E1391" s="22">
        <v>34.094999999999999</v>
      </c>
      <c r="F1391" s="22">
        <v>27.013999999999999</v>
      </c>
      <c r="G1391" s="23">
        <v>22.144199999999728</v>
      </c>
      <c r="H1391" s="58">
        <f t="shared" si="230"/>
        <v>0.93119939157217047</v>
      </c>
      <c r="I1391" s="12">
        <f t="shared" si="231"/>
        <v>1.3665186838624666</v>
      </c>
      <c r="J1391" s="12">
        <f t="shared" si="232"/>
        <v>1.7507495410253215</v>
      </c>
      <c r="K1391" s="12">
        <f t="shared" si="233"/>
        <v>2.5457015688528504</v>
      </c>
      <c r="L1391" s="61">
        <f t="shared" si="234"/>
        <v>1.4442136196040525</v>
      </c>
      <c r="M1391" s="11">
        <f t="shared" si="235"/>
        <v>0.93509302063025834</v>
      </c>
      <c r="N1391" s="12">
        <f t="shared" si="236"/>
        <v>1.3688742213584053</v>
      </c>
      <c r="O1391" s="12">
        <f t="shared" si="237"/>
        <v>1.753602900245768</v>
      </c>
      <c r="P1391" s="12">
        <f t="shared" si="238"/>
        <v>2.536251910560297</v>
      </c>
      <c r="Q1391" s="13">
        <f t="shared" si="239"/>
        <v>1.446904009087554</v>
      </c>
    </row>
    <row r="1392" spans="1:17" x14ac:dyDescent="0.25">
      <c r="A1392" s="8">
        <v>1388</v>
      </c>
      <c r="B1392" s="56">
        <v>496.68319999997038</v>
      </c>
      <c r="C1392" s="21">
        <v>56.423466666667082</v>
      </c>
      <c r="D1392" s="22">
        <v>43.167999999999999</v>
      </c>
      <c r="E1392" s="22">
        <v>34.094000000000001</v>
      </c>
      <c r="F1392" s="22">
        <v>27.012</v>
      </c>
      <c r="G1392" s="23">
        <v>22.096683333333431</v>
      </c>
      <c r="H1392" s="58">
        <f t="shared" si="230"/>
        <v>0.93675162951629043</v>
      </c>
      <c r="I1392" s="12">
        <f t="shared" si="231"/>
        <v>1.3684240687678271</v>
      </c>
      <c r="J1392" s="12">
        <f t="shared" si="232"/>
        <v>1.7533295679185623</v>
      </c>
      <c r="K1392" s="12">
        <f t="shared" si="233"/>
        <v>2.5262014315794175</v>
      </c>
      <c r="L1392" s="61">
        <f t="shared" si="234"/>
        <v>1.4469261368794117</v>
      </c>
      <c r="M1392" s="11">
        <f t="shared" si="235"/>
        <v>0.93597950196399571</v>
      </c>
      <c r="N1392" s="12">
        <f t="shared" si="236"/>
        <v>1.3688516234275527</v>
      </c>
      <c r="O1392" s="12">
        <f t="shared" si="237"/>
        <v>1.7536213333450712</v>
      </c>
      <c r="P1392" s="12">
        <f t="shared" si="238"/>
        <v>2.5306696954765391</v>
      </c>
      <c r="Q1392" s="13">
        <f t="shared" si="239"/>
        <v>1.4469740380105929</v>
      </c>
    </row>
    <row r="1393" spans="1:17" x14ac:dyDescent="0.25">
      <c r="A1393" s="8">
        <v>1389</v>
      </c>
      <c r="B1393" s="56">
        <v>494.74152857140871</v>
      </c>
      <c r="C1393" s="21">
        <v>56.39565714285709</v>
      </c>
      <c r="D1393" s="22">
        <v>43.168999999999997</v>
      </c>
      <c r="E1393" s="22">
        <v>34.095999999999997</v>
      </c>
      <c r="F1393" s="22">
        <v>27.012</v>
      </c>
      <c r="G1393" s="23">
        <v>22.064142857141633</v>
      </c>
      <c r="H1393" s="58">
        <f t="shared" si="230"/>
        <v>0.93512201009645946</v>
      </c>
      <c r="I1393" s="12">
        <f t="shared" si="231"/>
        <v>1.3632247563413664</v>
      </c>
      <c r="J1393" s="12">
        <f t="shared" si="232"/>
        <v>1.74598224368792</v>
      </c>
      <c r="K1393" s="12">
        <f t="shared" si="233"/>
        <v>2.4997767431781464</v>
      </c>
      <c r="L1393" s="61">
        <f t="shared" si="234"/>
        <v>1.4410710941965623</v>
      </c>
      <c r="M1393" s="11">
        <f t="shared" si="235"/>
        <v>0.93590881436898143</v>
      </c>
      <c r="N1393" s="12">
        <f t="shared" si="236"/>
        <v>1.3684736542902396</v>
      </c>
      <c r="O1393" s="12">
        <f t="shared" si="237"/>
        <v>1.7530509464312338</v>
      </c>
      <c r="P1393" s="12">
        <f t="shared" si="238"/>
        <v>2.5246878343337928</v>
      </c>
      <c r="Q1393" s="13">
        <f t="shared" si="239"/>
        <v>1.446247696773042</v>
      </c>
    </row>
    <row r="1394" spans="1:17" x14ac:dyDescent="0.25">
      <c r="A1394" s="8">
        <v>1390</v>
      </c>
      <c r="B1394" s="56">
        <v>496.69822857141844</v>
      </c>
      <c r="C1394" s="21">
        <v>56.380057142856458</v>
      </c>
      <c r="D1394" s="22">
        <v>43.177</v>
      </c>
      <c r="E1394" s="22">
        <v>34.101999999999997</v>
      </c>
      <c r="F1394" s="22">
        <v>27.018999999999998</v>
      </c>
      <c r="G1394" s="23">
        <v>22.050028571428356</v>
      </c>
      <c r="H1394" s="58">
        <f t="shared" si="230"/>
        <v>0.94049852090536101</v>
      </c>
      <c r="I1394" s="12">
        <f t="shared" si="231"/>
        <v>1.3683146792601055</v>
      </c>
      <c r="J1394" s="12">
        <f t="shared" si="232"/>
        <v>1.7531350719025081</v>
      </c>
      <c r="K1394" s="12">
        <f t="shared" si="233"/>
        <v>2.4989992180041427</v>
      </c>
      <c r="L1394" s="61">
        <f t="shared" si="234"/>
        <v>1.4468331348398764</v>
      </c>
      <c r="M1394" s="11">
        <f t="shared" si="235"/>
        <v>0.93550467495226874</v>
      </c>
      <c r="N1394" s="12">
        <f t="shared" si="236"/>
        <v>1.3669427677509181</v>
      </c>
      <c r="O1394" s="12">
        <f t="shared" si="237"/>
        <v>1.751046559726577</v>
      </c>
      <c r="P1394" s="12">
        <f t="shared" si="238"/>
        <v>2.5180981141054408</v>
      </c>
      <c r="Q1394" s="13">
        <f t="shared" si="239"/>
        <v>1.444701433565212</v>
      </c>
    </row>
    <row r="1395" spans="1:17" x14ac:dyDescent="0.25">
      <c r="A1395" s="8">
        <v>1391</v>
      </c>
      <c r="B1395" s="56">
        <v>495.94691428571969</v>
      </c>
      <c r="C1395" s="21">
        <v>56.395771428570697</v>
      </c>
      <c r="D1395" s="22">
        <v>43.173000000000002</v>
      </c>
      <c r="E1395" s="22">
        <v>34.098999999999997</v>
      </c>
      <c r="F1395" s="22">
        <v>27.015999999999998</v>
      </c>
      <c r="G1395" s="23">
        <v>22.070099999997183</v>
      </c>
      <c r="H1395" s="58">
        <f t="shared" si="230"/>
        <v>0.93767580602300538</v>
      </c>
      <c r="I1395" s="12">
        <f t="shared" si="231"/>
        <v>1.366395509934206</v>
      </c>
      <c r="J1395" s="12">
        <f t="shared" si="232"/>
        <v>1.7504832496319349</v>
      </c>
      <c r="K1395" s="12">
        <f t="shared" si="233"/>
        <v>2.5068587834642702</v>
      </c>
      <c r="L1395" s="61">
        <f t="shared" si="234"/>
        <v>1.4448280066937933</v>
      </c>
      <c r="M1395" s="11">
        <f t="shared" si="235"/>
        <v>0.93610740216181043</v>
      </c>
      <c r="N1395" s="12">
        <f t="shared" si="236"/>
        <v>1.3675529474705395</v>
      </c>
      <c r="O1395" s="12">
        <f t="shared" si="237"/>
        <v>1.7517497014994585</v>
      </c>
      <c r="P1395" s="12">
        <f t="shared" si="238"/>
        <v>2.5167074018918862</v>
      </c>
      <c r="Q1395" s="13">
        <f t="shared" si="239"/>
        <v>1.4452404532780398</v>
      </c>
    </row>
    <row r="1396" spans="1:17" x14ac:dyDescent="0.25">
      <c r="A1396" s="8">
        <v>1392</v>
      </c>
      <c r="B1396" s="56">
        <v>496.94014999999854</v>
      </c>
      <c r="C1396" s="21">
        <v>56.499950000000354</v>
      </c>
      <c r="D1396" s="22">
        <v>43.173999999999999</v>
      </c>
      <c r="E1396" s="22">
        <v>34.101999999999997</v>
      </c>
      <c r="F1396" s="22">
        <v>27.016999999999999</v>
      </c>
      <c r="G1396" s="23">
        <v>22.106650000000172</v>
      </c>
      <c r="H1396" s="58">
        <f t="shared" si="230"/>
        <v>0.93227903076325769</v>
      </c>
      <c r="I1396" s="12">
        <f t="shared" si="231"/>
        <v>1.3694338348765389</v>
      </c>
      <c r="J1396" s="12">
        <f t="shared" si="232"/>
        <v>1.7534938249823528</v>
      </c>
      <c r="K1396" s="12">
        <f t="shared" si="233"/>
        <v>2.530064812080687</v>
      </c>
      <c r="L1396" s="61">
        <f t="shared" si="234"/>
        <v>1.444874873885309</v>
      </c>
      <c r="M1396" s="11">
        <f t="shared" si="235"/>
        <v>0.93626233194729824</v>
      </c>
      <c r="N1396" s="12">
        <f t="shared" si="236"/>
        <v>1.3686972407391524</v>
      </c>
      <c r="O1396" s="12">
        <f t="shared" si="237"/>
        <v>1.7531525262941621</v>
      </c>
      <c r="P1396" s="12">
        <f t="shared" si="238"/>
        <v>2.5160713766706606</v>
      </c>
      <c r="Q1396" s="13">
        <f t="shared" si="239"/>
        <v>1.4458377075767497</v>
      </c>
    </row>
    <row r="1397" spans="1:17" x14ac:dyDescent="0.25">
      <c r="A1397" s="8">
        <v>1393</v>
      </c>
      <c r="B1397" s="56">
        <v>495.85318333335454</v>
      </c>
      <c r="C1397" s="21">
        <v>56.43501666666657</v>
      </c>
      <c r="D1397" s="22">
        <v>43.177</v>
      </c>
      <c r="E1397" s="22">
        <v>34.103999999999999</v>
      </c>
      <c r="F1397" s="22">
        <v>27.021000000000001</v>
      </c>
      <c r="G1397" s="23">
        <v>22.100033333333158</v>
      </c>
      <c r="H1397" s="58">
        <f t="shared" si="230"/>
        <v>0.93500633578933656</v>
      </c>
      <c r="I1397" s="12">
        <f t="shared" si="231"/>
        <v>1.3662878412139166</v>
      </c>
      <c r="J1397" s="12">
        <f t="shared" si="232"/>
        <v>1.7501524189374371</v>
      </c>
      <c r="K1397" s="12">
        <f t="shared" si="233"/>
        <v>2.5190842415785695</v>
      </c>
      <c r="L1397" s="61">
        <f t="shared" si="234"/>
        <v>1.4441631688574774</v>
      </c>
      <c r="M1397" s="11">
        <f t="shared" si="235"/>
        <v>0.93630826949304868</v>
      </c>
      <c r="N1397" s="12">
        <f t="shared" si="236"/>
        <v>1.369417280710874</v>
      </c>
      <c r="O1397" s="12">
        <f t="shared" si="237"/>
        <v>1.7540195491337955</v>
      </c>
      <c r="P1397" s="12">
        <f t="shared" si="238"/>
        <v>2.5173851604674136</v>
      </c>
      <c r="Q1397" s="13">
        <f t="shared" si="239"/>
        <v>1.4463224253118931</v>
      </c>
    </row>
    <row r="1398" spans="1:17" x14ac:dyDescent="0.25">
      <c r="A1398" s="8">
        <v>1394</v>
      </c>
      <c r="B1398" s="56">
        <v>497.48708571428142</v>
      </c>
      <c r="C1398" s="21">
        <v>56.472842857142723</v>
      </c>
      <c r="D1398" s="22">
        <v>43.177</v>
      </c>
      <c r="E1398" s="22">
        <v>34.103999999999999</v>
      </c>
      <c r="F1398" s="22">
        <v>27.02</v>
      </c>
      <c r="G1398" s="23">
        <v>22.115685714285519</v>
      </c>
      <c r="H1398" s="58">
        <f t="shared" si="230"/>
        <v>0.93541848203896316</v>
      </c>
      <c r="I1398" s="12">
        <f t="shared" si="231"/>
        <v>1.3707899418998166</v>
      </c>
      <c r="J1398" s="12">
        <f t="shared" si="232"/>
        <v>1.7556715334354938</v>
      </c>
      <c r="K1398" s="12">
        <f t="shared" si="233"/>
        <v>2.5359665833579705</v>
      </c>
      <c r="L1398" s="61">
        <f t="shared" si="234"/>
        <v>1.4479867575938488</v>
      </c>
      <c r="M1398" s="11">
        <f t="shared" si="235"/>
        <v>0.93504188008641864</v>
      </c>
      <c r="N1398" s="12">
        <f t="shared" si="236"/>
        <v>1.3692172864897114</v>
      </c>
      <c r="O1398" s="12">
        <f t="shared" si="237"/>
        <v>1.7537357398596964</v>
      </c>
      <c r="P1398" s="12">
        <f t="shared" si="238"/>
        <v>2.5227975244115335</v>
      </c>
      <c r="Q1398" s="13">
        <f t="shared" si="239"/>
        <v>1.4459093159731311</v>
      </c>
    </row>
    <row r="1399" spans="1:17" x14ac:dyDescent="0.25">
      <c r="A1399" s="8">
        <v>1395</v>
      </c>
      <c r="B1399" s="56">
        <v>499.53547142853495</v>
      </c>
      <c r="C1399" s="21">
        <v>56.497171428571619</v>
      </c>
      <c r="D1399" s="22">
        <v>43.180999999999997</v>
      </c>
      <c r="E1399" s="22">
        <v>34.107999999999997</v>
      </c>
      <c r="F1399" s="22">
        <v>27.024999999999999</v>
      </c>
      <c r="G1399" s="23">
        <v>22.072728571427433</v>
      </c>
      <c r="H1399" s="58">
        <f t="shared" si="230"/>
        <v>0.93783613801470556</v>
      </c>
      <c r="I1399" s="12">
        <f t="shared" si="231"/>
        <v>1.3764341216481177</v>
      </c>
      <c r="J1399" s="12">
        <f t="shared" si="232"/>
        <v>1.7631493414814876</v>
      </c>
      <c r="K1399" s="12">
        <f t="shared" si="233"/>
        <v>2.5217492550308385</v>
      </c>
      <c r="L1399" s="61">
        <f t="shared" si="234"/>
        <v>1.4511069169703794</v>
      </c>
      <c r="M1399" s="11">
        <f t="shared" si="235"/>
        <v>0.93405254853033015</v>
      </c>
      <c r="N1399" s="12">
        <f t="shared" si="236"/>
        <v>1.3688613408797965</v>
      </c>
      <c r="O1399" s="12">
        <f t="shared" si="237"/>
        <v>1.7532522309118892</v>
      </c>
      <c r="P1399" s="12">
        <f t="shared" si="238"/>
        <v>2.5275267059434312</v>
      </c>
      <c r="Q1399" s="13">
        <f t="shared" si="239"/>
        <v>1.445523866292632</v>
      </c>
    </row>
    <row r="1400" spans="1:17" x14ac:dyDescent="0.25">
      <c r="A1400" s="8">
        <v>1396</v>
      </c>
      <c r="B1400" s="56">
        <v>496.46128571427835</v>
      </c>
      <c r="C1400" s="21">
        <v>56.450071428571391</v>
      </c>
      <c r="D1400" s="22">
        <v>43.182000000000002</v>
      </c>
      <c r="E1400" s="22">
        <v>34.110999999999997</v>
      </c>
      <c r="F1400" s="22">
        <v>27.027000000000001</v>
      </c>
      <c r="G1400" s="23">
        <v>22.080142857141254</v>
      </c>
      <c r="H1400" s="58">
        <f t="shared" si="230"/>
        <v>0.93544357291671165</v>
      </c>
      <c r="I1400" s="12">
        <f t="shared" si="231"/>
        <v>1.3682650361434188</v>
      </c>
      <c r="J1400" s="12">
        <f t="shared" si="232"/>
        <v>1.7520514035653538</v>
      </c>
      <c r="K1400" s="12">
        <f t="shared" si="233"/>
        <v>2.5089732297554161</v>
      </c>
      <c r="L1400" s="61">
        <f t="shared" si="234"/>
        <v>1.444464118342567</v>
      </c>
      <c r="M1400" s="11">
        <f t="shared" si="235"/>
        <v>0.9350577159918132</v>
      </c>
      <c r="N1400" s="12">
        <f t="shared" si="236"/>
        <v>1.3692640331314367</v>
      </c>
      <c r="O1400" s="12">
        <f t="shared" si="237"/>
        <v>1.753866413947301</v>
      </c>
      <c r="P1400" s="12">
        <f t="shared" si="238"/>
        <v>2.527981595656783</v>
      </c>
      <c r="Q1400" s="13">
        <f t="shared" si="239"/>
        <v>1.4463793538314635</v>
      </c>
    </row>
    <row r="1401" spans="1:17" x14ac:dyDescent="0.25">
      <c r="A1401" s="8">
        <v>1397</v>
      </c>
      <c r="B1401" s="56">
        <v>496.13536666665459</v>
      </c>
      <c r="C1401" s="21">
        <v>56.501583333332746</v>
      </c>
      <c r="D1401" s="22">
        <v>43.188000000000002</v>
      </c>
      <c r="E1401" s="22">
        <v>34.113999999999997</v>
      </c>
      <c r="F1401" s="22">
        <v>27.030999999999999</v>
      </c>
      <c r="G1401" s="23">
        <v>22.141783333332569</v>
      </c>
      <c r="H1401" s="58">
        <f t="shared" si="230"/>
        <v>0.93163379505894961</v>
      </c>
      <c r="I1401" s="12">
        <f t="shared" si="231"/>
        <v>1.3669147197119635</v>
      </c>
      <c r="J1401" s="12">
        <f t="shared" si="232"/>
        <v>1.7511484069838159</v>
      </c>
      <c r="K1401" s="12">
        <f t="shared" si="233"/>
        <v>2.536885765612984</v>
      </c>
      <c r="L1401" s="61">
        <f t="shared" si="234"/>
        <v>1.4439413694685419</v>
      </c>
      <c r="M1401" s="11">
        <f t="shared" si="235"/>
        <v>0.9348534723607963</v>
      </c>
      <c r="N1401" s="12">
        <f t="shared" si="236"/>
        <v>1.3694881234734424</v>
      </c>
      <c r="O1401" s="12">
        <f t="shared" si="237"/>
        <v>1.7540905446405854</v>
      </c>
      <c r="P1401" s="12">
        <f t="shared" si="238"/>
        <v>2.5322982129039802</v>
      </c>
      <c r="Q1401" s="13">
        <f t="shared" si="239"/>
        <v>1.4467089891942286</v>
      </c>
    </row>
    <row r="1402" spans="1:17" x14ac:dyDescent="0.25">
      <c r="A1402" s="8">
        <v>1398</v>
      </c>
      <c r="B1402" s="56">
        <v>494.98800000007031</v>
      </c>
      <c r="C1402" s="21">
        <v>56.483399999999165</v>
      </c>
      <c r="D1402" s="22">
        <v>43.188000000000002</v>
      </c>
      <c r="E1402" s="22">
        <v>34.115000000000002</v>
      </c>
      <c r="F1402" s="22">
        <v>27.032</v>
      </c>
      <c r="G1402" s="23">
        <v>22.16</v>
      </c>
      <c r="H1402" s="58">
        <f t="shared" si="230"/>
        <v>0.93075048513038638</v>
      </c>
      <c r="I1402" s="12">
        <f t="shared" si="231"/>
        <v>1.3639038906648031</v>
      </c>
      <c r="J1402" s="12">
        <f t="shared" si="232"/>
        <v>1.7470986869972831</v>
      </c>
      <c r="K1402" s="12">
        <f t="shared" si="233"/>
        <v>2.5399630541875533</v>
      </c>
      <c r="L1402" s="61">
        <f t="shared" si="234"/>
        <v>1.4421298589302995</v>
      </c>
      <c r="M1402" s="11">
        <f t="shared" si="235"/>
        <v>0.93509493899667639</v>
      </c>
      <c r="N1402" s="12">
        <f t="shared" si="236"/>
        <v>1.3695261816475579</v>
      </c>
      <c r="O1402" s="12">
        <f t="shared" si="237"/>
        <v>1.7541193998781053</v>
      </c>
      <c r="P1402" s="12">
        <f t="shared" si="238"/>
        <v>2.5274761468581515</v>
      </c>
      <c r="Q1402" s="13">
        <f t="shared" si="239"/>
        <v>1.4464708496860301</v>
      </c>
    </row>
    <row r="1403" spans="1:17" x14ac:dyDescent="0.25">
      <c r="A1403" s="8">
        <v>1399</v>
      </c>
      <c r="B1403" s="56">
        <v>498.01794285715005</v>
      </c>
      <c r="C1403" s="21">
        <v>56.452814285714339</v>
      </c>
      <c r="D1403" s="22">
        <v>43.198</v>
      </c>
      <c r="E1403" s="22">
        <v>34.125</v>
      </c>
      <c r="F1403" s="22">
        <v>27.042000000000002</v>
      </c>
      <c r="G1403" s="23">
        <v>22.127185714285588</v>
      </c>
      <c r="H1403" s="58">
        <f t="shared" si="230"/>
        <v>0.93931520299363902</v>
      </c>
      <c r="I1403" s="12">
        <f t="shared" si="231"/>
        <v>1.3722526806380195</v>
      </c>
      <c r="J1403" s="12">
        <f t="shared" si="232"/>
        <v>1.757793106230235</v>
      </c>
      <c r="K1403" s="12">
        <f t="shared" si="233"/>
        <v>2.5332490400741485</v>
      </c>
      <c r="L1403" s="61">
        <f t="shared" si="234"/>
        <v>1.45086328665713</v>
      </c>
      <c r="M1403" s="11">
        <f t="shared" si="235"/>
        <v>0.93425232486613541</v>
      </c>
      <c r="N1403" s="12">
        <f t="shared" si="236"/>
        <v>1.3686093176022729</v>
      </c>
      <c r="O1403" s="12">
        <f t="shared" si="237"/>
        <v>1.7529449388470633</v>
      </c>
      <c r="P1403" s="12">
        <f t="shared" si="238"/>
        <v>2.5351706696058449</v>
      </c>
      <c r="Q1403" s="13">
        <f t="shared" si="239"/>
        <v>1.4461317611108129</v>
      </c>
    </row>
    <row r="1404" spans="1:17" x14ac:dyDescent="0.25">
      <c r="A1404" s="8">
        <v>1400</v>
      </c>
      <c r="B1404" s="56">
        <v>496.36775714285614</v>
      </c>
      <c r="C1404" s="21">
        <v>56.490100000000893</v>
      </c>
      <c r="D1404" s="22">
        <v>43.198</v>
      </c>
      <c r="E1404" s="22">
        <v>34.125999999999998</v>
      </c>
      <c r="F1404" s="22">
        <v>27.042000000000002</v>
      </c>
      <c r="G1404" s="23">
        <v>22.174314285714445</v>
      </c>
      <c r="H1404" s="58">
        <f t="shared" si="230"/>
        <v>0.93357663037221894</v>
      </c>
      <c r="I1404" s="12">
        <f t="shared" si="231"/>
        <v>1.3678564736079586</v>
      </c>
      <c r="J1404" s="12">
        <f t="shared" si="232"/>
        <v>1.7517213337904307</v>
      </c>
      <c r="K1404" s="12">
        <f t="shared" si="233"/>
        <v>2.5493005623089484</v>
      </c>
      <c r="L1404" s="61">
        <f t="shared" si="234"/>
        <v>1.4464706163968348</v>
      </c>
      <c r="M1404" s="11">
        <f t="shared" si="235"/>
        <v>0.93385526399346008</v>
      </c>
      <c r="N1404" s="12">
        <f t="shared" si="236"/>
        <v>1.3686372660542812</v>
      </c>
      <c r="O1404" s="12">
        <f t="shared" si="237"/>
        <v>1.7529807265952513</v>
      </c>
      <c r="P1404" s="12">
        <f t="shared" si="238"/>
        <v>2.5394090711798256</v>
      </c>
      <c r="Q1404" s="13">
        <f t="shared" si="239"/>
        <v>1.4462554113620427</v>
      </c>
    </row>
    <row r="1405" spans="1:17" x14ac:dyDescent="0.25">
      <c r="A1405" s="8">
        <v>1401</v>
      </c>
      <c r="B1405" s="56">
        <v>497.47408571420237</v>
      </c>
      <c r="C1405" s="21">
        <v>56.471514285714875</v>
      </c>
      <c r="D1405" s="22">
        <v>43.2</v>
      </c>
      <c r="E1405" s="22">
        <v>34.128999999999998</v>
      </c>
      <c r="F1405" s="22">
        <v>27.045999999999999</v>
      </c>
      <c r="G1405" s="23">
        <v>22.075657142856471</v>
      </c>
      <c r="H1405" s="58">
        <f t="shared" si="230"/>
        <v>0.93710874849012349</v>
      </c>
      <c r="I1405" s="12">
        <f t="shared" si="231"/>
        <v>1.3710563491186256</v>
      </c>
      <c r="J1405" s="12">
        <f t="shared" si="232"/>
        <v>1.755873520098131</v>
      </c>
      <c r="K1405" s="12">
        <f t="shared" si="233"/>
        <v>2.5022121210371706</v>
      </c>
      <c r="L1405" s="61">
        <f t="shared" si="234"/>
        <v>1.4463197810364574</v>
      </c>
      <c r="M1405" s="11">
        <f t="shared" si="235"/>
        <v>0.93427322319637118</v>
      </c>
      <c r="N1405" s="12">
        <f t="shared" si="236"/>
        <v>1.3689760583000026</v>
      </c>
      <c r="O1405" s="12">
        <f t="shared" si="237"/>
        <v>1.7533241501034762</v>
      </c>
      <c r="P1405" s="12">
        <f t="shared" si="238"/>
        <v>2.5405986302021057</v>
      </c>
      <c r="Q1405" s="13">
        <f t="shared" si="239"/>
        <v>1.4467555120863012</v>
      </c>
    </row>
    <row r="1406" spans="1:17" x14ac:dyDescent="0.25">
      <c r="A1406" s="8">
        <v>1402</v>
      </c>
      <c r="B1406" s="56">
        <v>497.2062333333306</v>
      </c>
      <c r="C1406" s="21">
        <v>56.529966666666496</v>
      </c>
      <c r="D1406" s="22">
        <v>43.192</v>
      </c>
      <c r="E1406" s="22">
        <v>34.119</v>
      </c>
      <c r="F1406" s="22">
        <v>27.036000000000001</v>
      </c>
      <c r="G1406" s="23">
        <v>22.209899999999834</v>
      </c>
      <c r="H1406" s="58">
        <f t="shared" si="230"/>
        <v>0.93193783910091932</v>
      </c>
      <c r="I1406" s="12">
        <f t="shared" si="231"/>
        <v>1.3700160733311215</v>
      </c>
      <c r="J1406" s="12">
        <f t="shared" si="232"/>
        <v>1.7549281142641917</v>
      </c>
      <c r="K1406" s="12">
        <f t="shared" si="233"/>
        <v>2.575610914264693</v>
      </c>
      <c r="L1406" s="61">
        <f t="shared" si="234"/>
        <v>1.44873329694386</v>
      </c>
      <c r="M1406" s="11">
        <f t="shared" si="235"/>
        <v>0.93433804608417004</v>
      </c>
      <c r="N1406" s="12">
        <f t="shared" si="236"/>
        <v>1.3692067776129411</v>
      </c>
      <c r="O1406" s="12">
        <f t="shared" si="237"/>
        <v>1.7536196910220549</v>
      </c>
      <c r="P1406" s="12">
        <f t="shared" si="238"/>
        <v>2.5392010958279507</v>
      </c>
      <c r="Q1406" s="13">
        <f t="shared" si="239"/>
        <v>1.4467960327360092</v>
      </c>
    </row>
    <row r="1407" spans="1:17" x14ac:dyDescent="0.25">
      <c r="A1407" s="8">
        <v>1403</v>
      </c>
      <c r="B1407" s="56">
        <v>496.53227142856485</v>
      </c>
      <c r="C1407" s="21">
        <v>56.498514285714009</v>
      </c>
      <c r="D1407" s="22">
        <v>43.189</v>
      </c>
      <c r="E1407" s="22">
        <v>34.118000000000002</v>
      </c>
      <c r="F1407" s="22">
        <v>27.033999999999999</v>
      </c>
      <c r="G1407" s="23">
        <v>22.144257142856986</v>
      </c>
      <c r="H1407" s="58">
        <f t="shared" si="230"/>
        <v>0.93266414680798337</v>
      </c>
      <c r="I1407" s="12">
        <f t="shared" si="231"/>
        <v>1.3684606753074771</v>
      </c>
      <c r="J1407" s="12">
        <f t="shared" si="232"/>
        <v>1.7523019178026702</v>
      </c>
      <c r="K1407" s="12">
        <f t="shared" si="233"/>
        <v>2.5386420407732833</v>
      </c>
      <c r="L1407" s="61">
        <f t="shared" si="234"/>
        <v>1.4453296701011753</v>
      </c>
      <c r="M1407" s="11">
        <f t="shared" si="235"/>
        <v>0.93431059617005074</v>
      </c>
      <c r="N1407" s="12">
        <f t="shared" si="236"/>
        <v>1.3694789781689489</v>
      </c>
      <c r="O1407" s="12">
        <f t="shared" si="237"/>
        <v>1.7539406521044871</v>
      </c>
      <c r="P1407" s="12">
        <f t="shared" si="238"/>
        <v>2.5398712580549341</v>
      </c>
      <c r="Q1407" s="13">
        <f t="shared" si="239"/>
        <v>1.4469652095535783</v>
      </c>
    </row>
    <row r="1408" spans="1:17" x14ac:dyDescent="0.25">
      <c r="A1408" s="8">
        <v>1404</v>
      </c>
      <c r="B1408" s="56">
        <v>496.88659999996889</v>
      </c>
      <c r="C1408" s="21">
        <v>56.48</v>
      </c>
      <c r="D1408" s="22">
        <v>43.188000000000002</v>
      </c>
      <c r="E1408" s="22">
        <v>34.116</v>
      </c>
      <c r="F1408" s="22">
        <v>27.032</v>
      </c>
      <c r="G1408" s="23">
        <v>22.151400000000194</v>
      </c>
      <c r="H1408" s="58">
        <f t="shared" si="230"/>
        <v>0.93455950947932809</v>
      </c>
      <c r="I1408" s="12">
        <f t="shared" si="231"/>
        <v>1.3692862654320128</v>
      </c>
      <c r="J1408" s="12">
        <f t="shared" si="232"/>
        <v>1.7535523715413925</v>
      </c>
      <c r="K1408" s="12">
        <f t="shared" si="233"/>
        <v>2.5452126787689462</v>
      </c>
      <c r="L1408" s="61">
        <f t="shared" si="234"/>
        <v>1.4474420745383494</v>
      </c>
      <c r="M1408" s="11">
        <f t="shared" si="235"/>
        <v>0.9351592145018035</v>
      </c>
      <c r="N1408" s="12">
        <f t="shared" si="236"/>
        <v>1.3698757066877867</v>
      </c>
      <c r="O1408" s="12">
        <f t="shared" si="237"/>
        <v>1.7544564733993544</v>
      </c>
      <c r="P1408" s="12">
        <f t="shared" si="238"/>
        <v>2.5418201065332489</v>
      </c>
      <c r="Q1408" s="13">
        <f t="shared" si="239"/>
        <v>1.4478293375390356</v>
      </c>
    </row>
    <row r="1409" spans="1:17" x14ac:dyDescent="0.25">
      <c r="A1409" s="8">
        <v>1405</v>
      </c>
      <c r="B1409" s="56">
        <v>495.57412857143208</v>
      </c>
      <c r="C1409" s="21">
        <v>56.49165714285482</v>
      </c>
      <c r="D1409" s="22">
        <v>43.186999999999998</v>
      </c>
      <c r="E1409" s="22">
        <v>34.113999999999997</v>
      </c>
      <c r="F1409" s="22">
        <v>27.030999999999999</v>
      </c>
      <c r="G1409" s="23">
        <v>22.134371428571285</v>
      </c>
      <c r="H1409" s="58">
        <f t="shared" si="230"/>
        <v>0.93120424534497859</v>
      </c>
      <c r="I1409" s="12">
        <f t="shared" si="231"/>
        <v>1.3655189258553733</v>
      </c>
      <c r="J1409" s="12">
        <f t="shared" si="232"/>
        <v>1.7491674734273339</v>
      </c>
      <c r="K1409" s="12">
        <f t="shared" si="233"/>
        <v>2.5301803135684642</v>
      </c>
      <c r="L1409" s="61">
        <f t="shared" si="234"/>
        <v>1.4424135034782577</v>
      </c>
      <c r="M1409" s="11">
        <f t="shared" si="235"/>
        <v>0.93528466812254651</v>
      </c>
      <c r="N1409" s="12">
        <f t="shared" si="236"/>
        <v>1.3706908194268095</v>
      </c>
      <c r="O1409" s="12">
        <f t="shared" si="237"/>
        <v>1.755654836161773</v>
      </c>
      <c r="P1409" s="12">
        <f t="shared" si="238"/>
        <v>2.5556716688022454</v>
      </c>
      <c r="Q1409" s="13">
        <f t="shared" si="239"/>
        <v>1.4494586536959517</v>
      </c>
    </row>
    <row r="1410" spans="1:17" x14ac:dyDescent="0.25">
      <c r="A1410" s="8">
        <v>1406</v>
      </c>
      <c r="B1410" s="56">
        <v>498.6544857142726</v>
      </c>
      <c r="C1410" s="21">
        <v>56.461471428571258</v>
      </c>
      <c r="D1410" s="22">
        <v>43.186999999999998</v>
      </c>
      <c r="E1410" s="22">
        <v>34.115000000000002</v>
      </c>
      <c r="F1410" s="22">
        <v>27.032</v>
      </c>
      <c r="G1410" s="23">
        <v>22.12</v>
      </c>
      <c r="H1410" s="58">
        <f t="shared" si="230"/>
        <v>0.93912305359480353</v>
      </c>
      <c r="I1410" s="12">
        <f t="shared" si="231"/>
        <v>1.3741580845300729</v>
      </c>
      <c r="J1410" s="12">
        <f t="shared" si="232"/>
        <v>1.7600398338072587</v>
      </c>
      <c r="K1410" s="12">
        <f t="shared" si="233"/>
        <v>2.5379401756630333</v>
      </c>
      <c r="L1410" s="61">
        <f t="shared" si="234"/>
        <v>1.4520475243801125</v>
      </c>
      <c r="M1410" s="11">
        <f t="shared" si="235"/>
        <v>0.93599419033918163</v>
      </c>
      <c r="N1410" s="12">
        <f t="shared" si="236"/>
        <v>1.371167806881316</v>
      </c>
      <c r="O1410" s="12">
        <f t="shared" si="237"/>
        <v>1.7562736186556596</v>
      </c>
      <c r="P1410" s="12">
        <f t="shared" si="238"/>
        <v>2.5530435685673405</v>
      </c>
      <c r="Q1410" s="13">
        <f t="shared" si="239"/>
        <v>1.4499148554265211</v>
      </c>
    </row>
    <row r="1411" spans="1:17" x14ac:dyDescent="0.25">
      <c r="A1411" s="8">
        <v>1407</v>
      </c>
      <c r="B1411" s="56">
        <v>497.32068571433774</v>
      </c>
      <c r="C1411" s="21">
        <v>56.421414285714263</v>
      </c>
      <c r="D1411" s="22">
        <v>43.188000000000002</v>
      </c>
      <c r="E1411" s="22">
        <v>34.116999999999997</v>
      </c>
      <c r="F1411" s="22">
        <v>27.033999999999999</v>
      </c>
      <c r="G1411" s="23">
        <v>22.182928571429329</v>
      </c>
      <c r="H1411" s="58">
        <f t="shared" si="230"/>
        <v>0.93951695869448737</v>
      </c>
      <c r="I1411" s="12">
        <f t="shared" si="231"/>
        <v>1.3706335732398234</v>
      </c>
      <c r="J1411" s="12">
        <f t="shared" si="232"/>
        <v>1.7553320828545034</v>
      </c>
      <c r="K1411" s="12">
        <f t="shared" si="233"/>
        <v>2.5629425016571514</v>
      </c>
      <c r="L1411" s="61">
        <f t="shared" si="234"/>
        <v>1.4525195122950378</v>
      </c>
      <c r="M1411" s="11">
        <f t="shared" si="235"/>
        <v>0.93609616411296737</v>
      </c>
      <c r="N1411" s="12">
        <f t="shared" si="236"/>
        <v>1.3713284687026579</v>
      </c>
      <c r="O1411" s="12">
        <f t="shared" si="237"/>
        <v>1.7566053513809086</v>
      </c>
      <c r="P1411" s="12">
        <f t="shared" si="238"/>
        <v>2.5587510806627236</v>
      </c>
      <c r="Q1411" s="13">
        <f t="shared" si="239"/>
        <v>1.4505343391460068</v>
      </c>
    </row>
    <row r="1412" spans="1:17" x14ac:dyDescent="0.25">
      <c r="A1412" s="8">
        <v>1408</v>
      </c>
      <c r="B1412" s="56">
        <v>499.70958571438678</v>
      </c>
      <c r="C1412" s="21">
        <v>56.505671428571986</v>
      </c>
      <c r="D1412" s="22">
        <v>43.186999999999998</v>
      </c>
      <c r="E1412" s="22">
        <v>34.113</v>
      </c>
      <c r="F1412" s="22">
        <v>27.032</v>
      </c>
      <c r="G1412" s="23">
        <v>22.225571428574767</v>
      </c>
      <c r="H1412" s="58">
        <f t="shared" si="230"/>
        <v>0.93798692383532478</v>
      </c>
      <c r="I1412" s="12">
        <f t="shared" si="231"/>
        <v>1.3767621382917867</v>
      </c>
      <c r="J1412" s="12">
        <f t="shared" si="232"/>
        <v>1.7642620594350615</v>
      </c>
      <c r="K1412" s="12">
        <f t="shared" si="233"/>
        <v>2.5991730569201494</v>
      </c>
      <c r="L1412" s="61">
        <f t="shared" si="234"/>
        <v>1.4577249941348693</v>
      </c>
      <c r="M1412" s="11">
        <f t="shared" si="235"/>
        <v>0.9362644066766731</v>
      </c>
      <c r="N1412" s="12">
        <f t="shared" si="236"/>
        <v>1.3712813616785133</v>
      </c>
      <c r="O1412" s="12">
        <f t="shared" si="237"/>
        <v>1.7567063678976609</v>
      </c>
      <c r="P1412" s="12">
        <f t="shared" si="238"/>
        <v>2.5577206029118216</v>
      </c>
      <c r="Q1412" s="13">
        <f t="shared" si="239"/>
        <v>1.450555591544288</v>
      </c>
    </row>
    <row r="1413" spans="1:17" x14ac:dyDescent="0.25">
      <c r="A1413" s="8">
        <v>1409</v>
      </c>
      <c r="B1413" s="56">
        <v>498.36305714283662</v>
      </c>
      <c r="C1413" s="21">
        <v>56.487128571428457</v>
      </c>
      <c r="D1413" s="22">
        <v>43.189</v>
      </c>
      <c r="E1413" s="22">
        <v>34.116999999999997</v>
      </c>
      <c r="F1413" s="22">
        <v>27.035</v>
      </c>
      <c r="G1413" s="23">
        <v>22.162871428571407</v>
      </c>
      <c r="H1413" s="58">
        <f t="shared" si="230"/>
        <v>0.9369044946173648</v>
      </c>
      <c r="I1413" s="12">
        <f t="shared" si="231"/>
        <v>1.3733549855126668</v>
      </c>
      <c r="J1413" s="12">
        <f t="shared" si="232"/>
        <v>1.7592595917213953</v>
      </c>
      <c r="K1413" s="12">
        <f t="shared" si="233"/>
        <v>2.5572142126203574</v>
      </c>
      <c r="L1413" s="61">
        <f t="shared" si="234"/>
        <v>1.4519267090578452</v>
      </c>
      <c r="M1413" s="11">
        <f t="shared" si="235"/>
        <v>0.93679947079051673</v>
      </c>
      <c r="N1413" s="12">
        <f t="shared" si="236"/>
        <v>1.3719991283489588</v>
      </c>
      <c r="O1413" s="12">
        <f t="shared" si="237"/>
        <v>1.7575981517607153</v>
      </c>
      <c r="P1413" s="12">
        <f t="shared" si="238"/>
        <v>2.5589090055875947</v>
      </c>
      <c r="Q1413" s="13">
        <f t="shared" si="239"/>
        <v>1.4513249086065823</v>
      </c>
    </row>
    <row r="1414" spans="1:17" x14ac:dyDescent="0.25">
      <c r="A1414" s="8">
        <v>1410</v>
      </c>
      <c r="B1414" s="56">
        <v>497.04989999999998</v>
      </c>
      <c r="C1414" s="21">
        <v>56.497199999999793</v>
      </c>
      <c r="D1414" s="22">
        <v>43.183999999999997</v>
      </c>
      <c r="E1414" s="22">
        <v>34.110999999999997</v>
      </c>
      <c r="F1414" s="22">
        <v>27.029</v>
      </c>
      <c r="G1414" s="23">
        <v>22.21</v>
      </c>
      <c r="H1414" s="58">
        <f t="shared" si="230"/>
        <v>0.9333779632244833</v>
      </c>
      <c r="I1414" s="12">
        <f t="shared" si="231"/>
        <v>1.3695853080568721</v>
      </c>
      <c r="J1414" s="12">
        <f t="shared" si="232"/>
        <v>1.7546240468794134</v>
      </c>
      <c r="K1414" s="12">
        <f t="shared" si="233"/>
        <v>2.5785946254409633</v>
      </c>
      <c r="L1414" s="61">
        <f t="shared" si="234"/>
        <v>1.4496660561375763</v>
      </c>
      <c r="M1414" s="11">
        <f t="shared" si="235"/>
        <v>0.93685660429047701</v>
      </c>
      <c r="N1414" s="12">
        <f t="shared" si="236"/>
        <v>1.3706867419526019</v>
      </c>
      <c r="O1414" s="12">
        <f t="shared" si="237"/>
        <v>1.7559172299214174</v>
      </c>
      <c r="P1414" s="12">
        <f t="shared" si="238"/>
        <v>2.5526417926554261</v>
      </c>
      <c r="Q1414" s="13">
        <f t="shared" si="239"/>
        <v>1.4501866617692285</v>
      </c>
    </row>
    <row r="1415" spans="1:17" x14ac:dyDescent="0.25">
      <c r="A1415" s="8">
        <v>1411</v>
      </c>
      <c r="B1415" s="56">
        <v>496.87645714281825</v>
      </c>
      <c r="C1415" s="21">
        <v>56.46</v>
      </c>
      <c r="D1415" s="22">
        <v>43.185000000000002</v>
      </c>
      <c r="E1415" s="22">
        <v>34.110999999999997</v>
      </c>
      <c r="F1415" s="22">
        <v>27.03</v>
      </c>
      <c r="G1415" s="23">
        <v>22.135628571429152</v>
      </c>
      <c r="H1415" s="58">
        <f t="shared" si="230"/>
        <v>0.93573720742526989</v>
      </c>
      <c r="I1415" s="12">
        <f t="shared" si="231"/>
        <v>1.3689565162629986</v>
      </c>
      <c r="J1415" s="12">
        <f t="shared" si="232"/>
        <v>1.754259487158659</v>
      </c>
      <c r="K1415" s="12">
        <f t="shared" si="233"/>
        <v>2.5379993345126324</v>
      </c>
      <c r="L1415" s="61">
        <f t="shared" si="234"/>
        <v>1.4475908413263157</v>
      </c>
      <c r="M1415" s="11">
        <f t="shared" si="235"/>
        <v>0.93648246450095929</v>
      </c>
      <c r="N1415" s="12">
        <f t="shared" si="236"/>
        <v>1.3710429581301484</v>
      </c>
      <c r="O1415" s="12">
        <f t="shared" si="237"/>
        <v>1.7563301973888319</v>
      </c>
      <c r="P1415" s="12">
        <f t="shared" si="238"/>
        <v>2.5448017904925067</v>
      </c>
      <c r="Q1415" s="13">
        <f t="shared" si="239"/>
        <v>1.4494918980617313</v>
      </c>
    </row>
    <row r="1416" spans="1:17" x14ac:dyDescent="0.25">
      <c r="A1416" s="8">
        <v>1412</v>
      </c>
      <c r="B1416" s="56">
        <v>497.34274999999616</v>
      </c>
      <c r="C1416" s="21">
        <v>56.481649999999945</v>
      </c>
      <c r="D1416" s="22">
        <v>43.183</v>
      </c>
      <c r="E1416" s="22">
        <v>34.110999999999997</v>
      </c>
      <c r="F1416" s="22">
        <v>27.027999999999999</v>
      </c>
      <c r="G1416" s="23">
        <v>22.13</v>
      </c>
      <c r="H1416" s="58">
        <f t="shared" si="230"/>
        <v>0.93494969414188334</v>
      </c>
      <c r="I1416" s="12">
        <f t="shared" si="231"/>
        <v>1.3705432925484899</v>
      </c>
      <c r="J1416" s="12">
        <f t="shared" si="232"/>
        <v>1.755409960468715</v>
      </c>
      <c r="K1416" s="12">
        <f t="shared" si="233"/>
        <v>2.5384991322988784</v>
      </c>
      <c r="L1416" s="61">
        <f t="shared" si="234"/>
        <v>1.4477987229143199</v>
      </c>
      <c r="M1416" s="11">
        <f t="shared" si="235"/>
        <v>0.93575553844313997</v>
      </c>
      <c r="N1416" s="12">
        <f t="shared" si="236"/>
        <v>1.3695579337923098</v>
      </c>
      <c r="O1416" s="12">
        <f t="shared" si="237"/>
        <v>1.7543290141336005</v>
      </c>
      <c r="P1416" s="12">
        <f t="shared" si="238"/>
        <v>2.5341117540572755</v>
      </c>
      <c r="Q1416" s="13">
        <f t="shared" si="239"/>
        <v>1.4474417727139013</v>
      </c>
    </row>
    <row r="1417" spans="1:17" x14ac:dyDescent="0.25">
      <c r="A1417" s="8">
        <v>1413</v>
      </c>
      <c r="B1417" s="56">
        <v>495.32081428570382</v>
      </c>
      <c r="C1417" s="21">
        <v>56.370114285715317</v>
      </c>
      <c r="D1417" s="22">
        <v>43.19</v>
      </c>
      <c r="E1417" s="22">
        <v>34.118000000000002</v>
      </c>
      <c r="F1417" s="22">
        <v>27.035</v>
      </c>
      <c r="G1417" s="23">
        <v>22.070014285714251</v>
      </c>
      <c r="H1417" s="58">
        <f t="shared" si="230"/>
        <v>0.93952298809452528</v>
      </c>
      <c r="I1417" s="12">
        <f t="shared" si="231"/>
        <v>1.3649713797555778</v>
      </c>
      <c r="J1417" s="12">
        <f t="shared" si="232"/>
        <v>1.7482733809321747</v>
      </c>
      <c r="K1417" s="12">
        <f t="shared" si="233"/>
        <v>2.4940696851378528</v>
      </c>
      <c r="L1417" s="61">
        <f t="shared" si="234"/>
        <v>1.4440797965186354</v>
      </c>
      <c r="M1417" s="11">
        <f t="shared" si="235"/>
        <v>0.93511913692181392</v>
      </c>
      <c r="N1417" s="12">
        <f t="shared" si="236"/>
        <v>1.368408034475513</v>
      </c>
      <c r="O1417" s="12">
        <f t="shared" si="237"/>
        <v>1.7527579277601306</v>
      </c>
      <c r="P1417" s="12">
        <f t="shared" si="238"/>
        <v>2.5285435329162729</v>
      </c>
      <c r="Q1417" s="13">
        <f t="shared" si="239"/>
        <v>1.4460195543092484</v>
      </c>
    </row>
    <row r="1418" spans="1:17" x14ac:dyDescent="0.25">
      <c r="A1418" s="53">
        <v>1414</v>
      </c>
      <c r="B1418" s="56">
        <v>498.28035714282305</v>
      </c>
      <c r="C1418" s="21">
        <v>56.487014285716214</v>
      </c>
      <c r="D1418" s="22">
        <v>43.191000000000003</v>
      </c>
      <c r="E1418" s="22">
        <v>34.119</v>
      </c>
      <c r="F1418" s="22">
        <v>27.033999999999999</v>
      </c>
      <c r="G1418" s="23">
        <v>22.067214285712907</v>
      </c>
      <c r="H1418" s="58">
        <f t="shared" ref="H1418:H1481" si="240">$B1418*0.025/(C1418-D1418)</f>
        <v>0.93689798016786352</v>
      </c>
      <c r="I1418" s="12">
        <f t="shared" ref="I1418:I1481" si="241">$B1418*0.025/(D1418-E1418)</f>
        <v>1.373127086482647</v>
      </c>
      <c r="J1418" s="12">
        <f t="shared" ref="J1418:J1481" si="242">$B1418*0.025/(E1418-F1418)</f>
        <v>1.7582228551264045</v>
      </c>
      <c r="K1418" s="12">
        <f t="shared" ref="K1418:K1481" si="243">$B1418*0.025/(F1418-G1418)</f>
        <v>2.5080624865167143</v>
      </c>
      <c r="L1418" s="61">
        <f t="shared" ref="L1418:L1481" si="244">POWER(0.025/0.1*(1/H1418+1/I1418+1/J1418+1/K1418),-1)</f>
        <v>1.4476561663425562</v>
      </c>
      <c r="M1418" s="11">
        <f t="shared" ref="M1418:M1481" si="245">AVERAGE(H1415:H1421)</f>
        <v>0.93678082077631963</v>
      </c>
      <c r="N1418" s="12">
        <f t="shared" ref="N1418:N1481" si="246">AVERAGE(I1415:I1421)</f>
        <v>1.3698916812060291</v>
      </c>
      <c r="O1418" s="12">
        <f t="shared" ref="O1418:O1481" si="247">AVERAGE(J1415:J1421)</f>
        <v>1.7545951898689982</v>
      </c>
      <c r="P1418" s="12">
        <f t="shared" ref="P1418:P1481" si="248">AVERAGE(K1415:K1421)</f>
        <v>2.5243707425523731</v>
      </c>
      <c r="Q1418" s="13">
        <f t="shared" ref="Q1418:Q1481" si="249">AVERAGE(L1415:L1421)</f>
        <v>1.4474087574065668</v>
      </c>
    </row>
    <row r="1419" spans="1:17" x14ac:dyDescent="0.25">
      <c r="A1419" s="53">
        <v>1415</v>
      </c>
      <c r="B1419" s="56">
        <v>495.88190000003669</v>
      </c>
      <c r="C1419" s="21">
        <v>56.475742857143359</v>
      </c>
      <c r="D1419" s="22">
        <v>43.186999999999998</v>
      </c>
      <c r="E1419" s="22">
        <v>34.113999999999997</v>
      </c>
      <c r="F1419" s="22">
        <v>27.030999999999999</v>
      </c>
      <c r="G1419" s="23">
        <v>22.12</v>
      </c>
      <c r="H1419" s="58">
        <f t="shared" si="240"/>
        <v>0.93289844143058931</v>
      </c>
      <c r="I1419" s="12">
        <f t="shared" si="241"/>
        <v>1.3663669679269168</v>
      </c>
      <c r="J1419" s="12">
        <f t="shared" si="242"/>
        <v>1.7502537766484427</v>
      </c>
      <c r="K1419" s="12">
        <f t="shared" si="243"/>
        <v>2.5243428018735337</v>
      </c>
      <c r="L1419" s="61">
        <f t="shared" si="244"/>
        <v>1.4433741167000596</v>
      </c>
      <c r="M1419" s="11">
        <f t="shared" si="245"/>
        <v>0.9385512738810029</v>
      </c>
      <c r="N1419" s="12">
        <f t="shared" si="246"/>
        <v>1.3724271103680317</v>
      </c>
      <c r="O1419" s="12">
        <f t="shared" si="247"/>
        <v>1.7576248702950896</v>
      </c>
      <c r="P1419" s="12">
        <f t="shared" si="248"/>
        <v>2.5320128701700853</v>
      </c>
      <c r="Q1419" s="13">
        <f t="shared" si="249"/>
        <v>1.4503123789078809</v>
      </c>
    </row>
    <row r="1420" spans="1:17" x14ac:dyDescent="0.25">
      <c r="A1420" s="53">
        <v>1416</v>
      </c>
      <c r="B1420" s="56">
        <v>495.3875166666694</v>
      </c>
      <c r="C1420" s="21">
        <v>56.4748833333324</v>
      </c>
      <c r="D1420" s="22">
        <v>43.192999999999998</v>
      </c>
      <c r="E1420" s="22">
        <v>34.122</v>
      </c>
      <c r="F1420" s="22">
        <v>27.038</v>
      </c>
      <c r="G1420" s="23">
        <v>22.12</v>
      </c>
      <c r="H1420" s="58">
        <f t="shared" si="240"/>
        <v>0.93244968396808203</v>
      </c>
      <c r="I1420" s="12">
        <f t="shared" si="241"/>
        <v>1.3653056902950873</v>
      </c>
      <c r="J1420" s="12">
        <f t="shared" si="242"/>
        <v>1.7482619871071055</v>
      </c>
      <c r="K1420" s="12">
        <f t="shared" si="243"/>
        <v>2.5182366646333341</v>
      </c>
      <c r="L1420" s="61">
        <f t="shared" si="244"/>
        <v>1.4419711802252746</v>
      </c>
      <c r="M1420" s="11">
        <f t="shared" si="245"/>
        <v>0.93857959092465015</v>
      </c>
      <c r="N1420" s="12">
        <f t="shared" si="246"/>
        <v>1.372399724579076</v>
      </c>
      <c r="O1420" s="12">
        <f t="shared" si="247"/>
        <v>1.7575897942146992</v>
      </c>
      <c r="P1420" s="12">
        <f t="shared" si="248"/>
        <v>2.5324789672293755</v>
      </c>
      <c r="Q1420" s="13">
        <f t="shared" si="249"/>
        <v>1.4503536070739302</v>
      </c>
    </row>
    <row r="1421" spans="1:17" x14ac:dyDescent="0.25">
      <c r="A1421" s="53">
        <v>1417</v>
      </c>
      <c r="B1421" s="56">
        <v>500.76381666666566</v>
      </c>
      <c r="C1421" s="21">
        <v>56.436583333333147</v>
      </c>
      <c r="D1421" s="22">
        <v>43.189</v>
      </c>
      <c r="E1421" s="22">
        <v>34.116999999999997</v>
      </c>
      <c r="F1421" s="22">
        <v>27.033999999999999</v>
      </c>
      <c r="G1421" s="23">
        <v>22.123366666666698</v>
      </c>
      <c r="H1421" s="58">
        <f t="shared" si="240"/>
        <v>0.94500975020602396</v>
      </c>
      <c r="I1421" s="12">
        <f t="shared" si="241"/>
        <v>1.3799708351704849</v>
      </c>
      <c r="J1421" s="12">
        <f t="shared" si="242"/>
        <v>1.7674848816414861</v>
      </c>
      <c r="K1421" s="12">
        <f t="shared" si="243"/>
        <v>2.5493850928936643</v>
      </c>
      <c r="L1421" s="61">
        <f t="shared" si="244"/>
        <v>1.459390477818806</v>
      </c>
      <c r="M1421" s="11">
        <f t="shared" si="245"/>
        <v>0.93695698146526496</v>
      </c>
      <c r="N1421" s="12">
        <f t="shared" si="246"/>
        <v>1.3723668913604585</v>
      </c>
      <c r="O1421" s="12">
        <f t="shared" si="247"/>
        <v>1.7574926900052328</v>
      </c>
      <c r="P1421" s="12">
        <f t="shared" si="248"/>
        <v>2.537883295683609</v>
      </c>
      <c r="Q1421" s="13">
        <f t="shared" si="249"/>
        <v>1.4498054162057037</v>
      </c>
    </row>
    <row r="1422" spans="1:17" x14ac:dyDescent="0.25">
      <c r="A1422" s="53">
        <v>1418</v>
      </c>
      <c r="B1422" s="56">
        <v>503.09640000003856</v>
      </c>
      <c r="C1422" s="21">
        <v>56.448485714285198</v>
      </c>
      <c r="D1422" s="22">
        <v>43.183</v>
      </c>
      <c r="E1422" s="22">
        <v>34.113</v>
      </c>
      <c r="F1422" s="22">
        <v>27.029</v>
      </c>
      <c r="G1422" s="23">
        <v>22.175657142855925</v>
      </c>
      <c r="H1422" s="58">
        <f t="shared" si="240"/>
        <v>0.94813037915805332</v>
      </c>
      <c r="I1422" s="12">
        <f t="shared" si="241"/>
        <v>1.3867045203970192</v>
      </c>
      <c r="J1422" s="12">
        <f t="shared" si="242"/>
        <v>1.7754672501412996</v>
      </c>
      <c r="K1422" s="12">
        <f t="shared" si="243"/>
        <v>2.5914942278366215</v>
      </c>
      <c r="L1422" s="61">
        <f t="shared" si="244"/>
        <v>1.4679161918355141</v>
      </c>
      <c r="M1422" s="11">
        <f t="shared" si="245"/>
        <v>0.9370451625890992</v>
      </c>
      <c r="N1422" s="12">
        <f t="shared" si="246"/>
        <v>1.3722656154003492</v>
      </c>
      <c r="O1422" s="12">
        <f t="shared" si="247"/>
        <v>1.757469355999395</v>
      </c>
      <c r="P1422" s="12">
        <f t="shared" si="248"/>
        <v>2.5411183772151893</v>
      </c>
      <c r="Q1422" s="13">
        <f t="shared" si="249"/>
        <v>1.4500933432806771</v>
      </c>
    </row>
    <row r="1423" spans="1:17" x14ac:dyDescent="0.25">
      <c r="A1423" s="53">
        <v>1419</v>
      </c>
      <c r="B1423" s="56">
        <v>497.27318571432261</v>
      </c>
      <c r="C1423" s="21">
        <v>56.479971428571389</v>
      </c>
      <c r="D1423" s="22">
        <v>43.186</v>
      </c>
      <c r="E1423" s="22">
        <v>34.113999999999997</v>
      </c>
      <c r="F1423" s="22">
        <v>27.030999999999999</v>
      </c>
      <c r="G1423" s="23">
        <v>22.139971428571698</v>
      </c>
      <c r="H1423" s="58">
        <f t="shared" si="240"/>
        <v>0.93514791344741355</v>
      </c>
      <c r="I1423" s="12">
        <f t="shared" si="241"/>
        <v>1.3703515920258005</v>
      </c>
      <c r="J1423" s="12">
        <f t="shared" si="242"/>
        <v>1.7551644279059817</v>
      </c>
      <c r="K1423" s="12">
        <f t="shared" si="243"/>
        <v>2.5417618117139043</v>
      </c>
      <c r="L1423" s="61">
        <f t="shared" si="244"/>
        <v>1.4480873200766657</v>
      </c>
      <c r="M1423" s="11">
        <f t="shared" si="245"/>
        <v>0.93614800035455925</v>
      </c>
      <c r="N1423" s="12">
        <f t="shared" si="246"/>
        <v>1.3711917607020274</v>
      </c>
      <c r="O1423" s="12">
        <f t="shared" si="247"/>
        <v>1.7560740876744965</v>
      </c>
      <c r="P1423" s="12">
        <f t="shared" si="248"/>
        <v>2.5428851390112905</v>
      </c>
      <c r="Q1423" s="13">
        <f t="shared" si="249"/>
        <v>1.4491609447201073</v>
      </c>
    </row>
    <row r="1424" spans="1:17" x14ac:dyDescent="0.25">
      <c r="A1424" s="53">
        <v>1420</v>
      </c>
      <c r="B1424" s="56">
        <v>495.12823333332199</v>
      </c>
      <c r="C1424" s="21">
        <v>56.518216666667286</v>
      </c>
      <c r="D1424" s="22">
        <v>43.182000000000002</v>
      </c>
      <c r="E1424" s="22">
        <v>34.112000000000002</v>
      </c>
      <c r="F1424" s="22">
        <v>27.029</v>
      </c>
      <c r="G1424" s="23">
        <v>22.140099999998711</v>
      </c>
      <c r="H1424" s="58">
        <f t="shared" si="240"/>
        <v>0.92816472187882948</v>
      </c>
      <c r="I1424" s="12">
        <f t="shared" si="241"/>
        <v>1.3647415472252535</v>
      </c>
      <c r="J1424" s="12">
        <f t="shared" si="242"/>
        <v>1.7475936514659109</v>
      </c>
      <c r="K1424" s="12">
        <f t="shared" si="243"/>
        <v>2.5318999843174916</v>
      </c>
      <c r="L1424" s="61">
        <f t="shared" si="244"/>
        <v>1.4402424604410495</v>
      </c>
      <c r="M1424" s="11">
        <f t="shared" si="245"/>
        <v>0.93647242199385528</v>
      </c>
      <c r="N1424" s="12">
        <f t="shared" si="246"/>
        <v>1.3716082585233142</v>
      </c>
      <c r="O1424" s="12">
        <f t="shared" si="247"/>
        <v>1.7567410509624624</v>
      </c>
      <c r="P1424" s="12">
        <f t="shared" si="248"/>
        <v>2.5463560932712519</v>
      </c>
      <c r="Q1424" s="13">
        <f t="shared" si="249"/>
        <v>1.4498676790642406</v>
      </c>
    </row>
    <row r="1425" spans="1:17" x14ac:dyDescent="0.25">
      <c r="A1425" s="53">
        <v>1421</v>
      </c>
      <c r="B1425" s="56">
        <v>498.02309999999125</v>
      </c>
      <c r="C1425" s="21">
        <v>56.461399999999685</v>
      </c>
      <c r="D1425" s="22">
        <v>43.180999999999997</v>
      </c>
      <c r="E1425" s="22">
        <v>34.109000000000002</v>
      </c>
      <c r="F1425" s="22">
        <v>27.027000000000001</v>
      </c>
      <c r="G1425" s="23">
        <v>22.107199999999466</v>
      </c>
      <c r="H1425" s="58">
        <f t="shared" si="240"/>
        <v>0.93751524803470332</v>
      </c>
      <c r="I1425" s="12">
        <f t="shared" si="241"/>
        <v>1.3724181547618812</v>
      </c>
      <c r="J1425" s="12">
        <f t="shared" si="242"/>
        <v>1.758059517085538</v>
      </c>
      <c r="K1425" s="12">
        <f t="shared" si="243"/>
        <v>2.5307080572377796</v>
      </c>
      <c r="L1425" s="61">
        <f t="shared" si="244"/>
        <v>1.4496716558673699</v>
      </c>
      <c r="M1425" s="11">
        <f t="shared" si="245"/>
        <v>0.93448787486642415</v>
      </c>
      <c r="N1425" s="12">
        <f t="shared" si="246"/>
        <v>1.3695754674764014</v>
      </c>
      <c r="O1425" s="12">
        <f t="shared" si="247"/>
        <v>1.7541176120558339</v>
      </c>
      <c r="P1425" s="12">
        <f t="shared" si="248"/>
        <v>2.5486521124366952</v>
      </c>
      <c r="Q1425" s="13">
        <f t="shared" si="249"/>
        <v>1.4478473475482903</v>
      </c>
    </row>
    <row r="1426" spans="1:17" x14ac:dyDescent="0.25">
      <c r="A1426" s="53">
        <v>1422</v>
      </c>
      <c r="B1426" s="56">
        <v>493.04512857142981</v>
      </c>
      <c r="C1426" s="21">
        <v>56.484271428571446</v>
      </c>
      <c r="D1426" s="22">
        <v>43.182000000000002</v>
      </c>
      <c r="E1426" s="22">
        <v>34.110999999999997</v>
      </c>
      <c r="F1426" s="22">
        <v>27.029</v>
      </c>
      <c r="G1426" s="23">
        <v>22.16990000000078</v>
      </c>
      <c r="H1426" s="58">
        <f t="shared" si="240"/>
        <v>0.92661830578880855</v>
      </c>
      <c r="I1426" s="12">
        <f t="shared" si="241"/>
        <v>1.3588499850386659</v>
      </c>
      <c r="J1426" s="12">
        <f t="shared" si="242"/>
        <v>1.7404868983741528</v>
      </c>
      <c r="K1426" s="12">
        <f t="shared" si="243"/>
        <v>2.5367101344462397</v>
      </c>
      <c r="L1426" s="61">
        <f t="shared" si="244"/>
        <v>1.436847326776072</v>
      </c>
      <c r="M1426" s="11">
        <f t="shared" si="245"/>
        <v>0.93087814333450958</v>
      </c>
      <c r="N1426" s="12">
        <f t="shared" si="246"/>
        <v>1.365627430715048</v>
      </c>
      <c r="O1426" s="12">
        <f t="shared" si="247"/>
        <v>1.749125249689905</v>
      </c>
      <c r="P1426" s="12">
        <f t="shared" si="248"/>
        <v>2.5376377508297909</v>
      </c>
      <c r="Q1426" s="13">
        <f t="shared" si="249"/>
        <v>1.4428382291918527</v>
      </c>
    </row>
    <row r="1427" spans="1:17" x14ac:dyDescent="0.25">
      <c r="A1427" s="53">
        <v>1423</v>
      </c>
      <c r="B1427" s="56">
        <v>496.50010000000111</v>
      </c>
      <c r="C1427" s="21">
        <v>56.46137142857151</v>
      </c>
      <c r="D1427" s="22">
        <v>43.182000000000002</v>
      </c>
      <c r="E1427" s="22">
        <v>34.11</v>
      </c>
      <c r="F1427" s="22">
        <v>27.029</v>
      </c>
      <c r="G1427" s="23">
        <v>22.147057142857193</v>
      </c>
      <c r="H1427" s="58">
        <f t="shared" si="240"/>
        <v>0.93472063544315442</v>
      </c>
      <c r="I1427" s="12">
        <f t="shared" si="241"/>
        <v>1.3682211750440945</v>
      </c>
      <c r="J1427" s="12">
        <f t="shared" si="242"/>
        <v>1.7529307301228683</v>
      </c>
      <c r="K1427" s="12">
        <f t="shared" si="243"/>
        <v>2.54253334445306</v>
      </c>
      <c r="L1427" s="61">
        <f t="shared" si="244"/>
        <v>1.4469183206342064</v>
      </c>
      <c r="M1427" s="11">
        <f t="shared" si="245"/>
        <v>0.93062289775081486</v>
      </c>
      <c r="N1427" s="12">
        <f t="shared" si="246"/>
        <v>1.3645072145994084</v>
      </c>
      <c r="O1427" s="12">
        <f t="shared" si="247"/>
        <v>1.7476629815975551</v>
      </c>
      <c r="P1427" s="12">
        <f t="shared" si="248"/>
        <v>2.5347499884992986</v>
      </c>
      <c r="Q1427" s="13">
        <f t="shared" si="249"/>
        <v>1.4418882728281435</v>
      </c>
    </row>
    <row r="1428" spans="1:17" x14ac:dyDescent="0.25">
      <c r="A1428" s="53">
        <v>1424</v>
      </c>
      <c r="B1428" s="56">
        <v>495.4909428571118</v>
      </c>
      <c r="C1428" s="21">
        <v>56.485657142857235</v>
      </c>
      <c r="D1428" s="22">
        <v>43.182000000000002</v>
      </c>
      <c r="E1428" s="22">
        <v>34.112000000000002</v>
      </c>
      <c r="F1428" s="22">
        <v>27.03</v>
      </c>
      <c r="G1428" s="23">
        <v>22.201514285715348</v>
      </c>
      <c r="H1428" s="58">
        <f t="shared" si="240"/>
        <v>0.93111792031400586</v>
      </c>
      <c r="I1428" s="12">
        <f t="shared" si="241"/>
        <v>1.3657412978420944</v>
      </c>
      <c r="J1428" s="12">
        <f t="shared" si="242"/>
        <v>1.7491208092950854</v>
      </c>
      <c r="K1428" s="12">
        <f t="shared" si="243"/>
        <v>2.565457227051771</v>
      </c>
      <c r="L1428" s="61">
        <f t="shared" si="244"/>
        <v>1.4452481572071556</v>
      </c>
      <c r="M1428" s="11">
        <f t="shared" si="245"/>
        <v>0.93061573915693629</v>
      </c>
      <c r="N1428" s="12">
        <f t="shared" si="246"/>
        <v>1.3647486904681947</v>
      </c>
      <c r="O1428" s="12">
        <f t="shared" si="247"/>
        <v>1.7480626217378974</v>
      </c>
      <c r="P1428" s="12">
        <f t="shared" si="248"/>
        <v>2.5361840187269005</v>
      </c>
      <c r="Q1428" s="13">
        <f t="shared" si="249"/>
        <v>1.442134704478232</v>
      </c>
    </row>
    <row r="1429" spans="1:17" x14ac:dyDescent="0.25">
      <c r="A1429" s="53">
        <v>1425</v>
      </c>
      <c r="B1429" s="56">
        <v>493.12432857142858</v>
      </c>
      <c r="C1429" s="21">
        <v>56.538557142857371</v>
      </c>
      <c r="D1429" s="22">
        <v>43.18</v>
      </c>
      <c r="E1429" s="22">
        <v>34.109000000000002</v>
      </c>
      <c r="F1429" s="22">
        <v>27.026</v>
      </c>
      <c r="G1429" s="23">
        <v>22.122985714284368</v>
      </c>
      <c r="H1429" s="58">
        <f t="shared" si="240"/>
        <v>0.92286225843465264</v>
      </c>
      <c r="I1429" s="12">
        <f t="shared" si="241"/>
        <v>1.3590682630675468</v>
      </c>
      <c r="J1429" s="12">
        <f t="shared" si="242"/>
        <v>1.7405207135797982</v>
      </c>
      <c r="K1429" s="12">
        <f t="shared" si="243"/>
        <v>2.5143936965882889</v>
      </c>
      <c r="L1429" s="61">
        <f t="shared" si="244"/>
        <v>1.4328523633404491</v>
      </c>
      <c r="M1429" s="11">
        <f t="shared" si="245"/>
        <v>0.92950937490388508</v>
      </c>
      <c r="N1429" s="12">
        <f t="shared" si="246"/>
        <v>1.3634695342585326</v>
      </c>
      <c r="O1429" s="12">
        <f t="shared" si="247"/>
        <v>1.7463613035007348</v>
      </c>
      <c r="P1429" s="12">
        <f t="shared" si="248"/>
        <v>2.5345359989541438</v>
      </c>
      <c r="Q1429" s="13">
        <f t="shared" si="249"/>
        <v>1.4406918523875007</v>
      </c>
    </row>
    <row r="1430" spans="1:17" x14ac:dyDescent="0.25">
      <c r="A1430" s="53">
        <v>1426</v>
      </c>
      <c r="B1430" s="56">
        <v>494.37315714285069</v>
      </c>
      <c r="C1430" s="21">
        <v>56.425742857142723</v>
      </c>
      <c r="D1430" s="22">
        <v>43.183999999999997</v>
      </c>
      <c r="E1430" s="22">
        <v>34.113</v>
      </c>
      <c r="F1430" s="22">
        <v>27.03</v>
      </c>
      <c r="G1430" s="23">
        <v>22.128514285713209</v>
      </c>
      <c r="H1430" s="58">
        <f t="shared" si="240"/>
        <v>0.93336119436155074</v>
      </c>
      <c r="I1430" s="12">
        <f t="shared" si="241"/>
        <v>1.3625100792163234</v>
      </c>
      <c r="J1430" s="12">
        <f t="shared" si="242"/>
        <v>1.7449285512595327</v>
      </c>
      <c r="K1430" s="12">
        <f t="shared" si="243"/>
        <v>2.5215474754004572</v>
      </c>
      <c r="L1430" s="61">
        <f t="shared" si="244"/>
        <v>1.4414376255307009</v>
      </c>
      <c r="M1430" s="11">
        <f t="shared" si="245"/>
        <v>0.9310015658247488</v>
      </c>
      <c r="N1430" s="12">
        <f t="shared" si="246"/>
        <v>1.3647002903641259</v>
      </c>
      <c r="O1430" s="12">
        <f t="shared" si="247"/>
        <v>1.7479653053104462</v>
      </c>
      <c r="P1430" s="12">
        <f t="shared" si="248"/>
        <v>2.5342987658800107</v>
      </c>
      <c r="Q1430" s="13">
        <f t="shared" si="249"/>
        <v>1.4421839604037525</v>
      </c>
    </row>
    <row r="1431" spans="1:17" x14ac:dyDescent="0.25">
      <c r="A1431" s="53">
        <v>1427</v>
      </c>
      <c r="B1431" s="56">
        <v>495.85079999995651</v>
      </c>
      <c r="C1431" s="21">
        <v>56.538399999999456</v>
      </c>
      <c r="D1431" s="22">
        <v>43.182000000000002</v>
      </c>
      <c r="E1431" s="22">
        <v>34.11</v>
      </c>
      <c r="F1431" s="22">
        <v>27.027999999999999</v>
      </c>
      <c r="G1431" s="23">
        <v>22.151299999999537</v>
      </c>
      <c r="H1431" s="58">
        <f t="shared" si="240"/>
        <v>0.92811461172167808</v>
      </c>
      <c r="I1431" s="12">
        <f t="shared" si="241"/>
        <v>1.3664318783067582</v>
      </c>
      <c r="J1431" s="12">
        <f t="shared" si="242"/>
        <v>1.7503911324483075</v>
      </c>
      <c r="K1431" s="12">
        <f t="shared" si="243"/>
        <v>2.5419381959107064</v>
      </c>
      <c r="L1431" s="61">
        <f t="shared" si="244"/>
        <v>1.4419674819916706</v>
      </c>
      <c r="M1431" s="11">
        <f t="shared" si="245"/>
        <v>0.9304980412689946</v>
      </c>
      <c r="N1431" s="12">
        <f t="shared" si="246"/>
        <v>1.3634810652673834</v>
      </c>
      <c r="O1431" s="12">
        <f t="shared" si="247"/>
        <v>1.7463055723763965</v>
      </c>
      <c r="P1431" s="12">
        <f t="shared" si="248"/>
        <v>2.5276826057267954</v>
      </c>
      <c r="Q1431" s="13">
        <f t="shared" si="249"/>
        <v>1.4407184223579788</v>
      </c>
    </row>
    <row r="1432" spans="1:17" x14ac:dyDescent="0.25">
      <c r="A1432" s="53">
        <v>1428</v>
      </c>
      <c r="B1432" s="56">
        <v>494.7193000000043</v>
      </c>
      <c r="C1432" s="21">
        <v>56.487185714285715</v>
      </c>
      <c r="D1432" s="22">
        <v>43.185000000000002</v>
      </c>
      <c r="E1432" s="22">
        <v>34.113999999999997</v>
      </c>
      <c r="F1432" s="22">
        <v>27.030999999999999</v>
      </c>
      <c r="G1432" s="23">
        <v>22.121457142856798</v>
      </c>
      <c r="H1432" s="58">
        <f t="shared" si="240"/>
        <v>0.92977069826334413</v>
      </c>
      <c r="I1432" s="12">
        <f t="shared" si="241"/>
        <v>1.3634640612942455</v>
      </c>
      <c r="J1432" s="12">
        <f t="shared" si="242"/>
        <v>1.7461502894254004</v>
      </c>
      <c r="K1432" s="12">
        <f t="shared" si="243"/>
        <v>2.5191719188284827</v>
      </c>
      <c r="L1432" s="61">
        <f t="shared" si="244"/>
        <v>1.4395716912322516</v>
      </c>
      <c r="M1432" s="11">
        <f t="shared" si="245"/>
        <v>0.93038020564544632</v>
      </c>
      <c r="N1432" s="12">
        <f t="shared" si="246"/>
        <v>1.3636908947777011</v>
      </c>
      <c r="O1432" s="12">
        <f t="shared" si="247"/>
        <v>1.7466018826542533</v>
      </c>
      <c r="P1432" s="12">
        <f t="shared" si="248"/>
        <v>2.5228769161048858</v>
      </c>
      <c r="Q1432" s="13">
        <f t="shared" si="249"/>
        <v>1.4403708149250123</v>
      </c>
    </row>
    <row r="1433" spans="1:17" x14ac:dyDescent="0.25">
      <c r="A1433" s="53">
        <v>1429</v>
      </c>
      <c r="B1433" s="56">
        <v>496.22580000001471</v>
      </c>
      <c r="C1433" s="21">
        <v>56.424849999999424</v>
      </c>
      <c r="D1433" s="22">
        <v>43.186</v>
      </c>
      <c r="E1433" s="22">
        <v>34.113999999999997</v>
      </c>
      <c r="F1433" s="22">
        <v>27.032</v>
      </c>
      <c r="G1433" s="23">
        <v>22.138349999999946</v>
      </c>
      <c r="H1433" s="58">
        <f t="shared" si="240"/>
        <v>0.93706364223485494</v>
      </c>
      <c r="I1433" s="12">
        <f t="shared" si="241"/>
        <v>1.367465277777818</v>
      </c>
      <c r="J1433" s="12">
        <f t="shared" si="242"/>
        <v>1.7517149110421313</v>
      </c>
      <c r="K1433" s="12">
        <f t="shared" si="243"/>
        <v>2.5350495029273103</v>
      </c>
      <c r="L1433" s="61">
        <f t="shared" si="244"/>
        <v>1.4472920828898324</v>
      </c>
      <c r="M1433" s="11">
        <f t="shared" si="245"/>
        <v>0.93231306841728745</v>
      </c>
      <c r="N1433" s="12">
        <f t="shared" si="246"/>
        <v>1.365413316706547</v>
      </c>
      <c r="O1433" s="12">
        <f t="shared" si="247"/>
        <v>1.748815503114836</v>
      </c>
      <c r="P1433" s="12">
        <f t="shared" si="248"/>
        <v>2.524983506448581</v>
      </c>
      <c r="Q1433" s="13">
        <f t="shared" si="249"/>
        <v>1.4425581477442913</v>
      </c>
    </row>
    <row r="1434" spans="1:17" x14ac:dyDescent="0.25">
      <c r="A1434" s="53">
        <v>1430</v>
      </c>
      <c r="B1434" s="56">
        <v>493.34868571428524</v>
      </c>
      <c r="C1434" s="21">
        <v>56.43002857142892</v>
      </c>
      <c r="D1434" s="22">
        <v>43.185000000000002</v>
      </c>
      <c r="E1434" s="22">
        <v>34.113999999999997</v>
      </c>
      <c r="F1434" s="22">
        <v>27.030999999999999</v>
      </c>
      <c r="G1434" s="23">
        <v>22.090042857142635</v>
      </c>
      <c r="H1434" s="58">
        <f t="shared" si="240"/>
        <v>0.93119596355287659</v>
      </c>
      <c r="I1434" s="12">
        <f t="shared" si="241"/>
        <v>1.3596865993668974</v>
      </c>
      <c r="J1434" s="12">
        <f t="shared" si="242"/>
        <v>1.7413125995845171</v>
      </c>
      <c r="K1434" s="12">
        <f t="shared" si="243"/>
        <v>2.4962202233805497</v>
      </c>
      <c r="L1434" s="61">
        <f t="shared" si="244"/>
        <v>1.4366595543137923</v>
      </c>
      <c r="M1434" s="11">
        <f t="shared" si="245"/>
        <v>0.93253188389258157</v>
      </c>
      <c r="N1434" s="12">
        <f t="shared" si="246"/>
        <v>1.3659047825254287</v>
      </c>
      <c r="O1434" s="12">
        <f t="shared" si="247"/>
        <v>1.7494526432147439</v>
      </c>
      <c r="P1434" s="12">
        <f t="shared" si="248"/>
        <v>2.5251597918554132</v>
      </c>
      <c r="Q1434" s="13">
        <f t="shared" si="249"/>
        <v>1.4429491250356314</v>
      </c>
    </row>
    <row r="1435" spans="1:17" x14ac:dyDescent="0.25">
      <c r="A1435" s="53">
        <v>1431</v>
      </c>
      <c r="B1435" s="56">
        <v>496.0785142856912</v>
      </c>
      <c r="C1435" s="21">
        <v>56.51124285714468</v>
      </c>
      <c r="D1435" s="22">
        <v>43.18</v>
      </c>
      <c r="E1435" s="22">
        <v>34.109000000000002</v>
      </c>
      <c r="F1435" s="22">
        <v>27.027000000000001</v>
      </c>
      <c r="G1435" s="23">
        <v>22.128557142857289</v>
      </c>
      <c r="H1435" s="58">
        <f t="shared" si="240"/>
        <v>0.93029307094916758</v>
      </c>
      <c r="I1435" s="12">
        <f t="shared" si="241"/>
        <v>1.3672101044143186</v>
      </c>
      <c r="J1435" s="12">
        <f t="shared" si="242"/>
        <v>1.7511949812400844</v>
      </c>
      <c r="K1435" s="12">
        <f t="shared" si="243"/>
        <v>2.5318173996984039</v>
      </c>
      <c r="L1435" s="61">
        <f t="shared" si="244"/>
        <v>1.4428149051763883</v>
      </c>
      <c r="M1435" s="11">
        <f t="shared" si="245"/>
        <v>0.93312300649230528</v>
      </c>
      <c r="N1435" s="12">
        <f t="shared" si="246"/>
        <v>1.3656083917469182</v>
      </c>
      <c r="O1435" s="12">
        <f t="shared" si="247"/>
        <v>1.7490179251309856</v>
      </c>
      <c r="P1435" s="12">
        <f t="shared" si="248"/>
        <v>2.5188793622082151</v>
      </c>
      <c r="Q1435" s="13">
        <f t="shared" si="249"/>
        <v>1.4426340709684697</v>
      </c>
    </row>
    <row r="1436" spans="1:17" x14ac:dyDescent="0.25">
      <c r="A1436" s="53">
        <v>1432</v>
      </c>
      <c r="B1436" s="56">
        <v>497.44422857140307</v>
      </c>
      <c r="C1436" s="21">
        <v>56.462871428571589</v>
      </c>
      <c r="D1436" s="22">
        <v>43.182000000000002</v>
      </c>
      <c r="E1436" s="22">
        <v>34.112000000000002</v>
      </c>
      <c r="F1436" s="22">
        <v>27.03</v>
      </c>
      <c r="G1436" s="23">
        <v>22.112871428571452</v>
      </c>
      <c r="H1436" s="58">
        <f t="shared" si="240"/>
        <v>0.93639229783753974</v>
      </c>
      <c r="I1436" s="12">
        <f t="shared" si="241"/>
        <v>1.3711252165694683</v>
      </c>
      <c r="J1436" s="12">
        <f t="shared" si="242"/>
        <v>1.7560160568038796</v>
      </c>
      <c r="K1436" s="12">
        <f t="shared" si="243"/>
        <v>2.5291398289941558</v>
      </c>
      <c r="L1436" s="61">
        <f t="shared" si="244"/>
        <v>1.4481636930754034</v>
      </c>
      <c r="M1436" s="11">
        <f t="shared" si="245"/>
        <v>0.93405769405456385</v>
      </c>
      <c r="N1436" s="12">
        <f t="shared" si="246"/>
        <v>1.3661419265146115</v>
      </c>
      <c r="O1436" s="12">
        <f t="shared" si="247"/>
        <v>1.7497365277741783</v>
      </c>
      <c r="P1436" s="12">
        <f t="shared" si="248"/>
        <v>2.5161817533038748</v>
      </c>
      <c r="Q1436" s="13">
        <f t="shared" si="249"/>
        <v>1.4432402579166037</v>
      </c>
    </row>
    <row r="1437" spans="1:17" x14ac:dyDescent="0.25">
      <c r="A1437" s="53">
        <v>1433</v>
      </c>
      <c r="B1437" s="56">
        <v>495.56678333331365</v>
      </c>
      <c r="C1437" s="21">
        <v>56.439966666666805</v>
      </c>
      <c r="D1437" s="22">
        <v>43.188000000000002</v>
      </c>
      <c r="E1437" s="22">
        <v>34.118000000000002</v>
      </c>
      <c r="F1437" s="22">
        <v>27.036000000000001</v>
      </c>
      <c r="G1437" s="23">
        <v>22.12508333333335</v>
      </c>
      <c r="H1437" s="58">
        <f t="shared" si="240"/>
        <v>0.93489290268861092</v>
      </c>
      <c r="I1437" s="12">
        <f t="shared" si="241"/>
        <v>1.3659503399484942</v>
      </c>
      <c r="J1437" s="12">
        <f t="shared" si="242"/>
        <v>1.7493885319588875</v>
      </c>
      <c r="K1437" s="12">
        <f t="shared" si="243"/>
        <v>2.5227814732482834</v>
      </c>
      <c r="L1437" s="61">
        <f t="shared" si="244"/>
        <v>1.44417446657008</v>
      </c>
      <c r="M1437" s="11">
        <f t="shared" si="245"/>
        <v>0.93248410429555462</v>
      </c>
      <c r="N1437" s="12">
        <f t="shared" si="246"/>
        <v>1.3641468710833087</v>
      </c>
      <c r="O1437" s="12">
        <f t="shared" si="247"/>
        <v>1.7471535709823269</v>
      </c>
      <c r="P1437" s="12">
        <f t="shared" si="248"/>
        <v>2.5113254502640863</v>
      </c>
      <c r="Q1437" s="13">
        <f t="shared" si="249"/>
        <v>1.4409063495998355</v>
      </c>
    </row>
    <row r="1438" spans="1:17" x14ac:dyDescent="0.25">
      <c r="A1438" s="53">
        <v>1434</v>
      </c>
      <c r="B1438" s="56">
        <v>494.98877142858692</v>
      </c>
      <c r="C1438" s="21">
        <v>56.46</v>
      </c>
      <c r="D1438" s="22">
        <v>43.186</v>
      </c>
      <c r="E1438" s="22">
        <v>34.116</v>
      </c>
      <c r="F1438" s="22">
        <v>27.033999999999999</v>
      </c>
      <c r="G1438" s="23">
        <v>22.080100000001039</v>
      </c>
      <c r="H1438" s="58">
        <f t="shared" si="240"/>
        <v>0.93225246991974331</v>
      </c>
      <c r="I1438" s="12">
        <f t="shared" si="241"/>
        <v>1.3643571428571857</v>
      </c>
      <c r="J1438" s="12">
        <f t="shared" si="242"/>
        <v>1.7473481058619984</v>
      </c>
      <c r="K1438" s="12">
        <f t="shared" si="243"/>
        <v>2.497975188380321</v>
      </c>
      <c r="L1438" s="61">
        <f t="shared" si="244"/>
        <v>1.43976210352154</v>
      </c>
      <c r="M1438" s="11">
        <f t="shared" si="245"/>
        <v>0.93251205342118892</v>
      </c>
      <c r="N1438" s="12">
        <f t="shared" si="246"/>
        <v>1.3639133842369173</v>
      </c>
      <c r="O1438" s="12">
        <f t="shared" si="247"/>
        <v>1.7468896342072888</v>
      </c>
      <c r="P1438" s="12">
        <f t="shared" si="248"/>
        <v>2.5110101108058989</v>
      </c>
      <c r="Q1438" s="13">
        <f t="shared" si="249"/>
        <v>1.4407867020270804</v>
      </c>
    </row>
    <row r="1439" spans="1:17" x14ac:dyDescent="0.25">
      <c r="A1439" s="53">
        <v>1435</v>
      </c>
      <c r="B1439" s="56">
        <v>496.07441428577295</v>
      </c>
      <c r="C1439" s="21">
        <v>56.431414285714027</v>
      </c>
      <c r="D1439" s="22">
        <v>43.186</v>
      </c>
      <c r="E1439" s="22">
        <v>34.115000000000002</v>
      </c>
      <c r="F1439" s="22">
        <v>27.033000000000001</v>
      </c>
      <c r="G1439" s="23">
        <v>22.07282857142809</v>
      </c>
      <c r="H1439" s="58">
        <f t="shared" si="240"/>
        <v>0.93631351119915318</v>
      </c>
      <c r="I1439" s="12">
        <f t="shared" si="241"/>
        <v>1.3671988046680992</v>
      </c>
      <c r="J1439" s="12">
        <f t="shared" si="242"/>
        <v>1.7511805079277496</v>
      </c>
      <c r="K1439" s="12">
        <f t="shared" si="243"/>
        <v>2.5002886564980997</v>
      </c>
      <c r="L1439" s="61">
        <f t="shared" si="244"/>
        <v>1.44381499986919</v>
      </c>
      <c r="M1439" s="11">
        <f t="shared" si="245"/>
        <v>0.93128734832627436</v>
      </c>
      <c r="N1439" s="12">
        <f t="shared" si="246"/>
        <v>1.3613072318652721</v>
      </c>
      <c r="O1439" s="12">
        <f t="shared" si="247"/>
        <v>1.7435863949117678</v>
      </c>
      <c r="P1439" s="12">
        <f t="shared" si="248"/>
        <v>2.5046565122166871</v>
      </c>
      <c r="Q1439" s="13">
        <f t="shared" si="249"/>
        <v>1.4382465402543794</v>
      </c>
    </row>
    <row r="1440" spans="1:17" x14ac:dyDescent="0.25">
      <c r="A1440" s="53">
        <v>1436</v>
      </c>
      <c r="B1440" s="56">
        <v>491.10390000004554</v>
      </c>
      <c r="C1440" s="21">
        <v>56.450050000000374</v>
      </c>
      <c r="D1440" s="22">
        <v>43.192</v>
      </c>
      <c r="E1440" s="22">
        <v>34.121000000000002</v>
      </c>
      <c r="F1440" s="22">
        <v>27.039000000000001</v>
      </c>
      <c r="G1440" s="23">
        <v>22.130033333333358</v>
      </c>
      <c r="H1440" s="58">
        <f t="shared" si="240"/>
        <v>0.92604851392179044</v>
      </c>
      <c r="I1440" s="12">
        <f t="shared" si="241"/>
        <v>1.3534998897586972</v>
      </c>
      <c r="J1440" s="12">
        <f t="shared" si="242"/>
        <v>1.7336342134991722</v>
      </c>
      <c r="K1440" s="12">
        <f t="shared" si="243"/>
        <v>2.5010553816487922</v>
      </c>
      <c r="L1440" s="61">
        <f t="shared" si="244"/>
        <v>1.4309547246724548</v>
      </c>
      <c r="M1440" s="11">
        <f t="shared" si="245"/>
        <v>0.92977665502010365</v>
      </c>
      <c r="N1440" s="12">
        <f t="shared" si="246"/>
        <v>1.3592999528787295</v>
      </c>
      <c r="O1440" s="12">
        <f t="shared" si="247"/>
        <v>1.7410156493020617</v>
      </c>
      <c r="P1440" s="12">
        <f t="shared" si="248"/>
        <v>2.5005139708278139</v>
      </c>
      <c r="Q1440" s="13">
        <f t="shared" si="249"/>
        <v>1.4360067335550692</v>
      </c>
    </row>
    <row r="1441" spans="1:17" x14ac:dyDescent="0.25">
      <c r="A1441" s="53">
        <v>1437</v>
      </c>
      <c r="B1441" s="56">
        <v>492.75565714287222</v>
      </c>
      <c r="C1441" s="21">
        <v>56.417328571429607</v>
      </c>
      <c r="D1441" s="22">
        <v>43.191000000000003</v>
      </c>
      <c r="E1441" s="22">
        <v>34.119999999999997</v>
      </c>
      <c r="F1441" s="22">
        <v>27.038</v>
      </c>
      <c r="G1441" s="23">
        <v>22.098614285714575</v>
      </c>
      <c r="H1441" s="58">
        <f t="shared" si="240"/>
        <v>0.93139160743231741</v>
      </c>
      <c r="I1441" s="12">
        <f t="shared" si="241"/>
        <v>1.3580521914421562</v>
      </c>
      <c r="J1441" s="12">
        <f t="shared" si="242"/>
        <v>1.7394650421592504</v>
      </c>
      <c r="K1441" s="12">
        <f t="shared" si="243"/>
        <v>2.494012847173237</v>
      </c>
      <c r="L1441" s="61">
        <f t="shared" si="244"/>
        <v>1.435822021304507</v>
      </c>
      <c r="M1441" s="11">
        <f t="shared" si="245"/>
        <v>0.92946566088747318</v>
      </c>
      <c r="N1441" s="12">
        <f t="shared" si="246"/>
        <v>1.3586920601742345</v>
      </c>
      <c r="O1441" s="12">
        <f t="shared" si="247"/>
        <v>1.7402019404954552</v>
      </c>
      <c r="P1441" s="12">
        <f t="shared" si="248"/>
        <v>2.5015513754330336</v>
      </c>
      <c r="Q1441" s="13">
        <f t="shared" si="249"/>
        <v>1.4355968379898758</v>
      </c>
    </row>
    <row r="1442" spans="1:17" x14ac:dyDescent="0.25">
      <c r="A1442" s="53">
        <v>1438</v>
      </c>
      <c r="B1442" s="56">
        <v>489.45919999999751</v>
      </c>
      <c r="C1442" s="21">
        <v>56.46569999999997</v>
      </c>
      <c r="D1442" s="22">
        <v>43.19</v>
      </c>
      <c r="E1442" s="22">
        <v>34.119</v>
      </c>
      <c r="F1442" s="22">
        <v>27.038</v>
      </c>
      <c r="G1442" s="23">
        <v>22.118499999999585</v>
      </c>
      <c r="H1442" s="58">
        <f t="shared" si="240"/>
        <v>0.92172013528476571</v>
      </c>
      <c r="I1442" s="12">
        <f t="shared" si="241"/>
        <v>1.3489670378128036</v>
      </c>
      <c r="J1442" s="12">
        <f t="shared" si="242"/>
        <v>1.728072306171436</v>
      </c>
      <c r="K1442" s="12">
        <f t="shared" si="243"/>
        <v>2.4873422095739213</v>
      </c>
      <c r="L1442" s="61">
        <f t="shared" si="244"/>
        <v>1.4250337727674804</v>
      </c>
      <c r="M1442" s="11">
        <f t="shared" si="245"/>
        <v>0.92837283007189775</v>
      </c>
      <c r="N1442" s="12">
        <f t="shared" si="246"/>
        <v>1.3572583898300896</v>
      </c>
      <c r="O1442" s="12">
        <f t="shared" si="247"/>
        <v>1.7383658221642782</v>
      </c>
      <c r="P1442" s="12">
        <f t="shared" si="248"/>
        <v>2.5043529737387948</v>
      </c>
      <c r="Q1442" s="13">
        <f t="shared" si="249"/>
        <v>1.4344609340606578</v>
      </c>
    </row>
    <row r="1443" spans="1:17" x14ac:dyDescent="0.25">
      <c r="A1443" s="53">
        <v>1439</v>
      </c>
      <c r="B1443" s="56">
        <v>492.34654285717988</v>
      </c>
      <c r="C1443" s="21">
        <v>56.482914285713377</v>
      </c>
      <c r="D1443" s="22">
        <v>43.188000000000002</v>
      </c>
      <c r="E1443" s="22">
        <v>34.118000000000002</v>
      </c>
      <c r="F1443" s="22">
        <v>27.036000000000001</v>
      </c>
      <c r="G1443" s="23">
        <v>22.112814285714194</v>
      </c>
      <c r="H1443" s="58">
        <f t="shared" si="240"/>
        <v>0.9258174446943449</v>
      </c>
      <c r="I1443" s="12">
        <f t="shared" si="241"/>
        <v>1.3570742636636712</v>
      </c>
      <c r="J1443" s="12">
        <f t="shared" si="242"/>
        <v>1.7380208375359358</v>
      </c>
      <c r="K1443" s="12">
        <f t="shared" si="243"/>
        <v>2.500142039272041</v>
      </c>
      <c r="L1443" s="61">
        <f t="shared" si="244"/>
        <v>1.4324850461802312</v>
      </c>
      <c r="M1443" s="11">
        <f t="shared" si="245"/>
        <v>0.92789852031880804</v>
      </c>
      <c r="N1443" s="12">
        <f t="shared" si="246"/>
        <v>1.3570047541903232</v>
      </c>
      <c r="O1443" s="12">
        <f t="shared" si="247"/>
        <v>1.7379506000139278</v>
      </c>
      <c r="P1443" s="12">
        <f t="shared" si="248"/>
        <v>2.5061340021683765</v>
      </c>
      <c r="Q1443" s="13">
        <f t="shared" si="249"/>
        <v>1.4341845952531369</v>
      </c>
    </row>
    <row r="1444" spans="1:17" x14ac:dyDescent="0.25">
      <c r="A1444" s="53">
        <v>1440</v>
      </c>
      <c r="B1444" s="56">
        <v>494.0229790209778</v>
      </c>
      <c r="C1444" s="21">
        <v>56.430517482518553</v>
      </c>
      <c r="D1444" s="22">
        <v>43.189</v>
      </c>
      <c r="E1444" s="22">
        <v>34.119</v>
      </c>
      <c r="F1444" s="22">
        <v>27.036000000000001</v>
      </c>
      <c r="G1444" s="23">
        <v>22.154433566433454</v>
      </c>
      <c r="H1444" s="58">
        <f t="shared" si="240"/>
        <v>0.93271594376019751</v>
      </c>
      <c r="I1444" s="12">
        <f t="shared" si="241"/>
        <v>1.3616950910170282</v>
      </c>
      <c r="J1444" s="12">
        <f t="shared" si="242"/>
        <v>1.7436925703126429</v>
      </c>
      <c r="K1444" s="12">
        <f t="shared" si="243"/>
        <v>2.5300433054848188</v>
      </c>
      <c r="L1444" s="61">
        <f t="shared" si="244"/>
        <v>1.4413051976137288</v>
      </c>
      <c r="M1444" s="11">
        <f t="shared" si="245"/>
        <v>0.9273657592914627</v>
      </c>
      <c r="N1444" s="12">
        <f t="shared" si="246"/>
        <v>1.3570390967286148</v>
      </c>
      <c r="O1444" s="12">
        <f t="shared" si="247"/>
        <v>1.7379945877525387</v>
      </c>
      <c r="P1444" s="12">
        <f t="shared" si="248"/>
        <v>2.5069965042578759</v>
      </c>
      <c r="Q1444" s="13">
        <f t="shared" si="249"/>
        <v>1.4339530496225839</v>
      </c>
    </row>
    <row r="1445" spans="1:17" x14ac:dyDescent="0.25">
      <c r="A1445" s="53">
        <v>1441</v>
      </c>
      <c r="B1445" s="56">
        <v>491.34782222259673</v>
      </c>
      <c r="C1445" s="21">
        <v>56.47537777782054</v>
      </c>
      <c r="D1445" s="22">
        <v>43.19</v>
      </c>
      <c r="E1445" s="22">
        <v>34.119999999999997</v>
      </c>
      <c r="F1445" s="22">
        <v>27.038</v>
      </c>
      <c r="G1445" s="23">
        <v>22.158844444455099</v>
      </c>
      <c r="H1445" s="58">
        <f t="shared" si="240"/>
        <v>0.92460265421071453</v>
      </c>
      <c r="I1445" s="12">
        <f t="shared" si="241"/>
        <v>1.3543214504481718</v>
      </c>
      <c r="J1445" s="12">
        <f t="shared" si="242"/>
        <v>1.7344952775437621</v>
      </c>
      <c r="K1445" s="12">
        <f t="shared" si="243"/>
        <v>2.5175863765206561</v>
      </c>
      <c r="L1445" s="61">
        <f t="shared" si="244"/>
        <v>1.4318107760170131</v>
      </c>
      <c r="M1445" s="11">
        <f t="shared" si="245"/>
        <v>0.92639677245355911</v>
      </c>
      <c r="N1445" s="12">
        <f t="shared" si="246"/>
        <v>1.3567465565418202</v>
      </c>
      <c r="O1445" s="12">
        <f t="shared" si="247"/>
        <v>1.7375925336788096</v>
      </c>
      <c r="P1445" s="12">
        <f t="shared" si="248"/>
        <v>2.5107635236306973</v>
      </c>
      <c r="Q1445" s="13">
        <f t="shared" si="249"/>
        <v>1.4335323915117435</v>
      </c>
    </row>
    <row r="1446" spans="1:17" x14ac:dyDescent="0.25">
      <c r="A1446" s="53">
        <v>1442</v>
      </c>
      <c r="B1446" s="56">
        <v>495.3209763286286</v>
      </c>
      <c r="C1446" s="21">
        <v>56.466360946714303</v>
      </c>
      <c r="D1446" s="22">
        <v>43.194000000000003</v>
      </c>
      <c r="E1446" s="22">
        <v>34.125</v>
      </c>
      <c r="F1446" s="22">
        <v>27.042000000000002</v>
      </c>
      <c r="G1446" s="23">
        <v>22.113934911190881</v>
      </c>
      <c r="H1446" s="58">
        <f t="shared" si="240"/>
        <v>0.93299334292752578</v>
      </c>
      <c r="I1446" s="12">
        <f t="shared" si="241"/>
        <v>1.3654233551897357</v>
      </c>
      <c r="J1446" s="12">
        <f t="shared" si="242"/>
        <v>1.7482739528752955</v>
      </c>
      <c r="K1446" s="12">
        <f t="shared" si="243"/>
        <v>2.5127558555051688</v>
      </c>
      <c r="L1446" s="61">
        <f t="shared" si="244"/>
        <v>1.4418806282165437</v>
      </c>
      <c r="M1446" s="11">
        <f t="shared" si="245"/>
        <v>0.92721716916276864</v>
      </c>
      <c r="N1446" s="12">
        <f t="shared" si="246"/>
        <v>1.3583720634894436</v>
      </c>
      <c r="O1446" s="12">
        <f t="shared" si="247"/>
        <v>1.7396748629433056</v>
      </c>
      <c r="P1446" s="12">
        <f t="shared" si="248"/>
        <v>2.5161727672194694</v>
      </c>
      <c r="Q1446" s="13">
        <f t="shared" si="249"/>
        <v>1.4352723183889911</v>
      </c>
    </row>
    <row r="1447" spans="1:17" x14ac:dyDescent="0.25">
      <c r="A1447" s="53">
        <v>1443</v>
      </c>
      <c r="B1447" s="56">
        <v>491.19112592620149</v>
      </c>
      <c r="C1447" s="21">
        <v>56.499022222270924</v>
      </c>
      <c r="D1447" s="22">
        <v>43.185000000000002</v>
      </c>
      <c r="E1447" s="22">
        <v>34.113999999999997</v>
      </c>
      <c r="F1447" s="22">
        <v>27.032</v>
      </c>
      <c r="G1447" s="23">
        <v>22.133985185152596</v>
      </c>
      <c r="H1447" s="58">
        <f t="shared" si="240"/>
        <v>0.92231918673037372</v>
      </c>
      <c r="I1447" s="12">
        <f t="shared" si="241"/>
        <v>1.353740287526737</v>
      </c>
      <c r="J1447" s="12">
        <f t="shared" si="242"/>
        <v>1.7339421276694498</v>
      </c>
      <c r="K1447" s="12">
        <f t="shared" si="243"/>
        <v>2.5070928962752865</v>
      </c>
      <c r="L1447" s="61">
        <f t="shared" si="244"/>
        <v>1.4293339052585823</v>
      </c>
      <c r="M1447" s="11">
        <f t="shared" si="245"/>
        <v>0.92756113896246328</v>
      </c>
      <c r="N1447" s="12">
        <f t="shared" si="246"/>
        <v>1.3585266311314563</v>
      </c>
      <c r="O1447" s="12">
        <f t="shared" si="247"/>
        <v>1.7398728195252109</v>
      </c>
      <c r="P1447" s="12">
        <f t="shared" si="248"/>
        <v>2.5159279042374449</v>
      </c>
      <c r="Q1447" s="13">
        <f t="shared" si="249"/>
        <v>1.4355344916364763</v>
      </c>
    </row>
    <row r="1448" spans="1:17" x14ac:dyDescent="0.25">
      <c r="A1448" s="53">
        <v>1444</v>
      </c>
      <c r="B1448" s="56">
        <v>491.95839999683085</v>
      </c>
      <c r="C1448" s="21">
        <v>56.484800000022233</v>
      </c>
      <c r="D1448" s="22">
        <v>43.183</v>
      </c>
      <c r="E1448" s="22">
        <v>34.113</v>
      </c>
      <c r="F1448" s="22">
        <v>27.030999999999999</v>
      </c>
      <c r="G1448" s="23">
        <v>22.151199999866549</v>
      </c>
      <c r="H1448" s="58">
        <f t="shared" si="240"/>
        <v>0.9246086995669921</v>
      </c>
      <c r="I1448" s="12">
        <f t="shared" si="241"/>
        <v>1.3560044101345945</v>
      </c>
      <c r="J1448" s="12">
        <f t="shared" si="242"/>
        <v>1.7366506636431476</v>
      </c>
      <c r="K1448" s="12">
        <f t="shared" si="243"/>
        <v>2.5203819827829883</v>
      </c>
      <c r="L1448" s="61">
        <f t="shared" si="244"/>
        <v>1.4328774145286254</v>
      </c>
      <c r="M1448" s="11">
        <f t="shared" si="245"/>
        <v>0.92671262457120496</v>
      </c>
      <c r="N1448" s="12">
        <f t="shared" si="246"/>
        <v>1.3576546473039885</v>
      </c>
      <c r="O1448" s="12">
        <f t="shared" si="247"/>
        <v>1.7388262589493177</v>
      </c>
      <c r="P1448" s="12">
        <f t="shared" si="248"/>
        <v>2.5135664413711565</v>
      </c>
      <c r="Q1448" s="13">
        <f t="shared" si="249"/>
        <v>1.4344131480286169</v>
      </c>
    </row>
    <row r="1449" spans="1:17" x14ac:dyDescent="0.25">
      <c r="A1449" s="53">
        <v>1445</v>
      </c>
      <c r="B1449" s="56">
        <v>493.58779258612776</v>
      </c>
      <c r="C1449" s="21">
        <v>56.486785185132248</v>
      </c>
      <c r="D1449" s="22">
        <v>43.182000000000002</v>
      </c>
      <c r="E1449" s="22">
        <v>34.110999999999997</v>
      </c>
      <c r="F1449" s="22">
        <v>27.03</v>
      </c>
      <c r="G1449" s="23">
        <v>22.143392592566215</v>
      </c>
      <c r="H1449" s="58">
        <f t="shared" si="240"/>
        <v>0.92746291224923227</v>
      </c>
      <c r="I1449" s="12">
        <f t="shared" si="241"/>
        <v>1.3603455864461678</v>
      </c>
      <c r="J1449" s="12">
        <f t="shared" si="242"/>
        <v>1.7426486110229065</v>
      </c>
      <c r="K1449" s="12">
        <f t="shared" si="243"/>
        <v>2.5252069146953255</v>
      </c>
      <c r="L1449" s="61">
        <f t="shared" si="244"/>
        <v>1.4372132609082124</v>
      </c>
      <c r="M1449" s="11">
        <f t="shared" si="245"/>
        <v>0.92714262759848964</v>
      </c>
      <c r="N1449" s="12">
        <f t="shared" si="246"/>
        <v>1.3574476143895891</v>
      </c>
      <c r="O1449" s="12">
        <f t="shared" si="247"/>
        <v>1.7385611094811446</v>
      </c>
      <c r="P1449" s="12">
        <f t="shared" si="248"/>
        <v>2.5115167964190159</v>
      </c>
      <c r="Q1449" s="13">
        <f t="shared" si="249"/>
        <v>1.4344002871116204</v>
      </c>
    </row>
    <row r="1450" spans="1:17" x14ac:dyDescent="0.25">
      <c r="A1450" s="53">
        <v>1446</v>
      </c>
      <c r="B1450" s="56">
        <v>492.73908284083518</v>
      </c>
      <c r="C1450" s="21">
        <v>56.45</v>
      </c>
      <c r="D1450" s="22">
        <v>43.179000000000002</v>
      </c>
      <c r="E1450" s="22">
        <v>34.109000000000002</v>
      </c>
      <c r="F1450" s="22">
        <v>27.027000000000001</v>
      </c>
      <c r="G1450" s="23">
        <v>22.096508875612926</v>
      </c>
      <c r="H1450" s="58">
        <f t="shared" si="240"/>
        <v>0.92822523329220696</v>
      </c>
      <c r="I1450" s="12">
        <f t="shared" si="241"/>
        <v>1.3581562371577596</v>
      </c>
      <c r="J1450" s="12">
        <f t="shared" si="242"/>
        <v>1.7394065336092739</v>
      </c>
      <c r="K1450" s="12">
        <f t="shared" si="243"/>
        <v>2.4984279983978732</v>
      </c>
      <c r="L1450" s="61">
        <f t="shared" si="244"/>
        <v>1.4343202589126274</v>
      </c>
      <c r="M1450" s="11">
        <f t="shared" si="245"/>
        <v>0.92516477159038391</v>
      </c>
      <c r="N1450" s="12">
        <f t="shared" si="246"/>
        <v>1.3549769774149816</v>
      </c>
      <c r="O1450" s="12">
        <f t="shared" si="247"/>
        <v>1.7355566226488677</v>
      </c>
      <c r="P1450" s="12">
        <f t="shared" si="248"/>
        <v>2.5124170546527611</v>
      </c>
      <c r="Q1450" s="13">
        <f t="shared" si="249"/>
        <v>1.4320869915300152</v>
      </c>
    </row>
    <row r="1451" spans="1:17" x14ac:dyDescent="0.25">
      <c r="A1451" s="53">
        <v>1447</v>
      </c>
      <c r="B1451" s="56">
        <v>491.80848889274057</v>
      </c>
      <c r="C1451" s="21">
        <v>56.449644444370279</v>
      </c>
      <c r="D1451" s="22">
        <v>43.183</v>
      </c>
      <c r="E1451" s="22">
        <v>34.113</v>
      </c>
      <c r="F1451" s="22">
        <v>27.032</v>
      </c>
      <c r="G1451" s="23">
        <v>22.140355555629412</v>
      </c>
      <c r="H1451" s="58">
        <f t="shared" si="240"/>
        <v>0.92677634302138912</v>
      </c>
      <c r="I1451" s="12">
        <f t="shared" si="241"/>
        <v>1.3555912042247535</v>
      </c>
      <c r="J1451" s="12">
        <f t="shared" si="242"/>
        <v>1.7363666462813891</v>
      </c>
      <c r="K1451" s="12">
        <f t="shared" si="243"/>
        <v>2.5135130654207947</v>
      </c>
      <c r="L1451" s="61">
        <f t="shared" si="244"/>
        <v>1.4334557923587141</v>
      </c>
      <c r="M1451" s="11">
        <f t="shared" si="245"/>
        <v>0.92568958154812486</v>
      </c>
      <c r="N1451" s="12">
        <f t="shared" si="246"/>
        <v>1.355991729361284</v>
      </c>
      <c r="O1451" s="12">
        <f t="shared" si="247"/>
        <v>1.7368915359270976</v>
      </c>
      <c r="P1451" s="12">
        <f t="shared" si="248"/>
        <v>2.5180796168435031</v>
      </c>
      <c r="Q1451" s="13">
        <f t="shared" si="249"/>
        <v>1.4333686952287912</v>
      </c>
    </row>
    <row r="1452" spans="1:17" x14ac:dyDescent="0.25">
      <c r="A1452" s="53">
        <v>1448</v>
      </c>
      <c r="B1452" s="56">
        <v>490.82204143318813</v>
      </c>
      <c r="C1452" s="21">
        <v>56.414097633008168</v>
      </c>
      <c r="D1452" s="22">
        <v>43.186</v>
      </c>
      <c r="E1452" s="22">
        <v>34.116</v>
      </c>
      <c r="F1452" s="22">
        <v>27.033999999999999</v>
      </c>
      <c r="G1452" s="23">
        <v>22.132130177344152</v>
      </c>
      <c r="H1452" s="58">
        <f t="shared" si="240"/>
        <v>0.92761267540170778</v>
      </c>
      <c r="I1452" s="12">
        <f t="shared" si="241"/>
        <v>1.3528722200473764</v>
      </c>
      <c r="J1452" s="12">
        <f t="shared" si="242"/>
        <v>1.7326392312665495</v>
      </c>
      <c r="K1452" s="12">
        <f t="shared" si="243"/>
        <v>2.5032388618556753</v>
      </c>
      <c r="L1452" s="61">
        <f t="shared" si="244"/>
        <v>1.4317207495980377</v>
      </c>
      <c r="M1452" s="11">
        <f t="shared" si="245"/>
        <v>0.92532180692220523</v>
      </c>
      <c r="N1452" s="12">
        <f t="shared" si="246"/>
        <v>1.355429229742475</v>
      </c>
      <c r="O1452" s="12">
        <f t="shared" si="247"/>
        <v>1.7362682967713645</v>
      </c>
      <c r="P1452" s="12">
        <f t="shared" si="248"/>
        <v>2.5144342580956929</v>
      </c>
      <c r="Q1452" s="13">
        <f t="shared" si="249"/>
        <v>1.4325888667500437</v>
      </c>
    </row>
    <row r="1453" spans="1:17" x14ac:dyDescent="0.25">
      <c r="A1453" s="53">
        <v>1449</v>
      </c>
      <c r="B1453" s="56">
        <v>489.15508875797786</v>
      </c>
      <c r="C1453" s="21">
        <v>56.487573964979674</v>
      </c>
      <c r="D1453" s="22">
        <v>43.183</v>
      </c>
      <c r="E1453" s="22">
        <v>34.112000000000002</v>
      </c>
      <c r="F1453" s="22">
        <v>27.032</v>
      </c>
      <c r="G1453" s="23">
        <v>22.177455621012086</v>
      </c>
      <c r="H1453" s="58">
        <f t="shared" si="240"/>
        <v>0.91914835087078495</v>
      </c>
      <c r="I1453" s="12">
        <f t="shared" si="241"/>
        <v>1.3481288963674842</v>
      </c>
      <c r="J1453" s="12">
        <f t="shared" si="242"/>
        <v>1.7272425450493565</v>
      </c>
      <c r="K1453" s="12">
        <f t="shared" si="243"/>
        <v>2.5190576631413868</v>
      </c>
      <c r="L1453" s="61">
        <f t="shared" si="244"/>
        <v>1.4256875591453078</v>
      </c>
      <c r="M1453" s="11">
        <f t="shared" si="245"/>
        <v>0.92385280433707195</v>
      </c>
      <c r="N1453" s="12">
        <f t="shared" si="246"/>
        <v>1.3537783746599565</v>
      </c>
      <c r="O1453" s="12">
        <f t="shared" si="247"/>
        <v>1.7342155746776842</v>
      </c>
      <c r="P1453" s="12">
        <f t="shared" si="248"/>
        <v>2.5112980830708422</v>
      </c>
      <c r="Q1453" s="13">
        <f t="shared" si="249"/>
        <v>1.430642936617452</v>
      </c>
    </row>
    <row r="1454" spans="1:17" x14ac:dyDescent="0.25">
      <c r="A1454" s="53">
        <v>1450</v>
      </c>
      <c r="B1454" s="56">
        <v>493.76847409957554</v>
      </c>
      <c r="C1454" s="21">
        <v>56.508785185556917</v>
      </c>
      <c r="D1454" s="22">
        <v>43.177999999999997</v>
      </c>
      <c r="E1454" s="22">
        <v>34.106999999999999</v>
      </c>
      <c r="F1454" s="22">
        <v>27.026</v>
      </c>
      <c r="G1454" s="23">
        <v>22.178918518411592</v>
      </c>
      <c r="H1454" s="58">
        <f t="shared" si="240"/>
        <v>0.92599285643456153</v>
      </c>
      <c r="I1454" s="12">
        <f t="shared" si="241"/>
        <v>1.3608435511508534</v>
      </c>
      <c r="J1454" s="12">
        <f t="shared" si="242"/>
        <v>1.7432865206170582</v>
      </c>
      <c r="K1454" s="12">
        <f t="shared" si="243"/>
        <v>2.5467308316104771</v>
      </c>
      <c r="L1454" s="61">
        <f t="shared" si="244"/>
        <v>1.4383058311500123</v>
      </c>
      <c r="M1454" s="11">
        <f t="shared" si="245"/>
        <v>0.92393120960326225</v>
      </c>
      <c r="N1454" s="12">
        <f t="shared" si="246"/>
        <v>1.3538920998682598</v>
      </c>
      <c r="O1454" s="12">
        <f t="shared" si="247"/>
        <v>1.7343963364750246</v>
      </c>
      <c r="P1454" s="12">
        <f t="shared" si="248"/>
        <v>2.5130707583425269</v>
      </c>
      <c r="Q1454" s="13">
        <f t="shared" si="249"/>
        <v>1.4308977619199112</v>
      </c>
    </row>
    <row r="1455" spans="1:17" x14ac:dyDescent="0.25">
      <c r="A1455" s="53">
        <v>1451</v>
      </c>
      <c r="B1455" s="56">
        <v>490.58395864141494</v>
      </c>
      <c r="C1455" s="21">
        <v>56.48267355976418</v>
      </c>
      <c r="D1455" s="22">
        <v>43.180999999999997</v>
      </c>
      <c r="E1455" s="22">
        <v>34.11</v>
      </c>
      <c r="F1455" s="22">
        <v>27.03</v>
      </c>
      <c r="G1455" s="23">
        <v>22.114062037877375</v>
      </c>
      <c r="H1455" s="58">
        <f t="shared" si="240"/>
        <v>0.92203427718555475</v>
      </c>
      <c r="I1455" s="12">
        <f t="shared" si="241"/>
        <v>1.3520669128029299</v>
      </c>
      <c r="J1455" s="12">
        <f t="shared" si="242"/>
        <v>1.7322879895530192</v>
      </c>
      <c r="K1455" s="12">
        <f t="shared" si="243"/>
        <v>2.4948644715483166</v>
      </c>
      <c r="L1455" s="61">
        <f t="shared" si="244"/>
        <v>1.4274186151773942</v>
      </c>
      <c r="M1455" s="11">
        <f t="shared" si="245"/>
        <v>0.92318869689920025</v>
      </c>
      <c r="N1455" s="12">
        <f t="shared" si="246"/>
        <v>1.3528943049396525</v>
      </c>
      <c r="O1455" s="12">
        <f t="shared" si="247"/>
        <v>1.7331182684051947</v>
      </c>
      <c r="P1455" s="12">
        <f t="shared" si="248"/>
        <v>2.5147005814644925</v>
      </c>
      <c r="Q1455" s="13">
        <f t="shared" si="249"/>
        <v>1.4300870595929724</v>
      </c>
    </row>
    <row r="1456" spans="1:17" x14ac:dyDescent="0.25">
      <c r="A1456" s="53">
        <v>1452</v>
      </c>
      <c r="B1456" s="56">
        <v>489.44877036317484</v>
      </c>
      <c r="C1456" s="21">
        <v>56.522133333908641</v>
      </c>
      <c r="D1456" s="22">
        <v>43.180999999999997</v>
      </c>
      <c r="E1456" s="22">
        <v>34.109000000000002</v>
      </c>
      <c r="F1456" s="22">
        <v>27.029</v>
      </c>
      <c r="G1456" s="23">
        <v>22.140874074010071</v>
      </c>
      <c r="H1456" s="58">
        <f t="shared" si="240"/>
        <v>0.91717989415329848</v>
      </c>
      <c r="I1456" s="12">
        <f t="shared" si="241"/>
        <v>1.3487896008685381</v>
      </c>
      <c r="J1456" s="12">
        <f t="shared" si="242"/>
        <v>1.7282795563671425</v>
      </c>
      <c r="K1456" s="12">
        <f t="shared" si="243"/>
        <v>2.5032536895213737</v>
      </c>
      <c r="L1456" s="61">
        <f t="shared" si="244"/>
        <v>1.4235917499800697</v>
      </c>
      <c r="M1456" s="11">
        <f t="shared" si="245"/>
        <v>0.92253757534997971</v>
      </c>
      <c r="N1456" s="12">
        <f t="shared" si="246"/>
        <v>1.3528304582757726</v>
      </c>
      <c r="O1456" s="12">
        <f t="shared" si="247"/>
        <v>1.7330714431896588</v>
      </c>
      <c r="P1456" s="12">
        <f t="shared" si="248"/>
        <v>2.5157383590889695</v>
      </c>
      <c r="Q1456" s="13">
        <f t="shared" si="249"/>
        <v>1.4297566472623913</v>
      </c>
    </row>
    <row r="1457" spans="1:17" x14ac:dyDescent="0.25">
      <c r="A1457" s="53">
        <v>1453</v>
      </c>
      <c r="B1457" s="56">
        <v>493.02789937984198</v>
      </c>
      <c r="C1457" s="21">
        <v>56.450931952731935</v>
      </c>
      <c r="D1457" s="22">
        <v>43.18</v>
      </c>
      <c r="E1457" s="22">
        <v>34.11</v>
      </c>
      <c r="F1457" s="22">
        <v>27.029</v>
      </c>
      <c r="G1457" s="23">
        <v>22.12</v>
      </c>
      <c r="H1457" s="58">
        <f t="shared" si="240"/>
        <v>0.92877407015554014</v>
      </c>
      <c r="I1457" s="12">
        <f t="shared" si="241"/>
        <v>1.3589523136158821</v>
      </c>
      <c r="J1457" s="12">
        <f t="shared" si="242"/>
        <v>1.7406718661906582</v>
      </c>
      <c r="K1457" s="12">
        <f t="shared" si="243"/>
        <v>2.5108367252996646</v>
      </c>
      <c r="L1457" s="61">
        <f t="shared" si="244"/>
        <v>1.4361040360298423</v>
      </c>
      <c r="M1457" s="11">
        <f t="shared" si="245"/>
        <v>0.92315293078599203</v>
      </c>
      <c r="N1457" s="12">
        <f t="shared" si="246"/>
        <v>1.3535415242909092</v>
      </c>
      <c r="O1457" s="12">
        <f t="shared" si="247"/>
        <v>1.7339474961325059</v>
      </c>
      <c r="P1457" s="12">
        <f t="shared" si="248"/>
        <v>2.5184909611989852</v>
      </c>
      <c r="Q1457" s="13">
        <f t="shared" si="249"/>
        <v>1.4306948577035237</v>
      </c>
    </row>
    <row r="1458" spans="1:17" x14ac:dyDescent="0.25">
      <c r="A1458" s="53">
        <v>1454</v>
      </c>
      <c r="B1458" s="56">
        <v>489.2744888920497</v>
      </c>
      <c r="C1458" s="21">
        <v>56.452725926000994</v>
      </c>
      <c r="D1458" s="22">
        <v>43.18</v>
      </c>
      <c r="E1458" s="22">
        <v>34.11</v>
      </c>
      <c r="F1458" s="22">
        <v>27.029</v>
      </c>
      <c r="G1458" s="23">
        <v>22.184548147997702</v>
      </c>
      <c r="H1458" s="58">
        <f t="shared" si="240"/>
        <v>0.92157875409295387</v>
      </c>
      <c r="I1458" s="12">
        <f t="shared" si="241"/>
        <v>1.3486066397245031</v>
      </c>
      <c r="J1458" s="12">
        <f t="shared" si="242"/>
        <v>1.727420169792578</v>
      </c>
      <c r="K1458" s="12">
        <f t="shared" si="243"/>
        <v>2.5249218272745551</v>
      </c>
      <c r="L1458" s="61">
        <f t="shared" si="244"/>
        <v>1.4277808760701438</v>
      </c>
      <c r="M1458" s="11">
        <f t="shared" si="245"/>
        <v>0.92251180993470727</v>
      </c>
      <c r="N1458" s="12">
        <f t="shared" si="246"/>
        <v>1.3523055333076814</v>
      </c>
      <c r="O1458" s="12">
        <f t="shared" si="247"/>
        <v>1.7323019319739372</v>
      </c>
      <c r="P1458" s="12">
        <f t="shared" si="248"/>
        <v>2.5115841134759114</v>
      </c>
      <c r="Q1458" s="13">
        <f t="shared" si="249"/>
        <v>1.4291276285960295</v>
      </c>
    </row>
    <row r="1459" spans="1:17" x14ac:dyDescent="0.25">
      <c r="A1459" s="53">
        <v>1455</v>
      </c>
      <c r="B1459" s="56">
        <v>490.65989644559886</v>
      </c>
      <c r="C1459" s="21">
        <v>56.469023668799764</v>
      </c>
      <c r="D1459" s="22">
        <v>43.18</v>
      </c>
      <c r="E1459" s="22">
        <v>34.11</v>
      </c>
      <c r="F1459" s="22">
        <v>27.029</v>
      </c>
      <c r="G1459" s="23">
        <v>22.142928993600435</v>
      </c>
      <c r="H1459" s="58">
        <f t="shared" si="240"/>
        <v>0.92305482455716448</v>
      </c>
      <c r="I1459" s="12">
        <f t="shared" si="241"/>
        <v>1.3524252934002174</v>
      </c>
      <c r="J1459" s="12">
        <f t="shared" si="242"/>
        <v>1.7323114547577989</v>
      </c>
      <c r="K1459" s="12">
        <f t="shared" si="243"/>
        <v>2.5105033052270107</v>
      </c>
      <c r="L1459" s="61">
        <f t="shared" si="244"/>
        <v>1.4294078632839686</v>
      </c>
      <c r="M1459" s="11">
        <f t="shared" si="245"/>
        <v>0.92345236381513784</v>
      </c>
      <c r="N1459" s="12">
        <f t="shared" si="246"/>
        <v>1.3533453243954645</v>
      </c>
      <c r="O1459" s="12">
        <f t="shared" si="247"/>
        <v>1.7335013310437801</v>
      </c>
      <c r="P1459" s="12">
        <f t="shared" si="248"/>
        <v>2.5146577716391088</v>
      </c>
      <c r="Q1459" s="13">
        <f t="shared" si="249"/>
        <v>1.4304356985330842</v>
      </c>
    </row>
    <row r="1460" spans="1:17" x14ac:dyDescent="0.25">
      <c r="A1460" s="53">
        <v>1456</v>
      </c>
      <c r="B1460" s="56">
        <v>490.96111110850325</v>
      </c>
      <c r="C1460" s="21">
        <v>56.467407407233623</v>
      </c>
      <c r="D1460" s="22">
        <v>43.176000000000002</v>
      </c>
      <c r="E1460" s="22">
        <v>34.104999999999997</v>
      </c>
      <c r="F1460" s="22">
        <v>27.024000000000001</v>
      </c>
      <c r="G1460" s="23">
        <v>22.188518518082674</v>
      </c>
      <c r="H1460" s="58">
        <f t="shared" si="240"/>
        <v>0.92345583892287086</v>
      </c>
      <c r="I1460" s="12">
        <f t="shared" si="241"/>
        <v>1.3531063584734402</v>
      </c>
      <c r="J1460" s="12">
        <f t="shared" si="242"/>
        <v>1.7333749156492853</v>
      </c>
      <c r="K1460" s="12">
        <f t="shared" si="243"/>
        <v>2.5383258779114963</v>
      </c>
      <c r="L1460" s="61">
        <f t="shared" si="244"/>
        <v>1.4322550322332339</v>
      </c>
      <c r="M1460" s="11">
        <f t="shared" si="245"/>
        <v>0.92422181944557047</v>
      </c>
      <c r="N1460" s="12">
        <f t="shared" si="246"/>
        <v>1.3534274221403861</v>
      </c>
      <c r="O1460" s="12">
        <f t="shared" si="247"/>
        <v>1.7334551149471473</v>
      </c>
      <c r="P1460" s="12">
        <f t="shared" si="248"/>
        <v>2.5101500440399889</v>
      </c>
      <c r="Q1460" s="13">
        <f t="shared" si="249"/>
        <v>1.4305423734255496</v>
      </c>
    </row>
    <row r="1461" spans="1:17" x14ac:dyDescent="0.25">
      <c r="A1461" s="53">
        <v>1457</v>
      </c>
      <c r="B1461" s="56">
        <v>490.57511765652453</v>
      </c>
      <c r="C1461" s="21">
        <v>56.487073528622204</v>
      </c>
      <c r="D1461" s="22">
        <v>43.177999999999997</v>
      </c>
      <c r="E1461" s="22">
        <v>34.107999999999997</v>
      </c>
      <c r="F1461" s="22">
        <v>27.026</v>
      </c>
      <c r="G1461" s="23">
        <v>22.117073528623223</v>
      </c>
      <c r="H1461" s="58">
        <f t="shared" si="240"/>
        <v>0.92150501047556821</v>
      </c>
      <c r="I1461" s="12">
        <f t="shared" si="241"/>
        <v>1.3521916142682595</v>
      </c>
      <c r="J1461" s="12">
        <f t="shared" si="242"/>
        <v>1.7317675715070771</v>
      </c>
      <c r="K1461" s="12">
        <f t="shared" si="243"/>
        <v>2.4983828975489621</v>
      </c>
      <c r="L1461" s="61">
        <f t="shared" si="244"/>
        <v>1.4273352273975535</v>
      </c>
      <c r="M1461" s="11">
        <f t="shared" si="245"/>
        <v>0.92363452349335107</v>
      </c>
      <c r="N1461" s="12">
        <f t="shared" si="246"/>
        <v>1.3520438794215415</v>
      </c>
      <c r="O1461" s="12">
        <f t="shared" si="247"/>
        <v>1.7315860171381794</v>
      </c>
      <c r="P1461" s="12">
        <f t="shared" si="248"/>
        <v>2.5056387893906202</v>
      </c>
      <c r="Q1461" s="13">
        <f t="shared" si="249"/>
        <v>1.4291165873250231</v>
      </c>
    </row>
    <row r="1462" spans="1:17" x14ac:dyDescent="0.25">
      <c r="A1462" s="53">
        <v>1458</v>
      </c>
      <c r="B1462" s="56">
        <v>493.1705294114372</v>
      </c>
      <c r="C1462" s="21">
        <v>56.46</v>
      </c>
      <c r="D1462" s="22">
        <v>43.183</v>
      </c>
      <c r="E1462" s="22">
        <v>34.113</v>
      </c>
      <c r="F1462" s="22">
        <v>27.03</v>
      </c>
      <c r="G1462" s="23">
        <v>22.130397058579092</v>
      </c>
      <c r="H1462" s="58">
        <f t="shared" si="240"/>
        <v>0.92861815434856743</v>
      </c>
      <c r="I1462" s="12">
        <f t="shared" si="241"/>
        <v>1.3593454504174123</v>
      </c>
      <c r="J1462" s="12">
        <f t="shared" si="242"/>
        <v>1.740683783041922</v>
      </c>
      <c r="K1462" s="12">
        <f t="shared" si="243"/>
        <v>2.5163800786906996</v>
      </c>
      <c r="L1462" s="61">
        <f t="shared" si="244"/>
        <v>1.4365751047367772</v>
      </c>
      <c r="M1462" s="11">
        <f t="shared" si="245"/>
        <v>0.92352358492650855</v>
      </c>
      <c r="N1462" s="12">
        <f t="shared" si="246"/>
        <v>1.3518149458264972</v>
      </c>
      <c r="O1462" s="12">
        <f t="shared" si="247"/>
        <v>1.7312308023436562</v>
      </c>
      <c r="P1462" s="12">
        <f t="shared" si="248"/>
        <v>2.501298366561215</v>
      </c>
      <c r="Q1462" s="13">
        <f t="shared" si="249"/>
        <v>1.4285752172134683</v>
      </c>
    </row>
    <row r="1463" spans="1:17" x14ac:dyDescent="0.25">
      <c r="A1463" s="53">
        <v>1459</v>
      </c>
      <c r="B1463" s="56">
        <v>489.49538805670454</v>
      </c>
      <c r="C1463" s="21">
        <v>56.446507463911985</v>
      </c>
      <c r="D1463" s="22">
        <v>43.182000000000002</v>
      </c>
      <c r="E1463" s="22">
        <v>34.113</v>
      </c>
      <c r="F1463" s="22">
        <v>27.030999999999999</v>
      </c>
      <c r="G1463" s="23">
        <v>22.08</v>
      </c>
      <c r="H1463" s="58">
        <f t="shared" si="240"/>
        <v>0.92256608356632874</v>
      </c>
      <c r="I1463" s="12">
        <f t="shared" si="241"/>
        <v>1.3493642850829872</v>
      </c>
      <c r="J1463" s="12">
        <f t="shared" si="242"/>
        <v>1.7279560436907107</v>
      </c>
      <c r="K1463" s="12">
        <f t="shared" si="243"/>
        <v>2.4716995963275323</v>
      </c>
      <c r="L1463" s="61">
        <f t="shared" si="244"/>
        <v>1.4243384742273273</v>
      </c>
      <c r="M1463" s="11">
        <f t="shared" si="245"/>
        <v>0.92309203758189207</v>
      </c>
      <c r="N1463" s="12">
        <f t="shared" si="246"/>
        <v>1.35081897519052</v>
      </c>
      <c r="O1463" s="12">
        <f t="shared" si="247"/>
        <v>1.729920307182222</v>
      </c>
      <c r="P1463" s="12">
        <f t="shared" si="248"/>
        <v>2.4971172432409952</v>
      </c>
      <c r="Q1463" s="13">
        <f t="shared" si="249"/>
        <v>1.4274749096854122</v>
      </c>
    </row>
    <row r="1464" spans="1:17" x14ac:dyDescent="0.25">
      <c r="A1464" s="53">
        <v>1460</v>
      </c>
      <c r="B1464" s="56">
        <v>489.46028359048069</v>
      </c>
      <c r="C1464" s="21">
        <v>56.414477612648625</v>
      </c>
      <c r="D1464" s="22">
        <v>43.180999999999997</v>
      </c>
      <c r="E1464" s="22">
        <v>34.112000000000002</v>
      </c>
      <c r="F1464" s="22">
        <v>27.029</v>
      </c>
      <c r="G1464" s="23">
        <v>22.09344776126477</v>
      </c>
      <c r="H1464" s="58">
        <f t="shared" si="240"/>
        <v>0.92466299849000388</v>
      </c>
      <c r="I1464" s="12">
        <f t="shared" si="241"/>
        <v>1.3492675145839701</v>
      </c>
      <c r="J1464" s="12">
        <f t="shared" si="242"/>
        <v>1.7275881815278857</v>
      </c>
      <c r="K1464" s="12">
        <f t="shared" si="243"/>
        <v>2.4792579427540833</v>
      </c>
      <c r="L1464" s="61">
        <f t="shared" si="244"/>
        <v>1.4261235333261575</v>
      </c>
      <c r="M1464" s="11">
        <f t="shared" si="245"/>
        <v>0.92265121949445583</v>
      </c>
      <c r="N1464" s="12">
        <f t="shared" si="246"/>
        <v>1.3503368051195423</v>
      </c>
      <c r="O1464" s="12">
        <f t="shared" si="247"/>
        <v>1.7291239935237623</v>
      </c>
      <c r="P1464" s="12">
        <f t="shared" si="248"/>
        <v>2.4930012147896141</v>
      </c>
      <c r="Q1464" s="13">
        <f t="shared" si="249"/>
        <v>1.4266094692022102</v>
      </c>
    </row>
    <row r="1465" spans="1:17" x14ac:dyDescent="0.25">
      <c r="A1465" s="53">
        <v>1461</v>
      </c>
      <c r="B1465" s="56">
        <v>488.63920896989293</v>
      </c>
      <c r="C1465" s="21">
        <v>56.446671642243018</v>
      </c>
      <c r="D1465" s="22">
        <v>43.18</v>
      </c>
      <c r="E1465" s="22">
        <v>34.110999999999997</v>
      </c>
      <c r="F1465" s="22">
        <v>27.029</v>
      </c>
      <c r="G1465" s="23">
        <v>22.131910448277267</v>
      </c>
      <c r="H1465" s="58">
        <f t="shared" si="240"/>
        <v>0.92080218412505677</v>
      </c>
      <c r="I1465" s="12">
        <f t="shared" si="241"/>
        <v>1.3470041045591929</v>
      </c>
      <c r="J1465" s="12">
        <f t="shared" si="242"/>
        <v>1.7249336662309136</v>
      </c>
      <c r="K1465" s="12">
        <f t="shared" si="243"/>
        <v>2.4945388674687194</v>
      </c>
      <c r="L1465" s="61">
        <f t="shared" si="244"/>
        <v>1.4239912852892598</v>
      </c>
      <c r="M1465" s="11">
        <f t="shared" si="245"/>
        <v>0.92250780340360028</v>
      </c>
      <c r="N1465" s="12">
        <f t="shared" si="246"/>
        <v>1.3500430646404642</v>
      </c>
      <c r="O1465" s="12">
        <f t="shared" si="247"/>
        <v>1.7287826814523204</v>
      </c>
      <c r="P1465" s="12">
        <f t="shared" si="248"/>
        <v>2.4935573849948862</v>
      </c>
      <c r="Q1465" s="13">
        <f t="shared" si="249"/>
        <v>1.4264288344890563</v>
      </c>
    </row>
    <row r="1466" spans="1:17" x14ac:dyDescent="0.25">
      <c r="A1466" s="53">
        <v>1462</v>
      </c>
      <c r="B1466" s="56">
        <v>488.13052941847127</v>
      </c>
      <c r="C1466" s="21">
        <v>56.442926470530438</v>
      </c>
      <c r="D1466" s="22">
        <v>43.179000000000002</v>
      </c>
      <c r="E1466" s="22">
        <v>34.109000000000002</v>
      </c>
      <c r="F1466" s="22">
        <v>27.027000000000001</v>
      </c>
      <c r="G1466" s="23">
        <v>22.108779411591513</v>
      </c>
      <c r="H1466" s="58">
        <f t="shared" si="240"/>
        <v>0.92003399314484924</v>
      </c>
      <c r="I1466" s="12">
        <f t="shared" si="241"/>
        <v>1.3454534989483773</v>
      </c>
      <c r="J1466" s="12">
        <f t="shared" si="242"/>
        <v>1.723137988627758</v>
      </c>
      <c r="K1466" s="12">
        <f t="shared" si="243"/>
        <v>2.4812354419854721</v>
      </c>
      <c r="L1466" s="61">
        <f t="shared" si="244"/>
        <v>1.421705710587577</v>
      </c>
      <c r="M1466" s="11">
        <f t="shared" si="245"/>
        <v>0.92141860319725999</v>
      </c>
      <c r="N1466" s="12">
        <f t="shared" si="246"/>
        <v>1.3485337674941094</v>
      </c>
      <c r="O1466" s="12">
        <f t="shared" si="247"/>
        <v>1.7269273141229549</v>
      </c>
      <c r="P1466" s="12">
        <f t="shared" si="248"/>
        <v>2.4919816083837598</v>
      </c>
      <c r="Q1466" s="13">
        <f t="shared" si="249"/>
        <v>1.424911096970207</v>
      </c>
    </row>
    <row r="1467" spans="1:17" x14ac:dyDescent="0.25">
      <c r="A1467" s="53">
        <v>1463</v>
      </c>
      <c r="B1467" s="56">
        <v>489.52050000175223</v>
      </c>
      <c r="C1467" s="21">
        <v>56.47883823534562</v>
      </c>
      <c r="D1467" s="22">
        <v>43.182000000000002</v>
      </c>
      <c r="E1467" s="22">
        <v>34.115000000000002</v>
      </c>
      <c r="F1467" s="22">
        <v>27.032</v>
      </c>
      <c r="G1467" s="23">
        <v>22.155352941383171</v>
      </c>
      <c r="H1467" s="58">
        <f t="shared" si="240"/>
        <v>0.92037011231081656</v>
      </c>
      <c r="I1467" s="12">
        <f t="shared" si="241"/>
        <v>1.3497311679765971</v>
      </c>
      <c r="J1467" s="12">
        <f t="shared" si="242"/>
        <v>1.7278007200400682</v>
      </c>
      <c r="K1467" s="12">
        <f t="shared" si="243"/>
        <v>2.5095136787518295</v>
      </c>
      <c r="L1467" s="61">
        <f t="shared" si="244"/>
        <v>1.4261969488508197</v>
      </c>
      <c r="M1467" s="11">
        <f t="shared" si="245"/>
        <v>0.92195734811130237</v>
      </c>
      <c r="N1467" s="12">
        <f t="shared" si="246"/>
        <v>1.3487399436889353</v>
      </c>
      <c r="O1467" s="12">
        <f t="shared" si="247"/>
        <v>1.7273156557391864</v>
      </c>
      <c r="P1467" s="12">
        <f t="shared" si="248"/>
        <v>2.4975219361464407</v>
      </c>
      <c r="Q1467" s="13">
        <f t="shared" si="249"/>
        <v>1.4258108636363345</v>
      </c>
    </row>
    <row r="1468" spans="1:17" x14ac:dyDescent="0.25">
      <c r="A1468" s="53">
        <v>1464</v>
      </c>
      <c r="B1468" s="56">
        <v>489.82913433585782</v>
      </c>
      <c r="C1468" s="21">
        <v>56.486328357931598</v>
      </c>
      <c r="D1468" s="22">
        <v>43.183</v>
      </c>
      <c r="E1468" s="22">
        <v>34.113</v>
      </c>
      <c r="F1468" s="22">
        <v>27.032</v>
      </c>
      <c r="G1468" s="23">
        <v>22.138164178965781</v>
      </c>
      <c r="H1468" s="58">
        <f t="shared" si="240"/>
        <v>0.92050109783957956</v>
      </c>
      <c r="I1468" s="12">
        <f t="shared" si="241"/>
        <v>1.3501354309147129</v>
      </c>
      <c r="J1468" s="12">
        <f t="shared" si="242"/>
        <v>1.729378387006983</v>
      </c>
      <c r="K1468" s="12">
        <f t="shared" si="243"/>
        <v>2.5022760889858673</v>
      </c>
      <c r="L1468" s="61">
        <f t="shared" si="244"/>
        <v>1.4260707844054741</v>
      </c>
      <c r="M1468" s="11">
        <f t="shared" si="245"/>
        <v>0.92085843675933987</v>
      </c>
      <c r="N1468" s="12">
        <f t="shared" si="246"/>
        <v>1.3483145977046969</v>
      </c>
      <c r="O1468" s="12">
        <f t="shared" si="247"/>
        <v>1.7268406005057779</v>
      </c>
      <c r="P1468" s="12">
        <f t="shared" si="248"/>
        <v>2.4982213488065326</v>
      </c>
      <c r="Q1468" s="13">
        <f t="shared" si="249"/>
        <v>1.4250126101950686</v>
      </c>
    </row>
    <row r="1469" spans="1:17" x14ac:dyDescent="0.25">
      <c r="A1469" s="53">
        <v>1465</v>
      </c>
      <c r="B1469" s="56">
        <v>489.28356716373855</v>
      </c>
      <c r="C1469" s="21">
        <v>56.462402985114522</v>
      </c>
      <c r="D1469" s="22">
        <v>43.180999999999997</v>
      </c>
      <c r="E1469" s="22">
        <v>34.112000000000002</v>
      </c>
      <c r="F1469" s="22">
        <v>27.032</v>
      </c>
      <c r="G1469" s="23">
        <v>22.149611940458271</v>
      </c>
      <c r="H1469" s="58">
        <f t="shared" si="240"/>
        <v>0.92099375290418439</v>
      </c>
      <c r="I1469" s="12">
        <f t="shared" si="241"/>
        <v>1.3487803703929286</v>
      </c>
      <c r="J1469" s="12">
        <f t="shared" si="242"/>
        <v>1.7276962117363646</v>
      </c>
      <c r="K1469" s="12">
        <f t="shared" si="243"/>
        <v>2.5053496424128143</v>
      </c>
      <c r="L1469" s="61">
        <f t="shared" si="244"/>
        <v>1.4259509421048329</v>
      </c>
      <c r="M1469" s="11">
        <f t="shared" si="245"/>
        <v>0.92075031318407718</v>
      </c>
      <c r="N1469" s="12">
        <f t="shared" si="246"/>
        <v>1.3485402002730407</v>
      </c>
      <c r="O1469" s="12">
        <f t="shared" si="247"/>
        <v>1.7271915486130858</v>
      </c>
      <c r="P1469" s="12">
        <f t="shared" si="248"/>
        <v>2.5004110368766659</v>
      </c>
      <c r="Q1469" s="13">
        <f t="shared" si="249"/>
        <v>1.4252481445545759</v>
      </c>
    </row>
    <row r="1470" spans="1:17" x14ac:dyDescent="0.25">
      <c r="A1470" s="53">
        <v>1466</v>
      </c>
      <c r="B1470" s="56">
        <v>490.12699999322649</v>
      </c>
      <c r="C1470" s="21">
        <v>56.403552239074997</v>
      </c>
      <c r="D1470" s="22">
        <v>43.176000000000002</v>
      </c>
      <c r="E1470" s="22">
        <v>34.104999999999997</v>
      </c>
      <c r="F1470" s="22">
        <v>27.024999999999999</v>
      </c>
      <c r="G1470" s="23">
        <v>22.144194029884602</v>
      </c>
      <c r="H1470" s="58">
        <f t="shared" si="240"/>
        <v>0.92633729796462538</v>
      </c>
      <c r="I1470" s="12">
        <f t="shared" si="241"/>
        <v>1.3508075184467705</v>
      </c>
      <c r="J1470" s="12">
        <f t="shared" si="242"/>
        <v>1.7306744350043313</v>
      </c>
      <c r="K1470" s="12">
        <f t="shared" si="243"/>
        <v>2.5104818906662993</v>
      </c>
      <c r="L1470" s="61">
        <f t="shared" si="244"/>
        <v>1.4306368408902221</v>
      </c>
      <c r="M1470" s="11">
        <f t="shared" si="245"/>
        <v>0.92123175600130225</v>
      </c>
      <c r="N1470" s="12">
        <f t="shared" si="246"/>
        <v>1.3489552150872173</v>
      </c>
      <c r="O1470" s="12">
        <f t="shared" si="247"/>
        <v>1.7276686651125972</v>
      </c>
      <c r="P1470" s="12">
        <f t="shared" si="248"/>
        <v>2.5059560857541254</v>
      </c>
      <c r="Q1470" s="13">
        <f t="shared" si="249"/>
        <v>1.4261835415344084</v>
      </c>
    </row>
    <row r="1471" spans="1:17" x14ac:dyDescent="0.25">
      <c r="A1471" s="53">
        <v>1467</v>
      </c>
      <c r="B1471" s="56">
        <v>488.38019402578357</v>
      </c>
      <c r="C1471" s="21">
        <v>56.492044776036437</v>
      </c>
      <c r="D1471" s="22">
        <v>43.177</v>
      </c>
      <c r="E1471" s="22">
        <v>34.107999999999997</v>
      </c>
      <c r="F1471" s="22">
        <v>27.027000000000001</v>
      </c>
      <c r="G1471" s="23">
        <v>22.112044776036328</v>
      </c>
      <c r="H1471" s="58">
        <f t="shared" si="240"/>
        <v>0.91697061902626664</v>
      </c>
      <c r="I1471" s="12">
        <f t="shared" si="241"/>
        <v>1.3462900926942978</v>
      </c>
      <c r="J1471" s="12">
        <f t="shared" si="242"/>
        <v>1.7242627948940259</v>
      </c>
      <c r="K1471" s="12">
        <f t="shared" si="243"/>
        <v>2.4841538313747273</v>
      </c>
      <c r="L1471" s="61">
        <f t="shared" si="244"/>
        <v>1.4205357592372951</v>
      </c>
      <c r="M1471" s="11">
        <f t="shared" si="245"/>
        <v>0.9208972406243231</v>
      </c>
      <c r="N1471" s="12">
        <f t="shared" si="246"/>
        <v>1.3481627390206852</v>
      </c>
      <c r="O1471" s="12">
        <f t="shared" si="247"/>
        <v>1.7268744869784773</v>
      </c>
      <c r="P1471" s="12">
        <f t="shared" si="248"/>
        <v>2.5016031001979422</v>
      </c>
      <c r="Q1471" s="13">
        <f t="shared" si="249"/>
        <v>1.4252726710255117</v>
      </c>
    </row>
    <row r="1472" spans="1:17" x14ac:dyDescent="0.25">
      <c r="A1472" s="53">
        <v>1468</v>
      </c>
      <c r="B1472" s="56">
        <v>489.26602941664169</v>
      </c>
      <c r="C1472" s="21">
        <v>56.465617647101226</v>
      </c>
      <c r="D1472" s="22">
        <v>43.170999999999999</v>
      </c>
      <c r="E1472" s="22">
        <v>34.100999999999999</v>
      </c>
      <c r="F1472" s="22">
        <v>27.02</v>
      </c>
      <c r="G1472" s="23">
        <v>22.146573529348188</v>
      </c>
      <c r="H1472" s="58">
        <f t="shared" si="240"/>
        <v>0.92004531909821763</v>
      </c>
      <c r="I1472" s="12">
        <f t="shared" si="241"/>
        <v>1.3485833225376012</v>
      </c>
      <c r="J1472" s="12">
        <f t="shared" si="242"/>
        <v>1.7273903029820707</v>
      </c>
      <c r="K1472" s="12">
        <f t="shared" si="243"/>
        <v>2.5098666839596504</v>
      </c>
      <c r="L1472" s="61">
        <f t="shared" si="244"/>
        <v>1.42564002580581</v>
      </c>
      <c r="M1472" s="11">
        <f t="shared" si="245"/>
        <v>0.92031021402009283</v>
      </c>
      <c r="N1472" s="12">
        <f t="shared" si="246"/>
        <v>1.347419490223307</v>
      </c>
      <c r="O1472" s="12">
        <f t="shared" si="247"/>
        <v>1.7258681978844383</v>
      </c>
      <c r="P1472" s="12">
        <f t="shared" si="248"/>
        <v>2.5022539358372926</v>
      </c>
      <c r="Q1472" s="13">
        <f t="shared" si="249"/>
        <v>1.4245940080095723</v>
      </c>
    </row>
    <row r="1473" spans="1:17" x14ac:dyDescent="0.25">
      <c r="A1473" s="53">
        <v>1469</v>
      </c>
      <c r="B1473" s="56">
        <v>489.07663235234213</v>
      </c>
      <c r="C1473" s="21">
        <v>56.412132352865228</v>
      </c>
      <c r="D1473" s="22">
        <v>43.170999999999999</v>
      </c>
      <c r="E1473" s="22">
        <v>34.103000000000002</v>
      </c>
      <c r="F1473" s="22">
        <v>27.021000000000001</v>
      </c>
      <c r="G1473" s="23">
        <v>22.169147058853468</v>
      </c>
      <c r="H1473" s="58">
        <f t="shared" si="240"/>
        <v>0.92340409286542557</v>
      </c>
      <c r="I1473" s="12">
        <f t="shared" si="241"/>
        <v>1.3483586026476133</v>
      </c>
      <c r="J1473" s="12">
        <f t="shared" si="242"/>
        <v>1.7264778041243367</v>
      </c>
      <c r="K1473" s="12">
        <f t="shared" si="243"/>
        <v>2.5200507841276893</v>
      </c>
      <c r="L1473" s="61">
        <f t="shared" si="244"/>
        <v>1.4282534894464047</v>
      </c>
      <c r="M1473" s="11">
        <f t="shared" si="245"/>
        <v>0.92082383581800287</v>
      </c>
      <c r="N1473" s="12">
        <f t="shared" si="246"/>
        <v>1.3484964444248704</v>
      </c>
      <c r="O1473" s="12">
        <f t="shared" si="247"/>
        <v>1.7272477032027977</v>
      </c>
      <c r="P1473" s="12">
        <f t="shared" si="248"/>
        <v>2.5035559813491184</v>
      </c>
      <c r="Q1473" s="13">
        <f t="shared" si="249"/>
        <v>1.4255429647717326</v>
      </c>
    </row>
    <row r="1474" spans="1:17" x14ac:dyDescent="0.25">
      <c r="A1474" s="53">
        <v>1470</v>
      </c>
      <c r="B1474" s="56">
        <v>487.66989552334417</v>
      </c>
      <c r="C1474" s="21">
        <v>56.451358208964393</v>
      </c>
      <c r="D1474" s="22">
        <v>43.170999999999999</v>
      </c>
      <c r="E1474" s="22">
        <v>34.100999999999999</v>
      </c>
      <c r="F1474" s="22">
        <v>27.021999999999998</v>
      </c>
      <c r="G1474" s="23">
        <v>22.10407462689318</v>
      </c>
      <c r="H1474" s="58">
        <f t="shared" si="240"/>
        <v>0.91802850467196262</v>
      </c>
      <c r="I1474" s="12">
        <f t="shared" si="241"/>
        <v>1.3441838355108715</v>
      </c>
      <c r="J1474" s="12">
        <f t="shared" si="242"/>
        <v>1.7222414731012297</v>
      </c>
      <c r="K1474" s="12">
        <f t="shared" si="243"/>
        <v>2.4790427798585464</v>
      </c>
      <c r="L1474" s="61">
        <f t="shared" si="244"/>
        <v>1.4198208552885414</v>
      </c>
      <c r="M1474" s="11">
        <f t="shared" si="245"/>
        <v>0.91969008392707452</v>
      </c>
      <c r="N1474" s="12">
        <f t="shared" si="246"/>
        <v>1.3480704313315217</v>
      </c>
      <c r="O1474" s="12">
        <f t="shared" si="247"/>
        <v>1.7266203014742112</v>
      </c>
      <c r="P1474" s="12">
        <f t="shared" si="248"/>
        <v>2.4992725951195394</v>
      </c>
      <c r="Q1474" s="13">
        <f t="shared" si="249"/>
        <v>1.4242896684461201</v>
      </c>
    </row>
    <row r="1475" spans="1:17" x14ac:dyDescent="0.25">
      <c r="A1475" s="53">
        <v>1471</v>
      </c>
      <c r="B1475" s="56">
        <v>487.83398507488891</v>
      </c>
      <c r="C1475" s="21">
        <v>56.480552238796918</v>
      </c>
      <c r="D1475" s="22">
        <v>43.171999999999997</v>
      </c>
      <c r="E1475" s="22">
        <v>34.103999999999999</v>
      </c>
      <c r="F1475" s="22">
        <v>27.023</v>
      </c>
      <c r="G1475" s="23">
        <v>22.157955223859972</v>
      </c>
      <c r="H1475" s="58">
        <f t="shared" si="240"/>
        <v>0.91639191160996758</v>
      </c>
      <c r="I1475" s="12">
        <f t="shared" si="241"/>
        <v>1.3449326893330644</v>
      </c>
      <c r="J1475" s="12">
        <f t="shared" si="242"/>
        <v>1.7223343633487114</v>
      </c>
      <c r="K1475" s="12">
        <f t="shared" si="243"/>
        <v>2.5068319384613198</v>
      </c>
      <c r="L1475" s="61">
        <f t="shared" si="244"/>
        <v>1.4213201432938982</v>
      </c>
      <c r="M1475" s="11">
        <f t="shared" si="245"/>
        <v>0.9191911065192031</v>
      </c>
      <c r="N1475" s="12">
        <f t="shared" si="246"/>
        <v>1.3479209260357332</v>
      </c>
      <c r="O1475" s="12">
        <f t="shared" si="247"/>
        <v>1.7264983609438136</v>
      </c>
      <c r="P1475" s="12">
        <f t="shared" si="248"/>
        <v>2.4983013855011302</v>
      </c>
      <c r="Q1475" s="13">
        <f t="shared" si="249"/>
        <v>1.4238481517163402</v>
      </c>
    </row>
    <row r="1476" spans="1:17" x14ac:dyDescent="0.25">
      <c r="A1476" s="53">
        <v>1472</v>
      </c>
      <c r="B1476" s="56">
        <v>492.01829850685317</v>
      </c>
      <c r="C1476" s="21">
        <v>56.474701492522399</v>
      </c>
      <c r="D1476" s="22">
        <v>43.170999999999999</v>
      </c>
      <c r="E1476" s="22">
        <v>34.101999999999997</v>
      </c>
      <c r="F1476" s="22">
        <v>27.021999999999998</v>
      </c>
      <c r="G1476" s="23">
        <v>22.130119402991568</v>
      </c>
      <c r="H1476" s="58">
        <f t="shared" si="240"/>
        <v>0.92458910548955398</v>
      </c>
      <c r="I1476" s="12">
        <f t="shared" si="241"/>
        <v>1.3563190498038733</v>
      </c>
      <c r="J1476" s="12">
        <f t="shared" si="242"/>
        <v>1.7373527489648777</v>
      </c>
      <c r="K1476" s="12">
        <f t="shared" si="243"/>
        <v>2.5144639609955983</v>
      </c>
      <c r="L1476" s="61">
        <f t="shared" si="244"/>
        <v>1.4325936394399563</v>
      </c>
      <c r="M1476" s="11">
        <f t="shared" si="245"/>
        <v>0.91756593869402081</v>
      </c>
      <c r="N1476" s="12">
        <f t="shared" si="246"/>
        <v>1.3465880318314447</v>
      </c>
      <c r="O1476" s="12">
        <f t="shared" si="247"/>
        <v>1.724798657235372</v>
      </c>
      <c r="P1476" s="12">
        <f t="shared" si="248"/>
        <v>2.4895515911492856</v>
      </c>
      <c r="Q1476" s="13">
        <f t="shared" si="249"/>
        <v>1.4214980054502651</v>
      </c>
    </row>
    <row r="1477" spans="1:17" x14ac:dyDescent="0.25">
      <c r="A1477" s="53">
        <v>1473</v>
      </c>
      <c r="B1477" s="56">
        <v>488.88323880647658</v>
      </c>
      <c r="C1477" s="21">
        <v>56.48</v>
      </c>
      <c r="D1477" s="22">
        <v>43.171999999999997</v>
      </c>
      <c r="E1477" s="22">
        <v>34.103999999999999</v>
      </c>
      <c r="F1477" s="22">
        <v>27.024000000000001</v>
      </c>
      <c r="G1477" s="23">
        <v>22.096731343274314</v>
      </c>
      <c r="H1477" s="58">
        <f t="shared" si="240"/>
        <v>0.91840103472812706</v>
      </c>
      <c r="I1477" s="12">
        <f t="shared" si="241"/>
        <v>1.3478254267933303</v>
      </c>
      <c r="J1477" s="12">
        <f t="shared" si="242"/>
        <v>1.7262826229042258</v>
      </c>
      <c r="K1477" s="12">
        <f t="shared" si="243"/>
        <v>2.4804981870592466</v>
      </c>
      <c r="L1477" s="61">
        <f t="shared" si="244"/>
        <v>1.4218637666109344</v>
      </c>
      <c r="M1477" s="11">
        <f t="shared" si="245"/>
        <v>0.91724658065252729</v>
      </c>
      <c r="N1477" s="12">
        <f t="shared" si="246"/>
        <v>1.3466142401560415</v>
      </c>
      <c r="O1477" s="12">
        <f t="shared" si="247"/>
        <v>1.7250260538960593</v>
      </c>
      <c r="P1477" s="12">
        <f t="shared" si="248"/>
        <v>2.4852777196995173</v>
      </c>
      <c r="Q1477" s="13">
        <f t="shared" si="249"/>
        <v>1.4210066152813794</v>
      </c>
    </row>
    <row r="1478" spans="1:17" x14ac:dyDescent="0.25">
      <c r="A1478" s="53">
        <v>1474</v>
      </c>
      <c r="B1478" s="56">
        <v>488.00055223808158</v>
      </c>
      <c r="C1478" s="21">
        <v>56.525567164132553</v>
      </c>
      <c r="D1478" s="22">
        <v>43.17</v>
      </c>
      <c r="E1478" s="22">
        <v>34.100999999999999</v>
      </c>
      <c r="F1478" s="22">
        <v>27.021999999999998</v>
      </c>
      <c r="G1478" s="23">
        <v>22.097388059778496</v>
      </c>
      <c r="H1478" s="58">
        <f t="shared" si="240"/>
        <v>0.91347777717116774</v>
      </c>
      <c r="I1478" s="12">
        <f t="shared" si="241"/>
        <v>1.3452435556237772</v>
      </c>
      <c r="J1478" s="12">
        <f t="shared" si="242"/>
        <v>1.7234092111812458</v>
      </c>
      <c r="K1478" s="12">
        <f t="shared" si="243"/>
        <v>2.4773553640458617</v>
      </c>
      <c r="L1478" s="61">
        <f t="shared" si="244"/>
        <v>1.4174451421288359</v>
      </c>
      <c r="M1478" s="11">
        <f t="shared" si="245"/>
        <v>0.91756749944088334</v>
      </c>
      <c r="N1478" s="12">
        <f t="shared" si="246"/>
        <v>1.3478004202000793</v>
      </c>
      <c r="O1478" s="12">
        <f t="shared" si="247"/>
        <v>1.7264912648177868</v>
      </c>
      <c r="P1478" s="12">
        <f t="shared" si="248"/>
        <v>2.4840461300573513</v>
      </c>
      <c r="Q1478" s="13">
        <f t="shared" si="249"/>
        <v>1.4216752074496013</v>
      </c>
    </row>
    <row r="1479" spans="1:17" x14ac:dyDescent="0.25">
      <c r="A1479" s="53">
        <v>1475</v>
      </c>
      <c r="B1479" s="56">
        <v>485.82744117290713</v>
      </c>
      <c r="C1479" s="21">
        <v>56.538455882449853</v>
      </c>
      <c r="D1479" s="22">
        <v>43.171999999999997</v>
      </c>
      <c r="E1479" s="22">
        <v>34.103000000000002</v>
      </c>
      <c r="F1479" s="22">
        <v>27.023</v>
      </c>
      <c r="G1479" s="23">
        <v>22.062779411589872</v>
      </c>
      <c r="H1479" s="58">
        <f t="shared" si="240"/>
        <v>0.90866914432194057</v>
      </c>
      <c r="I1479" s="12">
        <f t="shared" si="241"/>
        <v>1.3392530631075845</v>
      </c>
      <c r="J1479" s="12">
        <f t="shared" si="242"/>
        <v>1.7154923770229769</v>
      </c>
      <c r="K1479" s="12">
        <f t="shared" si="243"/>
        <v>2.4486181234967352</v>
      </c>
      <c r="L1479" s="61">
        <f t="shared" si="244"/>
        <v>1.4091890019432836</v>
      </c>
      <c r="M1479" s="11">
        <f t="shared" si="245"/>
        <v>0.91749957076823585</v>
      </c>
      <c r="N1479" s="12">
        <f t="shared" si="246"/>
        <v>1.3472180782609937</v>
      </c>
      <c r="O1479" s="12">
        <f t="shared" si="247"/>
        <v>1.7258072142474421</v>
      </c>
      <c r="P1479" s="12">
        <f t="shared" si="248"/>
        <v>2.480231575840449</v>
      </c>
      <c r="Q1479" s="13">
        <f t="shared" si="249"/>
        <v>1.4210465531551482</v>
      </c>
    </row>
    <row r="1480" spans="1:17" x14ac:dyDescent="0.25">
      <c r="A1480" s="53">
        <v>1476</v>
      </c>
      <c r="B1480" s="56">
        <v>489.25105970169898</v>
      </c>
      <c r="C1480" s="21">
        <v>56.45</v>
      </c>
      <c r="D1480" s="22">
        <v>43.171999999999997</v>
      </c>
      <c r="E1480" s="22">
        <v>34.101999999999997</v>
      </c>
      <c r="F1480" s="22">
        <v>27.024000000000001</v>
      </c>
      <c r="G1480" s="23">
        <v>22.112104477589128</v>
      </c>
      <c r="H1480" s="58">
        <f t="shared" si="240"/>
        <v>0.92116858657497136</v>
      </c>
      <c r="I1480" s="12">
        <f t="shared" si="241"/>
        <v>1.3485420609197878</v>
      </c>
      <c r="J1480" s="12">
        <f t="shared" si="242"/>
        <v>1.72806958074915</v>
      </c>
      <c r="K1480" s="12">
        <f t="shared" si="243"/>
        <v>2.490133683979312</v>
      </c>
      <c r="L1480" s="61">
        <f t="shared" si="244"/>
        <v>1.4248137582642062</v>
      </c>
      <c r="M1480" s="11">
        <f t="shared" si="245"/>
        <v>0.91602396104786776</v>
      </c>
      <c r="N1480" s="12">
        <f t="shared" si="246"/>
        <v>1.3451551875002452</v>
      </c>
      <c r="O1480" s="12">
        <f t="shared" si="247"/>
        <v>1.7231377151962091</v>
      </c>
      <c r="P1480" s="12">
        <f t="shared" si="248"/>
        <v>2.4777666713440447</v>
      </c>
      <c r="Q1480" s="13">
        <f t="shared" si="249"/>
        <v>1.4189313216491577</v>
      </c>
    </row>
    <row r="1481" spans="1:17" x14ac:dyDescent="0.25">
      <c r="A1481" s="53">
        <v>1477</v>
      </c>
      <c r="B1481" s="56">
        <v>490.57411939551821</v>
      </c>
      <c r="C1481" s="21">
        <v>56.498835821104876</v>
      </c>
      <c r="D1481" s="22">
        <v>43.171999999999997</v>
      </c>
      <c r="E1481" s="22">
        <v>34.103999999999999</v>
      </c>
      <c r="F1481" s="22">
        <v>27.024999999999999</v>
      </c>
      <c r="G1481" s="23">
        <v>22.060522388190293</v>
      </c>
      <c r="H1481" s="58">
        <f t="shared" si="240"/>
        <v>0.92027493619045453</v>
      </c>
      <c r="I1481" s="12">
        <f t="shared" si="241"/>
        <v>1.3524870958191397</v>
      </c>
      <c r="J1481" s="12">
        <f t="shared" si="242"/>
        <v>1.7324979495533204</v>
      </c>
      <c r="K1481" s="12">
        <f t="shared" si="243"/>
        <v>2.4704216523633833</v>
      </c>
      <c r="L1481" s="61">
        <f t="shared" si="244"/>
        <v>1.4245010004660961</v>
      </c>
      <c r="M1481" s="11">
        <f t="shared" si="245"/>
        <v>0.91546932712996354</v>
      </c>
      <c r="N1481" s="12">
        <f t="shared" si="246"/>
        <v>1.3446724799909784</v>
      </c>
      <c r="O1481" s="12">
        <f t="shared" si="247"/>
        <v>1.7225813490274384</v>
      </c>
      <c r="P1481" s="12">
        <f t="shared" si="248"/>
        <v>2.4781940223418997</v>
      </c>
      <c r="Q1481" s="13">
        <f t="shared" si="249"/>
        <v>1.4184047789056766</v>
      </c>
    </row>
    <row r="1482" spans="1:17" x14ac:dyDescent="0.25">
      <c r="A1482" s="53">
        <v>1478</v>
      </c>
      <c r="B1482" s="56">
        <v>486.40902984970307</v>
      </c>
      <c r="C1482" s="21">
        <v>56.441567164327353</v>
      </c>
      <c r="D1482" s="22">
        <v>43.164999999999999</v>
      </c>
      <c r="E1482" s="22">
        <v>34.095999999999997</v>
      </c>
      <c r="F1482" s="22">
        <v>27.015999999999998</v>
      </c>
      <c r="G1482" s="23">
        <v>22.112940298596641</v>
      </c>
      <c r="H1482" s="58">
        <f t="shared" ref="H1482:H1545" si="250">$B1482*0.025/(C1482-D1482)</f>
        <v>0.91591641090143694</v>
      </c>
      <c r="I1482" s="12">
        <f t="shared" ref="I1482:I1545" si="251">$B1482*0.025/(D1482-E1482)</f>
        <v>1.3408562957594634</v>
      </c>
      <c r="J1482" s="12">
        <f t="shared" ref="J1482:J1545" si="252">$B1482*0.025/(E1482-F1482)</f>
        <v>1.7175460093562966</v>
      </c>
      <c r="K1482" s="12">
        <f t="shared" ref="K1482:K1545" si="253">$B1482*0.025/(F1482-G1482)</f>
        <v>2.4801300589430042</v>
      </c>
      <c r="L1482" s="61">
        <f t="shared" ref="L1482:L1545" si="254">POWER(0.025/0.1*(1/H1482+1/I1482+1/J1482+1/K1482),-1)</f>
        <v>1.4169195632327241</v>
      </c>
      <c r="M1482" s="11">
        <f t="shared" ref="M1482:M1545" si="255">AVERAGE(H1479:H1485)</f>
        <v>0.91553594995779319</v>
      </c>
      <c r="N1482" s="12">
        <f t="shared" ref="N1482:N1545" si="256">AVERAGE(I1479:I1485)</f>
        <v>1.3442057942864303</v>
      </c>
      <c r="O1482" s="12">
        <f t="shared" ref="O1482:O1545" si="257">AVERAGE(J1479:J1485)</f>
        <v>1.7219563901886694</v>
      </c>
      <c r="P1482" s="12">
        <f t="shared" ref="P1482:P1545" si="258">AVERAGE(K1479:K1485)</f>
        <v>2.4792040505393733</v>
      </c>
      <c r="Q1482" s="13">
        <f t="shared" ref="Q1482:Q1545" si="259">AVERAGE(L1479:L1485)</f>
        <v>1.4182915484005671</v>
      </c>
    </row>
    <row r="1483" spans="1:17" x14ac:dyDescent="0.25">
      <c r="A1483" s="53">
        <v>1479</v>
      </c>
      <c r="B1483" s="56">
        <v>486.72628358768998</v>
      </c>
      <c r="C1483" s="21">
        <v>56.477298507163141</v>
      </c>
      <c r="D1483" s="22">
        <v>43.167999999999999</v>
      </c>
      <c r="E1483" s="22">
        <v>34.1</v>
      </c>
      <c r="F1483" s="22">
        <v>27.02</v>
      </c>
      <c r="G1483" s="23">
        <v>22.147298507163214</v>
      </c>
      <c r="H1483" s="58">
        <f t="shared" si="250"/>
        <v>0.9142598374469757</v>
      </c>
      <c r="I1483" s="12">
        <f t="shared" si="251"/>
        <v>1.341878814478634</v>
      </c>
      <c r="J1483" s="12">
        <f t="shared" si="252"/>
        <v>1.7186662556062497</v>
      </c>
      <c r="K1483" s="12">
        <f t="shared" si="253"/>
        <v>2.4972096295207695</v>
      </c>
      <c r="L1483" s="61">
        <f t="shared" si="254"/>
        <v>1.4177870188980224</v>
      </c>
      <c r="M1483" s="11">
        <f t="shared" si="255"/>
        <v>0.91784047024676119</v>
      </c>
      <c r="N1483" s="12">
        <f t="shared" si="256"/>
        <v>1.3462431475067975</v>
      </c>
      <c r="O1483" s="12">
        <f t="shared" si="257"/>
        <v>1.7245934121625239</v>
      </c>
      <c r="P1483" s="12">
        <f t="shared" si="258"/>
        <v>2.4863972619828174</v>
      </c>
      <c r="Q1483" s="13">
        <f t="shared" si="259"/>
        <v>1.4212783772388475</v>
      </c>
    </row>
    <row r="1484" spans="1:17" x14ac:dyDescent="0.25">
      <c r="A1484" s="53">
        <v>1480</v>
      </c>
      <c r="B1484" s="56">
        <v>487.71140299111721</v>
      </c>
      <c r="C1484" s="21">
        <v>56.501462686640025</v>
      </c>
      <c r="D1484" s="22">
        <v>43.168999999999997</v>
      </c>
      <c r="E1484" s="22">
        <v>34.1</v>
      </c>
      <c r="F1484" s="22">
        <v>27.021000000000001</v>
      </c>
      <c r="G1484" s="23">
        <v>22.111462686640152</v>
      </c>
      <c r="H1484" s="58">
        <f t="shared" si="250"/>
        <v>0.91451859730279783</v>
      </c>
      <c r="I1484" s="12">
        <f t="shared" si="251"/>
        <v>1.3444464742284636</v>
      </c>
      <c r="J1484" s="12">
        <f t="shared" si="252"/>
        <v>1.7223880597228323</v>
      </c>
      <c r="K1484" s="12">
        <f t="shared" si="253"/>
        <v>2.4834896440442331</v>
      </c>
      <c r="L1484" s="61">
        <f t="shared" si="254"/>
        <v>1.4181779674065689</v>
      </c>
      <c r="M1484" s="11">
        <f t="shared" si="255"/>
        <v>0.91641153900899064</v>
      </c>
      <c r="N1484" s="12">
        <f t="shared" si="256"/>
        <v>1.3450946301281963</v>
      </c>
      <c r="O1484" s="12">
        <f t="shared" si="257"/>
        <v>1.7229982444384035</v>
      </c>
      <c r="P1484" s="12">
        <f t="shared" si="258"/>
        <v>2.4873863846992532</v>
      </c>
      <c r="Q1484" s="13">
        <f t="shared" si="259"/>
        <v>1.4199090322666446</v>
      </c>
    </row>
    <row r="1485" spans="1:17" x14ac:dyDescent="0.25">
      <c r="A1485" s="53">
        <v>1481</v>
      </c>
      <c r="B1485" s="56">
        <v>486.76180882457993</v>
      </c>
      <c r="C1485" s="21">
        <v>56.486867647176041</v>
      </c>
      <c r="D1485" s="22">
        <v>43.171999999999997</v>
      </c>
      <c r="E1485" s="22">
        <v>34.103999999999999</v>
      </c>
      <c r="F1485" s="22">
        <v>27.024999999999999</v>
      </c>
      <c r="G1485" s="23">
        <v>22.126867647175914</v>
      </c>
      <c r="H1485" s="58">
        <f t="shared" si="250"/>
        <v>0.91394413696597565</v>
      </c>
      <c r="I1485" s="12">
        <f t="shared" si="251"/>
        <v>1.3419767556919389</v>
      </c>
      <c r="J1485" s="12">
        <f t="shared" si="252"/>
        <v>1.7190344993098599</v>
      </c>
      <c r="K1485" s="12">
        <f t="shared" si="253"/>
        <v>2.4844255614281781</v>
      </c>
      <c r="L1485" s="61">
        <f t="shared" si="254"/>
        <v>1.416652528593068</v>
      </c>
      <c r="M1485" s="11">
        <f t="shared" si="255"/>
        <v>0.91702147181644711</v>
      </c>
      <c r="N1485" s="12">
        <f t="shared" si="256"/>
        <v>1.3448623452050505</v>
      </c>
      <c r="O1485" s="12">
        <f t="shared" si="257"/>
        <v>1.7226930355072123</v>
      </c>
      <c r="P1485" s="12">
        <f t="shared" si="258"/>
        <v>2.4892000428181222</v>
      </c>
      <c r="Q1485" s="13">
        <f t="shared" si="259"/>
        <v>1.420307316994196</v>
      </c>
    </row>
    <row r="1486" spans="1:17" x14ac:dyDescent="0.25">
      <c r="A1486" s="53">
        <v>1482</v>
      </c>
      <c r="B1486" s="56">
        <v>491.05507353387657</v>
      </c>
      <c r="C1486" s="21">
        <v>56.445617646973915</v>
      </c>
      <c r="D1486" s="22">
        <v>43.170999999999999</v>
      </c>
      <c r="E1486" s="22">
        <v>34.100999999999999</v>
      </c>
      <c r="F1486" s="22">
        <v>27.021000000000001</v>
      </c>
      <c r="G1486" s="23">
        <v>22.108426470460472</v>
      </c>
      <c r="H1486" s="58">
        <f t="shared" si="250"/>
        <v>0.92480078634471552</v>
      </c>
      <c r="I1486" s="12">
        <f t="shared" si="251"/>
        <v>1.3535145356501559</v>
      </c>
      <c r="J1486" s="12">
        <f t="shared" si="252"/>
        <v>1.73395153083996</v>
      </c>
      <c r="K1486" s="12">
        <f t="shared" si="253"/>
        <v>2.4989706036008421</v>
      </c>
      <c r="L1486" s="61">
        <f t="shared" si="254"/>
        <v>1.4300968038112478</v>
      </c>
      <c r="M1486" s="11">
        <f t="shared" si="255"/>
        <v>0.91814770040587168</v>
      </c>
      <c r="N1486" s="12">
        <f t="shared" si="256"/>
        <v>1.3463964159909041</v>
      </c>
      <c r="O1486" s="12">
        <f t="shared" si="257"/>
        <v>1.7246308042906482</v>
      </c>
      <c r="P1486" s="12">
        <f t="shared" si="258"/>
        <v>2.4881112495686253</v>
      </c>
      <c r="Q1486" s="13">
        <f t="shared" si="259"/>
        <v>1.4216470554586653</v>
      </c>
    </row>
    <row r="1487" spans="1:17" x14ac:dyDescent="0.25">
      <c r="A1487" s="53">
        <v>1483</v>
      </c>
      <c r="B1487" s="56">
        <v>486.22704477186198</v>
      </c>
      <c r="C1487" s="21">
        <v>56.506791045007958</v>
      </c>
      <c r="D1487" s="22">
        <v>43.165999999999997</v>
      </c>
      <c r="E1487" s="22">
        <v>34.097999999999999</v>
      </c>
      <c r="F1487" s="22">
        <v>27.018000000000001</v>
      </c>
      <c r="G1487" s="23">
        <v>22.15</v>
      </c>
      <c r="H1487" s="58">
        <f t="shared" si="250"/>
        <v>0.91116606791057775</v>
      </c>
      <c r="I1487" s="12">
        <f t="shared" si="251"/>
        <v>1.3405024392695803</v>
      </c>
      <c r="J1487" s="12">
        <f t="shared" si="252"/>
        <v>1.7169034066803042</v>
      </c>
      <c r="K1487" s="12">
        <f t="shared" si="253"/>
        <v>2.4970575429943604</v>
      </c>
      <c r="L1487" s="61">
        <f t="shared" si="254"/>
        <v>1.4152283434587842</v>
      </c>
      <c r="M1487" s="11">
        <f t="shared" si="255"/>
        <v>0.91854216061928096</v>
      </c>
      <c r="N1487" s="12">
        <f t="shared" si="256"/>
        <v>1.3472944319311217</v>
      </c>
      <c r="O1487" s="12">
        <f t="shared" si="257"/>
        <v>1.7258974404348784</v>
      </c>
      <c r="P1487" s="12">
        <f t="shared" si="258"/>
        <v>2.4883385431513299</v>
      </c>
      <c r="Q1487" s="13">
        <f t="shared" si="259"/>
        <v>1.4223681954696274</v>
      </c>
    </row>
    <row r="1488" spans="1:17" x14ac:dyDescent="0.25">
      <c r="A1488" s="53">
        <v>1484</v>
      </c>
      <c r="B1488" s="56">
        <v>490.03837312830728</v>
      </c>
      <c r="C1488" s="21">
        <v>56.422805970745685</v>
      </c>
      <c r="D1488" s="22">
        <v>43.171999999999997</v>
      </c>
      <c r="E1488" s="22">
        <v>34.103000000000002</v>
      </c>
      <c r="F1488" s="22">
        <v>27.023</v>
      </c>
      <c r="G1488" s="23">
        <v>22.089298507313742</v>
      </c>
      <c r="H1488" s="58">
        <f t="shared" si="250"/>
        <v>0.92454446584265104</v>
      </c>
      <c r="I1488" s="12">
        <f t="shared" si="251"/>
        <v>1.3508611013571166</v>
      </c>
      <c r="J1488" s="12">
        <f t="shared" si="252"/>
        <v>1.730361487034983</v>
      </c>
      <c r="K1488" s="12">
        <f t="shared" si="253"/>
        <v>2.4831172591954669</v>
      </c>
      <c r="L1488" s="61">
        <f t="shared" si="254"/>
        <v>1.4272889935589574</v>
      </c>
      <c r="M1488" s="11">
        <f t="shared" si="255"/>
        <v>0.91817794139390629</v>
      </c>
      <c r="N1488" s="12">
        <f t="shared" si="256"/>
        <v>1.3465754912097434</v>
      </c>
      <c r="O1488" s="12">
        <f t="shared" si="257"/>
        <v>1.7249493660962023</v>
      </c>
      <c r="P1488" s="12">
        <f t="shared" si="258"/>
        <v>2.4835408752015562</v>
      </c>
      <c r="Q1488" s="13">
        <f t="shared" si="259"/>
        <v>1.421394786738595</v>
      </c>
    </row>
    <row r="1489" spans="1:17" x14ac:dyDescent="0.25">
      <c r="A1489" s="53">
        <v>1485</v>
      </c>
      <c r="B1489" s="56">
        <v>490.25046268598635</v>
      </c>
      <c r="C1489" s="21">
        <v>56.438223880544001</v>
      </c>
      <c r="D1489" s="22">
        <v>43.170999999999999</v>
      </c>
      <c r="E1489" s="22">
        <v>34.103000000000002</v>
      </c>
      <c r="F1489" s="22">
        <v>27.023</v>
      </c>
      <c r="G1489" s="23">
        <v>22.065985075103526</v>
      </c>
      <c r="H1489" s="58">
        <f t="shared" si="250"/>
        <v>0.9238000110274095</v>
      </c>
      <c r="I1489" s="12">
        <f t="shared" si="251"/>
        <v>1.3515947912604391</v>
      </c>
      <c r="J1489" s="12">
        <f t="shared" si="252"/>
        <v>1.7311103908403469</v>
      </c>
      <c r="K1489" s="12">
        <f t="shared" si="253"/>
        <v>2.4725085061965251</v>
      </c>
      <c r="L1489" s="61">
        <f t="shared" si="254"/>
        <v>1.4262977324840096</v>
      </c>
      <c r="M1489" s="11">
        <f t="shared" si="255"/>
        <v>0.91877554869880185</v>
      </c>
      <c r="N1489" s="12">
        <f t="shared" si="256"/>
        <v>1.3463081831311368</v>
      </c>
      <c r="O1489" s="12">
        <f t="shared" si="257"/>
        <v>1.7246069519618885</v>
      </c>
      <c r="P1489" s="12">
        <f t="shared" si="258"/>
        <v>2.4832728013602008</v>
      </c>
      <c r="Q1489" s="13">
        <f t="shared" si="259"/>
        <v>1.4215977121621262</v>
      </c>
    </row>
    <row r="1490" spans="1:17" x14ac:dyDescent="0.25">
      <c r="A1490" s="53">
        <v>1486</v>
      </c>
      <c r="B1490" s="56">
        <v>489.16816177166766</v>
      </c>
      <c r="C1490" s="21">
        <v>56.509794118421269</v>
      </c>
      <c r="D1490" s="22">
        <v>43.173999999999999</v>
      </c>
      <c r="E1490" s="22">
        <v>34.103000000000002</v>
      </c>
      <c r="F1490" s="22">
        <v>27.024000000000001</v>
      </c>
      <c r="G1490" s="23">
        <v>22.129970588346168</v>
      </c>
      <c r="H1490" s="58">
        <f t="shared" si="250"/>
        <v>0.91702105894083952</v>
      </c>
      <c r="I1490" s="12">
        <f t="shared" si="251"/>
        <v>1.348164926060158</v>
      </c>
      <c r="J1490" s="12">
        <f t="shared" si="252"/>
        <v>1.7275327086158625</v>
      </c>
      <c r="K1490" s="12">
        <f t="shared" si="253"/>
        <v>2.4988006845997055</v>
      </c>
      <c r="L1490" s="61">
        <f t="shared" si="254"/>
        <v>1.4228349989747577</v>
      </c>
      <c r="M1490" s="11">
        <f t="shared" si="255"/>
        <v>0.91725129609791445</v>
      </c>
      <c r="N1490" s="12">
        <f t="shared" si="256"/>
        <v>1.3447342853490216</v>
      </c>
      <c r="O1490" s="12">
        <f t="shared" si="257"/>
        <v>1.7225711960407939</v>
      </c>
      <c r="P1490" s="12">
        <f t="shared" si="258"/>
        <v>2.4840448050500461</v>
      </c>
      <c r="Q1490" s="13">
        <f t="shared" si="259"/>
        <v>1.4199602109499896</v>
      </c>
    </row>
    <row r="1491" spans="1:17" x14ac:dyDescent="0.25">
      <c r="A1491" s="53">
        <v>1487</v>
      </c>
      <c r="B1491" s="56">
        <v>485.83220588293989</v>
      </c>
      <c r="C1491" s="21">
        <v>56.488220588293871</v>
      </c>
      <c r="D1491" s="22">
        <v>43.17</v>
      </c>
      <c r="E1491" s="22">
        <v>34.101999999999997</v>
      </c>
      <c r="F1491" s="22">
        <v>27.023</v>
      </c>
      <c r="G1491" s="23">
        <v>22.065338235117451</v>
      </c>
      <c r="H1491" s="58">
        <f t="shared" si="250"/>
        <v>0.91196906272517564</v>
      </c>
      <c r="I1491" s="12">
        <f t="shared" si="251"/>
        <v>1.3394138891788145</v>
      </c>
      <c r="J1491" s="12">
        <f t="shared" si="252"/>
        <v>1.7157515393520981</v>
      </c>
      <c r="K1491" s="12">
        <f t="shared" si="253"/>
        <v>2.4499059683958175</v>
      </c>
      <c r="L1491" s="61">
        <f t="shared" si="254"/>
        <v>1.4113641062893416</v>
      </c>
      <c r="M1491" s="11">
        <f t="shared" si="255"/>
        <v>0.91942851372975043</v>
      </c>
      <c r="N1491" s="12">
        <f t="shared" si="256"/>
        <v>1.3470090269884063</v>
      </c>
      <c r="O1491" s="12">
        <f t="shared" si="257"/>
        <v>1.7254572952068721</v>
      </c>
      <c r="P1491" s="12">
        <f t="shared" si="258"/>
        <v>2.4847367474574997</v>
      </c>
      <c r="Q1491" s="13">
        <f t="shared" si="259"/>
        <v>1.4224483792102476</v>
      </c>
    </row>
    <row r="1492" spans="1:17" x14ac:dyDescent="0.25">
      <c r="A1492" s="53">
        <v>1488</v>
      </c>
      <c r="B1492" s="56">
        <v>486.08310292067472</v>
      </c>
      <c r="C1492" s="21">
        <v>56.407720587925724</v>
      </c>
      <c r="D1492" s="22">
        <v>43.171999999999997</v>
      </c>
      <c r="E1492" s="22">
        <v>34.103999999999999</v>
      </c>
      <c r="F1492" s="22">
        <v>27.024999999999999</v>
      </c>
      <c r="G1492" s="23">
        <v>22.13</v>
      </c>
      <c r="H1492" s="58">
        <f t="shared" si="250"/>
        <v>0.91812738810024364</v>
      </c>
      <c r="I1492" s="12">
        <f t="shared" si="251"/>
        <v>1.3401055991416928</v>
      </c>
      <c r="J1492" s="12">
        <f t="shared" si="252"/>
        <v>1.7166376003696662</v>
      </c>
      <c r="K1492" s="12">
        <f t="shared" si="253"/>
        <v>2.4825490445386862</v>
      </c>
      <c r="L1492" s="61">
        <f t="shared" si="254"/>
        <v>1.4180730065577836</v>
      </c>
      <c r="M1492" s="11">
        <f t="shared" si="255"/>
        <v>0.91825213616473123</v>
      </c>
      <c r="N1492" s="12">
        <f t="shared" si="256"/>
        <v>1.3452716580884303</v>
      </c>
      <c r="O1492" s="12">
        <f t="shared" si="257"/>
        <v>1.723239432960203</v>
      </c>
      <c r="P1492" s="12">
        <f t="shared" si="258"/>
        <v>2.4847139184237115</v>
      </c>
      <c r="Q1492" s="13">
        <f t="shared" si="259"/>
        <v>1.4208814841435553</v>
      </c>
    </row>
    <row r="1493" spans="1:17" x14ac:dyDescent="0.25">
      <c r="A1493" s="53">
        <v>1489</v>
      </c>
      <c r="B1493" s="56">
        <v>486.95060294632276</v>
      </c>
      <c r="C1493" s="21">
        <v>56.485308823464038</v>
      </c>
      <c r="D1493" s="22">
        <v>43.167999999999999</v>
      </c>
      <c r="E1493" s="22">
        <v>34.1</v>
      </c>
      <c r="F1493" s="22">
        <v>27.021000000000001</v>
      </c>
      <c r="G1493" s="23">
        <v>22.16</v>
      </c>
      <c r="H1493" s="58">
        <f t="shared" si="250"/>
        <v>0.91413101813850439</v>
      </c>
      <c r="I1493" s="12">
        <f t="shared" si="251"/>
        <v>1.3424972511753499</v>
      </c>
      <c r="J1493" s="12">
        <f t="shared" si="252"/>
        <v>1.7197012393922968</v>
      </c>
      <c r="K1493" s="12">
        <f t="shared" si="253"/>
        <v>2.5043746294297611</v>
      </c>
      <c r="L1493" s="61">
        <f t="shared" si="254"/>
        <v>1.4186342953262925</v>
      </c>
      <c r="M1493" s="11">
        <f t="shared" si="255"/>
        <v>0.91694694000367216</v>
      </c>
      <c r="N1493" s="12">
        <f t="shared" si="256"/>
        <v>1.3436583220514779</v>
      </c>
      <c r="O1493" s="12">
        <f t="shared" si="257"/>
        <v>1.7212347772087502</v>
      </c>
      <c r="P1493" s="12">
        <f t="shared" si="258"/>
        <v>2.4841678767632596</v>
      </c>
      <c r="Q1493" s="13">
        <f t="shared" si="259"/>
        <v>1.4192673560584181</v>
      </c>
    </row>
    <row r="1494" spans="1:17" x14ac:dyDescent="0.25">
      <c r="A1494" s="53">
        <v>1490</v>
      </c>
      <c r="B1494" s="56">
        <v>491.94844775869569</v>
      </c>
      <c r="C1494" s="21">
        <v>56.448716417631658</v>
      </c>
      <c r="D1494" s="22">
        <v>43.173000000000002</v>
      </c>
      <c r="E1494" s="22">
        <v>34.106000000000002</v>
      </c>
      <c r="F1494" s="22">
        <v>27.026</v>
      </c>
      <c r="G1494" s="23">
        <v>22.11025373085613</v>
      </c>
      <c r="H1494" s="58">
        <f t="shared" si="250"/>
        <v>0.92640659133342962</v>
      </c>
      <c r="I1494" s="12">
        <f t="shared" si="251"/>
        <v>1.3564256307452731</v>
      </c>
      <c r="J1494" s="12">
        <f t="shared" si="252"/>
        <v>1.7371061008428517</v>
      </c>
      <c r="K1494" s="12">
        <f t="shared" si="253"/>
        <v>2.5019011398465332</v>
      </c>
      <c r="L1494" s="61">
        <f t="shared" si="254"/>
        <v>1.4326455212805886</v>
      </c>
      <c r="M1494" s="11">
        <f t="shared" si="255"/>
        <v>0.91760860586692916</v>
      </c>
      <c r="N1494" s="12">
        <f t="shared" si="256"/>
        <v>1.3436121143698527</v>
      </c>
      <c r="O1494" s="12">
        <f t="shared" si="257"/>
        <v>1.7210591293821638</v>
      </c>
      <c r="P1494" s="12">
        <f t="shared" si="258"/>
        <v>2.4818339921337307</v>
      </c>
      <c r="Q1494" s="13">
        <f t="shared" si="259"/>
        <v>1.4194306116738591</v>
      </c>
    </row>
    <row r="1495" spans="1:17" x14ac:dyDescent="0.25">
      <c r="A1495" s="53">
        <v>1491</v>
      </c>
      <c r="B1495" s="56">
        <v>485.57308955245799</v>
      </c>
      <c r="C1495" s="21">
        <v>56.422059701638318</v>
      </c>
      <c r="D1495" s="22">
        <v>43.173999999999999</v>
      </c>
      <c r="E1495" s="22">
        <v>34.106000000000002</v>
      </c>
      <c r="F1495" s="22">
        <v>27.027000000000001</v>
      </c>
      <c r="G1495" s="23">
        <v>22.137940298361627</v>
      </c>
      <c r="H1495" s="58">
        <f t="shared" si="250"/>
        <v>0.91630982288751639</v>
      </c>
      <c r="I1495" s="12">
        <f t="shared" si="251"/>
        <v>1.3386995190572841</v>
      </c>
      <c r="J1495" s="12">
        <f t="shared" si="252"/>
        <v>1.7148364513082992</v>
      </c>
      <c r="K1495" s="12">
        <f t="shared" si="253"/>
        <v>2.4829574559589522</v>
      </c>
      <c r="L1495" s="61">
        <f t="shared" si="254"/>
        <v>1.4163207280921137</v>
      </c>
      <c r="M1495" s="11">
        <f t="shared" si="255"/>
        <v>0.91939751063745778</v>
      </c>
      <c r="N1495" s="12">
        <f t="shared" si="256"/>
        <v>1.3444131671418733</v>
      </c>
      <c r="O1495" s="12">
        <f t="shared" si="257"/>
        <v>1.7221123985488209</v>
      </c>
      <c r="P1495" s="12">
        <f t="shared" si="258"/>
        <v>2.4867095042872975</v>
      </c>
      <c r="Q1495" s="13">
        <f t="shared" si="259"/>
        <v>1.4213022595055147</v>
      </c>
    </row>
    <row r="1496" spans="1:17" x14ac:dyDescent="0.25">
      <c r="A1496" s="53">
        <v>1492</v>
      </c>
      <c r="B1496" s="56">
        <v>486.20775001228321</v>
      </c>
      <c r="C1496" s="21">
        <v>56.456250000376713</v>
      </c>
      <c r="D1496" s="22">
        <v>43.167000000000002</v>
      </c>
      <c r="E1496" s="22">
        <v>34.097999999999999</v>
      </c>
      <c r="F1496" s="22">
        <v>27.018999999999998</v>
      </c>
      <c r="G1496" s="23">
        <v>22.095249999472799</v>
      </c>
      <c r="H1496" s="58">
        <f t="shared" si="250"/>
        <v>0.91466363789999561</v>
      </c>
      <c r="I1496" s="12">
        <f t="shared" si="251"/>
        <v>1.3403014390017729</v>
      </c>
      <c r="J1496" s="12">
        <f t="shared" si="252"/>
        <v>1.7170778005801779</v>
      </c>
      <c r="K1496" s="12">
        <f t="shared" si="253"/>
        <v>2.4686862145733617</v>
      </c>
      <c r="L1496" s="61">
        <f t="shared" si="254"/>
        <v>1.4149988358880499</v>
      </c>
      <c r="M1496" s="11">
        <f t="shared" si="255"/>
        <v>0.91931091698616141</v>
      </c>
      <c r="N1496" s="12">
        <f t="shared" si="256"/>
        <v>1.3452381299180032</v>
      </c>
      <c r="O1496" s="12">
        <f t="shared" si="257"/>
        <v>1.7231691526742545</v>
      </c>
      <c r="P1496" s="12">
        <f t="shared" si="258"/>
        <v>2.4909306640969553</v>
      </c>
      <c r="Q1496" s="13">
        <f t="shared" si="259"/>
        <v>1.4220027292364732</v>
      </c>
    </row>
    <row r="1497" spans="1:17" x14ac:dyDescent="0.25">
      <c r="A1497" s="53">
        <v>1493</v>
      </c>
      <c r="B1497" s="56">
        <v>488.88905882858671</v>
      </c>
      <c r="C1497" s="21">
        <v>56.435205881247384</v>
      </c>
      <c r="D1497" s="22">
        <v>43.173999999999999</v>
      </c>
      <c r="E1497" s="22">
        <v>34.106000000000002</v>
      </c>
      <c r="F1497" s="22">
        <v>27.026</v>
      </c>
      <c r="G1497" s="23">
        <v>22.102573529015899</v>
      </c>
      <c r="H1497" s="58">
        <f t="shared" si="250"/>
        <v>0.92165271998363796</v>
      </c>
      <c r="I1497" s="12">
        <f t="shared" si="251"/>
        <v>1.3478414722887815</v>
      </c>
      <c r="J1497" s="12">
        <f t="shared" si="252"/>
        <v>1.726303173829755</v>
      </c>
      <c r="K1497" s="12">
        <f t="shared" si="253"/>
        <v>2.4824634921930038</v>
      </c>
      <c r="L1497" s="61">
        <f t="shared" si="254"/>
        <v>1.4239777882828459</v>
      </c>
      <c r="M1497" s="11">
        <f t="shared" si="255"/>
        <v>0.91954354888058998</v>
      </c>
      <c r="N1497" s="12">
        <f t="shared" si="256"/>
        <v>1.3456041726166912</v>
      </c>
      <c r="O1497" s="12">
        <f t="shared" si="257"/>
        <v>1.7236380430813321</v>
      </c>
      <c r="P1497" s="12">
        <f t="shared" si="258"/>
        <v>2.4847636522687373</v>
      </c>
      <c r="Q1497" s="13">
        <f t="shared" si="259"/>
        <v>1.4218209243269138</v>
      </c>
    </row>
    <row r="1498" spans="1:17" x14ac:dyDescent="0.25">
      <c r="A1498" s="53">
        <v>1494</v>
      </c>
      <c r="B1498" s="56">
        <v>487.91991176355441</v>
      </c>
      <c r="C1498" s="21">
        <v>56.364279411682446</v>
      </c>
      <c r="D1498" s="22">
        <v>43.17</v>
      </c>
      <c r="E1498" s="22">
        <v>34.100999999999999</v>
      </c>
      <c r="F1498" s="22">
        <v>27.021999999999998</v>
      </c>
      <c r="G1498" s="23">
        <v>22.111441176635253</v>
      </c>
      <c r="H1498" s="58">
        <f t="shared" si="250"/>
        <v>0.92449139611887721</v>
      </c>
      <c r="I1498" s="12">
        <f t="shared" si="251"/>
        <v>1.3450212585829593</v>
      </c>
      <c r="J1498" s="12">
        <f t="shared" si="252"/>
        <v>1.7231244235186975</v>
      </c>
      <c r="K1498" s="12">
        <f t="shared" si="253"/>
        <v>2.4840345534707837</v>
      </c>
      <c r="L1498" s="61">
        <f t="shared" si="254"/>
        <v>1.4244656411109291</v>
      </c>
      <c r="M1498" s="11">
        <f t="shared" si="255"/>
        <v>0.91840318104825058</v>
      </c>
      <c r="N1498" s="12">
        <f t="shared" si="256"/>
        <v>1.3439523717943851</v>
      </c>
      <c r="O1498" s="12">
        <f t="shared" si="257"/>
        <v>1.7215498008826646</v>
      </c>
      <c r="P1498" s="12">
        <f t="shared" si="258"/>
        <v>2.4882730433538733</v>
      </c>
      <c r="Q1498" s="13">
        <f t="shared" si="259"/>
        <v>1.4206026398065974</v>
      </c>
    </row>
    <row r="1499" spans="1:17" x14ac:dyDescent="0.25">
      <c r="A1499" s="53">
        <v>1495</v>
      </c>
      <c r="B1499" s="56">
        <v>488.17771640777937</v>
      </c>
      <c r="C1499" s="21">
        <v>56.47453731308542</v>
      </c>
      <c r="D1499" s="22">
        <v>43.173000000000002</v>
      </c>
      <c r="E1499" s="22">
        <v>34.104999999999997</v>
      </c>
      <c r="F1499" s="22">
        <v>27.026</v>
      </c>
      <c r="G1499" s="23">
        <v>22.16773134345749</v>
      </c>
      <c r="H1499" s="58">
        <f t="shared" si="250"/>
        <v>0.91752123254116924</v>
      </c>
      <c r="I1499" s="12">
        <f t="shared" si="251"/>
        <v>1.3458803385746005</v>
      </c>
      <c r="J1499" s="12">
        <f t="shared" si="252"/>
        <v>1.7240348792477032</v>
      </c>
      <c r="K1499" s="12">
        <f t="shared" si="253"/>
        <v>2.5120971632062927</v>
      </c>
      <c r="L1499" s="61">
        <f t="shared" si="254"/>
        <v>1.4229762946744933</v>
      </c>
      <c r="M1499" s="11">
        <f t="shared" si="255"/>
        <v>0.91834667654549029</v>
      </c>
      <c r="N1499" s="12">
        <f t="shared" si="256"/>
        <v>1.3447631513089893</v>
      </c>
      <c r="O1499" s="12">
        <f t="shared" si="257"/>
        <v>1.7225189006378738</v>
      </c>
      <c r="P1499" s="12">
        <f t="shared" si="258"/>
        <v>2.4892302294466293</v>
      </c>
      <c r="Q1499" s="13">
        <f t="shared" si="259"/>
        <v>1.4210380025102618</v>
      </c>
    </row>
    <row r="1500" spans="1:17" x14ac:dyDescent="0.25">
      <c r="A1500" s="53">
        <v>1496</v>
      </c>
      <c r="B1500" s="56">
        <v>487.88</v>
      </c>
      <c r="C1500" s="21">
        <v>56.49</v>
      </c>
      <c r="D1500" s="22">
        <v>43.170999999999999</v>
      </c>
      <c r="E1500" s="22">
        <v>34.103000000000002</v>
      </c>
      <c r="F1500" s="22">
        <v>27.024000000000001</v>
      </c>
      <c r="G1500" s="23">
        <v>22.068298507822874</v>
      </c>
      <c r="H1500" s="58">
        <f t="shared" si="250"/>
        <v>0.91575944139950438</v>
      </c>
      <c r="I1500" s="12">
        <f t="shared" si="251"/>
        <v>1.3450595500661671</v>
      </c>
      <c r="J1500" s="12">
        <f t="shared" si="252"/>
        <v>1.722983472241842</v>
      </c>
      <c r="K1500" s="12">
        <f t="shared" si="253"/>
        <v>2.4612055466322373</v>
      </c>
      <c r="L1500" s="61">
        <f t="shared" si="254"/>
        <v>1.4173616609593758</v>
      </c>
      <c r="M1500" s="11">
        <f t="shared" si="255"/>
        <v>0.91976981988428563</v>
      </c>
      <c r="N1500" s="12">
        <f t="shared" si="256"/>
        <v>1.3463429819744448</v>
      </c>
      <c r="O1500" s="12">
        <f t="shared" si="257"/>
        <v>1.7245701134885338</v>
      </c>
      <c r="P1500" s="12">
        <f t="shared" si="258"/>
        <v>2.4937389609644027</v>
      </c>
      <c r="Q1500" s="13">
        <f t="shared" si="259"/>
        <v>1.423047703455516</v>
      </c>
    </row>
    <row r="1501" spans="1:17" x14ac:dyDescent="0.25">
      <c r="A1501" s="53">
        <v>1497</v>
      </c>
      <c r="B1501" s="56">
        <v>487.80871642405691</v>
      </c>
      <c r="C1501" s="21">
        <v>56.451417910914643</v>
      </c>
      <c r="D1501" s="22">
        <v>43.173000000000002</v>
      </c>
      <c r="E1501" s="22">
        <v>34.104999999999997</v>
      </c>
      <c r="F1501" s="22">
        <v>27.024999999999999</v>
      </c>
      <c r="G1501" s="23">
        <v>22.198014924721065</v>
      </c>
      <c r="H1501" s="58">
        <f t="shared" si="250"/>
        <v>0.91842401650705352</v>
      </c>
      <c r="I1501" s="12">
        <f t="shared" si="251"/>
        <v>1.3448630249891285</v>
      </c>
      <c r="J1501" s="12">
        <f t="shared" si="252"/>
        <v>1.7224884054521787</v>
      </c>
      <c r="K1501" s="12">
        <f t="shared" si="253"/>
        <v>2.5264668774424801</v>
      </c>
      <c r="L1501" s="61">
        <f t="shared" si="254"/>
        <v>1.4241175296383737</v>
      </c>
      <c r="M1501" s="11">
        <f t="shared" si="255"/>
        <v>0.91948629149052874</v>
      </c>
      <c r="N1501" s="12">
        <f t="shared" si="256"/>
        <v>1.3456723871532983</v>
      </c>
      <c r="O1501" s="12">
        <f t="shared" si="257"/>
        <v>1.7237730431520311</v>
      </c>
      <c r="P1501" s="12">
        <f t="shared" si="258"/>
        <v>2.4955430478300547</v>
      </c>
      <c r="Q1501" s="13">
        <f t="shared" si="259"/>
        <v>1.4227025705031626</v>
      </c>
    </row>
    <row r="1502" spans="1:17" x14ac:dyDescent="0.25">
      <c r="A1502" s="53">
        <v>1498</v>
      </c>
      <c r="B1502" s="56">
        <v>487.63169117122015</v>
      </c>
      <c r="C1502" s="21">
        <v>56.482970588044736</v>
      </c>
      <c r="D1502" s="22">
        <v>43.173000000000002</v>
      </c>
      <c r="E1502" s="22">
        <v>34.104999999999997</v>
      </c>
      <c r="F1502" s="22">
        <v>27.024000000000001</v>
      </c>
      <c r="G1502" s="23">
        <v>22.127426470112368</v>
      </c>
      <c r="H1502" s="58">
        <f t="shared" si="250"/>
        <v>0.91591429136819458</v>
      </c>
      <c r="I1502" s="12">
        <f t="shared" si="251"/>
        <v>1.3443749756595167</v>
      </c>
      <c r="J1502" s="12">
        <f t="shared" si="252"/>
        <v>1.7216201495947623</v>
      </c>
      <c r="K1502" s="12">
        <f t="shared" si="253"/>
        <v>2.4896577586082449</v>
      </c>
      <c r="L1502" s="61">
        <f t="shared" si="254"/>
        <v>1.4193682670177645</v>
      </c>
      <c r="M1502" s="11">
        <f t="shared" si="255"/>
        <v>0.91814330277321832</v>
      </c>
      <c r="N1502" s="12">
        <f t="shared" si="256"/>
        <v>1.345900264853906</v>
      </c>
      <c r="O1502" s="12">
        <f t="shared" si="257"/>
        <v>1.7240029991496431</v>
      </c>
      <c r="P1502" s="12">
        <f t="shared" si="258"/>
        <v>2.4995498087101042</v>
      </c>
      <c r="Q1502" s="13">
        <f t="shared" si="259"/>
        <v>1.4223267755442246</v>
      </c>
    </row>
    <row r="1503" spans="1:17" x14ac:dyDescent="0.25">
      <c r="A1503" s="53">
        <v>1499</v>
      </c>
      <c r="B1503" s="56">
        <v>490.27350002783351</v>
      </c>
      <c r="C1503" s="21">
        <v>56.43</v>
      </c>
      <c r="D1503" s="22">
        <v>43.173999999999999</v>
      </c>
      <c r="E1503" s="22">
        <v>34.103999999999999</v>
      </c>
      <c r="F1503" s="22">
        <v>27.024999999999999</v>
      </c>
      <c r="G1503" s="23">
        <v>22.122749999311054</v>
      </c>
      <c r="H1503" s="58">
        <f t="shared" si="250"/>
        <v>0.92462564127156288</v>
      </c>
      <c r="I1503" s="12">
        <f t="shared" si="251"/>
        <v>1.35136025365996</v>
      </c>
      <c r="J1503" s="12">
        <f t="shared" si="252"/>
        <v>1.7314362905347982</v>
      </c>
      <c r="K1503" s="12">
        <f t="shared" si="253"/>
        <v>2.5002473351977779</v>
      </c>
      <c r="L1503" s="61">
        <f t="shared" si="254"/>
        <v>1.4290667425048293</v>
      </c>
      <c r="M1503" s="11">
        <f t="shared" si="255"/>
        <v>0.91837120303231412</v>
      </c>
      <c r="N1503" s="12">
        <f t="shared" si="256"/>
        <v>1.3463937630796876</v>
      </c>
      <c r="O1503" s="12">
        <f t="shared" si="257"/>
        <v>1.7246623866379049</v>
      </c>
      <c r="P1503" s="12">
        <f t="shared" si="258"/>
        <v>2.4946053765272125</v>
      </c>
      <c r="Q1503" s="13">
        <f t="shared" si="259"/>
        <v>1.4223109762971708</v>
      </c>
    </row>
    <row r="1504" spans="1:17" x14ac:dyDescent="0.25">
      <c r="A1504" s="53">
        <v>1500</v>
      </c>
      <c r="B1504" s="56">
        <v>487.24011764624447</v>
      </c>
      <c r="C1504" s="21">
        <v>56.42</v>
      </c>
      <c r="D1504" s="22">
        <v>43.174999999999997</v>
      </c>
      <c r="E1504" s="22">
        <v>34.106000000000002</v>
      </c>
      <c r="F1504" s="22">
        <v>27.027000000000001</v>
      </c>
      <c r="G1504" s="23">
        <v>22.145014705780568</v>
      </c>
      <c r="H1504" s="58">
        <f t="shared" si="250"/>
        <v>0.91966802122733926</v>
      </c>
      <c r="I1504" s="12">
        <f t="shared" si="251"/>
        <v>1.3431473085407564</v>
      </c>
      <c r="J1504" s="12">
        <f t="shared" si="252"/>
        <v>1.7207236814742353</v>
      </c>
      <c r="K1504" s="12">
        <f t="shared" si="253"/>
        <v>2.4950921002525672</v>
      </c>
      <c r="L1504" s="61">
        <f t="shared" si="254"/>
        <v>1.4215618576163733</v>
      </c>
      <c r="M1504" s="11">
        <f t="shared" si="255"/>
        <v>0.91970059263235815</v>
      </c>
      <c r="N1504" s="12">
        <f t="shared" si="256"/>
        <v>1.3470600828347226</v>
      </c>
      <c r="O1504" s="12">
        <f t="shared" si="257"/>
        <v>1.7254886855296425</v>
      </c>
      <c r="P1504" s="12">
        <f t="shared" si="258"/>
        <v>2.4999148994584028</v>
      </c>
      <c r="Q1504" s="13">
        <f t="shared" si="259"/>
        <v>1.4238683120631777</v>
      </c>
    </row>
    <row r="1505" spans="1:17" x14ac:dyDescent="0.25">
      <c r="A1505" s="53">
        <v>1501</v>
      </c>
      <c r="B1505" s="56">
        <v>488.44470151016139</v>
      </c>
      <c r="C1505" s="21">
        <v>56.518164178356528</v>
      </c>
      <c r="D1505" s="22">
        <v>43.173999999999999</v>
      </c>
      <c r="E1505" s="22">
        <v>34.106000000000002</v>
      </c>
      <c r="F1505" s="22">
        <v>27.026</v>
      </c>
      <c r="G1505" s="23">
        <v>22.165044775265415</v>
      </c>
      <c r="H1505" s="58">
        <f t="shared" si="250"/>
        <v>0.91509047509770369</v>
      </c>
      <c r="I1505" s="12">
        <f t="shared" si="251"/>
        <v>1.346616402487212</v>
      </c>
      <c r="J1505" s="12">
        <f t="shared" si="252"/>
        <v>1.724734115501982</v>
      </c>
      <c r="K1505" s="12">
        <f t="shared" si="253"/>
        <v>2.5120818796311331</v>
      </c>
      <c r="L1505" s="61">
        <f t="shared" si="254"/>
        <v>1.4218350763983629</v>
      </c>
      <c r="M1505" s="11">
        <f t="shared" si="255"/>
        <v>0.91980663820618624</v>
      </c>
      <c r="N1505" s="12">
        <f t="shared" si="256"/>
        <v>1.3473283539977234</v>
      </c>
      <c r="O1505" s="12">
        <f t="shared" si="257"/>
        <v>1.7258670938752143</v>
      </c>
      <c r="P1505" s="12">
        <f t="shared" si="258"/>
        <v>2.4958353875420056</v>
      </c>
      <c r="Q1505" s="13">
        <f t="shared" si="259"/>
        <v>1.4237439931825793</v>
      </c>
    </row>
    <row r="1506" spans="1:17" x14ac:dyDescent="0.25">
      <c r="A1506" s="53">
        <v>1502</v>
      </c>
      <c r="B1506" s="56">
        <v>489.48470153601374</v>
      </c>
      <c r="C1506" s="21">
        <v>56.49</v>
      </c>
      <c r="D1506" s="22">
        <v>43.176000000000002</v>
      </c>
      <c r="E1506" s="22">
        <v>34.106999999999999</v>
      </c>
      <c r="F1506" s="22">
        <v>27.027999999999999</v>
      </c>
      <c r="G1506" s="23">
        <v>22.088671641681003</v>
      </c>
      <c r="H1506" s="58">
        <f t="shared" si="250"/>
        <v>0.91911653435484031</v>
      </c>
      <c r="I1506" s="12">
        <f t="shared" si="251"/>
        <v>1.3493348261550713</v>
      </c>
      <c r="J1506" s="12">
        <f t="shared" si="252"/>
        <v>1.7286505916655379</v>
      </c>
      <c r="K1506" s="12">
        <f t="shared" si="253"/>
        <v>2.47748613792605</v>
      </c>
      <c r="L1506" s="61">
        <f t="shared" si="254"/>
        <v>1.4228656999451172</v>
      </c>
      <c r="M1506" s="11">
        <f t="shared" si="255"/>
        <v>0.92021917435107448</v>
      </c>
      <c r="N1506" s="12">
        <f t="shared" si="256"/>
        <v>1.3471239228563034</v>
      </c>
      <c r="O1506" s="12">
        <f t="shared" si="257"/>
        <v>1.7257094300742211</v>
      </c>
      <c r="P1506" s="12">
        <f t="shared" si="258"/>
        <v>2.4972477277340972</v>
      </c>
      <c r="Q1506" s="13">
        <f t="shared" si="259"/>
        <v>1.4240217383711298</v>
      </c>
    </row>
    <row r="1507" spans="1:17" x14ac:dyDescent="0.25">
      <c r="A1507" s="53">
        <v>1503</v>
      </c>
      <c r="B1507" s="56">
        <v>489.51782355929026</v>
      </c>
      <c r="C1507" s="21">
        <v>56.402279411207019</v>
      </c>
      <c r="D1507" s="22">
        <v>43.173000000000002</v>
      </c>
      <c r="E1507" s="22">
        <v>34.106000000000002</v>
      </c>
      <c r="F1507" s="22">
        <v>27.027000000000001</v>
      </c>
      <c r="G1507" s="23">
        <v>22.128632353275407</v>
      </c>
      <c r="H1507" s="58">
        <f t="shared" si="250"/>
        <v>0.92506516859981325</v>
      </c>
      <c r="I1507" s="12">
        <f t="shared" si="251"/>
        <v>1.3497237883514124</v>
      </c>
      <c r="J1507" s="12">
        <f t="shared" si="252"/>
        <v>1.7287675644840028</v>
      </c>
      <c r="K1507" s="12">
        <f t="shared" si="253"/>
        <v>2.4983722071505676</v>
      </c>
      <c r="L1507" s="61">
        <f t="shared" si="254"/>
        <v>1.4282630113214227</v>
      </c>
      <c r="M1507" s="11">
        <f t="shared" si="255"/>
        <v>0.91933264896905353</v>
      </c>
      <c r="N1507" s="12">
        <f t="shared" si="256"/>
        <v>1.3463930182067063</v>
      </c>
      <c r="O1507" s="12">
        <f t="shared" si="257"/>
        <v>1.7246642842326494</v>
      </c>
      <c r="P1507" s="12">
        <f t="shared" si="258"/>
        <v>2.5013714244686631</v>
      </c>
      <c r="Q1507" s="13">
        <f t="shared" si="259"/>
        <v>1.4234394806654258</v>
      </c>
    </row>
    <row r="1508" spans="1:17" x14ac:dyDescent="0.25">
      <c r="A1508" s="53">
        <v>1504</v>
      </c>
      <c r="B1508" s="56">
        <v>488.48986763776338</v>
      </c>
      <c r="C1508" s="21">
        <v>56.462220588120317</v>
      </c>
      <c r="D1508" s="22">
        <v>43.176000000000002</v>
      </c>
      <c r="E1508" s="22">
        <v>34.107999999999997</v>
      </c>
      <c r="F1508" s="22">
        <v>27.029</v>
      </c>
      <c r="G1508" s="23">
        <v>22.14001470691619</v>
      </c>
      <c r="H1508" s="58">
        <f t="shared" si="250"/>
        <v>0.91916633552385019</v>
      </c>
      <c r="I1508" s="12">
        <f t="shared" si="251"/>
        <v>1.3467409231301366</v>
      </c>
      <c r="J1508" s="12">
        <f t="shared" si="252"/>
        <v>1.7251372638711808</v>
      </c>
      <c r="K1508" s="12">
        <f t="shared" si="253"/>
        <v>2.4979102940277009</v>
      </c>
      <c r="L1508" s="61">
        <f t="shared" si="254"/>
        <v>1.4232472974741845</v>
      </c>
      <c r="M1508" s="11">
        <f t="shared" si="255"/>
        <v>0.91913954578767665</v>
      </c>
      <c r="N1508" s="12">
        <f t="shared" si="256"/>
        <v>1.3468514297288772</v>
      </c>
      <c r="O1508" s="12">
        <f t="shared" si="257"/>
        <v>1.7252320263301968</v>
      </c>
      <c r="P1508" s="12">
        <f t="shared" si="258"/>
        <v>2.502124555911251</v>
      </c>
      <c r="Q1508" s="13">
        <f t="shared" si="259"/>
        <v>1.4236098158403185</v>
      </c>
    </row>
    <row r="1509" spans="1:17" x14ac:dyDescent="0.25">
      <c r="A1509" s="53">
        <v>1505</v>
      </c>
      <c r="B1509" s="56">
        <v>487.11263232590863</v>
      </c>
      <c r="C1509" s="21">
        <v>56.426014706000387</v>
      </c>
      <c r="D1509" s="22">
        <v>43.171999999999997</v>
      </c>
      <c r="E1509" s="22">
        <v>34.103999999999999</v>
      </c>
      <c r="F1509" s="22">
        <v>27.026</v>
      </c>
      <c r="G1509" s="23">
        <v>22.15398529399954</v>
      </c>
      <c r="H1509" s="58">
        <f t="shared" si="250"/>
        <v>0.91880204438241231</v>
      </c>
      <c r="I1509" s="12">
        <f t="shared" si="251"/>
        <v>1.3429439576695765</v>
      </c>
      <c r="J1509" s="12">
        <f t="shared" si="252"/>
        <v>1.7205165029878098</v>
      </c>
      <c r="K1509" s="12">
        <f t="shared" si="253"/>
        <v>2.4995441399528828</v>
      </c>
      <c r="L1509" s="61">
        <f t="shared" si="254"/>
        <v>1.4213124833376196</v>
      </c>
      <c r="M1509" s="11">
        <f t="shared" si="255"/>
        <v>0.92040187156126763</v>
      </c>
      <c r="N1509" s="12">
        <f t="shared" si="256"/>
        <v>1.3473753306339797</v>
      </c>
      <c r="O1509" s="12">
        <f t="shared" si="257"/>
        <v>1.7259455918728135</v>
      </c>
      <c r="P1509" s="12">
        <f t="shared" si="258"/>
        <v>2.5025844669560366</v>
      </c>
      <c r="Q1509" s="13">
        <f t="shared" si="259"/>
        <v>1.4246732301631959</v>
      </c>
    </row>
    <row r="1510" spans="1:17" x14ac:dyDescent="0.25">
      <c r="A1510" s="53">
        <v>1506</v>
      </c>
      <c r="B1510" s="56">
        <v>488.2018955523381</v>
      </c>
      <c r="C1510" s="21">
        <v>56.45917910386197</v>
      </c>
      <c r="D1510" s="22">
        <v>43.17</v>
      </c>
      <c r="E1510" s="22">
        <v>34.103999999999999</v>
      </c>
      <c r="F1510" s="22">
        <v>27.024999999999999</v>
      </c>
      <c r="G1510" s="23">
        <v>22.199179103861752</v>
      </c>
      <c r="H1510" s="58">
        <f t="shared" si="250"/>
        <v>0.91841996359741618</v>
      </c>
      <c r="I1510" s="12">
        <f t="shared" si="251"/>
        <v>1.3462439211127784</v>
      </c>
      <c r="J1510" s="12">
        <f t="shared" si="252"/>
        <v>1.7241202696437987</v>
      </c>
      <c r="K1510" s="12">
        <f t="shared" si="253"/>
        <v>2.529113212339742</v>
      </c>
      <c r="L1510" s="61">
        <f t="shared" si="254"/>
        <v>1.4249909385649007</v>
      </c>
      <c r="M1510" s="11">
        <f t="shared" si="255"/>
        <v>0.92126828457400045</v>
      </c>
      <c r="N1510" s="12">
        <f t="shared" si="256"/>
        <v>1.3479175168046211</v>
      </c>
      <c r="O1510" s="12">
        <f t="shared" si="257"/>
        <v>1.7266205604879146</v>
      </c>
      <c r="P1510" s="12">
        <f t="shared" si="258"/>
        <v>2.5060579831067917</v>
      </c>
      <c r="Q1510" s="13">
        <f t="shared" si="259"/>
        <v>1.4257424784711981</v>
      </c>
    </row>
    <row r="1511" spans="1:17" x14ac:dyDescent="0.25">
      <c r="A1511" s="53">
        <v>1507</v>
      </c>
      <c r="B1511" s="56">
        <v>488.29646269758814</v>
      </c>
      <c r="C1511" s="21">
        <v>56.465253731089433</v>
      </c>
      <c r="D1511" s="22">
        <v>43.171999999999997</v>
      </c>
      <c r="E1511" s="22">
        <v>34.104999999999997</v>
      </c>
      <c r="F1511" s="22">
        <v>27.027000000000001</v>
      </c>
      <c r="G1511" s="23">
        <v>22.144746268910239</v>
      </c>
      <c r="H1511" s="58">
        <f t="shared" si="250"/>
        <v>0.91831629895770128</v>
      </c>
      <c r="I1511" s="12">
        <f t="shared" si="251"/>
        <v>1.3463561891959528</v>
      </c>
      <c r="J1511" s="12">
        <f t="shared" si="252"/>
        <v>1.7246978761570657</v>
      </c>
      <c r="K1511" s="12">
        <f t="shared" si="253"/>
        <v>2.5003640203506801</v>
      </c>
      <c r="L1511" s="61">
        <f t="shared" si="254"/>
        <v>1.42275420384062</v>
      </c>
      <c r="M1511" s="11">
        <f t="shared" si="255"/>
        <v>0.91971817101341558</v>
      </c>
      <c r="N1511" s="12">
        <f t="shared" si="256"/>
        <v>1.3473878802518127</v>
      </c>
      <c r="O1511" s="12">
        <f t="shared" si="257"/>
        <v>1.7260389591049889</v>
      </c>
      <c r="P1511" s="12">
        <f t="shared" si="258"/>
        <v>2.5086733869048445</v>
      </c>
      <c r="Q1511" s="13">
        <f t="shared" si="259"/>
        <v>1.4247762958912422</v>
      </c>
    </row>
    <row r="1512" spans="1:17" x14ac:dyDescent="0.25">
      <c r="A1512" s="53">
        <v>1508</v>
      </c>
      <c r="B1512" s="56">
        <v>489.72089551590034</v>
      </c>
      <c r="C1512" s="21">
        <v>56.424074627773734</v>
      </c>
      <c r="D1512" s="22">
        <v>43.173000000000002</v>
      </c>
      <c r="E1512" s="22">
        <v>34.106000000000002</v>
      </c>
      <c r="F1512" s="22">
        <v>27.027999999999999</v>
      </c>
      <c r="G1512" s="23">
        <v>22.160582089682066</v>
      </c>
      <c r="H1512" s="58">
        <f t="shared" si="250"/>
        <v>0.92392675551284087</v>
      </c>
      <c r="I1512" s="12">
        <f t="shared" si="251"/>
        <v>1.3502837088229303</v>
      </c>
      <c r="J1512" s="12">
        <f t="shared" si="252"/>
        <v>1.7297290743002973</v>
      </c>
      <c r="K1512" s="12">
        <f t="shared" si="253"/>
        <v>2.5153012569446318</v>
      </c>
      <c r="L1512" s="61">
        <f t="shared" si="254"/>
        <v>1.4292789766585066</v>
      </c>
      <c r="M1512" s="11">
        <f t="shared" si="255"/>
        <v>0.92081831949177617</v>
      </c>
      <c r="N1512" s="12">
        <f t="shared" si="256"/>
        <v>1.3482466174379042</v>
      </c>
      <c r="O1512" s="12">
        <f t="shared" si="257"/>
        <v>1.7272985512390193</v>
      </c>
      <c r="P1512" s="12">
        <f t="shared" si="258"/>
        <v>2.5069568469889738</v>
      </c>
      <c r="Q1512" s="13">
        <f t="shared" si="259"/>
        <v>1.4257468044884951</v>
      </c>
    </row>
    <row r="1513" spans="1:17" x14ac:dyDescent="0.25">
      <c r="A1513" s="53">
        <v>1509</v>
      </c>
      <c r="B1513" s="56">
        <v>490.75323531249887</v>
      </c>
      <c r="C1513" s="21">
        <v>56.43</v>
      </c>
      <c r="D1513" s="22">
        <v>43.168999999999997</v>
      </c>
      <c r="E1513" s="22">
        <v>34.101999999999997</v>
      </c>
      <c r="F1513" s="22">
        <v>27.024000000000001</v>
      </c>
      <c r="G1513" s="23">
        <v>22.12</v>
      </c>
      <c r="H1513" s="58">
        <f t="shared" si="250"/>
        <v>0.92518142544396886</v>
      </c>
      <c r="I1513" s="12">
        <f t="shared" si="251"/>
        <v>1.3531301293495615</v>
      </c>
      <c r="J1513" s="12">
        <f t="shared" si="252"/>
        <v>1.7333753719712461</v>
      </c>
      <c r="K1513" s="12">
        <f t="shared" si="253"/>
        <v>2.5018007509813365</v>
      </c>
      <c r="L1513" s="61">
        <f t="shared" si="254"/>
        <v>1.4303504381011338</v>
      </c>
      <c r="M1513" s="11">
        <f t="shared" si="255"/>
        <v>0.92027447549369812</v>
      </c>
      <c r="N1513" s="12">
        <f t="shared" si="256"/>
        <v>1.34798516007296</v>
      </c>
      <c r="O1513" s="12">
        <f t="shared" si="257"/>
        <v>1.7268747825123545</v>
      </c>
      <c r="P1513" s="12">
        <f t="shared" si="258"/>
        <v>2.5000442180445313</v>
      </c>
      <c r="Q1513" s="13">
        <f t="shared" si="259"/>
        <v>1.424709874482772</v>
      </c>
    </row>
    <row r="1514" spans="1:17" x14ac:dyDescent="0.25">
      <c r="A1514" s="53">
        <v>1510</v>
      </c>
      <c r="B1514" s="56">
        <v>488.22704411778147</v>
      </c>
      <c r="C1514" s="21">
        <v>56.52</v>
      </c>
      <c r="D1514" s="22">
        <v>43.168999999999997</v>
      </c>
      <c r="E1514" s="22">
        <v>34.100999999999999</v>
      </c>
      <c r="F1514" s="22">
        <v>27.024000000000001</v>
      </c>
      <c r="G1514" s="23">
        <v>22.174088235562976</v>
      </c>
      <c r="H1514" s="58">
        <f t="shared" si="250"/>
        <v>0.91421437367571956</v>
      </c>
      <c r="I1514" s="12">
        <f t="shared" si="251"/>
        <v>1.3460163324817533</v>
      </c>
      <c r="J1514" s="12">
        <f t="shared" si="252"/>
        <v>1.7246963548035241</v>
      </c>
      <c r="K1514" s="12">
        <f t="shared" si="253"/>
        <v>2.5166800337369368</v>
      </c>
      <c r="L1514" s="61">
        <f t="shared" si="254"/>
        <v>1.4214997332617298</v>
      </c>
      <c r="M1514" s="11">
        <f t="shared" si="255"/>
        <v>0.92058317469250273</v>
      </c>
      <c r="N1514" s="12">
        <f t="shared" si="256"/>
        <v>1.3478963784945763</v>
      </c>
      <c r="O1514" s="12">
        <f t="shared" si="257"/>
        <v>1.7268425465392112</v>
      </c>
      <c r="P1514" s="12">
        <f t="shared" si="258"/>
        <v>2.4929737640423832</v>
      </c>
      <c r="Q1514" s="13">
        <f t="shared" si="259"/>
        <v>1.4242933495593391</v>
      </c>
    </row>
    <row r="1515" spans="1:17" x14ac:dyDescent="0.25">
      <c r="A1515" s="53">
        <v>1511</v>
      </c>
      <c r="B1515" s="56">
        <v>490.77845586941112</v>
      </c>
      <c r="C1515" s="21">
        <v>56.410558823801239</v>
      </c>
      <c r="D1515" s="22">
        <v>43.173000000000002</v>
      </c>
      <c r="E1515" s="22">
        <v>34.103000000000002</v>
      </c>
      <c r="F1515" s="22">
        <v>27.027000000000001</v>
      </c>
      <c r="G1515" s="23">
        <v>22.091367645291029</v>
      </c>
      <c r="H1515" s="58">
        <f t="shared" si="250"/>
        <v>0.92686737487237369</v>
      </c>
      <c r="I1515" s="12">
        <f t="shared" si="251"/>
        <v>1.352752083432776</v>
      </c>
      <c r="J1515" s="12">
        <f t="shared" si="252"/>
        <v>1.7339544088093948</v>
      </c>
      <c r="K1515" s="12">
        <f t="shared" si="253"/>
        <v>2.4858945146166067</v>
      </c>
      <c r="L1515" s="61">
        <f t="shared" si="254"/>
        <v>1.4300408576549553</v>
      </c>
      <c r="M1515" s="11">
        <f t="shared" si="255"/>
        <v>0.92100696341737842</v>
      </c>
      <c r="N1515" s="12">
        <f t="shared" si="256"/>
        <v>1.3484018722039652</v>
      </c>
      <c r="O1515" s="12">
        <f t="shared" si="257"/>
        <v>1.7274279518167899</v>
      </c>
      <c r="P1515" s="12">
        <f t="shared" si="258"/>
        <v>2.4923834865386345</v>
      </c>
      <c r="Q1515" s="13">
        <f t="shared" si="259"/>
        <v>1.4247400712138769</v>
      </c>
    </row>
    <row r="1516" spans="1:17" x14ac:dyDescent="0.25">
      <c r="A1516" s="53">
        <v>1512</v>
      </c>
      <c r="B1516" s="56">
        <v>486.34149251753115</v>
      </c>
      <c r="C1516" s="21">
        <v>56.457089552945945</v>
      </c>
      <c r="D1516" s="22">
        <v>43.168999999999997</v>
      </c>
      <c r="E1516" s="22">
        <v>34.103000000000002</v>
      </c>
      <c r="F1516" s="22">
        <v>27.024000000000001</v>
      </c>
      <c r="G1516" s="23">
        <v>22.063671642355985</v>
      </c>
      <c r="H1516" s="58">
        <f t="shared" si="250"/>
        <v>0.91499513639586738</v>
      </c>
      <c r="I1516" s="12">
        <f t="shared" si="251"/>
        <v>1.3411137561149664</v>
      </c>
      <c r="J1516" s="12">
        <f t="shared" si="252"/>
        <v>1.7175501219011553</v>
      </c>
      <c r="K1516" s="12">
        <f t="shared" si="253"/>
        <v>2.451155737341784</v>
      </c>
      <c r="L1516" s="61">
        <f t="shared" si="254"/>
        <v>1.4140539732975577</v>
      </c>
      <c r="M1516" s="11">
        <f t="shared" si="255"/>
        <v>0.92086858937004934</v>
      </c>
      <c r="N1516" s="12">
        <f t="shared" si="256"/>
        <v>1.3484936730746406</v>
      </c>
      <c r="O1516" s="12">
        <f t="shared" si="257"/>
        <v>1.7275106265365161</v>
      </c>
      <c r="P1516" s="12">
        <f t="shared" si="258"/>
        <v>2.4901940444659445</v>
      </c>
      <c r="Q1516" s="13">
        <f t="shared" si="259"/>
        <v>1.4245194263592555</v>
      </c>
    </row>
    <row r="1517" spans="1:17" x14ac:dyDescent="0.25">
      <c r="A1517" s="53">
        <v>1513</v>
      </c>
      <c r="B1517" s="56">
        <v>488.13799998525064</v>
      </c>
      <c r="C1517" s="21">
        <v>56.42225000099279</v>
      </c>
      <c r="D1517" s="22">
        <v>43.165999999999997</v>
      </c>
      <c r="E1517" s="22">
        <v>34.097000000000001</v>
      </c>
      <c r="F1517" s="22">
        <v>27.018000000000001</v>
      </c>
      <c r="G1517" s="23">
        <v>22.096499999716798</v>
      </c>
      <c r="H1517" s="58">
        <f t="shared" si="250"/>
        <v>0.92058085798904832</v>
      </c>
      <c r="I1517" s="12">
        <f t="shared" si="251"/>
        <v>1.3456224500640945</v>
      </c>
      <c r="J1517" s="12">
        <f t="shared" si="252"/>
        <v>1.7238946178317935</v>
      </c>
      <c r="K1517" s="12">
        <f t="shared" si="253"/>
        <v>2.4796200343247041</v>
      </c>
      <c r="L1517" s="61">
        <f t="shared" si="254"/>
        <v>1.4220752641008723</v>
      </c>
      <c r="M1517" s="11">
        <f t="shared" si="255"/>
        <v>0.92003128330677852</v>
      </c>
      <c r="N1517" s="12">
        <f t="shared" si="256"/>
        <v>1.3476190956177203</v>
      </c>
      <c r="O1517" s="12">
        <f t="shared" si="257"/>
        <v>1.7263010943556285</v>
      </c>
      <c r="P1517" s="12">
        <f t="shared" si="258"/>
        <v>2.4882917467674726</v>
      </c>
      <c r="Q1517" s="13">
        <f t="shared" si="259"/>
        <v>1.4234133107205913</v>
      </c>
    </row>
    <row r="1518" spans="1:17" x14ac:dyDescent="0.25">
      <c r="A1518" s="53">
        <v>1514</v>
      </c>
      <c r="B1518" s="56">
        <v>489.5257941214295</v>
      </c>
      <c r="C1518" s="21">
        <v>56.450808822803083</v>
      </c>
      <c r="D1518" s="22">
        <v>43.167000000000002</v>
      </c>
      <c r="E1518" s="22">
        <v>34.100999999999999</v>
      </c>
      <c r="F1518" s="22">
        <v>27.021999999999998</v>
      </c>
      <c r="G1518" s="23">
        <v>22.119352941757825</v>
      </c>
      <c r="H1518" s="58">
        <f t="shared" si="250"/>
        <v>0.92128282003183082</v>
      </c>
      <c r="I1518" s="12">
        <f t="shared" si="251"/>
        <v>1.3498946451616738</v>
      </c>
      <c r="J1518" s="12">
        <f t="shared" si="252"/>
        <v>1.7287957131001181</v>
      </c>
      <c r="K1518" s="12">
        <f t="shared" si="253"/>
        <v>2.4962320778244398</v>
      </c>
      <c r="L1518" s="61">
        <f t="shared" si="254"/>
        <v>1.4258812554223825</v>
      </c>
      <c r="M1518" s="11">
        <f t="shared" si="255"/>
        <v>0.92118702671146102</v>
      </c>
      <c r="N1518" s="12">
        <f t="shared" si="256"/>
        <v>1.3482296899834887</v>
      </c>
      <c r="O1518" s="12">
        <f t="shared" si="257"/>
        <v>1.7271184000230009</v>
      </c>
      <c r="P1518" s="12">
        <f t="shared" si="258"/>
        <v>2.4812276604934356</v>
      </c>
      <c r="Q1518" s="13">
        <f t="shared" si="259"/>
        <v>1.4238399688535606</v>
      </c>
    </row>
    <row r="1519" spans="1:17" x14ac:dyDescent="0.25">
      <c r="A1519" s="53">
        <v>1515</v>
      </c>
      <c r="B1519" s="56">
        <v>489.9539558943361</v>
      </c>
      <c r="C1519" s="21">
        <v>56.442294118239261</v>
      </c>
      <c r="D1519" s="22">
        <v>43.170999999999999</v>
      </c>
      <c r="E1519" s="22">
        <v>34.103999999999999</v>
      </c>
      <c r="F1519" s="22">
        <v>27.024999999999999</v>
      </c>
      <c r="G1519" s="23">
        <v>22.125411763521697</v>
      </c>
      <c r="H1519" s="58">
        <f t="shared" si="250"/>
        <v>0.92295813718153752</v>
      </c>
      <c r="I1519" s="12">
        <f t="shared" si="251"/>
        <v>1.3509263149176578</v>
      </c>
      <c r="J1519" s="12">
        <f t="shared" si="252"/>
        <v>1.7303077973383814</v>
      </c>
      <c r="K1519" s="12">
        <f t="shared" si="253"/>
        <v>2.4999751624358053</v>
      </c>
      <c r="L1519" s="61">
        <f t="shared" si="254"/>
        <v>1.4277344626761581</v>
      </c>
      <c r="M1519" s="11">
        <f t="shared" si="255"/>
        <v>0.91951291301668348</v>
      </c>
      <c r="N1519" s="12">
        <f t="shared" si="256"/>
        <v>1.3473418561460035</v>
      </c>
      <c r="O1519" s="12">
        <f t="shared" si="257"/>
        <v>1.7257476394643487</v>
      </c>
      <c r="P1519" s="12">
        <f t="shared" si="258"/>
        <v>2.4839016599990567</v>
      </c>
      <c r="Q1519" s="13">
        <f t="shared" si="259"/>
        <v>1.4225747963743773</v>
      </c>
    </row>
    <row r="1520" spans="1:17" x14ac:dyDescent="0.25">
      <c r="A1520" s="53">
        <v>1516</v>
      </c>
      <c r="B1520" s="56">
        <v>488.42513240099652</v>
      </c>
      <c r="C1520" s="21">
        <v>56.455235294715749</v>
      </c>
      <c r="D1520" s="22">
        <v>43.173000000000002</v>
      </c>
      <c r="E1520" s="22">
        <v>34.107999999999997</v>
      </c>
      <c r="F1520" s="22">
        <v>27.029</v>
      </c>
      <c r="G1520" s="23">
        <v>22.122147057926668</v>
      </c>
      <c r="H1520" s="58">
        <f t="shared" si="250"/>
        <v>0.91932028300107249</v>
      </c>
      <c r="I1520" s="12">
        <f t="shared" si="251"/>
        <v>1.3470080871511205</v>
      </c>
      <c r="J1520" s="12">
        <f t="shared" si="252"/>
        <v>1.7249086467050316</v>
      </c>
      <c r="K1520" s="12">
        <f t="shared" si="253"/>
        <v>2.488484667092032</v>
      </c>
      <c r="L1520" s="61">
        <f t="shared" si="254"/>
        <v>1.4226076286304832</v>
      </c>
      <c r="M1520" s="11">
        <f t="shared" si="255"/>
        <v>0.92020475933816559</v>
      </c>
      <c r="N1520" s="12">
        <f t="shared" si="256"/>
        <v>1.348222421888035</v>
      </c>
      <c r="O1520" s="12">
        <f t="shared" si="257"/>
        <v>1.7269450306786369</v>
      </c>
      <c r="P1520" s="12">
        <f t="shared" si="258"/>
        <v>2.4861058779783405</v>
      </c>
      <c r="Q1520" s="13">
        <f t="shared" si="259"/>
        <v>1.423618862843717</v>
      </c>
    </row>
    <row r="1521" spans="1:17" x14ac:dyDescent="0.25">
      <c r="A1521" s="53">
        <v>1517</v>
      </c>
      <c r="B1521" s="56">
        <v>489.77736763624125</v>
      </c>
      <c r="C1521" s="21">
        <v>56.450911764401098</v>
      </c>
      <c r="D1521" s="22">
        <v>43.174999999999997</v>
      </c>
      <c r="E1521" s="22">
        <v>34.106999999999999</v>
      </c>
      <c r="F1521" s="22">
        <v>27.030999999999999</v>
      </c>
      <c r="G1521" s="23">
        <v>22.068176471197148</v>
      </c>
      <c r="H1521" s="58">
        <f t="shared" si="250"/>
        <v>0.92230457750849626</v>
      </c>
      <c r="I1521" s="12">
        <f t="shared" si="251"/>
        <v>1.35029049304213</v>
      </c>
      <c r="J1521" s="12">
        <f t="shared" si="252"/>
        <v>1.7304174944751316</v>
      </c>
      <c r="K1521" s="12">
        <f t="shared" si="253"/>
        <v>2.4672314298186775</v>
      </c>
      <c r="L1521" s="61">
        <f t="shared" si="254"/>
        <v>1.4244863401925154</v>
      </c>
      <c r="M1521" s="11">
        <f t="shared" si="255"/>
        <v>0.92006350000182724</v>
      </c>
      <c r="N1521" s="12">
        <f t="shared" si="256"/>
        <v>1.3490077243953451</v>
      </c>
      <c r="O1521" s="12">
        <f t="shared" si="257"/>
        <v>1.7279391522718139</v>
      </c>
      <c r="P1521" s="12">
        <f t="shared" si="258"/>
        <v>2.4905044371777292</v>
      </c>
      <c r="Q1521" s="13">
        <f t="shared" si="259"/>
        <v>1.4242807145279668</v>
      </c>
    </row>
    <row r="1522" spans="1:17" x14ac:dyDescent="0.25">
      <c r="A1522" s="53">
        <v>1518</v>
      </c>
      <c r="B1522" s="56">
        <v>488.20054411655656</v>
      </c>
      <c r="C1522" s="21">
        <v>56.506647056952716</v>
      </c>
      <c r="D1522" s="22">
        <v>43.17</v>
      </c>
      <c r="E1522" s="22">
        <v>34.106000000000002</v>
      </c>
      <c r="F1522" s="22">
        <v>27.027999999999999</v>
      </c>
      <c r="G1522" s="23">
        <v>22.154985292714628</v>
      </c>
      <c r="H1522" s="58">
        <f t="shared" si="250"/>
        <v>0.91514857900893087</v>
      </c>
      <c r="I1522" s="12">
        <f t="shared" si="251"/>
        <v>1.3465372465703791</v>
      </c>
      <c r="J1522" s="12">
        <f t="shared" si="252"/>
        <v>1.7243590848988288</v>
      </c>
      <c r="K1522" s="12">
        <f t="shared" si="253"/>
        <v>2.5046125111559552</v>
      </c>
      <c r="L1522" s="61">
        <f t="shared" si="254"/>
        <v>1.4211846503006718</v>
      </c>
      <c r="M1522" s="11">
        <f t="shared" si="255"/>
        <v>0.91965961271832852</v>
      </c>
      <c r="N1522" s="12">
        <f t="shared" si="256"/>
        <v>1.3484502746786997</v>
      </c>
      <c r="O1522" s="12">
        <f t="shared" si="257"/>
        <v>1.7272871907470191</v>
      </c>
      <c r="P1522" s="12">
        <f t="shared" si="258"/>
        <v>2.4896568802850134</v>
      </c>
      <c r="Q1522" s="13">
        <f t="shared" si="259"/>
        <v>1.4237033260416978</v>
      </c>
    </row>
    <row r="1523" spans="1:17" x14ac:dyDescent="0.25">
      <c r="A1523" s="53">
        <v>1519</v>
      </c>
      <c r="B1523" s="56">
        <v>488.57679104236377</v>
      </c>
      <c r="C1523" s="21">
        <v>56.450880597175683</v>
      </c>
      <c r="D1523" s="22">
        <v>43.171999999999997</v>
      </c>
      <c r="E1523" s="22">
        <v>34.106000000000002</v>
      </c>
      <c r="F1523" s="22">
        <v>27.029</v>
      </c>
      <c r="G1523" s="23">
        <v>22.077044777406627</v>
      </c>
      <c r="H1523" s="58">
        <f t="shared" si="250"/>
        <v>0.91983806064624207</v>
      </c>
      <c r="I1523" s="12">
        <f t="shared" si="251"/>
        <v>1.3472777163091885</v>
      </c>
      <c r="J1523" s="12">
        <f t="shared" si="252"/>
        <v>1.7259318604011717</v>
      </c>
      <c r="K1523" s="12">
        <f t="shared" si="253"/>
        <v>2.4665852631967704</v>
      </c>
      <c r="L1523" s="61">
        <f t="shared" si="254"/>
        <v>1.4213624385829351</v>
      </c>
      <c r="M1523" s="11">
        <f t="shared" si="255"/>
        <v>0.91945084085535356</v>
      </c>
      <c r="N1523" s="12">
        <f t="shared" si="256"/>
        <v>1.3479791064409159</v>
      </c>
      <c r="O1523" s="12">
        <f t="shared" si="257"/>
        <v>1.7266565083459302</v>
      </c>
      <c r="P1523" s="12">
        <f t="shared" si="258"/>
        <v>2.4848131952419701</v>
      </c>
      <c r="Q1523" s="13">
        <f t="shared" si="259"/>
        <v>1.4229412014148548</v>
      </c>
    </row>
    <row r="1524" spans="1:17" x14ac:dyDescent="0.25">
      <c r="A1524" s="53">
        <v>1520</v>
      </c>
      <c r="B1524" s="56">
        <v>489.97</v>
      </c>
      <c r="C1524" s="21">
        <v>56.487308824014235</v>
      </c>
      <c r="D1524" s="22">
        <v>43.167000000000002</v>
      </c>
      <c r="E1524" s="22">
        <v>34.100999999999999</v>
      </c>
      <c r="F1524" s="22">
        <v>27.024000000000001</v>
      </c>
      <c r="G1524" s="23">
        <v>22.144617648028543</v>
      </c>
      <c r="H1524" s="58">
        <f t="shared" si="250"/>
        <v>0.91959204263468008</v>
      </c>
      <c r="I1524" s="12">
        <f t="shared" si="251"/>
        <v>1.3511195676152656</v>
      </c>
      <c r="J1524" s="12">
        <f t="shared" si="252"/>
        <v>1.7308534689840336</v>
      </c>
      <c r="K1524" s="12">
        <f t="shared" si="253"/>
        <v>2.5104099487204223</v>
      </c>
      <c r="L1524" s="61">
        <f t="shared" si="254"/>
        <v>1.4267082258906203</v>
      </c>
      <c r="M1524" s="11">
        <f t="shared" si="255"/>
        <v>0.91967953097542277</v>
      </c>
      <c r="N1524" s="12">
        <f t="shared" si="256"/>
        <v>1.3485467137342311</v>
      </c>
      <c r="O1524" s="12">
        <f t="shared" si="257"/>
        <v>1.7274378835093649</v>
      </c>
      <c r="P1524" s="12">
        <f t="shared" si="258"/>
        <v>2.4818516019305212</v>
      </c>
      <c r="Q1524" s="13">
        <f t="shared" si="259"/>
        <v>1.4231242943836444</v>
      </c>
    </row>
    <row r="1525" spans="1:17" x14ac:dyDescent="0.25">
      <c r="A1525" s="53">
        <v>1521</v>
      </c>
      <c r="B1525" s="56">
        <v>488.16455886460608</v>
      </c>
      <c r="C1525" s="21">
        <v>56.450647058167306</v>
      </c>
      <c r="D1525" s="22">
        <v>43.162999999999997</v>
      </c>
      <c r="E1525" s="22">
        <v>34.095999999999997</v>
      </c>
      <c r="F1525" s="22">
        <v>27.018000000000001</v>
      </c>
      <c r="G1525" s="23">
        <v>22.117338235458192</v>
      </c>
      <c r="H1525" s="58">
        <f t="shared" si="250"/>
        <v>0.91845560904734003</v>
      </c>
      <c r="I1525" s="12">
        <f t="shared" si="251"/>
        <v>1.3459924971451585</v>
      </c>
      <c r="J1525" s="12">
        <f t="shared" si="252"/>
        <v>1.7242319824265555</v>
      </c>
      <c r="K1525" s="12">
        <f t="shared" si="253"/>
        <v>2.4902991795754312</v>
      </c>
      <c r="L1525" s="61">
        <f t="shared" si="254"/>
        <v>1.4218395360185003</v>
      </c>
      <c r="M1525" s="11">
        <f t="shared" si="255"/>
        <v>0.91910889669711116</v>
      </c>
      <c r="N1525" s="12">
        <f t="shared" si="256"/>
        <v>1.3473754635595532</v>
      </c>
      <c r="O1525" s="12">
        <f t="shared" si="257"/>
        <v>1.7257786154114714</v>
      </c>
      <c r="P1525" s="12">
        <f t="shared" si="258"/>
        <v>2.4874237426933306</v>
      </c>
      <c r="Q1525" s="13">
        <f t="shared" si="259"/>
        <v>1.4226299794978623</v>
      </c>
    </row>
    <row r="1526" spans="1:17" x14ac:dyDescent="0.25">
      <c r="A1526" s="53">
        <v>1522</v>
      </c>
      <c r="B1526" s="56">
        <v>488.70386769348988</v>
      </c>
      <c r="C1526" s="21">
        <v>56.424426470420485</v>
      </c>
      <c r="D1526" s="22">
        <v>43.165999999999997</v>
      </c>
      <c r="E1526" s="22">
        <v>34.1</v>
      </c>
      <c r="F1526" s="22">
        <v>27.021000000000001</v>
      </c>
      <c r="G1526" s="23">
        <v>22.066720588738463</v>
      </c>
      <c r="H1526" s="58">
        <f t="shared" si="250"/>
        <v>0.92149673414071198</v>
      </c>
      <c r="I1526" s="12">
        <f t="shared" si="251"/>
        <v>1.3476281372531715</v>
      </c>
      <c r="J1526" s="12">
        <f t="shared" si="252"/>
        <v>1.7258930205307594</v>
      </c>
      <c r="K1526" s="12">
        <f t="shared" si="253"/>
        <v>2.4660693671345046</v>
      </c>
      <c r="L1526" s="61">
        <f t="shared" si="254"/>
        <v>1.422399590288258</v>
      </c>
      <c r="M1526" s="11">
        <f t="shared" si="255"/>
        <v>0.9201090591932698</v>
      </c>
      <c r="N1526" s="12">
        <f t="shared" si="256"/>
        <v>1.3480171367057348</v>
      </c>
      <c r="O1526" s="12">
        <f t="shared" si="257"/>
        <v>1.7267443465061283</v>
      </c>
      <c r="P1526" s="12">
        <f t="shared" si="258"/>
        <v>2.4846726614699173</v>
      </c>
      <c r="Q1526" s="13">
        <f t="shared" si="259"/>
        <v>1.4233492584175365</v>
      </c>
    </row>
    <row r="1527" spans="1:17" x14ac:dyDescent="0.25">
      <c r="A1527" s="53">
        <v>1523</v>
      </c>
      <c r="B1527" s="56">
        <v>489.97391173994401</v>
      </c>
      <c r="C1527" s="21">
        <v>56.466191176300981</v>
      </c>
      <c r="D1527" s="22">
        <v>43.164999999999999</v>
      </c>
      <c r="E1527" s="22">
        <v>34.097999999999999</v>
      </c>
      <c r="F1527" s="22">
        <v>27.018999999999998</v>
      </c>
      <c r="G1527" s="23">
        <v>22.055235294796148</v>
      </c>
      <c r="H1527" s="58">
        <f t="shared" si="250"/>
        <v>0.92092111384155773</v>
      </c>
      <c r="I1527" s="12">
        <f t="shared" si="251"/>
        <v>1.3509813382043234</v>
      </c>
      <c r="J1527" s="12">
        <f t="shared" si="252"/>
        <v>1.7303782728490746</v>
      </c>
      <c r="K1527" s="12">
        <f t="shared" si="253"/>
        <v>2.4677535139118865</v>
      </c>
      <c r="L1527" s="61">
        <f t="shared" si="254"/>
        <v>1.4238892794120106</v>
      </c>
      <c r="M1527" s="11">
        <f t="shared" si="255"/>
        <v>0.92116788179628017</v>
      </c>
      <c r="N1527" s="12">
        <f t="shared" si="256"/>
        <v>1.3482949095331451</v>
      </c>
      <c r="O1527" s="12">
        <f t="shared" si="257"/>
        <v>1.7270653025331077</v>
      </c>
      <c r="P1527" s="12">
        <f t="shared" si="258"/>
        <v>2.488406607249003</v>
      </c>
      <c r="Q1527" s="13">
        <f t="shared" si="259"/>
        <v>1.4244201230628606</v>
      </c>
    </row>
    <row r="1528" spans="1:17" x14ac:dyDescent="0.25">
      <c r="A1528" s="53">
        <v>1524</v>
      </c>
      <c r="B1528" s="56">
        <v>486.69614925338146</v>
      </c>
      <c r="C1528" s="21">
        <v>56.415776119928069</v>
      </c>
      <c r="D1528" s="22">
        <v>43.165999999999997</v>
      </c>
      <c r="E1528" s="22">
        <v>34.1</v>
      </c>
      <c r="F1528" s="22">
        <v>27.021000000000001</v>
      </c>
      <c r="G1528" s="23">
        <v>22.166149253381263</v>
      </c>
      <c r="H1528" s="58">
        <f t="shared" si="250"/>
        <v>0.91831013756031599</v>
      </c>
      <c r="I1528" s="12">
        <f t="shared" si="251"/>
        <v>1.342091741819385</v>
      </c>
      <c r="J1528" s="12">
        <f t="shared" si="252"/>
        <v>1.7188026177898768</v>
      </c>
      <c r="K1528" s="12">
        <f t="shared" si="253"/>
        <v>2.5062364151583405</v>
      </c>
      <c r="L1528" s="61">
        <f t="shared" si="254"/>
        <v>1.4210261359920395</v>
      </c>
      <c r="M1528" s="11">
        <f t="shared" si="255"/>
        <v>0.92195943835948968</v>
      </c>
      <c r="N1528" s="12">
        <f t="shared" si="256"/>
        <v>1.34828648113326</v>
      </c>
      <c r="O1528" s="12">
        <f t="shared" si="257"/>
        <v>1.7270468413856148</v>
      </c>
      <c r="P1528" s="12">
        <f t="shared" si="258"/>
        <v>2.4888428148520494</v>
      </c>
      <c r="Q1528" s="13">
        <f t="shared" si="259"/>
        <v>1.424924532467897</v>
      </c>
    </row>
    <row r="1529" spans="1:17" x14ac:dyDescent="0.25">
      <c r="A1529" s="53">
        <v>1525</v>
      </c>
      <c r="B1529" s="56">
        <v>490.04522386108874</v>
      </c>
      <c r="C1529" s="21">
        <v>56.45040298560707</v>
      </c>
      <c r="D1529" s="22">
        <v>43.164999999999999</v>
      </c>
      <c r="E1529" s="22">
        <v>34.097000000000001</v>
      </c>
      <c r="F1529" s="22">
        <v>27.02</v>
      </c>
      <c r="G1529" s="23">
        <v>22.090671642678899</v>
      </c>
      <c r="H1529" s="58">
        <f t="shared" si="250"/>
        <v>0.9221497164820408</v>
      </c>
      <c r="I1529" s="12">
        <f t="shared" si="251"/>
        <v>1.3510289585936504</v>
      </c>
      <c r="J1529" s="12">
        <f t="shared" si="252"/>
        <v>1.7311192025614266</v>
      </c>
      <c r="K1529" s="12">
        <f t="shared" si="253"/>
        <v>2.4853549425920645</v>
      </c>
      <c r="L1529" s="61">
        <f t="shared" si="254"/>
        <v>1.4262196027383915</v>
      </c>
      <c r="M1529" s="11">
        <f t="shared" si="255"/>
        <v>0.92257159118265786</v>
      </c>
      <c r="N1529" s="12">
        <f t="shared" si="256"/>
        <v>1.3493083273199373</v>
      </c>
      <c r="O1529" s="12">
        <f t="shared" si="257"/>
        <v>1.7283012164064302</v>
      </c>
      <c r="P1529" s="12">
        <f t="shared" si="258"/>
        <v>2.4888641069372994</v>
      </c>
      <c r="Q1529" s="13">
        <f t="shared" si="259"/>
        <v>1.4257907250825337</v>
      </c>
    </row>
    <row r="1530" spans="1:17" x14ac:dyDescent="0.25">
      <c r="A1530" s="53">
        <v>1526</v>
      </c>
      <c r="B1530" s="56">
        <v>489.28191180928843</v>
      </c>
      <c r="C1530" s="21">
        <v>56.357749996968778</v>
      </c>
      <c r="D1530" s="22">
        <v>43.165999999999997</v>
      </c>
      <c r="E1530" s="22">
        <v>34.1</v>
      </c>
      <c r="F1530" s="22">
        <v>27.021999999999998</v>
      </c>
      <c r="G1530" s="23">
        <v>22.114897058288534</v>
      </c>
      <c r="H1530" s="58">
        <f t="shared" si="250"/>
        <v>0.9272498188673155</v>
      </c>
      <c r="I1530" s="12">
        <f t="shared" si="251"/>
        <v>1.3492221261010608</v>
      </c>
      <c r="J1530" s="12">
        <f t="shared" si="252"/>
        <v>1.7281785525900264</v>
      </c>
      <c r="K1530" s="12">
        <f t="shared" si="253"/>
        <v>2.4927228836503694</v>
      </c>
      <c r="L1530" s="61">
        <f t="shared" si="254"/>
        <v>1.4288584911002042</v>
      </c>
      <c r="M1530" s="11">
        <f t="shared" si="255"/>
        <v>0.92205212074599985</v>
      </c>
      <c r="N1530" s="12">
        <f t="shared" si="256"/>
        <v>1.3488708665729265</v>
      </c>
      <c r="O1530" s="12">
        <f t="shared" si="257"/>
        <v>1.7277757200816757</v>
      </c>
      <c r="P1530" s="12">
        <f t="shared" si="258"/>
        <v>2.4898557589333228</v>
      </c>
      <c r="Q1530" s="13">
        <f t="shared" si="259"/>
        <v>1.4253517303882366</v>
      </c>
    </row>
    <row r="1531" spans="1:17" x14ac:dyDescent="0.25">
      <c r="A1531" s="53">
        <v>1527</v>
      </c>
      <c r="B1531" s="56">
        <v>490.00264709821204</v>
      </c>
      <c r="C1531" s="21">
        <v>56.40641176542249</v>
      </c>
      <c r="D1531" s="22">
        <v>43.164999999999999</v>
      </c>
      <c r="E1531" s="22">
        <v>34.097999999999999</v>
      </c>
      <c r="F1531" s="22">
        <v>27.02</v>
      </c>
      <c r="G1531" s="23">
        <v>22.146220589489531</v>
      </c>
      <c r="H1531" s="58">
        <f t="shared" si="250"/>
        <v>0.92513293857714585</v>
      </c>
      <c r="I1531" s="12">
        <f t="shared" si="251"/>
        <v>1.3510605688160695</v>
      </c>
      <c r="J1531" s="12">
        <f t="shared" si="252"/>
        <v>1.7307242409515828</v>
      </c>
      <c r="K1531" s="12">
        <f t="shared" si="253"/>
        <v>2.5134634019417503</v>
      </c>
      <c r="L1531" s="61">
        <f t="shared" si="254"/>
        <v>1.4302390917258754</v>
      </c>
      <c r="M1531" s="11">
        <f t="shared" si="255"/>
        <v>0.92125031334644869</v>
      </c>
      <c r="N1531" s="12">
        <f t="shared" si="256"/>
        <v>1.3475935511622499</v>
      </c>
      <c r="O1531" s="12">
        <f t="shared" si="257"/>
        <v>1.7261473021739191</v>
      </c>
      <c r="P1531" s="12">
        <f t="shared" si="258"/>
        <v>2.4877676492990237</v>
      </c>
      <c r="Q1531" s="13">
        <f t="shared" si="259"/>
        <v>1.42406832938921</v>
      </c>
    </row>
    <row r="1532" spans="1:17" x14ac:dyDescent="0.25">
      <c r="A1532" s="53">
        <v>1528</v>
      </c>
      <c r="B1532" s="56">
        <v>490.65052945585921</v>
      </c>
      <c r="C1532" s="21">
        <v>56.461294116199497</v>
      </c>
      <c r="D1532" s="22">
        <v>43.167999999999999</v>
      </c>
      <c r="E1532" s="22">
        <v>34.103000000000002</v>
      </c>
      <c r="F1532" s="22">
        <v>27.024999999999999</v>
      </c>
      <c r="G1532" s="23">
        <v>22.099676470949817</v>
      </c>
      <c r="H1532" s="58">
        <f t="shared" si="250"/>
        <v>0.92274067880951693</v>
      </c>
      <c r="I1532" s="12">
        <f t="shared" si="251"/>
        <v>1.3531454204519011</v>
      </c>
      <c r="J1532" s="12">
        <f t="shared" si="252"/>
        <v>1.7330126075722627</v>
      </c>
      <c r="K1532" s="12">
        <f t="shared" si="253"/>
        <v>2.4904482241721801</v>
      </c>
      <c r="L1532" s="61">
        <f t="shared" si="254"/>
        <v>1.4279028843209576</v>
      </c>
      <c r="M1532" s="11">
        <f t="shared" si="255"/>
        <v>0.92143487403557933</v>
      </c>
      <c r="N1532" s="12">
        <f t="shared" si="256"/>
        <v>1.3483099818278983</v>
      </c>
      <c r="O1532" s="12">
        <f t="shared" si="257"/>
        <v>1.7271344785024476</v>
      </c>
      <c r="P1532" s="12">
        <f t="shared" si="258"/>
        <v>2.4883417145287985</v>
      </c>
      <c r="Q1532" s="13">
        <f t="shared" si="259"/>
        <v>1.4245941438377294</v>
      </c>
    </row>
    <row r="1533" spans="1:17" x14ac:dyDescent="0.25">
      <c r="A1533" s="53">
        <v>1529</v>
      </c>
      <c r="B1533" s="56">
        <v>487.59338233641756</v>
      </c>
      <c r="C1533" s="21">
        <v>56.447705881618276</v>
      </c>
      <c r="D1533" s="22">
        <v>43.167000000000002</v>
      </c>
      <c r="E1533" s="22">
        <v>34.100999999999999</v>
      </c>
      <c r="F1533" s="22">
        <v>27.023</v>
      </c>
      <c r="G1533" s="23">
        <v>22.093852940809484</v>
      </c>
      <c r="H1533" s="58">
        <f t="shared" si="250"/>
        <v>0.91786044108410669</v>
      </c>
      <c r="I1533" s="12">
        <f t="shared" si="251"/>
        <v>1.344565912024094</v>
      </c>
      <c r="J1533" s="12">
        <f t="shared" si="252"/>
        <v>1.7222145462574796</v>
      </c>
      <c r="K1533" s="12">
        <f t="shared" si="253"/>
        <v>2.4730109311066695</v>
      </c>
      <c r="L1533" s="61">
        <f t="shared" si="254"/>
        <v>1.4193266274281786</v>
      </c>
      <c r="M1533" s="11">
        <f t="shared" si="255"/>
        <v>0.92112136248141052</v>
      </c>
      <c r="N1533" s="12">
        <f t="shared" si="256"/>
        <v>1.347218467165938</v>
      </c>
      <c r="O1533" s="12">
        <f t="shared" si="257"/>
        <v>1.7256274125926303</v>
      </c>
      <c r="P1533" s="12">
        <f t="shared" si="258"/>
        <v>2.4854419144205702</v>
      </c>
      <c r="Q1533" s="13">
        <f t="shared" si="259"/>
        <v>1.4236071920261977</v>
      </c>
    </row>
    <row r="1534" spans="1:17" x14ac:dyDescent="0.25">
      <c r="A1534" s="53">
        <v>1530</v>
      </c>
      <c r="B1534" s="56">
        <v>486.67743286272162</v>
      </c>
      <c r="C1534" s="21">
        <v>56.454716418668795</v>
      </c>
      <c r="D1534" s="22">
        <v>43.161999999999999</v>
      </c>
      <c r="E1534" s="22">
        <v>34.095999999999997</v>
      </c>
      <c r="F1534" s="22">
        <v>27.018000000000001</v>
      </c>
      <c r="G1534" s="23">
        <v>22.058253732668163</v>
      </c>
      <c r="H1534" s="58">
        <f t="shared" si="250"/>
        <v>0.91530846204469796</v>
      </c>
      <c r="I1534" s="12">
        <f t="shared" si="251"/>
        <v>1.3420401303295872</v>
      </c>
      <c r="J1534" s="12">
        <f t="shared" si="252"/>
        <v>1.7189793474947792</v>
      </c>
      <c r="K1534" s="12">
        <f t="shared" si="253"/>
        <v>2.4531367464717926</v>
      </c>
      <c r="L1534" s="61">
        <f t="shared" si="254"/>
        <v>1.4149054724188237</v>
      </c>
      <c r="M1534" s="11">
        <f t="shared" si="255"/>
        <v>0.91963661604985669</v>
      </c>
      <c r="N1534" s="12">
        <f t="shared" si="256"/>
        <v>1.3465689091446051</v>
      </c>
      <c r="O1534" s="12">
        <f t="shared" si="257"/>
        <v>1.7249268968879945</v>
      </c>
      <c r="P1534" s="12">
        <f t="shared" si="258"/>
        <v>2.4864912274493274</v>
      </c>
      <c r="Q1534" s="13">
        <f t="shared" si="259"/>
        <v>1.4225049179022091</v>
      </c>
    </row>
    <row r="1535" spans="1:17" x14ac:dyDescent="0.25">
      <c r="A1535" s="53">
        <v>1531</v>
      </c>
      <c r="B1535" s="56">
        <v>488.5147941695177</v>
      </c>
      <c r="C1535" s="21">
        <v>56.440602940987219</v>
      </c>
      <c r="D1535" s="22">
        <v>43.16</v>
      </c>
      <c r="E1535" s="22">
        <v>34.094000000000001</v>
      </c>
      <c r="F1535" s="22">
        <v>27.016999999999999</v>
      </c>
      <c r="G1535" s="23">
        <v>22.151808822961357</v>
      </c>
      <c r="H1535" s="58">
        <f t="shared" si="250"/>
        <v>0.91960206238423181</v>
      </c>
      <c r="I1535" s="12">
        <f t="shared" si="251"/>
        <v>1.3471067564789267</v>
      </c>
      <c r="J1535" s="12">
        <f t="shared" si="252"/>
        <v>1.7257128520895777</v>
      </c>
      <c r="K1535" s="12">
        <f t="shared" si="253"/>
        <v>2.510254871766767</v>
      </c>
      <c r="L1535" s="61">
        <f t="shared" si="254"/>
        <v>1.4247068371316745</v>
      </c>
      <c r="M1535" s="11">
        <f t="shared" si="255"/>
        <v>0.91859725563282202</v>
      </c>
      <c r="N1535" s="12">
        <f t="shared" si="256"/>
        <v>1.3457839023201301</v>
      </c>
      <c r="O1535" s="12">
        <f t="shared" si="257"/>
        <v>1.7238746033321135</v>
      </c>
      <c r="P1535" s="12">
        <f t="shared" si="258"/>
        <v>2.4822923642693673</v>
      </c>
      <c r="Q1535" s="13">
        <f t="shared" si="259"/>
        <v>1.4211429362954178</v>
      </c>
    </row>
    <row r="1536" spans="1:17" x14ac:dyDescent="0.25">
      <c r="A1536" s="53">
        <v>1532</v>
      </c>
      <c r="B1536" s="56">
        <v>487.05888233683072</v>
      </c>
      <c r="C1536" s="21">
        <v>56.398941174937136</v>
      </c>
      <c r="D1536" s="22">
        <v>43.162999999999997</v>
      </c>
      <c r="E1536" s="22">
        <v>34.098999999999997</v>
      </c>
      <c r="F1536" s="22">
        <v>27.021999999999998</v>
      </c>
      <c r="G1536" s="23">
        <v>22.082367646867169</v>
      </c>
      <c r="H1536" s="58">
        <f t="shared" si="250"/>
        <v>0.91995513560285969</v>
      </c>
      <c r="I1536" s="12">
        <f t="shared" si="251"/>
        <v>1.343388355959926</v>
      </c>
      <c r="J1536" s="12">
        <f t="shared" si="252"/>
        <v>1.7205697411927048</v>
      </c>
      <c r="K1536" s="12">
        <f t="shared" si="253"/>
        <v>2.4650563418344622</v>
      </c>
      <c r="L1536" s="61">
        <f t="shared" si="254"/>
        <v>1.4193109400576682</v>
      </c>
      <c r="M1536" s="11">
        <f t="shared" si="255"/>
        <v>0.91760773762802772</v>
      </c>
      <c r="N1536" s="12">
        <f t="shared" si="256"/>
        <v>1.3451225319843076</v>
      </c>
      <c r="O1536" s="12">
        <f t="shared" si="257"/>
        <v>1.7231866440149872</v>
      </c>
      <c r="P1536" s="12">
        <f t="shared" si="258"/>
        <v>2.481948218599964</v>
      </c>
      <c r="Q1536" s="13">
        <f t="shared" si="259"/>
        <v>1.4202201226336189</v>
      </c>
    </row>
    <row r="1537" spans="1:17" x14ac:dyDescent="0.25">
      <c r="A1537" s="53">
        <v>1533</v>
      </c>
      <c r="B1537" s="56">
        <v>487.68680877209408</v>
      </c>
      <c r="C1537" s="21">
        <v>56.464794116474877</v>
      </c>
      <c r="D1537" s="22">
        <v>43.167000000000002</v>
      </c>
      <c r="E1537" s="22">
        <v>34.1</v>
      </c>
      <c r="F1537" s="22">
        <v>27.024999999999999</v>
      </c>
      <c r="G1537" s="23">
        <v>22.148264705491783</v>
      </c>
      <c r="H1537" s="58">
        <f t="shared" si="250"/>
        <v>0.9168565938464377</v>
      </c>
      <c r="I1537" s="12">
        <f t="shared" si="251"/>
        <v>1.3446752199517318</v>
      </c>
      <c r="J1537" s="12">
        <f t="shared" si="252"/>
        <v>1.7232749426575757</v>
      </c>
      <c r="K1537" s="12">
        <f t="shared" si="253"/>
        <v>2.5000680748516717</v>
      </c>
      <c r="L1537" s="61">
        <f t="shared" si="254"/>
        <v>1.4211425722322861</v>
      </c>
      <c r="M1537" s="11">
        <f t="shared" si="255"/>
        <v>0.91809499306993181</v>
      </c>
      <c r="N1537" s="12">
        <f t="shared" si="256"/>
        <v>1.3459104617014279</v>
      </c>
      <c r="O1537" s="12">
        <f t="shared" si="257"/>
        <v>1.7243628331848435</v>
      </c>
      <c r="P1537" s="12">
        <f t="shared" si="258"/>
        <v>2.4849448927674755</v>
      </c>
      <c r="Q1537" s="13">
        <f t="shared" si="259"/>
        <v>1.4211768734358627</v>
      </c>
    </row>
    <row r="1538" spans="1:17" x14ac:dyDescent="0.25">
      <c r="A1538" s="53">
        <v>1534</v>
      </c>
      <c r="B1538" s="56">
        <v>487.84823530998256</v>
      </c>
      <c r="C1538" s="21">
        <v>56.447691175875661</v>
      </c>
      <c r="D1538" s="22">
        <v>43.16</v>
      </c>
      <c r="E1538" s="22">
        <v>34.095999999999997</v>
      </c>
      <c r="F1538" s="22">
        <v>27.018999999999998</v>
      </c>
      <c r="G1538" s="23">
        <v>22.10923529649699</v>
      </c>
      <c r="H1538" s="58">
        <f t="shared" si="250"/>
        <v>0.91785741565790335</v>
      </c>
      <c r="I1538" s="12">
        <f t="shared" si="251"/>
        <v>1.3455655210447446</v>
      </c>
      <c r="J1538" s="12">
        <f t="shared" si="252"/>
        <v>1.7233581860604166</v>
      </c>
      <c r="K1538" s="12">
        <f t="shared" si="253"/>
        <v>2.4840713596820319</v>
      </c>
      <c r="L1538" s="61">
        <f t="shared" si="254"/>
        <v>1.4207052204783353</v>
      </c>
      <c r="M1538" s="11">
        <f t="shared" si="255"/>
        <v>0.9207599820226936</v>
      </c>
      <c r="N1538" s="12">
        <f t="shared" si="256"/>
        <v>1.3488983331663023</v>
      </c>
      <c r="O1538" s="12">
        <f t="shared" si="257"/>
        <v>1.7283231803262251</v>
      </c>
      <c r="P1538" s="12">
        <f t="shared" si="258"/>
        <v>2.4992755241492466</v>
      </c>
      <c r="Q1538" s="13">
        <f t="shared" si="259"/>
        <v>1.4254482112003248</v>
      </c>
    </row>
    <row r="1539" spans="1:17" x14ac:dyDescent="0.25">
      <c r="A1539" s="53">
        <v>1535</v>
      </c>
      <c r="B1539" s="56">
        <v>489.07972053572303</v>
      </c>
      <c r="C1539" s="21">
        <v>56.508955880542999</v>
      </c>
      <c r="D1539" s="22">
        <v>43.158000000000001</v>
      </c>
      <c r="E1539" s="22">
        <v>34.091000000000001</v>
      </c>
      <c r="F1539" s="22">
        <v>27.015999999999998</v>
      </c>
      <c r="G1539" s="23">
        <v>22.101691177475914</v>
      </c>
      <c r="H1539" s="58">
        <f t="shared" si="250"/>
        <v>0.91581405277595695</v>
      </c>
      <c r="I1539" s="12">
        <f t="shared" si="251"/>
        <v>1.3485158281011445</v>
      </c>
      <c r="J1539" s="12">
        <f t="shared" si="252"/>
        <v>1.7281968923523776</v>
      </c>
      <c r="K1539" s="12">
        <f t="shared" si="253"/>
        <v>2.4880392044863506</v>
      </c>
      <c r="L1539" s="61">
        <f t="shared" si="254"/>
        <v>1.4214431886883649</v>
      </c>
      <c r="M1539" s="11">
        <f t="shared" si="255"/>
        <v>0.92121686146507265</v>
      </c>
      <c r="N1539" s="12">
        <f t="shared" si="256"/>
        <v>1.3499048294087357</v>
      </c>
      <c r="O1539" s="12">
        <f t="shared" si="257"/>
        <v>1.7296475762195747</v>
      </c>
      <c r="P1539" s="12">
        <f t="shared" si="258"/>
        <v>2.4993934039571286</v>
      </c>
      <c r="Q1539" s="13">
        <f t="shared" si="259"/>
        <v>1.4262384070419551</v>
      </c>
    </row>
    <row r="1540" spans="1:17" x14ac:dyDescent="0.25">
      <c r="A1540" s="53">
        <v>1536</v>
      </c>
      <c r="B1540" s="56">
        <v>489.64752942153427</v>
      </c>
      <c r="C1540" s="21">
        <v>56.448279411154545</v>
      </c>
      <c r="D1540" s="22">
        <v>43.161000000000001</v>
      </c>
      <c r="E1540" s="22">
        <v>34.094000000000001</v>
      </c>
      <c r="F1540" s="22">
        <v>27.02</v>
      </c>
      <c r="G1540" s="23">
        <v>22.111720588845856</v>
      </c>
      <c r="H1540" s="58">
        <f t="shared" si="250"/>
        <v>0.92127122917743398</v>
      </c>
      <c r="I1540" s="12">
        <f t="shared" si="251"/>
        <v>1.3500814200439348</v>
      </c>
      <c r="J1540" s="12">
        <f t="shared" si="252"/>
        <v>1.7304478704464736</v>
      </c>
      <c r="K1540" s="12">
        <f t="shared" si="253"/>
        <v>2.4939876502792528</v>
      </c>
      <c r="L1540" s="61">
        <f t="shared" si="254"/>
        <v>1.4260238830438858</v>
      </c>
      <c r="M1540" s="11">
        <f t="shared" si="255"/>
        <v>0.92155840361270969</v>
      </c>
      <c r="N1540" s="12">
        <f t="shared" si="256"/>
        <v>1.3504028924696936</v>
      </c>
      <c r="O1540" s="12">
        <f t="shared" si="257"/>
        <v>1.7304987881728999</v>
      </c>
      <c r="P1540" s="12">
        <f t="shared" si="258"/>
        <v>2.4996238711002574</v>
      </c>
      <c r="Q1540" s="13">
        <f t="shared" si="259"/>
        <v>1.4267444013620414</v>
      </c>
    </row>
    <row r="1541" spans="1:17" x14ac:dyDescent="0.25">
      <c r="A1541" s="53">
        <v>1537</v>
      </c>
      <c r="B1541" s="56">
        <v>494.31660302809905</v>
      </c>
      <c r="C1541" s="21">
        <v>56.386691175437591</v>
      </c>
      <c r="D1541" s="22">
        <v>43.155000000000001</v>
      </c>
      <c r="E1541" s="22">
        <v>34.088000000000001</v>
      </c>
      <c r="F1541" s="22">
        <v>27.013000000000002</v>
      </c>
      <c r="G1541" s="23">
        <v>22.173308824560991</v>
      </c>
      <c r="H1541" s="58">
        <f t="shared" si="250"/>
        <v>0.93396338471403184</v>
      </c>
      <c r="I1541" s="12">
        <f t="shared" si="251"/>
        <v>1.3629552305837076</v>
      </c>
      <c r="J1541" s="12">
        <f t="shared" si="252"/>
        <v>1.7467017774844493</v>
      </c>
      <c r="K1541" s="12">
        <f t="shared" si="253"/>
        <v>2.5534511661441877</v>
      </c>
      <c r="L1541" s="61">
        <f t="shared" si="254"/>
        <v>1.4448048367700597</v>
      </c>
      <c r="M1541" s="11">
        <f t="shared" si="255"/>
        <v>0.92175267888346279</v>
      </c>
      <c r="N1541" s="12">
        <f t="shared" si="256"/>
        <v>1.3505949143623499</v>
      </c>
      <c r="O1541" s="12">
        <f t="shared" si="257"/>
        <v>1.7308417424005167</v>
      </c>
      <c r="P1541" s="12">
        <f t="shared" si="258"/>
        <v>2.4976245526993925</v>
      </c>
      <c r="Q1541" s="13">
        <f t="shared" si="259"/>
        <v>1.4268103177068792</v>
      </c>
    </row>
    <row r="1542" spans="1:17" x14ac:dyDescent="0.25">
      <c r="A1542" s="53">
        <v>1538</v>
      </c>
      <c r="B1542" s="56">
        <v>491.06976475100964</v>
      </c>
      <c r="C1542" s="21">
        <v>56.453794118065161</v>
      </c>
      <c r="D1542" s="22">
        <v>43.15</v>
      </c>
      <c r="E1542" s="22">
        <v>34.084000000000003</v>
      </c>
      <c r="F1542" s="22">
        <v>27.007999999999999</v>
      </c>
      <c r="G1542" s="23">
        <v>22.118970590327081</v>
      </c>
      <c r="H1542" s="58">
        <f t="shared" si="250"/>
        <v>0.92280021848088467</v>
      </c>
      <c r="I1542" s="12">
        <f t="shared" si="251"/>
        <v>1.3541522301759594</v>
      </c>
      <c r="J1542" s="12">
        <f t="shared" si="252"/>
        <v>1.7349836233430234</v>
      </c>
      <c r="K1542" s="12">
        <f t="shared" si="253"/>
        <v>2.5110800304219421</v>
      </c>
      <c r="L1542" s="61">
        <f t="shared" si="254"/>
        <v>1.4302382080230851</v>
      </c>
      <c r="M1542" s="11">
        <f t="shared" si="255"/>
        <v>0.92068274829677665</v>
      </c>
      <c r="N1542" s="12">
        <f t="shared" si="256"/>
        <v>1.3495583741937456</v>
      </c>
      <c r="O1542" s="12">
        <f t="shared" si="257"/>
        <v>1.729699099385051</v>
      </c>
      <c r="P1542" s="12">
        <f t="shared" si="258"/>
        <v>2.4973561691511748</v>
      </c>
      <c r="Q1542" s="13">
        <f t="shared" si="259"/>
        <v>1.4256632636882187</v>
      </c>
    </row>
    <row r="1543" spans="1:17" x14ac:dyDescent="0.25">
      <c r="A1543" s="53">
        <v>1539</v>
      </c>
      <c r="B1543" s="56">
        <v>488.53842650807928</v>
      </c>
      <c r="C1543" s="21">
        <v>56.399735293693993</v>
      </c>
      <c r="D1543" s="22">
        <v>43.158000000000001</v>
      </c>
      <c r="E1543" s="22">
        <v>34.090000000000003</v>
      </c>
      <c r="F1543" s="22">
        <v>27.015999999999998</v>
      </c>
      <c r="G1543" s="23">
        <v>22.06460294054159</v>
      </c>
      <c r="H1543" s="58">
        <f t="shared" si="250"/>
        <v>0.92234593063631953</v>
      </c>
      <c r="I1543" s="12">
        <f t="shared" si="251"/>
        <v>1.3468747973866328</v>
      </c>
      <c r="J1543" s="12">
        <f t="shared" si="252"/>
        <v>1.7265282248659846</v>
      </c>
      <c r="K1543" s="12">
        <f t="shared" si="253"/>
        <v>2.4666696118363638</v>
      </c>
      <c r="L1543" s="61">
        <f t="shared" si="254"/>
        <v>1.4228529002982722</v>
      </c>
      <c r="M1543" s="11">
        <f t="shared" si="255"/>
        <v>0.92072549989917729</v>
      </c>
      <c r="N1543" s="12">
        <f t="shared" si="256"/>
        <v>1.3478894475511791</v>
      </c>
      <c r="O1543" s="12">
        <f t="shared" si="257"/>
        <v>1.7276294843239062</v>
      </c>
      <c r="P1543" s="12">
        <f t="shared" si="258"/>
        <v>2.4924084891278069</v>
      </c>
      <c r="Q1543" s="13">
        <f t="shared" si="259"/>
        <v>1.4244660611807665</v>
      </c>
    </row>
    <row r="1544" spans="1:17" x14ac:dyDescent="0.25">
      <c r="A1544" s="53">
        <v>1540</v>
      </c>
      <c r="B1544" s="56">
        <v>488.22814704722259</v>
      </c>
      <c r="C1544" s="21">
        <v>56.446838236368421</v>
      </c>
      <c r="D1544" s="22">
        <v>43.154000000000003</v>
      </c>
      <c r="E1544" s="22">
        <v>34.085999999999999</v>
      </c>
      <c r="F1544" s="22">
        <v>27.013000000000002</v>
      </c>
      <c r="G1544" s="23">
        <v>22.103367647273444</v>
      </c>
      <c r="H1544" s="58">
        <f t="shared" si="250"/>
        <v>0.91821652074170912</v>
      </c>
      <c r="I1544" s="12">
        <f t="shared" si="251"/>
        <v>1.3460193732003263</v>
      </c>
      <c r="J1544" s="12">
        <f t="shared" si="252"/>
        <v>1.7256756222508938</v>
      </c>
      <c r="K1544" s="12">
        <f t="shared" si="253"/>
        <v>2.4860728460456198</v>
      </c>
      <c r="L1544" s="61">
        <f t="shared" si="254"/>
        <v>1.4216039866461512</v>
      </c>
      <c r="M1544" s="11">
        <f t="shared" si="255"/>
        <v>0.92017466251152769</v>
      </c>
      <c r="N1544" s="12">
        <f t="shared" si="256"/>
        <v>1.3461439661939434</v>
      </c>
      <c r="O1544" s="12">
        <f t="shared" si="257"/>
        <v>1.7253305995751247</v>
      </c>
      <c r="P1544" s="12">
        <f t="shared" si="258"/>
        <v>2.4868592650050507</v>
      </c>
      <c r="Q1544" s="13">
        <f t="shared" si="259"/>
        <v>1.4228024393424812</v>
      </c>
    </row>
    <row r="1545" spans="1:17" x14ac:dyDescent="0.25">
      <c r="A1545" s="53">
        <v>1541</v>
      </c>
      <c r="B1545" s="56">
        <v>485.37817645406176</v>
      </c>
      <c r="C1545" s="21">
        <v>56.477176468850303</v>
      </c>
      <c r="D1545" s="22">
        <v>43.148000000000003</v>
      </c>
      <c r="E1545" s="22">
        <v>34.081000000000003</v>
      </c>
      <c r="F1545" s="22">
        <v>27.007000000000001</v>
      </c>
      <c r="G1545" s="23">
        <v>22.118397058605979</v>
      </c>
      <c r="H1545" s="58">
        <f t="shared" si="250"/>
        <v>0.9103679015510997</v>
      </c>
      <c r="I1545" s="12">
        <f t="shared" si="251"/>
        <v>1.3383097398645136</v>
      </c>
      <c r="J1545" s="12">
        <f t="shared" si="252"/>
        <v>1.7153596849521546</v>
      </c>
      <c r="K1545" s="12">
        <f t="shared" si="253"/>
        <v>2.4821926748445051</v>
      </c>
      <c r="L1545" s="61">
        <f t="shared" si="254"/>
        <v>1.4126758423477135</v>
      </c>
      <c r="M1545" s="11">
        <f t="shared" si="255"/>
        <v>0.91884221094078111</v>
      </c>
      <c r="N1545" s="12">
        <f t="shared" si="256"/>
        <v>1.3448269962065587</v>
      </c>
      <c r="O1545" s="12">
        <f t="shared" si="257"/>
        <v>1.7236428304054263</v>
      </c>
      <c r="P1545" s="12">
        <f t="shared" si="258"/>
        <v>2.4820914330771751</v>
      </c>
      <c r="Q1545" s="13">
        <f t="shared" si="259"/>
        <v>1.4209639344861009</v>
      </c>
    </row>
    <row r="1546" spans="1:17" x14ac:dyDescent="0.25">
      <c r="A1546" s="53">
        <v>1542</v>
      </c>
      <c r="B1546" s="56">
        <v>484.84271633264143</v>
      </c>
      <c r="C1546" s="21">
        <v>56.381970146572712</v>
      </c>
      <c r="D1546" s="22">
        <v>43.151000000000003</v>
      </c>
      <c r="E1546" s="22">
        <v>34.084000000000003</v>
      </c>
      <c r="F1546" s="22">
        <v>27.010999999999999</v>
      </c>
      <c r="G1546" s="23">
        <v>22.070492536643542</v>
      </c>
      <c r="H1546" s="58">
        <f t="shared" ref="H1546:H1609" si="260">$B1546*0.025/(C1546-D1546)</f>
        <v>0.91611331399276286</v>
      </c>
      <c r="I1546" s="12">
        <f t="shared" ref="I1546:I1609" si="261">$B1546*0.025/(D1546-E1546)</f>
        <v>1.3368333416031803</v>
      </c>
      <c r="J1546" s="12">
        <f t="shared" ref="J1546:J1609" si="262">$B1546*0.025/(E1546-F1546)</f>
        <v>1.7137095869243644</v>
      </c>
      <c r="K1546" s="12">
        <f t="shared" ref="K1546:K1609" si="263">$B1546*0.025/(F1546-G1546)</f>
        <v>2.4534054443227751</v>
      </c>
      <c r="L1546" s="61">
        <f t="shared" ref="L1546:L1609" si="264">POWER(0.025/0.1*(1/H1546+1/I1546+1/J1546+1/K1546),-1)</f>
        <v>1.4130627711361987</v>
      </c>
      <c r="M1546" s="11">
        <f t="shared" ref="M1546:M1609" si="265">AVERAGE(H1543:H1549)</f>
        <v>0.91796418340534991</v>
      </c>
      <c r="N1546" s="12">
        <f t="shared" ref="N1546:N1609" si="266">AVERAGE(I1543:I1549)</f>
        <v>1.3439196155307678</v>
      </c>
      <c r="O1546" s="12">
        <f t="shared" ref="O1546:O1609" si="267">AVERAGE(J1543:J1549)</f>
        <v>1.7225500111235419</v>
      </c>
      <c r="P1546" s="12">
        <f t="shared" ref="P1546:P1609" si="268">AVERAGE(K1543:K1549)</f>
        <v>2.4802853632559878</v>
      </c>
      <c r="Q1546" s="13">
        <f t="shared" ref="Q1546:Q1609" si="269">AVERAGE(L1543:L1549)</f>
        <v>1.4198512571781035</v>
      </c>
    </row>
    <row r="1547" spans="1:17" x14ac:dyDescent="0.25">
      <c r="A1547" s="53">
        <v>1543</v>
      </c>
      <c r="B1547" s="56">
        <v>485.16265664901584</v>
      </c>
      <c r="C1547" s="21">
        <v>56.373910447309299</v>
      </c>
      <c r="D1547" s="22">
        <v>43.152999999999999</v>
      </c>
      <c r="E1547" s="22">
        <v>34.087000000000003</v>
      </c>
      <c r="F1547" s="22">
        <v>27.012</v>
      </c>
      <c r="G1547" s="23">
        <v>22.071731341926352</v>
      </c>
      <c r="H1547" s="58">
        <f t="shared" si="260"/>
        <v>0.91741536746388641</v>
      </c>
      <c r="I1547" s="12">
        <f t="shared" si="261"/>
        <v>1.3378630505432829</v>
      </c>
      <c r="J1547" s="12">
        <f t="shared" si="262"/>
        <v>1.7143556772050024</v>
      </c>
      <c r="K1547" s="12">
        <f t="shared" si="263"/>
        <v>2.455143081419962</v>
      </c>
      <c r="L1547" s="61">
        <f t="shared" si="264"/>
        <v>1.414378530175888</v>
      </c>
      <c r="M1547" s="11">
        <f t="shared" si="265"/>
        <v>0.91691517849600024</v>
      </c>
      <c r="N1547" s="12">
        <f t="shared" si="266"/>
        <v>1.3429316476847331</v>
      </c>
      <c r="O1547" s="12">
        <f t="shared" si="267"/>
        <v>1.721256497532174</v>
      </c>
      <c r="P1547" s="12">
        <f t="shared" si="268"/>
        <v>2.4856096158951568</v>
      </c>
      <c r="Q1547" s="13">
        <f t="shared" si="269"/>
        <v>1.4191629419915637</v>
      </c>
    </row>
    <row r="1548" spans="1:17" x14ac:dyDescent="0.25">
      <c r="A1548" s="53">
        <v>1544</v>
      </c>
      <c r="B1548" s="56">
        <v>490.97313230292639</v>
      </c>
      <c r="C1548" s="21">
        <v>56.424764704985137</v>
      </c>
      <c r="D1548" s="22">
        <v>43.15</v>
      </c>
      <c r="E1548" s="22">
        <v>34.082999999999998</v>
      </c>
      <c r="F1548" s="22">
        <v>27.007999999999999</v>
      </c>
      <c r="G1548" s="23">
        <v>22.137382352492295</v>
      </c>
      <c r="H1548" s="58">
        <f t="shared" si="260"/>
        <v>0.92463622371880694</v>
      </c>
      <c r="I1548" s="12">
        <f t="shared" si="261"/>
        <v>1.3537364406720149</v>
      </c>
      <c r="J1548" s="12">
        <f t="shared" si="262"/>
        <v>1.7348873932965601</v>
      </c>
      <c r="K1548" s="12">
        <f t="shared" si="263"/>
        <v>2.5200763426490553</v>
      </c>
      <c r="L1548" s="61">
        <f t="shared" si="264"/>
        <v>1.4319353027753967</v>
      </c>
      <c r="M1548" s="11">
        <f t="shared" si="265"/>
        <v>0.91665014840422621</v>
      </c>
      <c r="N1548" s="12">
        <f t="shared" si="266"/>
        <v>1.3431656016451468</v>
      </c>
      <c r="O1548" s="12">
        <f t="shared" si="267"/>
        <v>1.7214322430393898</v>
      </c>
      <c r="P1548" s="12">
        <f t="shared" si="268"/>
        <v>2.4904064071231184</v>
      </c>
      <c r="Q1548" s="13">
        <f t="shared" si="269"/>
        <v>1.419486168992121</v>
      </c>
    </row>
    <row r="1549" spans="1:17" x14ac:dyDescent="0.25">
      <c r="A1549" s="53">
        <v>1545</v>
      </c>
      <c r="B1549" s="56">
        <v>488.76639705312846</v>
      </c>
      <c r="C1549" s="21">
        <v>56.478176471498045</v>
      </c>
      <c r="D1549" s="22">
        <v>43.148000000000003</v>
      </c>
      <c r="E1549" s="22">
        <v>34.082000000000001</v>
      </c>
      <c r="F1549" s="22">
        <v>27.007999999999999</v>
      </c>
      <c r="G1549" s="23">
        <v>22.117279410625997</v>
      </c>
      <c r="H1549" s="58">
        <f t="shared" si="260"/>
        <v>0.91665402573286603</v>
      </c>
      <c r="I1549" s="12">
        <f t="shared" si="261"/>
        <v>1.3478005654454235</v>
      </c>
      <c r="J1549" s="12">
        <f t="shared" si="262"/>
        <v>1.7273338883698344</v>
      </c>
      <c r="K1549" s="12">
        <f t="shared" si="263"/>
        <v>2.4984375416736349</v>
      </c>
      <c r="L1549" s="61">
        <f t="shared" si="264"/>
        <v>1.4224494668671031</v>
      </c>
      <c r="M1549" s="11">
        <f t="shared" si="265"/>
        <v>0.91895283876590572</v>
      </c>
      <c r="N1549" s="12">
        <f t="shared" si="266"/>
        <v>1.3450957066985811</v>
      </c>
      <c r="O1549" s="12">
        <f t="shared" si="267"/>
        <v>1.7238711421398745</v>
      </c>
      <c r="P1549" s="12">
        <f t="shared" si="268"/>
        <v>2.4909245757715341</v>
      </c>
      <c r="Q1549" s="13">
        <f t="shared" si="269"/>
        <v>1.4218594622217229</v>
      </c>
    </row>
    <row r="1550" spans="1:17" x14ac:dyDescent="0.25">
      <c r="A1550" s="53">
        <v>1546</v>
      </c>
      <c r="B1550" s="56">
        <v>485.97633826738456</v>
      </c>
      <c r="C1550" s="21">
        <v>56.43</v>
      </c>
      <c r="D1550" s="22">
        <v>43.152000000000001</v>
      </c>
      <c r="E1550" s="22">
        <v>34.085000000000001</v>
      </c>
      <c r="F1550" s="22">
        <v>27.010999999999999</v>
      </c>
      <c r="G1550" s="23">
        <v>22.158882352016917</v>
      </c>
      <c r="H1550" s="58">
        <f t="shared" si="260"/>
        <v>0.91500289627087028</v>
      </c>
      <c r="I1550" s="12">
        <f t="shared" si="261"/>
        <v>1.3399590224643889</v>
      </c>
      <c r="J1550" s="12">
        <f t="shared" si="262"/>
        <v>1.7174736297264082</v>
      </c>
      <c r="K1550" s="12">
        <f t="shared" si="263"/>
        <v>2.5039393803105443</v>
      </c>
      <c r="L1550" s="61">
        <f t="shared" si="264"/>
        <v>1.4180346939924944</v>
      </c>
      <c r="M1550" s="11">
        <f t="shared" si="265"/>
        <v>0.91950370088002509</v>
      </c>
      <c r="N1550" s="12">
        <f t="shared" si="266"/>
        <v>1.3469004401584554</v>
      </c>
      <c r="O1550" s="12">
        <f t="shared" si="267"/>
        <v>1.7260603047009904</v>
      </c>
      <c r="P1550" s="12">
        <f t="shared" si="268"/>
        <v>2.4990610333975511</v>
      </c>
      <c r="Q1550" s="13">
        <f t="shared" si="269"/>
        <v>1.4237305820335051</v>
      </c>
    </row>
    <row r="1551" spans="1:17" x14ac:dyDescent="0.25">
      <c r="A1551" s="53">
        <v>1547</v>
      </c>
      <c r="B1551" s="56">
        <v>488.71435294679759</v>
      </c>
      <c r="C1551" s="21">
        <v>56.481014706116412</v>
      </c>
      <c r="D1551" s="22">
        <v>43.148000000000003</v>
      </c>
      <c r="E1551" s="22">
        <v>34.082000000000001</v>
      </c>
      <c r="F1551" s="22">
        <v>27.007000000000001</v>
      </c>
      <c r="G1551" s="23">
        <v>22.157970587767068</v>
      </c>
      <c r="H1551" s="58">
        <f t="shared" si="260"/>
        <v>0.91636131009929067</v>
      </c>
      <c r="I1551" s="12">
        <f t="shared" si="261"/>
        <v>1.3476570509232229</v>
      </c>
      <c r="J1551" s="12">
        <f t="shared" si="262"/>
        <v>1.7269058408014053</v>
      </c>
      <c r="K1551" s="12">
        <f t="shared" si="263"/>
        <v>2.519650384641352</v>
      </c>
      <c r="L1551" s="61">
        <f t="shared" si="264"/>
        <v>1.4238665756500528</v>
      </c>
      <c r="M1551" s="11">
        <f t="shared" si="265"/>
        <v>0.91983727387332082</v>
      </c>
      <c r="N1551" s="12">
        <f t="shared" si="266"/>
        <v>1.348261811504829</v>
      </c>
      <c r="O1551" s="12">
        <f t="shared" si="267"/>
        <v>1.7278396516871528</v>
      </c>
      <c r="P1551" s="12">
        <f t="shared" si="268"/>
        <v>2.5065414147511484</v>
      </c>
      <c r="Q1551" s="13">
        <f t="shared" si="269"/>
        <v>1.4252252419730991</v>
      </c>
    </row>
    <row r="1552" spans="1:17" x14ac:dyDescent="0.25">
      <c r="A1552" s="53">
        <v>1548</v>
      </c>
      <c r="B1552" s="56">
        <v>490.2782499595196</v>
      </c>
      <c r="C1552" s="21">
        <v>56.37850000047365</v>
      </c>
      <c r="D1552" s="22">
        <v>43.149000000000001</v>
      </c>
      <c r="E1552" s="22">
        <v>34.082000000000001</v>
      </c>
      <c r="F1552" s="22">
        <v>27.007000000000001</v>
      </c>
      <c r="G1552" s="23">
        <v>22.076250001184235</v>
      </c>
      <c r="H1552" s="58">
        <f t="shared" si="260"/>
        <v>0.92648673408285731</v>
      </c>
      <c r="I1552" s="12">
        <f t="shared" si="261"/>
        <v>1.3518204752385563</v>
      </c>
      <c r="J1552" s="12">
        <f t="shared" si="262"/>
        <v>1.7324319786555464</v>
      </c>
      <c r="K1552" s="12">
        <f t="shared" si="263"/>
        <v>2.4858198553834163</v>
      </c>
      <c r="L1552" s="61">
        <f t="shared" si="264"/>
        <v>1.4292888949549254</v>
      </c>
      <c r="M1552" s="11">
        <f t="shared" si="265"/>
        <v>0.91890928692150797</v>
      </c>
      <c r="N1552" s="12">
        <f t="shared" si="266"/>
        <v>1.3471968610260308</v>
      </c>
      <c r="O1552" s="12">
        <f t="shared" si="267"/>
        <v>1.7264553264292626</v>
      </c>
      <c r="P1552" s="12">
        <f t="shared" si="268"/>
        <v>2.5040137126563393</v>
      </c>
      <c r="Q1552" s="13">
        <f t="shared" si="269"/>
        <v>1.4239310522774915</v>
      </c>
    </row>
    <row r="1553" spans="1:17" x14ac:dyDescent="0.25">
      <c r="A1553" s="53">
        <v>1549</v>
      </c>
      <c r="B1553" s="56">
        <v>489.31654413316573</v>
      </c>
      <c r="C1553" s="21">
        <v>56.445088233860588</v>
      </c>
      <c r="D1553" s="22">
        <v>43.148000000000003</v>
      </c>
      <c r="E1553" s="22">
        <v>34.082999999999998</v>
      </c>
      <c r="F1553" s="22">
        <v>27.007999999999999</v>
      </c>
      <c r="G1553" s="23">
        <v>22.135029411286723</v>
      </c>
      <c r="H1553" s="58">
        <f t="shared" si="260"/>
        <v>0.9199693487915982</v>
      </c>
      <c r="I1553" s="12">
        <f t="shared" si="261"/>
        <v>1.3494664758222987</v>
      </c>
      <c r="J1553" s="12">
        <f t="shared" si="262"/>
        <v>1.7290337248521761</v>
      </c>
      <c r="K1553" s="12">
        <f t="shared" si="263"/>
        <v>2.5103606477048914</v>
      </c>
      <c r="L1553" s="61">
        <f t="shared" si="264"/>
        <v>1.4261606098186759</v>
      </c>
      <c r="M1553" s="11">
        <f t="shared" si="265"/>
        <v>0.92004437781849724</v>
      </c>
      <c r="N1553" s="12">
        <f t="shared" si="266"/>
        <v>1.347949470951366</v>
      </c>
      <c r="O1553" s="12">
        <f t="shared" si="267"/>
        <v>1.727454891474808</v>
      </c>
      <c r="P1553" s="12">
        <f t="shared" si="268"/>
        <v>2.5046294099372823</v>
      </c>
      <c r="Q1553" s="13">
        <f t="shared" si="269"/>
        <v>1.4250418955352713</v>
      </c>
    </row>
    <row r="1554" spans="1:17" x14ac:dyDescent="0.25">
      <c r="A1554" s="53">
        <v>1550</v>
      </c>
      <c r="B1554" s="56">
        <v>488.61847058435887</v>
      </c>
      <c r="C1554" s="21">
        <v>56.434279411522311</v>
      </c>
      <c r="D1554" s="22">
        <v>43.152999999999999</v>
      </c>
      <c r="E1554" s="22">
        <v>34.087000000000003</v>
      </c>
      <c r="F1554" s="22">
        <v>27.013000000000002</v>
      </c>
      <c r="G1554" s="23">
        <v>22.141441176955141</v>
      </c>
      <c r="H1554" s="58">
        <f t="shared" si="260"/>
        <v>0.91975037841695595</v>
      </c>
      <c r="I1554" s="12">
        <f t="shared" si="261"/>
        <v>1.3473926499678996</v>
      </c>
      <c r="J1554" s="12">
        <f t="shared" si="262"/>
        <v>1.7268111061081384</v>
      </c>
      <c r="K1554" s="12">
        <f t="shared" si="263"/>
        <v>2.5075057508951448</v>
      </c>
      <c r="L1554" s="61">
        <f t="shared" si="264"/>
        <v>1.4248411497530455</v>
      </c>
      <c r="M1554" s="11">
        <f t="shared" si="265"/>
        <v>0.92061062158694451</v>
      </c>
      <c r="N1554" s="12">
        <f t="shared" si="266"/>
        <v>1.3483241723009398</v>
      </c>
      <c r="O1554" s="12">
        <f t="shared" si="267"/>
        <v>1.7279080466511922</v>
      </c>
      <c r="P1554" s="12">
        <f t="shared" si="268"/>
        <v>2.497981514072213</v>
      </c>
      <c r="Q1554" s="13">
        <f t="shared" si="269"/>
        <v>1.4250190956659481</v>
      </c>
    </row>
    <row r="1555" spans="1:17" x14ac:dyDescent="0.25">
      <c r="A1555" s="53">
        <v>1551</v>
      </c>
      <c r="B1555" s="56">
        <v>488.1617760823865</v>
      </c>
      <c r="C1555" s="21">
        <v>56.44613433059385</v>
      </c>
      <c r="D1555" s="22">
        <v>43.154000000000003</v>
      </c>
      <c r="E1555" s="22">
        <v>34.088999999999999</v>
      </c>
      <c r="F1555" s="22">
        <v>27.015000000000001</v>
      </c>
      <c r="G1555" s="23">
        <v>22.138029851242663</v>
      </c>
      <c r="H1555" s="58">
        <f t="shared" si="260"/>
        <v>0.91814031505611704</v>
      </c>
      <c r="I1555" s="12">
        <f t="shared" si="261"/>
        <v>1.3462817873204256</v>
      </c>
      <c r="J1555" s="12">
        <f t="shared" si="262"/>
        <v>1.7251971164913298</v>
      </c>
      <c r="K1555" s="12">
        <f t="shared" si="263"/>
        <v>2.5023824279853919</v>
      </c>
      <c r="L1555" s="61">
        <f t="shared" si="264"/>
        <v>1.4228759749061435</v>
      </c>
      <c r="M1555" s="11">
        <f t="shared" si="265"/>
        <v>0.92164636129883415</v>
      </c>
      <c r="N1555" s="12">
        <f t="shared" si="266"/>
        <v>1.348791488951149</v>
      </c>
      <c r="O1555" s="12">
        <f t="shared" si="267"/>
        <v>1.7285068724816932</v>
      </c>
      <c r="P1555" s="12">
        <f t="shared" si="268"/>
        <v>2.4922288207740619</v>
      </c>
      <c r="Q1555" s="13">
        <f t="shared" si="269"/>
        <v>1.4254049839580956</v>
      </c>
    </row>
    <row r="1556" spans="1:17" x14ac:dyDescent="0.25">
      <c r="A1556" s="53">
        <v>1552</v>
      </c>
      <c r="B1556" s="56">
        <v>490.67688229639316</v>
      </c>
      <c r="C1556" s="21">
        <v>56.42427940903508</v>
      </c>
      <c r="D1556" s="22">
        <v>43.156999999999996</v>
      </c>
      <c r="E1556" s="22">
        <v>34.091000000000001</v>
      </c>
      <c r="F1556" s="22">
        <v>27.018000000000001</v>
      </c>
      <c r="G1556" s="23">
        <v>22.116617644576763</v>
      </c>
      <c r="H1556" s="58">
        <f t="shared" si="260"/>
        <v>0.92459966201179078</v>
      </c>
      <c r="I1556" s="12">
        <f t="shared" si="261"/>
        <v>1.3530688349227702</v>
      </c>
      <c r="J1556" s="12">
        <f t="shared" si="262"/>
        <v>1.7343308436886509</v>
      </c>
      <c r="K1556" s="12">
        <f t="shared" si="263"/>
        <v>2.5027474226402346</v>
      </c>
      <c r="L1556" s="61">
        <f t="shared" si="264"/>
        <v>1.4302253696715623</v>
      </c>
      <c r="M1556" s="11">
        <f t="shared" si="265"/>
        <v>0.92029356766049464</v>
      </c>
      <c r="N1556" s="12">
        <f t="shared" si="266"/>
        <v>1.3477293141549336</v>
      </c>
      <c r="O1556" s="12">
        <f t="shared" si="267"/>
        <v>1.7271880808306384</v>
      </c>
      <c r="P1556" s="12">
        <f t="shared" si="268"/>
        <v>2.492544448450277</v>
      </c>
      <c r="Q1556" s="13">
        <f t="shared" si="269"/>
        <v>1.4241021132327627</v>
      </c>
    </row>
    <row r="1557" spans="1:17" x14ac:dyDescent="0.25">
      <c r="A1557" s="53">
        <v>1553</v>
      </c>
      <c r="B1557" s="56">
        <v>486.87391178835242</v>
      </c>
      <c r="C1557" s="21">
        <v>56.401147059326377</v>
      </c>
      <c r="D1557" s="22">
        <v>43.155999999999999</v>
      </c>
      <c r="E1557" s="22">
        <v>34.090000000000003</v>
      </c>
      <c r="F1557" s="22">
        <v>27.015999999999998</v>
      </c>
      <c r="G1557" s="23">
        <v>22.062867648317479</v>
      </c>
      <c r="H1557" s="58">
        <f t="shared" si="260"/>
        <v>0.91896660265000085</v>
      </c>
      <c r="I1557" s="12">
        <f t="shared" si="261"/>
        <v>1.3425819319114072</v>
      </c>
      <c r="J1557" s="12">
        <f t="shared" si="262"/>
        <v>1.7206457159610973</v>
      </c>
      <c r="K1557" s="12">
        <f t="shared" si="263"/>
        <v>2.4574041092550614</v>
      </c>
      <c r="L1557" s="61">
        <f t="shared" si="264"/>
        <v>1.4178750949072305</v>
      </c>
      <c r="M1557" s="11">
        <f t="shared" si="265"/>
        <v>0.92012008657570843</v>
      </c>
      <c r="N1557" s="12">
        <f t="shared" si="266"/>
        <v>1.3474621106897664</v>
      </c>
      <c r="O1557" s="12">
        <f t="shared" si="267"/>
        <v>1.726845720489756</v>
      </c>
      <c r="P1557" s="12">
        <f t="shared" si="268"/>
        <v>2.4878114291914906</v>
      </c>
      <c r="Q1557" s="13">
        <f t="shared" si="269"/>
        <v>1.4234796291946257</v>
      </c>
    </row>
    <row r="1558" spans="1:17" x14ac:dyDescent="0.25">
      <c r="A1558" s="53">
        <v>1554</v>
      </c>
      <c r="B1558" s="56">
        <v>489.90062691702042</v>
      </c>
      <c r="C1558" s="21">
        <v>56.418462684750921</v>
      </c>
      <c r="D1558" s="22">
        <v>43.158000000000001</v>
      </c>
      <c r="E1558" s="22">
        <v>34.091999999999999</v>
      </c>
      <c r="F1558" s="22">
        <v>27.016999999999999</v>
      </c>
      <c r="G1558" s="23">
        <v>22.077253729788936</v>
      </c>
      <c r="H1558" s="58">
        <f t="shared" si="260"/>
        <v>0.92361148808251892</v>
      </c>
      <c r="I1558" s="12">
        <f t="shared" si="261"/>
        <v>1.3509282674746865</v>
      </c>
      <c r="J1558" s="12">
        <f t="shared" si="262"/>
        <v>1.7310976216149134</v>
      </c>
      <c r="K1558" s="12">
        <f t="shared" si="263"/>
        <v>2.4793815315542926</v>
      </c>
      <c r="L1558" s="61">
        <f t="shared" si="264"/>
        <v>1.4265677936950858</v>
      </c>
      <c r="M1558" s="11">
        <f t="shared" si="265"/>
        <v>0.91945871950236346</v>
      </c>
      <c r="N1558" s="12">
        <f t="shared" si="266"/>
        <v>1.3469748228161034</v>
      </c>
      <c r="O1558" s="12">
        <f t="shared" si="267"/>
        <v>1.7262560040240764</v>
      </c>
      <c r="P1558" s="12">
        <f t="shared" si="268"/>
        <v>2.4845664478809737</v>
      </c>
      <c r="Q1558" s="13">
        <f t="shared" si="269"/>
        <v>1.4225832582137259</v>
      </c>
    </row>
    <row r="1559" spans="1:17" x14ac:dyDescent="0.25">
      <c r="A1559" s="53">
        <v>1555</v>
      </c>
      <c r="B1559" s="56">
        <v>487.52786766381178</v>
      </c>
      <c r="C1559" s="21">
        <v>56.451132353714911</v>
      </c>
      <c r="D1559" s="22">
        <v>43.16</v>
      </c>
      <c r="E1559" s="22">
        <v>34.094000000000001</v>
      </c>
      <c r="F1559" s="22">
        <v>27.021000000000001</v>
      </c>
      <c r="G1559" s="23">
        <v>22.122264707430077</v>
      </c>
      <c r="H1559" s="58">
        <f t="shared" si="260"/>
        <v>0.91701717861448084</v>
      </c>
      <c r="I1559" s="12">
        <f t="shared" si="261"/>
        <v>1.3443852516650452</v>
      </c>
      <c r="J1559" s="12">
        <f t="shared" si="262"/>
        <v>1.7232004370981611</v>
      </c>
      <c r="K1559" s="12">
        <f t="shared" si="263"/>
        <v>2.4880292491169183</v>
      </c>
      <c r="L1559" s="61">
        <f t="shared" si="264"/>
        <v>1.4201687998775965</v>
      </c>
      <c r="M1559" s="11">
        <f t="shared" si="265"/>
        <v>0.91832678523251288</v>
      </c>
      <c r="N1559" s="12">
        <f t="shared" si="266"/>
        <v>1.3462098540388152</v>
      </c>
      <c r="O1559" s="12">
        <f t="shared" si="267"/>
        <v>1.7252410360103594</v>
      </c>
      <c r="P1559" s="12">
        <f t="shared" si="268"/>
        <v>2.4824865334069721</v>
      </c>
      <c r="Q1559" s="13">
        <f t="shared" si="269"/>
        <v>1.4213483596199958</v>
      </c>
    </row>
    <row r="1560" spans="1:17" x14ac:dyDescent="0.25">
      <c r="A1560" s="53">
        <v>1556</v>
      </c>
      <c r="B1560" s="56">
        <v>488.63832829787862</v>
      </c>
      <c r="C1560" s="21">
        <v>56.453208953900685</v>
      </c>
      <c r="D1560" s="22">
        <v>43.156999999999996</v>
      </c>
      <c r="E1560" s="22">
        <v>34.091999999999999</v>
      </c>
      <c r="F1560" s="22">
        <v>27.016999999999999</v>
      </c>
      <c r="G1560" s="23">
        <v>22.085701489359053</v>
      </c>
      <c r="H1560" s="58">
        <f t="shared" si="260"/>
        <v>0.91875498119809484</v>
      </c>
      <c r="I1560" s="12">
        <f t="shared" si="261"/>
        <v>1.34759605156613</v>
      </c>
      <c r="J1560" s="12">
        <f t="shared" si="262"/>
        <v>1.7266372024660026</v>
      </c>
      <c r="K1560" s="12">
        <f t="shared" si="263"/>
        <v>2.477229512893389</v>
      </c>
      <c r="L1560" s="61">
        <f t="shared" si="264"/>
        <v>1.421803221551714</v>
      </c>
      <c r="M1560" s="11">
        <f t="shared" si="265"/>
        <v>0.91754538583897793</v>
      </c>
      <c r="N1560" s="12">
        <f t="shared" si="266"/>
        <v>1.3446740229913685</v>
      </c>
      <c r="O1560" s="12">
        <f t="shared" si="267"/>
        <v>1.7232029628832433</v>
      </c>
      <c r="P1560" s="12">
        <f t="shared" si="268"/>
        <v>2.474129807134811</v>
      </c>
      <c r="Q1560" s="13">
        <f t="shared" si="269"/>
        <v>1.4194161996665362</v>
      </c>
    </row>
    <row r="1561" spans="1:17" x14ac:dyDescent="0.25">
      <c r="A1561" s="53">
        <v>1557</v>
      </c>
      <c r="B1561" s="56">
        <v>487.38150006282376</v>
      </c>
      <c r="C1561" s="21">
        <v>56.472676470060378</v>
      </c>
      <c r="D1561" s="22">
        <v>43.158000000000001</v>
      </c>
      <c r="E1561" s="22">
        <v>34.091999999999999</v>
      </c>
      <c r="F1561" s="22">
        <v>27.018999999999998</v>
      </c>
      <c r="G1561" s="23">
        <v>22.115352940119919</v>
      </c>
      <c r="H1561" s="58">
        <f t="shared" si="260"/>
        <v>0.91512080890354097</v>
      </c>
      <c r="I1561" s="12">
        <f t="shared" si="261"/>
        <v>1.3439816348522604</v>
      </c>
      <c r="J1561" s="12">
        <f t="shared" si="262"/>
        <v>1.7226830908483803</v>
      </c>
      <c r="K1561" s="12">
        <f t="shared" si="263"/>
        <v>2.4847908817215272</v>
      </c>
      <c r="L1561" s="61">
        <f t="shared" si="264"/>
        <v>1.4185665528867477</v>
      </c>
      <c r="M1561" s="11">
        <f t="shared" si="265"/>
        <v>0.91677925571418206</v>
      </c>
      <c r="N1561" s="12">
        <f t="shared" si="266"/>
        <v>1.3444663786532161</v>
      </c>
      <c r="O1561" s="12">
        <f t="shared" si="267"/>
        <v>1.7229639306814926</v>
      </c>
      <c r="P1561" s="12">
        <f t="shared" si="268"/>
        <v>2.480068477867809</v>
      </c>
      <c r="Q1561" s="13">
        <f t="shared" si="269"/>
        <v>1.4193450534735639</v>
      </c>
    </row>
    <row r="1562" spans="1:17" x14ac:dyDescent="0.25">
      <c r="A1562" s="53">
        <v>1558</v>
      </c>
      <c r="B1562" s="56">
        <v>486.22013233187317</v>
      </c>
      <c r="C1562" s="21">
        <v>56.510514704548768</v>
      </c>
      <c r="D1562" s="22">
        <v>43.155999999999999</v>
      </c>
      <c r="E1562" s="22">
        <v>34.091000000000001</v>
      </c>
      <c r="F1562" s="22">
        <v>27.015999999999998</v>
      </c>
      <c r="G1562" s="23">
        <v>22.13</v>
      </c>
      <c r="H1562" s="58">
        <f t="shared" si="260"/>
        <v>0.91021677516716226</v>
      </c>
      <c r="I1562" s="12">
        <f t="shared" si="261"/>
        <v>1.3409270058794078</v>
      </c>
      <c r="J1562" s="12">
        <f t="shared" si="262"/>
        <v>1.7180923403953108</v>
      </c>
      <c r="K1562" s="12">
        <f t="shared" si="263"/>
        <v>2.4878230266673826</v>
      </c>
      <c r="L1562" s="61">
        <f t="shared" si="264"/>
        <v>1.4142316847500336</v>
      </c>
      <c r="M1562" s="11">
        <f t="shared" si="265"/>
        <v>0.91597652697935827</v>
      </c>
      <c r="N1562" s="12">
        <f t="shared" si="266"/>
        <v>1.3441545255329603</v>
      </c>
      <c r="O1562" s="12">
        <f t="shared" si="267"/>
        <v>1.7225021955277549</v>
      </c>
      <c r="P1562" s="12">
        <f t="shared" si="268"/>
        <v>2.4881972625275126</v>
      </c>
      <c r="Q1562" s="13">
        <f t="shared" si="269"/>
        <v>1.4193554206717984</v>
      </c>
    </row>
    <row r="1563" spans="1:17" x14ac:dyDescent="0.25">
      <c r="A1563" s="53">
        <v>1559</v>
      </c>
      <c r="B1563" s="56">
        <v>486.7782058990706</v>
      </c>
      <c r="C1563" s="21">
        <v>56.391191178896406</v>
      </c>
      <c r="D1563" s="22">
        <v>43.151000000000003</v>
      </c>
      <c r="E1563" s="22">
        <v>34.085000000000001</v>
      </c>
      <c r="F1563" s="22">
        <v>27.01</v>
      </c>
      <c r="G1563" s="23">
        <v>22.031191178897643</v>
      </c>
      <c r="H1563" s="58">
        <f t="shared" si="260"/>
        <v>0.91912986625704562</v>
      </c>
      <c r="I1563" s="12">
        <f t="shared" si="261"/>
        <v>1.3423180175906422</v>
      </c>
      <c r="J1563" s="12">
        <f t="shared" si="262"/>
        <v>1.7200643317988364</v>
      </c>
      <c r="K1563" s="12">
        <f t="shared" si="263"/>
        <v>2.4442503387351047</v>
      </c>
      <c r="L1563" s="61">
        <f t="shared" si="264"/>
        <v>1.4167002499973462</v>
      </c>
      <c r="M1563" s="11">
        <f t="shared" si="265"/>
        <v>0.91566367136027438</v>
      </c>
      <c r="N1563" s="12">
        <f t="shared" si="266"/>
        <v>1.344104136178613</v>
      </c>
      <c r="O1563" s="12">
        <f t="shared" si="267"/>
        <v>1.7223408983524702</v>
      </c>
      <c r="P1563" s="12">
        <f t="shared" si="268"/>
        <v>2.4907086612044913</v>
      </c>
      <c r="Q1563" s="13">
        <f t="shared" si="269"/>
        <v>1.419329043771598</v>
      </c>
    </row>
    <row r="1564" spans="1:17" x14ac:dyDescent="0.25">
      <c r="A1564" s="53">
        <v>1560</v>
      </c>
      <c r="B1564" s="56">
        <v>486.40045592570095</v>
      </c>
      <c r="C1564" s="21">
        <v>56.466941178650814</v>
      </c>
      <c r="D1564" s="22">
        <v>43.156999999999996</v>
      </c>
      <c r="E1564" s="22">
        <v>34.090000000000003</v>
      </c>
      <c r="F1564" s="22">
        <v>27.015999999999998</v>
      </c>
      <c r="G1564" s="23">
        <v>22.15</v>
      </c>
      <c r="H1564" s="58">
        <f t="shared" si="260"/>
        <v>0.91360369177643075</v>
      </c>
      <c r="I1564" s="12">
        <f t="shared" si="261"/>
        <v>1.3411284215443402</v>
      </c>
      <c r="J1564" s="12">
        <f t="shared" si="262"/>
        <v>1.718972490548843</v>
      </c>
      <c r="K1564" s="12">
        <f t="shared" si="263"/>
        <v>2.4989748043860511</v>
      </c>
      <c r="L1564" s="61">
        <f t="shared" si="264"/>
        <v>1.4173770715564227</v>
      </c>
      <c r="M1564" s="11">
        <f t="shared" si="265"/>
        <v>0.91574759834084851</v>
      </c>
      <c r="N1564" s="12">
        <f t="shared" si="266"/>
        <v>1.3440996554009428</v>
      </c>
      <c r="O1564" s="12">
        <f t="shared" si="267"/>
        <v>1.7223002990439518</v>
      </c>
      <c r="P1564" s="12">
        <f t="shared" si="268"/>
        <v>2.4906329593752483</v>
      </c>
      <c r="Q1564" s="13">
        <f t="shared" si="269"/>
        <v>1.4193649001071897</v>
      </c>
    </row>
    <row r="1565" spans="1:17" x14ac:dyDescent="0.25">
      <c r="A1565" s="53">
        <v>1561</v>
      </c>
      <c r="B1565" s="56">
        <v>489.05504419648787</v>
      </c>
      <c r="C1565" s="21">
        <v>56.476602941451119</v>
      </c>
      <c r="D1565" s="22">
        <v>43.158000000000001</v>
      </c>
      <c r="E1565" s="22">
        <v>34.093000000000004</v>
      </c>
      <c r="F1565" s="22">
        <v>27.016999999999999</v>
      </c>
      <c r="G1565" s="23">
        <v>22.196411765805351</v>
      </c>
      <c r="H1565" s="58">
        <f t="shared" si="260"/>
        <v>0.91799238693875218</v>
      </c>
      <c r="I1565" s="12">
        <f t="shared" si="261"/>
        <v>1.3487452956328958</v>
      </c>
      <c r="J1565" s="12">
        <f t="shared" si="262"/>
        <v>1.7278654755387495</v>
      </c>
      <c r="K1565" s="12">
        <f t="shared" si="263"/>
        <v>2.5362830241722145</v>
      </c>
      <c r="L1565" s="61">
        <f t="shared" si="264"/>
        <v>1.4266403640827277</v>
      </c>
      <c r="M1565" s="11">
        <f t="shared" si="265"/>
        <v>0.91590463290189894</v>
      </c>
      <c r="N1565" s="12">
        <f t="shared" si="266"/>
        <v>1.3436985526249885</v>
      </c>
      <c r="O1565" s="12">
        <f t="shared" si="267"/>
        <v>1.7216549786943678</v>
      </c>
      <c r="P1565" s="12">
        <f t="shared" si="268"/>
        <v>2.4907681739322358</v>
      </c>
      <c r="Q1565" s="13">
        <f t="shared" si="269"/>
        <v>1.4192485707788038</v>
      </c>
    </row>
    <row r="1566" spans="1:17" x14ac:dyDescent="0.25">
      <c r="A1566" s="53">
        <v>1562</v>
      </c>
      <c r="B1566" s="56">
        <v>487.34619399454095</v>
      </c>
      <c r="C1566" s="21">
        <v>56.475985071519972</v>
      </c>
      <c r="D1566" s="22">
        <v>43.158000000000001</v>
      </c>
      <c r="E1566" s="22">
        <v>34.093000000000004</v>
      </c>
      <c r="F1566" s="22">
        <v>27.018000000000001</v>
      </c>
      <c r="G1566" s="23">
        <v>22.155447759781055</v>
      </c>
      <c r="H1566" s="58">
        <f t="shared" si="260"/>
        <v>0.91482718928089424</v>
      </c>
      <c r="I1566" s="12">
        <f t="shared" si="261"/>
        <v>1.3440325261846142</v>
      </c>
      <c r="J1566" s="12">
        <f t="shared" si="262"/>
        <v>1.7220713568711687</v>
      </c>
      <c r="K1566" s="12">
        <f t="shared" si="263"/>
        <v>2.5056090398557713</v>
      </c>
      <c r="L1566" s="61">
        <f t="shared" si="264"/>
        <v>1.4199841615761948</v>
      </c>
      <c r="M1566" s="11">
        <f t="shared" si="265"/>
        <v>0.91739161583112938</v>
      </c>
      <c r="N1566" s="12">
        <f t="shared" si="266"/>
        <v>1.3453649489435544</v>
      </c>
      <c r="O1566" s="12">
        <f t="shared" si="267"/>
        <v>1.7237550975277327</v>
      </c>
      <c r="P1566" s="12">
        <f t="shared" si="268"/>
        <v>2.4933631117457122</v>
      </c>
      <c r="Q1566" s="13">
        <f t="shared" si="269"/>
        <v>1.421174265110418</v>
      </c>
    </row>
    <row r="1567" spans="1:17" x14ac:dyDescent="0.25">
      <c r="A1567" s="53">
        <v>1563</v>
      </c>
      <c r="B1567" s="56">
        <v>488.62695518799592</v>
      </c>
      <c r="C1567" s="21">
        <v>56.444402983650434</v>
      </c>
      <c r="D1567" s="22">
        <v>43.156999999999996</v>
      </c>
      <c r="E1567" s="22">
        <v>34.091999999999999</v>
      </c>
      <c r="F1567" s="22">
        <v>27.015999999999998</v>
      </c>
      <c r="G1567" s="23">
        <v>22.08376119345985</v>
      </c>
      <c r="H1567" s="58">
        <f t="shared" si="260"/>
        <v>0.91934247006211423</v>
      </c>
      <c r="I1567" s="12">
        <f t="shared" si="261"/>
        <v>1.3475646861224382</v>
      </c>
      <c r="J1567" s="12">
        <f t="shared" si="262"/>
        <v>1.7263530073063735</v>
      </c>
      <c r="K1567" s="12">
        <f t="shared" si="263"/>
        <v>2.4766996000886894</v>
      </c>
      <c r="L1567" s="61">
        <f t="shared" si="264"/>
        <v>1.4220542159008542</v>
      </c>
      <c r="M1567" s="11">
        <f t="shared" si="265"/>
        <v>0.91724772790757092</v>
      </c>
      <c r="N1567" s="12">
        <f t="shared" si="266"/>
        <v>1.3461283747415977</v>
      </c>
      <c r="O1567" s="12">
        <f t="shared" si="267"/>
        <v>1.724698497020255</v>
      </c>
      <c r="P1567" s="12">
        <f t="shared" si="268"/>
        <v>2.5008336612934277</v>
      </c>
      <c r="Q1567" s="13">
        <f t="shared" si="269"/>
        <v>1.4220781384740573</v>
      </c>
    </row>
    <row r="1568" spans="1:17" x14ac:dyDescent="0.25">
      <c r="A1568" s="53">
        <v>1564</v>
      </c>
      <c r="B1568" s="56">
        <v>486.30966173150227</v>
      </c>
      <c r="C1568" s="21">
        <v>56.431455882636556</v>
      </c>
      <c r="D1568" s="22">
        <v>43.161999999999999</v>
      </c>
      <c r="E1568" s="22">
        <v>34.097000000000001</v>
      </c>
      <c r="F1568" s="22">
        <v>27.021000000000001</v>
      </c>
      <c r="G1568" s="23">
        <v>22.13</v>
      </c>
      <c r="H1568" s="58">
        <f t="shared" si="260"/>
        <v>0.91622005083089286</v>
      </c>
      <c r="I1568" s="12">
        <f t="shared" si="261"/>
        <v>1.3411739154205802</v>
      </c>
      <c r="J1568" s="12">
        <f t="shared" si="262"/>
        <v>1.718165848401294</v>
      </c>
      <c r="K1568" s="12">
        <f t="shared" si="263"/>
        <v>2.4857373836204362</v>
      </c>
      <c r="L1568" s="61">
        <f t="shared" si="264"/>
        <v>1.4177522475880475</v>
      </c>
      <c r="M1568" s="11">
        <f t="shared" si="265"/>
        <v>0.91675566368951455</v>
      </c>
      <c r="N1568" s="12">
        <f t="shared" si="266"/>
        <v>1.3462196418936709</v>
      </c>
      <c r="O1568" s="12">
        <f t="shared" si="267"/>
        <v>1.7246647690871826</v>
      </c>
      <c r="P1568" s="12">
        <f t="shared" si="268"/>
        <v>2.4976676442978523</v>
      </c>
      <c r="Q1568" s="13">
        <f t="shared" si="269"/>
        <v>1.4215451755731006</v>
      </c>
    </row>
    <row r="1569" spans="1:17" x14ac:dyDescent="0.25">
      <c r="A1569" s="53">
        <v>1565</v>
      </c>
      <c r="B1569" s="56">
        <v>490.44977946765721</v>
      </c>
      <c r="C1569" s="21">
        <v>56.479382353514211</v>
      </c>
      <c r="D1569" s="22">
        <v>43.161000000000001</v>
      </c>
      <c r="E1569" s="22">
        <v>34.095999999999997</v>
      </c>
      <c r="F1569" s="22">
        <v>27.02</v>
      </c>
      <c r="G1569" s="23">
        <v>22.127220590813522</v>
      </c>
      <c r="H1569" s="58">
        <f t="shared" si="260"/>
        <v>0.92062565567177612</v>
      </c>
      <c r="I1569" s="12">
        <f t="shared" si="261"/>
        <v>1.3525917801093685</v>
      </c>
      <c r="J1569" s="12">
        <f t="shared" si="262"/>
        <v>1.7327931722288634</v>
      </c>
      <c r="K1569" s="12">
        <f t="shared" si="263"/>
        <v>2.505987591361718</v>
      </c>
      <c r="L1569" s="61">
        <f t="shared" si="264"/>
        <v>1.4277115450713318</v>
      </c>
      <c r="M1569" s="11">
        <f t="shared" si="265"/>
        <v>0.91640113011378654</v>
      </c>
      <c r="N1569" s="12">
        <f t="shared" si="266"/>
        <v>1.3453704288321942</v>
      </c>
      <c r="O1569" s="12">
        <f t="shared" si="267"/>
        <v>1.72363869844536</v>
      </c>
      <c r="P1569" s="12">
        <f t="shared" si="268"/>
        <v>2.4913481106148292</v>
      </c>
      <c r="Q1569" s="13">
        <f t="shared" si="269"/>
        <v>1.4204139083148954</v>
      </c>
    </row>
    <row r="1570" spans="1:17" x14ac:dyDescent="0.25">
      <c r="A1570" s="53">
        <v>1566</v>
      </c>
      <c r="B1570" s="56">
        <v>488.71614701888757</v>
      </c>
      <c r="C1570" s="21">
        <v>56.465485296143015</v>
      </c>
      <c r="D1570" s="22">
        <v>43.158000000000001</v>
      </c>
      <c r="E1570" s="22">
        <v>34.091999999999999</v>
      </c>
      <c r="F1570" s="22">
        <v>27.015999999999998</v>
      </c>
      <c r="G1570" s="23">
        <v>22.122073529122417</v>
      </c>
      <c r="H1570" s="58">
        <f t="shared" si="260"/>
        <v>0.91812265079213551</v>
      </c>
      <c r="I1570" s="12">
        <f t="shared" si="261"/>
        <v>1.3476619981769453</v>
      </c>
      <c r="J1570" s="12">
        <f t="shared" si="262"/>
        <v>1.7266681282464937</v>
      </c>
      <c r="K1570" s="12">
        <f t="shared" si="263"/>
        <v>2.4965441855691122</v>
      </c>
      <c r="L1570" s="61">
        <f t="shared" si="264"/>
        <v>1.4230273635428192</v>
      </c>
      <c r="M1570" s="11">
        <f t="shared" si="265"/>
        <v>0.91705814818884857</v>
      </c>
      <c r="N1570" s="12">
        <f t="shared" si="266"/>
        <v>1.3455280183892402</v>
      </c>
      <c r="O1570" s="12">
        <f t="shared" si="267"/>
        <v>1.7237786612639909</v>
      </c>
      <c r="P1570" s="12">
        <f t="shared" si="268"/>
        <v>2.4889214320868698</v>
      </c>
      <c r="Q1570" s="13">
        <f t="shared" si="269"/>
        <v>1.4206795538631998</v>
      </c>
    </row>
    <row r="1571" spans="1:17" x14ac:dyDescent="0.25">
      <c r="A1571" s="53">
        <v>1567</v>
      </c>
      <c r="B1571" s="56">
        <v>486.47114924570633</v>
      </c>
      <c r="C1571" s="21">
        <v>56.516253731640518</v>
      </c>
      <c r="D1571" s="22">
        <v>43.154000000000003</v>
      </c>
      <c r="E1571" s="22">
        <v>34.090000000000003</v>
      </c>
      <c r="F1571" s="22">
        <v>27.013999999999999</v>
      </c>
      <c r="G1571" s="23">
        <v>22.103746268359828</v>
      </c>
      <c r="H1571" s="58">
        <f t="shared" si="260"/>
        <v>0.91015924225003697</v>
      </c>
      <c r="I1571" s="12">
        <f t="shared" si="261"/>
        <v>1.3417672916088548</v>
      </c>
      <c r="J1571" s="12">
        <f t="shared" si="262"/>
        <v>1.7187363950173336</v>
      </c>
      <c r="K1571" s="12">
        <f t="shared" si="263"/>
        <v>2.4768126854170247</v>
      </c>
      <c r="L1571" s="61">
        <f t="shared" si="264"/>
        <v>1.413646331249728</v>
      </c>
      <c r="M1571" s="11">
        <f t="shared" si="265"/>
        <v>0.91735811906130571</v>
      </c>
      <c r="N1571" s="12">
        <f t="shared" si="266"/>
        <v>1.3457968781767555</v>
      </c>
      <c r="O1571" s="12">
        <f t="shared" si="267"/>
        <v>1.7241852498057111</v>
      </c>
      <c r="P1571" s="12">
        <f t="shared" si="268"/>
        <v>2.4909956438789611</v>
      </c>
      <c r="Q1571" s="13">
        <f t="shared" si="269"/>
        <v>1.4211733349772293</v>
      </c>
    </row>
    <row r="1572" spans="1:17" x14ac:dyDescent="0.25">
      <c r="A1572" s="53">
        <v>1568</v>
      </c>
      <c r="B1572" s="56">
        <v>486.95328363601584</v>
      </c>
      <c r="C1572" s="21">
        <v>56.452313434333519</v>
      </c>
      <c r="D1572" s="22">
        <v>43.155000000000001</v>
      </c>
      <c r="E1572" s="22">
        <v>34.088999999999999</v>
      </c>
      <c r="F1572" s="22">
        <v>27.013999999999999</v>
      </c>
      <c r="G1572" s="23">
        <v>22.128925373733637</v>
      </c>
      <c r="H1572" s="58">
        <f t="shared" si="260"/>
        <v>0.91551065190865522</v>
      </c>
      <c r="I1572" s="12">
        <f t="shared" si="261"/>
        <v>1.3428008042025583</v>
      </c>
      <c r="J1572" s="12">
        <f t="shared" si="262"/>
        <v>1.7206829810459927</v>
      </c>
      <c r="K1572" s="12">
        <f t="shared" si="263"/>
        <v>2.4920462883910526</v>
      </c>
      <c r="L1572" s="61">
        <f t="shared" si="264"/>
        <v>1.4187214932752918</v>
      </c>
      <c r="M1572" s="11">
        <f t="shared" si="265"/>
        <v>0.91812793383041214</v>
      </c>
      <c r="N1572" s="12">
        <f t="shared" si="266"/>
        <v>1.3465970354989092</v>
      </c>
      <c r="O1572" s="12">
        <f t="shared" si="267"/>
        <v>1.7252179681037221</v>
      </c>
      <c r="P1572" s="12">
        <f t="shared" si="268"/>
        <v>2.4882963353958378</v>
      </c>
      <c r="Q1572" s="13">
        <f t="shared" si="269"/>
        <v>1.4218099032513152</v>
      </c>
    </row>
    <row r="1573" spans="1:17" x14ac:dyDescent="0.25">
      <c r="A1573" s="53">
        <v>1569</v>
      </c>
      <c r="B1573" s="56">
        <v>487.69238238211256</v>
      </c>
      <c r="C1573" s="21">
        <v>56.422779412062255</v>
      </c>
      <c r="D1573" s="22">
        <v>43.161999999999999</v>
      </c>
      <c r="E1573" s="22">
        <v>34.097999999999999</v>
      </c>
      <c r="F1573" s="22">
        <v>27.021999999999998</v>
      </c>
      <c r="G1573" s="23">
        <v>22.1227794120623</v>
      </c>
      <c r="H1573" s="58">
        <f t="shared" si="260"/>
        <v>0.91942631580632883</v>
      </c>
      <c r="I1573" s="12">
        <f t="shared" si="261"/>
        <v>1.345135653083938</v>
      </c>
      <c r="J1573" s="12">
        <f t="shared" si="262"/>
        <v>1.7230510966015848</v>
      </c>
      <c r="K1573" s="12">
        <f t="shared" si="263"/>
        <v>2.4886222901600568</v>
      </c>
      <c r="L1573" s="61">
        <f t="shared" si="264"/>
        <v>1.4218436804143242</v>
      </c>
      <c r="M1573" s="11">
        <f t="shared" si="265"/>
        <v>0.91754371937417545</v>
      </c>
      <c r="N1573" s="12">
        <f t="shared" si="266"/>
        <v>1.3456330172648834</v>
      </c>
      <c r="O1573" s="12">
        <f t="shared" si="267"/>
        <v>1.7239906116671673</v>
      </c>
      <c r="P1573" s="12">
        <f t="shared" si="268"/>
        <v>2.4858443204365734</v>
      </c>
      <c r="Q1573" s="13">
        <f t="shared" si="269"/>
        <v>1.420782728748488</v>
      </c>
    </row>
    <row r="1574" spans="1:17" x14ac:dyDescent="0.25">
      <c r="A1574" s="53">
        <v>1570</v>
      </c>
      <c r="B1574" s="56">
        <v>489.36335296885227</v>
      </c>
      <c r="C1574" s="21">
        <v>56.437102943282298</v>
      </c>
      <c r="D1574" s="22">
        <v>43.16</v>
      </c>
      <c r="E1574" s="22">
        <v>34.094000000000001</v>
      </c>
      <c r="F1574" s="22">
        <v>27.018999999999998</v>
      </c>
      <c r="G1574" s="23">
        <v>22.108117649464475</v>
      </c>
      <c r="H1574" s="58">
        <f t="shared" si="260"/>
        <v>0.92144226616931368</v>
      </c>
      <c r="I1574" s="12">
        <f t="shared" si="261"/>
        <v>1.3494467046350447</v>
      </c>
      <c r="J1574" s="12">
        <f t="shared" si="262"/>
        <v>1.7291991270984175</v>
      </c>
      <c r="K1574" s="12">
        <f t="shared" si="263"/>
        <v>2.4912190826333283</v>
      </c>
      <c r="L1574" s="61">
        <f t="shared" si="264"/>
        <v>1.4255106836990603</v>
      </c>
      <c r="M1574" s="11">
        <f t="shared" si="265"/>
        <v>0.91696170148145928</v>
      </c>
      <c r="N1574" s="12">
        <f t="shared" si="266"/>
        <v>1.3449868812201378</v>
      </c>
      <c r="O1574" s="12">
        <f t="shared" si="267"/>
        <v>1.7231085280896141</v>
      </c>
      <c r="P1574" s="12">
        <f t="shared" si="268"/>
        <v>2.483403422647612</v>
      </c>
      <c r="Q1574" s="13">
        <f t="shared" si="269"/>
        <v>1.4199047759921679</v>
      </c>
    </row>
    <row r="1575" spans="1:17" x14ac:dyDescent="0.25">
      <c r="A1575" s="53">
        <v>1571</v>
      </c>
      <c r="B1575" s="56">
        <v>488.28675004592515</v>
      </c>
      <c r="C1575" s="21">
        <v>56.407499996959814</v>
      </c>
      <c r="D1575" s="22">
        <v>43.161999999999999</v>
      </c>
      <c r="E1575" s="22">
        <v>34.097999999999999</v>
      </c>
      <c r="F1575" s="22">
        <v>27.023</v>
      </c>
      <c r="G1575" s="23">
        <v>22.07449999817436</v>
      </c>
      <c r="H1575" s="58">
        <f t="shared" si="260"/>
        <v>0.92160875421463828</v>
      </c>
      <c r="I1575" s="12">
        <f t="shared" si="261"/>
        <v>1.3467750166756542</v>
      </c>
      <c r="J1575" s="12">
        <f t="shared" si="262"/>
        <v>1.7253948764873683</v>
      </c>
      <c r="K1575" s="12">
        <f t="shared" si="263"/>
        <v>2.4668422242385706</v>
      </c>
      <c r="L1575" s="61">
        <f t="shared" si="264"/>
        <v>1.4222082255066513</v>
      </c>
      <c r="M1575" s="11">
        <f t="shared" si="265"/>
        <v>0.91728911541930647</v>
      </c>
      <c r="N1575" s="12">
        <f t="shared" si="266"/>
        <v>1.3448710119467999</v>
      </c>
      <c r="O1575" s="12">
        <f t="shared" si="267"/>
        <v>1.7230218651708249</v>
      </c>
      <c r="P1575" s="12">
        <f t="shared" si="268"/>
        <v>2.4831398694628359</v>
      </c>
      <c r="Q1575" s="13">
        <f t="shared" si="269"/>
        <v>1.4200335091995466</v>
      </c>
    </row>
    <row r="1576" spans="1:17" x14ac:dyDescent="0.25">
      <c r="A1576" s="53">
        <v>1572</v>
      </c>
      <c r="B1576" s="56">
        <v>487.94907463995332</v>
      </c>
      <c r="C1576" s="21">
        <v>56.467597015237061</v>
      </c>
      <c r="D1576" s="22">
        <v>43.158000000000001</v>
      </c>
      <c r="E1576" s="22">
        <v>34.094000000000001</v>
      </c>
      <c r="F1576" s="22">
        <v>27.018999999999998</v>
      </c>
      <c r="G1576" s="23">
        <v>22.117597015237152</v>
      </c>
      <c r="H1576" s="58">
        <f t="shared" si="260"/>
        <v>0.91653615447811965</v>
      </c>
      <c r="I1576" s="12">
        <f t="shared" si="261"/>
        <v>1.3458436524711865</v>
      </c>
      <c r="J1576" s="12">
        <f t="shared" si="262"/>
        <v>1.7242016771729793</v>
      </c>
      <c r="K1576" s="12">
        <f t="shared" si="263"/>
        <v>2.4888234866468681</v>
      </c>
      <c r="L1576" s="61">
        <f t="shared" si="264"/>
        <v>1.4205213235515419</v>
      </c>
      <c r="M1576" s="11">
        <f t="shared" si="265"/>
        <v>0.91753983553235852</v>
      </c>
      <c r="N1576" s="12">
        <f t="shared" si="266"/>
        <v>1.3448140034417848</v>
      </c>
      <c r="O1576" s="12">
        <f t="shared" si="267"/>
        <v>1.7228946026320133</v>
      </c>
      <c r="P1576" s="12">
        <f t="shared" si="268"/>
        <v>2.4822084696146085</v>
      </c>
      <c r="Q1576" s="13">
        <f t="shared" si="269"/>
        <v>1.4200705295971499</v>
      </c>
    </row>
    <row r="1577" spans="1:17" x14ac:dyDescent="0.25">
      <c r="A1577" s="53">
        <v>1573</v>
      </c>
      <c r="B1577" s="56">
        <v>486.96849246835336</v>
      </c>
      <c r="C1577" s="21">
        <v>56.48</v>
      </c>
      <c r="D1577" s="22">
        <v>43.161000000000001</v>
      </c>
      <c r="E1577" s="22">
        <v>34.097000000000001</v>
      </c>
      <c r="F1577" s="22">
        <v>27.021000000000001</v>
      </c>
      <c r="G1577" s="23">
        <v>22.110970147679836</v>
      </c>
      <c r="H1577" s="58">
        <f t="shared" si="260"/>
        <v>0.91404852554312177</v>
      </c>
      <c r="I1577" s="12">
        <f t="shared" si="261"/>
        <v>1.3431390458637285</v>
      </c>
      <c r="J1577" s="12">
        <f t="shared" si="262"/>
        <v>1.7204935432036228</v>
      </c>
      <c r="K1577" s="12">
        <f t="shared" si="263"/>
        <v>2.4794579010463829</v>
      </c>
      <c r="L1577" s="61">
        <f t="shared" si="264"/>
        <v>1.4168816942485778</v>
      </c>
      <c r="M1577" s="11">
        <f t="shared" si="265"/>
        <v>0.91662832489890689</v>
      </c>
      <c r="N1577" s="12">
        <f t="shared" si="266"/>
        <v>1.3446361481887426</v>
      </c>
      <c r="O1577" s="12">
        <f t="shared" si="267"/>
        <v>1.7227015383412836</v>
      </c>
      <c r="P1577" s="12">
        <f t="shared" si="268"/>
        <v>2.482852461522659</v>
      </c>
      <c r="Q1577" s="13">
        <f t="shared" si="269"/>
        <v>1.4194932392773751</v>
      </c>
    </row>
    <row r="1578" spans="1:17" x14ac:dyDescent="0.25">
      <c r="A1578" s="53">
        <v>1574</v>
      </c>
      <c r="B1578" s="56">
        <v>486.23072054778459</v>
      </c>
      <c r="C1578" s="21">
        <v>56.484102941489709</v>
      </c>
      <c r="D1578" s="22">
        <v>43.161999999999999</v>
      </c>
      <c r="E1578" s="22">
        <v>34.097000000000001</v>
      </c>
      <c r="F1578" s="22">
        <v>27.021999999999998</v>
      </c>
      <c r="G1578" s="23">
        <v>22.110514707448601</v>
      </c>
      <c r="H1578" s="58">
        <f t="shared" si="260"/>
        <v>0.91245113981496739</v>
      </c>
      <c r="I1578" s="12">
        <f t="shared" si="261"/>
        <v>1.3409562066954901</v>
      </c>
      <c r="J1578" s="12">
        <f t="shared" si="262"/>
        <v>1.7181297545858107</v>
      </c>
      <c r="K1578" s="12">
        <f t="shared" si="263"/>
        <v>2.4749678131235915</v>
      </c>
      <c r="L1578" s="61">
        <f t="shared" si="264"/>
        <v>1.4145474637013804</v>
      </c>
      <c r="M1578" s="11">
        <f t="shared" si="265"/>
        <v>0.91591185266191277</v>
      </c>
      <c r="N1578" s="12">
        <f t="shared" si="266"/>
        <v>1.3437553198601362</v>
      </c>
      <c r="O1578" s="12">
        <f t="shared" si="267"/>
        <v>1.7215185865148794</v>
      </c>
      <c r="P1578" s="12">
        <f t="shared" si="268"/>
        <v>2.4789520804780554</v>
      </c>
      <c r="Q1578" s="13">
        <f t="shared" si="269"/>
        <v>1.4182976421092968</v>
      </c>
    </row>
    <row r="1579" spans="1:17" x14ac:dyDescent="0.25">
      <c r="A1579" s="53">
        <v>1575</v>
      </c>
      <c r="B1579" s="56">
        <v>486.70117654663045</v>
      </c>
      <c r="C1579" s="21">
        <v>56.42</v>
      </c>
      <c r="D1579" s="22">
        <v>43.155000000000001</v>
      </c>
      <c r="E1579" s="22">
        <v>34.091000000000001</v>
      </c>
      <c r="F1579" s="22">
        <v>27.015999999999998</v>
      </c>
      <c r="G1579" s="23">
        <v>22.120647057557107</v>
      </c>
      <c r="H1579" s="58">
        <f t="shared" si="260"/>
        <v>0.91726569270001967</v>
      </c>
      <c r="I1579" s="12">
        <f t="shared" si="261"/>
        <v>1.3424017446674494</v>
      </c>
      <c r="J1579" s="12">
        <f t="shared" si="262"/>
        <v>1.719792143274312</v>
      </c>
      <c r="K1579" s="12">
        <f t="shared" si="263"/>
        <v>2.4855264894534637</v>
      </c>
      <c r="L1579" s="61">
        <f t="shared" si="264"/>
        <v>1.4189806360585129</v>
      </c>
      <c r="M1579" s="11">
        <f t="shared" si="265"/>
        <v>0.91527904830029105</v>
      </c>
      <c r="N1579" s="12">
        <f t="shared" si="266"/>
        <v>1.3436814887939004</v>
      </c>
      <c r="O1579" s="12">
        <f t="shared" si="267"/>
        <v>1.7213619991255913</v>
      </c>
      <c r="P1579" s="12">
        <f t="shared" si="268"/>
        <v>2.4833381045402443</v>
      </c>
      <c r="Q1579" s="13">
        <f t="shared" si="269"/>
        <v>1.4182318807936576</v>
      </c>
    </row>
    <row r="1580" spans="1:17" x14ac:dyDescent="0.25">
      <c r="A1580" s="53">
        <v>1576</v>
      </c>
      <c r="B1580" s="56">
        <v>487.24099997831217</v>
      </c>
      <c r="C1580" s="21">
        <v>56.497089550619421</v>
      </c>
      <c r="D1580" s="22">
        <v>43.155999999999999</v>
      </c>
      <c r="E1580" s="22">
        <v>34.091999999999999</v>
      </c>
      <c r="F1580" s="22">
        <v>27.016999999999999</v>
      </c>
      <c r="G1580" s="23">
        <v>22.131164179751977</v>
      </c>
      <c r="H1580" s="58">
        <f t="shared" si="260"/>
        <v>0.91304574137216876</v>
      </c>
      <c r="I1580" s="12">
        <f t="shared" si="261"/>
        <v>1.343890666312644</v>
      </c>
      <c r="J1580" s="12">
        <f t="shared" si="262"/>
        <v>1.7216996465664742</v>
      </c>
      <c r="K1580" s="12">
        <f t="shared" si="263"/>
        <v>2.4931302335164123</v>
      </c>
      <c r="L1580" s="61">
        <f t="shared" si="264"/>
        <v>1.4178026481759001</v>
      </c>
      <c r="M1580" s="11">
        <f t="shared" si="265"/>
        <v>0.91502374595507674</v>
      </c>
      <c r="N1580" s="12">
        <f t="shared" si="266"/>
        <v>1.3429698579601692</v>
      </c>
      <c r="O1580" s="12">
        <f t="shared" si="267"/>
        <v>1.7204773814395347</v>
      </c>
      <c r="P1580" s="12">
        <f t="shared" si="268"/>
        <v>2.4863225284573893</v>
      </c>
      <c r="Q1580" s="13">
        <f t="shared" si="269"/>
        <v>1.4179700478016124</v>
      </c>
    </row>
    <row r="1581" spans="1:17" x14ac:dyDescent="0.25">
      <c r="A1581" s="53">
        <v>1577</v>
      </c>
      <c r="B1581" s="56">
        <v>487.01992540074571</v>
      </c>
      <c r="C1581" s="21">
        <v>56.434835816351551</v>
      </c>
      <c r="D1581" s="22">
        <v>43.149000000000001</v>
      </c>
      <c r="E1581" s="22">
        <v>34.085000000000001</v>
      </c>
      <c r="F1581" s="22">
        <v>27.01</v>
      </c>
      <c r="G1581" s="23">
        <v>22.068477609342153</v>
      </c>
      <c r="H1581" s="58">
        <f t="shared" si="260"/>
        <v>0.91642696051035355</v>
      </c>
      <c r="I1581" s="12">
        <f t="shared" si="261"/>
        <v>1.3432809063348017</v>
      </c>
      <c r="J1581" s="12">
        <f t="shared" si="262"/>
        <v>1.7209184643135893</v>
      </c>
      <c r="K1581" s="12">
        <f t="shared" si="263"/>
        <v>2.4639164153211008</v>
      </c>
      <c r="L1581" s="61">
        <f t="shared" si="264"/>
        <v>1.4171415035225134</v>
      </c>
      <c r="M1581" s="11">
        <f t="shared" si="265"/>
        <v>0.91569365812920067</v>
      </c>
      <c r="N1581" s="12">
        <f t="shared" si="266"/>
        <v>1.3434399209801557</v>
      </c>
      <c r="O1581" s="12">
        <f t="shared" si="267"/>
        <v>1.7210871466600957</v>
      </c>
      <c r="P1581" s="12">
        <f t="shared" si="268"/>
        <v>2.4871032858065525</v>
      </c>
      <c r="Q1581" s="13">
        <f t="shared" si="269"/>
        <v>1.418670016976735</v>
      </c>
    </row>
    <row r="1582" spans="1:17" x14ac:dyDescent="0.25">
      <c r="A1582" s="53">
        <v>1578</v>
      </c>
      <c r="B1582" s="56">
        <v>488.04552237833559</v>
      </c>
      <c r="C1582" s="21">
        <v>56.462895524333362</v>
      </c>
      <c r="D1582" s="22">
        <v>43.16</v>
      </c>
      <c r="E1582" s="22">
        <v>34.097000000000001</v>
      </c>
      <c r="F1582" s="22">
        <v>27.021000000000001</v>
      </c>
      <c r="G1582" s="23">
        <v>22.135746270277195</v>
      </c>
      <c r="H1582" s="58">
        <f t="shared" si="260"/>
        <v>0.91717912368328647</v>
      </c>
      <c r="I1582" s="12">
        <f t="shared" si="261"/>
        <v>1.3462581992120044</v>
      </c>
      <c r="J1582" s="12">
        <f t="shared" si="262"/>
        <v>1.7242987647623502</v>
      </c>
      <c r="K1582" s="12">
        <f t="shared" si="263"/>
        <v>2.4975443926738881</v>
      </c>
      <c r="L1582" s="61">
        <f t="shared" si="264"/>
        <v>1.4217478962971768</v>
      </c>
      <c r="M1582" s="11">
        <f t="shared" si="265"/>
        <v>0.91682500158766167</v>
      </c>
      <c r="N1582" s="12">
        <f t="shared" si="266"/>
        <v>1.3444698722223587</v>
      </c>
      <c r="O1582" s="12">
        <f t="shared" si="267"/>
        <v>1.7223523505842395</v>
      </c>
      <c r="P1582" s="12">
        <f t="shared" si="268"/>
        <v>2.4862765496543182</v>
      </c>
      <c r="Q1582" s="13">
        <f t="shared" si="269"/>
        <v>1.4197806090235534</v>
      </c>
    </row>
    <row r="1583" spans="1:17" x14ac:dyDescent="0.25">
      <c r="A1583" s="53">
        <v>1579</v>
      </c>
      <c r="B1583" s="56">
        <v>486.19664700387511</v>
      </c>
      <c r="C1583" s="21">
        <v>56.441705883630675</v>
      </c>
      <c r="D1583" s="22">
        <v>43.154000000000003</v>
      </c>
      <c r="E1583" s="22">
        <v>34.088999999999999</v>
      </c>
      <c r="F1583" s="22">
        <v>27.013999999999999</v>
      </c>
      <c r="G1583" s="23">
        <v>22.17085294181561</v>
      </c>
      <c r="H1583" s="58">
        <f t="shared" si="260"/>
        <v>0.91474903806161956</v>
      </c>
      <c r="I1583" s="12">
        <f t="shared" si="261"/>
        <v>1.340862236635066</v>
      </c>
      <c r="J1583" s="12">
        <f t="shared" si="262"/>
        <v>1.7180093533705838</v>
      </c>
      <c r="K1583" s="12">
        <f t="shared" si="263"/>
        <v>2.5097144540668861</v>
      </c>
      <c r="L1583" s="61">
        <f t="shared" si="264"/>
        <v>1.4186884926072256</v>
      </c>
      <c r="M1583" s="11">
        <f t="shared" si="265"/>
        <v>0.91634752289025412</v>
      </c>
      <c r="N1583" s="12">
        <f t="shared" si="266"/>
        <v>1.3442059188323552</v>
      </c>
      <c r="O1583" s="12">
        <f t="shared" si="267"/>
        <v>1.7219871235522377</v>
      </c>
      <c r="P1583" s="12">
        <f t="shared" si="268"/>
        <v>2.4820951869772507</v>
      </c>
      <c r="Q1583" s="13">
        <f t="shared" si="269"/>
        <v>1.4190159485281069</v>
      </c>
    </row>
    <row r="1584" spans="1:17" x14ac:dyDescent="0.25">
      <c r="A1584" s="53">
        <v>1580</v>
      </c>
      <c r="B1584" s="56">
        <v>488.10761762855691</v>
      </c>
      <c r="C1584" s="21">
        <v>56.439014704926194</v>
      </c>
      <c r="D1584" s="22">
        <v>43.156999999999996</v>
      </c>
      <c r="E1584" s="22">
        <v>34.094000000000001</v>
      </c>
      <c r="F1584" s="22">
        <v>27.018999999999998</v>
      </c>
      <c r="G1584" s="23">
        <v>22.108308825124368</v>
      </c>
      <c r="H1584" s="58">
        <f t="shared" si="260"/>
        <v>0.91873791076198996</v>
      </c>
      <c r="I1584" s="12">
        <f t="shared" si="261"/>
        <v>1.3464294870036333</v>
      </c>
      <c r="J1584" s="12">
        <f t="shared" si="262"/>
        <v>1.7247618997475502</v>
      </c>
      <c r="K1584" s="12">
        <f t="shared" si="263"/>
        <v>2.4849232024905277</v>
      </c>
      <c r="L1584" s="61">
        <f t="shared" si="264"/>
        <v>1.4217814784744371</v>
      </c>
      <c r="M1584" s="11">
        <f t="shared" si="265"/>
        <v>0.91685095763791236</v>
      </c>
      <c r="N1584" s="12">
        <f t="shared" si="266"/>
        <v>1.3444898977290498</v>
      </c>
      <c r="O1584" s="12">
        <f t="shared" si="267"/>
        <v>1.722323761906986</v>
      </c>
      <c r="P1584" s="12">
        <f t="shared" si="268"/>
        <v>2.4811913701232946</v>
      </c>
      <c r="Q1584" s="13">
        <f t="shared" si="269"/>
        <v>1.4193815560336895</v>
      </c>
    </row>
    <row r="1585" spans="1:17" x14ac:dyDescent="0.25">
      <c r="A1585" s="53">
        <v>1581</v>
      </c>
      <c r="B1585" s="56">
        <v>488.73708952151355</v>
      </c>
      <c r="C1585" s="21">
        <v>56.431552240746896</v>
      </c>
      <c r="D1585" s="22">
        <v>43.155999999999999</v>
      </c>
      <c r="E1585" s="22">
        <v>34.093000000000004</v>
      </c>
      <c r="F1585" s="22">
        <v>27.018000000000001</v>
      </c>
      <c r="G1585" s="23">
        <v>22.069626867290026</v>
      </c>
      <c r="H1585" s="58">
        <f t="shared" si="260"/>
        <v>0.92037054402419483</v>
      </c>
      <c r="I1585" s="12">
        <f t="shared" si="261"/>
        <v>1.3481658653909132</v>
      </c>
      <c r="J1585" s="12">
        <f t="shared" si="262"/>
        <v>1.7269861820548178</v>
      </c>
      <c r="K1585" s="12">
        <f t="shared" si="263"/>
        <v>2.4691806600579498</v>
      </c>
      <c r="L1585" s="61">
        <f t="shared" si="264"/>
        <v>1.4223216080291075</v>
      </c>
      <c r="M1585" s="11">
        <f t="shared" si="265"/>
        <v>0.91739452465386895</v>
      </c>
      <c r="N1585" s="12">
        <f t="shared" si="266"/>
        <v>1.3451222362451201</v>
      </c>
      <c r="O1585" s="12">
        <f t="shared" si="267"/>
        <v>1.7231338702193051</v>
      </c>
      <c r="P1585" s="12">
        <f t="shared" si="268"/>
        <v>2.4861085961923388</v>
      </c>
      <c r="Q1585" s="13">
        <f t="shared" si="269"/>
        <v>1.4204238222378636</v>
      </c>
    </row>
    <row r="1586" spans="1:17" x14ac:dyDescent="0.25">
      <c r="A1586" s="53">
        <v>1582</v>
      </c>
      <c r="B1586" s="56">
        <v>485.97766179623432</v>
      </c>
      <c r="C1586" s="21">
        <v>56.449720587916772</v>
      </c>
      <c r="D1586" s="22">
        <v>43.155999999999999</v>
      </c>
      <c r="E1586" s="22">
        <v>34.093000000000004</v>
      </c>
      <c r="F1586" s="22">
        <v>27.018000000000001</v>
      </c>
      <c r="G1586" s="23">
        <v>22.071676472498439</v>
      </c>
      <c r="H1586" s="58">
        <f t="shared" si="260"/>
        <v>0.91392334181816648</v>
      </c>
      <c r="I1586" s="12">
        <f t="shared" si="261"/>
        <v>1.3405540709374231</v>
      </c>
      <c r="J1586" s="12">
        <f t="shared" si="262"/>
        <v>1.7172355540502973</v>
      </c>
      <c r="K1586" s="12">
        <f t="shared" si="263"/>
        <v>2.4562569507139909</v>
      </c>
      <c r="L1586" s="61">
        <f t="shared" si="264"/>
        <v>1.4136280125903857</v>
      </c>
      <c r="M1586" s="11">
        <f t="shared" si="265"/>
        <v>0.91744756187285514</v>
      </c>
      <c r="N1586" s="12">
        <f t="shared" si="266"/>
        <v>1.3454327927435645</v>
      </c>
      <c r="O1586" s="12">
        <f t="shared" si="267"/>
        <v>1.7235665065359649</v>
      </c>
      <c r="P1586" s="12">
        <f t="shared" si="268"/>
        <v>2.4861157543859744</v>
      </c>
      <c r="Q1586" s="13">
        <f t="shared" si="269"/>
        <v>1.4206162872179171</v>
      </c>
    </row>
    <row r="1587" spans="1:17" x14ac:dyDescent="0.25">
      <c r="A1587" s="53">
        <v>1583</v>
      </c>
      <c r="B1587" s="56">
        <v>487.90788055906887</v>
      </c>
      <c r="C1587" s="21">
        <v>56.456985075269586</v>
      </c>
      <c r="D1587" s="22">
        <v>43.149000000000001</v>
      </c>
      <c r="E1587" s="22">
        <v>34.085999999999999</v>
      </c>
      <c r="F1587" s="22">
        <v>27.010999999999999</v>
      </c>
      <c r="G1587" s="23">
        <v>22.106029849459446</v>
      </c>
      <c r="H1587" s="58">
        <f t="shared" si="260"/>
        <v>0.91656978460577576</v>
      </c>
      <c r="I1587" s="12">
        <f t="shared" si="261"/>
        <v>1.3458785185895088</v>
      </c>
      <c r="J1587" s="12">
        <f t="shared" si="262"/>
        <v>1.7240561150497136</v>
      </c>
      <c r="K1587" s="12">
        <f t="shared" si="263"/>
        <v>2.486803515538718</v>
      </c>
      <c r="L1587" s="61">
        <f t="shared" si="264"/>
        <v>1.4203619007149806</v>
      </c>
      <c r="M1587" s="11">
        <f t="shared" si="265"/>
        <v>0.91750814240531942</v>
      </c>
      <c r="N1587" s="12">
        <f t="shared" si="266"/>
        <v>1.345740157153035</v>
      </c>
      <c r="O1587" s="12">
        <f t="shared" si="267"/>
        <v>1.7239408308297832</v>
      </c>
      <c r="P1587" s="12">
        <f t="shared" si="268"/>
        <v>2.4843926858571668</v>
      </c>
      <c r="Q1587" s="13">
        <f t="shared" si="269"/>
        <v>1.4206639963896996</v>
      </c>
    </row>
    <row r="1588" spans="1:17" x14ac:dyDescent="0.25">
      <c r="A1588" s="53">
        <v>1584</v>
      </c>
      <c r="B1588" s="56">
        <v>488.62474996745004</v>
      </c>
      <c r="C1588" s="21">
        <v>56.426499999367934</v>
      </c>
      <c r="D1588" s="22">
        <v>43.152000000000001</v>
      </c>
      <c r="E1588" s="22">
        <v>34.088000000000001</v>
      </c>
      <c r="F1588" s="22">
        <v>27.013000000000002</v>
      </c>
      <c r="G1588" s="23">
        <v>22.123500000631793</v>
      </c>
      <c r="H1588" s="58">
        <f t="shared" si="260"/>
        <v>0.9202319296220498</v>
      </c>
      <c r="I1588" s="12">
        <f t="shared" si="261"/>
        <v>1.3477072759472917</v>
      </c>
      <c r="J1588" s="12">
        <f t="shared" si="262"/>
        <v>1.7265892224998238</v>
      </c>
      <c r="K1588" s="12">
        <f t="shared" si="263"/>
        <v>2.4983369978044134</v>
      </c>
      <c r="L1588" s="61">
        <f t="shared" si="264"/>
        <v>1.424437366951733</v>
      </c>
      <c r="M1588" s="11">
        <f t="shared" si="265"/>
        <v>0.91828718587516556</v>
      </c>
      <c r="N1588" s="12">
        <f t="shared" si="266"/>
        <v>1.3466387938760014</v>
      </c>
      <c r="O1588" s="12">
        <f t="shared" si="267"/>
        <v>1.7250646610649707</v>
      </c>
      <c r="P1588" s="12">
        <f t="shared" si="268"/>
        <v>2.485992652427595</v>
      </c>
      <c r="Q1588" s="13">
        <f t="shared" si="269"/>
        <v>1.4217027099971402</v>
      </c>
    </row>
    <row r="1589" spans="1:17" x14ac:dyDescent="0.25">
      <c r="A1589" s="53">
        <v>1585</v>
      </c>
      <c r="B1589" s="56">
        <v>488.83360297104809</v>
      </c>
      <c r="C1589" s="21">
        <v>56.474985294432372</v>
      </c>
      <c r="D1589" s="22">
        <v>43.155999999999999</v>
      </c>
      <c r="E1589" s="22">
        <v>34.093000000000004</v>
      </c>
      <c r="F1589" s="22">
        <v>27.018000000000001</v>
      </c>
      <c r="G1589" s="23">
        <v>22.124955883297844</v>
      </c>
      <c r="H1589" s="58">
        <f t="shared" si="260"/>
        <v>0.91755038421618962</v>
      </c>
      <c r="I1589" s="12">
        <f t="shared" si="261"/>
        <v>1.3484320947011155</v>
      </c>
      <c r="J1589" s="12">
        <f t="shared" si="262"/>
        <v>1.7273272189789681</v>
      </c>
      <c r="K1589" s="12">
        <f t="shared" si="263"/>
        <v>2.4975945000293351</v>
      </c>
      <c r="L1589" s="61">
        <f t="shared" si="264"/>
        <v>1.4230951511575511</v>
      </c>
      <c r="M1589" s="11">
        <f t="shared" si="265"/>
        <v>0.91846224301984836</v>
      </c>
      <c r="N1589" s="12">
        <f t="shared" si="266"/>
        <v>1.3467256549854638</v>
      </c>
      <c r="O1589" s="12">
        <f t="shared" si="267"/>
        <v>1.7252729643087481</v>
      </c>
      <c r="P1589" s="12">
        <f t="shared" si="268"/>
        <v>2.4848671161472469</v>
      </c>
      <c r="Q1589" s="13">
        <f t="shared" si="269"/>
        <v>1.4217728998851484</v>
      </c>
    </row>
    <row r="1590" spans="1:17" x14ac:dyDescent="0.25">
      <c r="A1590" s="53">
        <v>1586</v>
      </c>
      <c r="B1590" s="56">
        <v>486.86935824499233</v>
      </c>
      <c r="C1590" s="21">
        <v>56.456925371859143</v>
      </c>
      <c r="D1590" s="22">
        <v>43.156999999999996</v>
      </c>
      <c r="E1590" s="22">
        <v>34.094000000000001</v>
      </c>
      <c r="F1590" s="22">
        <v>27.02</v>
      </c>
      <c r="G1590" s="23">
        <v>22.146731342964813</v>
      </c>
      <c r="H1590" s="58">
        <f t="shared" si="260"/>
        <v>0.91517310178886879</v>
      </c>
      <c r="I1590" s="12">
        <f t="shared" si="261"/>
        <v>1.3430137875013588</v>
      </c>
      <c r="J1590" s="12">
        <f t="shared" si="262"/>
        <v>1.7206296234273122</v>
      </c>
      <c r="K1590" s="12">
        <f t="shared" si="263"/>
        <v>2.4976529743652351</v>
      </c>
      <c r="L1590" s="61">
        <f t="shared" si="264"/>
        <v>1.419022456809703</v>
      </c>
      <c r="M1590" s="11">
        <f t="shared" si="265"/>
        <v>0.91796971169496289</v>
      </c>
      <c r="N1590" s="12">
        <f t="shared" si="266"/>
        <v>1.3469083066110081</v>
      </c>
      <c r="O1590" s="12">
        <f t="shared" si="267"/>
        <v>1.7254798450587507</v>
      </c>
      <c r="P1590" s="12">
        <f t="shared" si="268"/>
        <v>2.4919869010713813</v>
      </c>
      <c r="Q1590" s="13">
        <f t="shared" si="269"/>
        <v>1.4221414462308475</v>
      </c>
    </row>
    <row r="1591" spans="1:17" x14ac:dyDescent="0.25">
      <c r="A1591" s="53">
        <v>1587</v>
      </c>
      <c r="B1591" s="56">
        <v>490.33392532446305</v>
      </c>
      <c r="C1591" s="21">
        <v>56.418865673551409</v>
      </c>
      <c r="D1591" s="22">
        <v>43.155000000000001</v>
      </c>
      <c r="E1591" s="22">
        <v>34.093000000000004</v>
      </c>
      <c r="F1591" s="22">
        <v>27.018000000000001</v>
      </c>
      <c r="G1591" s="23">
        <v>22.107044775482791</v>
      </c>
      <c r="H1591" s="58">
        <f t="shared" si="260"/>
        <v>0.92419121505091339</v>
      </c>
      <c r="I1591" s="12">
        <f t="shared" si="261"/>
        <v>1.3527199440643987</v>
      </c>
      <c r="J1591" s="12">
        <f t="shared" si="262"/>
        <v>1.7326287113938617</v>
      </c>
      <c r="K1591" s="12">
        <f t="shared" si="263"/>
        <v>2.4961229684835256</v>
      </c>
      <c r="L1591" s="61">
        <f t="shared" si="264"/>
        <v>1.4290524737265213</v>
      </c>
      <c r="M1591" s="11">
        <f t="shared" si="265"/>
        <v>0.91892165954844807</v>
      </c>
      <c r="N1591" s="12">
        <f t="shared" si="266"/>
        <v>1.3479389695957107</v>
      </c>
      <c r="O1591" s="12">
        <f t="shared" si="267"/>
        <v>1.7268274348330463</v>
      </c>
      <c r="P1591" s="12">
        <f t="shared" si="268"/>
        <v>2.4952603444420052</v>
      </c>
      <c r="Q1591" s="13">
        <f t="shared" si="269"/>
        <v>1.4234951905647133</v>
      </c>
    </row>
    <row r="1592" spans="1:17" x14ac:dyDescent="0.25">
      <c r="A1592" s="53">
        <v>1588</v>
      </c>
      <c r="B1592" s="56">
        <v>489.01146270305617</v>
      </c>
      <c r="C1592" s="21">
        <v>56.419343284850584</v>
      </c>
      <c r="D1592" s="22">
        <v>43.154000000000003</v>
      </c>
      <c r="E1592" s="22">
        <v>34.090000000000003</v>
      </c>
      <c r="F1592" s="22">
        <v>27.016999999999999</v>
      </c>
      <c r="G1592" s="23">
        <v>22.05</v>
      </c>
      <c r="H1592" s="58">
        <f t="shared" si="260"/>
        <v>0.92159594403697398</v>
      </c>
      <c r="I1592" s="12">
        <f t="shared" si="261"/>
        <v>1.3487738931571496</v>
      </c>
      <c r="J1592" s="12">
        <f t="shared" si="262"/>
        <v>1.7284443047612608</v>
      </c>
      <c r="K1592" s="12">
        <f t="shared" si="263"/>
        <v>2.4613019060955117</v>
      </c>
      <c r="L1592" s="61">
        <f t="shared" si="264"/>
        <v>1.4228129372451643</v>
      </c>
      <c r="M1592" s="11">
        <f t="shared" si="265"/>
        <v>0.91858986460848191</v>
      </c>
      <c r="N1592" s="12">
        <f t="shared" si="266"/>
        <v>1.3475539499747764</v>
      </c>
      <c r="O1592" s="12">
        <f t="shared" si="267"/>
        <v>1.7262798578681549</v>
      </c>
      <c r="P1592" s="12">
        <f t="shared" si="268"/>
        <v>2.4940411712153998</v>
      </c>
      <c r="Q1592" s="13">
        <f t="shared" si="269"/>
        <v>1.4229966202649289</v>
      </c>
    </row>
    <row r="1593" spans="1:17" x14ac:dyDescent="0.25">
      <c r="A1593" s="53">
        <v>1589</v>
      </c>
      <c r="B1593" s="56">
        <v>486.38749256198935</v>
      </c>
      <c r="C1593" s="21">
        <v>56.506313435053016</v>
      </c>
      <c r="D1593" s="22">
        <v>43.151000000000003</v>
      </c>
      <c r="E1593" s="22">
        <v>34.088999999999999</v>
      </c>
      <c r="F1593" s="22">
        <v>27.013999999999999</v>
      </c>
      <c r="G1593" s="23">
        <v>22.161955223564064</v>
      </c>
      <c r="H1593" s="58">
        <f t="shared" si="260"/>
        <v>0.91047562254396963</v>
      </c>
      <c r="I1593" s="12">
        <f t="shared" si="261"/>
        <v>1.3418326323162357</v>
      </c>
      <c r="J1593" s="12">
        <f t="shared" si="262"/>
        <v>1.7186837193003159</v>
      </c>
      <c r="K1593" s="12">
        <f t="shared" si="263"/>
        <v>2.5060954451829316</v>
      </c>
      <c r="L1593" s="61">
        <f t="shared" si="264"/>
        <v>1.4162078370102775</v>
      </c>
      <c r="M1593" s="11">
        <f t="shared" si="265"/>
        <v>0.9184180021076972</v>
      </c>
      <c r="N1593" s="12">
        <f t="shared" si="266"/>
        <v>1.3471298542201413</v>
      </c>
      <c r="O1593" s="12">
        <f t="shared" si="267"/>
        <v>1.7257442305210233</v>
      </c>
      <c r="P1593" s="12">
        <f t="shared" si="268"/>
        <v>2.4939693108834291</v>
      </c>
      <c r="Q1593" s="13">
        <f t="shared" si="269"/>
        <v>1.422678355966299</v>
      </c>
    </row>
    <row r="1594" spans="1:17" x14ac:dyDescent="0.25">
      <c r="A1594" s="53">
        <v>1590</v>
      </c>
      <c r="B1594" s="56">
        <v>490.57745590194827</v>
      </c>
      <c r="C1594" s="21">
        <v>56.433220585435265</v>
      </c>
      <c r="D1594" s="22">
        <v>43.149000000000001</v>
      </c>
      <c r="E1594" s="22">
        <v>34.085000000000001</v>
      </c>
      <c r="F1594" s="22">
        <v>27.01</v>
      </c>
      <c r="G1594" s="23">
        <v>22.123220585435774</v>
      </c>
      <c r="H1594" s="58">
        <f t="shared" si="260"/>
        <v>0.92323341958017147</v>
      </c>
      <c r="I1594" s="12">
        <f t="shared" si="261"/>
        <v>1.3530931594824258</v>
      </c>
      <c r="J1594" s="12">
        <f t="shared" si="262"/>
        <v>1.7334892434697819</v>
      </c>
      <c r="K1594" s="12">
        <f t="shared" si="263"/>
        <v>2.5097176191330859</v>
      </c>
      <c r="L1594" s="61">
        <f t="shared" si="264"/>
        <v>1.4298381110520417</v>
      </c>
      <c r="M1594" s="11">
        <f t="shared" si="265"/>
        <v>0.91845488300168532</v>
      </c>
      <c r="N1594" s="12">
        <f t="shared" si="266"/>
        <v>1.3477745266743359</v>
      </c>
      <c r="O1594" s="12">
        <f t="shared" si="267"/>
        <v>1.7266322517947743</v>
      </c>
      <c r="P1594" s="12">
        <f t="shared" si="268"/>
        <v>2.4942393155381266</v>
      </c>
      <c r="Q1594" s="13">
        <f t="shared" si="269"/>
        <v>1.4230527568399403</v>
      </c>
    </row>
    <row r="1595" spans="1:17" x14ac:dyDescent="0.25">
      <c r="A1595" s="53">
        <v>1591</v>
      </c>
      <c r="B1595" s="56">
        <v>487.54</v>
      </c>
      <c r="C1595" s="21">
        <v>56.434544117957103</v>
      </c>
      <c r="D1595" s="22">
        <v>43.155999999999999</v>
      </c>
      <c r="E1595" s="22">
        <v>34.094000000000001</v>
      </c>
      <c r="F1595" s="22">
        <v>27.018999999999998</v>
      </c>
      <c r="G1595" s="23">
        <v>22.123632353870562</v>
      </c>
      <c r="H1595" s="58">
        <f t="shared" si="260"/>
        <v>0.91790936504228704</v>
      </c>
      <c r="I1595" s="12">
        <f t="shared" si="261"/>
        <v>1.345012138600751</v>
      </c>
      <c r="J1595" s="12">
        <f t="shared" si="262"/>
        <v>1.7227561837455825</v>
      </c>
      <c r="K1595" s="12">
        <f t="shared" si="263"/>
        <v>2.4898027852181728</v>
      </c>
      <c r="L1595" s="61">
        <f t="shared" si="264"/>
        <v>1.4209473748532424</v>
      </c>
      <c r="M1595" s="11">
        <f t="shared" si="265"/>
        <v>0.9173100768155168</v>
      </c>
      <c r="N1595" s="12">
        <f t="shared" si="266"/>
        <v>1.3468341968969615</v>
      </c>
      <c r="O1595" s="12">
        <f t="shared" si="267"/>
        <v>1.7254278322269212</v>
      </c>
      <c r="P1595" s="12">
        <f t="shared" si="268"/>
        <v>2.4927901859467254</v>
      </c>
      <c r="Q1595" s="13">
        <f t="shared" si="269"/>
        <v>1.4217817278959941</v>
      </c>
    </row>
    <row r="1596" spans="1:17" x14ac:dyDescent="0.25">
      <c r="A1596" s="53">
        <v>1592</v>
      </c>
      <c r="B1596" s="56">
        <v>487.70358208327889</v>
      </c>
      <c r="C1596" s="21">
        <v>56.455641791672406</v>
      </c>
      <c r="D1596" s="22">
        <v>43.15</v>
      </c>
      <c r="E1596" s="22">
        <v>34.088000000000001</v>
      </c>
      <c r="F1596" s="22">
        <v>27.013999999999999</v>
      </c>
      <c r="G1596" s="23">
        <v>22.131283583345066</v>
      </c>
      <c r="H1596" s="58">
        <f t="shared" si="260"/>
        <v>0.91634734671069684</v>
      </c>
      <c r="I1596" s="12">
        <f t="shared" si="261"/>
        <v>1.3454634244186687</v>
      </c>
      <c r="J1596" s="12">
        <f t="shared" si="262"/>
        <v>1.7235778275490488</v>
      </c>
      <c r="K1596" s="12">
        <f t="shared" si="263"/>
        <v>2.4970914777055415</v>
      </c>
      <c r="L1596" s="61">
        <f t="shared" si="264"/>
        <v>1.4208673010671427</v>
      </c>
      <c r="M1596" s="11">
        <f t="shared" si="265"/>
        <v>0.91621947710727991</v>
      </c>
      <c r="N1596" s="12">
        <f t="shared" si="266"/>
        <v>1.3464567716223541</v>
      </c>
      <c r="O1596" s="12">
        <f t="shared" si="267"/>
        <v>1.7248201385113171</v>
      </c>
      <c r="P1596" s="12">
        <f t="shared" si="268"/>
        <v>2.4978403675658689</v>
      </c>
      <c r="Q1596" s="13">
        <f t="shared" si="269"/>
        <v>1.4213349472590859</v>
      </c>
    </row>
    <row r="1597" spans="1:17" x14ac:dyDescent="0.25">
      <c r="A1597" s="53">
        <v>1593</v>
      </c>
      <c r="B1597" s="56">
        <v>488.5592059114424</v>
      </c>
      <c r="C1597" s="21">
        <v>56.492323530030262</v>
      </c>
      <c r="D1597" s="22">
        <v>43.15</v>
      </c>
      <c r="E1597" s="22">
        <v>34.085999999999999</v>
      </c>
      <c r="F1597" s="22">
        <v>27.013000000000002</v>
      </c>
      <c r="G1597" s="23">
        <v>22.126514704954388</v>
      </c>
      <c r="H1597" s="58">
        <f t="shared" si="260"/>
        <v>0.91543126804678498</v>
      </c>
      <c r="I1597" s="12">
        <f t="shared" si="261"/>
        <v>1.3475264946807215</v>
      </c>
      <c r="J1597" s="12">
        <f t="shared" si="262"/>
        <v>1.7268457723435693</v>
      </c>
      <c r="K1597" s="12">
        <f t="shared" si="263"/>
        <v>2.499543006948115</v>
      </c>
      <c r="L1597" s="61">
        <f t="shared" si="264"/>
        <v>1.4216432629251925</v>
      </c>
      <c r="M1597" s="11">
        <f t="shared" si="265"/>
        <v>0.91704301426375978</v>
      </c>
      <c r="N1597" s="12">
        <f t="shared" si="266"/>
        <v>1.3471055912066023</v>
      </c>
      <c r="O1597" s="12">
        <f t="shared" si="267"/>
        <v>1.7256239920628118</v>
      </c>
      <c r="P1597" s="12">
        <f t="shared" si="268"/>
        <v>2.4942293819403232</v>
      </c>
      <c r="Q1597" s="13">
        <f t="shared" si="269"/>
        <v>1.4218561374816185</v>
      </c>
    </row>
    <row r="1598" spans="1:17" x14ac:dyDescent="0.25">
      <c r="A1598" s="53">
        <v>1594</v>
      </c>
      <c r="B1598" s="56">
        <v>487.94797016054508</v>
      </c>
      <c r="C1598" s="21">
        <v>56.468776120029816</v>
      </c>
      <c r="D1598" s="22">
        <v>43.154000000000003</v>
      </c>
      <c r="E1598" s="22">
        <v>34.091999999999999</v>
      </c>
      <c r="F1598" s="22">
        <v>27.016999999999999</v>
      </c>
      <c r="G1598" s="23">
        <v>22.11</v>
      </c>
      <c r="H1598" s="58">
        <f t="shared" si="260"/>
        <v>0.91617757174773395</v>
      </c>
      <c r="I1598" s="12">
        <f t="shared" si="261"/>
        <v>1.3461376356227788</v>
      </c>
      <c r="J1598" s="12">
        <f t="shared" si="262"/>
        <v>1.7241977744188874</v>
      </c>
      <c r="K1598" s="12">
        <f t="shared" si="263"/>
        <v>2.4859790613437185</v>
      </c>
      <c r="L1598" s="61">
        <f t="shared" si="264"/>
        <v>1.4201552711188994</v>
      </c>
      <c r="M1598" s="11">
        <f t="shared" si="265"/>
        <v>0.91647222650988969</v>
      </c>
      <c r="N1598" s="12">
        <f t="shared" si="266"/>
        <v>1.3461938852963191</v>
      </c>
      <c r="O1598" s="12">
        <f t="shared" si="267"/>
        <v>1.7244015924861968</v>
      </c>
      <c r="P1598" s="12">
        <f t="shared" si="268"/>
        <v>2.4905704546235055</v>
      </c>
      <c r="Q1598" s="13">
        <f t="shared" si="269"/>
        <v>1.4207537312646203</v>
      </c>
    </row>
    <row r="1599" spans="1:17" x14ac:dyDescent="0.25">
      <c r="A1599" s="53">
        <v>1595</v>
      </c>
      <c r="B1599" s="56">
        <v>487.94589699682547</v>
      </c>
      <c r="C1599" s="21">
        <v>56.5</v>
      </c>
      <c r="D1599" s="22">
        <v>43.152999999999999</v>
      </c>
      <c r="E1599" s="22">
        <v>34.091000000000001</v>
      </c>
      <c r="F1599" s="22">
        <v>27.015999999999998</v>
      </c>
      <c r="G1599" s="23">
        <v>22.13</v>
      </c>
      <c r="H1599" s="58">
        <f t="shared" si="260"/>
        <v>0.91396174607931635</v>
      </c>
      <c r="I1599" s="12">
        <f t="shared" si="261"/>
        <v>1.3461319162348975</v>
      </c>
      <c r="J1599" s="12">
        <f t="shared" si="262"/>
        <v>1.7241904487520328</v>
      </c>
      <c r="K1599" s="12">
        <f t="shared" si="263"/>
        <v>2.4966531774295206</v>
      </c>
      <c r="L1599" s="61">
        <f t="shared" si="264"/>
        <v>1.4196854727868067</v>
      </c>
      <c r="M1599" s="11">
        <f t="shared" si="265"/>
        <v>0.91566086534071067</v>
      </c>
      <c r="N1599" s="12">
        <f t="shared" si="266"/>
        <v>1.3462416871974201</v>
      </c>
      <c r="O1599" s="12">
        <f t="shared" si="267"/>
        <v>1.7244899844608834</v>
      </c>
      <c r="P1599" s="12">
        <f t="shared" si="268"/>
        <v>2.4889253857060671</v>
      </c>
      <c r="Q1599" s="13">
        <f t="shared" si="269"/>
        <v>1.4201601505657648</v>
      </c>
    </row>
    <row r="1600" spans="1:17" x14ac:dyDescent="0.25">
      <c r="A1600" s="53">
        <v>1596</v>
      </c>
      <c r="B1600" s="56">
        <v>487.97992644750047</v>
      </c>
      <c r="C1600" s="21">
        <v>56.461735294732989</v>
      </c>
      <c r="D1600" s="22">
        <v>43.146999999999998</v>
      </c>
      <c r="E1600" s="22">
        <v>34.085999999999999</v>
      </c>
      <c r="F1600" s="22">
        <v>27.010999999999999</v>
      </c>
      <c r="G1600" s="23">
        <v>22.093470589466961</v>
      </c>
      <c r="H1600" s="58">
        <f t="shared" si="260"/>
        <v>0.91624038263932739</v>
      </c>
      <c r="I1600" s="12">
        <f t="shared" si="261"/>
        <v>1.3463743694059722</v>
      </c>
      <c r="J1600" s="12">
        <f t="shared" si="262"/>
        <v>1.7243106941607795</v>
      </c>
      <c r="K1600" s="12">
        <f t="shared" si="263"/>
        <v>2.4808185458041097</v>
      </c>
      <c r="L1600" s="61">
        <f t="shared" si="264"/>
        <v>1.419856168568006</v>
      </c>
      <c r="M1600" s="11">
        <f t="shared" si="265"/>
        <v>0.91625556462953794</v>
      </c>
      <c r="N1600" s="12">
        <f t="shared" si="266"/>
        <v>1.3466843910009063</v>
      </c>
      <c r="O1600" s="12">
        <f t="shared" si="267"/>
        <v>1.7250494485213348</v>
      </c>
      <c r="P1600" s="12">
        <f t="shared" si="268"/>
        <v>2.4836936800409006</v>
      </c>
      <c r="Q1600" s="13">
        <f t="shared" si="269"/>
        <v>1.4203043027049369</v>
      </c>
    </row>
    <row r="1601" spans="1:17" x14ac:dyDescent="0.25">
      <c r="A1601" s="53">
        <v>1597</v>
      </c>
      <c r="B1601" s="56">
        <v>488.155882340674</v>
      </c>
      <c r="C1601" s="21">
        <v>56.424102941482943</v>
      </c>
      <c r="D1601" s="22">
        <v>43.148000000000003</v>
      </c>
      <c r="E1601" s="22">
        <v>34.085999999999999</v>
      </c>
      <c r="F1601" s="22">
        <v>27.010999999999999</v>
      </c>
      <c r="G1601" s="23">
        <v>22.098205882965885</v>
      </c>
      <c r="H1601" s="58">
        <f t="shared" si="260"/>
        <v>0.91923790530308114</v>
      </c>
      <c r="I1601" s="12">
        <f t="shared" si="261"/>
        <v>1.3467112181104441</v>
      </c>
      <c r="J1601" s="12">
        <f t="shared" si="262"/>
        <v>1.7249324464334774</v>
      </c>
      <c r="K1601" s="12">
        <f t="shared" si="263"/>
        <v>2.4841051279153592</v>
      </c>
      <c r="L1601" s="61">
        <f t="shared" si="264"/>
        <v>1.4221212675330539</v>
      </c>
      <c r="M1601" s="11">
        <f t="shared" si="265"/>
        <v>0.91668260442593019</v>
      </c>
      <c r="N1601" s="12">
        <f t="shared" si="266"/>
        <v>1.3469506365698884</v>
      </c>
      <c r="O1601" s="12">
        <f t="shared" si="267"/>
        <v>1.7253284685317303</v>
      </c>
      <c r="P1601" s="12">
        <f t="shared" si="268"/>
        <v>2.486070022782048</v>
      </c>
      <c r="Q1601" s="13">
        <f t="shared" si="269"/>
        <v>1.4208746546688291</v>
      </c>
    </row>
    <row r="1602" spans="1:17" x14ac:dyDescent="0.25">
      <c r="A1602" s="53">
        <v>1598</v>
      </c>
      <c r="B1602" s="56">
        <v>487.71510450185451</v>
      </c>
      <c r="C1602" s="21">
        <v>56.521014922886025</v>
      </c>
      <c r="D1602" s="22">
        <v>43.155000000000001</v>
      </c>
      <c r="E1602" s="22">
        <v>34.091999999999999</v>
      </c>
      <c r="F1602" s="22">
        <v>27.016999999999999</v>
      </c>
      <c r="G1602" s="23">
        <v>22.097119403916622</v>
      </c>
      <c r="H1602" s="58">
        <f t="shared" si="260"/>
        <v>0.91222983685803383</v>
      </c>
      <c r="I1602" s="12">
        <f t="shared" si="261"/>
        <v>1.3453467519084585</v>
      </c>
      <c r="J1602" s="12">
        <f t="shared" si="262"/>
        <v>1.7233749275683907</v>
      </c>
      <c r="K1602" s="12">
        <f t="shared" si="263"/>
        <v>2.4782873027961041</v>
      </c>
      <c r="L1602" s="61">
        <f t="shared" si="264"/>
        <v>1.416792309961252</v>
      </c>
      <c r="M1602" s="11">
        <f t="shared" si="265"/>
        <v>0.9170091547010405</v>
      </c>
      <c r="N1602" s="12">
        <f t="shared" si="266"/>
        <v>1.3470525986890522</v>
      </c>
      <c r="O1602" s="12">
        <f t="shared" si="267"/>
        <v>1.7254862618974547</v>
      </c>
      <c r="P1602" s="12">
        <f t="shared" si="268"/>
        <v>2.4838794913214088</v>
      </c>
      <c r="Q1602" s="13">
        <f t="shared" si="269"/>
        <v>1.4209456224348664</v>
      </c>
    </row>
    <row r="1603" spans="1:17" x14ac:dyDescent="0.25">
      <c r="A1603" s="53">
        <v>1599</v>
      </c>
      <c r="B1603" s="56">
        <v>488.88082350013428</v>
      </c>
      <c r="C1603" s="21">
        <v>56.431441177080615</v>
      </c>
      <c r="D1603" s="22">
        <v>43.154000000000003</v>
      </c>
      <c r="E1603" s="22">
        <v>34.091000000000001</v>
      </c>
      <c r="F1603" s="22">
        <v>27.015999999999998</v>
      </c>
      <c r="G1603" s="23">
        <v>22.048647062481905</v>
      </c>
      <c r="H1603" s="58">
        <f t="shared" si="260"/>
        <v>0.92051024173248763</v>
      </c>
      <c r="I1603" s="12">
        <f t="shared" si="261"/>
        <v>1.3485623510430713</v>
      </c>
      <c r="J1603" s="12">
        <f t="shared" si="262"/>
        <v>1.7274940759722055</v>
      </c>
      <c r="K1603" s="12">
        <f t="shared" si="263"/>
        <v>2.4604695380493768</v>
      </c>
      <c r="L1603" s="61">
        <f t="shared" si="264"/>
        <v>1.4218763660413472</v>
      </c>
      <c r="M1603" s="11">
        <f t="shared" si="265"/>
        <v>0.91784590244273201</v>
      </c>
      <c r="N1603" s="12">
        <f t="shared" si="266"/>
        <v>1.3473569794631035</v>
      </c>
      <c r="O1603" s="12">
        <f t="shared" si="267"/>
        <v>1.7258761274203454</v>
      </c>
      <c r="P1603" s="12">
        <f t="shared" si="268"/>
        <v>2.4836940432708916</v>
      </c>
      <c r="Q1603" s="13">
        <f t="shared" si="269"/>
        <v>1.4215846306761968</v>
      </c>
    </row>
    <row r="1604" spans="1:17" x14ac:dyDescent="0.25">
      <c r="A1604" s="53">
        <v>1600</v>
      </c>
      <c r="B1604" s="56">
        <v>489.18094025732717</v>
      </c>
      <c r="C1604" s="21">
        <v>56.466820896451281</v>
      </c>
      <c r="D1604" s="22">
        <v>43.151000000000003</v>
      </c>
      <c r="E1604" s="22">
        <v>34.088000000000001</v>
      </c>
      <c r="F1604" s="22">
        <v>27.013999999999999</v>
      </c>
      <c r="G1604" s="23">
        <v>22.153641792900089</v>
      </c>
      <c r="H1604" s="58">
        <f t="shared" si="260"/>
        <v>0.91842054662153039</v>
      </c>
      <c r="I1604" s="12">
        <f t="shared" si="261"/>
        <v>1.3493902136635967</v>
      </c>
      <c r="J1604" s="12">
        <f t="shared" si="262"/>
        <v>1.7287989124163383</v>
      </c>
      <c r="K1604" s="12">
        <f t="shared" si="263"/>
        <v>2.5161774061361459</v>
      </c>
      <c r="L1604" s="61">
        <f t="shared" si="264"/>
        <v>1.425635726672438</v>
      </c>
      <c r="M1604" s="11">
        <f t="shared" si="265"/>
        <v>0.9181004126695943</v>
      </c>
      <c r="N1604" s="12">
        <f t="shared" si="266"/>
        <v>1.3478954086498691</v>
      </c>
      <c r="O1604" s="12">
        <f t="shared" si="267"/>
        <v>1.7266278823800942</v>
      </c>
      <c r="P1604" s="12">
        <f t="shared" si="268"/>
        <v>2.4858828630390915</v>
      </c>
      <c r="Q1604" s="13">
        <f t="shared" si="269"/>
        <v>1.4221934248391983</v>
      </c>
    </row>
    <row r="1605" spans="1:17" x14ac:dyDescent="0.25">
      <c r="A1605" s="53">
        <v>1601</v>
      </c>
      <c r="B1605" s="56">
        <v>488.26055881804496</v>
      </c>
      <c r="C1605" s="21">
        <v>56.443147060652336</v>
      </c>
      <c r="D1605" s="22">
        <v>43.152999999999999</v>
      </c>
      <c r="E1605" s="22">
        <v>34.090000000000003</v>
      </c>
      <c r="F1605" s="22">
        <v>27.015000000000001</v>
      </c>
      <c r="G1605" s="23">
        <v>22.074382353550845</v>
      </c>
      <c r="H1605" s="58">
        <f t="shared" si="260"/>
        <v>0.91846342367350575</v>
      </c>
      <c r="I1605" s="12">
        <f t="shared" si="261"/>
        <v>1.3468513704569272</v>
      </c>
      <c r="J1605" s="12">
        <f t="shared" si="262"/>
        <v>1.725302327978957</v>
      </c>
      <c r="K1605" s="12">
        <f t="shared" si="263"/>
        <v>2.4706453411192433</v>
      </c>
      <c r="L1605" s="61">
        <f t="shared" si="264"/>
        <v>1.4206520454811618</v>
      </c>
      <c r="M1605" s="11">
        <f t="shared" si="265"/>
        <v>0.91875877727672772</v>
      </c>
      <c r="N1605" s="12">
        <f t="shared" si="266"/>
        <v>1.3492651357565819</v>
      </c>
      <c r="O1605" s="12">
        <f t="shared" si="267"/>
        <v>1.7283822946827132</v>
      </c>
      <c r="P1605" s="12">
        <f t="shared" si="268"/>
        <v>2.4928463392113889</v>
      </c>
      <c r="Q1605" s="13">
        <f t="shared" si="269"/>
        <v>1.4238332762708878</v>
      </c>
    </row>
    <row r="1606" spans="1:17" x14ac:dyDescent="0.25">
      <c r="A1606" s="53">
        <v>1602</v>
      </c>
      <c r="B1606" s="56">
        <v>488.71822059767146</v>
      </c>
      <c r="C1606" s="21">
        <v>56.44</v>
      </c>
      <c r="D1606" s="22">
        <v>43.156999999999996</v>
      </c>
      <c r="E1606" s="22">
        <v>34.094999999999999</v>
      </c>
      <c r="F1606" s="22">
        <v>27.02</v>
      </c>
      <c r="G1606" s="23">
        <v>22.123720587322168</v>
      </c>
      <c r="H1606" s="58">
        <f t="shared" si="260"/>
        <v>0.9198189802711576</v>
      </c>
      <c r="I1606" s="12">
        <f t="shared" si="261"/>
        <v>1.3482625816532543</v>
      </c>
      <c r="J1606" s="12">
        <f t="shared" si="262"/>
        <v>1.726919507412267</v>
      </c>
      <c r="K1606" s="12">
        <f t="shared" si="263"/>
        <v>2.4953550410759027</v>
      </c>
      <c r="L1606" s="61">
        <f t="shared" si="264"/>
        <v>1.4241585304761188</v>
      </c>
      <c r="M1606" s="11">
        <f t="shared" si="265"/>
        <v>0.91989236857800827</v>
      </c>
      <c r="N1606" s="12">
        <f t="shared" si="266"/>
        <v>1.3493810345773845</v>
      </c>
      <c r="O1606" s="12">
        <f t="shared" si="267"/>
        <v>1.72857322859441</v>
      </c>
      <c r="P1606" s="12">
        <f t="shared" si="268"/>
        <v>2.4925173631903825</v>
      </c>
      <c r="Q1606" s="13">
        <f t="shared" si="269"/>
        <v>1.4245509606957725</v>
      </c>
    </row>
    <row r="1607" spans="1:17" x14ac:dyDescent="0.25">
      <c r="A1607" s="53">
        <v>1603</v>
      </c>
      <c r="B1607" s="56">
        <v>489.39997010360821</v>
      </c>
      <c r="C1607" s="21">
        <v>56.482567163562635</v>
      </c>
      <c r="D1607" s="22">
        <v>43.155000000000001</v>
      </c>
      <c r="E1607" s="22">
        <v>34.093000000000004</v>
      </c>
      <c r="F1607" s="22">
        <v>27.018999999999998</v>
      </c>
      <c r="G1607" s="23">
        <v>22.117432836437274</v>
      </c>
      <c r="H1607" s="58">
        <f t="shared" si="260"/>
        <v>0.91802195422736332</v>
      </c>
      <c r="I1607" s="12">
        <f t="shared" si="261"/>
        <v>1.3501433737133315</v>
      </c>
      <c r="J1607" s="12">
        <f t="shared" si="262"/>
        <v>1.7295729788790215</v>
      </c>
      <c r="K1607" s="12">
        <f t="shared" si="263"/>
        <v>2.4961402841815081</v>
      </c>
      <c r="L1607" s="61">
        <f t="shared" si="264"/>
        <v>1.4241177277090147</v>
      </c>
      <c r="M1607" s="11">
        <f t="shared" si="265"/>
        <v>0.9193523977730873</v>
      </c>
      <c r="N1607" s="12">
        <f t="shared" si="266"/>
        <v>1.3490030722421835</v>
      </c>
      <c r="O1607" s="12">
        <f t="shared" si="267"/>
        <v>1.7281238805910266</v>
      </c>
      <c r="P1607" s="12">
        <f t="shared" si="268"/>
        <v>2.496252107826348</v>
      </c>
      <c r="Q1607" s="13">
        <f t="shared" si="269"/>
        <v>1.4243547694161853</v>
      </c>
    </row>
    <row r="1608" spans="1:17" x14ac:dyDescent="0.25">
      <c r="A1608" s="53">
        <v>1604</v>
      </c>
      <c r="B1608" s="56">
        <v>491.63137311216269</v>
      </c>
      <c r="C1608" s="21">
        <v>56.451925373442009</v>
      </c>
      <c r="D1608" s="22">
        <v>43.148000000000003</v>
      </c>
      <c r="E1608" s="22">
        <v>34.085999999999999</v>
      </c>
      <c r="F1608" s="22">
        <v>27.010999999999999</v>
      </c>
      <c r="G1608" s="23">
        <v>22.158447759346018</v>
      </c>
      <c r="H1608" s="58">
        <f t="shared" si="260"/>
        <v>0.92384645755301498</v>
      </c>
      <c r="I1608" s="12">
        <f t="shared" si="261"/>
        <v>1.3562993078574335</v>
      </c>
      <c r="J1608" s="12">
        <f t="shared" si="262"/>
        <v>1.737213332551812</v>
      </c>
      <c r="K1608" s="12">
        <f t="shared" si="263"/>
        <v>2.5328494611214389</v>
      </c>
      <c r="L1608" s="61">
        <f t="shared" si="264"/>
        <v>1.4336002275548823</v>
      </c>
      <c r="M1608" s="11">
        <f t="shared" si="265"/>
        <v>0.91980977853470958</v>
      </c>
      <c r="N1608" s="12">
        <f t="shared" si="266"/>
        <v>1.3489319993521494</v>
      </c>
      <c r="O1608" s="12">
        <f t="shared" si="267"/>
        <v>1.727943456168292</v>
      </c>
      <c r="P1608" s="12">
        <f t="shared" si="268"/>
        <v>2.4938063415802643</v>
      </c>
      <c r="Q1608" s="13">
        <f t="shared" si="269"/>
        <v>1.4243811679325167</v>
      </c>
    </row>
    <row r="1609" spans="1:17" x14ac:dyDescent="0.25">
      <c r="A1609" s="53">
        <v>1605</v>
      </c>
      <c r="B1609" s="56">
        <v>487.9553676637297</v>
      </c>
      <c r="C1609" s="21">
        <v>56.400279412067903</v>
      </c>
      <c r="D1609" s="22">
        <v>43.143000000000001</v>
      </c>
      <c r="E1609" s="22">
        <v>34.081000000000003</v>
      </c>
      <c r="F1609" s="22">
        <v>27.007999999999999</v>
      </c>
      <c r="G1609" s="23">
        <v>22.081117648272084</v>
      </c>
      <c r="H1609" s="58">
        <f t="shared" si="260"/>
        <v>0.92016497596699842</v>
      </c>
      <c r="I1609" s="12">
        <f t="shared" si="261"/>
        <v>1.3461580436540772</v>
      </c>
      <c r="J1609" s="12">
        <f t="shared" si="262"/>
        <v>1.7247114649502668</v>
      </c>
      <c r="K1609" s="12">
        <f t="shared" si="263"/>
        <v>2.475984470649061</v>
      </c>
      <c r="L1609" s="61">
        <f t="shared" si="264"/>
        <v>1.4218161009354446</v>
      </c>
      <c r="M1609" s="11">
        <f t="shared" si="265"/>
        <v>0.9208581746072505</v>
      </c>
      <c r="N1609" s="12">
        <f t="shared" si="266"/>
        <v>1.3502181843207441</v>
      </c>
      <c r="O1609" s="12">
        <f t="shared" si="267"/>
        <v>1.7296612050573987</v>
      </c>
      <c r="P1609" s="12">
        <f t="shared" si="268"/>
        <v>2.4968635246183388</v>
      </c>
      <c r="Q1609" s="13">
        <f t="shared" si="269"/>
        <v>1.4259097598510009</v>
      </c>
    </row>
    <row r="1610" spans="1:17" x14ac:dyDescent="0.25">
      <c r="A1610" s="53">
        <v>1606</v>
      </c>
      <c r="B1610" s="56">
        <v>487.92169115983415</v>
      </c>
      <c r="C1610" s="21">
        <v>56.447029412370284</v>
      </c>
      <c r="D1610" s="22">
        <v>43.140999999999998</v>
      </c>
      <c r="E1610" s="22">
        <v>34.078000000000003</v>
      </c>
      <c r="F1610" s="22">
        <v>27.004000000000001</v>
      </c>
      <c r="G1610" s="23">
        <v>22.098514706185142</v>
      </c>
      <c r="H1610" s="58">
        <f t="shared" ref="H1610:H1673" si="270">$B1610*0.025/(C1610-D1610)</f>
        <v>0.91673044609804011</v>
      </c>
      <c r="I1610" s="12">
        <f t="shared" ref="I1610:I1673" si="271">$B1610*0.025/(D1610-E1610)</f>
        <v>1.3459166146966635</v>
      </c>
      <c r="J1610" s="12">
        <f t="shared" ref="J1610:J1673" si="272">$B1610*0.025/(E1610-F1610)</f>
        <v>1.7243486399485231</v>
      </c>
      <c r="K1610" s="12">
        <f t="shared" ref="K1610:K1673" si="273">$B1610*0.025/(F1610-G1610)</f>
        <v>2.4866127505011391</v>
      </c>
      <c r="L1610" s="61">
        <f t="shared" ref="L1610:L1673" si="274">POWER(0.025/0.1*(1/H1610+1/I1610+1/J1610+1/K1610),-1)</f>
        <v>1.4205030270842369</v>
      </c>
      <c r="M1610" s="11">
        <f t="shared" ref="M1610:M1673" si="275">AVERAGE(H1607:H1613)</f>
        <v>0.92013933905188505</v>
      </c>
      <c r="N1610" s="12">
        <f t="shared" ref="N1610:N1673" si="276">AVERAGE(I1607:I1613)</f>
        <v>1.3497716491433096</v>
      </c>
      <c r="O1610" s="12">
        <f t="shared" ref="O1610:O1673" si="277">AVERAGE(J1607:J1613)</f>
        <v>1.7291240550727878</v>
      </c>
      <c r="P1610" s="12">
        <f t="shared" ref="P1610:P1673" si="278">AVERAGE(K1607:K1613)</f>
        <v>2.4975120645990203</v>
      </c>
      <c r="Q1610" s="13">
        <f t="shared" ref="Q1610:Q1673" si="279">AVERAGE(L1607:L1613)</f>
        <v>1.4253146725345502</v>
      </c>
    </row>
    <row r="1611" spans="1:17" x14ac:dyDescent="0.25">
      <c r="A1611" s="53">
        <v>1607</v>
      </c>
      <c r="B1611" s="56">
        <v>488.89267143238612</v>
      </c>
      <c r="C1611" s="21">
        <v>56.405742856556117</v>
      </c>
      <c r="D1611" s="22">
        <v>43.143999999999998</v>
      </c>
      <c r="E1611" s="22">
        <v>34.082999999999998</v>
      </c>
      <c r="F1611" s="22">
        <v>27.007999999999999</v>
      </c>
      <c r="G1611" s="23">
        <v>22.117228569666622</v>
      </c>
      <c r="H1611" s="58">
        <f t="shared" si="270"/>
        <v>0.9216222119528874</v>
      </c>
      <c r="I1611" s="12">
        <f t="shared" si="271"/>
        <v>1.3488927034333575</v>
      </c>
      <c r="J1611" s="12">
        <f t="shared" si="272"/>
        <v>1.7275359414571949</v>
      </c>
      <c r="K1611" s="12">
        <f t="shared" si="273"/>
        <v>2.4990570424135576</v>
      </c>
      <c r="L1611" s="61">
        <f t="shared" si="274"/>
        <v>1.4258205162867565</v>
      </c>
      <c r="M1611" s="11">
        <f t="shared" si="275"/>
        <v>0.92058895356365211</v>
      </c>
      <c r="N1611" s="12">
        <f t="shared" si="276"/>
        <v>1.3495629062788423</v>
      </c>
      <c r="O1611" s="12">
        <f t="shared" si="277"/>
        <v>1.7288566493846624</v>
      </c>
      <c r="P1611" s="12">
        <f t="shared" si="278"/>
        <v>2.4990872875240298</v>
      </c>
      <c r="Q1611" s="13">
        <f t="shared" si="279"/>
        <v>1.4256087964552127</v>
      </c>
    </row>
    <row r="1612" spans="1:17" x14ac:dyDescent="0.25">
      <c r="A1612" s="53">
        <v>1608</v>
      </c>
      <c r="B1612" s="56">
        <v>491.52443324174965</v>
      </c>
      <c r="C1612" s="21">
        <v>56.419933334711459</v>
      </c>
      <c r="D1612" s="22">
        <v>43.146999999999998</v>
      </c>
      <c r="E1612" s="22">
        <v>34.084000000000003</v>
      </c>
      <c r="F1612" s="22">
        <v>27.010999999999999</v>
      </c>
      <c r="G1612" s="23">
        <v>22.080066665288541</v>
      </c>
      <c r="H1612" s="58">
        <f t="shared" si="270"/>
        <v>0.92580219618129145</v>
      </c>
      <c r="I1612" s="12">
        <f t="shared" si="271"/>
        <v>1.3558546652370902</v>
      </c>
      <c r="J1612" s="12">
        <f t="shared" si="272"/>
        <v>1.7373265702027054</v>
      </c>
      <c r="K1612" s="12">
        <f t="shared" si="273"/>
        <v>2.492045622385767</v>
      </c>
      <c r="L1612" s="61">
        <f t="shared" si="274"/>
        <v>1.4313521889105512</v>
      </c>
      <c r="M1612" s="11">
        <f t="shared" si="275"/>
        <v>0.91952348478530155</v>
      </c>
      <c r="N1612" s="12">
        <f t="shared" si="276"/>
        <v>1.3477904328611172</v>
      </c>
      <c r="O1612" s="12">
        <f t="shared" si="277"/>
        <v>1.7266287698405449</v>
      </c>
      <c r="P1612" s="12">
        <f t="shared" si="278"/>
        <v>2.4931400221290265</v>
      </c>
      <c r="Q1612" s="13">
        <f t="shared" si="279"/>
        <v>1.4236151142322195</v>
      </c>
    </row>
    <row r="1613" spans="1:17" x14ac:dyDescent="0.25">
      <c r="A1613" s="53">
        <v>1609</v>
      </c>
      <c r="B1613" s="56">
        <v>487.58520009985659</v>
      </c>
      <c r="C1613" s="21">
        <v>56.470099997919533</v>
      </c>
      <c r="D1613" s="22">
        <v>43.145000000000003</v>
      </c>
      <c r="E1613" s="22">
        <v>34.082999999999998</v>
      </c>
      <c r="F1613" s="22">
        <v>27.009</v>
      </c>
      <c r="G1613" s="23">
        <v>22.132942855359943</v>
      </c>
      <c r="H1613" s="58">
        <f t="shared" si="270"/>
        <v>0.91478713138359957</v>
      </c>
      <c r="I1613" s="12">
        <f t="shared" si="271"/>
        <v>1.3451368354112125</v>
      </c>
      <c r="J1613" s="12">
        <f t="shared" si="272"/>
        <v>1.7231594575199913</v>
      </c>
      <c r="K1613" s="12">
        <f t="shared" si="273"/>
        <v>2.4998948209406664</v>
      </c>
      <c r="L1613" s="61">
        <f t="shared" si="274"/>
        <v>1.4199929192609642</v>
      </c>
      <c r="M1613" s="11">
        <f t="shared" si="275"/>
        <v>0.92029851061630541</v>
      </c>
      <c r="N1613" s="12">
        <f t="shared" si="276"/>
        <v>1.3495084583212835</v>
      </c>
      <c r="O1613" s="12">
        <f t="shared" si="277"/>
        <v>1.7288299216460064</v>
      </c>
      <c r="P1613" s="12">
        <f t="shared" si="278"/>
        <v>2.4950487955721359</v>
      </c>
      <c r="Q1613" s="13">
        <f t="shared" si="279"/>
        <v>1.4250876847349634</v>
      </c>
    </row>
    <row r="1614" spans="1:17" x14ac:dyDescent="0.25">
      <c r="A1614" s="53">
        <v>1610</v>
      </c>
      <c r="B1614" s="56">
        <v>488.87031430902425</v>
      </c>
      <c r="C1614" s="21">
        <v>56.415657144052602</v>
      </c>
      <c r="D1614" s="22">
        <v>43.148000000000003</v>
      </c>
      <c r="E1614" s="22">
        <v>34.085999999999999</v>
      </c>
      <c r="F1614" s="22">
        <v>27.012</v>
      </c>
      <c r="G1614" s="23">
        <v>22.137271425883227</v>
      </c>
      <c r="H1614" s="58">
        <f t="shared" si="270"/>
        <v>0.92116925580973197</v>
      </c>
      <c r="I1614" s="12">
        <f t="shared" si="271"/>
        <v>1.3486821736620613</v>
      </c>
      <c r="J1614" s="12">
        <f t="shared" si="272"/>
        <v>1.7277011390621444</v>
      </c>
      <c r="K1614" s="12">
        <f t="shared" si="273"/>
        <v>2.5071668446565774</v>
      </c>
      <c r="L1614" s="61">
        <f t="shared" si="274"/>
        <v>1.4261765951536534</v>
      </c>
      <c r="M1614" s="11">
        <f t="shared" si="275"/>
        <v>0.92165520927958522</v>
      </c>
      <c r="N1614" s="12">
        <f t="shared" si="276"/>
        <v>1.3515035438678098</v>
      </c>
      <c r="O1614" s="12">
        <f t="shared" si="277"/>
        <v>1.7314211553273522</v>
      </c>
      <c r="P1614" s="12">
        <f t="shared" si="278"/>
        <v>2.4983317255381579</v>
      </c>
      <c r="Q1614" s="13">
        <f t="shared" si="279"/>
        <v>1.4271650693321154</v>
      </c>
    </row>
    <row r="1615" spans="1:17" x14ac:dyDescent="0.25">
      <c r="A1615" s="53">
        <v>1611</v>
      </c>
      <c r="B1615" s="56">
        <v>487.08021428120628</v>
      </c>
      <c r="C1615" s="21">
        <v>56.440042856241234</v>
      </c>
      <c r="D1615" s="22">
        <v>43.152000000000001</v>
      </c>
      <c r="E1615" s="22">
        <v>34.091000000000001</v>
      </c>
      <c r="F1615" s="22">
        <v>27.018000000000001</v>
      </c>
      <c r="G1615" s="23">
        <v>22.130028570827108</v>
      </c>
      <c r="H1615" s="58">
        <f t="shared" si="270"/>
        <v>0.91638817610456191</v>
      </c>
      <c r="I1615" s="12">
        <f t="shared" si="271"/>
        <v>1.343891993933358</v>
      </c>
      <c r="J1615" s="12">
        <f t="shared" si="272"/>
        <v>1.7216181757429885</v>
      </c>
      <c r="K1615" s="12">
        <f t="shared" si="273"/>
        <v>2.4912186033564159</v>
      </c>
      <c r="L1615" s="61">
        <f t="shared" si="274"/>
        <v>1.4196444519939293</v>
      </c>
      <c r="M1615" s="11">
        <f t="shared" si="275"/>
        <v>0.92136679128327814</v>
      </c>
      <c r="N1615" s="12">
        <f t="shared" si="276"/>
        <v>1.3513198118300405</v>
      </c>
      <c r="O1615" s="12">
        <f t="shared" si="277"/>
        <v>1.7312555658608362</v>
      </c>
      <c r="P1615" s="12">
        <f t="shared" si="278"/>
        <v>2.5004110913344513</v>
      </c>
      <c r="Q1615" s="13">
        <f t="shared" si="279"/>
        <v>1.4270807963830656</v>
      </c>
    </row>
    <row r="1616" spans="1:17" x14ac:dyDescent="0.25">
      <c r="A1616" s="53">
        <v>1612</v>
      </c>
      <c r="B1616" s="56">
        <v>492.31461674533784</v>
      </c>
      <c r="C1616" s="21">
        <v>56.448316667019526</v>
      </c>
      <c r="D1616" s="22">
        <v>43.151000000000003</v>
      </c>
      <c r="E1616" s="22">
        <v>34.088999999999999</v>
      </c>
      <c r="F1616" s="22">
        <v>27.015999999999998</v>
      </c>
      <c r="G1616" s="23">
        <v>22.071783330862672</v>
      </c>
      <c r="H1616" s="58">
        <f t="shared" si="270"/>
        <v>0.92559015678402645</v>
      </c>
      <c r="I1616" s="12">
        <f t="shared" si="271"/>
        <v>1.3581842218752418</v>
      </c>
      <c r="J1616" s="12">
        <f t="shared" si="272"/>
        <v>1.740119527588498</v>
      </c>
      <c r="K1616" s="12">
        <f t="shared" si="273"/>
        <v>2.4893458847508279</v>
      </c>
      <c r="L1616" s="61">
        <f t="shared" si="274"/>
        <v>1.4321240944546518</v>
      </c>
      <c r="M1616" s="11">
        <f t="shared" si="275"/>
        <v>0.92062710350844246</v>
      </c>
      <c r="N1616" s="12">
        <f t="shared" si="276"/>
        <v>1.3514678609213948</v>
      </c>
      <c r="O1616" s="12">
        <f t="shared" si="277"/>
        <v>1.731480390298757</v>
      </c>
      <c r="P1616" s="12">
        <f t="shared" si="278"/>
        <v>2.504701284760821</v>
      </c>
      <c r="Q1616" s="13">
        <f t="shared" si="279"/>
        <v>1.4270652423260082</v>
      </c>
    </row>
    <row r="1617" spans="1:17" x14ac:dyDescent="0.25">
      <c r="A1617" s="53">
        <v>1613</v>
      </c>
      <c r="B1617" s="56">
        <v>492.98450004612096</v>
      </c>
      <c r="C1617" s="21">
        <v>56.453250001773995</v>
      </c>
      <c r="D1617" s="22">
        <v>43.146999999999998</v>
      </c>
      <c r="E1617" s="22">
        <v>34.084000000000003</v>
      </c>
      <c r="F1617" s="22">
        <v>27.010999999999999</v>
      </c>
      <c r="G1617" s="23">
        <v>22.1</v>
      </c>
      <c r="H1617" s="58">
        <f t="shared" si="270"/>
        <v>0.92622733674099778</v>
      </c>
      <c r="I1617" s="12">
        <f t="shared" si="271"/>
        <v>1.3598822135223469</v>
      </c>
      <c r="J1617" s="12">
        <f t="shared" si="272"/>
        <v>1.7424872757179439</v>
      </c>
      <c r="K1617" s="12">
        <f t="shared" si="273"/>
        <v>2.5095932602632929</v>
      </c>
      <c r="L1617" s="61">
        <f t="shared" si="274"/>
        <v>1.4350447192643006</v>
      </c>
      <c r="M1617" s="11">
        <f t="shared" si="275"/>
        <v>0.92243324914515823</v>
      </c>
      <c r="N1617" s="12">
        <f t="shared" si="276"/>
        <v>1.3533252018892206</v>
      </c>
      <c r="O1617" s="12">
        <f t="shared" si="277"/>
        <v>1.7338948381267263</v>
      </c>
      <c r="P1617" s="12">
        <f t="shared" si="278"/>
        <v>2.5085888639494036</v>
      </c>
      <c r="Q1617" s="13">
        <f t="shared" si="279"/>
        <v>1.4293934412232971</v>
      </c>
    </row>
    <row r="1618" spans="1:17" x14ac:dyDescent="0.25">
      <c r="A1618" s="53">
        <v>1614</v>
      </c>
      <c r="B1618" s="56">
        <v>488.42652855400229</v>
      </c>
      <c r="C1618" s="21">
        <v>56.427185713368999</v>
      </c>
      <c r="D1618" s="22">
        <v>43.149000000000001</v>
      </c>
      <c r="E1618" s="22">
        <v>34.088000000000001</v>
      </c>
      <c r="F1618" s="22">
        <v>27.015000000000001</v>
      </c>
      <c r="G1618" s="23">
        <v>22.157185713368563</v>
      </c>
      <c r="H1618" s="58">
        <f t="shared" si="270"/>
        <v>0.91960328597873753</v>
      </c>
      <c r="I1618" s="12">
        <f t="shared" si="271"/>
        <v>1.3476065791689722</v>
      </c>
      <c r="J1618" s="12">
        <f t="shared" si="272"/>
        <v>1.7263768151915817</v>
      </c>
      <c r="K1618" s="12">
        <f t="shared" si="273"/>
        <v>2.513612602987612</v>
      </c>
      <c r="L1618" s="61">
        <f t="shared" si="274"/>
        <v>1.4252306056434085</v>
      </c>
      <c r="M1618" s="11">
        <f t="shared" si="275"/>
        <v>0.92215959773287148</v>
      </c>
      <c r="N1618" s="12">
        <f t="shared" si="276"/>
        <v>1.3537617577805712</v>
      </c>
      <c r="O1618" s="12">
        <f t="shared" si="277"/>
        <v>1.7345163550747962</v>
      </c>
      <c r="P1618" s="12">
        <f t="shared" si="278"/>
        <v>2.5078035715880742</v>
      </c>
      <c r="Q1618" s="13">
        <f t="shared" si="279"/>
        <v>1.429392825168065</v>
      </c>
    </row>
    <row r="1619" spans="1:17" x14ac:dyDescent="0.25">
      <c r="A1619" s="53">
        <v>1615</v>
      </c>
      <c r="B1619" s="56">
        <v>491.90012853793451</v>
      </c>
      <c r="C1619" s="21">
        <v>56.505785712749457</v>
      </c>
      <c r="D1619" s="22">
        <v>43.148000000000003</v>
      </c>
      <c r="E1619" s="22">
        <v>34.085000000000001</v>
      </c>
      <c r="F1619" s="22">
        <v>27.013000000000002</v>
      </c>
      <c r="G1619" s="23">
        <v>22.13705714470052</v>
      </c>
      <c r="H1619" s="58">
        <f t="shared" si="270"/>
        <v>0.92062438175744243</v>
      </c>
      <c r="I1619" s="12">
        <f t="shared" si="271"/>
        <v>1.3568910088765707</v>
      </c>
      <c r="J1619" s="12">
        <f t="shared" si="272"/>
        <v>1.7389003412681512</v>
      </c>
      <c r="K1619" s="12">
        <f t="shared" si="273"/>
        <v>2.5220769763703577</v>
      </c>
      <c r="L1619" s="61">
        <f t="shared" si="274"/>
        <v>1.4312433105111488</v>
      </c>
      <c r="M1619" s="11">
        <f t="shared" si="275"/>
        <v>0.92261032300858248</v>
      </c>
      <c r="N1619" s="12">
        <f t="shared" si="276"/>
        <v>1.3546091492584711</v>
      </c>
      <c r="O1619" s="12">
        <f t="shared" si="277"/>
        <v>1.7356019219037591</v>
      </c>
      <c r="P1619" s="12">
        <f t="shared" si="278"/>
        <v>2.5110548697440862</v>
      </c>
      <c r="Q1619" s="13">
        <f t="shared" si="279"/>
        <v>1.4303474554129836</v>
      </c>
    </row>
    <row r="1620" spans="1:17" x14ac:dyDescent="0.25">
      <c r="A1620" s="53">
        <v>1616</v>
      </c>
      <c r="B1620" s="56">
        <v>492.29794277797919</v>
      </c>
      <c r="C1620" s="21">
        <v>56.418485716141731</v>
      </c>
      <c r="D1620" s="22">
        <v>43.148000000000003</v>
      </c>
      <c r="E1620" s="22">
        <v>34.085999999999999</v>
      </c>
      <c r="F1620" s="22">
        <v>27.013000000000002</v>
      </c>
      <c r="G1620" s="23">
        <v>22.142828572047165</v>
      </c>
      <c r="H1620" s="58">
        <f t="shared" si="270"/>
        <v>0.92743015084060976</v>
      </c>
      <c r="I1620" s="12">
        <f t="shared" si="271"/>
        <v>1.3581382221859937</v>
      </c>
      <c r="J1620" s="12">
        <f t="shared" si="272"/>
        <v>1.7400605923157764</v>
      </c>
      <c r="K1620" s="12">
        <f t="shared" si="273"/>
        <v>2.5271078752607448</v>
      </c>
      <c r="L1620" s="61">
        <f t="shared" si="274"/>
        <v>1.4362903115419872</v>
      </c>
      <c r="M1620" s="11">
        <f t="shared" si="275"/>
        <v>0.92232387384836778</v>
      </c>
      <c r="N1620" s="12">
        <f t="shared" si="276"/>
        <v>1.3537246486652776</v>
      </c>
      <c r="O1620" s="12">
        <f t="shared" si="277"/>
        <v>1.7344959976059078</v>
      </c>
      <c r="P1620" s="12">
        <f t="shared" si="278"/>
        <v>2.5130762907507225</v>
      </c>
      <c r="Q1620" s="13">
        <f t="shared" si="279"/>
        <v>1.429907813571478</v>
      </c>
    </row>
    <row r="1621" spans="1:17" x14ac:dyDescent="0.25">
      <c r="A1621" s="53">
        <v>1617</v>
      </c>
      <c r="B1621" s="56">
        <v>490.03208328809706</v>
      </c>
      <c r="C1621" s="21">
        <v>56.469900002171926</v>
      </c>
      <c r="D1621" s="22">
        <v>43.143000000000001</v>
      </c>
      <c r="E1621" s="22">
        <v>34.08</v>
      </c>
      <c r="F1621" s="22">
        <v>27.007000000000001</v>
      </c>
      <c r="G1621" s="23">
        <v>22.109950001085963</v>
      </c>
      <c r="H1621" s="58">
        <f t="shared" si="270"/>
        <v>0.91925369592372397</v>
      </c>
      <c r="I1621" s="12">
        <f t="shared" si="271"/>
        <v>1.3517380649015143</v>
      </c>
      <c r="J1621" s="12">
        <f t="shared" si="272"/>
        <v>1.7320517576986332</v>
      </c>
      <c r="K1621" s="12">
        <f t="shared" si="273"/>
        <v>2.5016697981272693</v>
      </c>
      <c r="L1621" s="61">
        <f t="shared" si="274"/>
        <v>1.426172282767028</v>
      </c>
      <c r="M1621" s="11">
        <f t="shared" si="275"/>
        <v>0.92275485792123124</v>
      </c>
      <c r="N1621" s="12">
        <f t="shared" si="276"/>
        <v>1.3546269984004355</v>
      </c>
      <c r="O1621" s="12">
        <f t="shared" si="277"/>
        <v>1.735561692604678</v>
      </c>
      <c r="P1621" s="12">
        <f t="shared" si="278"/>
        <v>2.514189199618253</v>
      </c>
      <c r="Q1621" s="13">
        <f t="shared" si="279"/>
        <v>1.430689260364653</v>
      </c>
    </row>
    <row r="1622" spans="1:17" x14ac:dyDescent="0.25">
      <c r="A1622" s="53">
        <v>1618</v>
      </c>
      <c r="B1622" s="56">
        <v>489.23011425195727</v>
      </c>
      <c r="C1622" s="21">
        <v>56.44990000218786</v>
      </c>
      <c r="D1622" s="22">
        <v>43.149000000000001</v>
      </c>
      <c r="E1622" s="22">
        <v>34.088000000000001</v>
      </c>
      <c r="F1622" s="22">
        <v>27.015000000000001</v>
      </c>
      <c r="G1622" s="23">
        <v>22.149900002188588</v>
      </c>
      <c r="H1622" s="58">
        <f t="shared" si="270"/>
        <v>0.9195432530345391</v>
      </c>
      <c r="I1622" s="12">
        <f t="shared" si="271"/>
        <v>1.3498237342786594</v>
      </c>
      <c r="J1622" s="12">
        <f t="shared" si="272"/>
        <v>1.7292171435457278</v>
      </c>
      <c r="K1622" s="12">
        <f t="shared" si="273"/>
        <v>2.5139776904484989</v>
      </c>
      <c r="L1622" s="61">
        <f t="shared" si="274"/>
        <v>1.4263268637083608</v>
      </c>
      <c r="M1622" s="11">
        <f t="shared" si="275"/>
        <v>0.92340007871637353</v>
      </c>
      <c r="N1622" s="12">
        <f t="shared" si="276"/>
        <v>1.3558720872528074</v>
      </c>
      <c r="O1622" s="12">
        <f t="shared" si="277"/>
        <v>1.7371841315140215</v>
      </c>
      <c r="P1622" s="12">
        <f t="shared" si="278"/>
        <v>2.5167769623406251</v>
      </c>
      <c r="Q1622" s="13">
        <f t="shared" si="279"/>
        <v>1.4319091482088748</v>
      </c>
    </row>
    <row r="1623" spans="1:17" x14ac:dyDescent="0.25">
      <c r="A1623" s="53">
        <v>1619</v>
      </c>
      <c r="B1623" s="56">
        <v>490.12440002890071</v>
      </c>
      <c r="C1623" s="21">
        <v>56.415899995918153</v>
      </c>
      <c r="D1623" s="22">
        <v>43.149000000000001</v>
      </c>
      <c r="E1623" s="22">
        <v>34.085999999999999</v>
      </c>
      <c r="F1623" s="22">
        <v>27.013000000000002</v>
      </c>
      <c r="G1623" s="23">
        <v>22.118599999371327</v>
      </c>
      <c r="H1623" s="58">
        <f t="shared" si="270"/>
        <v>0.92358501266252491</v>
      </c>
      <c r="I1623" s="12">
        <f t="shared" si="271"/>
        <v>1.3519927177228859</v>
      </c>
      <c r="J1623" s="12">
        <f t="shared" si="272"/>
        <v>1.7323780575035379</v>
      </c>
      <c r="K1623" s="12">
        <f t="shared" si="273"/>
        <v>2.5034958317972853</v>
      </c>
      <c r="L1623" s="61">
        <f t="shared" si="274"/>
        <v>1.4290466015641119</v>
      </c>
      <c r="M1623" s="11">
        <f t="shared" si="275"/>
        <v>0.92389122346890862</v>
      </c>
      <c r="N1623" s="12">
        <f t="shared" si="276"/>
        <v>1.3553405184554825</v>
      </c>
      <c r="O1623" s="12">
        <f t="shared" si="277"/>
        <v>1.7364405527852611</v>
      </c>
      <c r="P1623" s="12">
        <f t="shared" si="278"/>
        <v>2.5136272172302871</v>
      </c>
      <c r="Q1623" s="13">
        <f t="shared" si="279"/>
        <v>1.4316746805337732</v>
      </c>
    </row>
    <row r="1624" spans="1:17" x14ac:dyDescent="0.25">
      <c r="A1624" s="53">
        <v>1620</v>
      </c>
      <c r="B1624" s="56">
        <v>495.16504293511389</v>
      </c>
      <c r="C1624" s="21">
        <v>56.462714288871211</v>
      </c>
      <c r="D1624" s="22">
        <v>43.140999999999998</v>
      </c>
      <c r="E1624" s="22">
        <v>34.08</v>
      </c>
      <c r="F1624" s="22">
        <v>27.006</v>
      </c>
      <c r="G1624" s="23">
        <v>22.088542857774428</v>
      </c>
      <c r="H1624" s="58">
        <f t="shared" si="270"/>
        <v>0.92924422525104056</v>
      </c>
      <c r="I1624" s="12">
        <f t="shared" si="271"/>
        <v>1.3661986616684525</v>
      </c>
      <c r="J1624" s="12">
        <f t="shared" si="272"/>
        <v>1.749947140709337</v>
      </c>
      <c r="K1624" s="12">
        <f t="shared" si="273"/>
        <v>2.5173836223360002</v>
      </c>
      <c r="L1624" s="61">
        <f t="shared" si="274"/>
        <v>1.4405148468165263</v>
      </c>
      <c r="M1624" s="11">
        <f t="shared" si="275"/>
        <v>0.92253228379553387</v>
      </c>
      <c r="N1624" s="12">
        <f t="shared" si="276"/>
        <v>1.3540988204379456</v>
      </c>
      <c r="O1624" s="12">
        <f t="shared" si="277"/>
        <v>1.7349118608590322</v>
      </c>
      <c r="P1624" s="12">
        <f t="shared" si="278"/>
        <v>2.5076344239594874</v>
      </c>
      <c r="Q1624" s="13">
        <f t="shared" si="279"/>
        <v>1.4297658047495443</v>
      </c>
    </row>
    <row r="1625" spans="1:17" x14ac:dyDescent="0.25">
      <c r="A1625" s="53">
        <v>1621</v>
      </c>
      <c r="B1625" s="56">
        <v>491.63967146762297</v>
      </c>
      <c r="C1625" s="21">
        <v>56.444214287302202</v>
      </c>
      <c r="D1625" s="22">
        <v>43.143999999999998</v>
      </c>
      <c r="E1625" s="22">
        <v>34.082000000000001</v>
      </c>
      <c r="F1625" s="22">
        <v>27.009</v>
      </c>
      <c r="G1625" s="23">
        <v>22.154214287301329</v>
      </c>
      <c r="H1625" s="58">
        <f t="shared" si="270"/>
        <v>0.92411983154473387</v>
      </c>
      <c r="I1625" s="12">
        <f t="shared" si="271"/>
        <v>1.3563222011355749</v>
      </c>
      <c r="J1625" s="12">
        <f t="shared" si="272"/>
        <v>1.7377338875569879</v>
      </c>
      <c r="K1625" s="12">
        <f t="shared" si="273"/>
        <v>2.5317269420442199</v>
      </c>
      <c r="L1625" s="61">
        <f t="shared" si="274"/>
        <v>1.4337698205529614</v>
      </c>
      <c r="M1625" s="11">
        <f t="shared" si="275"/>
        <v>0.92284473048886417</v>
      </c>
      <c r="N1625" s="12">
        <f t="shared" si="276"/>
        <v>1.3540871943862638</v>
      </c>
      <c r="O1625" s="12">
        <f t="shared" si="277"/>
        <v>1.7349046458204573</v>
      </c>
      <c r="P1625" s="12">
        <f t="shared" si="278"/>
        <v>2.5072334644590701</v>
      </c>
      <c r="Q1625" s="13">
        <f t="shared" si="279"/>
        <v>1.4299164100986428</v>
      </c>
    </row>
    <row r="1626" spans="1:17" x14ac:dyDescent="0.25">
      <c r="A1626" s="53">
        <v>1622</v>
      </c>
      <c r="B1626" s="56">
        <v>490.4970714939991</v>
      </c>
      <c r="C1626" s="21">
        <v>56.410128568553773</v>
      </c>
      <c r="D1626" s="22">
        <v>43.14</v>
      </c>
      <c r="E1626" s="22">
        <v>34.078000000000003</v>
      </c>
      <c r="F1626" s="22">
        <v>27.004999999999999</v>
      </c>
      <c r="G1626" s="23">
        <v>22.100085712367218</v>
      </c>
      <c r="H1626" s="58">
        <f t="shared" si="270"/>
        <v>0.92406239502518872</v>
      </c>
      <c r="I1626" s="12">
        <f t="shared" si="271"/>
        <v>1.3531700272952971</v>
      </c>
      <c r="J1626" s="12">
        <f t="shared" si="272"/>
        <v>1.7336952901668277</v>
      </c>
      <c r="K1626" s="12">
        <f t="shared" si="273"/>
        <v>2.5000287605979947</v>
      </c>
      <c r="L1626" s="61">
        <f t="shared" si="274"/>
        <v>1.4296020367854365</v>
      </c>
      <c r="M1626" s="11">
        <f t="shared" si="275"/>
        <v>0.92226347646387996</v>
      </c>
      <c r="N1626" s="12">
        <f t="shared" si="276"/>
        <v>1.3535702558654119</v>
      </c>
      <c r="O1626" s="12">
        <f t="shared" si="277"/>
        <v>1.7342772491975877</v>
      </c>
      <c r="P1626" s="12">
        <f t="shared" si="278"/>
        <v>2.5074895845898246</v>
      </c>
      <c r="Q1626" s="13">
        <f t="shared" si="279"/>
        <v>1.4293358163494414</v>
      </c>
    </row>
    <row r="1627" spans="1:17" x14ac:dyDescent="0.25">
      <c r="A1627" s="53">
        <v>1623</v>
      </c>
      <c r="B1627" s="56">
        <v>489.20128574964474</v>
      </c>
      <c r="C1627" s="21">
        <v>56.465671429536087</v>
      </c>
      <c r="D1627" s="22">
        <v>43.142000000000003</v>
      </c>
      <c r="E1627" s="22">
        <v>34.079000000000001</v>
      </c>
      <c r="F1627" s="22">
        <v>27.007000000000001</v>
      </c>
      <c r="G1627" s="23">
        <v>22.08577142728609</v>
      </c>
      <c r="H1627" s="58">
        <f t="shared" si="270"/>
        <v>0.91791757312698585</v>
      </c>
      <c r="I1627" s="12">
        <f t="shared" si="271"/>
        <v>1.3494463360632369</v>
      </c>
      <c r="J1627" s="12">
        <f t="shared" si="272"/>
        <v>1.7293597488321721</v>
      </c>
      <c r="K1627" s="12">
        <f t="shared" si="273"/>
        <v>2.485158322365145</v>
      </c>
      <c r="L1627" s="61">
        <f t="shared" si="274"/>
        <v>1.4229281810523851</v>
      </c>
      <c r="M1627" s="11">
        <f t="shared" si="275"/>
        <v>0.92137170134004409</v>
      </c>
      <c r="N1627" s="12">
        <f t="shared" si="276"/>
        <v>1.3529460558148811</v>
      </c>
      <c r="O1627" s="12">
        <f t="shared" si="277"/>
        <v>1.7335199761788569</v>
      </c>
      <c r="P1627" s="12">
        <f t="shared" si="278"/>
        <v>2.5083884714874545</v>
      </c>
      <c r="Q1627" s="13">
        <f t="shared" si="279"/>
        <v>1.4285702293015003</v>
      </c>
    </row>
    <row r="1628" spans="1:17" x14ac:dyDescent="0.25">
      <c r="A1628" s="53">
        <v>1624</v>
      </c>
      <c r="B1628" s="56">
        <v>489.94851428700531</v>
      </c>
      <c r="C1628" s="21">
        <v>56.44</v>
      </c>
      <c r="D1628" s="22">
        <v>43.146999999999998</v>
      </c>
      <c r="E1628" s="22">
        <v>34.085000000000001</v>
      </c>
      <c r="F1628" s="22">
        <v>27.013000000000002</v>
      </c>
      <c r="G1628" s="23">
        <v>22.111285717513965</v>
      </c>
      <c r="H1628" s="58">
        <f t="shared" si="270"/>
        <v>0.92144082277703565</v>
      </c>
      <c r="I1628" s="12">
        <f t="shared" si="271"/>
        <v>1.3516566825397414</v>
      </c>
      <c r="J1628" s="12">
        <f t="shared" si="272"/>
        <v>1.7320012524286108</v>
      </c>
      <c r="K1628" s="12">
        <f t="shared" si="273"/>
        <v>2.4988630816243473</v>
      </c>
      <c r="L1628" s="61">
        <f t="shared" si="274"/>
        <v>1.4272265202107186</v>
      </c>
      <c r="M1628" s="11">
        <f t="shared" si="275"/>
        <v>0.91969703187431107</v>
      </c>
      <c r="N1628" s="12">
        <f t="shared" si="276"/>
        <v>1.3498346956585929</v>
      </c>
      <c r="O1628" s="12">
        <f t="shared" si="277"/>
        <v>1.729631402988592</v>
      </c>
      <c r="P1628" s="12">
        <f t="shared" si="278"/>
        <v>2.5028029860723655</v>
      </c>
      <c r="Q1628" s="13">
        <f t="shared" si="279"/>
        <v>1.4255828988524839</v>
      </c>
    </row>
    <row r="1629" spans="1:17" x14ac:dyDescent="0.25">
      <c r="A1629" s="53">
        <v>1625</v>
      </c>
      <c r="B1629" s="56">
        <v>487.91859986947384</v>
      </c>
      <c r="C1629" s="21">
        <v>56.467199998702199</v>
      </c>
      <c r="D1629" s="22">
        <v>43.143000000000001</v>
      </c>
      <c r="E1629" s="22">
        <v>34.082000000000001</v>
      </c>
      <c r="F1629" s="22">
        <v>27.01</v>
      </c>
      <c r="G1629" s="23">
        <v>22.161400000649337</v>
      </c>
      <c r="H1629" s="58">
        <f t="shared" si="270"/>
        <v>0.91547447485965017</v>
      </c>
      <c r="I1629" s="12">
        <f t="shared" si="271"/>
        <v>1.3462051646326947</v>
      </c>
      <c r="J1629" s="12">
        <f t="shared" si="272"/>
        <v>1.7248253671856404</v>
      </c>
      <c r="K1629" s="12">
        <f t="shared" si="273"/>
        <v>2.5157705313637804</v>
      </c>
      <c r="L1629" s="61">
        <f t="shared" si="274"/>
        <v>1.4222627074639487</v>
      </c>
      <c r="M1629" s="11">
        <f t="shared" si="275"/>
        <v>0.91910489146747454</v>
      </c>
      <c r="N1629" s="12">
        <f t="shared" si="276"/>
        <v>1.3496779389772622</v>
      </c>
      <c r="O1629" s="12">
        <f t="shared" si="277"/>
        <v>1.7294382631546319</v>
      </c>
      <c r="P1629" s="12">
        <f t="shared" si="278"/>
        <v>2.5021411843894694</v>
      </c>
      <c r="Q1629" s="13">
        <f t="shared" si="279"/>
        <v>1.4250962262076148</v>
      </c>
    </row>
    <row r="1630" spans="1:17" x14ac:dyDescent="0.25">
      <c r="A1630" s="53">
        <v>1626</v>
      </c>
      <c r="B1630" s="56">
        <v>488.48650007997639</v>
      </c>
      <c r="C1630" s="21">
        <v>56.458542857796601</v>
      </c>
      <c r="D1630" s="22">
        <v>43.146000000000001</v>
      </c>
      <c r="E1630" s="22">
        <v>34.084000000000003</v>
      </c>
      <c r="F1630" s="22">
        <v>27.013000000000002</v>
      </c>
      <c r="G1630" s="23">
        <v>22.147185713305589</v>
      </c>
      <c r="H1630" s="58">
        <f t="shared" si="270"/>
        <v>0.91734258679567415</v>
      </c>
      <c r="I1630" s="12">
        <f t="shared" si="271"/>
        <v>1.3476233173691694</v>
      </c>
      <c r="J1630" s="12">
        <f t="shared" si="272"/>
        <v>1.7270771463724237</v>
      </c>
      <c r="K1630" s="12">
        <f t="shared" si="273"/>
        <v>2.5097880400806942</v>
      </c>
      <c r="L1630" s="61">
        <f t="shared" si="274"/>
        <v>1.4236874922285234</v>
      </c>
      <c r="M1630" s="11">
        <f t="shared" si="275"/>
        <v>0.91841914802907965</v>
      </c>
      <c r="N1630" s="12">
        <f t="shared" si="276"/>
        <v>1.3488667020482692</v>
      </c>
      <c r="O1630" s="12">
        <f t="shared" si="277"/>
        <v>1.7284686566578065</v>
      </c>
      <c r="P1630" s="12">
        <f t="shared" si="278"/>
        <v>2.4992957480638935</v>
      </c>
      <c r="Q1630" s="13">
        <f t="shared" si="279"/>
        <v>1.4240617524276562</v>
      </c>
    </row>
    <row r="1631" spans="1:17" x14ac:dyDescent="0.25">
      <c r="A1631" s="53">
        <v>1627</v>
      </c>
      <c r="B1631" s="56">
        <v>487.32505007542204</v>
      </c>
      <c r="C1631" s="21">
        <v>56.423300000765721</v>
      </c>
      <c r="D1631" s="22">
        <v>43.145000000000003</v>
      </c>
      <c r="E1631" s="22">
        <v>34.082999999999998</v>
      </c>
      <c r="F1631" s="22">
        <v>27.010999999999999</v>
      </c>
      <c r="G1631" s="23">
        <v>22.095049998851209</v>
      </c>
      <c r="H1631" s="58">
        <f t="shared" si="270"/>
        <v>0.91752153899090916</v>
      </c>
      <c r="I1631" s="12">
        <f t="shared" si="271"/>
        <v>1.3444191405744368</v>
      </c>
      <c r="J1631" s="12">
        <f t="shared" si="272"/>
        <v>1.7227271283774821</v>
      </c>
      <c r="K1631" s="12">
        <f t="shared" si="273"/>
        <v>2.4782852244303792</v>
      </c>
      <c r="L1631" s="61">
        <f t="shared" si="274"/>
        <v>1.4196035336734136</v>
      </c>
      <c r="M1631" s="11">
        <f t="shared" si="275"/>
        <v>0.9183589482660679</v>
      </c>
      <c r="N1631" s="12">
        <f t="shared" si="276"/>
        <v>1.3486845516743027</v>
      </c>
      <c r="O1631" s="12">
        <f t="shared" si="277"/>
        <v>1.7281807578124262</v>
      </c>
      <c r="P1631" s="12">
        <f t="shared" si="278"/>
        <v>2.4975437478092966</v>
      </c>
      <c r="Q1631" s="13">
        <f t="shared" si="279"/>
        <v>1.4237821863897258</v>
      </c>
    </row>
    <row r="1632" spans="1:17" x14ac:dyDescent="0.25">
      <c r="A1632" s="53">
        <v>1628</v>
      </c>
      <c r="B1632" s="56">
        <v>491.18771433850634</v>
      </c>
      <c r="C1632" s="21">
        <v>56.489857146156282</v>
      </c>
      <c r="D1632" s="22">
        <v>43.142000000000003</v>
      </c>
      <c r="E1632" s="22">
        <v>34.081000000000003</v>
      </c>
      <c r="F1632" s="22">
        <v>27.009</v>
      </c>
      <c r="G1632" s="23">
        <v>22.149785719233478</v>
      </c>
      <c r="H1632" s="58">
        <f t="shared" si="270"/>
        <v>0.91997484869687762</v>
      </c>
      <c r="I1632" s="12">
        <f t="shared" si="271"/>
        <v>1.3552249043662576</v>
      </c>
      <c r="J1632" s="12">
        <f t="shared" si="272"/>
        <v>1.7363819087192669</v>
      </c>
      <c r="K1632" s="12">
        <f t="shared" si="273"/>
        <v>2.5270943302639424</v>
      </c>
      <c r="L1632" s="61">
        <f t="shared" si="274"/>
        <v>1.4303631120388776</v>
      </c>
      <c r="M1632" s="11">
        <f t="shared" si="275"/>
        <v>0.91875441592209295</v>
      </c>
      <c r="N1632" s="12">
        <f t="shared" si="276"/>
        <v>1.3493693194470338</v>
      </c>
      <c r="O1632" s="12">
        <f t="shared" si="277"/>
        <v>1.7290582133492605</v>
      </c>
      <c r="P1632" s="12">
        <f t="shared" si="278"/>
        <v>2.4996018254713532</v>
      </c>
      <c r="Q1632" s="13">
        <f t="shared" si="279"/>
        <v>1.4245268830535525</v>
      </c>
    </row>
    <row r="1633" spans="1:17" x14ac:dyDescent="0.25">
      <c r="A1633" s="53">
        <v>1629</v>
      </c>
      <c r="B1633" s="56">
        <v>488.43867135985056</v>
      </c>
      <c r="C1633" s="21">
        <v>56.431442856810691</v>
      </c>
      <c r="D1633" s="22">
        <v>43.148000000000003</v>
      </c>
      <c r="E1633" s="22">
        <v>34.085999999999999</v>
      </c>
      <c r="F1633" s="22">
        <v>27.015000000000001</v>
      </c>
      <c r="G1633" s="23">
        <v>22.091442856811</v>
      </c>
      <c r="H1633" s="58">
        <f t="shared" si="270"/>
        <v>0.91926219095642492</v>
      </c>
      <c r="I1633" s="12">
        <f t="shared" si="271"/>
        <v>1.347491368792348</v>
      </c>
      <c r="J1633" s="12">
        <f t="shared" si="272"/>
        <v>1.7269080446890492</v>
      </c>
      <c r="K1633" s="12">
        <f t="shared" si="273"/>
        <v>2.4801107063189662</v>
      </c>
      <c r="L1633" s="61">
        <f t="shared" si="274"/>
        <v>1.422360720325728</v>
      </c>
      <c r="M1633" s="11">
        <f t="shared" si="275"/>
        <v>0.91957655162849861</v>
      </c>
      <c r="N1633" s="12">
        <f t="shared" si="276"/>
        <v>1.3499089624731375</v>
      </c>
      <c r="O1633" s="12">
        <f t="shared" si="277"/>
        <v>1.7298118498575275</v>
      </c>
      <c r="P1633" s="12">
        <f t="shared" si="278"/>
        <v>2.4953771337303512</v>
      </c>
      <c r="Q1633" s="13">
        <f t="shared" si="279"/>
        <v>1.424957075512463</v>
      </c>
    </row>
    <row r="1634" spans="1:17" x14ac:dyDescent="0.25">
      <c r="A1634" s="53">
        <v>1630</v>
      </c>
      <c r="B1634" s="56">
        <v>488.63119997197646</v>
      </c>
      <c r="C1634" s="21">
        <v>56.464257143524264</v>
      </c>
      <c r="D1634" s="22">
        <v>43.15</v>
      </c>
      <c r="E1634" s="22">
        <v>34.088999999999999</v>
      </c>
      <c r="F1634" s="22">
        <v>27.016999999999999</v>
      </c>
      <c r="G1634" s="23">
        <v>22.077128571762159</v>
      </c>
      <c r="H1634" s="58">
        <f t="shared" si="270"/>
        <v>0.91749617478590417</v>
      </c>
      <c r="I1634" s="12">
        <f t="shared" si="271"/>
        <v>1.3481712834454709</v>
      </c>
      <c r="J1634" s="12">
        <f t="shared" si="272"/>
        <v>1.72734445691451</v>
      </c>
      <c r="K1634" s="12">
        <f t="shared" si="273"/>
        <v>2.4728943205829648</v>
      </c>
      <c r="L1634" s="61">
        <f t="shared" si="274"/>
        <v>1.4209712187868717</v>
      </c>
      <c r="M1634" s="11">
        <f t="shared" si="275"/>
        <v>0.92012955821839437</v>
      </c>
      <c r="N1634" s="12">
        <f t="shared" si="276"/>
        <v>1.3501038434763142</v>
      </c>
      <c r="O1634" s="12">
        <f t="shared" si="277"/>
        <v>1.7300539311417371</v>
      </c>
      <c r="P1634" s="12">
        <f t="shared" si="278"/>
        <v>2.4937551555248811</v>
      </c>
      <c r="Q1634" s="13">
        <f t="shared" si="279"/>
        <v>1.425253434835835</v>
      </c>
    </row>
    <row r="1635" spans="1:17" x14ac:dyDescent="0.25">
      <c r="A1635" s="53">
        <v>1631</v>
      </c>
      <c r="B1635" s="56">
        <v>491.68601664282323</v>
      </c>
      <c r="C1635" s="21">
        <v>56.445183329033171</v>
      </c>
      <c r="D1635" s="22">
        <v>43.145000000000003</v>
      </c>
      <c r="E1635" s="22">
        <v>34.082999999999998</v>
      </c>
      <c r="F1635" s="22">
        <v>27.010999999999999</v>
      </c>
      <c r="G1635" s="23">
        <v>22.120099997655416</v>
      </c>
      <c r="H1635" s="58">
        <f t="shared" si="270"/>
        <v>0.92420909636921056</v>
      </c>
      <c r="I1635" s="12">
        <f t="shared" si="271"/>
        <v>1.3564500569488607</v>
      </c>
      <c r="J1635" s="12">
        <f t="shared" si="272"/>
        <v>1.7381434411864514</v>
      </c>
      <c r="K1635" s="12">
        <f t="shared" si="273"/>
        <v>2.5132696252587481</v>
      </c>
      <c r="L1635" s="61">
        <f t="shared" si="274"/>
        <v>1.4324393968575044</v>
      </c>
      <c r="M1635" s="11">
        <f t="shared" si="275"/>
        <v>0.92068126731666011</v>
      </c>
      <c r="N1635" s="12">
        <f t="shared" si="276"/>
        <v>1.3504506249647119</v>
      </c>
      <c r="O1635" s="12">
        <f t="shared" si="277"/>
        <v>1.7304362333209629</v>
      </c>
      <c r="P1635" s="12">
        <f t="shared" si="278"/>
        <v>2.4932790085318954</v>
      </c>
      <c r="Q1635" s="13">
        <f t="shared" si="279"/>
        <v>1.4257054145919745</v>
      </c>
    </row>
    <row r="1636" spans="1:17" x14ac:dyDescent="0.25">
      <c r="A1636" s="53">
        <v>1632</v>
      </c>
      <c r="B1636" s="56">
        <v>489.34171670477372</v>
      </c>
      <c r="C1636" s="21">
        <v>56.426583335297437</v>
      </c>
      <c r="D1636" s="22">
        <v>43.146999999999998</v>
      </c>
      <c r="E1636" s="22">
        <v>34.085000000000001</v>
      </c>
      <c r="F1636" s="22">
        <v>27.013999999999999</v>
      </c>
      <c r="G1636" s="23">
        <v>22.09341666470209</v>
      </c>
      <c r="H1636" s="58">
        <f t="shared" si="270"/>
        <v>0.92122942480448955</v>
      </c>
      <c r="I1636" s="12">
        <f t="shared" si="271"/>
        <v>1.3499826658154213</v>
      </c>
      <c r="J1636" s="12">
        <f t="shared" si="272"/>
        <v>1.7301008227435075</v>
      </c>
      <c r="K1636" s="12">
        <f t="shared" si="273"/>
        <v>2.4861976891767616</v>
      </c>
      <c r="L1636" s="61">
        <f t="shared" si="274"/>
        <v>1.4252740546763216</v>
      </c>
      <c r="M1636" s="11">
        <f t="shared" si="275"/>
        <v>0.9200164780291693</v>
      </c>
      <c r="N1636" s="12">
        <f t="shared" si="276"/>
        <v>1.3487823347305539</v>
      </c>
      <c r="O1636" s="12">
        <f t="shared" si="277"/>
        <v>1.7282639680346494</v>
      </c>
      <c r="P1636" s="12">
        <f t="shared" si="278"/>
        <v>2.4864507798021025</v>
      </c>
      <c r="Q1636" s="13">
        <f t="shared" si="279"/>
        <v>1.4239195183981121</v>
      </c>
    </row>
    <row r="1637" spans="1:17" x14ac:dyDescent="0.25">
      <c r="A1637" s="53">
        <v>1633</v>
      </c>
      <c r="B1637" s="56">
        <v>489.03494284157205</v>
      </c>
      <c r="C1637" s="21">
        <v>56.418485716316354</v>
      </c>
      <c r="D1637" s="22">
        <v>43.146999999999998</v>
      </c>
      <c r="E1637" s="22">
        <v>34.084000000000003</v>
      </c>
      <c r="F1637" s="22">
        <v>27.012</v>
      </c>
      <c r="G1637" s="23">
        <v>22.118585713947141</v>
      </c>
      <c r="H1637" s="58">
        <f t="shared" si="270"/>
        <v>0.92121363292494463</v>
      </c>
      <c r="I1637" s="12">
        <f t="shared" si="271"/>
        <v>1.3489874843914054</v>
      </c>
      <c r="J1637" s="12">
        <f t="shared" si="272"/>
        <v>1.7287717153618916</v>
      </c>
      <c r="K1637" s="12">
        <f t="shared" si="273"/>
        <v>2.4984341926424078</v>
      </c>
      <c r="L1637" s="61">
        <f t="shared" si="274"/>
        <v>1.4257620074921289</v>
      </c>
      <c r="M1637" s="11">
        <f t="shared" si="275"/>
        <v>0.92058127331770301</v>
      </c>
      <c r="N1637" s="12">
        <f t="shared" si="276"/>
        <v>1.3496772725811574</v>
      </c>
      <c r="O1637" s="12">
        <f t="shared" si="277"/>
        <v>1.7292587854232002</v>
      </c>
      <c r="P1637" s="12">
        <f t="shared" si="278"/>
        <v>2.4867203581692592</v>
      </c>
      <c r="Q1637" s="13">
        <f t="shared" si="279"/>
        <v>1.4246974055823969</v>
      </c>
    </row>
    <row r="1638" spans="1:17" x14ac:dyDescent="0.25">
      <c r="A1638" s="53">
        <v>1634</v>
      </c>
      <c r="B1638" s="56">
        <v>488.15108568838332</v>
      </c>
      <c r="C1638" s="21">
        <v>56.390057141493344</v>
      </c>
      <c r="D1638" s="22">
        <v>43.145000000000003</v>
      </c>
      <c r="E1638" s="22">
        <v>34.084000000000003</v>
      </c>
      <c r="F1638" s="22">
        <v>27.010999999999999</v>
      </c>
      <c r="G1638" s="23">
        <v>22.080085712241271</v>
      </c>
      <c r="H1638" s="58">
        <f t="shared" si="270"/>
        <v>0.92138350267876945</v>
      </c>
      <c r="I1638" s="12">
        <f t="shared" si="271"/>
        <v>1.3468466109932218</v>
      </c>
      <c r="J1638" s="12">
        <f t="shared" si="272"/>
        <v>1.7254032436320623</v>
      </c>
      <c r="K1638" s="12">
        <f t="shared" si="273"/>
        <v>2.4749521954794762</v>
      </c>
      <c r="L1638" s="61">
        <f t="shared" si="274"/>
        <v>1.4227673919663903</v>
      </c>
      <c r="M1638" s="11">
        <f t="shared" si="275"/>
        <v>0.92126864453541923</v>
      </c>
      <c r="N1638" s="12">
        <f t="shared" si="276"/>
        <v>1.35027653645113</v>
      </c>
      <c r="O1638" s="12">
        <f t="shared" si="277"/>
        <v>1.7299642811492666</v>
      </c>
      <c r="P1638" s="12">
        <f t="shared" si="278"/>
        <v>2.4933212450840876</v>
      </c>
      <c r="Q1638" s="13">
        <f t="shared" si="279"/>
        <v>1.425934757525759</v>
      </c>
    </row>
    <row r="1639" spans="1:17" x14ac:dyDescent="0.25">
      <c r="A1639" s="53">
        <v>1635</v>
      </c>
      <c r="B1639" s="56">
        <v>486.95512855122797</v>
      </c>
      <c r="C1639" s="21">
        <v>56.447114286398573</v>
      </c>
      <c r="D1639" s="22">
        <v>43.146999999999998</v>
      </c>
      <c r="E1639" s="22">
        <v>34.085999999999999</v>
      </c>
      <c r="F1639" s="22">
        <v>27.013000000000002</v>
      </c>
      <c r="G1639" s="23">
        <v>22.102785715997015</v>
      </c>
      <c r="H1639" s="58">
        <f t="shared" si="270"/>
        <v>0.91532132368444186</v>
      </c>
      <c r="I1639" s="12">
        <f t="shared" si="271"/>
        <v>1.3435468727271493</v>
      </c>
      <c r="J1639" s="12">
        <f t="shared" si="272"/>
        <v>1.7211760517150723</v>
      </c>
      <c r="K1639" s="12">
        <f t="shared" si="273"/>
        <v>2.4792967291553945</v>
      </c>
      <c r="L1639" s="61">
        <f t="shared" si="274"/>
        <v>1.41786183868184</v>
      </c>
      <c r="M1639" s="11">
        <f t="shared" si="275"/>
        <v>0.92063455703940933</v>
      </c>
      <c r="N1639" s="12">
        <f t="shared" si="276"/>
        <v>1.3495262771422272</v>
      </c>
      <c r="O1639" s="12">
        <f t="shared" si="277"/>
        <v>1.728948315863946</v>
      </c>
      <c r="P1639" s="12">
        <f t="shared" si="278"/>
        <v>2.4935037137372547</v>
      </c>
      <c r="Q1639" s="13">
        <f t="shared" si="279"/>
        <v>1.4251864786378419</v>
      </c>
    </row>
    <row r="1640" spans="1:17" x14ac:dyDescent="0.25">
      <c r="A1640" s="53">
        <v>1636</v>
      </c>
      <c r="B1640" s="56">
        <v>490.54700015240815</v>
      </c>
      <c r="C1640" s="21">
        <v>56.426650000400969</v>
      </c>
      <c r="D1640" s="22">
        <v>43.143000000000001</v>
      </c>
      <c r="E1640" s="22">
        <v>34.084000000000003</v>
      </c>
      <c r="F1640" s="22">
        <v>27.010999999999999</v>
      </c>
      <c r="G1640" s="23">
        <v>22.069950001202415</v>
      </c>
      <c r="H1640" s="58">
        <f t="shared" si="270"/>
        <v>0.92321575797616051</v>
      </c>
      <c r="I1640" s="12">
        <f t="shared" si="271"/>
        <v>1.3537559337465734</v>
      </c>
      <c r="J1640" s="12">
        <f t="shared" si="272"/>
        <v>1.7338717664089067</v>
      </c>
      <c r="K1640" s="12">
        <f t="shared" si="273"/>
        <v>2.4819977548890613</v>
      </c>
      <c r="L1640" s="61">
        <f t="shared" si="274"/>
        <v>1.4278059306157207</v>
      </c>
      <c r="M1640" s="11">
        <f t="shared" si="275"/>
        <v>0.92067758562681234</v>
      </c>
      <c r="N1640" s="12">
        <f t="shared" si="276"/>
        <v>1.34976625737226</v>
      </c>
      <c r="O1640" s="12">
        <f t="shared" si="277"/>
        <v>1.7292012520188049</v>
      </c>
      <c r="P1640" s="12">
        <f t="shared" si="278"/>
        <v>2.4929650980319997</v>
      </c>
      <c r="Q1640" s="13">
        <f t="shared" si="279"/>
        <v>1.4252776008394525</v>
      </c>
    </row>
    <row r="1641" spans="1:17" x14ac:dyDescent="0.25">
      <c r="A1641" s="53">
        <v>1637</v>
      </c>
      <c r="B1641" s="56">
        <v>490.09748570598458</v>
      </c>
      <c r="C1641" s="21">
        <v>56.4285428578346</v>
      </c>
      <c r="D1641" s="22">
        <v>43.143999999999998</v>
      </c>
      <c r="E1641" s="22">
        <v>34.084000000000003</v>
      </c>
      <c r="F1641" s="22">
        <v>27.010999999999999</v>
      </c>
      <c r="G1641" s="23">
        <v>22.147185713248291</v>
      </c>
      <c r="H1641" s="58">
        <f t="shared" si="270"/>
        <v>0.92230777330991864</v>
      </c>
      <c r="I1641" s="12">
        <f t="shared" si="271"/>
        <v>1.3523661305352783</v>
      </c>
      <c r="J1641" s="12">
        <f t="shared" si="272"/>
        <v>1.7322829269969755</v>
      </c>
      <c r="K1641" s="12">
        <f t="shared" si="273"/>
        <v>2.5191005289867654</v>
      </c>
      <c r="L1641" s="61">
        <f t="shared" si="274"/>
        <v>1.4296326823904069</v>
      </c>
      <c r="M1641" s="11">
        <f t="shared" si="275"/>
        <v>0.92057713941916852</v>
      </c>
      <c r="N1641" s="12">
        <f t="shared" si="276"/>
        <v>1.3499088394466359</v>
      </c>
      <c r="O1641" s="12">
        <f t="shared" si="277"/>
        <v>1.7293021649289486</v>
      </c>
      <c r="P1641" s="12">
        <f t="shared" si="278"/>
        <v>2.4925643386994167</v>
      </c>
      <c r="Q1641" s="13">
        <f t="shared" si="279"/>
        <v>1.4252416870603126</v>
      </c>
    </row>
    <row r="1642" spans="1:17" x14ac:dyDescent="0.25">
      <c r="A1642" s="53">
        <v>1638</v>
      </c>
      <c r="B1642" s="56">
        <v>489.67424282344291</v>
      </c>
      <c r="C1642" s="21">
        <v>56.455685714980063</v>
      </c>
      <c r="D1642" s="22">
        <v>43.146000000000001</v>
      </c>
      <c r="E1642" s="22">
        <v>34.085999999999999</v>
      </c>
      <c r="F1642" s="22">
        <v>27.013999999999999</v>
      </c>
      <c r="G1642" s="23">
        <v>22.14558571741145</v>
      </c>
      <c r="H1642" s="58">
        <f t="shared" si="270"/>
        <v>0.91977048389714078</v>
      </c>
      <c r="I1642" s="12">
        <f t="shared" si="271"/>
        <v>1.351198241786542</v>
      </c>
      <c r="J1642" s="12">
        <f t="shared" si="272"/>
        <v>1.7310316841892075</v>
      </c>
      <c r="K1642" s="12">
        <f t="shared" si="273"/>
        <v>2.5145469058309158</v>
      </c>
      <c r="L1642" s="61">
        <f t="shared" si="274"/>
        <v>1.4272014446420844</v>
      </c>
      <c r="M1642" s="11">
        <f t="shared" si="275"/>
        <v>0.92079391959826651</v>
      </c>
      <c r="N1642" s="12">
        <f t="shared" si="276"/>
        <v>1.3509378692337684</v>
      </c>
      <c r="O1642" s="12">
        <f t="shared" si="277"/>
        <v>1.730655463158427</v>
      </c>
      <c r="P1642" s="12">
        <f t="shared" si="278"/>
        <v>2.4944262697897037</v>
      </c>
      <c r="Q1642" s="13">
        <f t="shared" si="279"/>
        <v>1.4260411984614667</v>
      </c>
    </row>
    <row r="1643" spans="1:17" x14ac:dyDescent="0.25">
      <c r="A1643" s="53">
        <v>1639</v>
      </c>
      <c r="B1643" s="56">
        <v>489.84249993905541</v>
      </c>
      <c r="C1643" s="21">
        <v>56.432828572125345</v>
      </c>
      <c r="D1643" s="22">
        <v>43.143999999999998</v>
      </c>
      <c r="E1643" s="22">
        <v>34.084000000000003</v>
      </c>
      <c r="F1643" s="22">
        <v>27.013000000000002</v>
      </c>
      <c r="G1643" s="23">
        <v>22.07990000243808</v>
      </c>
      <c r="H1643" s="58">
        <f t="shared" si="270"/>
        <v>0.92153062491630999</v>
      </c>
      <c r="I1643" s="12">
        <f t="shared" si="271"/>
        <v>1.3516625274256504</v>
      </c>
      <c r="J1643" s="12">
        <f t="shared" si="272"/>
        <v>1.7318713758275184</v>
      </c>
      <c r="K1643" s="12">
        <f t="shared" si="273"/>
        <v>2.4824273792399785</v>
      </c>
      <c r="L1643" s="61">
        <f t="shared" si="274"/>
        <v>1.4259119100875965</v>
      </c>
      <c r="M1643" s="11">
        <f t="shared" si="275"/>
        <v>0.9215750431080052</v>
      </c>
      <c r="N1643" s="12">
        <f t="shared" si="276"/>
        <v>1.351655967002745</v>
      </c>
      <c r="O1643" s="12">
        <f t="shared" si="277"/>
        <v>1.7316102943487262</v>
      </c>
      <c r="P1643" s="12">
        <f t="shared" si="278"/>
        <v>2.498106527057538</v>
      </c>
      <c r="Q1643" s="13">
        <f t="shared" si="279"/>
        <v>1.4271716265084398</v>
      </c>
    </row>
    <row r="1644" spans="1:17" x14ac:dyDescent="0.25">
      <c r="A1644" s="53">
        <v>1640</v>
      </c>
      <c r="B1644" s="56">
        <v>489.23476654972183</v>
      </c>
      <c r="C1644" s="21">
        <v>56.430049998773029</v>
      </c>
      <c r="D1644" s="22">
        <v>43.143000000000001</v>
      </c>
      <c r="E1644" s="22">
        <v>34.082999999999998</v>
      </c>
      <c r="F1644" s="22">
        <v>27.010999999999999</v>
      </c>
      <c r="G1644" s="23">
        <v>22.110083331290298</v>
      </c>
      <c r="H1644" s="58">
        <f t="shared" si="270"/>
        <v>0.9205105094714392</v>
      </c>
      <c r="I1644" s="12">
        <f t="shared" si="271"/>
        <v>1.3499855589120358</v>
      </c>
      <c r="J1644" s="12">
        <f t="shared" si="272"/>
        <v>1.729478105732897</v>
      </c>
      <c r="K1644" s="12">
        <f t="shared" si="273"/>
        <v>2.4956288773143234</v>
      </c>
      <c r="L1644" s="61">
        <f t="shared" si="274"/>
        <v>1.4255106110381484</v>
      </c>
      <c r="M1644" s="11">
        <f t="shared" si="275"/>
        <v>0.92183307817511662</v>
      </c>
      <c r="N1644" s="12">
        <f t="shared" si="276"/>
        <v>1.3516798749046219</v>
      </c>
      <c r="O1644" s="12">
        <f t="shared" si="277"/>
        <v>1.7315982247179937</v>
      </c>
      <c r="P1644" s="12">
        <f t="shared" si="278"/>
        <v>2.5025180740504811</v>
      </c>
      <c r="Q1644" s="13">
        <f t="shared" si="279"/>
        <v>1.4276920384944767</v>
      </c>
    </row>
    <row r="1645" spans="1:17" x14ac:dyDescent="0.25">
      <c r="A1645" s="53">
        <v>1641</v>
      </c>
      <c r="B1645" s="56">
        <v>490.76181658072164</v>
      </c>
      <c r="C1645" s="21">
        <v>56.44</v>
      </c>
      <c r="D1645" s="22">
        <v>43.146000000000001</v>
      </c>
      <c r="E1645" s="22">
        <v>34.085000000000001</v>
      </c>
      <c r="F1645" s="22">
        <v>27.013000000000002</v>
      </c>
      <c r="G1645" s="23">
        <v>22.081683332922239</v>
      </c>
      <c r="H1645" s="58">
        <f t="shared" si="270"/>
        <v>0.92290096393245402</v>
      </c>
      <c r="I1645" s="12">
        <f t="shared" si="271"/>
        <v>1.3540498195031498</v>
      </c>
      <c r="J1645" s="12">
        <f t="shared" si="272"/>
        <v>1.734876331238411</v>
      </c>
      <c r="K1645" s="12">
        <f t="shared" si="273"/>
        <v>2.4879857131114895</v>
      </c>
      <c r="L1645" s="61">
        <f t="shared" si="274"/>
        <v>1.4283639717744701</v>
      </c>
      <c r="M1645" s="11">
        <f t="shared" si="275"/>
        <v>0.92146252612568502</v>
      </c>
      <c r="N1645" s="12">
        <f t="shared" si="276"/>
        <v>1.3514468817317093</v>
      </c>
      <c r="O1645" s="12">
        <f t="shared" si="277"/>
        <v>1.7312299058309648</v>
      </c>
      <c r="P1645" s="12">
        <f t="shared" si="278"/>
        <v>2.4992768397896792</v>
      </c>
      <c r="Q1645" s="13">
        <f t="shared" si="279"/>
        <v>1.4270793395939283</v>
      </c>
    </row>
    <row r="1646" spans="1:17" x14ac:dyDescent="0.25">
      <c r="A1646" s="53">
        <v>1642</v>
      </c>
      <c r="B1646" s="56">
        <v>488.77700003894279</v>
      </c>
      <c r="C1646" s="21">
        <v>56.418599999292383</v>
      </c>
      <c r="D1646" s="22">
        <v>43.148000000000003</v>
      </c>
      <c r="E1646" s="22">
        <v>34.087000000000003</v>
      </c>
      <c r="F1646" s="22">
        <v>27.015000000000001</v>
      </c>
      <c r="G1646" s="23">
        <v>22.137100001062208</v>
      </c>
      <c r="H1646" s="58">
        <f t="shared" si="270"/>
        <v>0.92078918825261402</v>
      </c>
      <c r="I1646" s="12">
        <f t="shared" si="271"/>
        <v>1.3485735571099846</v>
      </c>
      <c r="J1646" s="12">
        <f t="shared" si="272"/>
        <v>1.7278598700471672</v>
      </c>
      <c r="K1646" s="12">
        <f t="shared" si="273"/>
        <v>2.5050585300302308</v>
      </c>
      <c r="L1646" s="61">
        <f t="shared" si="274"/>
        <v>1.4257748350106516</v>
      </c>
      <c r="M1646" s="11">
        <f t="shared" si="275"/>
        <v>0.92123950316694647</v>
      </c>
      <c r="N1646" s="12">
        <f t="shared" si="276"/>
        <v>1.3516119411404213</v>
      </c>
      <c r="O1646" s="12">
        <f t="shared" si="277"/>
        <v>1.7313091106566145</v>
      </c>
      <c r="P1646" s="12">
        <f t="shared" si="278"/>
        <v>2.4977860610372056</v>
      </c>
      <c r="Q1646" s="13">
        <f t="shared" si="279"/>
        <v>1.4268839450342499</v>
      </c>
    </row>
    <row r="1647" spans="1:17" x14ac:dyDescent="0.25">
      <c r="A1647" s="53">
        <v>1643</v>
      </c>
      <c r="B1647" s="56">
        <v>490.66179995523999</v>
      </c>
      <c r="C1647" s="21">
        <v>56.402814286779176</v>
      </c>
      <c r="D1647" s="22">
        <v>43.142000000000003</v>
      </c>
      <c r="E1647" s="22">
        <v>34.082000000000001</v>
      </c>
      <c r="F1647" s="22">
        <v>27.007000000000001</v>
      </c>
      <c r="G1647" s="23">
        <v>22.125528576045326</v>
      </c>
      <c r="H1647" s="58">
        <f t="shared" si="270"/>
        <v>0.92502200344593899</v>
      </c>
      <c r="I1647" s="12">
        <f t="shared" si="271"/>
        <v>1.3539232890597128</v>
      </c>
      <c r="J1647" s="12">
        <f t="shared" si="272"/>
        <v>1.7337872789937812</v>
      </c>
      <c r="K1647" s="12">
        <f t="shared" si="273"/>
        <v>2.5128785838396617</v>
      </c>
      <c r="L1647" s="61">
        <f t="shared" si="274"/>
        <v>1.4314488145179785</v>
      </c>
      <c r="M1647" s="11">
        <f t="shared" si="275"/>
        <v>0.92004565521840942</v>
      </c>
      <c r="N1647" s="12">
        <f t="shared" si="276"/>
        <v>1.3506758059725261</v>
      </c>
      <c r="O1647" s="12">
        <f t="shared" si="277"/>
        <v>1.7299976100353125</v>
      </c>
      <c r="P1647" s="12">
        <f t="shared" si="278"/>
        <v>2.5061070456548511</v>
      </c>
      <c r="Q1647" s="13">
        <f t="shared" si="279"/>
        <v>1.4263496750557707</v>
      </c>
    </row>
    <row r="1648" spans="1:17" x14ac:dyDescent="0.25">
      <c r="A1648" s="53">
        <v>1644</v>
      </c>
      <c r="B1648" s="56">
        <v>489.50642862493987</v>
      </c>
      <c r="C1648" s="21">
        <v>56.452942855001311</v>
      </c>
      <c r="D1648" s="22">
        <v>43.146999999999998</v>
      </c>
      <c r="E1648" s="22">
        <v>34.087000000000003</v>
      </c>
      <c r="F1648" s="22">
        <v>27.012</v>
      </c>
      <c r="G1648" s="23">
        <v>22.109900002496943</v>
      </c>
      <c r="H1648" s="58">
        <f t="shared" si="270"/>
        <v>0.91971390896389738</v>
      </c>
      <c r="I1648" s="12">
        <f t="shared" si="271"/>
        <v>1.3507351783248902</v>
      </c>
      <c r="J1648" s="12">
        <f t="shared" si="272"/>
        <v>1.729704694787773</v>
      </c>
      <c r="K1648" s="12">
        <f t="shared" si="273"/>
        <v>2.4964118891611542</v>
      </c>
      <c r="L1648" s="61">
        <f t="shared" si="274"/>
        <v>1.4253437900865678</v>
      </c>
      <c r="M1648" s="11">
        <f t="shared" si="275"/>
        <v>0.91985355586697071</v>
      </c>
      <c r="N1648" s="12">
        <f t="shared" si="276"/>
        <v>1.3506668652392755</v>
      </c>
      <c r="O1648" s="12">
        <f t="shared" si="277"/>
        <v>1.7298813968981095</v>
      </c>
      <c r="P1648" s="12">
        <f t="shared" si="278"/>
        <v>2.5086222956645989</v>
      </c>
      <c r="Q1648" s="13">
        <f t="shared" si="279"/>
        <v>1.4264158427396336</v>
      </c>
    </row>
    <row r="1649" spans="1:17" x14ac:dyDescent="0.25">
      <c r="A1649" s="53">
        <v>1645</v>
      </c>
      <c r="B1649" s="56">
        <v>490.03887138515711</v>
      </c>
      <c r="C1649" s="21">
        <v>56.494242858219877</v>
      </c>
      <c r="D1649" s="22">
        <v>43.152000000000001</v>
      </c>
      <c r="E1649" s="22">
        <v>34.093000000000004</v>
      </c>
      <c r="F1649" s="22">
        <v>27.018000000000001</v>
      </c>
      <c r="G1649" s="23">
        <v>22.125657144292745</v>
      </c>
      <c r="H1649" s="58">
        <f t="shared" si="270"/>
        <v>0.91820932318597104</v>
      </c>
      <c r="I1649" s="12">
        <f t="shared" si="271"/>
        <v>1.3523536576475252</v>
      </c>
      <c r="J1649" s="12">
        <f t="shared" si="272"/>
        <v>1.7315861179687524</v>
      </c>
      <c r="K1649" s="12">
        <f t="shared" si="273"/>
        <v>2.5041114545635992</v>
      </c>
      <c r="L1649" s="61">
        <f t="shared" si="274"/>
        <v>1.4258336827243356</v>
      </c>
      <c r="M1649" s="11">
        <f t="shared" si="275"/>
        <v>0.91973231055965121</v>
      </c>
      <c r="N1649" s="12">
        <f t="shared" si="276"/>
        <v>1.3506586049993494</v>
      </c>
      <c r="O1649" s="12">
        <f t="shared" si="277"/>
        <v>1.7297734024940929</v>
      </c>
      <c r="P1649" s="12">
        <f t="shared" si="278"/>
        <v>2.5091537801824204</v>
      </c>
      <c r="Q1649" s="13">
        <f t="shared" si="279"/>
        <v>1.4263663030167379</v>
      </c>
    </row>
    <row r="1650" spans="1:17" x14ac:dyDescent="0.25">
      <c r="A1650" s="53">
        <v>1646</v>
      </c>
      <c r="B1650" s="56">
        <v>487.52151662838878</v>
      </c>
      <c r="C1650" s="21">
        <v>56.499900002523646</v>
      </c>
      <c r="D1650" s="22">
        <v>43.152999999999999</v>
      </c>
      <c r="E1650" s="22">
        <v>34.091999999999999</v>
      </c>
      <c r="F1650" s="22">
        <v>27.016999999999999</v>
      </c>
      <c r="G1650" s="23">
        <v>22.219833337541786</v>
      </c>
      <c r="H1650" s="58">
        <f t="shared" si="270"/>
        <v>0.91317368927655063</v>
      </c>
      <c r="I1650" s="12">
        <f t="shared" si="271"/>
        <v>1.345109581250383</v>
      </c>
      <c r="J1650" s="12">
        <f t="shared" si="272"/>
        <v>1.7226908714784059</v>
      </c>
      <c r="K1650" s="12">
        <f t="shared" si="273"/>
        <v>2.5406742715634985</v>
      </c>
      <c r="L1650" s="61">
        <f t="shared" si="274"/>
        <v>1.4221720202382424</v>
      </c>
      <c r="M1650" s="11">
        <f t="shared" si="275"/>
        <v>0.91950497496562922</v>
      </c>
      <c r="N1650" s="12">
        <f t="shared" si="276"/>
        <v>1.3510222697783334</v>
      </c>
      <c r="O1650" s="12">
        <f t="shared" si="277"/>
        <v>1.7300799213816316</v>
      </c>
      <c r="P1650" s="12">
        <f t="shared" si="278"/>
        <v>2.5072813341814855</v>
      </c>
      <c r="Q1650" s="13">
        <f t="shared" si="279"/>
        <v>1.4262309970402609</v>
      </c>
    </row>
    <row r="1651" spans="1:17" x14ac:dyDescent="0.25">
      <c r="A1651" s="53">
        <v>1647</v>
      </c>
      <c r="B1651" s="56">
        <v>489.21208569761075</v>
      </c>
      <c r="C1651" s="21">
        <v>56.462871428208928</v>
      </c>
      <c r="D1651" s="22">
        <v>43.156999999999996</v>
      </c>
      <c r="E1651" s="22">
        <v>34.097000000000001</v>
      </c>
      <c r="F1651" s="22">
        <v>27.021999999999998</v>
      </c>
      <c r="G1651" s="23">
        <v>22.155642858955616</v>
      </c>
      <c r="H1651" s="58">
        <f t="shared" si="270"/>
        <v>0.91916581401136821</v>
      </c>
      <c r="I1651" s="12">
        <f t="shared" si="271"/>
        <v>1.3499229737792799</v>
      </c>
      <c r="J1651" s="12">
        <f t="shared" si="272"/>
        <v>1.7286646137724755</v>
      </c>
      <c r="K1651" s="12">
        <f t="shared" si="273"/>
        <v>2.5132356273825582</v>
      </c>
      <c r="L1651" s="61">
        <f t="shared" si="274"/>
        <v>1.4259737848251914</v>
      </c>
      <c r="M1651" s="11">
        <f t="shared" si="275"/>
        <v>0.91944264845507084</v>
      </c>
      <c r="N1651" s="12">
        <f t="shared" si="276"/>
        <v>1.3510439327451622</v>
      </c>
      <c r="O1651" s="12">
        <f t="shared" si="277"/>
        <v>1.7300179801763029</v>
      </c>
      <c r="P1651" s="12">
        <f t="shared" si="278"/>
        <v>2.5052221398829917</v>
      </c>
      <c r="Q1651" s="13">
        <f t="shared" si="279"/>
        <v>1.426021362849323</v>
      </c>
    </row>
    <row r="1652" spans="1:17" x14ac:dyDescent="0.25">
      <c r="A1652" s="53">
        <v>1648</v>
      </c>
      <c r="B1652" s="56">
        <v>490.68670001129794</v>
      </c>
      <c r="C1652" s="21">
        <v>56.467199998542128</v>
      </c>
      <c r="D1652" s="22">
        <v>43.162999999999997</v>
      </c>
      <c r="E1652" s="22">
        <v>34.103000000000002</v>
      </c>
      <c r="F1652" s="22">
        <v>27.029</v>
      </c>
      <c r="G1652" s="23">
        <v>22.105799997814756</v>
      </c>
      <c r="H1652" s="58">
        <f t="shared" si="270"/>
        <v>0.922052246781218</v>
      </c>
      <c r="I1652" s="12">
        <f t="shared" si="271"/>
        <v>1.3539919978236705</v>
      </c>
      <c r="J1652" s="12">
        <f t="shared" si="272"/>
        <v>1.7341203704102977</v>
      </c>
      <c r="K1652" s="12">
        <f t="shared" si="273"/>
        <v>2.4917061047362417</v>
      </c>
      <c r="L1652" s="61">
        <f t="shared" si="274"/>
        <v>1.4280171937141997</v>
      </c>
      <c r="M1652" s="11">
        <f t="shared" si="275"/>
        <v>0.91939069950766805</v>
      </c>
      <c r="N1652" s="12">
        <f t="shared" si="276"/>
        <v>1.3504186455210561</v>
      </c>
      <c r="O1652" s="12">
        <f t="shared" si="277"/>
        <v>1.7291824512162852</v>
      </c>
      <c r="P1652" s="12">
        <f t="shared" si="278"/>
        <v>2.5023387199118146</v>
      </c>
      <c r="Q1652" s="13">
        <f t="shared" si="279"/>
        <v>1.4254379716475178</v>
      </c>
    </row>
    <row r="1653" spans="1:17" x14ac:dyDescent="0.25">
      <c r="A1653" s="53">
        <v>1649</v>
      </c>
      <c r="B1653" s="56">
        <v>489.5915571395617</v>
      </c>
      <c r="C1653" s="21">
        <v>56.475728571062518</v>
      </c>
      <c r="D1653" s="22">
        <v>43.16</v>
      </c>
      <c r="E1653" s="22">
        <v>34.100999999999999</v>
      </c>
      <c r="F1653" s="22">
        <v>27.026</v>
      </c>
      <c r="G1653" s="23">
        <v>22.114271428937627</v>
      </c>
      <c r="H1653" s="58">
        <f t="shared" si="270"/>
        <v>0.91919783909446084</v>
      </c>
      <c r="I1653" s="12">
        <f t="shared" si="271"/>
        <v>1.3511192105628707</v>
      </c>
      <c r="J1653" s="12">
        <f t="shared" si="272"/>
        <v>1.7300055022599357</v>
      </c>
      <c r="K1653" s="12">
        <f t="shared" si="273"/>
        <v>2.4919514080236853</v>
      </c>
      <c r="L1653" s="61">
        <f t="shared" si="274"/>
        <v>1.4248276931753123</v>
      </c>
      <c r="M1653" s="11">
        <f t="shared" si="275"/>
        <v>0.91865077111763316</v>
      </c>
      <c r="N1653" s="12">
        <f t="shared" si="276"/>
        <v>1.3491896162957584</v>
      </c>
      <c r="O1653" s="12">
        <f t="shared" si="277"/>
        <v>1.7275740361233802</v>
      </c>
      <c r="P1653" s="12">
        <f t="shared" si="278"/>
        <v>2.4973948976932179</v>
      </c>
      <c r="Q1653" s="13">
        <f t="shared" si="279"/>
        <v>1.4239754751722995</v>
      </c>
    </row>
    <row r="1654" spans="1:17" x14ac:dyDescent="0.25">
      <c r="A1654" s="53">
        <v>1650</v>
      </c>
      <c r="B1654" s="56">
        <v>490.60842857510579</v>
      </c>
      <c r="C1654" s="21">
        <v>56.428628569957255</v>
      </c>
      <c r="D1654" s="22">
        <v>43.162999999999997</v>
      </c>
      <c r="E1654" s="22">
        <v>34.104999999999997</v>
      </c>
      <c r="F1654" s="22">
        <v>27.029</v>
      </c>
      <c r="G1654" s="23">
        <v>22.119900002575378</v>
      </c>
      <c r="H1654" s="58">
        <f t="shared" si="270"/>
        <v>0.92458571787203025</v>
      </c>
      <c r="I1654" s="12">
        <f t="shared" si="271"/>
        <v>1.3540749298275165</v>
      </c>
      <c r="J1654" s="12">
        <f t="shared" si="272"/>
        <v>1.7333536905564797</v>
      </c>
      <c r="K1654" s="12">
        <f t="shared" si="273"/>
        <v>2.4984642237502053</v>
      </c>
      <c r="L1654" s="61">
        <f t="shared" si="274"/>
        <v>1.4299813751814137</v>
      </c>
      <c r="M1654" s="11">
        <f t="shared" si="275"/>
        <v>0.92107441491718001</v>
      </c>
      <c r="N1654" s="12">
        <f t="shared" si="276"/>
        <v>1.3515485482016014</v>
      </c>
      <c r="O1654" s="12">
        <f t="shared" si="277"/>
        <v>1.7304697616737506</v>
      </c>
      <c r="P1654" s="12">
        <f t="shared" si="278"/>
        <v>2.4925165131203779</v>
      </c>
      <c r="Q1654" s="13">
        <f t="shared" si="279"/>
        <v>1.4261938020834586</v>
      </c>
    </row>
    <row r="1655" spans="1:17" x14ac:dyDescent="0.25">
      <c r="A1655" s="53">
        <v>1651</v>
      </c>
      <c r="B1655" s="56">
        <v>487.92019999482727</v>
      </c>
      <c r="C1655" s="21">
        <v>56.430071426722861</v>
      </c>
      <c r="D1655" s="22">
        <v>43.161999999999999</v>
      </c>
      <c r="E1655" s="22">
        <v>34.101999999999997</v>
      </c>
      <c r="F1655" s="22">
        <v>27.026</v>
      </c>
      <c r="G1655" s="23">
        <v>22.099957143966094</v>
      </c>
      <c r="H1655" s="58">
        <f t="shared" si="270"/>
        <v>0.91935026633207695</v>
      </c>
      <c r="I1655" s="12">
        <f t="shared" si="271"/>
        <v>1.3463581677561458</v>
      </c>
      <c r="J1655" s="12">
        <f t="shared" si="272"/>
        <v>1.7238559920676495</v>
      </c>
      <c r="K1655" s="12">
        <f t="shared" si="273"/>
        <v>2.4762279493629165</v>
      </c>
      <c r="L1655" s="61">
        <f t="shared" si="274"/>
        <v>1.4212600516739278</v>
      </c>
      <c r="M1655" s="11">
        <f t="shared" si="275"/>
        <v>0.92074205975265921</v>
      </c>
      <c r="N1655" s="12">
        <f t="shared" si="276"/>
        <v>1.3510199150081772</v>
      </c>
      <c r="O1655" s="12">
        <f t="shared" si="277"/>
        <v>1.729730829179966</v>
      </c>
      <c r="P1655" s="12">
        <f t="shared" si="278"/>
        <v>2.489405197059567</v>
      </c>
      <c r="Q1655" s="13">
        <f t="shared" si="279"/>
        <v>1.4254693571027903</v>
      </c>
    </row>
    <row r="1656" spans="1:17" x14ac:dyDescent="0.25">
      <c r="A1656" s="53">
        <v>1652</v>
      </c>
      <c r="B1656" s="56">
        <v>486.92141417460516</v>
      </c>
      <c r="C1656" s="21">
        <v>56.495571432287761</v>
      </c>
      <c r="D1656" s="22">
        <v>43.162999999999997</v>
      </c>
      <c r="E1656" s="22">
        <v>34.103999999999999</v>
      </c>
      <c r="F1656" s="22">
        <v>27.027999999999999</v>
      </c>
      <c r="G1656" s="23">
        <v>22.098657140628347</v>
      </c>
      <c r="H1656" s="58">
        <f t="shared" si="270"/>
        <v>0.91302982445572634</v>
      </c>
      <c r="I1656" s="12">
        <f t="shared" si="271"/>
        <v>1.3437504530704418</v>
      </c>
      <c r="J1656" s="12">
        <f t="shared" si="272"/>
        <v>1.7203272123184183</v>
      </c>
      <c r="K1656" s="12">
        <f t="shared" si="273"/>
        <v>2.4695046990334206</v>
      </c>
      <c r="L1656" s="61">
        <f t="shared" si="274"/>
        <v>1.4155962073978079</v>
      </c>
      <c r="M1656" s="11">
        <f t="shared" si="275"/>
        <v>0.92061228100187797</v>
      </c>
      <c r="N1656" s="12">
        <f t="shared" si="276"/>
        <v>1.3508523664507794</v>
      </c>
      <c r="O1656" s="12">
        <f t="shared" si="277"/>
        <v>1.7294189703935463</v>
      </c>
      <c r="P1656" s="12">
        <f t="shared" si="278"/>
        <v>2.4899567514449665</v>
      </c>
      <c r="Q1656" s="13">
        <f t="shared" si="279"/>
        <v>1.4253371953100229</v>
      </c>
    </row>
    <row r="1657" spans="1:17" x14ac:dyDescent="0.25">
      <c r="A1657" s="53">
        <v>1653</v>
      </c>
      <c r="B1657" s="56">
        <v>493.39738581969868</v>
      </c>
      <c r="C1657" s="21">
        <v>56.431385715403849</v>
      </c>
      <c r="D1657" s="22">
        <v>43.17</v>
      </c>
      <c r="E1657" s="22">
        <v>34.110999999999997</v>
      </c>
      <c r="F1657" s="22">
        <v>27.033999999999999</v>
      </c>
      <c r="G1657" s="23">
        <v>22.112871428198559</v>
      </c>
      <c r="H1657" s="58">
        <f t="shared" si="270"/>
        <v>0.93013919587338034</v>
      </c>
      <c r="I1657" s="12">
        <f t="shared" si="271"/>
        <v>1.3616221045912862</v>
      </c>
      <c r="J1657" s="12">
        <f t="shared" si="272"/>
        <v>1.7429609503309977</v>
      </c>
      <c r="K1657" s="12">
        <f t="shared" si="273"/>
        <v>2.506525579553617</v>
      </c>
      <c r="L1657" s="61">
        <f t="shared" si="274"/>
        <v>1.437700308616356</v>
      </c>
      <c r="M1657" s="11">
        <f t="shared" si="275"/>
        <v>0.92064077192176474</v>
      </c>
      <c r="N1657" s="12">
        <f t="shared" si="276"/>
        <v>1.3508622186930439</v>
      </c>
      <c r="O1657" s="12">
        <f t="shared" si="277"/>
        <v>1.7293344624514799</v>
      </c>
      <c r="P1657" s="12">
        <f t="shared" si="278"/>
        <v>2.4910536683897289</v>
      </c>
      <c r="Q1657" s="13">
        <f t="shared" si="279"/>
        <v>1.4254321297782961</v>
      </c>
    </row>
    <row r="1658" spans="1:17" x14ac:dyDescent="0.25">
      <c r="A1658" s="53">
        <v>1654</v>
      </c>
      <c r="B1658" s="56">
        <v>487.817200110876</v>
      </c>
      <c r="C1658" s="21">
        <v>56.468599999250728</v>
      </c>
      <c r="D1658" s="22">
        <v>43.167000000000002</v>
      </c>
      <c r="E1658" s="22">
        <v>34.107999999999997</v>
      </c>
      <c r="F1658" s="22">
        <v>27.032</v>
      </c>
      <c r="G1658" s="23">
        <v>22.137100001124054</v>
      </c>
      <c r="H1658" s="58">
        <f t="shared" si="270"/>
        <v>0.91683932785972089</v>
      </c>
      <c r="I1658" s="12">
        <f t="shared" si="271"/>
        <v>1.3462225414253111</v>
      </c>
      <c r="J1658" s="12">
        <f t="shared" si="272"/>
        <v>1.7234920863159844</v>
      </c>
      <c r="K1658" s="12">
        <f t="shared" si="273"/>
        <v>2.4914564149568799</v>
      </c>
      <c r="L1658" s="61">
        <f t="shared" si="274"/>
        <v>1.4209026699605147</v>
      </c>
      <c r="M1658" s="11">
        <f t="shared" si="275"/>
        <v>0.91994820729976701</v>
      </c>
      <c r="N1658" s="12">
        <f t="shared" si="276"/>
        <v>1.35169366887677</v>
      </c>
      <c r="O1658" s="12">
        <f t="shared" si="277"/>
        <v>1.7303636632157013</v>
      </c>
      <c r="P1658" s="12">
        <f t="shared" si="278"/>
        <v>2.4953163891543721</v>
      </c>
      <c r="Q1658" s="13">
        <f t="shared" si="279"/>
        <v>1.4257665274621769</v>
      </c>
    </row>
    <row r="1659" spans="1:17" x14ac:dyDescent="0.25">
      <c r="A1659" s="53">
        <v>1655</v>
      </c>
      <c r="B1659" s="56">
        <v>490.2075500645733</v>
      </c>
      <c r="C1659" s="21">
        <v>56.473316667105792</v>
      </c>
      <c r="D1659" s="22">
        <v>43.168999999999997</v>
      </c>
      <c r="E1659" s="22">
        <v>34.11</v>
      </c>
      <c r="F1659" s="22">
        <v>27.033999999999999</v>
      </c>
      <c r="G1659" s="23">
        <v>22.123216669740941</v>
      </c>
      <c r="H1659" s="58">
        <f t="shared" si="270"/>
        <v>0.92114379552575043</v>
      </c>
      <c r="I1659" s="12">
        <f t="shared" si="271"/>
        <v>1.3528191579218829</v>
      </c>
      <c r="J1659" s="12">
        <f t="shared" si="272"/>
        <v>1.7319373589053608</v>
      </c>
      <c r="K1659" s="12">
        <f t="shared" si="273"/>
        <v>2.4955669854340403</v>
      </c>
      <c r="L1659" s="61">
        <f t="shared" si="274"/>
        <v>1.4270920611648275</v>
      </c>
      <c r="M1659" s="11">
        <f t="shared" si="275"/>
        <v>0.92009770453141748</v>
      </c>
      <c r="N1659" s="12">
        <f t="shared" si="276"/>
        <v>1.3519814548849882</v>
      </c>
      <c r="O1659" s="12">
        <f t="shared" si="277"/>
        <v>1.7306428530925559</v>
      </c>
      <c r="P1659" s="12">
        <f t="shared" si="278"/>
        <v>2.4972714788118529</v>
      </c>
      <c r="Q1659" s="13">
        <f t="shared" si="279"/>
        <v>1.4261440259561904</v>
      </c>
    </row>
    <row r="1660" spans="1:17" x14ac:dyDescent="0.25">
      <c r="A1660" s="53">
        <v>1656</v>
      </c>
      <c r="B1660" s="56">
        <v>489.5625000220607</v>
      </c>
      <c r="C1660" s="21">
        <v>56.485049998676914</v>
      </c>
      <c r="D1660" s="22">
        <v>43.173000000000002</v>
      </c>
      <c r="E1660" s="22">
        <v>34.115000000000002</v>
      </c>
      <c r="F1660" s="22">
        <v>27.038</v>
      </c>
      <c r="G1660" s="23">
        <v>22.141650000441132</v>
      </c>
      <c r="H1660" s="58">
        <f t="shared" si="270"/>
        <v>0.91939727553366779</v>
      </c>
      <c r="I1660" s="12">
        <f t="shared" si="271"/>
        <v>1.3511881762587237</v>
      </c>
      <c r="J1660" s="12">
        <f t="shared" si="272"/>
        <v>1.7294139466654679</v>
      </c>
      <c r="K1660" s="12">
        <f t="shared" si="273"/>
        <v>2.4996298266370225</v>
      </c>
      <c r="L1660" s="61">
        <f t="shared" si="274"/>
        <v>1.4254922344532268</v>
      </c>
      <c r="M1660" s="11">
        <f t="shared" si="275"/>
        <v>0.9207714542637605</v>
      </c>
      <c r="N1660" s="12">
        <f t="shared" si="276"/>
        <v>1.3529998268963546</v>
      </c>
      <c r="O1660" s="12">
        <f t="shared" si="277"/>
        <v>1.7318844368566066</v>
      </c>
      <c r="P1660" s="12">
        <f t="shared" si="278"/>
        <v>2.5025537554253154</v>
      </c>
      <c r="Q1660" s="13">
        <f t="shared" si="279"/>
        <v>1.4274732222423752</v>
      </c>
    </row>
    <row r="1661" spans="1:17" x14ac:dyDescent="0.25">
      <c r="A1661" s="53">
        <v>1657</v>
      </c>
      <c r="B1661" s="56">
        <v>492.71718578907894</v>
      </c>
      <c r="C1661" s="21">
        <v>56.569871431987849</v>
      </c>
      <c r="D1661" s="22">
        <v>43.177</v>
      </c>
      <c r="E1661" s="22">
        <v>34.119</v>
      </c>
      <c r="F1661" s="22">
        <v>27.042000000000002</v>
      </c>
      <c r="G1661" s="23">
        <v>22.169985714665245</v>
      </c>
      <c r="H1661" s="58">
        <f t="shared" si="270"/>
        <v>0.91973776551804565</v>
      </c>
      <c r="I1661" s="12">
        <f t="shared" si="271"/>
        <v>1.3598950811135984</v>
      </c>
      <c r="J1661" s="12">
        <f t="shared" si="272"/>
        <v>1.7405580959060303</v>
      </c>
      <c r="K1661" s="12">
        <f t="shared" si="273"/>
        <v>2.528303269102711</v>
      </c>
      <c r="L1661" s="61">
        <f t="shared" si="274"/>
        <v>1.4323221589685788</v>
      </c>
      <c r="M1661" s="11">
        <f t="shared" si="275"/>
        <v>0.9196333792616167</v>
      </c>
      <c r="N1661" s="12">
        <f t="shared" si="276"/>
        <v>1.351467088528109</v>
      </c>
      <c r="O1661" s="12">
        <f t="shared" si="277"/>
        <v>1.72993007462348</v>
      </c>
      <c r="P1661" s="12">
        <f t="shared" si="278"/>
        <v>2.5007292574318178</v>
      </c>
      <c r="Q1661" s="13">
        <f t="shared" si="279"/>
        <v>1.4258835063011788</v>
      </c>
    </row>
    <row r="1662" spans="1:17" x14ac:dyDescent="0.25">
      <c r="A1662" s="53">
        <v>1658</v>
      </c>
      <c r="B1662" s="56">
        <v>488.54238572689064</v>
      </c>
      <c r="C1662" s="21">
        <v>56.442885713522173</v>
      </c>
      <c r="D1662" s="22">
        <v>43.173000000000002</v>
      </c>
      <c r="E1662" s="22">
        <v>34.115000000000002</v>
      </c>
      <c r="F1662" s="22">
        <v>27.038</v>
      </c>
      <c r="G1662" s="23">
        <v>22.132785716194121</v>
      </c>
      <c r="H1662" s="58">
        <f t="shared" si="270"/>
        <v>0.92039674695363083</v>
      </c>
      <c r="I1662" s="12">
        <f t="shared" si="271"/>
        <v>1.3483726698136749</v>
      </c>
      <c r="J1662" s="12">
        <f t="shared" si="272"/>
        <v>1.725810321205633</v>
      </c>
      <c r="K1662" s="12">
        <f t="shared" si="273"/>
        <v>2.4899135769652774</v>
      </c>
      <c r="L1662" s="61">
        <f t="shared" si="274"/>
        <v>1.4239025411320183</v>
      </c>
      <c r="M1662" s="11">
        <f t="shared" si="275"/>
        <v>0.92005102785471904</v>
      </c>
      <c r="N1662" s="12">
        <f t="shared" si="276"/>
        <v>1.3521097574701397</v>
      </c>
      <c r="O1662" s="12">
        <f t="shared" si="277"/>
        <v>1.7307179402149262</v>
      </c>
      <c r="P1662" s="12">
        <f t="shared" si="278"/>
        <v>2.498828321565147</v>
      </c>
      <c r="Q1662" s="13">
        <f t="shared" si="279"/>
        <v>1.426290743219323</v>
      </c>
    </row>
    <row r="1663" spans="1:17" x14ac:dyDescent="0.25">
      <c r="A1663" s="53">
        <v>1659</v>
      </c>
      <c r="B1663" s="56">
        <v>489.45049998658942</v>
      </c>
      <c r="C1663" s="21">
        <v>56.509950001341167</v>
      </c>
      <c r="D1663" s="22">
        <v>43.177</v>
      </c>
      <c r="E1663" s="22">
        <v>34.119</v>
      </c>
      <c r="F1663" s="22">
        <v>27.042000000000002</v>
      </c>
      <c r="G1663" s="23">
        <v>22.16014999597428</v>
      </c>
      <c r="H1663" s="58">
        <f t="shared" si="270"/>
        <v>0.91774607258212815</v>
      </c>
      <c r="I1663" s="12">
        <f t="shared" si="271"/>
        <v>1.350879057150004</v>
      </c>
      <c r="J1663" s="12">
        <f t="shared" si="272"/>
        <v>1.729018298666771</v>
      </c>
      <c r="K1663" s="12">
        <f t="shared" si="273"/>
        <v>2.506480635327661</v>
      </c>
      <c r="L1663" s="61">
        <f t="shared" si="274"/>
        <v>1.4249005814011046</v>
      </c>
      <c r="M1663" s="11">
        <f t="shared" si="275"/>
        <v>0.9201695827113493</v>
      </c>
      <c r="N1663" s="12">
        <f t="shared" si="276"/>
        <v>1.3520739924308163</v>
      </c>
      <c r="O1663" s="12">
        <f t="shared" si="277"/>
        <v>1.7305749536578066</v>
      </c>
      <c r="P1663" s="12">
        <f t="shared" si="278"/>
        <v>2.4977467697943787</v>
      </c>
      <c r="Q1663" s="13">
        <f t="shared" si="279"/>
        <v>1.426238905792504</v>
      </c>
    </row>
    <row r="1664" spans="1:17" x14ac:dyDescent="0.25">
      <c r="A1664" s="53">
        <v>1660</v>
      </c>
      <c r="B1664" s="56">
        <v>489.45552857643634</v>
      </c>
      <c r="C1664" s="21">
        <v>56.447085715824869</v>
      </c>
      <c r="D1664" s="22">
        <v>43.177999999999997</v>
      </c>
      <c r="E1664" s="22">
        <v>34.119999999999997</v>
      </c>
      <c r="F1664" s="22">
        <v>27.044</v>
      </c>
      <c r="G1664" s="23">
        <v>22.137185713130748</v>
      </c>
      <c r="H1664" s="58">
        <f t="shared" si="270"/>
        <v>0.92217267085837307</v>
      </c>
      <c r="I1664" s="12">
        <f t="shared" si="271"/>
        <v>1.3508929360135691</v>
      </c>
      <c r="J1664" s="12">
        <f t="shared" si="272"/>
        <v>1.7292804146991116</v>
      </c>
      <c r="K1664" s="12">
        <f t="shared" si="273"/>
        <v>2.4937540935991329</v>
      </c>
      <c r="L1664" s="61">
        <f t="shared" si="274"/>
        <v>1.4265722970279795</v>
      </c>
      <c r="M1664" s="11">
        <f t="shared" si="275"/>
        <v>0.91923485171693164</v>
      </c>
      <c r="N1664" s="12">
        <f t="shared" si="276"/>
        <v>1.3511959071555368</v>
      </c>
      <c r="O1664" s="12">
        <f t="shared" si="277"/>
        <v>1.7294434748839058</v>
      </c>
      <c r="P1664" s="12">
        <f t="shared" si="278"/>
        <v>2.4991857392555183</v>
      </c>
      <c r="Q1664" s="13">
        <f t="shared" si="279"/>
        <v>1.4253549859054166</v>
      </c>
    </row>
    <row r="1665" spans="1:17" x14ac:dyDescent="0.25">
      <c r="A1665" s="53">
        <v>1661</v>
      </c>
      <c r="B1665" s="56">
        <v>489.44734273571521</v>
      </c>
      <c r="C1665" s="21">
        <v>56.488628569881257</v>
      </c>
      <c r="D1665" s="22">
        <v>43.185000000000002</v>
      </c>
      <c r="E1665" s="22">
        <v>34.125999999999998</v>
      </c>
      <c r="F1665" s="22">
        <v>27.048999999999999</v>
      </c>
      <c r="G1665" s="23">
        <v>22.111371430118197</v>
      </c>
      <c r="H1665" s="58">
        <f t="shared" si="270"/>
        <v>0.91976286801143747</v>
      </c>
      <c r="I1665" s="12">
        <f t="shared" si="271"/>
        <v>1.3507212240195248</v>
      </c>
      <c r="J1665" s="12">
        <f t="shared" si="272"/>
        <v>1.7290071454561091</v>
      </c>
      <c r="K1665" s="12">
        <f t="shared" si="273"/>
        <v>2.4781498638901858</v>
      </c>
      <c r="L1665" s="61">
        <f t="shared" si="274"/>
        <v>1.4237533283875268</v>
      </c>
      <c r="M1665" s="11">
        <f t="shared" si="275"/>
        <v>0.92025447311503561</v>
      </c>
      <c r="N1665" s="12">
        <f t="shared" si="276"/>
        <v>1.350916320056857</v>
      </c>
      <c r="O1665" s="12">
        <f t="shared" si="277"/>
        <v>1.7290154762608008</v>
      </c>
      <c r="P1665" s="12">
        <f t="shared" si="278"/>
        <v>2.4960194244507696</v>
      </c>
      <c r="Q1665" s="13">
        <f t="shared" si="279"/>
        <v>1.4255621089136543</v>
      </c>
    </row>
    <row r="1666" spans="1:17" x14ac:dyDescent="0.25">
      <c r="A1666" s="53">
        <v>1662</v>
      </c>
      <c r="B1666" s="56">
        <v>490.06272857492331</v>
      </c>
      <c r="C1666" s="21">
        <v>56.471414286102799</v>
      </c>
      <c r="D1666" s="22">
        <v>43.183</v>
      </c>
      <c r="E1666" s="22">
        <v>34.125</v>
      </c>
      <c r="F1666" s="22">
        <v>27.047000000000001</v>
      </c>
      <c r="G1666" s="23">
        <v>22.122728574926441</v>
      </c>
      <c r="H1666" s="58">
        <f t="shared" si="270"/>
        <v>0.92197367952216369</v>
      </c>
      <c r="I1666" s="12">
        <f t="shared" si="271"/>
        <v>1.35256880264662</v>
      </c>
      <c r="J1666" s="12">
        <f t="shared" si="272"/>
        <v>1.730936453005522</v>
      </c>
      <c r="K1666" s="12">
        <f t="shared" si="273"/>
        <v>2.4879961230386622</v>
      </c>
      <c r="L1666" s="61">
        <f t="shared" si="274"/>
        <v>1.4267291991770941</v>
      </c>
      <c r="M1666" s="11">
        <f t="shared" si="275"/>
        <v>0.91982931574028481</v>
      </c>
      <c r="N1666" s="12">
        <f t="shared" si="276"/>
        <v>1.3508811160492786</v>
      </c>
      <c r="O1666" s="12">
        <f t="shared" si="277"/>
        <v>1.7289355917973588</v>
      </c>
      <c r="P1666" s="12">
        <f t="shared" si="278"/>
        <v>2.4992113389993884</v>
      </c>
      <c r="Q1666" s="13">
        <f t="shared" si="279"/>
        <v>1.4255421244979878</v>
      </c>
    </row>
    <row r="1667" spans="1:17" x14ac:dyDescent="0.25">
      <c r="A1667" s="53">
        <v>1663</v>
      </c>
      <c r="B1667" s="56">
        <v>487.38926668665954</v>
      </c>
      <c r="C1667" s="21">
        <v>56.529950001364341</v>
      </c>
      <c r="D1667" s="22">
        <v>43.182000000000002</v>
      </c>
      <c r="E1667" s="22">
        <v>34.122999999999998</v>
      </c>
      <c r="F1667" s="22">
        <v>27.045000000000002</v>
      </c>
      <c r="G1667" s="23">
        <v>22.189950001364195</v>
      </c>
      <c r="H1667" s="58">
        <f t="shared" si="270"/>
        <v>0.9128541585727431</v>
      </c>
      <c r="I1667" s="12">
        <f t="shared" si="271"/>
        <v>1.3450415793317676</v>
      </c>
      <c r="J1667" s="12">
        <f t="shared" si="272"/>
        <v>1.7214935952481627</v>
      </c>
      <c r="K1667" s="12">
        <f t="shared" si="273"/>
        <v>2.5097026128649982</v>
      </c>
      <c r="L1667" s="61">
        <f t="shared" si="274"/>
        <v>1.4193047952436155</v>
      </c>
      <c r="M1667" s="11">
        <f t="shared" si="275"/>
        <v>0.91961293298912494</v>
      </c>
      <c r="N1667" s="12">
        <f t="shared" si="276"/>
        <v>1.3501877999251766</v>
      </c>
      <c r="O1667" s="12">
        <f t="shared" si="277"/>
        <v>1.727986262965409</v>
      </c>
      <c r="P1667" s="12">
        <f t="shared" si="278"/>
        <v>2.5004770047428075</v>
      </c>
      <c r="Q1667" s="13">
        <f t="shared" si="279"/>
        <v>1.4251587802390724</v>
      </c>
    </row>
    <row r="1668" spans="1:17" x14ac:dyDescent="0.25">
      <c r="A1668" s="53">
        <v>1664</v>
      </c>
      <c r="B1668" s="56">
        <v>492.00808580592275</v>
      </c>
      <c r="C1668" s="21">
        <v>56.448614284539872</v>
      </c>
      <c r="D1668" s="22">
        <v>43.177999999999997</v>
      </c>
      <c r="E1668" s="22">
        <v>34.119999999999997</v>
      </c>
      <c r="F1668" s="22">
        <v>27.041</v>
      </c>
      <c r="G1668" s="23">
        <v>22.132971425438882</v>
      </c>
      <c r="H1668" s="58">
        <f t="shared" si="270"/>
        <v>0.92687511530477351</v>
      </c>
      <c r="I1668" s="12">
        <f t="shared" si="271"/>
        <v>1.3579379714228383</v>
      </c>
      <c r="J1668" s="12">
        <f t="shared" si="272"/>
        <v>1.7375621055442965</v>
      </c>
      <c r="K1668" s="12">
        <f t="shared" si="273"/>
        <v>2.5061390654694726</v>
      </c>
      <c r="L1668" s="61">
        <f t="shared" si="274"/>
        <v>1.4337720200262409</v>
      </c>
      <c r="M1668" s="11">
        <f t="shared" si="275"/>
        <v>0.92028979891471818</v>
      </c>
      <c r="N1668" s="12">
        <f t="shared" si="276"/>
        <v>1.3513734878098322</v>
      </c>
      <c r="O1668" s="12">
        <f t="shared" si="277"/>
        <v>1.7293712990281942</v>
      </c>
      <c r="P1668" s="12">
        <f t="shared" si="278"/>
        <v>2.5037666701522192</v>
      </c>
      <c r="Q1668" s="13">
        <f t="shared" si="279"/>
        <v>1.4263987131542752</v>
      </c>
    </row>
    <row r="1669" spans="1:17" x14ac:dyDescent="0.25">
      <c r="A1669" s="53">
        <v>1665</v>
      </c>
      <c r="B1669" s="56">
        <v>488.45309991471004</v>
      </c>
      <c r="C1669" s="21">
        <v>56.491499998035579</v>
      </c>
      <c r="D1669" s="22">
        <v>43.180999999999997</v>
      </c>
      <c r="E1669" s="22">
        <v>34.122999999999998</v>
      </c>
      <c r="F1669" s="22">
        <v>27.045000000000002</v>
      </c>
      <c r="G1669" s="23">
        <v>22.184299999606992</v>
      </c>
      <c r="H1669" s="58">
        <f t="shared" si="270"/>
        <v>0.91742064533037448</v>
      </c>
      <c r="I1669" s="12">
        <f t="shared" si="271"/>
        <v>1.3481262417606261</v>
      </c>
      <c r="J1669" s="12">
        <f t="shared" si="272"/>
        <v>1.725251129961537</v>
      </c>
      <c r="K1669" s="12">
        <f t="shared" si="273"/>
        <v>2.5122569788056062</v>
      </c>
      <c r="L1669" s="61">
        <f t="shared" si="274"/>
        <v>1.4237626502223535</v>
      </c>
      <c r="M1669" s="11">
        <f t="shared" si="275"/>
        <v>0.91983648059280576</v>
      </c>
      <c r="N1669" s="12">
        <f t="shared" si="276"/>
        <v>1.3505748238650057</v>
      </c>
      <c r="O1669" s="12">
        <f t="shared" si="277"/>
        <v>1.7281980283331113</v>
      </c>
      <c r="P1669" s="12">
        <f t="shared" si="278"/>
        <v>2.5052538703911771</v>
      </c>
      <c r="Q1669" s="13">
        <f t="shared" si="279"/>
        <v>1.4258274311287236</v>
      </c>
    </row>
    <row r="1670" spans="1:17" x14ac:dyDescent="0.25">
      <c r="A1670" s="53">
        <v>1666</v>
      </c>
      <c r="B1670" s="56">
        <v>487.63824286622548</v>
      </c>
      <c r="C1670" s="21">
        <v>56.488542857932316</v>
      </c>
      <c r="D1670" s="22">
        <v>43.183</v>
      </c>
      <c r="E1670" s="22">
        <v>34.125999999999998</v>
      </c>
      <c r="F1670" s="22">
        <v>27.047999999999998</v>
      </c>
      <c r="G1670" s="23">
        <v>22.201357144831491</v>
      </c>
      <c r="H1670" s="58">
        <f t="shared" si="270"/>
        <v>0.9162313933240086</v>
      </c>
      <c r="I1670" s="12">
        <f t="shared" si="271"/>
        <v>1.3460258442812891</v>
      </c>
      <c r="J1670" s="12">
        <f t="shared" si="272"/>
        <v>1.7223729968431249</v>
      </c>
      <c r="K1670" s="12">
        <f t="shared" si="273"/>
        <v>2.5153402955315931</v>
      </c>
      <c r="L1670" s="61">
        <f t="shared" si="274"/>
        <v>1.4222171715886944</v>
      </c>
      <c r="M1670" s="11">
        <f t="shared" si="275"/>
        <v>0.91917216853556527</v>
      </c>
      <c r="N1670" s="12">
        <f t="shared" si="276"/>
        <v>1.3501543527775084</v>
      </c>
      <c r="O1670" s="12">
        <f t="shared" si="277"/>
        <v>1.7276054549511244</v>
      </c>
      <c r="P1670" s="12">
        <f t="shared" si="278"/>
        <v>2.5060940660113857</v>
      </c>
      <c r="Q1670" s="13">
        <f t="shared" si="279"/>
        <v>1.425279991255149</v>
      </c>
    </row>
    <row r="1671" spans="1:17" x14ac:dyDescent="0.25">
      <c r="A1671" s="53">
        <v>1667</v>
      </c>
      <c r="B1671" s="56">
        <v>492.40834990696749</v>
      </c>
      <c r="C1671" s="21">
        <v>56.459900002775612</v>
      </c>
      <c r="D1671" s="22">
        <v>43.179000000000002</v>
      </c>
      <c r="E1671" s="22">
        <v>34.122</v>
      </c>
      <c r="F1671" s="22">
        <v>27.042999999999999</v>
      </c>
      <c r="G1671" s="23">
        <v>22.151749997687148</v>
      </c>
      <c r="H1671" s="58">
        <f t="shared" si="270"/>
        <v>0.92691073233752574</v>
      </c>
      <c r="I1671" s="12">
        <f t="shared" si="271"/>
        <v>1.3591927512061595</v>
      </c>
      <c r="J1671" s="12">
        <f t="shared" si="272"/>
        <v>1.7389756671386054</v>
      </c>
      <c r="K1671" s="12">
        <f t="shared" si="273"/>
        <v>2.5167817514650133</v>
      </c>
      <c r="L1671" s="61">
        <f t="shared" si="274"/>
        <v>1.4352518274344004</v>
      </c>
      <c r="M1671" s="11">
        <f t="shared" si="275"/>
        <v>0.92014657945920064</v>
      </c>
      <c r="N1671" s="12">
        <f t="shared" si="276"/>
        <v>1.3511876079739769</v>
      </c>
      <c r="O1671" s="12">
        <f t="shared" si="277"/>
        <v>1.7289082417784216</v>
      </c>
      <c r="P1671" s="12">
        <f t="shared" si="278"/>
        <v>2.5049449279185438</v>
      </c>
      <c r="Q1671" s="13">
        <f t="shared" si="279"/>
        <v>1.4262835855043197</v>
      </c>
    </row>
    <row r="1672" spans="1:17" x14ac:dyDescent="0.25">
      <c r="A1672" s="53">
        <v>1668</v>
      </c>
      <c r="B1672" s="56">
        <v>487.26009999721464</v>
      </c>
      <c r="C1672" s="21">
        <v>56.470028570632621</v>
      </c>
      <c r="D1672" s="22">
        <v>43.18</v>
      </c>
      <c r="E1672" s="22">
        <v>34.124000000000002</v>
      </c>
      <c r="F1672" s="22">
        <v>27.045000000000002</v>
      </c>
      <c r="G1672" s="23">
        <v>22.15</v>
      </c>
      <c r="H1672" s="58">
        <f t="shared" si="270"/>
        <v>0.91658963975805152</v>
      </c>
      <c r="I1672" s="12">
        <f t="shared" si="271"/>
        <v>1.3451305764057389</v>
      </c>
      <c r="J1672" s="12">
        <f t="shared" si="272"/>
        <v>1.7207942505905307</v>
      </c>
      <c r="K1672" s="12">
        <f t="shared" si="273"/>
        <v>2.4885602655628927</v>
      </c>
      <c r="L1672" s="61">
        <f t="shared" si="274"/>
        <v>1.4197543542086657</v>
      </c>
      <c r="M1672" s="11">
        <f t="shared" si="275"/>
        <v>0.91926567953735383</v>
      </c>
      <c r="N1672" s="12">
        <f t="shared" si="276"/>
        <v>1.3498379803562923</v>
      </c>
      <c r="O1672" s="12">
        <f t="shared" si="277"/>
        <v>1.727223753696427</v>
      </c>
      <c r="P1672" s="12">
        <f t="shared" si="278"/>
        <v>2.5032785446935515</v>
      </c>
      <c r="Q1672" s="13">
        <f t="shared" si="279"/>
        <v>1.4249572639092152</v>
      </c>
    </row>
    <row r="1673" spans="1:17" x14ac:dyDescent="0.25">
      <c r="A1673" s="53">
        <v>1669</v>
      </c>
      <c r="B1673" s="56">
        <v>488.88834294356639</v>
      </c>
      <c r="C1673" s="21">
        <v>56.505771426971478</v>
      </c>
      <c r="D1673" s="22">
        <v>43.182000000000002</v>
      </c>
      <c r="E1673" s="22">
        <v>34.125999999999998</v>
      </c>
      <c r="F1673" s="22">
        <v>27.047999999999998</v>
      </c>
      <c r="G1673" s="23">
        <v>22.147114286514352</v>
      </c>
      <c r="H1673" s="58">
        <f t="shared" si="270"/>
        <v>0.91732349512147826</v>
      </c>
      <c r="I1673" s="12">
        <f t="shared" si="271"/>
        <v>1.3496255050341381</v>
      </c>
      <c r="J1673" s="12">
        <f t="shared" si="272"/>
        <v>1.7267884393316137</v>
      </c>
      <c r="K1673" s="12">
        <f t="shared" si="273"/>
        <v>2.4938774923801246</v>
      </c>
      <c r="L1673" s="61">
        <f t="shared" si="274"/>
        <v>1.4228971200620735</v>
      </c>
      <c r="M1673" s="11">
        <f t="shared" si="275"/>
        <v>0.92093033299146698</v>
      </c>
      <c r="N1673" s="12">
        <f t="shared" si="276"/>
        <v>1.3513007433749775</v>
      </c>
      <c r="O1673" s="12">
        <f t="shared" si="277"/>
        <v>1.7290485403563118</v>
      </c>
      <c r="P1673" s="12">
        <f t="shared" si="278"/>
        <v>2.5017994591070898</v>
      </c>
      <c r="Q1673" s="13">
        <f t="shared" si="279"/>
        <v>1.4265533809106519</v>
      </c>
    </row>
    <row r="1674" spans="1:17" x14ac:dyDescent="0.25">
      <c r="A1674" s="53">
        <v>1670</v>
      </c>
      <c r="B1674" s="56">
        <v>489.9019572083489</v>
      </c>
      <c r="C1674" s="21">
        <v>56.504257143660652</v>
      </c>
      <c r="D1674" s="22">
        <v>43.186999999999998</v>
      </c>
      <c r="E1674" s="22">
        <v>34.130000000000003</v>
      </c>
      <c r="F1674" s="22">
        <v>27.053000000000001</v>
      </c>
      <c r="G1674" s="23">
        <v>22.157228569018116</v>
      </c>
      <c r="H1674" s="58">
        <f t="shared" ref="H1674:H1737" si="280">$B1674*0.025/(C1674-D1674)</f>
        <v>0.91967503503819181</v>
      </c>
      <c r="I1674" s="12">
        <f t="shared" ref="I1674:I1737" si="281">$B1674*0.025/(D1674-E1674)</f>
        <v>1.3522743657070475</v>
      </c>
      <c r="J1674" s="12">
        <f t="shared" ref="J1674:J1737" si="282">$B1674*0.025/(E1674-F1674)</f>
        <v>1.7306131030392427</v>
      </c>
      <c r="K1674" s="12">
        <f t="shared" ref="K1674:K1737" si="283">$B1674*0.025/(F1674-G1674)</f>
        <v>2.5016586462151036</v>
      </c>
      <c r="L1674" s="61">
        <f t="shared" ref="L1674:L1737" si="284">POWER(0.025/0.1*(1/H1674+1/I1674+1/J1674+1/K1674),-1)</f>
        <v>1.4263299549878092</v>
      </c>
      <c r="M1674" s="11">
        <f t="shared" ref="M1674:M1737" si="285">AVERAGE(H1671:H1677)</f>
        <v>0.92073325677119422</v>
      </c>
      <c r="N1674" s="12">
        <f t="shared" ref="N1674:N1737" si="286">AVERAGE(I1671:I1677)</f>
        <v>1.351586980409077</v>
      </c>
      <c r="O1674" s="12">
        <f t="shared" ref="O1674:O1737" si="287">AVERAGE(J1671:J1677)</f>
        <v>1.7294496286851382</v>
      </c>
      <c r="P1674" s="12">
        <f t="shared" ref="P1674:P1737" si="288">AVERAGE(K1671:K1677)</f>
        <v>2.4994053126206568</v>
      </c>
      <c r="Q1674" s="13">
        <f t="shared" ref="Q1674:Q1737" si="289">AVERAGE(L1671:L1677)</f>
        <v>1.4263900157532308</v>
      </c>
    </row>
    <row r="1675" spans="1:17" x14ac:dyDescent="0.25">
      <c r="A1675" s="53">
        <v>1671</v>
      </c>
      <c r="B1675" s="56">
        <v>488.53116663372202</v>
      </c>
      <c r="C1675" s="21">
        <v>56.455083330980415</v>
      </c>
      <c r="D1675" s="22">
        <v>43.19</v>
      </c>
      <c r="E1675" s="22">
        <v>34.133000000000003</v>
      </c>
      <c r="F1675" s="22">
        <v>27.056000000000001</v>
      </c>
      <c r="G1675" s="23">
        <v>22.159866670432166</v>
      </c>
      <c r="H1675" s="58">
        <f t="shared" si="280"/>
        <v>0.92070881585184683</v>
      </c>
      <c r="I1675" s="12">
        <f t="shared" si="281"/>
        <v>1.3484905780990457</v>
      </c>
      <c r="J1675" s="12">
        <f t="shared" si="282"/>
        <v>1.7257706889703333</v>
      </c>
      <c r="K1675" s="12">
        <f t="shared" si="283"/>
        <v>2.4944743828945271</v>
      </c>
      <c r="L1675" s="61">
        <f t="shared" si="284"/>
        <v>1.4244877688605111</v>
      </c>
      <c r="M1675" s="11">
        <f t="shared" si="285"/>
        <v>0.91920057250917309</v>
      </c>
      <c r="N1675" s="12">
        <f t="shared" si="286"/>
        <v>1.3502359470189393</v>
      </c>
      <c r="O1675" s="12">
        <f t="shared" si="287"/>
        <v>1.7278256837828536</v>
      </c>
      <c r="P1675" s="12">
        <f t="shared" si="288"/>
        <v>2.4967163826248133</v>
      </c>
      <c r="Q1675" s="13">
        <f t="shared" si="289"/>
        <v>1.4245984561943481</v>
      </c>
    </row>
    <row r="1676" spans="1:17" x14ac:dyDescent="0.25">
      <c r="A1676" s="53">
        <v>1672</v>
      </c>
      <c r="B1676" s="56">
        <v>492.00001412327401</v>
      </c>
      <c r="C1676" s="21">
        <v>56.43</v>
      </c>
      <c r="D1676" s="22">
        <v>43.191000000000003</v>
      </c>
      <c r="E1676" s="22">
        <v>34.136000000000003</v>
      </c>
      <c r="F1676" s="22">
        <v>27.059000000000001</v>
      </c>
      <c r="G1676" s="23">
        <v>22.142742860383805</v>
      </c>
      <c r="H1676" s="58">
        <f t="shared" si="280"/>
        <v>0.92907321950916633</v>
      </c>
      <c r="I1676" s="12">
        <f t="shared" si="281"/>
        <v>1.3583655828914247</v>
      </c>
      <c r="J1676" s="12">
        <f t="shared" si="282"/>
        <v>1.738024636580733</v>
      </c>
      <c r="K1676" s="12">
        <f t="shared" si="283"/>
        <v>2.5019033797003734</v>
      </c>
      <c r="L1676" s="61">
        <f t="shared" si="284"/>
        <v>1.4349354692324083</v>
      </c>
      <c r="M1676" s="11">
        <f t="shared" si="285"/>
        <v>0.92010615973317889</v>
      </c>
      <c r="N1676" s="12">
        <f t="shared" si="286"/>
        <v>1.352651806597482</v>
      </c>
      <c r="O1676" s="12">
        <f t="shared" si="287"/>
        <v>1.7310492684301162</v>
      </c>
      <c r="P1676" s="12">
        <f t="shared" si="288"/>
        <v>2.5065535784218329</v>
      </c>
      <c r="Q1676" s="13">
        <f t="shared" si="289"/>
        <v>1.4271546045071557</v>
      </c>
    </row>
    <row r="1677" spans="1:17" x14ac:dyDescent="0.25">
      <c r="A1677" s="53">
        <v>1673</v>
      </c>
      <c r="B1677" s="56">
        <v>488.36412853522052</v>
      </c>
      <c r="C1677" s="21">
        <v>56.534442852669599</v>
      </c>
      <c r="D1677" s="22">
        <v>43.189</v>
      </c>
      <c r="E1677" s="22">
        <v>34.131999999999998</v>
      </c>
      <c r="F1677" s="22">
        <v>27.055</v>
      </c>
      <c r="G1677" s="23">
        <v>22.168585713879111</v>
      </c>
      <c r="H1677" s="58">
        <f t="shared" si="280"/>
        <v>0.91485185978209982</v>
      </c>
      <c r="I1677" s="12">
        <f t="shared" si="281"/>
        <v>1.3480295035199858</v>
      </c>
      <c r="J1677" s="12">
        <f t="shared" si="282"/>
        <v>1.7251806151449085</v>
      </c>
      <c r="K1677" s="12">
        <f t="shared" si="283"/>
        <v>2.4985812701265631</v>
      </c>
      <c r="L1677" s="61">
        <f t="shared" si="284"/>
        <v>1.4210736154867476</v>
      </c>
      <c r="M1677" s="11">
        <f t="shared" si="285"/>
        <v>0.91954659002726358</v>
      </c>
      <c r="N1677" s="12">
        <f t="shared" si="286"/>
        <v>1.3517396083024329</v>
      </c>
      <c r="O1677" s="12">
        <f t="shared" si="287"/>
        <v>1.729951543778556</v>
      </c>
      <c r="P1677" s="12">
        <f t="shared" si="288"/>
        <v>2.5078142057149497</v>
      </c>
      <c r="Q1677" s="13">
        <f t="shared" si="289"/>
        <v>1.4264791995644315</v>
      </c>
    </row>
    <row r="1678" spans="1:17" x14ac:dyDescent="0.25">
      <c r="A1678" s="53">
        <v>1674</v>
      </c>
      <c r="B1678" s="56">
        <v>488.98218327091308</v>
      </c>
      <c r="C1678" s="21">
        <v>56.529933335239548</v>
      </c>
      <c r="D1678" s="22">
        <v>43.186999999999998</v>
      </c>
      <c r="E1678" s="22">
        <v>34.130000000000003</v>
      </c>
      <c r="F1678" s="22">
        <v>27.053999999999998</v>
      </c>
      <c r="G1678" s="23">
        <v>22.16018332809108</v>
      </c>
      <c r="H1678" s="58">
        <f t="shared" si="280"/>
        <v>0.91618194250337659</v>
      </c>
      <c r="I1678" s="12">
        <f t="shared" si="281"/>
        <v>1.3497355174751944</v>
      </c>
      <c r="J1678" s="12">
        <f t="shared" si="282"/>
        <v>1.7276080528226148</v>
      </c>
      <c r="K1678" s="12">
        <f t="shared" si="283"/>
        <v>2.497959241494109</v>
      </c>
      <c r="L1678" s="61">
        <f t="shared" si="284"/>
        <v>1.4227109105222211</v>
      </c>
      <c r="M1678" s="11">
        <f t="shared" si="285"/>
        <v>0.91845135301170289</v>
      </c>
      <c r="N1678" s="12">
        <f t="shared" si="286"/>
        <v>1.3504865849512699</v>
      </c>
      <c r="O1678" s="12">
        <f t="shared" si="287"/>
        <v>1.7282861309552069</v>
      </c>
      <c r="P1678" s="12">
        <f t="shared" si="288"/>
        <v>2.5056974571619182</v>
      </c>
      <c r="Q1678" s="13">
        <f t="shared" si="289"/>
        <v>1.4250170704176168</v>
      </c>
    </row>
    <row r="1679" spans="1:17" x14ac:dyDescent="0.25">
      <c r="A1679" s="53">
        <v>1675</v>
      </c>
      <c r="B1679" s="56">
        <v>493.44042847707169</v>
      </c>
      <c r="C1679" s="21">
        <v>56.554157146549187</v>
      </c>
      <c r="D1679" s="22">
        <v>43.188000000000002</v>
      </c>
      <c r="E1679" s="22">
        <v>34.131</v>
      </c>
      <c r="F1679" s="22">
        <v>27.055</v>
      </c>
      <c r="G1679" s="23">
        <v>22.231385715516808</v>
      </c>
      <c r="H1679" s="58">
        <f t="shared" si="280"/>
        <v>0.92292875032609123</v>
      </c>
      <c r="I1679" s="12">
        <f t="shared" si="281"/>
        <v>1.3620415934555361</v>
      </c>
      <c r="J1679" s="12">
        <f t="shared" si="282"/>
        <v>1.743359343121367</v>
      </c>
      <c r="K1679" s="12">
        <f t="shared" si="283"/>
        <v>2.5574206361420311</v>
      </c>
      <c r="L1679" s="61">
        <f t="shared" si="284"/>
        <v>1.4376473923983175</v>
      </c>
      <c r="M1679" s="11">
        <f t="shared" si="285"/>
        <v>0.91727237495450009</v>
      </c>
      <c r="N1679" s="12">
        <f t="shared" si="286"/>
        <v>1.350097826258889</v>
      </c>
      <c r="O1679" s="12">
        <f t="shared" si="287"/>
        <v>1.7277342738149177</v>
      </c>
      <c r="P1679" s="12">
        <f t="shared" si="288"/>
        <v>2.5005187612825366</v>
      </c>
      <c r="Q1679" s="13">
        <f t="shared" si="289"/>
        <v>1.4236826534342981</v>
      </c>
    </row>
    <row r="1680" spans="1:17" x14ac:dyDescent="0.25">
      <c r="A1680" s="53">
        <v>1676</v>
      </c>
      <c r="B1680" s="56">
        <v>486.57529997077654</v>
      </c>
      <c r="C1680" s="21">
        <v>56.498599999176804</v>
      </c>
      <c r="D1680" s="22">
        <v>43.180999999999997</v>
      </c>
      <c r="E1680" s="22">
        <v>34.125</v>
      </c>
      <c r="F1680" s="22">
        <v>27.048999999999999</v>
      </c>
      <c r="G1680" s="23">
        <v>22.18850000205839</v>
      </c>
      <c r="H1680" s="58">
        <f t="shared" si="280"/>
        <v>0.91340650718007188</v>
      </c>
      <c r="I1680" s="12">
        <f t="shared" si="281"/>
        <v>1.3432401169687962</v>
      </c>
      <c r="J1680" s="12">
        <f t="shared" si="282"/>
        <v>1.7191043667706916</v>
      </c>
      <c r="K1680" s="12">
        <f t="shared" si="283"/>
        <v>2.5027018834319419</v>
      </c>
      <c r="L1680" s="61">
        <f t="shared" si="284"/>
        <v>1.4181692854630048</v>
      </c>
      <c r="M1680" s="11">
        <f t="shared" si="285"/>
        <v>0.91627770533055874</v>
      </c>
      <c r="N1680" s="12">
        <f t="shared" si="286"/>
        <v>1.3490961979465237</v>
      </c>
      <c r="O1680" s="12">
        <f t="shared" si="287"/>
        <v>1.7264177954873869</v>
      </c>
      <c r="P1680" s="12">
        <f t="shared" si="288"/>
        <v>2.497187154693767</v>
      </c>
      <c r="Q1680" s="13">
        <f t="shared" si="289"/>
        <v>1.4223112589556623</v>
      </c>
    </row>
    <row r="1681" spans="1:17" x14ac:dyDescent="0.25">
      <c r="A1681" s="53">
        <v>1677</v>
      </c>
      <c r="B1681" s="56">
        <v>486.67059998264449</v>
      </c>
      <c r="C1681" s="21">
        <v>56.525628573908762</v>
      </c>
      <c r="D1681" s="22">
        <v>43.185000000000002</v>
      </c>
      <c r="E1681" s="22">
        <v>34.128999999999998</v>
      </c>
      <c r="F1681" s="22">
        <v>27.050999999999998</v>
      </c>
      <c r="G1681" s="23">
        <v>22.158542857968769</v>
      </c>
      <c r="H1681" s="58">
        <f t="shared" si="280"/>
        <v>0.91200837592926787</v>
      </c>
      <c r="I1681" s="12">
        <f t="shared" si="281"/>
        <v>1.3435032022489075</v>
      </c>
      <c r="J1681" s="12">
        <f t="shared" si="282"/>
        <v>1.7189552132758001</v>
      </c>
      <c r="K1681" s="12">
        <f t="shared" si="283"/>
        <v>2.4868414063438817</v>
      </c>
      <c r="L1681" s="61">
        <f t="shared" si="284"/>
        <v>1.4160950509601082</v>
      </c>
      <c r="M1681" s="11">
        <f t="shared" si="285"/>
        <v>0.91772655066942099</v>
      </c>
      <c r="N1681" s="12">
        <f t="shared" si="286"/>
        <v>1.3500095638499232</v>
      </c>
      <c r="O1681" s="12">
        <f t="shared" si="287"/>
        <v>1.727434744097659</v>
      </c>
      <c r="P1681" s="12">
        <f t="shared" si="288"/>
        <v>2.4955113999200322</v>
      </c>
      <c r="Q1681" s="13">
        <f t="shared" si="289"/>
        <v>1.4234704211256677</v>
      </c>
    </row>
    <row r="1682" spans="1:17" x14ac:dyDescent="0.25">
      <c r="A1682" s="53">
        <v>1678</v>
      </c>
      <c r="B1682" s="56">
        <v>487.43762859881099</v>
      </c>
      <c r="C1682" s="21">
        <v>56.54009999709524</v>
      </c>
      <c r="D1682" s="22">
        <v>43.185000000000002</v>
      </c>
      <c r="E1682" s="22">
        <v>34.130000000000003</v>
      </c>
      <c r="F1682" s="22">
        <v>27.053000000000001</v>
      </c>
      <c r="G1682" s="23">
        <v>22.095785712211182</v>
      </c>
      <c r="H1682" s="58">
        <f t="shared" si="280"/>
        <v>0.91245596945142626</v>
      </c>
      <c r="I1682" s="12">
        <f t="shared" si="281"/>
        <v>1.3457692672523773</v>
      </c>
      <c r="J1682" s="12">
        <f t="shared" si="282"/>
        <v>1.7219076889883103</v>
      </c>
      <c r="K1682" s="12">
        <f t="shared" si="283"/>
        <v>2.4582235117388587</v>
      </c>
      <c r="L1682" s="61">
        <f t="shared" si="284"/>
        <v>1.4151468499772799</v>
      </c>
      <c r="M1682" s="11">
        <f t="shared" si="285"/>
        <v>0.91757118074909017</v>
      </c>
      <c r="N1682" s="12">
        <f t="shared" si="286"/>
        <v>1.3489346401043385</v>
      </c>
      <c r="O1682" s="12">
        <f t="shared" si="287"/>
        <v>1.725900703034408</v>
      </c>
      <c r="P1682" s="12">
        <f t="shared" si="288"/>
        <v>2.4908285431802222</v>
      </c>
      <c r="Q1682" s="13">
        <f t="shared" si="289"/>
        <v>1.4224351681366376</v>
      </c>
    </row>
    <row r="1683" spans="1:17" x14ac:dyDescent="0.25">
      <c r="A1683" s="53">
        <v>1679</v>
      </c>
      <c r="B1683" s="56">
        <v>489.46048570010316</v>
      </c>
      <c r="C1683" s="21">
        <v>56.450114282377399</v>
      </c>
      <c r="D1683" s="22">
        <v>43.18</v>
      </c>
      <c r="E1683" s="22">
        <v>34.125</v>
      </c>
      <c r="F1683" s="22">
        <v>27.047000000000001</v>
      </c>
      <c r="G1683" s="23">
        <v>22.110099997080397</v>
      </c>
      <c r="H1683" s="58">
        <f t="shared" si="280"/>
        <v>0.92211053214157812</v>
      </c>
      <c r="I1683" s="12">
        <f t="shared" si="281"/>
        <v>1.351354184704868</v>
      </c>
      <c r="J1683" s="12">
        <f t="shared" si="282"/>
        <v>1.7288092882880166</v>
      </c>
      <c r="K1683" s="12">
        <f t="shared" si="283"/>
        <v>2.4785821335789873</v>
      </c>
      <c r="L1683" s="61">
        <f t="shared" si="284"/>
        <v>1.4253357078819568</v>
      </c>
      <c r="M1683" s="11">
        <f t="shared" si="285"/>
        <v>0.91648630571553824</v>
      </c>
      <c r="N1683" s="12">
        <f t="shared" si="286"/>
        <v>1.3466283784037514</v>
      </c>
      <c r="O1683" s="12">
        <f t="shared" si="287"/>
        <v>1.7227977462361506</v>
      </c>
      <c r="P1683" s="12">
        <f t="shared" si="288"/>
        <v>2.4807514519032869</v>
      </c>
      <c r="Q1683" s="13">
        <f t="shared" si="289"/>
        <v>1.4198028527875846</v>
      </c>
    </row>
    <row r="1684" spans="1:17" x14ac:dyDescent="0.25">
      <c r="A1684" s="53">
        <v>1680</v>
      </c>
      <c r="B1684" s="56">
        <v>490.51785716382437</v>
      </c>
      <c r="C1684" s="21">
        <v>56.434328570170692</v>
      </c>
      <c r="D1684" s="22">
        <v>43.177</v>
      </c>
      <c r="E1684" s="22">
        <v>34.122999999999998</v>
      </c>
      <c r="F1684" s="22">
        <v>27.044</v>
      </c>
      <c r="G1684" s="23">
        <v>22.112885713447213</v>
      </c>
      <c r="H1684" s="58">
        <f t="shared" si="280"/>
        <v>0.92499377715413456</v>
      </c>
      <c r="I1684" s="12">
        <f t="shared" si="281"/>
        <v>1.3544230648437825</v>
      </c>
      <c r="J1684" s="12">
        <f t="shared" si="282"/>
        <v>1.7322992554168124</v>
      </c>
      <c r="K1684" s="12">
        <f t="shared" si="283"/>
        <v>2.486850986710412</v>
      </c>
      <c r="L1684" s="61">
        <f t="shared" si="284"/>
        <v>1.4291877506767849</v>
      </c>
      <c r="M1684" s="11">
        <f t="shared" si="285"/>
        <v>0.91737516165042654</v>
      </c>
      <c r="N1684" s="12">
        <f t="shared" si="286"/>
        <v>1.3474604103022425</v>
      </c>
      <c r="O1684" s="12">
        <f t="shared" si="287"/>
        <v>1.7237929013924833</v>
      </c>
      <c r="P1684" s="12">
        <f t="shared" si="288"/>
        <v>2.4820236246446585</v>
      </c>
      <c r="Q1684" s="13">
        <f t="shared" si="289"/>
        <v>1.4208414464159844</v>
      </c>
    </row>
    <row r="1685" spans="1:17" x14ac:dyDescent="0.25">
      <c r="A1685" s="53">
        <v>1681</v>
      </c>
      <c r="B1685" s="56">
        <v>486.14884276496014</v>
      </c>
      <c r="C1685" s="21">
        <v>56.461385715548204</v>
      </c>
      <c r="D1685" s="22">
        <v>43.18</v>
      </c>
      <c r="E1685" s="22">
        <v>34.125</v>
      </c>
      <c r="F1685" s="22">
        <v>27.045999999999999</v>
      </c>
      <c r="G1685" s="23">
        <v>22.115842853354479</v>
      </c>
      <c r="H1685" s="58">
        <f t="shared" si="280"/>
        <v>0.91509435306106124</v>
      </c>
      <c r="I1685" s="12">
        <f t="shared" si="281"/>
        <v>1.3422110512561021</v>
      </c>
      <c r="J1685" s="12">
        <f t="shared" si="282"/>
        <v>1.7168697653798561</v>
      </c>
      <c r="K1685" s="12">
        <f t="shared" si="283"/>
        <v>2.465179244315447</v>
      </c>
      <c r="L1685" s="61">
        <f t="shared" si="284"/>
        <v>1.4154641395990113</v>
      </c>
      <c r="M1685" s="11">
        <f t="shared" si="285"/>
        <v>0.91841450826646009</v>
      </c>
      <c r="N1685" s="12">
        <f t="shared" si="286"/>
        <v>1.3474462524334996</v>
      </c>
      <c r="O1685" s="12">
        <f t="shared" si="287"/>
        <v>1.723844189747711</v>
      </c>
      <c r="P1685" s="12">
        <f t="shared" si="288"/>
        <v>2.4786081045614026</v>
      </c>
      <c r="Q1685" s="13">
        <f t="shared" si="289"/>
        <v>1.4211887390468185</v>
      </c>
    </row>
    <row r="1686" spans="1:17" x14ac:dyDescent="0.25">
      <c r="A1686" s="53">
        <v>1682</v>
      </c>
      <c r="B1686" s="56">
        <v>487.43033332346386</v>
      </c>
      <c r="C1686" s="21">
        <v>56.499900002960203</v>
      </c>
      <c r="D1686" s="22">
        <v>43.186999999999998</v>
      </c>
      <c r="E1686" s="22">
        <v>34.133000000000003</v>
      </c>
      <c r="F1686" s="22">
        <v>27.055</v>
      </c>
      <c r="G1686" s="23">
        <v>22.154983333826749</v>
      </c>
      <c r="H1686" s="58">
        <f t="shared" si="280"/>
        <v>0.91533462509122865</v>
      </c>
      <c r="I1686" s="12">
        <f t="shared" si="281"/>
        <v>1.3458977615514252</v>
      </c>
      <c r="J1686" s="12">
        <f t="shared" si="282"/>
        <v>1.7216386455335675</v>
      </c>
      <c r="K1686" s="12">
        <f t="shared" si="283"/>
        <v>2.4868809972034782</v>
      </c>
      <c r="L1686" s="61">
        <f t="shared" si="284"/>
        <v>1.4192211849549439</v>
      </c>
      <c r="M1686" s="11">
        <f t="shared" si="285"/>
        <v>0.91971853661123837</v>
      </c>
      <c r="N1686" s="12">
        <f t="shared" si="286"/>
        <v>1.3480020058509861</v>
      </c>
      <c r="O1686" s="12">
        <f t="shared" si="287"/>
        <v>1.724555274557001</v>
      </c>
      <c r="P1686" s="12">
        <f t="shared" si="288"/>
        <v>2.4868804671625098</v>
      </c>
      <c r="Q1686" s="13">
        <f t="shared" si="289"/>
        <v>1.4229223961895288</v>
      </c>
    </row>
    <row r="1687" spans="1:17" x14ac:dyDescent="0.25">
      <c r="A1687" s="53">
        <v>1683</v>
      </c>
      <c r="B1687" s="56">
        <v>488.68506661514402</v>
      </c>
      <c r="C1687" s="21">
        <v>56.469850004459659</v>
      </c>
      <c r="D1687" s="22">
        <v>43.185000000000002</v>
      </c>
      <c r="E1687" s="22">
        <v>34.128999999999998</v>
      </c>
      <c r="F1687" s="22">
        <v>27.050999999999998</v>
      </c>
      <c r="G1687" s="23">
        <v>22.186733331352116</v>
      </c>
      <c r="H1687" s="58">
        <f t="shared" si="280"/>
        <v>0.9196284987242892</v>
      </c>
      <c r="I1687" s="12">
        <f t="shared" si="281"/>
        <v>1.349064340258237</v>
      </c>
      <c r="J1687" s="12">
        <f t="shared" si="282"/>
        <v>1.7260704528650186</v>
      </c>
      <c r="K1687" s="12">
        <f t="shared" si="283"/>
        <v>2.5116070926215457</v>
      </c>
      <c r="L1687" s="61">
        <f t="shared" si="284"/>
        <v>1.4254394408618039</v>
      </c>
      <c r="M1687" s="11">
        <f t="shared" si="285"/>
        <v>0.91892384996690291</v>
      </c>
      <c r="N1687" s="12">
        <f t="shared" si="286"/>
        <v>1.3471591799654583</v>
      </c>
      <c r="O1687" s="12">
        <f t="shared" si="287"/>
        <v>1.7234151461602143</v>
      </c>
      <c r="P1687" s="12">
        <f t="shared" si="288"/>
        <v>2.4900609686188417</v>
      </c>
      <c r="Q1687" s="13">
        <f t="shared" si="289"/>
        <v>1.4222774026022615</v>
      </c>
    </row>
    <row r="1688" spans="1:17" x14ac:dyDescent="0.25">
      <c r="A1688" s="53">
        <v>1684</v>
      </c>
      <c r="B1688" s="56">
        <v>486.63470015802886</v>
      </c>
      <c r="C1688" s="21">
        <v>56.42707143070129</v>
      </c>
      <c r="D1688" s="22">
        <v>43.192999999999998</v>
      </c>
      <c r="E1688" s="22">
        <v>34.137</v>
      </c>
      <c r="F1688" s="22">
        <v>27.061</v>
      </c>
      <c r="G1688" s="23">
        <v>22.12141428614018</v>
      </c>
      <c r="H1688" s="58">
        <f t="shared" si="280"/>
        <v>0.9192838022415023</v>
      </c>
      <c r="I1688" s="12">
        <f t="shared" si="281"/>
        <v>1.3434040971677037</v>
      </c>
      <c r="J1688" s="12">
        <f t="shared" si="282"/>
        <v>1.7193142317623968</v>
      </c>
      <c r="K1688" s="12">
        <f t="shared" si="283"/>
        <v>2.4629327657610873</v>
      </c>
      <c r="L1688" s="61">
        <f t="shared" si="284"/>
        <v>1.4185260993759476</v>
      </c>
      <c r="M1688" s="11">
        <f t="shared" si="285"/>
        <v>0.91853322340321397</v>
      </c>
      <c r="N1688" s="12">
        <f t="shared" si="286"/>
        <v>1.3466392633028641</v>
      </c>
      <c r="O1688" s="12">
        <f t="shared" si="287"/>
        <v>1.7228668349334377</v>
      </c>
      <c r="P1688" s="12">
        <f t="shared" si="288"/>
        <v>2.4926427892197749</v>
      </c>
      <c r="Q1688" s="13">
        <f t="shared" si="289"/>
        <v>1.4220169268879719</v>
      </c>
    </row>
    <row r="1689" spans="1:17" x14ac:dyDescent="0.25">
      <c r="A1689" s="53">
        <v>1685</v>
      </c>
      <c r="B1689" s="56">
        <v>488.84668581350707</v>
      </c>
      <c r="C1689" s="21">
        <v>56.450042855859465</v>
      </c>
      <c r="D1689" s="22">
        <v>43.189</v>
      </c>
      <c r="E1689" s="22">
        <v>34.134</v>
      </c>
      <c r="F1689" s="22">
        <v>27.056999999999999</v>
      </c>
      <c r="G1689" s="23">
        <v>22.199871432421787</v>
      </c>
      <c r="H1689" s="58">
        <f t="shared" si="280"/>
        <v>0.92158416786487396</v>
      </c>
      <c r="I1689" s="12">
        <f t="shared" si="281"/>
        <v>1.3496595411747849</v>
      </c>
      <c r="J1689" s="12">
        <f t="shared" si="282"/>
        <v>1.7268852826533383</v>
      </c>
      <c r="K1689" s="12">
        <f t="shared" si="283"/>
        <v>2.5161300499466113</v>
      </c>
      <c r="L1689" s="61">
        <f t="shared" si="284"/>
        <v>1.4272824499762511</v>
      </c>
      <c r="M1689" s="11">
        <f t="shared" si="285"/>
        <v>0.91905174278170454</v>
      </c>
      <c r="N1689" s="12">
        <f t="shared" si="286"/>
        <v>1.3471411790529177</v>
      </c>
      <c r="O1689" s="12">
        <f t="shared" si="287"/>
        <v>1.7235435959147991</v>
      </c>
      <c r="P1689" s="12">
        <f t="shared" si="288"/>
        <v>2.49435933906619</v>
      </c>
      <c r="Q1689" s="13">
        <f t="shared" si="289"/>
        <v>1.4227229705374875</v>
      </c>
    </row>
    <row r="1690" spans="1:17" x14ac:dyDescent="0.25">
      <c r="A1690" s="53">
        <v>1686</v>
      </c>
      <c r="B1690" s="56">
        <v>487.26976677379571</v>
      </c>
      <c r="C1690" s="21">
        <v>56.479900003003422</v>
      </c>
      <c r="D1690" s="22">
        <v>43.189</v>
      </c>
      <c r="E1690" s="22">
        <v>34.134999999999998</v>
      </c>
      <c r="F1690" s="22">
        <v>27.056000000000001</v>
      </c>
      <c r="G1690" s="23">
        <v>22.18495000150233</v>
      </c>
      <c r="H1690" s="58">
        <f t="shared" si="280"/>
        <v>0.91654772563122999</v>
      </c>
      <c r="I1690" s="12">
        <f t="shared" si="281"/>
        <v>1.3454544035061731</v>
      </c>
      <c r="J1690" s="12">
        <f t="shared" si="282"/>
        <v>1.7208283895105099</v>
      </c>
      <c r="K1690" s="12">
        <f t="shared" si="283"/>
        <v>2.5008456437733106</v>
      </c>
      <c r="L1690" s="61">
        <f t="shared" si="284"/>
        <v>1.420820752771087</v>
      </c>
      <c r="M1690" s="11">
        <f t="shared" si="285"/>
        <v>0.91930241826616921</v>
      </c>
      <c r="N1690" s="12">
        <f t="shared" si="286"/>
        <v>1.34702749984065</v>
      </c>
      <c r="O1690" s="12">
        <f t="shared" si="287"/>
        <v>1.7233981803188865</v>
      </c>
      <c r="P1690" s="12">
        <f t="shared" si="288"/>
        <v>2.4934273598896532</v>
      </c>
      <c r="Q1690" s="13">
        <f t="shared" si="289"/>
        <v>1.4227409226861785</v>
      </c>
    </row>
    <row r="1691" spans="1:17" x14ac:dyDescent="0.25">
      <c r="A1691" s="53">
        <v>1687</v>
      </c>
      <c r="B1691" s="56">
        <v>489.36190007193363</v>
      </c>
      <c r="C1691" s="21">
        <v>56.45429999956923</v>
      </c>
      <c r="D1691" s="22">
        <v>43.189</v>
      </c>
      <c r="E1691" s="22">
        <v>34.131999999999998</v>
      </c>
      <c r="F1691" s="22">
        <v>27.053999999999998</v>
      </c>
      <c r="G1691" s="23">
        <v>22.17</v>
      </c>
      <c r="H1691" s="58">
        <f t="shared" si="280"/>
        <v>0.92225939120831224</v>
      </c>
      <c r="I1691" s="12">
        <f t="shared" si="281"/>
        <v>1.3507836482056244</v>
      </c>
      <c r="J1691" s="12">
        <f t="shared" si="282"/>
        <v>1.7284610768293787</v>
      </c>
      <c r="K1691" s="12">
        <f t="shared" si="283"/>
        <v>2.5049237309169432</v>
      </c>
      <c r="L1691" s="61">
        <f t="shared" si="284"/>
        <v>1.4273644206767599</v>
      </c>
      <c r="M1691" s="11">
        <f t="shared" si="285"/>
        <v>0.91902577711499089</v>
      </c>
      <c r="N1691" s="12">
        <f t="shared" si="286"/>
        <v>1.346658798228944</v>
      </c>
      <c r="O1691" s="12">
        <f t="shared" si="287"/>
        <v>1.7229960041163603</v>
      </c>
      <c r="P1691" s="12">
        <f t="shared" si="288"/>
        <v>2.4917578128318389</v>
      </c>
      <c r="Q1691" s="13">
        <f t="shared" si="289"/>
        <v>1.4222686516584555</v>
      </c>
    </row>
    <row r="1692" spans="1:17" x14ac:dyDescent="0.25">
      <c r="A1692" s="53">
        <v>1688</v>
      </c>
      <c r="B1692" s="56">
        <v>487.42139995764592</v>
      </c>
      <c r="C1692" s="21">
        <v>56.448542858007386</v>
      </c>
      <c r="D1692" s="22">
        <v>43.185000000000002</v>
      </c>
      <c r="E1692" s="22">
        <v>34.130000000000003</v>
      </c>
      <c r="F1692" s="22">
        <v>27.052</v>
      </c>
      <c r="G1692" s="23">
        <v>22.132914283984974</v>
      </c>
      <c r="H1692" s="58">
        <f t="shared" si="280"/>
        <v>0.91872398871049554</v>
      </c>
      <c r="I1692" s="12">
        <f t="shared" si="281"/>
        <v>1.345724461506477</v>
      </c>
      <c r="J1692" s="12">
        <f t="shared" si="282"/>
        <v>1.7216070922493845</v>
      </c>
      <c r="K1692" s="12">
        <f t="shared" si="283"/>
        <v>2.4771950932403568</v>
      </c>
      <c r="L1692" s="61">
        <f t="shared" si="284"/>
        <v>1.4204064451456191</v>
      </c>
      <c r="M1692" s="11">
        <f t="shared" si="285"/>
        <v>0.91970648378324493</v>
      </c>
      <c r="N1692" s="12">
        <f t="shared" si="286"/>
        <v>1.3474449380017222</v>
      </c>
      <c r="O1692" s="12">
        <f t="shared" si="287"/>
        <v>1.7239400431798979</v>
      </c>
      <c r="P1692" s="12">
        <f t="shared" si="288"/>
        <v>2.4922257157350352</v>
      </c>
      <c r="Q1692" s="13">
        <f t="shared" si="289"/>
        <v>1.4230921275023951</v>
      </c>
    </row>
    <row r="1693" spans="1:17" x14ac:dyDescent="0.25">
      <c r="A1693" s="53">
        <v>1689</v>
      </c>
      <c r="B1693" s="56">
        <v>487.14214287885989</v>
      </c>
      <c r="C1693" s="21">
        <v>56.461571424229987</v>
      </c>
      <c r="D1693" s="22">
        <v>43.182000000000002</v>
      </c>
      <c r="E1693" s="22">
        <v>34.128</v>
      </c>
      <c r="F1693" s="22">
        <v>27.05</v>
      </c>
      <c r="G1693" s="23">
        <v>22.14</v>
      </c>
      <c r="H1693" s="58">
        <f t="shared" si="280"/>
        <v>0.91708935348248044</v>
      </c>
      <c r="I1693" s="12">
        <f t="shared" si="281"/>
        <v>1.3451020070655506</v>
      </c>
      <c r="J1693" s="12">
        <f t="shared" si="282"/>
        <v>1.7206207363621786</v>
      </c>
      <c r="K1693" s="12">
        <f t="shared" si="283"/>
        <v>2.4803571429677187</v>
      </c>
      <c r="L1693" s="61">
        <f t="shared" si="284"/>
        <v>1.4193468499957795</v>
      </c>
      <c r="M1693" s="11">
        <f t="shared" si="285"/>
        <v>0.91912717292588675</v>
      </c>
      <c r="N1693" s="12">
        <f t="shared" si="286"/>
        <v>1.3469886165843419</v>
      </c>
      <c r="O1693" s="12">
        <f t="shared" si="287"/>
        <v>1.7233561813126692</v>
      </c>
      <c r="P1693" s="12">
        <f t="shared" si="288"/>
        <v>2.4874228002742673</v>
      </c>
      <c r="Q1693" s="13">
        <f t="shared" si="289"/>
        <v>1.422128363541096</v>
      </c>
    </row>
    <row r="1694" spans="1:17" x14ac:dyDescent="0.25">
      <c r="A1694" s="53">
        <v>1690</v>
      </c>
      <c r="B1694" s="56">
        <v>487.75015731237363</v>
      </c>
      <c r="C1694" s="21">
        <v>56.481414286149629</v>
      </c>
      <c r="D1694" s="22">
        <v>43.194000000000003</v>
      </c>
      <c r="E1694" s="22">
        <v>34.137999999999998</v>
      </c>
      <c r="F1694" s="22">
        <v>27.062000000000001</v>
      </c>
      <c r="G1694" s="23">
        <v>22.184342855400246</v>
      </c>
      <c r="H1694" s="58">
        <f t="shared" si="280"/>
        <v>0.917692010666042</v>
      </c>
      <c r="I1694" s="12">
        <f t="shared" si="281"/>
        <v>1.3464834289762959</v>
      </c>
      <c r="J1694" s="12">
        <f t="shared" si="282"/>
        <v>1.7232552194473356</v>
      </c>
      <c r="K1694" s="12">
        <f t="shared" si="283"/>
        <v>2.4999202632168442</v>
      </c>
      <c r="L1694" s="61">
        <f t="shared" si="284"/>
        <v>1.422133543667744</v>
      </c>
      <c r="M1694" s="11">
        <f t="shared" si="285"/>
        <v>0.92017139127124759</v>
      </c>
      <c r="N1694" s="12">
        <f t="shared" si="286"/>
        <v>1.3480881232491797</v>
      </c>
      <c r="O1694" s="12">
        <f t="shared" si="287"/>
        <v>1.7248869447936319</v>
      </c>
      <c r="P1694" s="12">
        <f t="shared" si="288"/>
        <v>2.4866949240369189</v>
      </c>
      <c r="Q1694" s="13">
        <f t="shared" si="289"/>
        <v>1.4232622411570814</v>
      </c>
    </row>
    <row r="1695" spans="1:17" x14ac:dyDescent="0.25">
      <c r="A1695" s="53">
        <v>1691</v>
      </c>
      <c r="B1695" s="56">
        <v>488.57414277404314</v>
      </c>
      <c r="C1695" s="21">
        <v>56.410299990813655</v>
      </c>
      <c r="D1695" s="22">
        <v>43.192</v>
      </c>
      <c r="E1695" s="22">
        <v>34.137</v>
      </c>
      <c r="F1695" s="22">
        <v>27.06</v>
      </c>
      <c r="G1695" s="23">
        <v>22.10731428046347</v>
      </c>
      <c r="H1695" s="58">
        <f t="shared" si="280"/>
        <v>0.92404874891927935</v>
      </c>
      <c r="I1695" s="12">
        <f t="shared" si="281"/>
        <v>1.3489070755771484</v>
      </c>
      <c r="J1695" s="12">
        <f t="shared" si="282"/>
        <v>1.7259225052071607</v>
      </c>
      <c r="K1695" s="12">
        <f t="shared" si="283"/>
        <v>2.4662080860834625</v>
      </c>
      <c r="L1695" s="61">
        <f t="shared" si="284"/>
        <v>1.4242904302835262</v>
      </c>
      <c r="M1695" s="11">
        <f t="shared" si="285"/>
        <v>0.91975669260742066</v>
      </c>
      <c r="N1695" s="12">
        <f t="shared" si="286"/>
        <v>1.3476135651569154</v>
      </c>
      <c r="O1695" s="12">
        <f t="shared" si="287"/>
        <v>1.7242253084965629</v>
      </c>
      <c r="P1695" s="12">
        <f t="shared" si="288"/>
        <v>2.4832553851927495</v>
      </c>
      <c r="Q1695" s="13">
        <f t="shared" si="289"/>
        <v>1.4224882559183016</v>
      </c>
    </row>
    <row r="1696" spans="1:17" x14ac:dyDescent="0.25">
      <c r="A1696" s="53">
        <v>1692</v>
      </c>
      <c r="B1696" s="56">
        <v>487.6897284918814</v>
      </c>
      <c r="C1696" s="21">
        <v>56.477128571868207</v>
      </c>
      <c r="D1696" s="22">
        <v>43.189</v>
      </c>
      <c r="E1696" s="22">
        <v>34.134</v>
      </c>
      <c r="F1696" s="22">
        <v>27.056999999999999</v>
      </c>
      <c r="G1696" s="23">
        <v>22.145742856263951</v>
      </c>
      <c r="H1696" s="58">
        <f t="shared" si="280"/>
        <v>0.91752899186336689</v>
      </c>
      <c r="I1696" s="12">
        <f t="shared" si="281"/>
        <v>1.3464652912531239</v>
      </c>
      <c r="J1696" s="12">
        <f t="shared" si="282"/>
        <v>1.7227982495827374</v>
      </c>
      <c r="K1696" s="12">
        <f t="shared" si="283"/>
        <v>2.482509641721236</v>
      </c>
      <c r="L1696" s="61">
        <f t="shared" si="284"/>
        <v>1.4205361022471557</v>
      </c>
      <c r="M1696" s="11">
        <f t="shared" si="285"/>
        <v>0.91927648848337784</v>
      </c>
      <c r="N1696" s="12">
        <f t="shared" si="286"/>
        <v>1.3477038270417054</v>
      </c>
      <c r="O1696" s="12">
        <f t="shared" si="287"/>
        <v>1.724340781987207</v>
      </c>
      <c r="P1696" s="12">
        <f t="shared" si="288"/>
        <v>2.4844165535807905</v>
      </c>
      <c r="Q1696" s="13">
        <f t="shared" si="289"/>
        <v>1.4223402496402642</v>
      </c>
    </row>
    <row r="1697" spans="1:17" x14ac:dyDescent="0.25">
      <c r="A1697" s="53">
        <v>1693</v>
      </c>
      <c r="B1697" s="56">
        <v>490.16540018597152</v>
      </c>
      <c r="C1697" s="21">
        <v>56.447100001321814</v>
      </c>
      <c r="D1697" s="22">
        <v>43.183</v>
      </c>
      <c r="E1697" s="22">
        <v>34.127000000000002</v>
      </c>
      <c r="F1697" s="22">
        <v>27.05</v>
      </c>
      <c r="G1697" s="23">
        <v>22.14</v>
      </c>
      <c r="H1697" s="58">
        <f t="shared" si="280"/>
        <v>0.92385725404875718</v>
      </c>
      <c r="I1697" s="12">
        <f t="shared" si="281"/>
        <v>1.3531509501600367</v>
      </c>
      <c r="J1697" s="12">
        <f t="shared" si="282"/>
        <v>1.7315437338772481</v>
      </c>
      <c r="K1697" s="12">
        <f t="shared" si="283"/>
        <v>2.4957505101118715</v>
      </c>
      <c r="L1697" s="61">
        <f t="shared" si="284"/>
        <v>1.4287578960829859</v>
      </c>
      <c r="M1697" s="11">
        <f t="shared" si="285"/>
        <v>0.91962829632883358</v>
      </c>
      <c r="N1697" s="12">
        <f t="shared" si="286"/>
        <v>1.3482055946802476</v>
      </c>
      <c r="O1697" s="12">
        <f t="shared" si="287"/>
        <v>1.7250098500002859</v>
      </c>
      <c r="P1697" s="12">
        <f t="shared" si="288"/>
        <v>2.4848772904136984</v>
      </c>
      <c r="Q1697" s="13">
        <f t="shared" si="289"/>
        <v>1.4228420799876182</v>
      </c>
    </row>
    <row r="1698" spans="1:17" x14ac:dyDescent="0.25">
      <c r="A1698" s="53">
        <v>1694</v>
      </c>
      <c r="B1698" s="56">
        <v>488.05064279295038</v>
      </c>
      <c r="C1698" s="21">
        <v>56.45552857718576</v>
      </c>
      <c r="D1698" s="22">
        <v>43.183999999999997</v>
      </c>
      <c r="E1698" s="22">
        <v>34.128999999999998</v>
      </c>
      <c r="F1698" s="22">
        <v>27.050999999999998</v>
      </c>
      <c r="G1698" s="23">
        <v>22.132814287043402</v>
      </c>
      <c r="H1698" s="58">
        <f t="shared" si="280"/>
        <v>0.91935650056152363</v>
      </c>
      <c r="I1698" s="12">
        <f t="shared" si="281"/>
        <v>1.3474617415597747</v>
      </c>
      <c r="J1698" s="12">
        <f t="shared" si="282"/>
        <v>1.7238296227498955</v>
      </c>
      <c r="K1698" s="12">
        <f t="shared" si="283"/>
        <v>2.4808469590077551</v>
      </c>
      <c r="L1698" s="61">
        <f t="shared" si="284"/>
        <v>1.4219465240053022</v>
      </c>
      <c r="M1698" s="11">
        <f t="shared" si="285"/>
        <v>0.91888084486206012</v>
      </c>
      <c r="N1698" s="12">
        <f t="shared" si="286"/>
        <v>1.3478877878951339</v>
      </c>
      <c r="O1698" s="12">
        <f t="shared" si="287"/>
        <v>1.7245955218111848</v>
      </c>
      <c r="P1698" s="12">
        <f t="shared" si="288"/>
        <v>2.4841397703326393</v>
      </c>
      <c r="Q1698" s="13">
        <f t="shared" si="289"/>
        <v>1.4221737247698569</v>
      </c>
    </row>
    <row r="1699" spans="1:17" x14ac:dyDescent="0.25">
      <c r="A1699" s="53">
        <v>1695</v>
      </c>
      <c r="B1699" s="56">
        <v>487.6502499403432</v>
      </c>
      <c r="C1699" s="21">
        <v>56.503499994811136</v>
      </c>
      <c r="D1699" s="22">
        <v>43.185000000000002</v>
      </c>
      <c r="E1699" s="22">
        <v>34.130000000000003</v>
      </c>
      <c r="F1699" s="22">
        <v>27.052</v>
      </c>
      <c r="G1699" s="23">
        <v>22.146699998962049</v>
      </c>
      <c r="H1699" s="58">
        <f t="shared" si="280"/>
        <v>0.91536255984219494</v>
      </c>
      <c r="I1699" s="12">
        <f t="shared" si="281"/>
        <v>1.3463562947000089</v>
      </c>
      <c r="J1699" s="12">
        <f t="shared" si="282"/>
        <v>1.7224154066838901</v>
      </c>
      <c r="K1699" s="12">
        <f t="shared" si="283"/>
        <v>2.4853232719566463</v>
      </c>
      <c r="L1699" s="61">
        <f t="shared" si="284"/>
        <v>1.4193704011993553</v>
      </c>
      <c r="M1699" s="11">
        <f t="shared" si="285"/>
        <v>0.9187617097691213</v>
      </c>
      <c r="N1699" s="12">
        <f t="shared" si="286"/>
        <v>1.3484287026446482</v>
      </c>
      <c r="O1699" s="12">
        <f t="shared" si="287"/>
        <v>1.7252799898282112</v>
      </c>
      <c r="P1699" s="12">
        <f t="shared" si="288"/>
        <v>2.4875058634278218</v>
      </c>
      <c r="Q1699" s="13">
        <f t="shared" si="289"/>
        <v>1.4226485789176537</v>
      </c>
    </row>
    <row r="1700" spans="1:17" x14ac:dyDescent="0.25">
      <c r="A1700" s="53">
        <v>1696</v>
      </c>
      <c r="B1700" s="56">
        <v>488.46812862990191</v>
      </c>
      <c r="C1700" s="21">
        <v>56.460057141071047</v>
      </c>
      <c r="D1700" s="22">
        <v>43.18</v>
      </c>
      <c r="E1700" s="22">
        <v>34.125</v>
      </c>
      <c r="F1700" s="22">
        <v>27.047000000000001</v>
      </c>
      <c r="G1700" s="23">
        <v>22.130028570535615</v>
      </c>
      <c r="H1700" s="58">
        <f t="shared" si="280"/>
        <v>0.91955200840067053</v>
      </c>
      <c r="I1700" s="12">
        <f t="shared" si="281"/>
        <v>1.348614380535345</v>
      </c>
      <c r="J1700" s="12">
        <f t="shared" si="282"/>
        <v>1.7253042124537368</v>
      </c>
      <c r="K1700" s="12">
        <f t="shared" si="283"/>
        <v>2.4835823007980724</v>
      </c>
      <c r="L1700" s="61">
        <f t="shared" si="284"/>
        <v>1.4228596624272587</v>
      </c>
      <c r="M1700" s="11">
        <f t="shared" si="285"/>
        <v>0.91837866179079886</v>
      </c>
      <c r="N1700" s="12">
        <f t="shared" si="286"/>
        <v>1.3480258391816464</v>
      </c>
      <c r="O1700" s="12">
        <f t="shared" si="287"/>
        <v>1.7248187732088134</v>
      </c>
      <c r="P1700" s="12">
        <f t="shared" si="288"/>
        <v>2.4862337857661805</v>
      </c>
      <c r="Q1700" s="13">
        <f t="shared" si="289"/>
        <v>1.4221243413424973</v>
      </c>
    </row>
    <row r="1701" spans="1:17" x14ac:dyDescent="0.25">
      <c r="A1701" s="53">
        <v>1697</v>
      </c>
      <c r="B1701" s="56">
        <v>486.99807135475567</v>
      </c>
      <c r="C1701" s="21">
        <v>56.52</v>
      </c>
      <c r="D1701" s="22">
        <v>43.177</v>
      </c>
      <c r="E1701" s="22">
        <v>34.119999999999997</v>
      </c>
      <c r="F1701" s="22">
        <v>27.042999999999999</v>
      </c>
      <c r="G1701" s="23">
        <v>22.162785716522194</v>
      </c>
      <c r="H1701" s="58">
        <f t="shared" si="280"/>
        <v>0.91245985039862765</v>
      </c>
      <c r="I1701" s="12">
        <f t="shared" si="281"/>
        <v>1.3442587814805</v>
      </c>
      <c r="J1701" s="12">
        <f t="shared" si="282"/>
        <v>1.7203549221236252</v>
      </c>
      <c r="K1701" s="12">
        <f t="shared" si="283"/>
        <v>2.4947576226494323</v>
      </c>
      <c r="L1701" s="61">
        <f t="shared" si="284"/>
        <v>1.4174550571434146</v>
      </c>
      <c r="M1701" s="11">
        <f t="shared" si="285"/>
        <v>0.91741281599966995</v>
      </c>
      <c r="N1701" s="12">
        <f t="shared" si="286"/>
        <v>1.3475866723036325</v>
      </c>
      <c r="O1701" s="12">
        <f t="shared" si="287"/>
        <v>1.7242840512735895</v>
      </c>
      <c r="P1701" s="12">
        <f t="shared" si="288"/>
        <v>2.4889014713226039</v>
      </c>
      <c r="Q1701" s="13">
        <f t="shared" si="289"/>
        <v>1.4215472662572826</v>
      </c>
    </row>
    <row r="1702" spans="1:17" x14ac:dyDescent="0.25">
      <c r="A1702" s="53">
        <v>1698</v>
      </c>
      <c r="B1702" s="56">
        <v>489.99968576911488</v>
      </c>
      <c r="C1702" s="21">
        <v>56.445842853099748</v>
      </c>
      <c r="D1702" s="22">
        <v>43.177</v>
      </c>
      <c r="E1702" s="22">
        <v>34.121000000000002</v>
      </c>
      <c r="F1702" s="22">
        <v>27.042999999999999</v>
      </c>
      <c r="G1702" s="23">
        <v>22.122871428122153</v>
      </c>
      <c r="H1702" s="58">
        <f t="shared" si="280"/>
        <v>0.92321480326870697</v>
      </c>
      <c r="I1702" s="12">
        <f t="shared" si="281"/>
        <v>1.3526934788237497</v>
      </c>
      <c r="J1702" s="12">
        <f t="shared" si="282"/>
        <v>1.7307137813263447</v>
      </c>
      <c r="K1702" s="12">
        <f t="shared" si="283"/>
        <v>2.4897707377497387</v>
      </c>
      <c r="L1702" s="61">
        <f t="shared" si="284"/>
        <v>1.4276144093181022</v>
      </c>
      <c r="M1702" s="11">
        <f t="shared" si="285"/>
        <v>0.91643228464141946</v>
      </c>
      <c r="N1702" s="12">
        <f t="shared" si="286"/>
        <v>1.3470028115376622</v>
      </c>
      <c r="O1702" s="12">
        <f t="shared" si="287"/>
        <v>1.7235642224289838</v>
      </c>
      <c r="P1702" s="12">
        <f t="shared" si="288"/>
        <v>2.4898296762874663</v>
      </c>
      <c r="Q1702" s="13">
        <f t="shared" si="289"/>
        <v>1.42074977669772</v>
      </c>
    </row>
    <row r="1703" spans="1:17" x14ac:dyDescent="0.25">
      <c r="A1703" s="53">
        <v>1699</v>
      </c>
      <c r="B1703" s="56">
        <v>486.7758000875474</v>
      </c>
      <c r="C1703" s="21">
        <v>56.480099996841091</v>
      </c>
      <c r="D1703" s="22">
        <v>43.177999999999997</v>
      </c>
      <c r="E1703" s="22">
        <v>34.121000000000002</v>
      </c>
      <c r="F1703" s="22">
        <v>27.044</v>
      </c>
      <c r="G1703" s="23">
        <v>22.124299999548612</v>
      </c>
      <c r="H1703" s="58">
        <f t="shared" si="280"/>
        <v>0.91484765601511076</v>
      </c>
      <c r="I1703" s="12">
        <f t="shared" si="281"/>
        <v>1.3436452470121114</v>
      </c>
      <c r="J1703" s="12">
        <f t="shared" si="282"/>
        <v>1.7195697332469526</v>
      </c>
      <c r="K1703" s="12">
        <f t="shared" si="283"/>
        <v>2.473605098089747</v>
      </c>
      <c r="L1703" s="61">
        <f t="shared" si="284"/>
        <v>1.4168664392210615</v>
      </c>
      <c r="M1703" s="11">
        <f t="shared" si="285"/>
        <v>0.91636755160027283</v>
      </c>
      <c r="N1703" s="12">
        <f t="shared" si="286"/>
        <v>1.3467989716090614</v>
      </c>
      <c r="O1703" s="12">
        <f t="shared" si="287"/>
        <v>1.7233577368389474</v>
      </c>
      <c r="P1703" s="12">
        <f t="shared" si="288"/>
        <v>2.4862592716626488</v>
      </c>
      <c r="Q1703" s="13">
        <f t="shared" si="289"/>
        <v>1.420325868566771</v>
      </c>
    </row>
    <row r="1704" spans="1:17" x14ac:dyDescent="0.25">
      <c r="A1704" s="53">
        <v>1700</v>
      </c>
      <c r="B1704" s="56">
        <v>489.10581658800947</v>
      </c>
      <c r="C1704" s="21">
        <v>56.51</v>
      </c>
      <c r="D1704" s="22">
        <v>43.177</v>
      </c>
      <c r="E1704" s="22">
        <v>34.119999999999997</v>
      </c>
      <c r="F1704" s="22">
        <v>27.042999999999999</v>
      </c>
      <c r="G1704" s="23">
        <v>22.18</v>
      </c>
      <c r="H1704" s="58">
        <f t="shared" si="280"/>
        <v>0.91709633351085573</v>
      </c>
      <c r="I1704" s="12">
        <f t="shared" si="281"/>
        <v>1.3500767820139379</v>
      </c>
      <c r="J1704" s="12">
        <f t="shared" si="282"/>
        <v>1.7278006803306827</v>
      </c>
      <c r="K1704" s="12">
        <f t="shared" si="283"/>
        <v>2.5144243090068352</v>
      </c>
      <c r="L1704" s="61">
        <f t="shared" si="284"/>
        <v>1.424718370486483</v>
      </c>
      <c r="M1704" s="11">
        <f t="shared" si="285"/>
        <v>0.91616250702901414</v>
      </c>
      <c r="N1704" s="12">
        <f t="shared" si="286"/>
        <v>1.3466752751997257</v>
      </c>
      <c r="O1704" s="12">
        <f t="shared" si="287"/>
        <v>1.7232538939476061</v>
      </c>
      <c r="P1704" s="12">
        <f t="shared" si="288"/>
        <v>2.4906948147791566</v>
      </c>
      <c r="Q1704" s="13">
        <f t="shared" si="289"/>
        <v>1.4205104688487729</v>
      </c>
    </row>
    <row r="1705" spans="1:17" x14ac:dyDescent="0.25">
      <c r="A1705" s="53">
        <v>1701</v>
      </c>
      <c r="B1705" s="56">
        <v>486.62405719555682</v>
      </c>
      <c r="C1705" s="21">
        <v>56.507271424481587</v>
      </c>
      <c r="D1705" s="22">
        <v>43.174999999999997</v>
      </c>
      <c r="E1705" s="22">
        <v>34.119</v>
      </c>
      <c r="F1705" s="22">
        <v>27.041</v>
      </c>
      <c r="G1705" s="23">
        <v>22.15</v>
      </c>
      <c r="H1705" s="58">
        <f t="shared" si="280"/>
        <v>0.91249278105377063</v>
      </c>
      <c r="I1705" s="12">
        <f t="shared" si="281"/>
        <v>1.3433747161979821</v>
      </c>
      <c r="J1705" s="12">
        <f t="shared" si="282"/>
        <v>1.718790820837655</v>
      </c>
      <c r="K1705" s="12">
        <f t="shared" si="283"/>
        <v>2.4873443937617905</v>
      </c>
      <c r="L1705" s="61">
        <f t="shared" si="284"/>
        <v>1.4163640970883633</v>
      </c>
      <c r="M1705" s="11">
        <f t="shared" si="285"/>
        <v>0.91579573197552477</v>
      </c>
      <c r="N1705" s="12">
        <f t="shared" si="286"/>
        <v>1.3463972093605816</v>
      </c>
      <c r="O1705" s="12">
        <f t="shared" si="287"/>
        <v>1.7229251270404158</v>
      </c>
      <c r="P1705" s="12">
        <f t="shared" si="288"/>
        <v>2.49324202386379</v>
      </c>
      <c r="Q1705" s="13">
        <f t="shared" si="289"/>
        <v>1.4203595203558688</v>
      </c>
    </row>
    <row r="1706" spans="1:17" x14ac:dyDescent="0.25">
      <c r="A1706" s="53">
        <v>1702</v>
      </c>
      <c r="B1706" s="56">
        <v>487.24102853858494</v>
      </c>
      <c r="C1706" s="21">
        <v>56.489914288449654</v>
      </c>
      <c r="D1706" s="22">
        <v>43.176000000000002</v>
      </c>
      <c r="E1706" s="22">
        <v>34.119</v>
      </c>
      <c r="F1706" s="22">
        <v>27.041</v>
      </c>
      <c r="G1706" s="23">
        <v>22.090028570516097</v>
      </c>
      <c r="H1706" s="58">
        <f t="shared" si="280"/>
        <v>0.91490942855416657</v>
      </c>
      <c r="I1706" s="12">
        <f t="shared" si="281"/>
        <v>1.3449294151998037</v>
      </c>
      <c r="J1706" s="12">
        <f t="shared" si="282"/>
        <v>1.7209700075536345</v>
      </c>
      <c r="K1706" s="12">
        <f t="shared" si="283"/>
        <v>2.4603304395829229</v>
      </c>
      <c r="L1706" s="61">
        <f t="shared" si="284"/>
        <v>1.4164030442827127</v>
      </c>
      <c r="M1706" s="11">
        <f t="shared" si="285"/>
        <v>0.91451857745053577</v>
      </c>
      <c r="N1706" s="12">
        <f t="shared" si="286"/>
        <v>1.3454869649076742</v>
      </c>
      <c r="O1706" s="12">
        <f t="shared" si="287"/>
        <v>1.721787681139817</v>
      </c>
      <c r="P1706" s="12">
        <f t="shared" si="288"/>
        <v>2.4910461822396512</v>
      </c>
      <c r="Q1706" s="13">
        <f t="shared" si="289"/>
        <v>1.4189674869723776</v>
      </c>
    </row>
    <row r="1707" spans="1:17" x14ac:dyDescent="0.25">
      <c r="A1707" s="53">
        <v>1703</v>
      </c>
      <c r="B1707" s="56">
        <v>488.26232863412588</v>
      </c>
      <c r="C1707" s="21">
        <v>56.467214283425164</v>
      </c>
      <c r="D1707" s="22">
        <v>43.171999999999997</v>
      </c>
      <c r="E1707" s="22">
        <v>34.115000000000002</v>
      </c>
      <c r="F1707" s="22">
        <v>27.036999999999999</v>
      </c>
      <c r="G1707" s="23">
        <v>22.182785716574472</v>
      </c>
      <c r="H1707" s="58">
        <f t="shared" si="280"/>
        <v>0.91811669640186078</v>
      </c>
      <c r="I1707" s="12">
        <f t="shared" si="281"/>
        <v>1.347748505669996</v>
      </c>
      <c r="J1707" s="12">
        <f t="shared" si="282"/>
        <v>1.7245773122143462</v>
      </c>
      <c r="K1707" s="12">
        <f t="shared" si="283"/>
        <v>2.5146311026136265</v>
      </c>
      <c r="L1707" s="61">
        <f t="shared" si="284"/>
        <v>1.4241518644012705</v>
      </c>
      <c r="M1707" s="11">
        <f t="shared" si="285"/>
        <v>0.91511004333734824</v>
      </c>
      <c r="N1707" s="12">
        <f t="shared" si="286"/>
        <v>1.3470149858096356</v>
      </c>
      <c r="O1707" s="12">
        <f t="shared" si="287"/>
        <v>1.7237082282562379</v>
      </c>
      <c r="P1707" s="12">
        <f t="shared" si="288"/>
        <v>2.4926871074340475</v>
      </c>
      <c r="Q1707" s="13">
        <f t="shared" si="289"/>
        <v>1.4202069438562819</v>
      </c>
    </row>
    <row r="1708" spans="1:17" x14ac:dyDescent="0.25">
      <c r="A1708" s="53">
        <v>1704</v>
      </c>
      <c r="B1708" s="56">
        <v>486.34660000214353</v>
      </c>
      <c r="C1708" s="21">
        <v>56.53674999731993</v>
      </c>
      <c r="D1708" s="22">
        <v>43.173999999999999</v>
      </c>
      <c r="E1708" s="22">
        <v>34.116</v>
      </c>
      <c r="F1708" s="22">
        <v>27.039000000000001</v>
      </c>
      <c r="G1708" s="23">
        <v>22.199900003215589</v>
      </c>
      <c r="H1708" s="58">
        <f t="shared" si="280"/>
        <v>0.90989242502420253</v>
      </c>
      <c r="I1708" s="12">
        <f t="shared" si="281"/>
        <v>1.3423123206064902</v>
      </c>
      <c r="J1708" s="12">
        <f t="shared" si="282"/>
        <v>1.7180535537732926</v>
      </c>
      <c r="K1708" s="12">
        <f t="shared" si="283"/>
        <v>2.5125880862418706</v>
      </c>
      <c r="L1708" s="61">
        <f t="shared" si="284"/>
        <v>1.4163984176930893</v>
      </c>
      <c r="M1708" s="11">
        <f t="shared" si="285"/>
        <v>0.91551538139388877</v>
      </c>
      <c r="N1708" s="12">
        <f t="shared" si="286"/>
        <v>1.3472943081800881</v>
      </c>
      <c r="O1708" s="12">
        <f t="shared" si="287"/>
        <v>1.7240034877372337</v>
      </c>
      <c r="P1708" s="12">
        <f t="shared" si="288"/>
        <v>2.488026677016665</v>
      </c>
      <c r="Q1708" s="13">
        <f t="shared" si="289"/>
        <v>1.4201995506949492</v>
      </c>
    </row>
    <row r="1709" spans="1:17" x14ac:dyDescent="0.25">
      <c r="A1709" s="53">
        <v>1705</v>
      </c>
      <c r="B1709" s="56">
        <v>487.74544998547208</v>
      </c>
      <c r="C1709" s="21">
        <v>56.514950001615034</v>
      </c>
      <c r="D1709" s="22">
        <v>43.177999999999997</v>
      </c>
      <c r="E1709" s="22">
        <v>34.121000000000002</v>
      </c>
      <c r="F1709" s="22">
        <v>27.042999999999999</v>
      </c>
      <c r="G1709" s="23">
        <v>22.115083330641937</v>
      </c>
      <c r="H1709" s="58">
        <f t="shared" si="280"/>
        <v>0.91427472159378387</v>
      </c>
      <c r="I1709" s="12">
        <f t="shared" si="281"/>
        <v>1.3463217676533963</v>
      </c>
      <c r="J1709" s="12">
        <f t="shared" si="282"/>
        <v>1.7227516600221529</v>
      </c>
      <c r="K1709" s="12">
        <f t="shared" si="283"/>
        <v>2.4743998463807659</v>
      </c>
      <c r="L1709" s="61">
        <f t="shared" si="284"/>
        <v>1.4178701756336629</v>
      </c>
      <c r="M1709" s="11">
        <f t="shared" si="285"/>
        <v>0.91590102075191271</v>
      </c>
      <c r="N1709" s="12">
        <f t="shared" si="286"/>
        <v>1.3474543046919629</v>
      </c>
      <c r="O1709" s="12">
        <f t="shared" si="287"/>
        <v>1.7242081964701439</v>
      </c>
      <c r="P1709" s="12">
        <f t="shared" si="288"/>
        <v>2.4911804010345668</v>
      </c>
      <c r="Q1709" s="13">
        <f t="shared" si="289"/>
        <v>1.420765271466818</v>
      </c>
    </row>
    <row r="1710" spans="1:17" x14ac:dyDescent="0.25">
      <c r="A1710" s="53">
        <v>1706</v>
      </c>
      <c r="B1710" s="56">
        <v>490.65079997408611</v>
      </c>
      <c r="C1710" s="21">
        <v>56.525585718451111</v>
      </c>
      <c r="D1710" s="22">
        <v>43.177999999999997</v>
      </c>
      <c r="E1710" s="22">
        <v>34.121000000000002</v>
      </c>
      <c r="F1710" s="22">
        <v>27.042999999999999</v>
      </c>
      <c r="G1710" s="23">
        <v>22.107057145634826</v>
      </c>
      <c r="H1710" s="58">
        <f t="shared" si="280"/>
        <v>0.91898791722279805</v>
      </c>
      <c r="I1710" s="12">
        <f t="shared" si="281"/>
        <v>1.354341393325843</v>
      </c>
      <c r="J1710" s="12">
        <f t="shared" si="282"/>
        <v>1.733013563061903</v>
      </c>
      <c r="K1710" s="12">
        <f t="shared" si="283"/>
        <v>2.4850915744505224</v>
      </c>
      <c r="L1710" s="61">
        <f t="shared" si="284"/>
        <v>1.4255426374083917</v>
      </c>
      <c r="M1710" s="11">
        <f t="shared" si="285"/>
        <v>0.91689614958899779</v>
      </c>
      <c r="N1710" s="12">
        <f t="shared" si="286"/>
        <v>1.3479615592746879</v>
      </c>
      <c r="O1710" s="12">
        <f t="shared" si="287"/>
        <v>1.7248300620716637</v>
      </c>
      <c r="P1710" s="12">
        <f t="shared" si="288"/>
        <v>2.4982151552590359</v>
      </c>
      <c r="Q1710" s="13">
        <f t="shared" si="289"/>
        <v>1.422183661976216</v>
      </c>
    </row>
    <row r="1711" spans="1:17" x14ac:dyDescent="0.25">
      <c r="A1711" s="53">
        <v>1707</v>
      </c>
      <c r="B1711" s="56">
        <v>489.76008566503879</v>
      </c>
      <c r="C1711" s="21">
        <v>56.485657144714423</v>
      </c>
      <c r="D1711" s="22">
        <v>43.176000000000002</v>
      </c>
      <c r="E1711" s="22">
        <v>34.119999999999997</v>
      </c>
      <c r="F1711" s="22">
        <v>27.042000000000002</v>
      </c>
      <c r="G1711" s="23">
        <v>22.108485717071744</v>
      </c>
      <c r="H1711" s="58">
        <f t="shared" si="280"/>
        <v>0.91993369990663898</v>
      </c>
      <c r="I1711" s="12">
        <f t="shared" si="281"/>
        <v>1.3520320386071072</v>
      </c>
      <c r="J1711" s="12">
        <f t="shared" si="282"/>
        <v>1.7298674966976515</v>
      </c>
      <c r="K1711" s="12">
        <f t="shared" si="283"/>
        <v>2.4818012960851541</v>
      </c>
      <c r="L1711" s="61">
        <f t="shared" si="284"/>
        <v>1.4246666183571541</v>
      </c>
      <c r="M1711" s="11">
        <f t="shared" si="285"/>
        <v>0.91713644935907668</v>
      </c>
      <c r="N1711" s="12">
        <f t="shared" si="286"/>
        <v>1.3485621883008536</v>
      </c>
      <c r="O1711" s="12">
        <f t="shared" si="287"/>
        <v>1.7256335473447237</v>
      </c>
      <c r="P1711" s="12">
        <f t="shared" si="288"/>
        <v>2.4953867713917455</v>
      </c>
      <c r="Q1711" s="13">
        <f t="shared" si="289"/>
        <v>1.4224032626309111</v>
      </c>
    </row>
    <row r="1712" spans="1:17" x14ac:dyDescent="0.25">
      <c r="A1712" s="53">
        <v>1708</v>
      </c>
      <c r="B1712" s="56">
        <v>487.02975715078719</v>
      </c>
      <c r="C1712" s="21">
        <v>56.480028570495506</v>
      </c>
      <c r="D1712" s="22">
        <v>43.176000000000002</v>
      </c>
      <c r="E1712" s="22">
        <v>34.119999999999997</v>
      </c>
      <c r="F1712" s="22">
        <v>27.042000000000002</v>
      </c>
      <c r="G1712" s="23">
        <v>22.189985714752083</v>
      </c>
      <c r="H1712" s="58">
        <f t="shared" si="280"/>
        <v>0.91519225655993908</v>
      </c>
      <c r="I1712" s="12">
        <f t="shared" si="281"/>
        <v>1.3444946917811036</v>
      </c>
      <c r="J1712" s="12">
        <f t="shared" si="282"/>
        <v>1.7202237819680259</v>
      </c>
      <c r="K1712" s="12">
        <f t="shared" si="283"/>
        <v>2.5094204618871085</v>
      </c>
      <c r="L1712" s="61">
        <f t="shared" si="284"/>
        <v>1.4203241424914461</v>
      </c>
      <c r="M1712" s="11">
        <f t="shared" si="285"/>
        <v>0.91837241410232839</v>
      </c>
      <c r="N1712" s="12">
        <f t="shared" si="286"/>
        <v>1.3495993626293445</v>
      </c>
      <c r="O1712" s="12">
        <f t="shared" si="287"/>
        <v>1.7269414287939739</v>
      </c>
      <c r="P1712" s="12">
        <f t="shared" si="288"/>
        <v>2.4943649676496493</v>
      </c>
      <c r="Q1712" s="13">
        <f t="shared" si="289"/>
        <v>1.4235785443102802</v>
      </c>
    </row>
    <row r="1713" spans="1:17" x14ac:dyDescent="0.25">
      <c r="A1713" s="53">
        <v>1709</v>
      </c>
      <c r="B1713" s="56">
        <v>488.47346666230078</v>
      </c>
      <c r="C1713" s="21">
        <v>56.416733331150681</v>
      </c>
      <c r="D1713" s="22">
        <v>43.17</v>
      </c>
      <c r="E1713" s="22">
        <v>34.113999999999997</v>
      </c>
      <c r="F1713" s="22">
        <v>27.036000000000001</v>
      </c>
      <c r="G1713" s="23">
        <v>22.169900003274961</v>
      </c>
      <c r="H1713" s="58">
        <f t="shared" si="280"/>
        <v>0.92187533041376157</v>
      </c>
      <c r="I1713" s="12">
        <f t="shared" si="281"/>
        <v>1.3484801972788774</v>
      </c>
      <c r="J1713" s="12">
        <f t="shared" si="282"/>
        <v>1.7253230667642734</v>
      </c>
      <c r="K1713" s="12">
        <f t="shared" si="283"/>
        <v>2.5095737191542042</v>
      </c>
      <c r="L1713" s="61">
        <f t="shared" si="284"/>
        <v>1.4263317778484954</v>
      </c>
      <c r="M1713" s="11">
        <f t="shared" si="285"/>
        <v>0.91942063810528796</v>
      </c>
      <c r="N1713" s="12">
        <f t="shared" si="286"/>
        <v>1.3505284462441582</v>
      </c>
      <c r="O1713" s="12">
        <f t="shared" si="287"/>
        <v>1.7281455559180494</v>
      </c>
      <c r="P1713" s="12">
        <f t="shared" si="288"/>
        <v>2.5021300624060099</v>
      </c>
      <c r="Q1713" s="13">
        <f t="shared" si="289"/>
        <v>1.4253013106934698</v>
      </c>
    </row>
    <row r="1714" spans="1:17" x14ac:dyDescent="0.25">
      <c r="A1714" s="53">
        <v>1710</v>
      </c>
      <c r="B1714" s="56">
        <v>489.78549981932156</v>
      </c>
      <c r="C1714" s="21">
        <v>56.484299999530322</v>
      </c>
      <c r="D1714" s="22">
        <v>43.171999999999997</v>
      </c>
      <c r="E1714" s="22">
        <v>34.115000000000002</v>
      </c>
      <c r="F1714" s="22">
        <v>27.038</v>
      </c>
      <c r="G1714" s="23">
        <v>22.13</v>
      </c>
      <c r="H1714" s="58">
        <f t="shared" si="280"/>
        <v>0.91979879479241355</v>
      </c>
      <c r="I1714" s="12">
        <f t="shared" si="281"/>
        <v>1.3519529088531574</v>
      </c>
      <c r="J1714" s="12">
        <f t="shared" si="282"/>
        <v>1.7302017091257649</v>
      </c>
      <c r="K1714" s="12">
        <f t="shared" si="283"/>
        <v>2.4948324155425912</v>
      </c>
      <c r="L1714" s="61">
        <f t="shared" si="284"/>
        <v>1.4256890689841379</v>
      </c>
      <c r="M1714" s="11">
        <f t="shared" si="285"/>
        <v>0.91876116271903219</v>
      </c>
      <c r="N1714" s="12">
        <f t="shared" si="286"/>
        <v>1.3496897034558242</v>
      </c>
      <c r="O1714" s="12">
        <f t="shared" si="287"/>
        <v>1.7271147496290793</v>
      </c>
      <c r="P1714" s="12">
        <f t="shared" si="288"/>
        <v>2.5088543175034812</v>
      </c>
      <c r="Q1714" s="13">
        <f t="shared" si="289"/>
        <v>1.4250373993431784</v>
      </c>
    </row>
    <row r="1715" spans="1:17" x14ac:dyDescent="0.25">
      <c r="A1715" s="53">
        <v>1711</v>
      </c>
      <c r="B1715" s="56">
        <v>488.86915721776313</v>
      </c>
      <c r="C1715" s="21">
        <v>56.478542858085802</v>
      </c>
      <c r="D1715" s="22">
        <v>43.173000000000002</v>
      </c>
      <c r="E1715" s="22">
        <v>34.116999999999997</v>
      </c>
      <c r="F1715" s="22">
        <v>27.041</v>
      </c>
      <c r="G1715" s="23">
        <v>22.162914283829195</v>
      </c>
      <c r="H1715" s="58">
        <f t="shared" si="280"/>
        <v>0.91854417822696466</v>
      </c>
      <c r="I1715" s="12">
        <f t="shared" si="281"/>
        <v>1.3495725409059269</v>
      </c>
      <c r="J1715" s="12">
        <f t="shared" si="282"/>
        <v>1.7272087239180447</v>
      </c>
      <c r="K1715" s="12">
        <f t="shared" si="283"/>
        <v>2.5054354600472006</v>
      </c>
      <c r="L1715" s="61">
        <f t="shared" si="284"/>
        <v>1.4246253894486729</v>
      </c>
      <c r="M1715" s="11">
        <f t="shared" si="285"/>
        <v>0.91822870100261189</v>
      </c>
      <c r="N1715" s="12">
        <f t="shared" si="286"/>
        <v>1.3489130601001815</v>
      </c>
      <c r="O1715" s="12">
        <f t="shared" si="287"/>
        <v>1.7261906351049834</v>
      </c>
      <c r="P1715" s="12">
        <f t="shared" si="288"/>
        <v>2.5085486480509305</v>
      </c>
      <c r="Q1715" s="13">
        <f t="shared" si="289"/>
        <v>1.4243204332586645</v>
      </c>
    </row>
    <row r="1716" spans="1:17" x14ac:dyDescent="0.25">
      <c r="A1716" s="53">
        <v>1712</v>
      </c>
      <c r="B1716" s="56">
        <v>489.99334284105862</v>
      </c>
      <c r="C1716" s="21">
        <v>56.462742860927392</v>
      </c>
      <c r="D1716" s="22">
        <v>43.170999999999999</v>
      </c>
      <c r="E1716" s="22">
        <v>34.116</v>
      </c>
      <c r="F1716" s="22">
        <v>27.04</v>
      </c>
      <c r="G1716" s="23">
        <v>22.195785711921417</v>
      </c>
      <c r="H1716" s="58">
        <f t="shared" si="280"/>
        <v>0.92161228961449904</v>
      </c>
      <c r="I1716" s="12">
        <f t="shared" si="281"/>
        <v>1.3528253529570917</v>
      </c>
      <c r="J1716" s="12">
        <f t="shared" si="282"/>
        <v>1.7311805498906818</v>
      </c>
      <c r="K1716" s="12">
        <f t="shared" si="283"/>
        <v>2.5287555096752876</v>
      </c>
      <c r="L1716" s="61">
        <f t="shared" si="284"/>
        <v>1.4299295403159906</v>
      </c>
      <c r="M1716" s="11">
        <f t="shared" si="285"/>
        <v>0.91835168840049874</v>
      </c>
      <c r="N1716" s="12">
        <f t="shared" si="286"/>
        <v>1.3498835148519639</v>
      </c>
      <c r="O1716" s="12">
        <f t="shared" si="287"/>
        <v>1.7275643055107568</v>
      </c>
      <c r="P1716" s="12">
        <f t="shared" si="288"/>
        <v>2.5063079886635924</v>
      </c>
      <c r="Q1716" s="13">
        <f t="shared" si="289"/>
        <v>1.4247168159017842</v>
      </c>
    </row>
    <row r="1717" spans="1:17" x14ac:dyDescent="0.25">
      <c r="A1717" s="53">
        <v>1713</v>
      </c>
      <c r="B1717" s="56">
        <v>488.46984300483018</v>
      </c>
      <c r="C1717" s="21">
        <v>56.524342855243958</v>
      </c>
      <c r="D1717" s="22">
        <v>43.168999999999997</v>
      </c>
      <c r="E1717" s="22">
        <v>34.113</v>
      </c>
      <c r="F1717" s="22">
        <v>27.036999999999999</v>
      </c>
      <c r="G1717" s="23">
        <v>22.214342855243558</v>
      </c>
      <c r="H1717" s="58">
        <f t="shared" si="280"/>
        <v>0.91437158951900854</v>
      </c>
      <c r="I1717" s="12">
        <f t="shared" si="281"/>
        <v>1.3484701938075043</v>
      </c>
      <c r="J1717" s="12">
        <f t="shared" si="282"/>
        <v>1.7257979190391117</v>
      </c>
      <c r="K1717" s="12">
        <f t="shared" si="283"/>
        <v>2.5321613601328248</v>
      </c>
      <c r="L1717" s="61">
        <f t="shared" si="284"/>
        <v>1.4236952579563524</v>
      </c>
      <c r="M1717" s="11">
        <f t="shared" si="285"/>
        <v>0.91819117490651114</v>
      </c>
      <c r="N1717" s="12">
        <f t="shared" si="286"/>
        <v>1.3503047562660879</v>
      </c>
      <c r="O1717" s="12">
        <f t="shared" si="287"/>
        <v>1.7281730833080933</v>
      </c>
      <c r="P1717" s="12">
        <f t="shared" si="288"/>
        <v>2.5038504996441828</v>
      </c>
      <c r="Q1717" s="13">
        <f t="shared" si="289"/>
        <v>1.4246421585709332</v>
      </c>
    </row>
    <row r="1718" spans="1:17" x14ac:dyDescent="0.25">
      <c r="A1718" s="53">
        <v>1714</v>
      </c>
      <c r="B1718" s="56">
        <v>487.79076664100285</v>
      </c>
      <c r="C1718" s="21">
        <v>56.480066664435071</v>
      </c>
      <c r="D1718" s="22">
        <v>43.17</v>
      </c>
      <c r="E1718" s="22">
        <v>34.113999999999997</v>
      </c>
      <c r="F1718" s="22">
        <v>27.038</v>
      </c>
      <c r="G1718" s="23">
        <v>22.120083330542911</v>
      </c>
      <c r="H1718" s="58">
        <f t="shared" si="280"/>
        <v>0.91620646789169669</v>
      </c>
      <c r="I1718" s="12">
        <f t="shared" si="281"/>
        <v>1.3465955351176089</v>
      </c>
      <c r="J1718" s="12">
        <f t="shared" si="282"/>
        <v>1.7233986950289821</v>
      </c>
      <c r="K1718" s="12">
        <f t="shared" si="283"/>
        <v>2.4796616099172959</v>
      </c>
      <c r="L1718" s="61">
        <f t="shared" si="284"/>
        <v>1.4196478557655572</v>
      </c>
      <c r="M1718" s="11">
        <f t="shared" si="285"/>
        <v>0.91726369528449658</v>
      </c>
      <c r="N1718" s="12">
        <f t="shared" si="286"/>
        <v>1.3494294552196919</v>
      </c>
      <c r="O1718" s="12">
        <f t="shared" si="287"/>
        <v>1.7270876635929331</v>
      </c>
      <c r="P1718" s="12">
        <f t="shared" si="288"/>
        <v>2.5065246387611428</v>
      </c>
      <c r="Q1718" s="13">
        <f t="shared" si="289"/>
        <v>1.4238712417029105</v>
      </c>
    </row>
    <row r="1719" spans="1:17" x14ac:dyDescent="0.25">
      <c r="A1719" s="53">
        <v>1715</v>
      </c>
      <c r="B1719" s="56">
        <v>489.54457137078862</v>
      </c>
      <c r="C1719" s="21">
        <v>56.524157147186997</v>
      </c>
      <c r="D1719" s="22">
        <v>43.164000000000001</v>
      </c>
      <c r="E1719" s="22">
        <v>34.106999999999999</v>
      </c>
      <c r="F1719" s="22">
        <v>27.032</v>
      </c>
      <c r="G1719" s="23">
        <v>22.124257143819705</v>
      </c>
      <c r="H1719" s="58">
        <f t="shared" si="280"/>
        <v>0.91605316834514749</v>
      </c>
      <c r="I1719" s="12">
        <f t="shared" si="281"/>
        <v>1.3512878750435808</v>
      </c>
      <c r="J1719" s="12">
        <f t="shared" si="282"/>
        <v>1.7298394748084405</v>
      </c>
      <c r="K1719" s="12">
        <f t="shared" si="283"/>
        <v>2.4937358461757406</v>
      </c>
      <c r="L1719" s="61">
        <f t="shared" si="284"/>
        <v>1.423098820993284</v>
      </c>
      <c r="M1719" s="11">
        <f t="shared" si="285"/>
        <v>0.9165746981114441</v>
      </c>
      <c r="N1719" s="12">
        <f t="shared" si="286"/>
        <v>1.3488182741053047</v>
      </c>
      <c r="O1719" s="12">
        <f t="shared" si="287"/>
        <v>1.7262435509503633</v>
      </c>
      <c r="P1719" s="12">
        <f t="shared" si="288"/>
        <v>2.5068645711586761</v>
      </c>
      <c r="Q1719" s="13">
        <f t="shared" si="289"/>
        <v>1.423169727241455</v>
      </c>
    </row>
    <row r="1720" spans="1:17" x14ac:dyDescent="0.25">
      <c r="A1720" s="53">
        <v>1716</v>
      </c>
      <c r="B1720" s="56">
        <v>489.54160009126645</v>
      </c>
      <c r="C1720" s="21">
        <v>56.459900003399525</v>
      </c>
      <c r="D1720" s="22">
        <v>43.167999999999999</v>
      </c>
      <c r="E1720" s="22">
        <v>34.112000000000002</v>
      </c>
      <c r="F1720" s="22">
        <v>27.036000000000001</v>
      </c>
      <c r="G1720" s="23">
        <v>22.125600003886575</v>
      </c>
      <c r="H1720" s="58">
        <f t="shared" si="280"/>
        <v>0.92075173595584847</v>
      </c>
      <c r="I1720" s="12">
        <f t="shared" si="281"/>
        <v>1.3514288871777458</v>
      </c>
      <c r="J1720" s="12">
        <f t="shared" si="282"/>
        <v>1.7295845113456276</v>
      </c>
      <c r="K1720" s="12">
        <f t="shared" si="283"/>
        <v>2.4923712960183377</v>
      </c>
      <c r="L1720" s="61">
        <f t="shared" si="284"/>
        <v>1.4258091765325371</v>
      </c>
      <c r="M1720" s="11">
        <f t="shared" si="285"/>
        <v>0.91673268427337773</v>
      </c>
      <c r="N1720" s="12">
        <f t="shared" si="286"/>
        <v>1.3498472632200047</v>
      </c>
      <c r="O1720" s="12">
        <f t="shared" si="287"/>
        <v>1.7275877830288588</v>
      </c>
      <c r="P1720" s="12">
        <f t="shared" si="288"/>
        <v>2.4989286835285269</v>
      </c>
      <c r="Q1720" s="13">
        <f t="shared" si="289"/>
        <v>1.4231299912136026</v>
      </c>
    </row>
    <row r="1721" spans="1:17" x14ac:dyDescent="0.25">
      <c r="A1721" s="53">
        <v>1717</v>
      </c>
      <c r="B1721" s="56">
        <v>487.56577137770364</v>
      </c>
      <c r="C1721" s="21">
        <v>56.514171432483636</v>
      </c>
      <c r="D1721" s="22">
        <v>43.167999999999999</v>
      </c>
      <c r="E1721" s="22">
        <v>34.110999999999997</v>
      </c>
      <c r="F1721" s="22">
        <v>27.035</v>
      </c>
      <c r="G1721" s="23">
        <v>22.185628574361544</v>
      </c>
      <c r="H1721" s="58">
        <f t="shared" si="280"/>
        <v>0.91330643743831108</v>
      </c>
      <c r="I1721" s="12">
        <f t="shared" si="281"/>
        <v>1.3458258015283855</v>
      </c>
      <c r="J1721" s="12">
        <f t="shared" si="282"/>
        <v>1.7226037711196434</v>
      </c>
      <c r="K1721" s="12">
        <f t="shared" si="283"/>
        <v>2.5135513893613131</v>
      </c>
      <c r="L1721" s="61">
        <f t="shared" si="284"/>
        <v>1.4202926509079781</v>
      </c>
      <c r="M1721" s="11">
        <f t="shared" si="285"/>
        <v>0.91712303806880657</v>
      </c>
      <c r="N1721" s="12">
        <f t="shared" si="286"/>
        <v>1.3498669710475677</v>
      </c>
      <c r="O1721" s="12">
        <f t="shared" si="287"/>
        <v>1.7275857784753634</v>
      </c>
      <c r="P1721" s="12">
        <f t="shared" si="288"/>
        <v>2.4929577662057709</v>
      </c>
      <c r="Q1721" s="13">
        <f t="shared" si="289"/>
        <v>1.4228915010140093</v>
      </c>
    </row>
    <row r="1722" spans="1:17" x14ac:dyDescent="0.25">
      <c r="A1722" s="53">
        <v>1718</v>
      </c>
      <c r="B1722" s="56">
        <v>487.26558571870919</v>
      </c>
      <c r="C1722" s="21">
        <v>56.499900003440416</v>
      </c>
      <c r="D1722" s="22">
        <v>43.167999999999999</v>
      </c>
      <c r="E1722" s="22">
        <v>34.113</v>
      </c>
      <c r="F1722" s="22">
        <v>27.036000000000001</v>
      </c>
      <c r="G1722" s="23">
        <v>22.178528572904725</v>
      </c>
      <c r="H1722" s="58">
        <f t="shared" si="280"/>
        <v>0.91372119801559792</v>
      </c>
      <c r="I1722" s="12">
        <f t="shared" si="281"/>
        <v>1.345294273105216</v>
      </c>
      <c r="J1722" s="12">
        <f t="shared" si="282"/>
        <v>1.7212999354200558</v>
      </c>
      <c r="K1722" s="12">
        <f t="shared" si="283"/>
        <v>2.5078149868299358</v>
      </c>
      <c r="L1722" s="61">
        <f t="shared" si="284"/>
        <v>1.4197147882184844</v>
      </c>
      <c r="M1722" s="11">
        <f t="shared" si="285"/>
        <v>0.91650426694667197</v>
      </c>
      <c r="N1722" s="12">
        <f t="shared" si="286"/>
        <v>1.3495124385595276</v>
      </c>
      <c r="O1722" s="12">
        <f t="shared" si="287"/>
        <v>1.7271667754508948</v>
      </c>
      <c r="P1722" s="12">
        <f t="shared" si="288"/>
        <v>2.4911156106516055</v>
      </c>
      <c r="Q1722" s="13">
        <f t="shared" si="289"/>
        <v>1.4221990707307042</v>
      </c>
    </row>
    <row r="1723" spans="1:17" x14ac:dyDescent="0.25">
      <c r="A1723" s="53">
        <v>1719</v>
      </c>
      <c r="B1723" s="56">
        <v>492.65664297353942</v>
      </c>
      <c r="C1723" s="21">
        <v>56.519971429562702</v>
      </c>
      <c r="D1723" s="22">
        <v>43.171999999999997</v>
      </c>
      <c r="E1723" s="22">
        <v>34.116</v>
      </c>
      <c r="F1723" s="22">
        <v>27.04</v>
      </c>
      <c r="G1723" s="23">
        <v>22.06005714087496</v>
      </c>
      <c r="H1723" s="58">
        <f t="shared" si="280"/>
        <v>0.92271819274803368</v>
      </c>
      <c r="I1723" s="12">
        <f t="shared" si="281"/>
        <v>1.3600282767599923</v>
      </c>
      <c r="J1723" s="12">
        <f t="shared" si="282"/>
        <v>1.7405901744401477</v>
      </c>
      <c r="K1723" s="12">
        <f t="shared" si="283"/>
        <v>2.4732042962642433</v>
      </c>
      <c r="L1723" s="61">
        <f t="shared" si="284"/>
        <v>1.4296513881210242</v>
      </c>
      <c r="M1723" s="11">
        <f t="shared" si="285"/>
        <v>0.91684178967703944</v>
      </c>
      <c r="N1723" s="12">
        <f t="shared" si="286"/>
        <v>1.3487423950620145</v>
      </c>
      <c r="O1723" s="12">
        <f t="shared" si="287"/>
        <v>1.7260918820019171</v>
      </c>
      <c r="P1723" s="12">
        <f t="shared" si="288"/>
        <v>2.4861265133229744</v>
      </c>
      <c r="Q1723" s="13">
        <f t="shared" si="289"/>
        <v>1.4215949935481433</v>
      </c>
    </row>
    <row r="1724" spans="1:17" x14ac:dyDescent="0.25">
      <c r="A1724" s="53">
        <v>1720</v>
      </c>
      <c r="B1724" s="56">
        <v>488.4658714230809</v>
      </c>
      <c r="C1724" s="21">
        <v>56.481442856643525</v>
      </c>
      <c r="D1724" s="22">
        <v>43.165999999999997</v>
      </c>
      <c r="E1724" s="22">
        <v>34.110999999999997</v>
      </c>
      <c r="F1724" s="22">
        <v>27.035</v>
      </c>
      <c r="G1724" s="23">
        <v>22.131442856643844</v>
      </c>
      <c r="H1724" s="58">
        <f t="shared" si="280"/>
        <v>0.91710406608701089</v>
      </c>
      <c r="I1724" s="12">
        <f t="shared" si="281"/>
        <v>1.3486081486004444</v>
      </c>
      <c r="J1724" s="12">
        <f t="shared" si="282"/>
        <v>1.7257838871646451</v>
      </c>
      <c r="K1724" s="12">
        <f t="shared" si="283"/>
        <v>2.4903649388735318</v>
      </c>
      <c r="L1724" s="61">
        <f t="shared" si="284"/>
        <v>1.4220258265592007</v>
      </c>
      <c r="M1724" s="11">
        <f t="shared" si="285"/>
        <v>0.91631326839231664</v>
      </c>
      <c r="N1724" s="12">
        <f t="shared" si="286"/>
        <v>1.3477748777026479</v>
      </c>
      <c r="O1724" s="12">
        <f t="shared" si="287"/>
        <v>1.7249231415151798</v>
      </c>
      <c r="P1724" s="12">
        <f t="shared" si="288"/>
        <v>2.4834487801072536</v>
      </c>
      <c r="Q1724" s="13">
        <f t="shared" si="289"/>
        <v>1.4205910077440997</v>
      </c>
    </row>
    <row r="1725" spans="1:17" x14ac:dyDescent="0.25">
      <c r="A1725" s="53">
        <v>1721</v>
      </c>
      <c r="B1725" s="56">
        <v>486.89178570172953</v>
      </c>
      <c r="C1725" s="21">
        <v>56.51564285965469</v>
      </c>
      <c r="D1725" s="22">
        <v>43.167000000000002</v>
      </c>
      <c r="E1725" s="22">
        <v>34.110999999999997</v>
      </c>
      <c r="F1725" s="22">
        <v>27.036000000000001</v>
      </c>
      <c r="G1725" s="23">
        <v>22.101485712275462</v>
      </c>
      <c r="H1725" s="58">
        <f t="shared" si="280"/>
        <v>0.91187507003675428</v>
      </c>
      <c r="I1725" s="12">
        <f t="shared" si="281"/>
        <v>1.3441138077013288</v>
      </c>
      <c r="J1725" s="12">
        <f t="shared" si="282"/>
        <v>1.7204656738577027</v>
      </c>
      <c r="K1725" s="12">
        <f t="shared" si="283"/>
        <v>2.4667665210381364</v>
      </c>
      <c r="L1725" s="61">
        <f t="shared" si="284"/>
        <v>1.4148008437824207</v>
      </c>
      <c r="M1725" s="11">
        <f t="shared" si="285"/>
        <v>0.91626505797120672</v>
      </c>
      <c r="N1725" s="12">
        <f t="shared" si="286"/>
        <v>1.3472814623326297</v>
      </c>
      <c r="O1725" s="12">
        <f t="shared" si="287"/>
        <v>1.7242373871577603</v>
      </c>
      <c r="P1725" s="12">
        <f t="shared" si="288"/>
        <v>2.4786182313035239</v>
      </c>
      <c r="Q1725" s="13">
        <f t="shared" si="289"/>
        <v>1.4199186387504341</v>
      </c>
    </row>
    <row r="1726" spans="1:17" x14ac:dyDescent="0.25">
      <c r="A1726" s="53">
        <v>1722</v>
      </c>
      <c r="B1726" s="56">
        <v>487.48410005719052</v>
      </c>
      <c r="C1726" s="21">
        <v>56.438699995442221</v>
      </c>
      <c r="D1726" s="22">
        <v>43.168999999999997</v>
      </c>
      <c r="E1726" s="22">
        <v>34.113999999999997</v>
      </c>
      <c r="F1726" s="22">
        <v>27.038</v>
      </c>
      <c r="G1726" s="23">
        <v>22.0814999974682</v>
      </c>
      <c r="H1726" s="58">
        <f t="shared" si="280"/>
        <v>0.91841582745771921</v>
      </c>
      <c r="I1726" s="12">
        <f t="shared" si="281"/>
        <v>1.3458975705609899</v>
      </c>
      <c r="J1726" s="12">
        <f t="shared" si="282"/>
        <v>1.7223152206655976</v>
      </c>
      <c r="K1726" s="12">
        <f t="shared" si="283"/>
        <v>2.4588121648753236</v>
      </c>
      <c r="L1726" s="61">
        <f t="shared" si="284"/>
        <v>1.4188702807153566</v>
      </c>
      <c r="M1726" s="11">
        <f t="shared" si="285"/>
        <v>0.91777883236740454</v>
      </c>
      <c r="N1726" s="12">
        <f t="shared" si="286"/>
        <v>1.3477849314746553</v>
      </c>
      <c r="O1726" s="12">
        <f t="shared" si="287"/>
        <v>1.7248891854486759</v>
      </c>
      <c r="P1726" s="12">
        <f t="shared" si="288"/>
        <v>2.4743779240649255</v>
      </c>
      <c r="Q1726" s="13">
        <f t="shared" si="289"/>
        <v>1.420731612088463</v>
      </c>
    </row>
    <row r="1727" spans="1:17" x14ac:dyDescent="0.25">
      <c r="A1727" s="53">
        <v>1723</v>
      </c>
      <c r="B1727" s="56">
        <v>487.08828567346791</v>
      </c>
      <c r="C1727" s="21">
        <v>56.448642854591526</v>
      </c>
      <c r="D1727" s="22">
        <v>43.17</v>
      </c>
      <c r="E1727" s="22">
        <v>34.113999999999997</v>
      </c>
      <c r="F1727" s="22">
        <v>27.04</v>
      </c>
      <c r="G1727" s="23">
        <v>22.11718571275469</v>
      </c>
      <c r="H1727" s="58">
        <f t="shared" si="280"/>
        <v>0.91705208696279006</v>
      </c>
      <c r="I1727" s="12">
        <f t="shared" si="281"/>
        <v>1.344656265662179</v>
      </c>
      <c r="J1727" s="12">
        <f t="shared" si="282"/>
        <v>1.7214033279384651</v>
      </c>
      <c r="K1727" s="12">
        <f t="shared" si="283"/>
        <v>2.47362716350829</v>
      </c>
      <c r="L1727" s="61">
        <f t="shared" si="284"/>
        <v>1.418781275904234</v>
      </c>
      <c r="M1727" s="11">
        <f t="shared" si="285"/>
        <v>0.91777999316290815</v>
      </c>
      <c r="N1727" s="12">
        <f t="shared" si="286"/>
        <v>1.3467281416758969</v>
      </c>
      <c r="O1727" s="12">
        <f t="shared" si="287"/>
        <v>1.72350937745241</v>
      </c>
      <c r="P1727" s="12">
        <f t="shared" si="288"/>
        <v>2.4704628581964472</v>
      </c>
      <c r="Q1727" s="13">
        <f t="shared" si="289"/>
        <v>1.4198776253175274</v>
      </c>
    </row>
    <row r="1728" spans="1:17" x14ac:dyDescent="0.25">
      <c r="A1728" s="53">
        <v>1724</v>
      </c>
      <c r="B1728" s="56">
        <v>486.20709998443635</v>
      </c>
      <c r="C1728" s="21">
        <v>56.489900003592993</v>
      </c>
      <c r="D1728" s="22">
        <v>43.176000000000002</v>
      </c>
      <c r="E1728" s="22">
        <v>34.121000000000002</v>
      </c>
      <c r="F1728" s="22">
        <v>27.045000000000002</v>
      </c>
      <c r="G1728" s="23">
        <v>22.143200004789833</v>
      </c>
      <c r="H1728" s="58">
        <f t="shared" si="280"/>
        <v>0.91296896449054143</v>
      </c>
      <c r="I1728" s="12">
        <f t="shared" si="281"/>
        <v>1.3423718939382561</v>
      </c>
      <c r="J1728" s="12">
        <f t="shared" si="282"/>
        <v>1.7178034906177089</v>
      </c>
      <c r="K1728" s="12">
        <f t="shared" si="283"/>
        <v>2.4797375477352062</v>
      </c>
      <c r="L1728" s="61">
        <f t="shared" si="284"/>
        <v>1.4155860679523176</v>
      </c>
      <c r="M1728" s="11">
        <f t="shared" si="285"/>
        <v>0.91863161520495284</v>
      </c>
      <c r="N1728" s="12">
        <f t="shared" si="286"/>
        <v>1.3473421896802242</v>
      </c>
      <c r="O1728" s="12">
        <f t="shared" si="287"/>
        <v>1.7242602131347433</v>
      </c>
      <c r="P1728" s="12">
        <f t="shared" si="288"/>
        <v>2.4695292754410465</v>
      </c>
      <c r="Q1728" s="13">
        <f t="shared" si="289"/>
        <v>1.4206097227231762</v>
      </c>
    </row>
    <row r="1729" spans="1:17" x14ac:dyDescent="0.25">
      <c r="A1729" s="53">
        <v>1725</v>
      </c>
      <c r="B1729" s="56">
        <v>488.48812863911735</v>
      </c>
      <c r="C1729" s="21">
        <v>56.380128566777785</v>
      </c>
      <c r="D1729" s="22">
        <v>43.167999999999999</v>
      </c>
      <c r="E1729" s="22">
        <v>34.113999999999997</v>
      </c>
      <c r="F1729" s="22">
        <v>27.038</v>
      </c>
      <c r="G1729" s="23">
        <v>22.110014285197622</v>
      </c>
      <c r="H1729" s="58">
        <f t="shared" si="280"/>
        <v>0.92431761878898244</v>
      </c>
      <c r="I1729" s="12">
        <f t="shared" si="281"/>
        <v>1.348818557099396</v>
      </c>
      <c r="J1729" s="12">
        <f t="shared" si="282"/>
        <v>1.7258625234564642</v>
      </c>
      <c r="K1729" s="12">
        <f t="shared" si="283"/>
        <v>2.4781328361597468</v>
      </c>
      <c r="L1729" s="61">
        <f t="shared" si="284"/>
        <v>1.4254056015846865</v>
      </c>
      <c r="M1729" s="11">
        <f t="shared" si="285"/>
        <v>0.91966446009201774</v>
      </c>
      <c r="N1729" s="12">
        <f t="shared" si="286"/>
        <v>1.3483109108089855</v>
      </c>
      <c r="O1729" s="12">
        <f t="shared" si="287"/>
        <v>1.7254030973994863</v>
      </c>
      <c r="P1729" s="12">
        <f t="shared" si="288"/>
        <v>2.4764019422394656</v>
      </c>
      <c r="Q1729" s="13">
        <f t="shared" si="289"/>
        <v>1.4222533502446333</v>
      </c>
    </row>
    <row r="1730" spans="1:17" x14ac:dyDescent="0.25">
      <c r="A1730" s="53">
        <v>1726</v>
      </c>
      <c r="B1730" s="56">
        <v>489.9228569866973</v>
      </c>
      <c r="C1730" s="21">
        <v>56.442785716888466</v>
      </c>
      <c r="D1730" s="22">
        <v>43.168999999999997</v>
      </c>
      <c r="E1730" s="22">
        <v>34.113999999999997</v>
      </c>
      <c r="F1730" s="22">
        <v>27.038</v>
      </c>
      <c r="G1730" s="23">
        <v>22.03019999271055</v>
      </c>
      <c r="H1730" s="58">
        <f t="shared" si="280"/>
        <v>0.92272631831655971</v>
      </c>
      <c r="I1730" s="12">
        <f t="shared" si="281"/>
        <v>1.3526307481686839</v>
      </c>
      <c r="J1730" s="12">
        <f t="shared" si="282"/>
        <v>1.7309315184662859</v>
      </c>
      <c r="K1730" s="12">
        <f t="shared" si="283"/>
        <v>2.4457988351848923</v>
      </c>
      <c r="L1730" s="61">
        <f t="shared" si="284"/>
        <v>1.4236734807244742</v>
      </c>
      <c r="M1730" s="11">
        <f t="shared" si="285"/>
        <v>0.92033530213194081</v>
      </c>
      <c r="N1730" s="12">
        <f t="shared" si="286"/>
        <v>1.3491390021439718</v>
      </c>
      <c r="O1730" s="12">
        <f t="shared" si="287"/>
        <v>1.7264278708920362</v>
      </c>
      <c r="P1730" s="12">
        <f t="shared" si="288"/>
        <v>2.4811334712379316</v>
      </c>
      <c r="Q1730" s="13">
        <f t="shared" si="289"/>
        <v>1.4234495140237182</v>
      </c>
    </row>
    <row r="1731" spans="1:17" x14ac:dyDescent="0.25">
      <c r="A1731" s="53">
        <v>1727</v>
      </c>
      <c r="B1731" s="56">
        <v>490.02272873325273</v>
      </c>
      <c r="C1731" s="21">
        <v>56.438614284143114</v>
      </c>
      <c r="D1731" s="22">
        <v>43.167000000000002</v>
      </c>
      <c r="E1731" s="22">
        <v>34.112000000000002</v>
      </c>
      <c r="F1731" s="22">
        <v>27.035</v>
      </c>
      <c r="G1731" s="23">
        <v>22.102871428047592</v>
      </c>
      <c r="H1731" s="58">
        <f t="shared" si="280"/>
        <v>0.92306542038132189</v>
      </c>
      <c r="I1731" s="12">
        <f t="shared" si="281"/>
        <v>1.3529064846307366</v>
      </c>
      <c r="J1731" s="12">
        <f t="shared" si="282"/>
        <v>1.73103973694098</v>
      </c>
      <c r="K1731" s="12">
        <f t="shared" si="283"/>
        <v>2.4838298595857307</v>
      </c>
      <c r="L1731" s="61">
        <f t="shared" si="284"/>
        <v>1.4271505083987444</v>
      </c>
      <c r="M1731" s="11">
        <f t="shared" si="285"/>
        <v>0.92059582423499808</v>
      </c>
      <c r="N1731" s="12">
        <f t="shared" si="286"/>
        <v>1.3503490705322982</v>
      </c>
      <c r="O1731" s="12">
        <f t="shared" si="287"/>
        <v>1.7279693222537573</v>
      </c>
      <c r="P1731" s="12">
        <f t="shared" si="288"/>
        <v>2.4862555462652725</v>
      </c>
      <c r="Q1731" s="13">
        <f t="shared" si="289"/>
        <v>1.4246219096525976</v>
      </c>
    </row>
    <row r="1732" spans="1:17" x14ac:dyDescent="0.25">
      <c r="A1732" s="53">
        <v>1728</v>
      </c>
      <c r="B1732" s="56">
        <v>489.29411669928231</v>
      </c>
      <c r="C1732" s="21">
        <v>56.474983333948785</v>
      </c>
      <c r="D1732" s="22">
        <v>43.165999999999997</v>
      </c>
      <c r="E1732" s="22">
        <v>34.110999999999997</v>
      </c>
      <c r="F1732" s="22">
        <v>27.033999999999999</v>
      </c>
      <c r="G1732" s="23">
        <v>22.17</v>
      </c>
      <c r="H1732" s="58">
        <f t="shared" si="280"/>
        <v>0.91910498424620901</v>
      </c>
      <c r="I1732" s="12">
        <f t="shared" si="281"/>
        <v>1.350894855602657</v>
      </c>
      <c r="J1732" s="12">
        <f t="shared" si="282"/>
        <v>1.7284658637109032</v>
      </c>
      <c r="K1732" s="12">
        <f t="shared" si="283"/>
        <v>2.5148751886270695</v>
      </c>
      <c r="L1732" s="61">
        <f t="shared" si="284"/>
        <v>1.4263062364326198</v>
      </c>
      <c r="M1732" s="11">
        <f t="shared" si="285"/>
        <v>0.92042023586528465</v>
      </c>
      <c r="N1732" s="12">
        <f t="shared" si="286"/>
        <v>1.3506672902032608</v>
      </c>
      <c r="O1732" s="12">
        <f t="shared" si="287"/>
        <v>1.728376540897139</v>
      </c>
      <c r="P1732" s="12">
        <f t="shared" si="288"/>
        <v>2.4910011643874852</v>
      </c>
      <c r="Q1732" s="13">
        <f t="shared" si="289"/>
        <v>1.4250560226775042</v>
      </c>
    </row>
    <row r="1733" spans="1:17" x14ac:dyDescent="0.25">
      <c r="A1733" s="53">
        <v>1729</v>
      </c>
      <c r="B1733" s="56">
        <v>489.58364282791445</v>
      </c>
      <c r="C1733" s="21">
        <v>56.427057146045627</v>
      </c>
      <c r="D1733" s="22">
        <v>43.167999999999999</v>
      </c>
      <c r="E1733" s="22">
        <v>34.113</v>
      </c>
      <c r="F1733" s="22">
        <v>27.036000000000001</v>
      </c>
      <c r="G1733" s="23">
        <v>22.124314284651518</v>
      </c>
      <c r="H1733" s="58">
        <f t="shared" si="280"/>
        <v>0.92311172173718181</v>
      </c>
      <c r="I1733" s="12">
        <f t="shared" si="281"/>
        <v>1.3516942099058933</v>
      </c>
      <c r="J1733" s="12">
        <f t="shared" si="282"/>
        <v>1.7294886351134471</v>
      </c>
      <c r="K1733" s="12">
        <f t="shared" si="283"/>
        <v>2.4919328678645853</v>
      </c>
      <c r="L1733" s="61">
        <f t="shared" si="284"/>
        <v>1.4272434271689525</v>
      </c>
      <c r="M1733" s="11">
        <f t="shared" si="285"/>
        <v>0.92005352191035672</v>
      </c>
      <c r="N1733" s="12">
        <f t="shared" si="286"/>
        <v>1.3510053583133967</v>
      </c>
      <c r="O1733" s="12">
        <f t="shared" si="287"/>
        <v>1.7288636694352939</v>
      </c>
      <c r="P1733" s="12">
        <f t="shared" si="288"/>
        <v>2.4911055563443369</v>
      </c>
      <c r="Q1733" s="13">
        <f t="shared" si="289"/>
        <v>1.4250231589586657</v>
      </c>
    </row>
    <row r="1734" spans="1:17" x14ac:dyDescent="0.25">
      <c r="A1734" s="53">
        <v>1730</v>
      </c>
      <c r="B1734" s="56">
        <v>490.21075695415493</v>
      </c>
      <c r="C1734" s="21">
        <v>56.504242858747602</v>
      </c>
      <c r="D1734" s="22">
        <v>43.167000000000002</v>
      </c>
      <c r="E1734" s="22">
        <v>34.11</v>
      </c>
      <c r="F1734" s="22">
        <v>27.035</v>
      </c>
      <c r="G1734" s="23">
        <v>22.151414286248837</v>
      </c>
      <c r="H1734" s="58">
        <f t="shared" si="280"/>
        <v>0.91887574168419051</v>
      </c>
      <c r="I1734" s="12">
        <f t="shared" si="281"/>
        <v>1.3531267443804651</v>
      </c>
      <c r="J1734" s="12">
        <f t="shared" si="282"/>
        <v>1.7321934874705125</v>
      </c>
      <c r="K1734" s="12">
        <f t="shared" si="283"/>
        <v>2.5094816886996747</v>
      </c>
      <c r="L1734" s="61">
        <f t="shared" si="284"/>
        <v>1.4269880453063895</v>
      </c>
      <c r="M1734" s="11">
        <f t="shared" si="285"/>
        <v>0.9196129414221168</v>
      </c>
      <c r="N1734" s="12">
        <f t="shared" si="286"/>
        <v>1.3512248409175702</v>
      </c>
      <c r="O1734" s="12">
        <f t="shared" si="287"/>
        <v>1.7292068699100118</v>
      </c>
      <c r="P1734" s="12">
        <f t="shared" si="288"/>
        <v>2.5008683198063495</v>
      </c>
      <c r="Q1734" s="13">
        <f t="shared" si="289"/>
        <v>1.4256853993587844</v>
      </c>
    </row>
    <row r="1735" spans="1:17" x14ac:dyDescent="0.25">
      <c r="A1735" s="53">
        <v>1731</v>
      </c>
      <c r="B1735" s="56">
        <v>487.0139141381951</v>
      </c>
      <c r="C1735" s="21">
        <v>56.519971429648649</v>
      </c>
      <c r="D1735" s="22">
        <v>43.165999999999997</v>
      </c>
      <c r="E1735" s="22">
        <v>34.110999999999997</v>
      </c>
      <c r="F1735" s="22">
        <v>27.035</v>
      </c>
      <c r="G1735" s="23">
        <v>22.189971429647812</v>
      </c>
      <c r="H1735" s="58">
        <f t="shared" si="280"/>
        <v>0.91173984590254709</v>
      </c>
      <c r="I1735" s="12">
        <f t="shared" si="281"/>
        <v>1.344599431634995</v>
      </c>
      <c r="J1735" s="12">
        <f t="shared" si="282"/>
        <v>1.7206540211213799</v>
      </c>
      <c r="K1735" s="12">
        <f t="shared" si="283"/>
        <v>2.5129568745906994</v>
      </c>
      <c r="L1735" s="61">
        <f t="shared" si="284"/>
        <v>1.4186248591266626</v>
      </c>
      <c r="M1735" s="11">
        <f t="shared" si="285"/>
        <v>0.91897446997377374</v>
      </c>
      <c r="N1735" s="12">
        <f t="shared" si="286"/>
        <v>1.3503446691071777</v>
      </c>
      <c r="O1735" s="12">
        <f t="shared" si="287"/>
        <v>1.728088292106839</v>
      </c>
      <c r="P1735" s="12">
        <f t="shared" si="288"/>
        <v>2.5020449709102408</v>
      </c>
      <c r="Q1735" s="13">
        <f t="shared" si="289"/>
        <v>1.4249644227507654</v>
      </c>
    </row>
    <row r="1736" spans="1:17" x14ac:dyDescent="0.25">
      <c r="A1736" s="53">
        <v>1732</v>
      </c>
      <c r="B1736" s="56">
        <v>489.45326666919391</v>
      </c>
      <c r="C1736" s="21">
        <v>56.440099996209028</v>
      </c>
      <c r="D1736" s="22">
        <v>43.164999999999999</v>
      </c>
      <c r="E1736" s="22">
        <v>34.109000000000002</v>
      </c>
      <c r="F1736" s="22">
        <v>27.033000000000001</v>
      </c>
      <c r="G1736" s="23">
        <v>22.096733330806273</v>
      </c>
      <c r="H1736" s="58">
        <f t="shared" si="280"/>
        <v>0.92175062110448724</v>
      </c>
      <c r="I1736" s="12">
        <f t="shared" si="281"/>
        <v>1.3511850338703457</v>
      </c>
      <c r="J1736" s="12">
        <f t="shared" si="282"/>
        <v>1.729272423223551</v>
      </c>
      <c r="K1736" s="12">
        <f t="shared" si="283"/>
        <v>2.4788635798577081</v>
      </c>
      <c r="L1736" s="61">
        <f t="shared" si="284"/>
        <v>1.4251755555528147</v>
      </c>
      <c r="M1736" s="11">
        <f t="shared" si="285"/>
        <v>0.91882444976105404</v>
      </c>
      <c r="N1736" s="12">
        <f t="shared" si="286"/>
        <v>1.3500077137188584</v>
      </c>
      <c r="O1736" s="12">
        <f t="shared" si="287"/>
        <v>1.7276919937254918</v>
      </c>
      <c r="P1736" s="12">
        <f t="shared" si="288"/>
        <v>2.4993378839414158</v>
      </c>
      <c r="Q1736" s="13">
        <f t="shared" si="289"/>
        <v>1.4244941042316863</v>
      </c>
    </row>
    <row r="1737" spans="1:17" x14ac:dyDescent="0.25">
      <c r="A1737" s="53">
        <v>1733</v>
      </c>
      <c r="B1737" s="56">
        <v>490.53349986637477</v>
      </c>
      <c r="C1737" s="21">
        <v>56.496899991092505</v>
      </c>
      <c r="D1737" s="22">
        <v>43.161999999999999</v>
      </c>
      <c r="E1737" s="22">
        <v>34.106000000000002</v>
      </c>
      <c r="F1737" s="22">
        <v>27.030999999999999</v>
      </c>
      <c r="G1737" s="23">
        <v>22.15325000318262</v>
      </c>
      <c r="H1737" s="58">
        <f t="shared" si="280"/>
        <v>0.91964225489888018</v>
      </c>
      <c r="I1737" s="12">
        <f t="shared" si="281"/>
        <v>1.3541671263978989</v>
      </c>
      <c r="J1737" s="12">
        <f t="shared" si="282"/>
        <v>1.7333339217893096</v>
      </c>
      <c r="K1737" s="12">
        <f t="shared" si="283"/>
        <v>2.5141381794189779</v>
      </c>
      <c r="L1737" s="61">
        <f t="shared" si="284"/>
        <v>1.4283091635253067</v>
      </c>
      <c r="M1737" s="11">
        <f t="shared" si="285"/>
        <v>0.91862426834629096</v>
      </c>
      <c r="N1737" s="12">
        <f t="shared" si="286"/>
        <v>1.3501642842468045</v>
      </c>
      <c r="O1737" s="12">
        <f t="shared" si="287"/>
        <v>1.7279349096261574</v>
      </c>
      <c r="P1737" s="12">
        <f t="shared" si="288"/>
        <v>2.4998370675324835</v>
      </c>
      <c r="Q1737" s="13">
        <f t="shared" si="289"/>
        <v>1.4245000920354129</v>
      </c>
    </row>
    <row r="1738" spans="1:17" x14ac:dyDescent="0.25">
      <c r="A1738" s="53">
        <v>1734</v>
      </c>
      <c r="B1738" s="56">
        <v>487.73727131390478</v>
      </c>
      <c r="C1738" s="21">
        <v>56.4369857203219</v>
      </c>
      <c r="D1738" s="22">
        <v>43.162999999999997</v>
      </c>
      <c r="E1738" s="22">
        <v>34.109000000000002</v>
      </c>
      <c r="F1738" s="22">
        <v>27.033000000000001</v>
      </c>
      <c r="G1738" s="23">
        <v>22.140099996157005</v>
      </c>
      <c r="H1738" s="58">
        <f t="shared" ref="H1738:H1801" si="290">$B1738*0.025/(C1738-D1738)</f>
        <v>0.91859612024291981</v>
      </c>
      <c r="I1738" s="12">
        <f t="shared" ref="I1738:I1801" si="291">$B1738*0.025/(D1738-E1738)</f>
        <v>1.3467452819579884</v>
      </c>
      <c r="J1738" s="12">
        <f t="shared" ref="J1738:J1801" si="292">$B1738*0.025/(E1738-F1738)</f>
        <v>1.7232096923187703</v>
      </c>
      <c r="K1738" s="12">
        <f t="shared" ref="K1738:K1801" si="293">$B1738*0.025/(F1738-G1738)</f>
        <v>2.4920664173129676</v>
      </c>
      <c r="L1738" s="61">
        <f t="shared" ref="L1738:L1801" si="294">POWER(0.025/0.1*(1/H1738+1/I1738+1/J1738+1/K1738),-1)</f>
        <v>1.4221036721426137</v>
      </c>
      <c r="M1738" s="11">
        <f t="shared" ref="M1738:M1801" si="295">AVERAGE(H1735:H1741)</f>
        <v>0.9199192204393033</v>
      </c>
      <c r="N1738" s="12">
        <f t="shared" ref="N1738:N1801" si="296">AVERAGE(I1735:I1741)</f>
        <v>1.351035760506647</v>
      </c>
      <c r="O1738" s="12">
        <f t="shared" ref="O1738:O1801" si="297">AVERAGE(J1735:J1741)</f>
        <v>1.729058212057738</v>
      </c>
      <c r="P1738" s="12">
        <f t="shared" ref="P1738:P1801" si="298">AVERAGE(K1735:K1741)</f>
        <v>2.5035236585694753</v>
      </c>
      <c r="Q1738" s="13">
        <f t="shared" ref="Q1738:Q1801" si="299">AVERAGE(L1735:L1741)</f>
        <v>1.4260102548931035</v>
      </c>
    </row>
    <row r="1739" spans="1:17" x14ac:dyDescent="0.25">
      <c r="A1739" s="53">
        <v>1735</v>
      </c>
      <c r="B1739" s="56">
        <v>488.43980000773809</v>
      </c>
      <c r="C1739" s="21">
        <v>56.462942853828281</v>
      </c>
      <c r="D1739" s="22">
        <v>43.161999999999999</v>
      </c>
      <c r="E1739" s="22">
        <v>34.106999999999999</v>
      </c>
      <c r="F1739" s="22">
        <v>27.030999999999999</v>
      </c>
      <c r="G1739" s="23">
        <v>22.138628569217872</v>
      </c>
      <c r="H1739" s="58">
        <f t="shared" si="290"/>
        <v>0.91805484275717197</v>
      </c>
      <c r="I1739" s="12">
        <f t="shared" si="291"/>
        <v>1.3485361678844234</v>
      </c>
      <c r="J1739" s="12">
        <f t="shared" si="292"/>
        <v>1.7256917750414715</v>
      </c>
      <c r="K1739" s="12">
        <f t="shared" si="293"/>
        <v>2.4959255798452986</v>
      </c>
      <c r="L1739" s="61">
        <f t="shared" si="294"/>
        <v>1.4230140067990642</v>
      </c>
      <c r="M1739" s="11">
        <f t="shared" si="295"/>
        <v>0.9202874308556338</v>
      </c>
      <c r="N1739" s="12">
        <f t="shared" si="296"/>
        <v>1.3515501846692324</v>
      </c>
      <c r="O1739" s="12">
        <f t="shared" si="297"/>
        <v>1.72972412279304</v>
      </c>
      <c r="P1739" s="12">
        <f t="shared" si="298"/>
        <v>2.5012009694059971</v>
      </c>
      <c r="Q1739" s="13">
        <f t="shared" si="299"/>
        <v>1.4263022784600652</v>
      </c>
    </row>
    <row r="1740" spans="1:17" x14ac:dyDescent="0.25">
      <c r="A1740" s="53">
        <v>1736</v>
      </c>
      <c r="B1740" s="56">
        <v>489.92650013632374</v>
      </c>
      <c r="C1740" s="21">
        <v>56.451514282374774</v>
      </c>
      <c r="D1740" s="22">
        <v>43.162999999999997</v>
      </c>
      <c r="E1740" s="22">
        <v>34.109000000000002</v>
      </c>
      <c r="F1740" s="22">
        <v>27.033999999999999</v>
      </c>
      <c r="G1740" s="23">
        <v>22.125757141187933</v>
      </c>
      <c r="H1740" s="58">
        <f t="shared" si="290"/>
        <v>0.92171045183384015</v>
      </c>
      <c r="I1740" s="12">
        <f t="shared" si="291"/>
        <v>1.3527902036015134</v>
      </c>
      <c r="J1740" s="12">
        <f t="shared" si="292"/>
        <v>1.7311890464181046</v>
      </c>
      <c r="K1740" s="12">
        <f t="shared" si="293"/>
        <v>2.4954271530020615</v>
      </c>
      <c r="L1740" s="61">
        <f t="shared" si="294"/>
        <v>1.4272853417950393</v>
      </c>
      <c r="M1740" s="11">
        <f t="shared" si="295"/>
        <v>0.91909843134831382</v>
      </c>
      <c r="N1740" s="12">
        <f t="shared" si="296"/>
        <v>1.3510857276097963</v>
      </c>
      <c r="O1740" s="12">
        <f t="shared" si="297"/>
        <v>1.7291177146471397</v>
      </c>
      <c r="P1740" s="12">
        <f t="shared" si="298"/>
        <v>2.5033036816731391</v>
      </c>
      <c r="Q1740" s="13">
        <f t="shared" si="299"/>
        <v>1.4255281674458067</v>
      </c>
    </row>
    <row r="1741" spans="1:17" x14ac:dyDescent="0.25">
      <c r="A1741" s="53">
        <v>1737</v>
      </c>
      <c r="B1741" s="56">
        <v>492.3664168069372</v>
      </c>
      <c r="C1741" s="21">
        <v>56.430033332028415</v>
      </c>
      <c r="D1741" s="22">
        <v>43.164999999999999</v>
      </c>
      <c r="E1741" s="22">
        <v>34.109000000000002</v>
      </c>
      <c r="F1741" s="22">
        <v>27.035</v>
      </c>
      <c r="G1741" s="23">
        <v>22.179866671885975</v>
      </c>
      <c r="H1741" s="58">
        <f t="shared" si="290"/>
        <v>0.92794040633527619</v>
      </c>
      <c r="I1741" s="12">
        <f t="shared" si="291"/>
        <v>1.3592270781993634</v>
      </c>
      <c r="J1741" s="12">
        <f t="shared" si="292"/>
        <v>1.7400566044915786</v>
      </c>
      <c r="K1741" s="12">
        <f t="shared" si="293"/>
        <v>2.5352878259586169</v>
      </c>
      <c r="L1741" s="61">
        <f t="shared" si="294"/>
        <v>1.4375591853102232</v>
      </c>
      <c r="M1741" s="11">
        <f t="shared" si="295"/>
        <v>0.91880325254164652</v>
      </c>
      <c r="N1741" s="12">
        <f t="shared" si="296"/>
        <v>1.3501291226798737</v>
      </c>
      <c r="O1741" s="12">
        <f t="shared" si="297"/>
        <v>1.7279008796237592</v>
      </c>
      <c r="P1741" s="12">
        <f t="shared" si="298"/>
        <v>2.4980608613352606</v>
      </c>
      <c r="Q1741" s="13">
        <f t="shared" si="299"/>
        <v>1.424451218992848</v>
      </c>
    </row>
    <row r="1742" spans="1:17" x14ac:dyDescent="0.25">
      <c r="A1742" s="53">
        <v>1738</v>
      </c>
      <c r="B1742" s="56">
        <v>488.26425714398329</v>
      </c>
      <c r="C1742" s="21">
        <v>56.518514287966354</v>
      </c>
      <c r="D1742" s="22">
        <v>43.167999999999999</v>
      </c>
      <c r="E1742" s="22">
        <v>34.113999999999997</v>
      </c>
      <c r="F1742" s="22">
        <v>27.039000000000001</v>
      </c>
      <c r="G1742" s="23">
        <v>22.149900003940274</v>
      </c>
      <c r="H1742" s="58">
        <f t="shared" si="290"/>
        <v>0.91431731881686029</v>
      </c>
      <c r="I1742" s="12">
        <f t="shared" si="291"/>
        <v>1.3482004007730926</v>
      </c>
      <c r="J1742" s="12">
        <f t="shared" si="292"/>
        <v>1.7253153962684933</v>
      </c>
      <c r="K1742" s="12">
        <f t="shared" si="293"/>
        <v>2.496698050446351</v>
      </c>
      <c r="L1742" s="61">
        <f t="shared" si="294"/>
        <v>1.4206690240953934</v>
      </c>
      <c r="M1742" s="11">
        <f t="shared" si="295"/>
        <v>0.9179923181387275</v>
      </c>
      <c r="N1742" s="12">
        <f t="shared" si="296"/>
        <v>1.349365795016966</v>
      </c>
      <c r="O1742" s="12">
        <f t="shared" si="297"/>
        <v>1.7269859160914194</v>
      </c>
      <c r="P1742" s="12">
        <f t="shared" si="298"/>
        <v>2.4945795911947086</v>
      </c>
      <c r="Q1742" s="13">
        <f t="shared" si="299"/>
        <v>1.4233125112768759</v>
      </c>
    </row>
    <row r="1743" spans="1:17" x14ac:dyDescent="0.25">
      <c r="A1743" s="53">
        <v>1739</v>
      </c>
      <c r="B1743" s="56">
        <v>488.11380013258895</v>
      </c>
      <c r="C1743" s="21">
        <v>56.524399995465501</v>
      </c>
      <c r="D1743" s="22">
        <v>43.164999999999999</v>
      </c>
      <c r="E1743" s="22">
        <v>34.112000000000002</v>
      </c>
      <c r="F1743" s="22">
        <v>27.038</v>
      </c>
      <c r="G1743" s="23">
        <v>22.144299999433315</v>
      </c>
      <c r="H1743" s="58">
        <f t="shared" si="290"/>
        <v>0.91342762455324789</v>
      </c>
      <c r="I1743" s="12">
        <f t="shared" si="291"/>
        <v>1.3479338344542946</v>
      </c>
      <c r="J1743" s="12">
        <f t="shared" si="292"/>
        <v>1.7250275662022507</v>
      </c>
      <c r="K1743" s="12">
        <f t="shared" si="293"/>
        <v>2.4935825657277007</v>
      </c>
      <c r="L1743" s="61">
        <f t="shared" si="294"/>
        <v>1.4197567784530072</v>
      </c>
      <c r="M1743" s="11">
        <f t="shared" si="295"/>
        <v>0.91821512057649568</v>
      </c>
      <c r="N1743" s="12">
        <f t="shared" si="296"/>
        <v>1.3502073100029712</v>
      </c>
      <c r="O1743" s="12">
        <f t="shared" si="297"/>
        <v>1.7280354396441766</v>
      </c>
      <c r="P1743" s="12">
        <f t="shared" si="298"/>
        <v>2.4966347443699521</v>
      </c>
      <c r="Q1743" s="13">
        <f t="shared" si="299"/>
        <v>1.4240255496110021</v>
      </c>
    </row>
    <row r="1744" spans="1:17" x14ac:dyDescent="0.25">
      <c r="A1744" s="53">
        <v>1740</v>
      </c>
      <c r="B1744" s="56">
        <v>488.05395704199327</v>
      </c>
      <c r="C1744" s="21">
        <v>56.464371425150603</v>
      </c>
      <c r="D1744" s="22">
        <v>43.167000000000002</v>
      </c>
      <c r="E1744" s="22">
        <v>34.112000000000002</v>
      </c>
      <c r="F1744" s="22">
        <v>27.038</v>
      </c>
      <c r="G1744" s="23">
        <v>22.113014279442723</v>
      </c>
      <c r="H1744" s="58">
        <f t="shared" si="290"/>
        <v>0.91757600325221</v>
      </c>
      <c r="I1744" s="12">
        <f t="shared" si="291"/>
        <v>1.3474708918884408</v>
      </c>
      <c r="J1744" s="12">
        <f t="shared" si="292"/>
        <v>1.7248160766256473</v>
      </c>
      <c r="K1744" s="12">
        <f t="shared" si="293"/>
        <v>2.4774384370538258</v>
      </c>
      <c r="L1744" s="61">
        <f t="shared" si="294"/>
        <v>1.4207705243545943</v>
      </c>
      <c r="M1744" s="11">
        <f t="shared" si="295"/>
        <v>0.91982182446220617</v>
      </c>
      <c r="N1744" s="12">
        <f t="shared" si="296"/>
        <v>1.352116275698042</v>
      </c>
      <c r="O1744" s="12">
        <f t="shared" si="297"/>
        <v>1.7304783760969222</v>
      </c>
      <c r="P1744" s="12">
        <f t="shared" si="298"/>
        <v>2.5003290973106052</v>
      </c>
      <c r="Q1744" s="13">
        <f t="shared" si="299"/>
        <v>1.4262370146243397</v>
      </c>
    </row>
    <row r="1745" spans="1:17" x14ac:dyDescent="0.25">
      <c r="A1745" s="53">
        <v>1741</v>
      </c>
      <c r="B1745" s="56">
        <v>485.85580016864697</v>
      </c>
      <c r="C1745" s="21">
        <v>56.47</v>
      </c>
      <c r="D1745" s="22">
        <v>43.164999999999999</v>
      </c>
      <c r="E1745" s="22">
        <v>34.11</v>
      </c>
      <c r="F1745" s="22">
        <v>27.035</v>
      </c>
      <c r="G1745" s="23">
        <v>22.112842857716487</v>
      </c>
      <c r="H1745" s="58">
        <f t="shared" si="290"/>
        <v>0.91291957942248592</v>
      </c>
      <c r="I1745" s="12">
        <f t="shared" si="291"/>
        <v>1.3414019883176338</v>
      </c>
      <c r="J1745" s="12">
        <f t="shared" si="292"/>
        <v>1.7168049475923923</v>
      </c>
      <c r="K1745" s="12">
        <f t="shared" si="293"/>
        <v>2.4676975263291072</v>
      </c>
      <c r="L1745" s="61">
        <f t="shared" si="294"/>
        <v>1.4141327181308083</v>
      </c>
      <c r="M1745" s="11">
        <f t="shared" si="295"/>
        <v>0.91876417225566409</v>
      </c>
      <c r="N1745" s="12">
        <f t="shared" si="296"/>
        <v>1.3507428190670154</v>
      </c>
      <c r="O1745" s="12">
        <f t="shared" si="297"/>
        <v>1.728657965551939</v>
      </c>
      <c r="P1745" s="12">
        <f t="shared" si="298"/>
        <v>2.492896075519905</v>
      </c>
      <c r="Q1745" s="13">
        <f t="shared" si="299"/>
        <v>1.4243059488193646</v>
      </c>
    </row>
    <row r="1746" spans="1:17" x14ac:dyDescent="0.25">
      <c r="A1746" s="53">
        <v>1742</v>
      </c>
      <c r="B1746" s="56">
        <v>490.51920003234409</v>
      </c>
      <c r="C1746" s="21">
        <v>56.499914289177468</v>
      </c>
      <c r="D1746" s="22">
        <v>43.164999999999999</v>
      </c>
      <c r="E1746" s="22">
        <v>34.110999999999997</v>
      </c>
      <c r="F1746" s="22">
        <v>27.035</v>
      </c>
      <c r="G1746" s="23">
        <v>22.14995714458928</v>
      </c>
      <c r="H1746" s="58">
        <f t="shared" si="290"/>
        <v>0.91961445982154977</v>
      </c>
      <c r="I1746" s="12">
        <f t="shared" si="291"/>
        <v>1.3544267727864592</v>
      </c>
      <c r="J1746" s="12">
        <f t="shared" si="292"/>
        <v>1.7330384399107701</v>
      </c>
      <c r="K1746" s="12">
        <f t="shared" si="293"/>
        <v>2.5103116520719997</v>
      </c>
      <c r="L1746" s="61">
        <f t="shared" si="294"/>
        <v>1.4280052751379491</v>
      </c>
      <c r="M1746" s="11">
        <f t="shared" si="295"/>
        <v>0.91932606782870974</v>
      </c>
      <c r="N1746" s="12">
        <f t="shared" si="296"/>
        <v>1.3504647228879623</v>
      </c>
      <c r="O1746" s="12">
        <f t="shared" si="297"/>
        <v>1.728329264372565</v>
      </c>
      <c r="P1746" s="12">
        <f t="shared" si="298"/>
        <v>2.4894510335976423</v>
      </c>
      <c r="Q1746" s="13">
        <f t="shared" si="299"/>
        <v>1.4242289884882724</v>
      </c>
    </row>
    <row r="1747" spans="1:17" x14ac:dyDescent="0.25">
      <c r="A1747" s="53">
        <v>1743</v>
      </c>
      <c r="B1747" s="56">
        <v>494.76595724921208</v>
      </c>
      <c r="C1747" s="21">
        <v>56.42</v>
      </c>
      <c r="D1747" s="22">
        <v>43.161999999999999</v>
      </c>
      <c r="E1747" s="22">
        <v>34.107999999999997</v>
      </c>
      <c r="F1747" s="22">
        <v>27.033000000000001</v>
      </c>
      <c r="G1747" s="23">
        <v>22.127114286875894</v>
      </c>
      <c r="H1747" s="58">
        <f t="shared" si="290"/>
        <v>0.93295737903381359</v>
      </c>
      <c r="I1747" s="12">
        <f t="shared" si="291"/>
        <v>1.3661529634670091</v>
      </c>
      <c r="J1747" s="12">
        <f t="shared" si="292"/>
        <v>1.748289601587323</v>
      </c>
      <c r="K1747" s="12">
        <f t="shared" si="293"/>
        <v>2.5212876235866348</v>
      </c>
      <c r="L1747" s="61">
        <f t="shared" si="294"/>
        <v>1.4427655968884006</v>
      </c>
      <c r="M1747" s="11">
        <f t="shared" si="295"/>
        <v>0.91954562065407675</v>
      </c>
      <c r="N1747" s="12">
        <f t="shared" si="296"/>
        <v>1.3504410508435087</v>
      </c>
      <c r="O1747" s="12">
        <f t="shared" si="297"/>
        <v>1.7283185705323836</v>
      </c>
      <c r="P1747" s="12">
        <f t="shared" si="298"/>
        <v>2.4881851516952205</v>
      </c>
      <c r="Q1747" s="13">
        <f t="shared" si="299"/>
        <v>1.4242500373335016</v>
      </c>
    </row>
    <row r="1748" spans="1:17" x14ac:dyDescent="0.25">
      <c r="A1748" s="53">
        <v>1744</v>
      </c>
      <c r="B1748" s="56">
        <v>488.82978578150505</v>
      </c>
      <c r="C1748" s="21">
        <v>56.442671436168894</v>
      </c>
      <c r="D1748" s="22">
        <v>43.167000000000002</v>
      </c>
      <c r="E1748" s="22">
        <v>34.112000000000002</v>
      </c>
      <c r="F1748" s="22">
        <v>27.036999999999999</v>
      </c>
      <c r="G1748" s="23">
        <v>22.115742855973622</v>
      </c>
      <c r="H1748" s="58">
        <f t="shared" si="290"/>
        <v>0.92053684088948062</v>
      </c>
      <c r="I1748" s="12">
        <f t="shared" si="291"/>
        <v>1.3496128817821786</v>
      </c>
      <c r="J1748" s="12">
        <f t="shared" si="292"/>
        <v>1.7273137306766957</v>
      </c>
      <c r="K1748" s="12">
        <f t="shared" si="293"/>
        <v>2.4832566734237136</v>
      </c>
      <c r="L1748" s="61">
        <f t="shared" si="294"/>
        <v>1.4240417246753987</v>
      </c>
      <c r="M1748" s="11">
        <f t="shared" si="295"/>
        <v>0.92131015054500043</v>
      </c>
      <c r="N1748" s="12">
        <f t="shared" si="296"/>
        <v>1.3523484917096074</v>
      </c>
      <c r="O1748" s="12">
        <f t="shared" si="297"/>
        <v>1.7307326889604242</v>
      </c>
      <c r="P1748" s="12">
        <f t="shared" si="298"/>
        <v>2.4918331388843566</v>
      </c>
      <c r="Q1748" s="13">
        <f t="shared" si="299"/>
        <v>1.4265466776564029</v>
      </c>
    </row>
    <row r="1749" spans="1:17" x14ac:dyDescent="0.25">
      <c r="A1749" s="53">
        <v>1745</v>
      </c>
      <c r="B1749" s="56">
        <v>487.61310010764282</v>
      </c>
      <c r="C1749" s="21">
        <v>56.438599998823065</v>
      </c>
      <c r="D1749" s="22">
        <v>43.162999999999997</v>
      </c>
      <c r="E1749" s="22">
        <v>34.107999999999997</v>
      </c>
      <c r="F1749" s="22">
        <v>27.033000000000001</v>
      </c>
      <c r="G1749" s="23">
        <v>22.102800002355252</v>
      </c>
      <c r="H1749" s="58">
        <f t="shared" si="290"/>
        <v>0.91825058782818014</v>
      </c>
      <c r="I1749" s="12">
        <f t="shared" si="291"/>
        <v>1.3462537275197208</v>
      </c>
      <c r="J1749" s="12">
        <f t="shared" si="292"/>
        <v>1.7230144880128733</v>
      </c>
      <c r="K1749" s="12">
        <f t="shared" si="293"/>
        <v>2.4725827569905121</v>
      </c>
      <c r="L1749" s="61">
        <f t="shared" si="294"/>
        <v>1.4201303017777493</v>
      </c>
      <c r="M1749" s="11">
        <f t="shared" si="295"/>
        <v>0.92213784708369173</v>
      </c>
      <c r="N1749" s="12">
        <f t="shared" si="296"/>
        <v>1.3536296647256607</v>
      </c>
      <c r="O1749" s="12">
        <f t="shared" si="297"/>
        <v>1.7323800411630716</v>
      </c>
      <c r="P1749" s="12">
        <f t="shared" si="298"/>
        <v>2.4918740657526715</v>
      </c>
      <c r="Q1749" s="13">
        <f t="shared" si="299"/>
        <v>1.4276809106536898</v>
      </c>
    </row>
    <row r="1750" spans="1:17" x14ac:dyDescent="0.25">
      <c r="A1750" s="53">
        <v>1746</v>
      </c>
      <c r="B1750" s="56">
        <v>488.1616167378379</v>
      </c>
      <c r="C1750" s="21">
        <v>56.503266669431468</v>
      </c>
      <c r="D1750" s="22">
        <v>43.164999999999999</v>
      </c>
      <c r="E1750" s="22">
        <v>34.11</v>
      </c>
      <c r="F1750" s="22">
        <v>27.035</v>
      </c>
      <c r="G1750" s="23">
        <v>22.123366665284266</v>
      </c>
      <c r="H1750" s="58">
        <f t="shared" si="290"/>
        <v>0.9149644943308165</v>
      </c>
      <c r="I1750" s="12">
        <f t="shared" si="291"/>
        <v>1.3477681301431197</v>
      </c>
      <c r="J1750" s="12">
        <f t="shared" si="292"/>
        <v>1.7249527093209824</v>
      </c>
      <c r="K1750" s="12">
        <f t="shared" si="293"/>
        <v>2.4847213924107527</v>
      </c>
      <c r="L1750" s="61">
        <f t="shared" si="294"/>
        <v>1.4199041203696103</v>
      </c>
      <c r="M1750" s="11">
        <f t="shared" si="295"/>
        <v>0.92135182272314375</v>
      </c>
      <c r="N1750" s="12">
        <f t="shared" si="296"/>
        <v>1.3522554384210685</v>
      </c>
      <c r="O1750" s="12">
        <f t="shared" si="297"/>
        <v>1.7306911676655026</v>
      </c>
      <c r="P1750" s="12">
        <f t="shared" si="298"/>
        <v>2.4892406517997459</v>
      </c>
      <c r="Q1750" s="13">
        <f t="shared" si="299"/>
        <v>1.4263254098072946</v>
      </c>
    </row>
    <row r="1751" spans="1:17" x14ac:dyDescent="0.25">
      <c r="A1751" s="53">
        <v>1747</v>
      </c>
      <c r="B1751" s="56">
        <v>492.83564969478175</v>
      </c>
      <c r="C1751" s="21">
        <v>56.41330000139078</v>
      </c>
      <c r="D1751" s="22">
        <v>43.164000000000001</v>
      </c>
      <c r="E1751" s="22">
        <v>34.11</v>
      </c>
      <c r="F1751" s="22">
        <v>27.036000000000001</v>
      </c>
      <c r="G1751" s="23">
        <v>22.113499993047299</v>
      </c>
      <c r="H1751" s="58">
        <f t="shared" si="290"/>
        <v>0.92992771248867645</v>
      </c>
      <c r="I1751" s="12">
        <f t="shared" si="291"/>
        <v>1.3608229779511312</v>
      </c>
      <c r="J1751" s="12">
        <f t="shared" si="292"/>
        <v>1.7417149056219321</v>
      </c>
      <c r="K1751" s="12">
        <f t="shared" si="293"/>
        <v>2.5029743473777772</v>
      </c>
      <c r="L1751" s="61">
        <f t="shared" si="294"/>
        <v>1.4368470066149035</v>
      </c>
      <c r="M1751" s="11">
        <f t="shared" si="295"/>
        <v>0.91892873017249344</v>
      </c>
      <c r="N1751" s="12">
        <f t="shared" si="296"/>
        <v>1.3498015337489464</v>
      </c>
      <c r="O1751" s="12">
        <f t="shared" si="297"/>
        <v>1.7276205976688033</v>
      </c>
      <c r="P1751" s="12">
        <f t="shared" si="298"/>
        <v>2.4835361686241773</v>
      </c>
      <c r="Q1751" s="13">
        <f t="shared" si="299"/>
        <v>1.4232012521605466</v>
      </c>
    </row>
    <row r="1752" spans="1:17" x14ac:dyDescent="0.25">
      <c r="A1752" s="53">
        <v>1748</v>
      </c>
      <c r="B1752" s="56">
        <v>489.05007142557133</v>
      </c>
      <c r="C1752" s="21">
        <v>56.470014285114075</v>
      </c>
      <c r="D1752" s="22">
        <v>43.161999999999999</v>
      </c>
      <c r="E1752" s="22">
        <v>34.107999999999997</v>
      </c>
      <c r="F1752" s="22">
        <v>27.033999999999999</v>
      </c>
      <c r="G1752" s="23">
        <v>22.080057140457029</v>
      </c>
      <c r="H1752" s="58">
        <f t="shared" si="290"/>
        <v>0.91871345519332537</v>
      </c>
      <c r="I1752" s="12">
        <f t="shared" si="291"/>
        <v>1.3503701994300068</v>
      </c>
      <c r="J1752" s="12">
        <f t="shared" si="292"/>
        <v>1.7283364130109256</v>
      </c>
      <c r="K1752" s="12">
        <f t="shared" si="293"/>
        <v>2.4679840144073095</v>
      </c>
      <c r="L1752" s="61">
        <f t="shared" si="294"/>
        <v>1.4220723491118166</v>
      </c>
      <c r="M1752" s="11">
        <f t="shared" si="295"/>
        <v>0.91928986992600237</v>
      </c>
      <c r="N1752" s="12">
        <f t="shared" si="296"/>
        <v>1.3502464723892822</v>
      </c>
      <c r="O1752" s="12">
        <f t="shared" si="297"/>
        <v>1.7282949750304246</v>
      </c>
      <c r="P1752" s="12">
        <f t="shared" si="298"/>
        <v>2.4867753030725726</v>
      </c>
      <c r="Q1752" s="13">
        <f t="shared" si="299"/>
        <v>1.4239209844189078</v>
      </c>
    </row>
    <row r="1753" spans="1:17" x14ac:dyDescent="0.25">
      <c r="A1753" s="53">
        <v>1749</v>
      </c>
      <c r="B1753" s="56">
        <v>487.03537144304573</v>
      </c>
      <c r="C1753" s="21">
        <v>56.479900004222145</v>
      </c>
      <c r="D1753" s="22">
        <v>43.16</v>
      </c>
      <c r="E1753" s="22">
        <v>34.106000000000002</v>
      </c>
      <c r="F1753" s="22">
        <v>27.032</v>
      </c>
      <c r="G1753" s="23">
        <v>22.145771426158717</v>
      </c>
      <c r="H1753" s="58">
        <f t="shared" si="290"/>
        <v>0.91411228929771438</v>
      </c>
      <c r="I1753" s="12">
        <f t="shared" si="291"/>
        <v>1.3448071886543131</v>
      </c>
      <c r="J1753" s="12">
        <f t="shared" si="292"/>
        <v>1.7212163254277837</v>
      </c>
      <c r="K1753" s="12">
        <f t="shared" si="293"/>
        <v>2.4918777544015174</v>
      </c>
      <c r="L1753" s="61">
        <f t="shared" si="294"/>
        <v>1.4185167692131839</v>
      </c>
      <c r="M1753" s="11">
        <f t="shared" si="295"/>
        <v>0.91918495687306823</v>
      </c>
      <c r="N1753" s="12">
        <f t="shared" si="296"/>
        <v>1.3499557862996578</v>
      </c>
      <c r="O1753" s="12">
        <f t="shared" si="297"/>
        <v>1.7279033889172413</v>
      </c>
      <c r="P1753" s="12">
        <f t="shared" si="298"/>
        <v>2.489713665094393</v>
      </c>
      <c r="Q1753" s="13">
        <f t="shared" si="299"/>
        <v>1.4239509331282871</v>
      </c>
    </row>
    <row r="1754" spans="1:17" x14ac:dyDescent="0.25">
      <c r="A1754" s="53">
        <v>1750</v>
      </c>
      <c r="B1754" s="56">
        <v>488.54501443682238</v>
      </c>
      <c r="C1754" s="21">
        <v>56.488714279646956</v>
      </c>
      <c r="D1754" s="22">
        <v>43.155000000000001</v>
      </c>
      <c r="E1754" s="22">
        <v>34.100999999999999</v>
      </c>
      <c r="F1754" s="22">
        <v>27.027999999999999</v>
      </c>
      <c r="G1754" s="23">
        <v>22.10584285168261</v>
      </c>
      <c r="H1754" s="58">
        <f t="shared" si="290"/>
        <v>0.91599573117926048</v>
      </c>
      <c r="I1754" s="12">
        <f t="shared" si="291"/>
        <v>1.3489756307621557</v>
      </c>
      <c r="J1754" s="12">
        <f t="shared" si="292"/>
        <v>1.7267956116104282</v>
      </c>
      <c r="K1754" s="12">
        <f t="shared" si="293"/>
        <v>2.4813562413576569</v>
      </c>
      <c r="L1754" s="61">
        <f t="shared" si="294"/>
        <v>1.4208964933611623</v>
      </c>
      <c r="M1754" s="11">
        <f t="shared" si="295"/>
        <v>0.91926080995443837</v>
      </c>
      <c r="N1754" s="12">
        <f t="shared" si="296"/>
        <v>1.3495800204677184</v>
      </c>
      <c r="O1754" s="12">
        <f t="shared" si="297"/>
        <v>1.7274572286412173</v>
      </c>
      <c r="P1754" s="12">
        <f t="shared" si="298"/>
        <v>2.4894876098594283</v>
      </c>
      <c r="Q1754" s="13">
        <f t="shared" si="299"/>
        <v>1.4237980388414957</v>
      </c>
    </row>
    <row r="1755" spans="1:17" x14ac:dyDescent="0.25">
      <c r="A1755" s="53">
        <v>1751</v>
      </c>
      <c r="B1755" s="56">
        <v>489.95788321021246</v>
      </c>
      <c r="C1755" s="21">
        <v>56.42986667236255</v>
      </c>
      <c r="D1755" s="22">
        <v>43.16</v>
      </c>
      <c r="E1755" s="22">
        <v>34.104999999999997</v>
      </c>
      <c r="F1755" s="22">
        <v>27.033000000000001</v>
      </c>
      <c r="G1755" s="23">
        <v>22.145016665954699</v>
      </c>
      <c r="H1755" s="58">
        <f t="shared" si="290"/>
        <v>0.92306481916404381</v>
      </c>
      <c r="I1755" s="12">
        <f t="shared" si="291"/>
        <v>1.3527274522645294</v>
      </c>
      <c r="J1755" s="12">
        <f t="shared" si="292"/>
        <v>1.7320343722080487</v>
      </c>
      <c r="K1755" s="12">
        <f t="shared" si="293"/>
        <v>2.505930614562482</v>
      </c>
      <c r="L1755" s="61">
        <f t="shared" si="294"/>
        <v>1.4290798504839286</v>
      </c>
      <c r="M1755" s="11">
        <f t="shared" si="295"/>
        <v>0.91892140402542843</v>
      </c>
      <c r="N1755" s="12">
        <f t="shared" si="296"/>
        <v>1.348940263556903</v>
      </c>
      <c r="O1755" s="12">
        <f t="shared" si="297"/>
        <v>1.7267710249501407</v>
      </c>
      <c r="P1755" s="12">
        <f t="shared" si="298"/>
        <v>2.4883161301453489</v>
      </c>
      <c r="Q1755" s="13">
        <f t="shared" si="299"/>
        <v>1.4232038707609838</v>
      </c>
    </row>
    <row r="1756" spans="1:17" x14ac:dyDescent="0.25">
      <c r="A1756" s="53">
        <v>1752</v>
      </c>
      <c r="B1756" s="56">
        <v>486.76855708201765</v>
      </c>
      <c r="C1756" s="21">
        <v>56.42421428878697</v>
      </c>
      <c r="D1756" s="22">
        <v>43.161000000000001</v>
      </c>
      <c r="E1756" s="22">
        <v>34.107999999999997</v>
      </c>
      <c r="F1756" s="22">
        <v>27.033999999999999</v>
      </c>
      <c r="G1756" s="23">
        <v>22.152942853455897</v>
      </c>
      <c r="H1756" s="58">
        <f t="shared" si="290"/>
        <v>0.91751619645764004</v>
      </c>
      <c r="I1756" s="12">
        <f t="shared" si="291"/>
        <v>1.3442189248923491</v>
      </c>
      <c r="J1756" s="12">
        <f t="shared" si="292"/>
        <v>1.7202733852205889</v>
      </c>
      <c r="K1756" s="12">
        <f t="shared" si="293"/>
        <v>2.4931512911432558</v>
      </c>
      <c r="L1756" s="61">
        <f t="shared" si="294"/>
        <v>1.4203399427434034</v>
      </c>
      <c r="M1756" s="11">
        <f t="shared" si="295"/>
        <v>0.91910111951890072</v>
      </c>
      <c r="N1756" s="12">
        <f t="shared" si="296"/>
        <v>1.3493898356616501</v>
      </c>
      <c r="O1756" s="12">
        <f t="shared" si="297"/>
        <v>1.7273190976439186</v>
      </c>
      <c r="P1756" s="12">
        <f t="shared" si="298"/>
        <v>2.4959055065722882</v>
      </c>
      <c r="Q1756" s="13">
        <f t="shared" si="299"/>
        <v>1.4241493369812182</v>
      </c>
    </row>
    <row r="1757" spans="1:17" x14ac:dyDescent="0.25">
      <c r="A1757" s="53">
        <v>1753</v>
      </c>
      <c r="B1757" s="56">
        <v>487.20890004753892</v>
      </c>
      <c r="C1757" s="21">
        <v>56.461514282011194</v>
      </c>
      <c r="D1757" s="22">
        <v>43.156999999999996</v>
      </c>
      <c r="E1757" s="22">
        <v>34.101999999999997</v>
      </c>
      <c r="F1757" s="22">
        <v>27.027999999999999</v>
      </c>
      <c r="G1757" s="23">
        <v>22.122828572663366</v>
      </c>
      <c r="H1757" s="58">
        <f t="shared" si="290"/>
        <v>0.91549546590040809</v>
      </c>
      <c r="I1757" s="12">
        <f t="shared" si="291"/>
        <v>1.3451377693195443</v>
      </c>
      <c r="J1757" s="12">
        <f t="shared" si="292"/>
        <v>1.721829587388815</v>
      </c>
      <c r="K1757" s="12">
        <f t="shared" si="293"/>
        <v>2.4831390057659992</v>
      </c>
      <c r="L1757" s="61">
        <f t="shared" si="294"/>
        <v>1.418833860362072</v>
      </c>
      <c r="M1757" s="11">
        <f t="shared" si="295"/>
        <v>0.91994191443737428</v>
      </c>
      <c r="N1757" s="12">
        <f t="shared" si="296"/>
        <v>1.3500233989174788</v>
      </c>
      <c r="O1757" s="12">
        <f t="shared" si="297"/>
        <v>1.7281921244558351</v>
      </c>
      <c r="P1757" s="12">
        <f t="shared" si="298"/>
        <v>2.500903543437532</v>
      </c>
      <c r="Q1757" s="13">
        <f t="shared" si="299"/>
        <v>1.4253823969134973</v>
      </c>
    </row>
    <row r="1758" spans="1:17" x14ac:dyDescent="0.25">
      <c r="A1758" s="53">
        <v>1754</v>
      </c>
      <c r="B1758" s="56">
        <v>491.26804294221802</v>
      </c>
      <c r="C1758" s="21">
        <v>56.389985714906743</v>
      </c>
      <c r="D1758" s="22">
        <v>43.149000000000001</v>
      </c>
      <c r="E1758" s="22">
        <v>34.094000000000001</v>
      </c>
      <c r="F1758" s="22">
        <v>27.023</v>
      </c>
      <c r="G1758" s="23">
        <v>22.100028570186623</v>
      </c>
      <c r="H1758" s="58">
        <f t="shared" si="290"/>
        <v>0.92755187098560754</v>
      </c>
      <c r="I1758" s="12">
        <f t="shared" si="291"/>
        <v>1.3563446795754226</v>
      </c>
      <c r="J1758" s="12">
        <f t="shared" si="292"/>
        <v>1.7369114797843939</v>
      </c>
      <c r="K1758" s="12">
        <f t="shared" si="293"/>
        <v>2.4947739893792225</v>
      </c>
      <c r="L1758" s="61">
        <f t="shared" si="294"/>
        <v>1.4326878300513195</v>
      </c>
      <c r="M1758" s="11">
        <f t="shared" si="295"/>
        <v>0.91993771486775011</v>
      </c>
      <c r="N1758" s="12">
        <f t="shared" si="296"/>
        <v>1.3495533572213667</v>
      </c>
      <c r="O1758" s="12">
        <f t="shared" si="297"/>
        <v>1.7276099982078033</v>
      </c>
      <c r="P1758" s="12">
        <f t="shared" si="298"/>
        <v>2.5006835700563359</v>
      </c>
      <c r="Q1758" s="13">
        <f t="shared" si="299"/>
        <v>1.4251326707477658</v>
      </c>
    </row>
    <row r="1759" spans="1:17" x14ac:dyDescent="0.25">
      <c r="A1759" s="53">
        <v>1755</v>
      </c>
      <c r="B1759" s="56">
        <v>490.13564997159119</v>
      </c>
      <c r="C1759" s="21">
        <v>56.458316667395138</v>
      </c>
      <c r="D1759" s="22">
        <v>43.139000000000003</v>
      </c>
      <c r="E1759" s="22">
        <v>34.085999999999999</v>
      </c>
      <c r="F1759" s="22">
        <v>27.012</v>
      </c>
      <c r="G1759" s="23">
        <v>22.151683332604762</v>
      </c>
      <c r="H1759" s="58">
        <f t="shared" si="290"/>
        <v>0.91997146364763038</v>
      </c>
      <c r="I1759" s="12">
        <f t="shared" si="291"/>
        <v>1.353517204163236</v>
      </c>
      <c r="J1759" s="12">
        <f t="shared" si="292"/>
        <v>1.7321729218673712</v>
      </c>
      <c r="K1759" s="12">
        <f t="shared" si="293"/>
        <v>2.5211096493958838</v>
      </c>
      <c r="L1759" s="61">
        <f t="shared" si="294"/>
        <v>1.4286906126534555</v>
      </c>
      <c r="M1759" s="11">
        <f t="shared" si="295"/>
        <v>0.91965195465011695</v>
      </c>
      <c r="N1759" s="12">
        <f t="shared" si="296"/>
        <v>1.348442430223288</v>
      </c>
      <c r="O1759" s="12">
        <f t="shared" si="297"/>
        <v>1.7259941913114816</v>
      </c>
      <c r="P1759" s="12">
        <f t="shared" si="298"/>
        <v>2.4942681993680154</v>
      </c>
      <c r="Q1759" s="13">
        <f t="shared" si="299"/>
        <v>1.4238494975379312</v>
      </c>
    </row>
    <row r="1760" spans="1:17" x14ac:dyDescent="0.25">
      <c r="A1760" s="53">
        <v>1756</v>
      </c>
      <c r="B1760" s="56">
        <v>488.69550000942036</v>
      </c>
      <c r="C1760" s="21">
        <v>56.422800002512304</v>
      </c>
      <c r="D1760" s="22">
        <v>43.143000000000001</v>
      </c>
      <c r="E1760" s="22">
        <v>34.088000000000001</v>
      </c>
      <c r="F1760" s="22">
        <v>27.015000000000001</v>
      </c>
      <c r="G1760" s="23">
        <v>22.18</v>
      </c>
      <c r="H1760" s="58">
        <f t="shared" si="290"/>
        <v>0.9199978537270288</v>
      </c>
      <c r="I1760" s="12">
        <f t="shared" si="291"/>
        <v>1.3492421314451144</v>
      </c>
      <c r="J1760" s="12">
        <f t="shared" si="292"/>
        <v>1.7273275131111989</v>
      </c>
      <c r="K1760" s="12">
        <f t="shared" si="293"/>
        <v>2.5268640124582231</v>
      </c>
      <c r="L1760" s="61">
        <f t="shared" si="294"/>
        <v>1.4271481887391395</v>
      </c>
      <c r="M1760" s="11">
        <f t="shared" si="295"/>
        <v>0.9199541295155963</v>
      </c>
      <c r="N1760" s="12">
        <f t="shared" si="296"/>
        <v>1.3489700921020931</v>
      </c>
      <c r="O1760" s="12">
        <f t="shared" si="297"/>
        <v>1.7266542441917891</v>
      </c>
      <c r="P1760" s="12">
        <f t="shared" si="298"/>
        <v>2.4875248098694756</v>
      </c>
      <c r="Q1760" s="13">
        <f t="shared" si="299"/>
        <v>1.4237315360545364</v>
      </c>
    </row>
    <row r="1761" spans="1:17" x14ac:dyDescent="0.25">
      <c r="A1761" s="53">
        <v>1757</v>
      </c>
      <c r="B1761" s="56">
        <v>487.4610571592857</v>
      </c>
      <c r="C1761" s="21">
        <v>56.451557137172131</v>
      </c>
      <c r="D1761" s="22">
        <v>43.146999999999998</v>
      </c>
      <c r="E1761" s="22">
        <v>34.091000000000001</v>
      </c>
      <c r="F1761" s="22">
        <v>27.016999999999999</v>
      </c>
      <c r="G1761" s="23">
        <v>22.102714292030214</v>
      </c>
      <c r="H1761" s="58">
        <f t="shared" si="290"/>
        <v>0.91596633419189288</v>
      </c>
      <c r="I1761" s="12">
        <f t="shared" si="291"/>
        <v>1.3456853388893713</v>
      </c>
      <c r="J1761" s="12">
        <f t="shared" si="292"/>
        <v>1.7227207278742069</v>
      </c>
      <c r="K1761" s="12">
        <f t="shared" si="293"/>
        <v>2.4798164276892853</v>
      </c>
      <c r="L1761" s="61">
        <f t="shared" si="294"/>
        <v>1.4191484102010417</v>
      </c>
      <c r="M1761" s="11">
        <f t="shared" si="295"/>
        <v>0.91943060133304499</v>
      </c>
      <c r="N1761" s="12">
        <f t="shared" si="296"/>
        <v>1.3476146517882215</v>
      </c>
      <c r="O1761" s="12">
        <f t="shared" si="297"/>
        <v>1.7249461999531763</v>
      </c>
      <c r="P1761" s="12">
        <f t="shared" si="298"/>
        <v>2.486226763742335</v>
      </c>
      <c r="Q1761" s="13">
        <f t="shared" si="299"/>
        <v>1.4226437801232967</v>
      </c>
    </row>
    <row r="1762" spans="1:17" x14ac:dyDescent="0.25">
      <c r="A1762" s="53">
        <v>1758</v>
      </c>
      <c r="B1762" s="56">
        <v>487.03364282222174</v>
      </c>
      <c r="C1762" s="21">
        <v>56.364314284444845</v>
      </c>
      <c r="D1762" s="22">
        <v>43.145000000000003</v>
      </c>
      <c r="E1762" s="22">
        <v>34.091999999999999</v>
      </c>
      <c r="F1762" s="22">
        <v>27.015999999999998</v>
      </c>
      <c r="G1762" s="23">
        <v>22.068528573332514</v>
      </c>
      <c r="H1762" s="58">
        <f t="shared" si="290"/>
        <v>0.92106449764061116</v>
      </c>
      <c r="I1762" s="12">
        <f t="shared" si="291"/>
        <v>1.3449509632779784</v>
      </c>
      <c r="J1762" s="12">
        <f t="shared" si="292"/>
        <v>1.7207237239337962</v>
      </c>
      <c r="K1762" s="12">
        <f t="shared" si="293"/>
        <v>2.4610230197442378</v>
      </c>
      <c r="L1762" s="61">
        <f t="shared" si="294"/>
        <v>1.4200976380150867</v>
      </c>
      <c r="M1762" s="11">
        <f t="shared" si="295"/>
        <v>0.91794505502643664</v>
      </c>
      <c r="N1762" s="12">
        <f t="shared" si="296"/>
        <v>1.3457954177987659</v>
      </c>
      <c r="O1762" s="12">
        <f t="shared" si="297"/>
        <v>1.7224775519503335</v>
      </c>
      <c r="P1762" s="12">
        <f t="shared" si="298"/>
        <v>2.4856529580554265</v>
      </c>
      <c r="Q1762" s="13">
        <f t="shared" si="299"/>
        <v>1.4207810400598542</v>
      </c>
    </row>
    <row r="1763" spans="1:17" x14ac:dyDescent="0.25">
      <c r="A1763" s="53">
        <v>1759</v>
      </c>
      <c r="B1763" s="56">
        <v>488.21392852353165</v>
      </c>
      <c r="C1763" s="21">
        <v>56.42</v>
      </c>
      <c r="D1763" s="22">
        <v>43.148000000000003</v>
      </c>
      <c r="E1763" s="22">
        <v>34.093000000000004</v>
      </c>
      <c r="F1763" s="22">
        <v>27.016999999999999</v>
      </c>
      <c r="G1763" s="23">
        <v>22.026971436236636</v>
      </c>
      <c r="H1763" s="58">
        <f t="shared" si="290"/>
        <v>0.91963142051599567</v>
      </c>
      <c r="I1763" s="12">
        <f t="shared" si="291"/>
        <v>1.3479125580439859</v>
      </c>
      <c r="J1763" s="12">
        <f t="shared" si="292"/>
        <v>1.7248937553827424</v>
      </c>
      <c r="K1763" s="12">
        <f t="shared" si="293"/>
        <v>2.4459475646534781</v>
      </c>
      <c r="L1763" s="61">
        <f t="shared" si="294"/>
        <v>1.4195142123596405</v>
      </c>
      <c r="M1763" s="11">
        <f t="shared" si="295"/>
        <v>0.91802702420634907</v>
      </c>
      <c r="N1763" s="12">
        <f t="shared" si="296"/>
        <v>1.3453264890280401</v>
      </c>
      <c r="O1763" s="12">
        <f t="shared" si="297"/>
        <v>1.7218349250370117</v>
      </c>
      <c r="P1763" s="12">
        <f t="shared" si="298"/>
        <v>2.4817128760350164</v>
      </c>
      <c r="Q1763" s="13">
        <f t="shared" si="299"/>
        <v>1.4202713686672617</v>
      </c>
    </row>
    <row r="1764" spans="1:17" x14ac:dyDescent="0.25">
      <c r="A1764" s="53">
        <v>1760</v>
      </c>
      <c r="B1764" s="56">
        <v>483.82574266323354</v>
      </c>
      <c r="C1764" s="21">
        <v>56.414228573996297</v>
      </c>
      <c r="D1764" s="22">
        <v>43.149000000000001</v>
      </c>
      <c r="E1764" s="22">
        <v>34.093000000000004</v>
      </c>
      <c r="F1764" s="22">
        <v>27.018999999999998</v>
      </c>
      <c r="G1764" s="23">
        <v>22.13</v>
      </c>
      <c r="H1764" s="58">
        <f t="shared" si="290"/>
        <v>0.91183076862254886</v>
      </c>
      <c r="I1764" s="12">
        <f t="shared" si="291"/>
        <v>1.335649687122443</v>
      </c>
      <c r="J1764" s="12">
        <f t="shared" si="292"/>
        <v>1.7098732777185228</v>
      </c>
      <c r="K1764" s="12">
        <f t="shared" si="293"/>
        <v>2.4740526828760157</v>
      </c>
      <c r="L1764" s="61">
        <f t="shared" si="294"/>
        <v>1.4112195688433919</v>
      </c>
      <c r="M1764" s="11">
        <f t="shared" si="295"/>
        <v>0.91676691190647019</v>
      </c>
      <c r="N1764" s="12">
        <f t="shared" si="296"/>
        <v>1.34440914155404</v>
      </c>
      <c r="O1764" s="12">
        <f t="shared" si="297"/>
        <v>1.7206258011395881</v>
      </c>
      <c r="P1764" s="12">
        <f t="shared" si="298"/>
        <v>2.4769405990679054</v>
      </c>
      <c r="Q1764" s="13">
        <f t="shared" si="299"/>
        <v>1.4186678146610014</v>
      </c>
    </row>
    <row r="1765" spans="1:17" x14ac:dyDescent="0.25">
      <c r="A1765" s="53">
        <v>1761</v>
      </c>
      <c r="B1765" s="56">
        <v>486.65555708535248</v>
      </c>
      <c r="C1765" s="21">
        <v>56.411385716223776</v>
      </c>
      <c r="D1765" s="22">
        <v>43.146000000000001</v>
      </c>
      <c r="E1765" s="22">
        <v>34.091000000000001</v>
      </c>
      <c r="F1765" s="22">
        <v>27.015999999999998</v>
      </c>
      <c r="G1765" s="23">
        <v>22.131385716224031</v>
      </c>
      <c r="H1765" s="58">
        <f t="shared" si="290"/>
        <v>0.91715304683934884</v>
      </c>
      <c r="I1765" s="12">
        <f t="shared" si="291"/>
        <v>1.343610041649234</v>
      </c>
      <c r="J1765" s="12">
        <f t="shared" si="292"/>
        <v>1.7196309437644959</v>
      </c>
      <c r="K1765" s="12">
        <f t="shared" si="293"/>
        <v>2.4907573495708641</v>
      </c>
      <c r="L1765" s="61">
        <f t="shared" si="294"/>
        <v>1.4196486496072231</v>
      </c>
      <c r="M1765" s="11">
        <f t="shared" si="295"/>
        <v>0.91597010487333674</v>
      </c>
      <c r="N1765" s="12">
        <f t="shared" si="296"/>
        <v>1.3432017576866555</v>
      </c>
      <c r="O1765" s="12">
        <f t="shared" si="297"/>
        <v>1.7190185637342188</v>
      </c>
      <c r="P1765" s="12">
        <f t="shared" si="298"/>
        <v>2.4781237368475137</v>
      </c>
      <c r="Q1765" s="13">
        <f t="shared" si="299"/>
        <v>1.4176758408825119</v>
      </c>
    </row>
    <row r="1766" spans="1:17" x14ac:dyDescent="0.25">
      <c r="A1766" s="53">
        <v>1762</v>
      </c>
      <c r="B1766" s="56">
        <v>489.00099995451455</v>
      </c>
      <c r="C1766" s="21">
        <v>56.427199997401658</v>
      </c>
      <c r="D1766" s="22">
        <v>43.146999999999998</v>
      </c>
      <c r="E1766" s="22">
        <v>34.093000000000004</v>
      </c>
      <c r="F1766" s="22">
        <v>27.016999999999999</v>
      </c>
      <c r="G1766" s="23">
        <v>22.114299999350351</v>
      </c>
      <c r="H1766" s="58">
        <f t="shared" si="290"/>
        <v>0.92054524790701597</v>
      </c>
      <c r="I1766" s="12">
        <f t="shared" si="291"/>
        <v>1.3502347027681545</v>
      </c>
      <c r="J1766" s="12">
        <f t="shared" si="292"/>
        <v>1.7276745334741177</v>
      </c>
      <c r="K1766" s="12">
        <f t="shared" si="293"/>
        <v>2.4935290752530128</v>
      </c>
      <c r="L1766" s="61">
        <f t="shared" si="294"/>
        <v>1.4251229129053091</v>
      </c>
      <c r="M1766" s="11">
        <f t="shared" si="295"/>
        <v>0.91488131672763517</v>
      </c>
      <c r="N1766" s="12">
        <f t="shared" si="296"/>
        <v>1.342560051465475</v>
      </c>
      <c r="O1766" s="12">
        <f t="shared" si="297"/>
        <v>1.7183209749896182</v>
      </c>
      <c r="P1766" s="12">
        <f t="shared" si="298"/>
        <v>2.4787691069021167</v>
      </c>
      <c r="Q1766" s="13">
        <f t="shared" si="299"/>
        <v>1.4167823905601513</v>
      </c>
    </row>
    <row r="1767" spans="1:17" x14ac:dyDescent="0.25">
      <c r="A1767" s="53">
        <v>1763</v>
      </c>
      <c r="B1767" s="56">
        <v>486.36965722384048</v>
      </c>
      <c r="C1767" s="21">
        <v>56.488542858448909</v>
      </c>
      <c r="D1767" s="22">
        <v>43.143999999999998</v>
      </c>
      <c r="E1767" s="22">
        <v>34.088999999999999</v>
      </c>
      <c r="F1767" s="22">
        <v>27.015000000000001</v>
      </c>
      <c r="G1767" s="23">
        <v>22.138542858449</v>
      </c>
      <c r="H1767" s="58">
        <f t="shared" si="290"/>
        <v>0.91117706762787742</v>
      </c>
      <c r="I1767" s="12">
        <f t="shared" si="291"/>
        <v>1.3428206991271134</v>
      </c>
      <c r="J1767" s="12">
        <f t="shared" si="292"/>
        <v>1.7188636458292359</v>
      </c>
      <c r="K1767" s="12">
        <f t="shared" si="293"/>
        <v>2.4934580736884437</v>
      </c>
      <c r="L1767" s="61">
        <f t="shared" si="294"/>
        <v>1.415923310695318</v>
      </c>
      <c r="M1767" s="11">
        <f t="shared" si="295"/>
        <v>0.91412863962012836</v>
      </c>
      <c r="N1767" s="12">
        <f t="shared" si="296"/>
        <v>1.3414521056482267</v>
      </c>
      <c r="O1767" s="12">
        <f t="shared" si="297"/>
        <v>1.7169724278327159</v>
      </c>
      <c r="P1767" s="12">
        <f t="shared" si="298"/>
        <v>2.481132472568131</v>
      </c>
      <c r="Q1767" s="13">
        <f t="shared" si="299"/>
        <v>1.4159936599867635</v>
      </c>
    </row>
    <row r="1768" spans="1:17" x14ac:dyDescent="0.25">
      <c r="A1768" s="53">
        <v>1764</v>
      </c>
      <c r="B1768" s="56">
        <v>484.34602868836373</v>
      </c>
      <c r="C1768" s="21">
        <v>56.448528573399017</v>
      </c>
      <c r="D1768" s="22">
        <v>43.148000000000003</v>
      </c>
      <c r="E1768" s="22">
        <v>34.093000000000004</v>
      </c>
      <c r="F1768" s="22">
        <v>27.018000000000001</v>
      </c>
      <c r="G1768" s="23">
        <v>22.15137143119864</v>
      </c>
      <c r="H1768" s="58">
        <f t="shared" si="290"/>
        <v>0.9103886849599595</v>
      </c>
      <c r="I1768" s="12">
        <f t="shared" si="291"/>
        <v>1.3372336518176804</v>
      </c>
      <c r="J1768" s="12">
        <f t="shared" si="292"/>
        <v>1.7114700660366204</v>
      </c>
      <c r="K1768" s="12">
        <f t="shared" si="293"/>
        <v>2.4880983921465427</v>
      </c>
      <c r="L1768" s="61">
        <f t="shared" si="294"/>
        <v>1.412204593751615</v>
      </c>
      <c r="M1768" s="11">
        <f t="shared" si="295"/>
        <v>0.91502245544998029</v>
      </c>
      <c r="N1768" s="12">
        <f t="shared" si="296"/>
        <v>1.3426786052277866</v>
      </c>
      <c r="O1768" s="12">
        <f t="shared" si="297"/>
        <v>1.7184535367211837</v>
      </c>
      <c r="P1768" s="12">
        <f t="shared" si="298"/>
        <v>2.4800527218224828</v>
      </c>
      <c r="Q1768" s="13">
        <f t="shared" si="299"/>
        <v>1.4170333112835287</v>
      </c>
    </row>
    <row r="1769" spans="1:17" x14ac:dyDescent="0.25">
      <c r="A1769" s="53">
        <v>1765</v>
      </c>
      <c r="B1769" s="56">
        <v>485.51425694610225</v>
      </c>
      <c r="C1769" s="21">
        <v>56.440028570108097</v>
      </c>
      <c r="D1769" s="22">
        <v>43.152000000000001</v>
      </c>
      <c r="E1769" s="22">
        <v>34.097000000000001</v>
      </c>
      <c r="F1769" s="22">
        <v>27.023</v>
      </c>
      <c r="G1769" s="23">
        <v>22.1</v>
      </c>
      <c r="H1769" s="58">
        <f t="shared" si="290"/>
        <v>0.91344298062069995</v>
      </c>
      <c r="I1769" s="12">
        <f t="shared" si="291"/>
        <v>1.3404590197297137</v>
      </c>
      <c r="J1769" s="12">
        <f t="shared" si="292"/>
        <v>1.7158406027215938</v>
      </c>
      <c r="K1769" s="12">
        <f t="shared" si="293"/>
        <v>2.4655406101264599</v>
      </c>
      <c r="L1769" s="61">
        <f t="shared" si="294"/>
        <v>1.4138434857585618</v>
      </c>
      <c r="M1769" s="11">
        <f t="shared" si="295"/>
        <v>0.91491943380305008</v>
      </c>
      <c r="N1769" s="12">
        <f t="shared" si="296"/>
        <v>1.3430310319938747</v>
      </c>
      <c r="O1769" s="12">
        <f t="shared" si="297"/>
        <v>1.7189393843223049</v>
      </c>
      <c r="P1769" s="12">
        <f t="shared" si="298"/>
        <v>2.4846920458735151</v>
      </c>
      <c r="Q1769" s="13">
        <f t="shared" si="299"/>
        <v>1.4175254798293848</v>
      </c>
    </row>
    <row r="1770" spans="1:17" x14ac:dyDescent="0.25">
      <c r="A1770" s="53">
        <v>1766</v>
      </c>
      <c r="B1770" s="56">
        <v>485.40484269848093</v>
      </c>
      <c r="C1770" s="21">
        <v>56.425671430563852</v>
      </c>
      <c r="D1770" s="22">
        <v>43.154000000000003</v>
      </c>
      <c r="E1770" s="22">
        <v>34.098999999999997</v>
      </c>
      <c r="F1770" s="22">
        <v>27.024999999999999</v>
      </c>
      <c r="G1770" s="23">
        <v>22.097014291692176</v>
      </c>
      <c r="H1770" s="58">
        <f t="shared" si="290"/>
        <v>0.91436268076344784</v>
      </c>
      <c r="I1770" s="12">
        <f t="shared" si="291"/>
        <v>1.3401569373232485</v>
      </c>
      <c r="J1770" s="12">
        <f t="shared" si="292"/>
        <v>1.7154539252844256</v>
      </c>
      <c r="K1770" s="12">
        <f t="shared" si="293"/>
        <v>2.4624911243155765</v>
      </c>
      <c r="L1770" s="61">
        <f t="shared" si="294"/>
        <v>1.4139930983459243</v>
      </c>
      <c r="M1770" s="11">
        <f t="shared" si="295"/>
        <v>0.91384034133163439</v>
      </c>
      <c r="N1770" s="12">
        <f t="shared" si="296"/>
        <v>1.3423816893587148</v>
      </c>
      <c r="O1770" s="12">
        <f t="shared" si="297"/>
        <v>1.7180889503676087</v>
      </c>
      <c r="P1770" s="12">
        <f t="shared" si="298"/>
        <v>2.4864556295020868</v>
      </c>
      <c r="Q1770" s="13">
        <f t="shared" si="299"/>
        <v>1.4166936659537122</v>
      </c>
    </row>
    <row r="1771" spans="1:17" x14ac:dyDescent="0.25">
      <c r="A1771" s="53">
        <v>1767</v>
      </c>
      <c r="B1771" s="56">
        <v>486.8282143023971</v>
      </c>
      <c r="C1771" s="21">
        <v>56.411585706948244</v>
      </c>
      <c r="D1771" s="22">
        <v>43.155000000000001</v>
      </c>
      <c r="E1771" s="22">
        <v>34.100999999999999</v>
      </c>
      <c r="F1771" s="22">
        <v>27.026</v>
      </c>
      <c r="G1771" s="23">
        <v>22.091585706948536</v>
      </c>
      <c r="H1771" s="58">
        <f t="shared" si="290"/>
        <v>0.91808747943151248</v>
      </c>
      <c r="I1771" s="12">
        <f t="shared" si="291"/>
        <v>1.3442351841793601</v>
      </c>
      <c r="J1771" s="12">
        <f t="shared" si="292"/>
        <v>1.7202410399377992</v>
      </c>
      <c r="K1771" s="12">
        <f t="shared" si="293"/>
        <v>2.4664944276564804</v>
      </c>
      <c r="L1771" s="61">
        <f t="shared" si="294"/>
        <v>1.4184971279207494</v>
      </c>
      <c r="M1771" s="11">
        <f t="shared" si="295"/>
        <v>0.91425880680586391</v>
      </c>
      <c r="N1771" s="12">
        <f t="shared" si="296"/>
        <v>1.3427107875214463</v>
      </c>
      <c r="O1771" s="12">
        <f t="shared" si="297"/>
        <v>1.7184211214857597</v>
      </c>
      <c r="P1771" s="12">
        <f t="shared" si="298"/>
        <v>2.4816563294897995</v>
      </c>
      <c r="Q1771" s="13">
        <f t="shared" si="299"/>
        <v>1.4167008951766624</v>
      </c>
    </row>
    <row r="1772" spans="1:17" x14ac:dyDescent="0.25">
      <c r="A1772" s="53">
        <v>1768</v>
      </c>
      <c r="B1772" s="56">
        <v>487.54909990809392</v>
      </c>
      <c r="C1772" s="21">
        <v>56.454200004025552</v>
      </c>
      <c r="D1772" s="22">
        <v>43.154000000000003</v>
      </c>
      <c r="E1772" s="22">
        <v>34.098999999999997</v>
      </c>
      <c r="F1772" s="22">
        <v>27.024999999999999</v>
      </c>
      <c r="G1772" s="23">
        <v>22.194399994634296</v>
      </c>
      <c r="H1772" s="58">
        <f t="shared" si="290"/>
        <v>0.91643189531083802</v>
      </c>
      <c r="I1772" s="12">
        <f t="shared" si="291"/>
        <v>1.3460770290118542</v>
      </c>
      <c r="J1772" s="12">
        <f t="shared" si="292"/>
        <v>1.7230318769723427</v>
      </c>
      <c r="K1772" s="12">
        <f t="shared" si="293"/>
        <v>2.5232326179280902</v>
      </c>
      <c r="L1772" s="61">
        <f t="shared" si="294"/>
        <v>1.4230938294282147</v>
      </c>
      <c r="M1772" s="11">
        <f t="shared" si="295"/>
        <v>0.91565836297234404</v>
      </c>
      <c r="N1772" s="12">
        <f t="shared" si="296"/>
        <v>1.3445474729090805</v>
      </c>
      <c r="O1772" s="12">
        <f t="shared" si="297"/>
        <v>1.720814350323346</v>
      </c>
      <c r="P1772" s="12">
        <f t="shared" si="298"/>
        <v>2.4805007761837925</v>
      </c>
      <c r="Q1772" s="13">
        <f t="shared" si="299"/>
        <v>1.4183647317215844</v>
      </c>
    </row>
    <row r="1773" spans="1:17" x14ac:dyDescent="0.25">
      <c r="A1773" s="53">
        <v>1769</v>
      </c>
      <c r="B1773" s="56">
        <v>487.2471833089221</v>
      </c>
      <c r="C1773" s="21">
        <v>56.49004999763747</v>
      </c>
      <c r="D1773" s="22">
        <v>43.148000000000003</v>
      </c>
      <c r="E1773" s="22">
        <v>34.095999999999997</v>
      </c>
      <c r="F1773" s="22">
        <v>27.021000000000001</v>
      </c>
      <c r="G1773" s="23">
        <v>22.159950002362166</v>
      </c>
      <c r="H1773" s="58">
        <f t="shared" si="290"/>
        <v>0.91299160060710516</v>
      </c>
      <c r="I1773" s="12">
        <f t="shared" si="291"/>
        <v>1.3456893043220333</v>
      </c>
      <c r="J1773" s="12">
        <f t="shared" si="292"/>
        <v>1.7217214957912454</v>
      </c>
      <c r="K1773" s="12">
        <f t="shared" si="293"/>
        <v>2.5058741606530157</v>
      </c>
      <c r="L1773" s="61">
        <f t="shared" si="294"/>
        <v>1.4193002157756016</v>
      </c>
      <c r="M1773" s="11">
        <f t="shared" si="295"/>
        <v>0.91687636649059834</v>
      </c>
      <c r="N1773" s="12">
        <f t="shared" si="296"/>
        <v>1.3463104963705852</v>
      </c>
      <c r="O1773" s="12">
        <f t="shared" si="297"/>
        <v>1.72304377077497</v>
      </c>
      <c r="P1773" s="12">
        <f t="shared" si="298"/>
        <v>2.4854850814223517</v>
      </c>
      <c r="Q1773" s="13">
        <f t="shared" si="299"/>
        <v>1.4203721597950629</v>
      </c>
    </row>
    <row r="1774" spans="1:17" x14ac:dyDescent="0.25">
      <c r="A1774" s="53">
        <v>1770</v>
      </c>
      <c r="B1774" s="56">
        <v>487.09644275472965</v>
      </c>
      <c r="C1774" s="21">
        <v>56.47565714556913</v>
      </c>
      <c r="D1774" s="22">
        <v>43.154000000000003</v>
      </c>
      <c r="E1774" s="22">
        <v>34.100999999999999</v>
      </c>
      <c r="F1774" s="22">
        <v>27.026</v>
      </c>
      <c r="G1774" s="23">
        <v>22.075557150317763</v>
      </c>
      <c r="H1774" s="58">
        <f t="shared" si="290"/>
        <v>0.91410632594748409</v>
      </c>
      <c r="I1774" s="12">
        <f t="shared" si="291"/>
        <v>1.3451243862662361</v>
      </c>
      <c r="J1774" s="12">
        <f t="shared" si="292"/>
        <v>1.7211888436562888</v>
      </c>
      <c r="K1774" s="12">
        <f t="shared" si="293"/>
        <v>2.4598629736024318</v>
      </c>
      <c r="L1774" s="61">
        <f t="shared" si="294"/>
        <v>1.4159739152559705</v>
      </c>
      <c r="M1774" s="11">
        <f t="shared" si="295"/>
        <v>0.91717576772914866</v>
      </c>
      <c r="N1774" s="12">
        <f t="shared" si="296"/>
        <v>1.3476063255918322</v>
      </c>
      <c r="O1774" s="12">
        <f t="shared" si="297"/>
        <v>1.7246479890330781</v>
      </c>
      <c r="P1774" s="12">
        <f t="shared" si="298"/>
        <v>2.4918752058968381</v>
      </c>
      <c r="Q1774" s="13">
        <f t="shared" si="299"/>
        <v>1.4217057611648527</v>
      </c>
    </row>
    <row r="1775" spans="1:17" x14ac:dyDescent="0.25">
      <c r="A1775" s="53">
        <v>1771</v>
      </c>
      <c r="B1775" s="56">
        <v>488.94875720218988</v>
      </c>
      <c r="C1775" s="21">
        <v>56.439971429934758</v>
      </c>
      <c r="D1775" s="22">
        <v>43.155999999999999</v>
      </c>
      <c r="E1775" s="22">
        <v>34.101999999999997</v>
      </c>
      <c r="F1775" s="22">
        <v>27.029</v>
      </c>
      <c r="G1775" s="23">
        <v>22.100099995228447</v>
      </c>
      <c r="H1775" s="58">
        <f t="shared" si="290"/>
        <v>0.92018557812531987</v>
      </c>
      <c r="I1775" s="12">
        <f t="shared" si="291"/>
        <v>1.3500904495311183</v>
      </c>
      <c r="J1775" s="12">
        <f t="shared" si="292"/>
        <v>1.7282226678997248</v>
      </c>
      <c r="K1775" s="12">
        <f t="shared" si="293"/>
        <v>2.4800095190044944</v>
      </c>
      <c r="L1775" s="61">
        <f t="shared" si="294"/>
        <v>1.4238514495660681</v>
      </c>
      <c r="M1775" s="11">
        <f t="shared" si="295"/>
        <v>0.9167737598385165</v>
      </c>
      <c r="N1775" s="12">
        <f t="shared" si="296"/>
        <v>1.3477826503449168</v>
      </c>
      <c r="O1775" s="12">
        <f t="shared" si="297"/>
        <v>1.7248812351614256</v>
      </c>
      <c r="P1775" s="12">
        <f t="shared" si="298"/>
        <v>2.491054184923398</v>
      </c>
      <c r="Q1775" s="13">
        <f t="shared" si="299"/>
        <v>1.4214859503454693</v>
      </c>
    </row>
    <row r="1776" spans="1:17" x14ac:dyDescent="0.25">
      <c r="A1776" s="53">
        <v>1772</v>
      </c>
      <c r="B1776" s="56">
        <v>489.93011462304275</v>
      </c>
      <c r="C1776" s="21">
        <v>56.442885712915086</v>
      </c>
      <c r="D1776" s="22">
        <v>43.158000000000001</v>
      </c>
      <c r="E1776" s="22">
        <v>34.103999999999999</v>
      </c>
      <c r="F1776" s="22">
        <v>27.03</v>
      </c>
      <c r="G1776" s="23">
        <v>22.131542851659106</v>
      </c>
      <c r="H1776" s="58">
        <f t="shared" si="290"/>
        <v>0.92196900524848047</v>
      </c>
      <c r="I1776" s="12">
        <f t="shared" si="291"/>
        <v>1.3528001839602459</v>
      </c>
      <c r="J1776" s="12">
        <f t="shared" si="292"/>
        <v>1.731446545882962</v>
      </c>
      <c r="K1776" s="12">
        <f t="shared" si="293"/>
        <v>2.5004307467963756</v>
      </c>
      <c r="L1776" s="61">
        <f t="shared" si="294"/>
        <v>1.4278954822729102</v>
      </c>
      <c r="M1776" s="11">
        <f t="shared" si="295"/>
        <v>0.91646460463158519</v>
      </c>
      <c r="N1776" s="12">
        <f t="shared" si="296"/>
        <v>1.3476648409807404</v>
      </c>
      <c r="O1776" s="12">
        <f t="shared" si="297"/>
        <v>1.7246761006391247</v>
      </c>
      <c r="P1776" s="12">
        <f t="shared" si="298"/>
        <v>2.4890175294111283</v>
      </c>
      <c r="Q1776" s="13">
        <f t="shared" si="299"/>
        <v>1.4210691595941385</v>
      </c>
    </row>
    <row r="1777" spans="1:17" x14ac:dyDescent="0.25">
      <c r="A1777" s="53">
        <v>1773</v>
      </c>
      <c r="B1777" s="56">
        <v>488.58234988668119</v>
      </c>
      <c r="C1777" s="21">
        <v>56.48</v>
      </c>
      <c r="D1777" s="22">
        <v>43.152000000000001</v>
      </c>
      <c r="E1777" s="22">
        <v>34.098999999999997</v>
      </c>
      <c r="F1777" s="22">
        <v>27.024999999999999</v>
      </c>
      <c r="G1777" s="23">
        <v>22.153250004019355</v>
      </c>
      <c r="H1777" s="58">
        <f t="shared" si="290"/>
        <v>0.91645848943330088</v>
      </c>
      <c r="I1777" s="12">
        <f t="shared" si="291"/>
        <v>1.3492277418719789</v>
      </c>
      <c r="J1777" s="12">
        <f t="shared" si="292"/>
        <v>1.7266834530911839</v>
      </c>
      <c r="K1777" s="12">
        <f t="shared" si="293"/>
        <v>2.5072219956369786</v>
      </c>
      <c r="L1777" s="61">
        <f t="shared" si="294"/>
        <v>1.4233283079344532</v>
      </c>
      <c r="M1777" s="11">
        <f t="shared" si="295"/>
        <v>0.91690077566336137</v>
      </c>
      <c r="N1777" s="12">
        <f t="shared" si="296"/>
        <v>1.3484362407299508</v>
      </c>
      <c r="O1777" s="12">
        <f t="shared" si="297"/>
        <v>1.725760172982707</v>
      </c>
      <c r="P1777" s="12">
        <f t="shared" si="298"/>
        <v>2.4919388010513877</v>
      </c>
      <c r="Q1777" s="13">
        <f t="shared" si="299"/>
        <v>1.4219651601632339</v>
      </c>
    </row>
    <row r="1778" spans="1:17" x14ac:dyDescent="0.25">
      <c r="A1778" s="53">
        <v>1774</v>
      </c>
      <c r="B1778" s="56">
        <v>487.22139993213932</v>
      </c>
      <c r="C1778" s="21">
        <v>56.46508332929443</v>
      </c>
      <c r="D1778" s="22">
        <v>43.156999999999996</v>
      </c>
      <c r="E1778" s="22">
        <v>34.103999999999999</v>
      </c>
      <c r="F1778" s="22">
        <v>27.03</v>
      </c>
      <c r="G1778" s="23">
        <v>22.080066663434991</v>
      </c>
      <c r="H1778" s="58">
        <f t="shared" si="290"/>
        <v>0.9152734241970869</v>
      </c>
      <c r="I1778" s="12">
        <f t="shared" si="291"/>
        <v>1.345469457450954</v>
      </c>
      <c r="J1778" s="12">
        <f t="shared" si="292"/>
        <v>1.7218737628362295</v>
      </c>
      <c r="K1778" s="12">
        <f t="shared" si="293"/>
        <v>2.4607472808423974</v>
      </c>
      <c r="L1778" s="61">
        <f t="shared" si="294"/>
        <v>1.4169584521850673</v>
      </c>
      <c r="M1778" s="11">
        <f t="shared" si="295"/>
        <v>0.917112541745989</v>
      </c>
      <c r="N1778" s="12">
        <f t="shared" si="296"/>
        <v>1.3484855638220843</v>
      </c>
      <c r="O1778" s="12">
        <f t="shared" si="297"/>
        <v>1.72583088207571</v>
      </c>
      <c r="P1778" s="12">
        <f t="shared" si="298"/>
        <v>2.4933115852645429</v>
      </c>
      <c r="Q1778" s="13">
        <f t="shared" si="299"/>
        <v>1.4222312328438746</v>
      </c>
    </row>
    <row r="1779" spans="1:17" x14ac:dyDescent="0.25">
      <c r="A1779" s="53">
        <v>1775</v>
      </c>
      <c r="B1779" s="56">
        <v>487.14278585708234</v>
      </c>
      <c r="C1779" s="21">
        <v>56.481571421607441</v>
      </c>
      <c r="D1779" s="22">
        <v>43.161000000000001</v>
      </c>
      <c r="E1779" s="22">
        <v>34.107999999999997</v>
      </c>
      <c r="F1779" s="22">
        <v>27.033999999999999</v>
      </c>
      <c r="G1779" s="23">
        <v>22.18</v>
      </c>
      <c r="H1779" s="58">
        <f t="shared" si="290"/>
        <v>0.91426780886231895</v>
      </c>
      <c r="I1779" s="12">
        <f t="shared" si="291"/>
        <v>1.345252363462615</v>
      </c>
      <c r="J1779" s="12">
        <f t="shared" si="292"/>
        <v>1.7215959353162373</v>
      </c>
      <c r="K1779" s="12">
        <f t="shared" si="293"/>
        <v>2.5089760293422048</v>
      </c>
      <c r="L1779" s="61">
        <f t="shared" si="294"/>
        <v>1.420176294168898</v>
      </c>
      <c r="M1779" s="11">
        <f t="shared" si="295"/>
        <v>0.91615624129622097</v>
      </c>
      <c r="N1779" s="12">
        <f t="shared" si="296"/>
        <v>1.3477504000576315</v>
      </c>
      <c r="O1779" s="12">
        <f t="shared" si="297"/>
        <v>1.7248354851402845</v>
      </c>
      <c r="P1779" s="12">
        <f t="shared" si="298"/>
        <v>2.4932835277129088</v>
      </c>
      <c r="Q1779" s="13">
        <f t="shared" si="299"/>
        <v>1.421281957020686</v>
      </c>
    </row>
    <row r="1780" spans="1:17" x14ac:dyDescent="0.25">
      <c r="A1780" s="53">
        <v>1776</v>
      </c>
      <c r="B1780" s="56">
        <v>489.25638582138345</v>
      </c>
      <c r="C1780" s="21">
        <v>56.511414286414265</v>
      </c>
      <c r="D1780" s="22">
        <v>43.158999999999999</v>
      </c>
      <c r="E1780" s="22">
        <v>34.106000000000002</v>
      </c>
      <c r="F1780" s="22">
        <v>27.033000000000001</v>
      </c>
      <c r="G1780" s="23">
        <v>22.191414286414101</v>
      </c>
      <c r="H1780" s="58">
        <f t="shared" si="290"/>
        <v>0.91604479782953763</v>
      </c>
      <c r="I1780" s="12">
        <f t="shared" si="291"/>
        <v>1.3510891025665073</v>
      </c>
      <c r="J1780" s="12">
        <f t="shared" si="292"/>
        <v>1.7293100021963221</v>
      </c>
      <c r="K1780" s="12">
        <f t="shared" si="293"/>
        <v>2.526323062134832</v>
      </c>
      <c r="L1780" s="61">
        <f t="shared" si="294"/>
        <v>1.4255722197592691</v>
      </c>
      <c r="M1780" s="11">
        <f t="shared" si="295"/>
        <v>0.91465466874890056</v>
      </c>
      <c r="N1780" s="12">
        <f t="shared" si="296"/>
        <v>1.3467190912384566</v>
      </c>
      <c r="O1780" s="12">
        <f t="shared" si="297"/>
        <v>1.7234883412458644</v>
      </c>
      <c r="P1780" s="12">
        <f t="shared" si="298"/>
        <v>2.4917851863960423</v>
      </c>
      <c r="Q1780" s="13">
        <f t="shared" si="299"/>
        <v>1.4197411169556182</v>
      </c>
    </row>
    <row r="1781" spans="1:17" x14ac:dyDescent="0.25">
      <c r="A1781" s="53">
        <v>1777</v>
      </c>
      <c r="B1781" s="56">
        <v>487.16765011567622</v>
      </c>
      <c r="C1781" s="21">
        <v>56.460033331692557</v>
      </c>
      <c r="D1781" s="22">
        <v>43.158000000000001</v>
      </c>
      <c r="E1781" s="22">
        <v>34.106000000000002</v>
      </c>
      <c r="F1781" s="22">
        <v>27.032</v>
      </c>
      <c r="G1781" s="23">
        <v>22.100099995077471</v>
      </c>
      <c r="H1781" s="58">
        <f t="shared" si="290"/>
        <v>0.91558868852587827</v>
      </c>
      <c r="I1781" s="12">
        <f t="shared" si="291"/>
        <v>1.3454696479111696</v>
      </c>
      <c r="J1781" s="12">
        <f t="shared" si="292"/>
        <v>1.7216838073073089</v>
      </c>
      <c r="K1781" s="12">
        <f t="shared" si="293"/>
        <v>2.4694724630945188</v>
      </c>
      <c r="L1781" s="61">
        <f t="shared" si="294"/>
        <v>1.4178364240204573</v>
      </c>
      <c r="M1781" s="11">
        <f t="shared" si="295"/>
        <v>0.91427286047249923</v>
      </c>
      <c r="N1781" s="12">
        <f t="shared" si="296"/>
        <v>1.3464935324004512</v>
      </c>
      <c r="O1781" s="12">
        <f t="shared" si="297"/>
        <v>1.7232268961088788</v>
      </c>
      <c r="P1781" s="12">
        <f t="shared" si="298"/>
        <v>2.4911879824400311</v>
      </c>
      <c r="Q1781" s="13">
        <f t="shared" si="299"/>
        <v>1.4193554591868376</v>
      </c>
    </row>
    <row r="1782" spans="1:17" x14ac:dyDescent="0.25">
      <c r="A1782" s="53">
        <v>1778</v>
      </c>
      <c r="B1782" s="56">
        <v>486.97743329539662</v>
      </c>
      <c r="C1782" s="21">
        <v>56.483366665017002</v>
      </c>
      <c r="D1782" s="22">
        <v>43.155999999999999</v>
      </c>
      <c r="E1782" s="22">
        <v>34.103999999999999</v>
      </c>
      <c r="F1782" s="22">
        <v>27.030999999999999</v>
      </c>
      <c r="G1782" s="23">
        <v>22.121583337457196</v>
      </c>
      <c r="H1782" s="58">
        <f t="shared" si="290"/>
        <v>0.91349147497694239</v>
      </c>
      <c r="I1782" s="12">
        <f t="shared" si="291"/>
        <v>1.3449443031799511</v>
      </c>
      <c r="J1782" s="12">
        <f t="shared" si="292"/>
        <v>1.7212548893517481</v>
      </c>
      <c r="K1782" s="12">
        <f t="shared" si="293"/>
        <v>2.479813116143057</v>
      </c>
      <c r="L1782" s="61">
        <f t="shared" si="294"/>
        <v>1.4172065188037466</v>
      </c>
      <c r="M1782" s="11">
        <f t="shared" si="295"/>
        <v>0.91504952438020482</v>
      </c>
      <c r="N1782" s="12">
        <f t="shared" si="296"/>
        <v>1.3467691486390732</v>
      </c>
      <c r="O1782" s="12">
        <f t="shared" si="297"/>
        <v>1.7235796178799059</v>
      </c>
      <c r="P1782" s="12">
        <f t="shared" si="298"/>
        <v>2.4941148489768601</v>
      </c>
      <c r="Q1782" s="13">
        <f t="shared" si="299"/>
        <v>1.4201981166313093</v>
      </c>
    </row>
    <row r="1783" spans="1:17" x14ac:dyDescent="0.25">
      <c r="A1783" s="53">
        <v>1779</v>
      </c>
      <c r="B1783" s="56">
        <v>487.26179976848653</v>
      </c>
      <c r="C1783" s="21">
        <v>56.519900004970623</v>
      </c>
      <c r="D1783" s="22">
        <v>43.155000000000001</v>
      </c>
      <c r="E1783" s="22">
        <v>34.101999999999997</v>
      </c>
      <c r="F1783" s="22">
        <v>27.027999999999999</v>
      </c>
      <c r="G1783" s="23">
        <v>22.135700000710131</v>
      </c>
      <c r="H1783" s="58">
        <f t="shared" si="290"/>
        <v>0.91145799741723854</v>
      </c>
      <c r="I1783" s="12">
        <f t="shared" si="291"/>
        <v>1.3455810222260198</v>
      </c>
      <c r="J1783" s="12">
        <f t="shared" si="292"/>
        <v>1.7220165386220196</v>
      </c>
      <c r="K1783" s="12">
        <f t="shared" si="293"/>
        <v>2.4899423575783071</v>
      </c>
      <c r="L1783" s="61">
        <f t="shared" si="294"/>
        <v>1.4171096018174356</v>
      </c>
      <c r="M1783" s="11">
        <f t="shared" si="295"/>
        <v>0.91502746816548319</v>
      </c>
      <c r="N1783" s="12">
        <f t="shared" si="296"/>
        <v>1.3468073841068982</v>
      </c>
      <c r="O1783" s="12">
        <f t="shared" si="297"/>
        <v>1.7236013776403929</v>
      </c>
      <c r="P1783" s="12">
        <f t="shared" si="298"/>
        <v>2.4913019140476451</v>
      </c>
      <c r="Q1783" s="13">
        <f t="shared" si="299"/>
        <v>1.4199723159904276</v>
      </c>
    </row>
    <row r="1784" spans="1:17" x14ac:dyDescent="0.25">
      <c r="A1784" s="53">
        <v>1780</v>
      </c>
      <c r="B1784" s="56">
        <v>488.06450027495157</v>
      </c>
      <c r="C1784" s="21">
        <v>56.502814287856381</v>
      </c>
      <c r="D1784" s="22">
        <v>43.15</v>
      </c>
      <c r="E1784" s="22">
        <v>34.095999999999997</v>
      </c>
      <c r="F1784" s="22">
        <v>27.021999999999998</v>
      </c>
      <c r="G1784" s="23">
        <v>22.147285707143965</v>
      </c>
      <c r="H1784" s="58">
        <f t="shared" si="290"/>
        <v>0.91378583149849213</v>
      </c>
      <c r="I1784" s="12">
        <f t="shared" si="291"/>
        <v>1.3476488300059406</v>
      </c>
      <c r="J1784" s="12">
        <f t="shared" si="292"/>
        <v>1.7248533371322863</v>
      </c>
      <c r="K1784" s="12">
        <f t="shared" si="293"/>
        <v>2.5030415679449018</v>
      </c>
      <c r="L1784" s="61">
        <f t="shared" si="294"/>
        <v>1.4206287035529899</v>
      </c>
      <c r="M1784" s="11">
        <f t="shared" si="295"/>
        <v>0.91560747290445199</v>
      </c>
      <c r="N1784" s="12">
        <f t="shared" si="296"/>
        <v>1.3470341551290701</v>
      </c>
      <c r="O1784" s="12">
        <f t="shared" si="297"/>
        <v>1.7238916304417113</v>
      </c>
      <c r="P1784" s="12">
        <f t="shared" si="298"/>
        <v>2.489774831765156</v>
      </c>
      <c r="Q1784" s="13">
        <f t="shared" si="299"/>
        <v>1.4203127192129124</v>
      </c>
    </row>
    <row r="1785" spans="1:17" x14ac:dyDescent="0.25">
      <c r="A1785" s="53">
        <v>1781</v>
      </c>
      <c r="B1785" s="56">
        <v>487.92004299844848</v>
      </c>
      <c r="C1785" s="21">
        <v>56.401471426420358</v>
      </c>
      <c r="D1785" s="22">
        <v>43.152999999999999</v>
      </c>
      <c r="E1785" s="22">
        <v>34.1</v>
      </c>
      <c r="F1785" s="22">
        <v>27.026</v>
      </c>
      <c r="G1785" s="23">
        <v>22.1099000050217</v>
      </c>
      <c r="H1785" s="58">
        <f t="shared" si="290"/>
        <v>0.92071007155102602</v>
      </c>
      <c r="I1785" s="12">
        <f t="shared" si="291"/>
        <v>1.3473987711213096</v>
      </c>
      <c r="J1785" s="12">
        <f t="shared" si="292"/>
        <v>1.7243428152334195</v>
      </c>
      <c r="K1785" s="12">
        <f t="shared" si="293"/>
        <v>2.4812353466001977</v>
      </c>
      <c r="L1785" s="61">
        <f t="shared" si="294"/>
        <v>1.422857054296369</v>
      </c>
      <c r="M1785" s="11">
        <f t="shared" si="295"/>
        <v>0.9157306902312804</v>
      </c>
      <c r="N1785" s="12">
        <f t="shared" si="296"/>
        <v>1.3474988427052643</v>
      </c>
      <c r="O1785" s="12">
        <f t="shared" si="297"/>
        <v>1.7244514038848344</v>
      </c>
      <c r="P1785" s="12">
        <f t="shared" si="298"/>
        <v>2.4925298440060253</v>
      </c>
      <c r="Q1785" s="13">
        <f t="shared" si="299"/>
        <v>1.4208365383011439</v>
      </c>
    </row>
    <row r="1786" spans="1:17" x14ac:dyDescent="0.25">
      <c r="A1786" s="53">
        <v>1782</v>
      </c>
      <c r="B1786" s="56">
        <v>487.18588584987447</v>
      </c>
      <c r="C1786" s="21">
        <v>56.48</v>
      </c>
      <c r="D1786" s="22">
        <v>43.155999999999999</v>
      </c>
      <c r="E1786" s="22">
        <v>34.103999999999999</v>
      </c>
      <c r="F1786" s="22">
        <v>27.03</v>
      </c>
      <c r="G1786" s="23">
        <v>22.137171427129033</v>
      </c>
      <c r="H1786" s="58">
        <f t="shared" si="290"/>
        <v>0.91411341535926638</v>
      </c>
      <c r="I1786" s="12">
        <f t="shared" si="291"/>
        <v>1.3455200117373909</v>
      </c>
      <c r="J1786" s="12">
        <f t="shared" si="292"/>
        <v>1.7217482536396473</v>
      </c>
      <c r="K1786" s="12">
        <f t="shared" si="293"/>
        <v>2.4892854848377004</v>
      </c>
      <c r="L1786" s="61">
        <f t="shared" si="294"/>
        <v>1.4185956896827243</v>
      </c>
      <c r="M1786" s="11">
        <f t="shared" si="295"/>
        <v>0.91616237237997322</v>
      </c>
      <c r="N1786" s="12">
        <f t="shared" si="296"/>
        <v>1.3479111246754321</v>
      </c>
      <c r="O1786" s="12">
        <f t="shared" si="297"/>
        <v>1.7249714250921799</v>
      </c>
      <c r="P1786" s="12">
        <f t="shared" si="298"/>
        <v>2.4943458451792457</v>
      </c>
      <c r="Q1786" s="13">
        <f t="shared" si="299"/>
        <v>1.4214469399709546</v>
      </c>
    </row>
    <row r="1787" spans="1:17" x14ac:dyDescent="0.25">
      <c r="A1787" s="53">
        <v>1783</v>
      </c>
      <c r="B1787" s="56">
        <v>489.8312140792259</v>
      </c>
      <c r="C1787" s="21">
        <v>56.467114287162985</v>
      </c>
      <c r="D1787" s="22">
        <v>43.158000000000001</v>
      </c>
      <c r="E1787" s="22">
        <v>34.104999999999997</v>
      </c>
      <c r="F1787" s="22">
        <v>27.032</v>
      </c>
      <c r="G1787" s="23">
        <v>22.164128579395765</v>
      </c>
      <c r="H1787" s="58">
        <f t="shared" si="290"/>
        <v>0.92010483100231921</v>
      </c>
      <c r="I1787" s="12">
        <f t="shared" si="291"/>
        <v>1.3526764997217102</v>
      </c>
      <c r="J1787" s="12">
        <f t="shared" si="292"/>
        <v>1.7313417718055499</v>
      </c>
      <c r="K1787" s="12">
        <f t="shared" si="293"/>
        <v>2.5156334861574088</v>
      </c>
      <c r="L1787" s="61">
        <f t="shared" si="294"/>
        <v>1.427955042316662</v>
      </c>
      <c r="M1787" s="11">
        <f t="shared" si="295"/>
        <v>0.91670803739249818</v>
      </c>
      <c r="N1787" s="12">
        <f t="shared" si="296"/>
        <v>1.3478725875103805</v>
      </c>
      <c r="O1787" s="12">
        <f t="shared" si="297"/>
        <v>1.7249221068909912</v>
      </c>
      <c r="P1787" s="12">
        <f t="shared" si="298"/>
        <v>2.4940721474833802</v>
      </c>
      <c r="Q1787" s="13">
        <f t="shared" si="299"/>
        <v>1.4217345129142434</v>
      </c>
    </row>
    <row r="1788" spans="1:17" x14ac:dyDescent="0.25">
      <c r="A1788" s="53">
        <v>1784</v>
      </c>
      <c r="B1788" s="56">
        <v>488.34542865879484</v>
      </c>
      <c r="C1788" s="21">
        <v>56.4756428607825</v>
      </c>
      <c r="D1788" s="22">
        <v>43.154000000000003</v>
      </c>
      <c r="E1788" s="22">
        <v>34.101999999999997</v>
      </c>
      <c r="F1788" s="22">
        <v>27.027000000000001</v>
      </c>
      <c r="G1788" s="23">
        <v>22.12148571137368</v>
      </c>
      <c r="H1788" s="58">
        <f t="shared" si="290"/>
        <v>0.91645120981367845</v>
      </c>
      <c r="I1788" s="12">
        <f t="shared" si="291"/>
        <v>1.3487224609445274</v>
      </c>
      <c r="J1788" s="12">
        <f t="shared" si="292"/>
        <v>1.7256022214091702</v>
      </c>
      <c r="K1788" s="12">
        <f t="shared" si="293"/>
        <v>2.4887575487806037</v>
      </c>
      <c r="L1788" s="61">
        <f t="shared" si="294"/>
        <v>1.4215031576380808</v>
      </c>
      <c r="M1788" s="11">
        <f t="shared" si="295"/>
        <v>0.9171016608901017</v>
      </c>
      <c r="N1788" s="12">
        <f t="shared" si="296"/>
        <v>1.3482583395733332</v>
      </c>
      <c r="O1788" s="12">
        <f t="shared" si="297"/>
        <v>1.7253612905425304</v>
      </c>
      <c r="P1788" s="12">
        <f t="shared" si="298"/>
        <v>2.4940064579505536</v>
      </c>
      <c r="Q1788" s="13">
        <f t="shared" si="299"/>
        <v>1.4221484937202737</v>
      </c>
    </row>
    <row r="1789" spans="1:17" x14ac:dyDescent="0.25">
      <c r="A1789" s="53">
        <v>1785</v>
      </c>
      <c r="B1789" s="56">
        <v>488.07629989678389</v>
      </c>
      <c r="C1789" s="21">
        <v>56.474399994143823</v>
      </c>
      <c r="D1789" s="22">
        <v>43.161000000000001</v>
      </c>
      <c r="E1789" s="22">
        <v>34.107999999999997</v>
      </c>
      <c r="F1789" s="22">
        <v>27.033999999999999</v>
      </c>
      <c r="G1789" s="23">
        <v>22.138599998535938</v>
      </c>
      <c r="H1789" s="58">
        <f t="shared" si="290"/>
        <v>0.91651325001779127</v>
      </c>
      <c r="I1789" s="12">
        <f t="shared" si="291"/>
        <v>1.3478302769711246</v>
      </c>
      <c r="J1789" s="12">
        <f t="shared" si="292"/>
        <v>1.7248950378031667</v>
      </c>
      <c r="K1789" s="12">
        <f t="shared" si="293"/>
        <v>2.4925251243555966</v>
      </c>
      <c r="L1789" s="61">
        <f t="shared" si="294"/>
        <v>1.4214793304924214</v>
      </c>
      <c r="M1789" s="11">
        <f t="shared" si="295"/>
        <v>0.91686771166846093</v>
      </c>
      <c r="N1789" s="12">
        <f t="shared" si="296"/>
        <v>1.3482868338025769</v>
      </c>
      <c r="O1789" s="12">
        <f t="shared" si="297"/>
        <v>1.725397756227764</v>
      </c>
      <c r="P1789" s="12">
        <f t="shared" si="298"/>
        <v>2.4931280325890981</v>
      </c>
      <c r="Q1789" s="13">
        <f t="shared" si="299"/>
        <v>1.4219505103779384</v>
      </c>
    </row>
    <row r="1790" spans="1:17" x14ac:dyDescent="0.25">
      <c r="A1790" s="53">
        <v>1786</v>
      </c>
      <c r="B1790" s="56">
        <v>487.16411422102829</v>
      </c>
      <c r="C1790" s="21">
        <v>56.461457141386745</v>
      </c>
      <c r="D1790" s="22">
        <v>43.155000000000001</v>
      </c>
      <c r="E1790" s="22">
        <v>34.101999999999997</v>
      </c>
      <c r="F1790" s="22">
        <v>27.027999999999999</v>
      </c>
      <c r="G1790" s="23">
        <v>22.132914282773527</v>
      </c>
      <c r="H1790" s="58">
        <f t="shared" si="290"/>
        <v>0.915277652504914</v>
      </c>
      <c r="I1790" s="12">
        <f t="shared" si="291"/>
        <v>1.3453112620706618</v>
      </c>
      <c r="J1790" s="12">
        <f t="shared" si="292"/>
        <v>1.7216713112136997</v>
      </c>
      <c r="K1790" s="12">
        <f t="shared" si="293"/>
        <v>2.4880264737072508</v>
      </c>
      <c r="L1790" s="61">
        <f t="shared" si="294"/>
        <v>1.4191226124204575</v>
      </c>
      <c r="M1790" s="11">
        <f t="shared" si="295"/>
        <v>0.91789849947593982</v>
      </c>
      <c r="N1790" s="12">
        <f t="shared" si="296"/>
        <v>1.3489138122174307</v>
      </c>
      <c r="O1790" s="12">
        <f t="shared" si="297"/>
        <v>1.726234936016749</v>
      </c>
      <c r="P1790" s="12">
        <f t="shared" si="298"/>
        <v>2.496838395716614</v>
      </c>
      <c r="Q1790" s="13">
        <f t="shared" si="299"/>
        <v>1.4231871743170441</v>
      </c>
    </row>
    <row r="1791" spans="1:17" x14ac:dyDescent="0.25">
      <c r="A1791" s="53">
        <v>1787</v>
      </c>
      <c r="B1791" s="56">
        <v>488.93440011722851</v>
      </c>
      <c r="C1791" s="21">
        <v>56.493399996552398</v>
      </c>
      <c r="D1791" s="22">
        <v>43.156999999999996</v>
      </c>
      <c r="E1791" s="22">
        <v>34.104999999999997</v>
      </c>
      <c r="F1791" s="22">
        <v>27.030999999999999</v>
      </c>
      <c r="G1791" s="23">
        <v>22.14669999827629</v>
      </c>
      <c r="H1791" s="58">
        <f t="shared" si="290"/>
        <v>0.91654119598171768</v>
      </c>
      <c r="I1791" s="12">
        <f t="shared" si="291"/>
        <v>1.3503490944466099</v>
      </c>
      <c r="J1791" s="12">
        <f t="shared" si="292"/>
        <v>1.7279276226930613</v>
      </c>
      <c r="K1791" s="12">
        <f t="shared" si="293"/>
        <v>2.5025817412151161</v>
      </c>
      <c r="L1791" s="61">
        <f t="shared" si="294"/>
        <v>1.4235265691952026</v>
      </c>
      <c r="M1791" s="11">
        <f t="shared" si="295"/>
        <v>0.91748528564231024</v>
      </c>
      <c r="N1791" s="12">
        <f t="shared" si="296"/>
        <v>1.3485052460271538</v>
      </c>
      <c r="O1791" s="12">
        <f t="shared" si="297"/>
        <v>1.7256847337469414</v>
      </c>
      <c r="P1791" s="12">
        <f t="shared" si="298"/>
        <v>2.4921789800124969</v>
      </c>
      <c r="Q1791" s="13">
        <f t="shared" si="299"/>
        <v>1.4223529070664842</v>
      </c>
    </row>
    <row r="1792" spans="1:17" x14ac:dyDescent="0.25">
      <c r="A1792" s="53">
        <v>1788</v>
      </c>
      <c r="B1792" s="56">
        <v>487.99227131050429</v>
      </c>
      <c r="C1792" s="21">
        <v>56.430042854914973</v>
      </c>
      <c r="D1792" s="22">
        <v>43.155999999999999</v>
      </c>
      <c r="E1792" s="22">
        <v>34.103000000000002</v>
      </c>
      <c r="F1792" s="22">
        <v>27.029</v>
      </c>
      <c r="G1792" s="23">
        <v>22.099957145084772</v>
      </c>
      <c r="H1792" s="58">
        <f t="shared" si="290"/>
        <v>0.91907242699953995</v>
      </c>
      <c r="I1792" s="12">
        <f t="shared" si="291"/>
        <v>1.3475982307260146</v>
      </c>
      <c r="J1792" s="12">
        <f t="shared" si="292"/>
        <v>1.7245980750300545</v>
      </c>
      <c r="K1792" s="12">
        <f t="shared" si="293"/>
        <v>2.4750863690700102</v>
      </c>
      <c r="L1792" s="61">
        <f t="shared" si="294"/>
        <v>1.4214711709000216</v>
      </c>
      <c r="M1792" s="11">
        <f t="shared" si="295"/>
        <v>0.91728475454114133</v>
      </c>
      <c r="N1792" s="12">
        <f t="shared" si="296"/>
        <v>1.3481811777431048</v>
      </c>
      <c r="O1792" s="12">
        <f t="shared" si="297"/>
        <v>1.7253125030852574</v>
      </c>
      <c r="P1792" s="12">
        <f t="shared" si="298"/>
        <v>2.4931598762995022</v>
      </c>
      <c r="Q1792" s="13">
        <f t="shared" si="299"/>
        <v>1.4221586813573102</v>
      </c>
    </row>
    <row r="1793" spans="1:17" x14ac:dyDescent="0.25">
      <c r="A1793" s="53">
        <v>1789</v>
      </c>
      <c r="B1793" s="56">
        <v>488.77500026102643</v>
      </c>
      <c r="C1793" s="21">
        <v>56.415771425587991</v>
      </c>
      <c r="D1793" s="22">
        <v>43.152999999999999</v>
      </c>
      <c r="E1793" s="22">
        <v>34.100999999999999</v>
      </c>
      <c r="F1793" s="22">
        <v>27.027999999999999</v>
      </c>
      <c r="G1793" s="23">
        <v>22.16990000522128</v>
      </c>
      <c r="H1793" s="58">
        <f t="shared" si="290"/>
        <v>0.92132893001161908</v>
      </c>
      <c r="I1793" s="12">
        <f t="shared" si="291"/>
        <v>1.3499088606413678</v>
      </c>
      <c r="J1793" s="12">
        <f t="shared" si="292"/>
        <v>1.7276085121625422</v>
      </c>
      <c r="K1793" s="12">
        <f t="shared" si="293"/>
        <v>2.5152580267303124</v>
      </c>
      <c r="L1793" s="61">
        <f t="shared" si="294"/>
        <v>1.4272523372564616</v>
      </c>
      <c r="M1793" s="11">
        <f t="shared" si="295"/>
        <v>0.91706043311374763</v>
      </c>
      <c r="N1793" s="12">
        <f t="shared" si="296"/>
        <v>1.3482018891752996</v>
      </c>
      <c r="O1793" s="12">
        <f t="shared" si="297"/>
        <v>1.7253738510525256</v>
      </c>
      <c r="P1793" s="12">
        <f t="shared" si="298"/>
        <v>2.4960641554845395</v>
      </c>
      <c r="Q1793" s="13">
        <f t="shared" si="299"/>
        <v>1.4222740217829555</v>
      </c>
    </row>
    <row r="1794" spans="1:17" x14ac:dyDescent="0.25">
      <c r="A1794" s="53">
        <v>1790</v>
      </c>
      <c r="B1794" s="56">
        <v>488.74157149600796</v>
      </c>
      <c r="C1794" s="21">
        <v>56.471385716534314</v>
      </c>
      <c r="D1794" s="22">
        <v>43.15</v>
      </c>
      <c r="E1794" s="22">
        <v>34.097999999999999</v>
      </c>
      <c r="F1794" s="22">
        <v>27.024999999999999</v>
      </c>
      <c r="G1794" s="23">
        <v>22.104157149600724</v>
      </c>
      <c r="H1794" s="58">
        <f t="shared" si="290"/>
        <v>0.91721233416691184</v>
      </c>
      <c r="I1794" s="12">
        <f t="shared" si="291"/>
        <v>1.3498165363897703</v>
      </c>
      <c r="J1794" s="12">
        <f t="shared" si="292"/>
        <v>1.727490355916895</v>
      </c>
      <c r="K1794" s="12">
        <f t="shared" si="293"/>
        <v>2.4830175762285913</v>
      </c>
      <c r="L1794" s="61">
        <f t="shared" si="294"/>
        <v>1.422115171562744</v>
      </c>
      <c r="M1794" s="11">
        <f t="shared" si="295"/>
        <v>0.91673973170507084</v>
      </c>
      <c r="N1794" s="12">
        <f t="shared" si="296"/>
        <v>1.3480079692417881</v>
      </c>
      <c r="O1794" s="12">
        <f t="shared" si="297"/>
        <v>1.7251332745620918</v>
      </c>
      <c r="P1794" s="12">
        <f t="shared" si="298"/>
        <v>2.4955627154276954</v>
      </c>
      <c r="Q1794" s="13">
        <f t="shared" si="299"/>
        <v>1.4219455944724846</v>
      </c>
    </row>
    <row r="1795" spans="1:17" x14ac:dyDescent="0.25">
      <c r="A1795" s="53">
        <v>1791</v>
      </c>
      <c r="B1795" s="56">
        <v>487.47019998945689</v>
      </c>
      <c r="C1795" s="21">
        <v>56.470166657880327</v>
      </c>
      <c r="D1795" s="22">
        <v>43.152000000000001</v>
      </c>
      <c r="E1795" s="22">
        <v>34.100999999999999</v>
      </c>
      <c r="F1795" s="22">
        <v>27.027999999999999</v>
      </c>
      <c r="G1795" s="23">
        <v>22.144750013183511</v>
      </c>
      <c r="H1795" s="58">
        <f t="shared" si="290"/>
        <v>0.91504749210549563</v>
      </c>
      <c r="I1795" s="12">
        <f t="shared" si="291"/>
        <v>1.3464539829561839</v>
      </c>
      <c r="J1795" s="12">
        <f t="shared" si="292"/>
        <v>1.7229966067773819</v>
      </c>
      <c r="K1795" s="12">
        <f t="shared" si="293"/>
        <v>2.4956238227896401</v>
      </c>
      <c r="L1795" s="61">
        <f t="shared" si="294"/>
        <v>1.4201435776738627</v>
      </c>
      <c r="M1795" s="11">
        <f t="shared" si="295"/>
        <v>0.91644832346824445</v>
      </c>
      <c r="N1795" s="12">
        <f t="shared" si="296"/>
        <v>1.3475513949768501</v>
      </c>
      <c r="O1795" s="12">
        <f t="shared" si="297"/>
        <v>1.7246110614977979</v>
      </c>
      <c r="P1795" s="12">
        <f t="shared" si="298"/>
        <v>2.4937561552746104</v>
      </c>
      <c r="Q1795" s="13">
        <f t="shared" si="299"/>
        <v>1.4214080671912754</v>
      </c>
    </row>
    <row r="1796" spans="1:17" x14ac:dyDescent="0.25">
      <c r="A1796" s="53">
        <v>1792</v>
      </c>
      <c r="B1796" s="56">
        <v>488.12880006356863</v>
      </c>
      <c r="C1796" s="21">
        <v>56.486683332450184</v>
      </c>
      <c r="D1796" s="22">
        <v>43.149000000000001</v>
      </c>
      <c r="E1796" s="22">
        <v>34.095999999999997</v>
      </c>
      <c r="F1796" s="22">
        <v>27.023</v>
      </c>
      <c r="G1796" s="23">
        <v>22.166683332450248</v>
      </c>
      <c r="H1796" s="58">
        <f t="shared" si="290"/>
        <v>0.91494300002603512</v>
      </c>
      <c r="I1796" s="12">
        <f t="shared" si="291"/>
        <v>1.3479752569964885</v>
      </c>
      <c r="J1796" s="12">
        <f t="shared" si="292"/>
        <v>1.7253244735740452</v>
      </c>
      <c r="K1796" s="12">
        <f t="shared" si="293"/>
        <v>2.5128550786508601</v>
      </c>
      <c r="L1796" s="61">
        <f t="shared" si="294"/>
        <v>1.422286713471939</v>
      </c>
      <c r="M1796" s="11">
        <f t="shared" si="295"/>
        <v>0.91684654328044879</v>
      </c>
      <c r="N1796" s="12">
        <f t="shared" si="296"/>
        <v>1.3477484271265507</v>
      </c>
      <c r="O1796" s="12">
        <f t="shared" si="297"/>
        <v>1.7248359725786762</v>
      </c>
      <c r="P1796" s="12">
        <f t="shared" si="298"/>
        <v>2.4973512134829643</v>
      </c>
      <c r="Q1796" s="13">
        <f t="shared" si="299"/>
        <v>1.422033787082178</v>
      </c>
    </row>
    <row r="1797" spans="1:17" x14ac:dyDescent="0.25">
      <c r="A1797" s="53">
        <v>1793</v>
      </c>
      <c r="B1797" s="56">
        <v>486.61880006386491</v>
      </c>
      <c r="C1797" s="21">
        <v>56.474242859423612</v>
      </c>
      <c r="D1797" s="22">
        <v>43.15</v>
      </c>
      <c r="E1797" s="22">
        <v>34.097999999999999</v>
      </c>
      <c r="F1797" s="22">
        <v>27.024999999999999</v>
      </c>
      <c r="G1797" s="23">
        <v>22.128485718847514</v>
      </c>
      <c r="H1797" s="58">
        <f t="shared" si="290"/>
        <v>0.91303274264417633</v>
      </c>
      <c r="I1797" s="12">
        <f t="shared" si="291"/>
        <v>1.3439538225360832</v>
      </c>
      <c r="J1797" s="12">
        <f t="shared" si="292"/>
        <v>1.7199872757806622</v>
      </c>
      <c r="K1797" s="12">
        <f t="shared" si="293"/>
        <v>2.4845163933093355</v>
      </c>
      <c r="L1797" s="61">
        <f t="shared" si="294"/>
        <v>1.4168236212471592</v>
      </c>
      <c r="M1797" s="11">
        <f t="shared" si="295"/>
        <v>0.91620827978839625</v>
      </c>
      <c r="N1797" s="12">
        <f t="shared" si="296"/>
        <v>1.3475527751642375</v>
      </c>
      <c r="O1797" s="12">
        <f t="shared" si="297"/>
        <v>1.7246128150653335</v>
      </c>
      <c r="P1797" s="12">
        <f t="shared" si="298"/>
        <v>2.4977222898306195</v>
      </c>
      <c r="Q1797" s="13">
        <f t="shared" si="299"/>
        <v>1.4215869728198778</v>
      </c>
    </row>
    <row r="1798" spans="1:17" x14ac:dyDescent="0.25">
      <c r="A1798" s="53">
        <v>1794</v>
      </c>
      <c r="B1798" s="56">
        <v>487.83107137127081</v>
      </c>
      <c r="C1798" s="21">
        <v>56.48998571504967</v>
      </c>
      <c r="D1798" s="22">
        <v>43.154000000000003</v>
      </c>
      <c r="E1798" s="22">
        <v>34.100999999999999</v>
      </c>
      <c r="F1798" s="22">
        <v>27.027999999999999</v>
      </c>
      <c r="G1798" s="23">
        <v>22.129971430099431</v>
      </c>
      <c r="H1798" s="58">
        <f t="shared" si="290"/>
        <v>0.91450133832393288</v>
      </c>
      <c r="I1798" s="12">
        <f t="shared" si="291"/>
        <v>1.347153074592043</v>
      </c>
      <c r="J1798" s="12">
        <f t="shared" si="292"/>
        <v>1.7242721312430043</v>
      </c>
      <c r="K1798" s="12">
        <f t="shared" si="293"/>
        <v>2.4899358201435215</v>
      </c>
      <c r="L1798" s="61">
        <f t="shared" si="294"/>
        <v>1.4197638782267383</v>
      </c>
      <c r="M1798" s="11">
        <f t="shared" si="295"/>
        <v>0.91596513935697677</v>
      </c>
      <c r="N1798" s="12">
        <f t="shared" si="296"/>
        <v>1.3475322248877399</v>
      </c>
      <c r="O1798" s="12">
        <f t="shared" si="297"/>
        <v>1.7245516325039234</v>
      </c>
      <c r="P1798" s="12">
        <f t="shared" si="298"/>
        <v>2.4994581659135413</v>
      </c>
      <c r="Q1798" s="13">
        <f t="shared" si="299"/>
        <v>1.4215661661910655</v>
      </c>
    </row>
    <row r="1799" spans="1:17" x14ac:dyDescent="0.25">
      <c r="A1799" s="53">
        <v>1795</v>
      </c>
      <c r="B1799" s="56">
        <v>488.43775718662073</v>
      </c>
      <c r="C1799" s="21">
        <v>56.392985707376283</v>
      </c>
      <c r="D1799" s="22">
        <v>43.146999999999998</v>
      </c>
      <c r="E1799" s="22">
        <v>34.094999999999999</v>
      </c>
      <c r="F1799" s="22">
        <v>27.021000000000001</v>
      </c>
      <c r="G1799" s="23">
        <v>22.137114287249915</v>
      </c>
      <c r="H1799" s="58">
        <f t="shared" si="290"/>
        <v>0.92185996568497097</v>
      </c>
      <c r="I1799" s="12">
        <f t="shared" si="291"/>
        <v>1.3489774557739194</v>
      </c>
      <c r="J1799" s="12">
        <f t="shared" si="292"/>
        <v>1.7261724525962003</v>
      </c>
      <c r="K1799" s="12">
        <f t="shared" si="293"/>
        <v>2.5002517765284913</v>
      </c>
      <c r="L1799" s="61">
        <f t="shared" si="294"/>
        <v>1.4258512101363408</v>
      </c>
      <c r="M1799" s="11">
        <f t="shared" si="295"/>
        <v>0.91658341522738496</v>
      </c>
      <c r="N1799" s="12">
        <f t="shared" si="296"/>
        <v>1.3485548195614361</v>
      </c>
      <c r="O1799" s="12">
        <f t="shared" si="297"/>
        <v>1.7258875405422793</v>
      </c>
      <c r="P1799" s="12">
        <f t="shared" si="298"/>
        <v>2.4995014561215023</v>
      </c>
      <c r="Q1799" s="13">
        <f t="shared" si="299"/>
        <v>1.4224526365359949</v>
      </c>
    </row>
    <row r="1800" spans="1:17" x14ac:dyDescent="0.25">
      <c r="A1800" s="53">
        <v>1796</v>
      </c>
      <c r="B1800" s="56">
        <v>488.33305019530235</v>
      </c>
      <c r="C1800" s="21">
        <v>56.463349999099819</v>
      </c>
      <c r="D1800" s="22">
        <v>43.148000000000003</v>
      </c>
      <c r="E1800" s="22">
        <v>34.094999999999999</v>
      </c>
      <c r="F1800" s="22">
        <v>27.021999999999998</v>
      </c>
      <c r="G1800" s="23">
        <v>22.173300001800271</v>
      </c>
      <c r="H1800" s="58">
        <f t="shared" si="290"/>
        <v>0.91686108556725154</v>
      </c>
      <c r="I1800" s="12">
        <f t="shared" si="291"/>
        <v>1.3485392969051755</v>
      </c>
      <c r="J1800" s="12">
        <f t="shared" si="292"/>
        <v>1.7260464095691443</v>
      </c>
      <c r="K1800" s="12">
        <f t="shared" si="293"/>
        <v>2.5178555611638966</v>
      </c>
      <c r="L1800" s="61">
        <f t="shared" si="294"/>
        <v>1.4241246374203602</v>
      </c>
      <c r="M1800" s="11">
        <f t="shared" si="295"/>
        <v>0.91674452077335822</v>
      </c>
      <c r="N1800" s="12">
        <f t="shared" si="296"/>
        <v>1.3479421481563405</v>
      </c>
      <c r="O1800" s="12">
        <f t="shared" si="297"/>
        <v>1.7250762201050132</v>
      </c>
      <c r="P1800" s="12">
        <f t="shared" si="298"/>
        <v>2.4972841451997398</v>
      </c>
      <c r="Q1800" s="13">
        <f t="shared" si="299"/>
        <v>1.4220625488831102</v>
      </c>
    </row>
    <row r="1801" spans="1:17" x14ac:dyDescent="0.25">
      <c r="A1801" s="53">
        <v>1797</v>
      </c>
      <c r="B1801" s="56">
        <v>488.68948558720876</v>
      </c>
      <c r="C1801" s="21">
        <v>56.495728570653682</v>
      </c>
      <c r="D1801" s="22">
        <v>43.151000000000003</v>
      </c>
      <c r="E1801" s="22">
        <v>34.098999999999997</v>
      </c>
      <c r="F1801" s="22">
        <v>27.024999999999999</v>
      </c>
      <c r="G1801" s="23">
        <v>22.128642853267593</v>
      </c>
      <c r="H1801" s="58">
        <f t="shared" si="290"/>
        <v>0.9155103511469751</v>
      </c>
      <c r="I1801" s="12">
        <f t="shared" si="291"/>
        <v>1.3496726844542877</v>
      </c>
      <c r="J1801" s="12">
        <f t="shared" si="292"/>
        <v>1.7270620779870263</v>
      </c>
      <c r="K1801" s="12">
        <f t="shared" si="293"/>
        <v>2.4951687088090417</v>
      </c>
      <c r="L1801" s="61">
        <f t="shared" si="294"/>
        <v>1.4219695251610582</v>
      </c>
      <c r="M1801" s="11">
        <f t="shared" si="295"/>
        <v>0.91703754363628198</v>
      </c>
      <c r="N1801" s="12">
        <f t="shared" si="296"/>
        <v>1.3483687573504941</v>
      </c>
      <c r="O1801" s="12">
        <f t="shared" si="297"/>
        <v>1.7256221930196858</v>
      </c>
      <c r="P1801" s="12">
        <f t="shared" si="298"/>
        <v>2.4970259612817252</v>
      </c>
      <c r="Q1801" s="13">
        <f t="shared" si="299"/>
        <v>1.4224288910850222</v>
      </c>
    </row>
    <row r="1802" spans="1:17" x14ac:dyDescent="0.25">
      <c r="A1802" s="53">
        <v>1798</v>
      </c>
      <c r="B1802" s="56">
        <v>490.11588570493768</v>
      </c>
      <c r="C1802" s="21">
        <v>56.484414278704207</v>
      </c>
      <c r="D1802" s="22">
        <v>43.156999999999996</v>
      </c>
      <c r="E1802" s="22">
        <v>34.104999999999997</v>
      </c>
      <c r="F1802" s="22">
        <v>27.032</v>
      </c>
      <c r="G1802" s="23">
        <v>22.122842857921796</v>
      </c>
      <c r="H1802" s="58">
        <f t="shared" ref="H1802:H1865" si="300">$B1802*0.025/(C1802-D1802)</f>
        <v>0.91937542319835197</v>
      </c>
      <c r="I1802" s="12">
        <f t="shared" ref="I1802:I1865" si="301">$B1802*0.025/(D1802-E1802)</f>
        <v>1.3536121456720551</v>
      </c>
      <c r="J1802" s="12">
        <f t="shared" ref="J1802:J1865" si="302">$B1802*0.025/(E1802-F1802)</f>
        <v>1.7323479630458714</v>
      </c>
      <c r="K1802" s="12">
        <f t="shared" ref="K1802:K1865" si="303">$B1802*0.025/(F1802-G1802)</f>
        <v>2.4959268542453703</v>
      </c>
      <c r="L1802" s="61">
        <f t="shared" ref="L1802:L1865" si="304">POWER(0.025/0.1*(1/H1802+1/I1802+1/J1802+1/K1802),-1)</f>
        <v>1.4263488700883686</v>
      </c>
      <c r="M1802" s="11">
        <f t="shared" ref="M1802:M1865" si="305">AVERAGE(H1799:H1805)</f>
        <v>0.91695125617801676</v>
      </c>
      <c r="N1802" s="12">
        <f t="shared" ref="N1802:N1865" si="306">AVERAGE(I1799:I1805)</f>
        <v>1.3483008054604144</v>
      </c>
      <c r="O1802" s="12">
        <f t="shared" ref="O1802:O1865" si="307">AVERAGE(J1799:J1805)</f>
        <v>1.7255080192676384</v>
      </c>
      <c r="P1802" s="12">
        <f t="shared" ref="P1802:P1865" si="308">AVERAGE(K1799:K1805)</f>
        <v>2.4946086163628221</v>
      </c>
      <c r="Q1802" s="13">
        <f t="shared" ref="Q1802:Q1865" si="309">AVERAGE(L1799:L1805)</f>
        <v>1.4221412035156855</v>
      </c>
    </row>
    <row r="1803" spans="1:17" x14ac:dyDescent="0.25">
      <c r="A1803" s="53">
        <v>1799</v>
      </c>
      <c r="B1803" s="56">
        <v>486.52202861678961</v>
      </c>
      <c r="C1803" s="21">
        <v>56.43141428649642</v>
      </c>
      <c r="D1803" s="22">
        <v>43.154000000000003</v>
      </c>
      <c r="E1803" s="22">
        <v>34.101999999999997</v>
      </c>
      <c r="F1803" s="22">
        <v>27.029</v>
      </c>
      <c r="G1803" s="23">
        <v>22.158585713503498</v>
      </c>
      <c r="H1803" s="58">
        <f t="shared" si="300"/>
        <v>0.91607073884784773</v>
      </c>
      <c r="I1803" s="12">
        <f t="shared" si="301"/>
        <v>1.343686557160819</v>
      </c>
      <c r="J1803" s="12">
        <f t="shared" si="302"/>
        <v>1.7196452305131835</v>
      </c>
      <c r="K1803" s="12">
        <f t="shared" si="303"/>
        <v>2.4973339021985228</v>
      </c>
      <c r="L1803" s="61">
        <f t="shared" si="304"/>
        <v>1.4195560999017465</v>
      </c>
      <c r="M1803" s="11">
        <f t="shared" si="305"/>
        <v>0.91648611151154147</v>
      </c>
      <c r="N1803" s="12">
        <f t="shared" si="306"/>
        <v>1.3489504348350858</v>
      </c>
      <c r="O1803" s="12">
        <f t="shared" si="307"/>
        <v>1.7262846270864902</v>
      </c>
      <c r="P1803" s="12">
        <f t="shared" si="308"/>
        <v>2.4982517398450548</v>
      </c>
      <c r="Q1803" s="13">
        <f t="shared" si="309"/>
        <v>1.4224686564272839</v>
      </c>
    </row>
    <row r="1804" spans="1:17" x14ac:dyDescent="0.25">
      <c r="A1804" s="53">
        <v>1800</v>
      </c>
      <c r="B1804" s="56">
        <v>487.70006666299923</v>
      </c>
      <c r="C1804" s="21">
        <v>56.479916671252795</v>
      </c>
      <c r="D1804" s="22">
        <v>43.155999999999999</v>
      </c>
      <c r="E1804" s="22">
        <v>34.103999999999999</v>
      </c>
      <c r="F1804" s="22">
        <v>27.030999999999999</v>
      </c>
      <c r="G1804" s="23">
        <v>22.120033331499599</v>
      </c>
      <c r="H1804" s="58">
        <f t="shared" si="300"/>
        <v>0.91508390268464268</v>
      </c>
      <c r="I1804" s="12">
        <f t="shared" si="301"/>
        <v>1.3469400868951593</v>
      </c>
      <c r="J1804" s="12">
        <f t="shared" si="302"/>
        <v>1.7238090861833708</v>
      </c>
      <c r="K1804" s="12">
        <f t="shared" si="303"/>
        <v>2.4827091058832318</v>
      </c>
      <c r="L1804" s="61">
        <f t="shared" si="304"/>
        <v>1.4193880166605433</v>
      </c>
      <c r="M1804" s="11">
        <f t="shared" si="305"/>
        <v>0.91681127891769965</v>
      </c>
      <c r="N1804" s="12">
        <f t="shared" si="306"/>
        <v>1.3489044499231713</v>
      </c>
      <c r="O1804" s="12">
        <f t="shared" si="307"/>
        <v>1.726171307932</v>
      </c>
      <c r="P1804" s="12">
        <f t="shared" si="308"/>
        <v>2.4956936705355166</v>
      </c>
      <c r="Q1804" s="13">
        <f t="shared" si="309"/>
        <v>1.4224261308109956</v>
      </c>
    </row>
    <row r="1805" spans="1:17" x14ac:dyDescent="0.25">
      <c r="A1805" s="53">
        <v>1801</v>
      </c>
      <c r="B1805" s="56">
        <v>487.60495710576652</v>
      </c>
      <c r="C1805" s="21">
        <v>56.488614283346578</v>
      </c>
      <c r="D1805" s="22">
        <v>43.15</v>
      </c>
      <c r="E1805" s="22">
        <v>34.097999999999999</v>
      </c>
      <c r="F1805" s="22">
        <v>27.024999999999999</v>
      </c>
      <c r="G1805" s="23">
        <v>22.095742855564367</v>
      </c>
      <c r="H1805" s="58">
        <f t="shared" si="300"/>
        <v>0.91389732611607788</v>
      </c>
      <c r="I1805" s="12">
        <f t="shared" si="301"/>
        <v>1.3466774113614852</v>
      </c>
      <c r="J1805" s="12">
        <f t="shared" si="302"/>
        <v>1.7234729149786743</v>
      </c>
      <c r="K1805" s="12">
        <f t="shared" si="303"/>
        <v>2.4730144057111989</v>
      </c>
      <c r="L1805" s="61">
        <f t="shared" si="304"/>
        <v>1.4177500652413808</v>
      </c>
      <c r="M1805" s="11">
        <f t="shared" si="305"/>
        <v>0.91703441330759272</v>
      </c>
      <c r="N1805" s="12">
        <f t="shared" si="306"/>
        <v>1.3486393596995383</v>
      </c>
      <c r="O1805" s="12">
        <f t="shared" si="307"/>
        <v>1.7258745466636742</v>
      </c>
      <c r="P1805" s="12">
        <f t="shared" si="308"/>
        <v>2.4957998944704172</v>
      </c>
      <c r="Q1805" s="13">
        <f t="shared" si="309"/>
        <v>1.4224450813045546</v>
      </c>
    </row>
    <row r="1806" spans="1:17" x14ac:dyDescent="0.25">
      <c r="A1806" s="53">
        <v>1802</v>
      </c>
      <c r="B1806" s="56">
        <v>489.97599982557585</v>
      </c>
      <c r="C1806" s="21">
        <v>56.482800003171178</v>
      </c>
      <c r="D1806" s="22">
        <v>43.148000000000003</v>
      </c>
      <c r="E1806" s="22">
        <v>34.097999999999999</v>
      </c>
      <c r="F1806" s="22">
        <v>27.024000000000001</v>
      </c>
      <c r="G1806" s="23">
        <v>22.17420000475795</v>
      </c>
      <c r="H1806" s="58">
        <f t="shared" si="300"/>
        <v>0.91860395301964359</v>
      </c>
      <c r="I1806" s="12">
        <f t="shared" si="301"/>
        <v>1.3535248613966178</v>
      </c>
      <c r="J1806" s="12">
        <f t="shared" si="302"/>
        <v>1.7316087073281594</v>
      </c>
      <c r="K1806" s="12">
        <f t="shared" si="303"/>
        <v>2.5257536409041204</v>
      </c>
      <c r="L1806" s="61">
        <f t="shared" si="304"/>
        <v>1.4281433805175299</v>
      </c>
      <c r="M1806" s="11">
        <f t="shared" si="305"/>
        <v>0.91687219785591823</v>
      </c>
      <c r="N1806" s="12">
        <f t="shared" si="306"/>
        <v>1.3479897964195249</v>
      </c>
      <c r="O1806" s="12">
        <f t="shared" si="307"/>
        <v>1.7250781144619993</v>
      </c>
      <c r="P1806" s="12">
        <f t="shared" si="308"/>
        <v>2.4911865481902282</v>
      </c>
      <c r="Q1806" s="13">
        <f t="shared" si="309"/>
        <v>1.421652516567097</v>
      </c>
    </row>
    <row r="1807" spans="1:17" x14ac:dyDescent="0.25">
      <c r="A1807" s="53">
        <v>1803</v>
      </c>
      <c r="B1807" s="56">
        <v>488.10862840898335</v>
      </c>
      <c r="C1807" s="21">
        <v>56.424271429367764</v>
      </c>
      <c r="D1807" s="22">
        <v>43.148000000000003</v>
      </c>
      <c r="E1807" s="22">
        <v>34.097000000000001</v>
      </c>
      <c r="F1807" s="22">
        <v>27.024000000000001</v>
      </c>
      <c r="G1807" s="23">
        <v>22.142814288104091</v>
      </c>
      <c r="H1807" s="58">
        <f t="shared" si="300"/>
        <v>0.91913725741035857</v>
      </c>
      <c r="I1807" s="12">
        <f t="shared" si="301"/>
        <v>1.3482174025217746</v>
      </c>
      <c r="J1807" s="12">
        <f t="shared" si="302"/>
        <v>1.7252531754877116</v>
      </c>
      <c r="K1807" s="12">
        <f t="shared" si="303"/>
        <v>2.4999490759971326</v>
      </c>
      <c r="L1807" s="61">
        <f t="shared" si="304"/>
        <v>1.4238269581063405</v>
      </c>
      <c r="M1807" s="11">
        <f t="shared" si="305"/>
        <v>0.91771636957302605</v>
      </c>
      <c r="N1807" s="12">
        <f t="shared" si="306"/>
        <v>1.3498403919297155</v>
      </c>
      <c r="O1807" s="12">
        <f t="shared" si="307"/>
        <v>1.7274267630093239</v>
      </c>
      <c r="P1807" s="12">
        <f t="shared" si="308"/>
        <v>2.4924774747061424</v>
      </c>
      <c r="Q1807" s="13">
        <f t="shared" si="309"/>
        <v>1.4231791205661224</v>
      </c>
    </row>
    <row r="1808" spans="1:17" x14ac:dyDescent="0.25">
      <c r="A1808" s="53">
        <v>1804</v>
      </c>
      <c r="B1808" s="56">
        <v>487.96368582788273</v>
      </c>
      <c r="C1808" s="21">
        <v>56.4542142897144</v>
      </c>
      <c r="D1808" s="22">
        <v>43.152000000000001</v>
      </c>
      <c r="E1808" s="22">
        <v>34.100999999999999</v>
      </c>
      <c r="F1808" s="22">
        <v>27.029</v>
      </c>
      <c r="G1808" s="23">
        <v>22.141371431771404</v>
      </c>
      <c r="H1808" s="58">
        <f t="shared" si="300"/>
        <v>0.91707229187622608</v>
      </c>
      <c r="I1808" s="12">
        <f t="shared" si="301"/>
        <v>1.3478170528888593</v>
      </c>
      <c r="J1808" s="12">
        <f t="shared" si="302"/>
        <v>1.7249847491087487</v>
      </c>
      <c r="K1808" s="12">
        <f t="shared" si="303"/>
        <v>2.4959122763533435</v>
      </c>
      <c r="L1808" s="61">
        <f t="shared" si="304"/>
        <v>1.4221021786159733</v>
      </c>
      <c r="M1808" s="11">
        <f t="shared" si="305"/>
        <v>0.91763136019496727</v>
      </c>
      <c r="N1808" s="12">
        <f t="shared" si="306"/>
        <v>1.3495325578124824</v>
      </c>
      <c r="O1808" s="12">
        <f t="shared" si="307"/>
        <v>1.7270675639159536</v>
      </c>
      <c r="P1808" s="12">
        <f t="shared" si="308"/>
        <v>2.4918376352494427</v>
      </c>
      <c r="Q1808" s="13">
        <f t="shared" si="309"/>
        <v>1.4229293172107726</v>
      </c>
    </row>
    <row r="1809" spans="1:17" x14ac:dyDescent="0.25">
      <c r="A1809" s="53">
        <v>1805</v>
      </c>
      <c r="B1809" s="56">
        <v>488.46952859794692</v>
      </c>
      <c r="C1809" s="21">
        <v>56.450071424554153</v>
      </c>
      <c r="D1809" s="22">
        <v>43.151000000000003</v>
      </c>
      <c r="E1809" s="22">
        <v>34.098999999999997</v>
      </c>
      <c r="F1809" s="22">
        <v>27.027000000000001</v>
      </c>
      <c r="G1809" s="23">
        <v>22.070199988749664</v>
      </c>
      <c r="H1809" s="58">
        <f t="shared" si="300"/>
        <v>0.91823991503662983</v>
      </c>
      <c r="I1809" s="12">
        <f t="shared" si="301"/>
        <v>1.3490652027119603</v>
      </c>
      <c r="J1809" s="12">
        <f t="shared" si="302"/>
        <v>1.7267729376341463</v>
      </c>
      <c r="K1809" s="12">
        <f t="shared" si="303"/>
        <v>2.4636334302840477</v>
      </c>
      <c r="L1809" s="61">
        <f t="shared" si="304"/>
        <v>1.4208009169261655</v>
      </c>
      <c r="M1809" s="11">
        <f t="shared" si="305"/>
        <v>0.91757003216929622</v>
      </c>
      <c r="N1809" s="12">
        <f t="shared" si="306"/>
        <v>1.3493165608711686</v>
      </c>
      <c r="O1809" s="12">
        <f t="shared" si="307"/>
        <v>1.7268259075392078</v>
      </c>
      <c r="P1809" s="12">
        <f t="shared" si="308"/>
        <v>2.4978152339042543</v>
      </c>
      <c r="Q1809" s="13">
        <f t="shared" si="309"/>
        <v>1.4232751293103512</v>
      </c>
    </row>
    <row r="1810" spans="1:17" x14ac:dyDescent="0.25">
      <c r="A1810" s="53">
        <v>1806</v>
      </c>
      <c r="B1810" s="56">
        <v>491.10394271503901</v>
      </c>
      <c r="C1810" s="21">
        <v>56.468557143664611</v>
      </c>
      <c r="D1810" s="22">
        <v>43.152000000000001</v>
      </c>
      <c r="E1810" s="22">
        <v>34.101999999999997</v>
      </c>
      <c r="F1810" s="22">
        <v>27.03</v>
      </c>
      <c r="G1810" s="23">
        <v>22.131442856335298</v>
      </c>
      <c r="H1810" s="58">
        <f t="shared" si="300"/>
        <v>0.92197994086760471</v>
      </c>
      <c r="I1810" s="12">
        <f t="shared" si="301"/>
        <v>1.3566407257321516</v>
      </c>
      <c r="J1810" s="12">
        <f t="shared" si="302"/>
        <v>1.7360857703444548</v>
      </c>
      <c r="K1810" s="12">
        <f t="shared" si="303"/>
        <v>2.5063703878099242</v>
      </c>
      <c r="L1810" s="61">
        <f t="shared" si="304"/>
        <v>1.430242327894923</v>
      </c>
      <c r="M1810" s="11">
        <f t="shared" si="305"/>
        <v>0.91775359128718192</v>
      </c>
      <c r="N1810" s="12">
        <f t="shared" si="306"/>
        <v>1.3492813012619511</v>
      </c>
      <c r="O1810" s="12">
        <f t="shared" si="307"/>
        <v>1.7268430994866037</v>
      </c>
      <c r="P1810" s="12">
        <f t="shared" si="308"/>
        <v>2.4969740523917077</v>
      </c>
      <c r="Q1810" s="13">
        <f t="shared" si="309"/>
        <v>1.4233116155994312</v>
      </c>
    </row>
    <row r="1811" spans="1:17" x14ac:dyDescent="0.25">
      <c r="A1811" s="53">
        <v>1807</v>
      </c>
      <c r="B1811" s="56">
        <v>486.91984262282494</v>
      </c>
      <c r="C1811" s="21">
        <v>56.454257144478106</v>
      </c>
      <c r="D1811" s="22">
        <v>43.143000000000001</v>
      </c>
      <c r="E1811" s="22">
        <v>34.091000000000001</v>
      </c>
      <c r="F1811" s="22">
        <v>27.018999999999998</v>
      </c>
      <c r="G1811" s="23">
        <v>22.107028577913297</v>
      </c>
      <c r="H1811" s="58">
        <f t="shared" si="300"/>
        <v>0.91448883703823081</v>
      </c>
      <c r="I1811" s="12">
        <f t="shared" si="301"/>
        <v>1.3447852480745277</v>
      </c>
      <c r="J1811" s="12">
        <f t="shared" si="302"/>
        <v>1.7212946925297821</v>
      </c>
      <c r="K1811" s="12">
        <f t="shared" si="303"/>
        <v>2.4782302296863321</v>
      </c>
      <c r="L1811" s="61">
        <f t="shared" si="304"/>
        <v>1.4176393931730942</v>
      </c>
      <c r="M1811" s="11">
        <f t="shared" si="305"/>
        <v>0.91753993183858584</v>
      </c>
      <c r="N1811" s="12">
        <f t="shared" si="306"/>
        <v>1.3493166453022911</v>
      </c>
      <c r="O1811" s="12">
        <f t="shared" si="307"/>
        <v>1.7269231848441362</v>
      </c>
      <c r="P1811" s="12">
        <f t="shared" si="308"/>
        <v>2.499592315203659</v>
      </c>
      <c r="Q1811" s="13">
        <f t="shared" si="309"/>
        <v>1.4234175500056458</v>
      </c>
    </row>
    <row r="1812" spans="1:17" x14ac:dyDescent="0.25">
      <c r="A1812" s="53">
        <v>1808</v>
      </c>
      <c r="B1812" s="56">
        <v>487.05749989819014</v>
      </c>
      <c r="C1812" s="21">
        <v>56.469900005698946</v>
      </c>
      <c r="D1812" s="22">
        <v>43.14</v>
      </c>
      <c r="E1812" s="22">
        <v>34.088000000000001</v>
      </c>
      <c r="F1812" s="22">
        <v>27.015999999999998</v>
      </c>
      <c r="G1812" s="23">
        <v>22.174200004885279</v>
      </c>
      <c r="H1812" s="58">
        <f t="shared" si="300"/>
        <v>0.91346802993637988</v>
      </c>
      <c r="I1812" s="12">
        <f t="shared" si="301"/>
        <v>1.3451654327722884</v>
      </c>
      <c r="J1812" s="12">
        <f t="shared" si="302"/>
        <v>1.7217813203414523</v>
      </c>
      <c r="K1812" s="12">
        <f t="shared" si="303"/>
        <v>2.514857596294878</v>
      </c>
      <c r="L1812" s="61">
        <f t="shared" si="304"/>
        <v>1.420170749938432</v>
      </c>
      <c r="M1812" s="11">
        <f t="shared" si="305"/>
        <v>0.91793896390201923</v>
      </c>
      <c r="N1812" s="12">
        <f t="shared" si="306"/>
        <v>1.3498931188480328</v>
      </c>
      <c r="O1812" s="12">
        <f t="shared" si="307"/>
        <v>1.7275987275986904</v>
      </c>
      <c r="P1812" s="12">
        <f t="shared" si="308"/>
        <v>2.4984884318464826</v>
      </c>
      <c r="Q1812" s="13">
        <f t="shared" si="309"/>
        <v>1.4238421564512527</v>
      </c>
    </row>
    <row r="1813" spans="1:17" x14ac:dyDescent="0.25">
      <c r="A1813" s="53">
        <v>1809</v>
      </c>
      <c r="B1813" s="56">
        <v>489.94078309758333</v>
      </c>
      <c r="C1813" s="21">
        <v>56.453216673347924</v>
      </c>
      <c r="D1813" s="22">
        <v>43.137999999999998</v>
      </c>
      <c r="E1813" s="22">
        <v>34.087000000000003</v>
      </c>
      <c r="F1813" s="22">
        <v>27.013999999999999</v>
      </c>
      <c r="G1813" s="23">
        <v>22.153216673348652</v>
      </c>
      <c r="H1813" s="58">
        <f t="shared" si="300"/>
        <v>0.91988886684484306</v>
      </c>
      <c r="I1813" s="12">
        <f t="shared" si="301"/>
        <v>1.3532780441320948</v>
      </c>
      <c r="J1813" s="12">
        <f t="shared" si="302"/>
        <v>1.731729050959929</v>
      </c>
      <c r="K1813" s="12">
        <f t="shared" si="303"/>
        <v>2.5198653703162979</v>
      </c>
      <c r="L1813" s="61">
        <f t="shared" si="304"/>
        <v>1.4283987845410899</v>
      </c>
      <c r="M1813" s="11">
        <f t="shared" si="305"/>
        <v>0.91904114004825288</v>
      </c>
      <c r="N1813" s="12">
        <f t="shared" si="306"/>
        <v>1.3513421232418554</v>
      </c>
      <c r="O1813" s="12">
        <f t="shared" si="307"/>
        <v>1.7294808769733598</v>
      </c>
      <c r="P1813" s="12">
        <f t="shared" si="308"/>
        <v>2.5085266351667754</v>
      </c>
      <c r="Q1813" s="13">
        <f t="shared" si="309"/>
        <v>1.4260465048080397</v>
      </c>
    </row>
    <row r="1814" spans="1:17" x14ac:dyDescent="0.25">
      <c r="A1814" s="53">
        <v>1810</v>
      </c>
      <c r="B1814" s="56">
        <v>488.19820010353578</v>
      </c>
      <c r="C1814" s="21">
        <v>56.43834999904152</v>
      </c>
      <c r="D1814" s="22">
        <v>43.137999999999998</v>
      </c>
      <c r="E1814" s="22">
        <v>34.087000000000003</v>
      </c>
      <c r="F1814" s="22">
        <v>27.015000000000001</v>
      </c>
      <c r="G1814" s="23">
        <v>22.168449993290778</v>
      </c>
      <c r="H1814" s="58">
        <f t="shared" si="300"/>
        <v>0.91764164127018721</v>
      </c>
      <c r="I1814" s="12">
        <f t="shared" si="301"/>
        <v>1.3484648108041546</v>
      </c>
      <c r="J1814" s="12">
        <f t="shared" si="302"/>
        <v>1.7258137729904399</v>
      </c>
      <c r="K1814" s="12">
        <f t="shared" si="303"/>
        <v>2.5182769156807865</v>
      </c>
      <c r="L1814" s="61">
        <f t="shared" si="304"/>
        <v>1.4245684989498442</v>
      </c>
      <c r="M1814" s="11">
        <f t="shared" si="305"/>
        <v>0.91835412065041822</v>
      </c>
      <c r="N1814" s="12">
        <f t="shared" si="306"/>
        <v>1.3503527208899744</v>
      </c>
      <c r="O1814" s="12">
        <f t="shared" si="307"/>
        <v>1.7282071194275062</v>
      </c>
      <c r="P1814" s="12">
        <f t="shared" si="308"/>
        <v>2.5083505792620868</v>
      </c>
      <c r="Q1814" s="13">
        <f t="shared" si="309"/>
        <v>1.4251272652218798</v>
      </c>
    </row>
    <row r="1815" spans="1:17" x14ac:dyDescent="0.25">
      <c r="A1815" s="53">
        <v>1811</v>
      </c>
      <c r="B1815" s="56">
        <v>489.3705571106766</v>
      </c>
      <c r="C1815" s="21">
        <v>56.440057139556302</v>
      </c>
      <c r="D1815" s="22">
        <v>43.14</v>
      </c>
      <c r="E1815" s="22">
        <v>34.090000000000003</v>
      </c>
      <c r="F1815" s="22">
        <v>27.016999999999999</v>
      </c>
      <c r="G1815" s="23">
        <v>22.100057139556156</v>
      </c>
      <c r="H1815" s="58">
        <f t="shared" si="300"/>
        <v>0.91986551632025992</v>
      </c>
      <c r="I1815" s="12">
        <f t="shared" si="301"/>
        <v>1.3518523677090519</v>
      </c>
      <c r="J1815" s="12">
        <f t="shared" si="302"/>
        <v>1.7297135483906276</v>
      </c>
      <c r="K1815" s="12">
        <f t="shared" si="303"/>
        <v>2.4881850928531133</v>
      </c>
      <c r="L1815" s="61">
        <f t="shared" si="304"/>
        <v>1.4250744237352202</v>
      </c>
      <c r="M1815" s="11">
        <f t="shared" si="305"/>
        <v>0.91805181554429149</v>
      </c>
      <c r="N1815" s="12">
        <f t="shared" si="306"/>
        <v>1.3500342990890335</v>
      </c>
      <c r="O1815" s="12">
        <f t="shared" si="307"/>
        <v>1.7277995467264147</v>
      </c>
      <c r="P1815" s="12">
        <f t="shared" si="308"/>
        <v>2.5074753315796459</v>
      </c>
      <c r="Q1815" s="13">
        <f t="shared" si="309"/>
        <v>1.424716441992526</v>
      </c>
    </row>
    <row r="1816" spans="1:17" x14ac:dyDescent="0.25">
      <c r="A1816" s="53">
        <v>1812</v>
      </c>
      <c r="B1816" s="56">
        <v>492.19648550369311</v>
      </c>
      <c r="C1816" s="21">
        <v>56.432885712627922</v>
      </c>
      <c r="D1816" s="22">
        <v>43.143999999999998</v>
      </c>
      <c r="E1816" s="22">
        <v>34.091000000000001</v>
      </c>
      <c r="F1816" s="22">
        <v>27.018999999999998</v>
      </c>
      <c r="G1816" s="23">
        <v>22.16288571262794</v>
      </c>
      <c r="H1816" s="58">
        <f t="shared" si="300"/>
        <v>0.92595514806026491</v>
      </c>
      <c r="I1816" s="12">
        <f t="shared" si="301"/>
        <v>1.3592082334687212</v>
      </c>
      <c r="J1816" s="12">
        <f t="shared" si="302"/>
        <v>1.7399479832568332</v>
      </c>
      <c r="K1816" s="12">
        <f t="shared" si="303"/>
        <v>2.5339008535260961</v>
      </c>
      <c r="L1816" s="61">
        <f t="shared" si="304"/>
        <v>1.4362313554236752</v>
      </c>
      <c r="M1816" s="11">
        <f t="shared" si="305"/>
        <v>0.91813002411491773</v>
      </c>
      <c r="N1816" s="12">
        <f t="shared" si="306"/>
        <v>1.3501129941112799</v>
      </c>
      <c r="O1816" s="12">
        <f t="shared" si="307"/>
        <v>1.7279002745744598</v>
      </c>
      <c r="P1816" s="12">
        <f t="shared" si="308"/>
        <v>2.5041796143727391</v>
      </c>
      <c r="Q1816" s="13">
        <f t="shared" si="309"/>
        <v>1.4245376923565032</v>
      </c>
    </row>
    <row r="1817" spans="1:17" x14ac:dyDescent="0.25">
      <c r="A1817" s="53">
        <v>1813</v>
      </c>
      <c r="B1817" s="56">
        <v>488.65078575174266</v>
      </c>
      <c r="C1817" s="21">
        <v>56.458514289043706</v>
      </c>
      <c r="D1817" s="22">
        <v>43.139000000000003</v>
      </c>
      <c r="E1817" s="22">
        <v>34.088000000000001</v>
      </c>
      <c r="F1817" s="22">
        <v>27.015000000000001</v>
      </c>
      <c r="G1817" s="23">
        <v>22.138514289043997</v>
      </c>
      <c r="H1817" s="58">
        <f t="shared" si="300"/>
        <v>0.91717080508276216</v>
      </c>
      <c r="I1817" s="12">
        <f t="shared" si="301"/>
        <v>1.3497149092689829</v>
      </c>
      <c r="J1817" s="12">
        <f t="shared" si="302"/>
        <v>1.7271694675234788</v>
      </c>
      <c r="K1817" s="12">
        <f t="shared" si="303"/>
        <v>2.5051379964771074</v>
      </c>
      <c r="L1817" s="61">
        <f t="shared" si="304"/>
        <v>1.4238076507918032</v>
      </c>
      <c r="M1817" s="11">
        <f t="shared" si="305"/>
        <v>0.91730196127584429</v>
      </c>
      <c r="N1817" s="12">
        <f t="shared" si="306"/>
        <v>1.3493465156649951</v>
      </c>
      <c r="O1817" s="12">
        <f t="shared" si="307"/>
        <v>1.7270163744567892</v>
      </c>
      <c r="P1817" s="12">
        <f t="shared" si="308"/>
        <v>2.49853363287875</v>
      </c>
      <c r="Q1817" s="13">
        <f t="shared" si="309"/>
        <v>1.4232179766795572</v>
      </c>
    </row>
    <row r="1818" spans="1:17" x14ac:dyDescent="0.25">
      <c r="A1818" s="53">
        <v>1814</v>
      </c>
      <c r="B1818" s="56">
        <v>486.11278346303152</v>
      </c>
      <c r="C1818" s="21">
        <v>56.465016665691337</v>
      </c>
      <c r="D1818" s="22">
        <v>43.145000000000003</v>
      </c>
      <c r="E1818" s="22">
        <v>34.093000000000004</v>
      </c>
      <c r="F1818" s="22">
        <v>27.021000000000001</v>
      </c>
      <c r="G1818" s="23">
        <v>22.105016665691437</v>
      </c>
      <c r="H1818" s="58">
        <f t="shared" si="300"/>
        <v>0.91237270129534287</v>
      </c>
      <c r="I1818" s="12">
        <f t="shared" si="301"/>
        <v>1.3425562954679395</v>
      </c>
      <c r="J1818" s="12">
        <f t="shared" si="302"/>
        <v>1.7184416836221412</v>
      </c>
      <c r="K1818" s="12">
        <f t="shared" si="303"/>
        <v>2.4721034959092454</v>
      </c>
      <c r="L1818" s="61">
        <f t="shared" si="304"/>
        <v>1.4147636305676161</v>
      </c>
      <c r="M1818" s="11">
        <f t="shared" si="305"/>
        <v>0.91721869030819203</v>
      </c>
      <c r="N1818" s="12">
        <f t="shared" si="306"/>
        <v>1.3488931368839707</v>
      </c>
      <c r="O1818" s="12">
        <f t="shared" si="307"/>
        <v>1.7264437297143664</v>
      </c>
      <c r="P1818" s="12">
        <f t="shared" si="308"/>
        <v>2.4964270489183962</v>
      </c>
      <c r="Q1818" s="13">
        <f t="shared" si="309"/>
        <v>1.4227746485829933</v>
      </c>
    </row>
    <row r="1819" spans="1:17" x14ac:dyDescent="0.25">
      <c r="A1819" s="53">
        <v>1815</v>
      </c>
      <c r="B1819" s="56">
        <v>487.25695715377515</v>
      </c>
      <c r="C1819" s="21">
        <v>56.471371431929583</v>
      </c>
      <c r="D1819" s="22">
        <v>43.143999999999998</v>
      </c>
      <c r="E1819" s="22">
        <v>34.091999999999999</v>
      </c>
      <c r="F1819" s="22">
        <v>27.02</v>
      </c>
      <c r="G1819" s="23">
        <v>22.131371431930347</v>
      </c>
      <c r="H1819" s="58">
        <f t="shared" si="300"/>
        <v>0.91401548993076343</v>
      </c>
      <c r="I1819" s="12">
        <f t="shared" si="301"/>
        <v>1.3457162979280137</v>
      </c>
      <c r="J1819" s="12">
        <f t="shared" si="302"/>
        <v>1.7224864152777688</v>
      </c>
      <c r="K1819" s="12">
        <f t="shared" si="303"/>
        <v>2.4917875758465313</v>
      </c>
      <c r="L1819" s="61">
        <f t="shared" si="304"/>
        <v>1.4189195024862726</v>
      </c>
      <c r="M1819" s="11">
        <f t="shared" si="305"/>
        <v>0.91660015335066969</v>
      </c>
      <c r="N1819" s="12">
        <f t="shared" si="306"/>
        <v>1.3486153482951073</v>
      </c>
      <c r="O1819" s="12">
        <f t="shared" si="307"/>
        <v>1.7262475496625551</v>
      </c>
      <c r="P1819" s="12">
        <f t="shared" si="308"/>
        <v>2.4998080732026935</v>
      </c>
      <c r="Q1819" s="13">
        <f t="shared" si="309"/>
        <v>1.4225660245034226</v>
      </c>
    </row>
    <row r="1820" spans="1:17" x14ac:dyDescent="0.25">
      <c r="A1820" s="53">
        <v>1816</v>
      </c>
      <c r="B1820" s="56">
        <v>488.05222860853246</v>
      </c>
      <c r="C1820" s="21">
        <v>56.49</v>
      </c>
      <c r="D1820" s="22">
        <v>43.142000000000003</v>
      </c>
      <c r="E1820" s="22">
        <v>34.090000000000003</v>
      </c>
      <c r="F1820" s="22">
        <v>27.018999999999998</v>
      </c>
      <c r="G1820" s="23">
        <v>22.099800011808838</v>
      </c>
      <c r="H1820" s="58">
        <f t="shared" si="300"/>
        <v>0.91409242697132997</v>
      </c>
      <c r="I1820" s="12">
        <f t="shared" si="301"/>
        <v>1.3479126950080991</v>
      </c>
      <c r="J1820" s="12">
        <f t="shared" si="302"/>
        <v>1.7255417501362329</v>
      </c>
      <c r="K1820" s="12">
        <f t="shared" si="303"/>
        <v>2.4803434998583698</v>
      </c>
      <c r="L1820" s="61">
        <f t="shared" si="304"/>
        <v>1.419160774802469</v>
      </c>
      <c r="M1820" s="11">
        <f t="shared" si="305"/>
        <v>0.91602948079038593</v>
      </c>
      <c r="N1820" s="12">
        <f t="shared" si="306"/>
        <v>1.3474858958169911</v>
      </c>
      <c r="O1820" s="12">
        <f t="shared" si="307"/>
        <v>1.7247471226844737</v>
      </c>
      <c r="P1820" s="12">
        <f t="shared" si="308"/>
        <v>2.4975647831389871</v>
      </c>
      <c r="Q1820" s="13">
        <f t="shared" si="309"/>
        <v>1.4214716181721603</v>
      </c>
    </row>
    <row r="1821" spans="1:17" x14ac:dyDescent="0.25">
      <c r="A1821" s="53">
        <v>1817</v>
      </c>
      <c r="B1821" s="56">
        <v>486.99539967998862</v>
      </c>
      <c r="C1821" s="21">
        <v>56.42001428486742</v>
      </c>
      <c r="D1821" s="22">
        <v>43.143999999999998</v>
      </c>
      <c r="E1821" s="22">
        <v>34.094000000000001</v>
      </c>
      <c r="F1821" s="22">
        <v>27.023</v>
      </c>
      <c r="G1821" s="23">
        <v>22.159914290794404</v>
      </c>
      <c r="H1821" s="58">
        <f t="shared" si="300"/>
        <v>0.9170587444966205</v>
      </c>
      <c r="I1821" s="12">
        <f t="shared" si="301"/>
        <v>1.3452911593369856</v>
      </c>
      <c r="J1821" s="12">
        <f t="shared" si="302"/>
        <v>1.7218052597934823</v>
      </c>
      <c r="K1821" s="12">
        <f t="shared" si="303"/>
        <v>2.5035308279583113</v>
      </c>
      <c r="L1821" s="61">
        <f t="shared" si="304"/>
        <v>1.4214652022738949</v>
      </c>
      <c r="M1821" s="11">
        <f t="shared" si="305"/>
        <v>0.9162434962638194</v>
      </c>
      <c r="N1821" s="12">
        <f t="shared" si="306"/>
        <v>1.3480661902677016</v>
      </c>
      <c r="O1821" s="12">
        <f t="shared" si="307"/>
        <v>1.7255596982839794</v>
      </c>
      <c r="P1821" s="12">
        <f t="shared" si="308"/>
        <v>2.4978423353022197</v>
      </c>
      <c r="Q1821" s="13">
        <f t="shared" si="309"/>
        <v>1.4219222919754653</v>
      </c>
    </row>
    <row r="1822" spans="1:17" x14ac:dyDescent="0.25">
      <c r="A1822" s="53">
        <v>1818</v>
      </c>
      <c r="B1822" s="56">
        <v>488.77463345430442</v>
      </c>
      <c r="C1822" s="21">
        <v>56.491683332341609</v>
      </c>
      <c r="D1822" s="22">
        <v>43.145000000000003</v>
      </c>
      <c r="E1822" s="22">
        <v>34.093000000000004</v>
      </c>
      <c r="F1822" s="22">
        <v>27.023</v>
      </c>
      <c r="G1822" s="23">
        <v>22.158316667658482</v>
      </c>
      <c r="H1822" s="58">
        <f t="shared" si="300"/>
        <v>0.91553575761760331</v>
      </c>
      <c r="I1822" s="12">
        <f t="shared" si="301"/>
        <v>1.3499078475870097</v>
      </c>
      <c r="J1822" s="12">
        <f t="shared" si="302"/>
        <v>1.7283402880279497</v>
      </c>
      <c r="K1822" s="12">
        <f t="shared" si="303"/>
        <v>2.5118522628431941</v>
      </c>
      <c r="L1822" s="61">
        <f t="shared" si="304"/>
        <v>1.4236140551782253</v>
      </c>
      <c r="M1822" s="11">
        <f t="shared" si="305"/>
        <v>0.91704407215758699</v>
      </c>
      <c r="N1822" s="12">
        <f t="shared" si="306"/>
        <v>1.3498586046996499</v>
      </c>
      <c r="O1822" s="12">
        <f t="shared" si="307"/>
        <v>1.727799200984226</v>
      </c>
      <c r="P1822" s="12">
        <f t="shared" si="308"/>
        <v>2.5035762662893504</v>
      </c>
      <c r="Q1822" s="13">
        <f t="shared" si="309"/>
        <v>1.4237479762094813</v>
      </c>
    </row>
    <row r="1823" spans="1:17" x14ac:dyDescent="0.25">
      <c r="A1823" s="53">
        <v>1819</v>
      </c>
      <c r="B1823" s="56">
        <v>489.22540001877496</v>
      </c>
      <c r="C1823" s="21">
        <v>56.412899997439126</v>
      </c>
      <c r="D1823" s="22">
        <v>43.146999999999998</v>
      </c>
      <c r="E1823" s="22">
        <v>34.095999999999997</v>
      </c>
      <c r="F1823" s="22">
        <v>27.024000000000001</v>
      </c>
      <c r="G1823" s="23">
        <v>22.167100002560801</v>
      </c>
      <c r="H1823" s="58">
        <f t="shared" si="300"/>
        <v>0.92196044013827916</v>
      </c>
      <c r="I1823" s="12">
        <f t="shared" si="301"/>
        <v>1.3513020661219062</v>
      </c>
      <c r="J1823" s="12">
        <f t="shared" si="302"/>
        <v>1.7294449944102634</v>
      </c>
      <c r="K1823" s="12">
        <f t="shared" si="303"/>
        <v>2.5181978230801492</v>
      </c>
      <c r="L1823" s="61">
        <f t="shared" si="304"/>
        <v>1.4285705111048412</v>
      </c>
      <c r="M1823" s="11">
        <f t="shared" si="305"/>
        <v>0.91733671862603194</v>
      </c>
      <c r="N1823" s="12">
        <f t="shared" si="306"/>
        <v>1.3503657027658194</v>
      </c>
      <c r="O1823" s="12">
        <f t="shared" si="307"/>
        <v>1.728455907093599</v>
      </c>
      <c r="P1823" s="12">
        <f t="shared" si="308"/>
        <v>2.5081997092074011</v>
      </c>
      <c r="Q1823" s="13">
        <f t="shared" si="309"/>
        <v>1.4245487249336948</v>
      </c>
    </row>
    <row r="1824" spans="1:17" x14ac:dyDescent="0.25">
      <c r="A1824" s="53">
        <v>1820</v>
      </c>
      <c r="B1824" s="56">
        <v>490.12141437229002</v>
      </c>
      <c r="C1824" s="21">
        <v>56.482814288285226</v>
      </c>
      <c r="D1824" s="22">
        <v>43.145000000000003</v>
      </c>
      <c r="E1824" s="22">
        <v>34.094000000000001</v>
      </c>
      <c r="F1824" s="22">
        <v>27.023</v>
      </c>
      <c r="G1824" s="23">
        <v>22.135628576570525</v>
      </c>
      <c r="H1824" s="58">
        <f t="shared" si="300"/>
        <v>0.91866891339679635</v>
      </c>
      <c r="I1824" s="12">
        <f t="shared" si="301"/>
        <v>1.3537769704239586</v>
      </c>
      <c r="J1824" s="12">
        <f t="shared" si="302"/>
        <v>1.7328574967200181</v>
      </c>
      <c r="K1824" s="12">
        <f t="shared" si="303"/>
        <v>2.507080861619738</v>
      </c>
      <c r="L1824" s="61">
        <f t="shared" si="304"/>
        <v>1.4269623674149396</v>
      </c>
      <c r="M1824" s="11">
        <f t="shared" si="305"/>
        <v>0.91772727207590521</v>
      </c>
      <c r="N1824" s="12">
        <f t="shared" si="306"/>
        <v>1.3509216464404357</v>
      </c>
      <c r="O1824" s="12">
        <f t="shared" si="307"/>
        <v>1.7290780318642602</v>
      </c>
      <c r="P1824" s="12">
        <f t="shared" si="308"/>
        <v>2.5090864369166668</v>
      </c>
      <c r="Q1824" s="13">
        <f t="shared" si="309"/>
        <v>1.4251159029404055</v>
      </c>
    </row>
    <row r="1825" spans="1:17" x14ac:dyDescent="0.25">
      <c r="A1825" s="53">
        <v>1821</v>
      </c>
      <c r="B1825" s="56">
        <v>490.54735712995171</v>
      </c>
      <c r="C1825" s="21">
        <v>56.50147142599053</v>
      </c>
      <c r="D1825" s="22">
        <v>43.142000000000003</v>
      </c>
      <c r="E1825" s="22">
        <v>34.091999999999999</v>
      </c>
      <c r="F1825" s="22">
        <v>27.02</v>
      </c>
      <c r="G1825" s="23">
        <v>22.138428580032269</v>
      </c>
      <c r="H1825" s="58">
        <f t="shared" si="300"/>
        <v>0.91797673255171564</v>
      </c>
      <c r="I1825" s="12">
        <f t="shared" si="301"/>
        <v>1.3551031964915787</v>
      </c>
      <c r="J1825" s="12">
        <f t="shared" si="302"/>
        <v>1.7341182025238682</v>
      </c>
      <c r="K1825" s="12">
        <f t="shared" si="303"/>
        <v>2.5122410128191595</v>
      </c>
      <c r="L1825" s="61">
        <f t="shared" si="304"/>
        <v>1.4275434202057264</v>
      </c>
      <c r="M1825" s="11">
        <f t="shared" si="305"/>
        <v>0.91896991527652294</v>
      </c>
      <c r="N1825" s="12">
        <f t="shared" si="306"/>
        <v>1.3533854587527114</v>
      </c>
      <c r="O1825" s="12">
        <f t="shared" si="307"/>
        <v>1.7321961779680675</v>
      </c>
      <c r="P1825" s="12">
        <f t="shared" si="308"/>
        <v>2.5096174462542629</v>
      </c>
      <c r="Q1825" s="13">
        <f t="shared" si="309"/>
        <v>1.4271212482663602</v>
      </c>
    </row>
    <row r="1826" spans="1:17" x14ac:dyDescent="0.25">
      <c r="A1826" s="53">
        <v>1822</v>
      </c>
      <c r="B1826" s="56">
        <v>488.48825698898872</v>
      </c>
      <c r="C1826" s="21">
        <v>56.477171426842688</v>
      </c>
      <c r="D1826" s="22">
        <v>43.146000000000001</v>
      </c>
      <c r="E1826" s="22">
        <v>34.094999999999999</v>
      </c>
      <c r="F1826" s="22">
        <v>27.024000000000001</v>
      </c>
      <c r="G1826" s="23">
        <v>22.185857134212711</v>
      </c>
      <c r="H1826" s="58">
        <f t="shared" si="300"/>
        <v>0.91606401520987868</v>
      </c>
      <c r="I1826" s="12">
        <f t="shared" si="301"/>
        <v>1.3492659843911963</v>
      </c>
      <c r="J1826" s="12">
        <f t="shared" si="302"/>
        <v>1.7270833580433775</v>
      </c>
      <c r="K1826" s="12">
        <f t="shared" si="303"/>
        <v>2.5241516762728913</v>
      </c>
      <c r="L1826" s="61">
        <f t="shared" si="304"/>
        <v>1.4245247435557657</v>
      </c>
      <c r="M1826" s="11">
        <f t="shared" si="305"/>
        <v>0.91961776480463508</v>
      </c>
      <c r="N1826" s="12">
        <f t="shared" si="306"/>
        <v>1.3533840252679519</v>
      </c>
      <c r="O1826" s="12">
        <f t="shared" si="307"/>
        <v>1.7321943426209614</v>
      </c>
      <c r="P1826" s="12">
        <f t="shared" si="308"/>
        <v>2.5115491333527982</v>
      </c>
      <c r="Q1826" s="13">
        <f t="shared" si="309"/>
        <v>1.4276659594248715</v>
      </c>
    </row>
    <row r="1827" spans="1:17" x14ac:dyDescent="0.25">
      <c r="A1827" s="53">
        <v>1823</v>
      </c>
      <c r="B1827" s="56">
        <v>489.35315686441027</v>
      </c>
      <c r="C1827" s="21">
        <v>56.485671431174524</v>
      </c>
      <c r="D1827" s="22">
        <v>43.142000000000003</v>
      </c>
      <c r="E1827" s="22">
        <v>34.091999999999999</v>
      </c>
      <c r="F1827" s="22">
        <v>27.02</v>
      </c>
      <c r="G1827" s="23">
        <v>22.1</v>
      </c>
      <c r="H1827" s="58">
        <f t="shared" si="300"/>
        <v>0.9168263011204425</v>
      </c>
      <c r="I1827" s="12">
        <f t="shared" si="301"/>
        <v>1.3518043007304146</v>
      </c>
      <c r="J1827" s="12">
        <f t="shared" si="302"/>
        <v>1.7298966235308624</v>
      </c>
      <c r="K1827" s="12">
        <f t="shared" si="303"/>
        <v>2.4865505938232242</v>
      </c>
      <c r="L1827" s="61">
        <f t="shared" si="304"/>
        <v>1.4231310208494461</v>
      </c>
      <c r="M1827" s="11">
        <f t="shared" si="305"/>
        <v>0.91904459182556497</v>
      </c>
      <c r="N1827" s="12">
        <f t="shared" si="306"/>
        <v>1.3536676222618322</v>
      </c>
      <c r="O1827" s="12">
        <f t="shared" si="307"/>
        <v>1.7325573002555212</v>
      </c>
      <c r="P1827" s="12">
        <f t="shared" si="308"/>
        <v>2.5070960101197568</v>
      </c>
      <c r="Q1827" s="13">
        <f t="shared" si="309"/>
        <v>1.4271001624168664</v>
      </c>
    </row>
    <row r="1828" spans="1:17" x14ac:dyDescent="0.25">
      <c r="A1828" s="53">
        <v>1824</v>
      </c>
      <c r="B1828" s="56">
        <v>493.23870007929509</v>
      </c>
      <c r="C1828" s="21">
        <v>56.462871427700293</v>
      </c>
      <c r="D1828" s="22">
        <v>43.143000000000001</v>
      </c>
      <c r="E1828" s="22">
        <v>34.093000000000004</v>
      </c>
      <c r="F1828" s="22">
        <v>27.021000000000001</v>
      </c>
      <c r="G1828" s="23">
        <v>22.102871427700393</v>
      </c>
      <c r="H1828" s="58">
        <f t="shared" si="300"/>
        <v>0.92575724690094474</v>
      </c>
      <c r="I1828" s="12">
        <f t="shared" si="301"/>
        <v>1.3625378455229151</v>
      </c>
      <c r="J1828" s="12">
        <f t="shared" si="302"/>
        <v>1.743632282520132</v>
      </c>
      <c r="K1828" s="12">
        <f t="shared" si="303"/>
        <v>2.5072478933214817</v>
      </c>
      <c r="L1828" s="61">
        <f t="shared" si="304"/>
        <v>1.435502619555578</v>
      </c>
      <c r="M1828" s="11">
        <f t="shared" si="305"/>
        <v>0.9193928110057713</v>
      </c>
      <c r="N1828" s="12">
        <f t="shared" si="306"/>
        <v>1.3534911752028278</v>
      </c>
      <c r="O1828" s="12">
        <f t="shared" si="307"/>
        <v>1.7323587707592625</v>
      </c>
      <c r="P1828" s="12">
        <f t="shared" si="308"/>
        <v>2.5068652740581903</v>
      </c>
      <c r="Q1828" s="13">
        <f t="shared" si="309"/>
        <v>1.4272082655623213</v>
      </c>
    </row>
    <row r="1829" spans="1:17" x14ac:dyDescent="0.25">
      <c r="A1829" s="53">
        <v>1825</v>
      </c>
      <c r="B1829" s="56">
        <v>488.77100020117359</v>
      </c>
      <c r="C1829" s="21">
        <v>56.425799994751287</v>
      </c>
      <c r="D1829" s="22">
        <v>43.145000000000003</v>
      </c>
      <c r="E1829" s="22">
        <v>34.093000000000004</v>
      </c>
      <c r="F1829" s="22">
        <v>27.023</v>
      </c>
      <c r="G1829" s="23">
        <v>22.184399993002444</v>
      </c>
      <c r="H1829" s="58">
        <f t="shared" si="300"/>
        <v>0.92007070431438842</v>
      </c>
      <c r="I1829" s="12">
        <f t="shared" si="301"/>
        <v>1.3498978131936965</v>
      </c>
      <c r="J1829" s="12">
        <f t="shared" si="302"/>
        <v>1.7283274405982085</v>
      </c>
      <c r="K1829" s="12">
        <f t="shared" si="303"/>
        <v>2.5253740725329421</v>
      </c>
      <c r="L1829" s="61">
        <f t="shared" si="304"/>
        <v>1.4274270332878041</v>
      </c>
      <c r="M1829" s="11">
        <f t="shared" si="305"/>
        <v>0.91963463428082426</v>
      </c>
      <c r="N1829" s="12">
        <f t="shared" si="306"/>
        <v>1.3529128236019463</v>
      </c>
      <c r="O1829" s="12">
        <f t="shared" si="307"/>
        <v>1.7316535875014221</v>
      </c>
      <c r="P1829" s="12">
        <f t="shared" si="308"/>
        <v>2.4998635245567691</v>
      </c>
      <c r="Q1829" s="13">
        <f t="shared" si="309"/>
        <v>1.4264994710917331</v>
      </c>
    </row>
    <row r="1830" spans="1:17" x14ac:dyDescent="0.25">
      <c r="A1830" s="53">
        <v>1826</v>
      </c>
      <c r="B1830" s="56">
        <v>489.94411420842516</v>
      </c>
      <c r="C1830" s="21">
        <v>56.491457141100454</v>
      </c>
      <c r="D1830" s="22">
        <v>43.148000000000003</v>
      </c>
      <c r="E1830" s="22">
        <v>34.097000000000001</v>
      </c>
      <c r="F1830" s="22">
        <v>27.024999999999999</v>
      </c>
      <c r="G1830" s="23">
        <v>22.1</v>
      </c>
      <c r="H1830" s="58">
        <f t="shared" si="300"/>
        <v>0.91794822928478881</v>
      </c>
      <c r="I1830" s="12">
        <f t="shared" si="301"/>
        <v>1.3532872450790661</v>
      </c>
      <c r="J1830" s="12">
        <f t="shared" si="302"/>
        <v>1.731985697852181</v>
      </c>
      <c r="K1830" s="12">
        <f t="shared" si="303"/>
        <v>2.48702596044886</v>
      </c>
      <c r="L1830" s="61">
        <f t="shared" si="304"/>
        <v>1.4246099320488055</v>
      </c>
      <c r="M1830" s="11">
        <f t="shared" si="305"/>
        <v>0.92046705970194831</v>
      </c>
      <c r="N1830" s="12">
        <f t="shared" si="306"/>
        <v>1.3539233374858488</v>
      </c>
      <c r="O1830" s="12">
        <f t="shared" si="307"/>
        <v>1.7329196599615877</v>
      </c>
      <c r="P1830" s="12">
        <f t="shared" si="308"/>
        <v>2.4980904230729459</v>
      </c>
      <c r="Q1830" s="13">
        <f t="shared" si="309"/>
        <v>1.4273555965983677</v>
      </c>
    </row>
    <row r="1831" spans="1:17" x14ac:dyDescent="0.25">
      <c r="A1831" s="53">
        <v>1827</v>
      </c>
      <c r="B1831" s="56">
        <v>489.7283497932367</v>
      </c>
      <c r="C1831" s="21">
        <v>56.444850009254878</v>
      </c>
      <c r="D1831" s="22">
        <v>43.152999999999999</v>
      </c>
      <c r="E1831" s="22">
        <v>34.100999999999999</v>
      </c>
      <c r="F1831" s="22">
        <v>27.03</v>
      </c>
      <c r="G1831" s="23">
        <v>22.143399995885375</v>
      </c>
      <c r="H1831" s="58">
        <f t="shared" si="300"/>
        <v>0.92110644765824079</v>
      </c>
      <c r="I1831" s="12">
        <f t="shared" si="301"/>
        <v>1.3525418410109278</v>
      </c>
      <c r="J1831" s="12">
        <f t="shared" si="302"/>
        <v>1.7314677902462059</v>
      </c>
      <c r="K1831" s="12">
        <f t="shared" si="303"/>
        <v>2.505465709188774</v>
      </c>
      <c r="L1831" s="61">
        <f t="shared" si="304"/>
        <v>1.4277190894331222</v>
      </c>
      <c r="M1831" s="11">
        <f t="shared" si="305"/>
        <v>0.9210086673684561</v>
      </c>
      <c r="N1831" s="12">
        <f t="shared" si="306"/>
        <v>1.3542066198115392</v>
      </c>
      <c r="O1831" s="12">
        <f t="shared" si="307"/>
        <v>1.7332898247125628</v>
      </c>
      <c r="P1831" s="12">
        <f t="shared" si="308"/>
        <v>2.5012412554171735</v>
      </c>
      <c r="Q1831" s="13">
        <f t="shared" si="309"/>
        <v>1.428079734260203</v>
      </c>
    </row>
    <row r="1832" spans="1:17" x14ac:dyDescent="0.25">
      <c r="A1832" s="53">
        <v>1828</v>
      </c>
      <c r="B1832" s="56">
        <v>489.08181417331798</v>
      </c>
      <c r="C1832" s="21">
        <v>56.440042854487729</v>
      </c>
      <c r="D1832" s="22">
        <v>43.145000000000003</v>
      </c>
      <c r="E1832" s="22">
        <v>34.094999999999999</v>
      </c>
      <c r="F1832" s="22">
        <v>27.024000000000001</v>
      </c>
      <c r="G1832" s="23">
        <v>22.060171417950187</v>
      </c>
      <c r="H1832" s="58">
        <f t="shared" si="300"/>
        <v>0.91966949547708499</v>
      </c>
      <c r="I1832" s="12">
        <f t="shared" si="301"/>
        <v>1.3510547352854083</v>
      </c>
      <c r="J1832" s="12">
        <f t="shared" si="302"/>
        <v>1.7291819197189866</v>
      </c>
      <c r="K1832" s="12">
        <f t="shared" si="303"/>
        <v>2.4632287663092085</v>
      </c>
      <c r="L1832" s="61">
        <f t="shared" si="304"/>
        <v>1.4225818589116119</v>
      </c>
      <c r="M1832" s="11">
        <f t="shared" si="305"/>
        <v>0.91996272251568667</v>
      </c>
      <c r="N1832" s="12">
        <f t="shared" si="306"/>
        <v>1.3520388766140603</v>
      </c>
      <c r="O1832" s="12">
        <f t="shared" si="307"/>
        <v>1.7305778313466091</v>
      </c>
      <c r="P1832" s="12">
        <f t="shared" si="308"/>
        <v>2.4978778913745998</v>
      </c>
      <c r="Q1832" s="13">
        <f t="shared" si="309"/>
        <v>1.4261138703276095</v>
      </c>
    </row>
    <row r="1833" spans="1:17" x14ac:dyDescent="0.25">
      <c r="A1833" s="53">
        <v>1829</v>
      </c>
      <c r="B1833" s="56">
        <v>490.99492853142146</v>
      </c>
      <c r="C1833" s="21">
        <v>56.462885712507614</v>
      </c>
      <c r="D1833" s="22">
        <v>43.148000000000003</v>
      </c>
      <c r="E1833" s="22">
        <v>34.097999999999999</v>
      </c>
      <c r="F1833" s="22">
        <v>27.027000000000001</v>
      </c>
      <c r="G1833" s="23">
        <v>22.14</v>
      </c>
      <c r="H1833" s="58">
        <f t="shared" si="300"/>
        <v>0.92189099315774714</v>
      </c>
      <c r="I1833" s="12">
        <f t="shared" si="301"/>
        <v>1.3563395815785118</v>
      </c>
      <c r="J1833" s="12">
        <f t="shared" si="302"/>
        <v>1.735945865264537</v>
      </c>
      <c r="K1833" s="12">
        <f t="shared" si="303"/>
        <v>2.5117399658861341</v>
      </c>
      <c r="L1833" s="61">
        <f t="shared" si="304"/>
        <v>1.4305176221022056</v>
      </c>
      <c r="M1833" s="11">
        <f t="shared" si="305"/>
        <v>0.91982224940333668</v>
      </c>
      <c r="N1833" s="12">
        <f t="shared" si="306"/>
        <v>1.3523180892082496</v>
      </c>
      <c r="O1833" s="12">
        <f t="shared" si="307"/>
        <v>1.7308806869177449</v>
      </c>
      <c r="P1833" s="12">
        <f t="shared" si="308"/>
        <v>2.4948662801519572</v>
      </c>
      <c r="Q1833" s="13">
        <f t="shared" si="309"/>
        <v>1.4259163950559102</v>
      </c>
    </row>
    <row r="1834" spans="1:17" x14ac:dyDescent="0.25">
      <c r="A1834" s="53">
        <v>1830</v>
      </c>
      <c r="B1834" s="56">
        <v>490.01684278663015</v>
      </c>
      <c r="C1834" s="21">
        <v>56.455742855358039</v>
      </c>
      <c r="D1834" s="22">
        <v>43.149000000000001</v>
      </c>
      <c r="E1834" s="22">
        <v>34.1</v>
      </c>
      <c r="F1834" s="22">
        <v>27.029</v>
      </c>
      <c r="G1834" s="23">
        <v>22.145642861605666</v>
      </c>
      <c r="H1834" s="58">
        <f t="shared" si="300"/>
        <v>0.92061755478599716</v>
      </c>
      <c r="I1834" s="12">
        <f t="shared" si="301"/>
        <v>1.3537872770102504</v>
      </c>
      <c r="J1834" s="12">
        <f t="shared" si="302"/>
        <v>1.7324877767876896</v>
      </c>
      <c r="K1834" s="12">
        <f t="shared" si="303"/>
        <v>2.5086064202328111</v>
      </c>
      <c r="L1834" s="61">
        <f t="shared" si="304"/>
        <v>1.4281999844822917</v>
      </c>
      <c r="M1834" s="11">
        <f t="shared" si="305"/>
        <v>0.92013654351546859</v>
      </c>
      <c r="N1834" s="12">
        <f t="shared" si="306"/>
        <v>1.3521836783732828</v>
      </c>
      <c r="O1834" s="12">
        <f t="shared" si="307"/>
        <v>1.7306813451748513</v>
      </c>
      <c r="P1834" s="12">
        <f t="shared" si="308"/>
        <v>2.4929890421455414</v>
      </c>
      <c r="Q1834" s="13">
        <f t="shared" si="309"/>
        <v>1.4258793827185907</v>
      </c>
    </row>
    <row r="1835" spans="1:17" x14ac:dyDescent="0.25">
      <c r="A1835" s="53">
        <v>1831</v>
      </c>
      <c r="B1835" s="56">
        <v>487.79953336260951</v>
      </c>
      <c r="C1835" s="21">
        <v>56.43</v>
      </c>
      <c r="D1835" s="22">
        <v>43.152000000000001</v>
      </c>
      <c r="E1835" s="22">
        <v>34.100999999999999</v>
      </c>
      <c r="F1835" s="22">
        <v>27.03</v>
      </c>
      <c r="G1835" s="23">
        <v>22.12</v>
      </c>
      <c r="H1835" s="58">
        <f t="shared" si="300"/>
        <v>0.91843563293155894</v>
      </c>
      <c r="I1835" s="12">
        <f t="shared" si="301"/>
        <v>1.3473636431405629</v>
      </c>
      <c r="J1835" s="12">
        <f t="shared" si="302"/>
        <v>1.724648328958456</v>
      </c>
      <c r="K1835" s="12">
        <f t="shared" si="303"/>
        <v>2.4837043450234702</v>
      </c>
      <c r="L1835" s="61">
        <f t="shared" si="304"/>
        <v>1.4217415720274249</v>
      </c>
      <c r="M1835" s="11">
        <f t="shared" si="305"/>
        <v>0.91953039957786153</v>
      </c>
      <c r="N1835" s="12">
        <f t="shared" si="306"/>
        <v>1.3519095437855244</v>
      </c>
      <c r="O1835" s="12">
        <f t="shared" si="307"/>
        <v>1.7303031225165568</v>
      </c>
      <c r="P1835" s="12">
        <f t="shared" si="308"/>
        <v>2.4932963185970101</v>
      </c>
      <c r="Q1835" s="13">
        <f t="shared" si="309"/>
        <v>1.4253988278708494</v>
      </c>
    </row>
    <row r="1836" spans="1:17" x14ac:dyDescent="0.25">
      <c r="A1836" s="53">
        <v>1832</v>
      </c>
      <c r="B1836" s="56">
        <v>489.37053308979375</v>
      </c>
      <c r="C1836" s="21">
        <v>56.463316667716072</v>
      </c>
      <c r="D1836" s="22">
        <v>43.152000000000001</v>
      </c>
      <c r="E1836" s="22">
        <v>34.101999999999997</v>
      </c>
      <c r="F1836" s="22">
        <v>27.032</v>
      </c>
      <c r="G1836" s="23">
        <v>22.146683332283828</v>
      </c>
      <c r="H1836" s="58">
        <f t="shared" si="300"/>
        <v>0.91908739252793803</v>
      </c>
      <c r="I1836" s="12">
        <f t="shared" si="301"/>
        <v>1.3518523013530208</v>
      </c>
      <c r="J1836" s="12">
        <f t="shared" si="302"/>
        <v>1.7304474295961598</v>
      </c>
      <c r="K1836" s="12">
        <f t="shared" si="303"/>
        <v>2.5042927939744426</v>
      </c>
      <c r="L1836" s="61">
        <f t="shared" si="304"/>
        <v>1.426044706385909</v>
      </c>
      <c r="M1836" s="11">
        <f t="shared" si="305"/>
        <v>0.91921046230172687</v>
      </c>
      <c r="N1836" s="12">
        <f t="shared" si="306"/>
        <v>1.351678348965341</v>
      </c>
      <c r="O1836" s="12">
        <f t="shared" si="307"/>
        <v>1.7299723336150872</v>
      </c>
      <c r="P1836" s="12">
        <f t="shared" si="308"/>
        <v>2.4990625697558677</v>
      </c>
      <c r="Q1836" s="13">
        <f t="shared" si="309"/>
        <v>1.4255599688032827</v>
      </c>
    </row>
    <row r="1837" spans="1:17" x14ac:dyDescent="0.25">
      <c r="A1837" s="53">
        <v>1833</v>
      </c>
      <c r="B1837" s="56">
        <v>489.54938566281635</v>
      </c>
      <c r="C1837" s="21">
        <v>56.452828573234456</v>
      </c>
      <c r="D1837" s="22">
        <v>43.152000000000001</v>
      </c>
      <c r="E1837" s="22">
        <v>34.101999999999997</v>
      </c>
      <c r="F1837" s="22">
        <v>27.03</v>
      </c>
      <c r="G1837" s="23">
        <v>22.082828573234565</v>
      </c>
      <c r="H1837" s="58">
        <f t="shared" si="300"/>
        <v>0.92014828806971327</v>
      </c>
      <c r="I1837" s="12">
        <f t="shared" si="301"/>
        <v>1.3523463692342987</v>
      </c>
      <c r="J1837" s="12">
        <f t="shared" si="302"/>
        <v>1.7305903056519256</v>
      </c>
      <c r="K1837" s="12">
        <f t="shared" si="303"/>
        <v>2.473885294403948</v>
      </c>
      <c r="L1837" s="61">
        <f t="shared" si="304"/>
        <v>1.4243508456875704</v>
      </c>
      <c r="M1837" s="11">
        <f t="shared" si="305"/>
        <v>0.91836379846146599</v>
      </c>
      <c r="N1837" s="12">
        <f t="shared" si="306"/>
        <v>1.3505640682997091</v>
      </c>
      <c r="O1837" s="12">
        <f t="shared" si="307"/>
        <v>1.7284840868946207</v>
      </c>
      <c r="P1837" s="12">
        <f t="shared" si="308"/>
        <v>2.5004236547208007</v>
      </c>
      <c r="Q1837" s="13">
        <f t="shared" si="309"/>
        <v>1.4245956944098677</v>
      </c>
    </row>
    <row r="1838" spans="1:17" x14ac:dyDescent="0.25">
      <c r="A1838" s="53">
        <v>1834</v>
      </c>
      <c r="B1838" s="56">
        <v>488.979514316532</v>
      </c>
      <c r="C1838" s="21">
        <v>56.479942860767551</v>
      </c>
      <c r="D1838" s="22">
        <v>43.146999999999998</v>
      </c>
      <c r="E1838" s="22">
        <v>34.095999999999997</v>
      </c>
      <c r="F1838" s="22">
        <v>27.024999999999999</v>
      </c>
      <c r="G1838" s="23">
        <v>22.150057139231649</v>
      </c>
      <c r="H1838" s="58">
        <f t="shared" si="300"/>
        <v>0.91686344009499199</v>
      </c>
      <c r="I1838" s="12">
        <f t="shared" si="301"/>
        <v>1.3506228988966189</v>
      </c>
      <c r="J1838" s="12">
        <f t="shared" si="302"/>
        <v>1.7288202316381425</v>
      </c>
      <c r="K1838" s="12">
        <f t="shared" si="303"/>
        <v>2.5076166443490528</v>
      </c>
      <c r="L1838" s="61">
        <f t="shared" si="304"/>
        <v>1.4243552054989344</v>
      </c>
      <c r="M1838" s="11">
        <f t="shared" si="305"/>
        <v>0.91769555403704428</v>
      </c>
      <c r="N1838" s="12">
        <f t="shared" si="306"/>
        <v>1.3499988489233399</v>
      </c>
      <c r="O1838" s="12">
        <f t="shared" si="307"/>
        <v>1.7277880273310919</v>
      </c>
      <c r="P1838" s="12">
        <f t="shared" si="308"/>
        <v>2.495278337441714</v>
      </c>
      <c r="Q1838" s="13">
        <f t="shared" si="309"/>
        <v>1.4234981911841442</v>
      </c>
    </row>
    <row r="1839" spans="1:17" x14ac:dyDescent="0.25">
      <c r="A1839" s="53">
        <v>1835</v>
      </c>
      <c r="B1839" s="56">
        <v>488.49596649897285</v>
      </c>
      <c r="C1839" s="21">
        <v>56.456533341826798</v>
      </c>
      <c r="D1839" s="22">
        <v>43.145000000000003</v>
      </c>
      <c r="E1839" s="22">
        <v>34.094999999999999</v>
      </c>
      <c r="F1839" s="22">
        <v>27.023</v>
      </c>
      <c r="G1839" s="23">
        <v>22.145049996815033</v>
      </c>
      <c r="H1839" s="58">
        <f t="shared" si="300"/>
        <v>0.91742993454414212</v>
      </c>
      <c r="I1839" s="12">
        <f t="shared" si="301"/>
        <v>1.3494363715441233</v>
      </c>
      <c r="J1839" s="12">
        <f t="shared" si="302"/>
        <v>1.7268663974086995</v>
      </c>
      <c r="K1839" s="12">
        <f t="shared" si="303"/>
        <v>2.5035925244212143</v>
      </c>
      <c r="L1839" s="61">
        <f t="shared" si="304"/>
        <v>1.4237098454386434</v>
      </c>
      <c r="M1839" s="11">
        <f t="shared" si="305"/>
        <v>0.91740445756594224</v>
      </c>
      <c r="N1839" s="12">
        <f t="shared" si="306"/>
        <v>1.3499166428596616</v>
      </c>
      <c r="O1839" s="12">
        <f t="shared" si="307"/>
        <v>1.7276555926829893</v>
      </c>
      <c r="P1839" s="12">
        <f t="shared" si="308"/>
        <v>2.4920129637515531</v>
      </c>
      <c r="Q1839" s="13">
        <f t="shared" si="309"/>
        <v>1.4230092099507583</v>
      </c>
    </row>
    <row r="1840" spans="1:17" x14ac:dyDescent="0.25">
      <c r="A1840" s="53">
        <v>1836</v>
      </c>
      <c r="B1840" s="56">
        <v>488.11739974003285</v>
      </c>
      <c r="C1840" s="21">
        <v>56.473499989344418</v>
      </c>
      <c r="D1840" s="22">
        <v>43.151000000000003</v>
      </c>
      <c r="E1840" s="22">
        <v>34.101999999999997</v>
      </c>
      <c r="F1840" s="22">
        <v>27.03</v>
      </c>
      <c r="G1840" s="23">
        <v>22.19</v>
      </c>
      <c r="H1840" s="58">
        <f t="shared" si="300"/>
        <v>0.91596434627592105</v>
      </c>
      <c r="I1840" s="12">
        <f t="shared" si="301"/>
        <v>1.3485396169190864</v>
      </c>
      <c r="J1840" s="12">
        <f t="shared" si="302"/>
        <v>1.725528138221271</v>
      </c>
      <c r="K1840" s="12">
        <f t="shared" si="303"/>
        <v>2.5212675606406658</v>
      </c>
      <c r="L1840" s="61">
        <f t="shared" si="304"/>
        <v>1.4237677013482977</v>
      </c>
      <c r="M1840" s="11">
        <f t="shared" si="305"/>
        <v>0.91769754239054002</v>
      </c>
      <c r="N1840" s="12">
        <f t="shared" si="306"/>
        <v>1.3500119734927298</v>
      </c>
      <c r="O1840" s="12">
        <f t="shared" si="307"/>
        <v>1.7277153180917912</v>
      </c>
      <c r="P1840" s="12">
        <f t="shared" si="308"/>
        <v>2.494193150415819</v>
      </c>
      <c r="Q1840" s="13">
        <f t="shared" si="309"/>
        <v>1.4233982660832325</v>
      </c>
    </row>
    <row r="1841" spans="1:17" x14ac:dyDescent="0.25">
      <c r="A1841" s="53">
        <v>1837</v>
      </c>
      <c r="B1841" s="56">
        <v>488.63872837799136</v>
      </c>
      <c r="C1841" s="21">
        <v>56.48708571795305</v>
      </c>
      <c r="D1841" s="22">
        <v>43.15</v>
      </c>
      <c r="E1841" s="22">
        <v>34.1</v>
      </c>
      <c r="F1841" s="22">
        <v>27.029</v>
      </c>
      <c r="G1841" s="23">
        <v>22.088442865393517</v>
      </c>
      <c r="H1841" s="58">
        <f t="shared" si="300"/>
        <v>0.9159398438150449</v>
      </c>
      <c r="I1841" s="12">
        <f t="shared" si="301"/>
        <v>1.3498307413756672</v>
      </c>
      <c r="J1841" s="12">
        <f t="shared" si="302"/>
        <v>1.7276153598429898</v>
      </c>
      <c r="K1841" s="12">
        <f t="shared" si="303"/>
        <v>2.4725891992792004</v>
      </c>
      <c r="L1841" s="61">
        <f t="shared" si="304"/>
        <v>1.4205174619022294</v>
      </c>
      <c r="M1841" s="11">
        <f t="shared" si="305"/>
        <v>0.91722146054806397</v>
      </c>
      <c r="N1841" s="12">
        <f t="shared" si="306"/>
        <v>1.3496986644596796</v>
      </c>
      <c r="O1841" s="12">
        <f t="shared" si="307"/>
        <v>1.7274114831064113</v>
      </c>
      <c r="P1841" s="12">
        <f t="shared" si="308"/>
        <v>2.5007228422336838</v>
      </c>
      <c r="Q1841" s="13">
        <f t="shared" si="309"/>
        <v>1.4235048629706764</v>
      </c>
    </row>
    <row r="1842" spans="1:17" x14ac:dyDescent="0.25">
      <c r="A1842" s="53">
        <v>1838</v>
      </c>
      <c r="B1842" s="56">
        <v>487.53732865152415</v>
      </c>
      <c r="C1842" s="21">
        <v>56.451371432252927</v>
      </c>
      <c r="D1842" s="22">
        <v>43.151000000000003</v>
      </c>
      <c r="E1842" s="22">
        <v>34.100999999999999</v>
      </c>
      <c r="F1842" s="22">
        <v>27.03</v>
      </c>
      <c r="G1842" s="23">
        <v>22.077057148379026</v>
      </c>
      <c r="H1842" s="58">
        <f t="shared" si="300"/>
        <v>0.91639795763384402</v>
      </c>
      <c r="I1842" s="12">
        <f t="shared" si="301"/>
        <v>1.3467882006948175</v>
      </c>
      <c r="J1842" s="12">
        <f t="shared" si="302"/>
        <v>1.7237212864217377</v>
      </c>
      <c r="K1842" s="12">
        <f t="shared" si="303"/>
        <v>2.4608467291923493</v>
      </c>
      <c r="L1842" s="61">
        <f t="shared" si="304"/>
        <v>1.4183187033937246</v>
      </c>
      <c r="M1842" s="11">
        <f t="shared" si="305"/>
        <v>0.91795059666118772</v>
      </c>
      <c r="N1842" s="12">
        <f t="shared" si="306"/>
        <v>1.3507933816316915</v>
      </c>
      <c r="O1842" s="12">
        <f t="shared" si="307"/>
        <v>1.7287578560992991</v>
      </c>
      <c r="P1842" s="12">
        <f t="shared" si="308"/>
        <v>2.5044193643235979</v>
      </c>
      <c r="Q1842" s="13">
        <f t="shared" si="309"/>
        <v>1.4247752424443296</v>
      </c>
    </row>
    <row r="1843" spans="1:17" x14ac:dyDescent="0.25">
      <c r="A1843" s="53">
        <v>1839</v>
      </c>
      <c r="B1843" s="56">
        <v>489.55800012935651</v>
      </c>
      <c r="C1843" s="21">
        <v>56.435757140085116</v>
      </c>
      <c r="D1843" s="22">
        <v>43.149000000000001</v>
      </c>
      <c r="E1843" s="22">
        <v>34.1</v>
      </c>
      <c r="F1843" s="22">
        <v>27.029</v>
      </c>
      <c r="G1843" s="23">
        <v>22.171414286638537</v>
      </c>
      <c r="H1843" s="58">
        <f t="shared" si="300"/>
        <v>0.92113898630012225</v>
      </c>
      <c r="I1843" s="12">
        <f t="shared" si="301"/>
        <v>1.3525196157844972</v>
      </c>
      <c r="J1843" s="12">
        <f t="shared" si="302"/>
        <v>1.7308655074577728</v>
      </c>
      <c r="K1843" s="12">
        <f t="shared" si="303"/>
        <v>2.5195541006243052</v>
      </c>
      <c r="L1843" s="61">
        <f t="shared" si="304"/>
        <v>1.4287680993132283</v>
      </c>
      <c r="M1843" s="11">
        <f t="shared" si="305"/>
        <v>0.91744397851315951</v>
      </c>
      <c r="N1843" s="12">
        <f t="shared" si="306"/>
        <v>1.3507473805872059</v>
      </c>
      <c r="O1843" s="12">
        <f t="shared" si="307"/>
        <v>1.7286989888124495</v>
      </c>
      <c r="P1843" s="12">
        <f t="shared" si="308"/>
        <v>2.5041325476384051</v>
      </c>
      <c r="Q1843" s="13">
        <f t="shared" si="309"/>
        <v>1.4244236388773015</v>
      </c>
    </row>
    <row r="1844" spans="1:17" x14ac:dyDescent="0.25">
      <c r="A1844" s="53">
        <v>1840</v>
      </c>
      <c r="B1844" s="56">
        <v>488.80946670130652</v>
      </c>
      <c r="C1844" s="21">
        <v>56.48</v>
      </c>
      <c r="D1844" s="22">
        <v>43.151000000000003</v>
      </c>
      <c r="E1844" s="22">
        <v>34.1</v>
      </c>
      <c r="F1844" s="22">
        <v>27.03</v>
      </c>
      <c r="G1844" s="23">
        <v>22.179916672079344</v>
      </c>
      <c r="H1844" s="58">
        <f t="shared" si="300"/>
        <v>0.91681571517238125</v>
      </c>
      <c r="I1844" s="12">
        <f t="shared" si="301"/>
        <v>1.3501532060029457</v>
      </c>
      <c r="J1844" s="12">
        <f t="shared" si="302"/>
        <v>1.7284634607542664</v>
      </c>
      <c r="K1844" s="12">
        <f t="shared" si="303"/>
        <v>2.5195931371289988</v>
      </c>
      <c r="L1844" s="61">
        <f t="shared" si="304"/>
        <v>1.4250970238996772</v>
      </c>
      <c r="M1844" s="11">
        <f t="shared" si="305"/>
        <v>0.9183168439507845</v>
      </c>
      <c r="N1844" s="12">
        <f t="shared" si="306"/>
        <v>1.3513474639290641</v>
      </c>
      <c r="O1844" s="12">
        <f t="shared" si="307"/>
        <v>1.7295017972101607</v>
      </c>
      <c r="P1844" s="12">
        <f t="shared" si="308"/>
        <v>2.5006119982022859</v>
      </c>
      <c r="Q1844" s="13">
        <f t="shared" si="309"/>
        <v>1.4249683080518092</v>
      </c>
    </row>
    <row r="1845" spans="1:17" x14ac:dyDescent="0.25">
      <c r="A1845" s="53">
        <v>1841</v>
      </c>
      <c r="B1845" s="56">
        <v>491.64517127769068</v>
      </c>
      <c r="C1845" s="21">
        <v>56.478414295961556</v>
      </c>
      <c r="D1845" s="22">
        <v>43.146999999999998</v>
      </c>
      <c r="E1845" s="22">
        <v>34.097999999999999</v>
      </c>
      <c r="F1845" s="22">
        <v>27.027000000000001</v>
      </c>
      <c r="G1845" s="23">
        <v>22.175542868317279</v>
      </c>
      <c r="H1845" s="58">
        <f t="shared" si="300"/>
        <v>0.92196739288685825</v>
      </c>
      <c r="I1845" s="12">
        <f t="shared" si="301"/>
        <v>1.358285919100704</v>
      </c>
      <c r="J1845" s="12">
        <f t="shared" si="302"/>
        <v>1.738244842588357</v>
      </c>
      <c r="K1845" s="12">
        <f t="shared" si="303"/>
        <v>2.533492298978453</v>
      </c>
      <c r="L1845" s="61">
        <f t="shared" si="304"/>
        <v>1.4332478618145061</v>
      </c>
      <c r="M1845" s="11">
        <f t="shared" si="305"/>
        <v>0.91906925676785201</v>
      </c>
      <c r="N1845" s="12">
        <f t="shared" si="306"/>
        <v>1.3521910198245493</v>
      </c>
      <c r="O1845" s="12">
        <f t="shared" si="307"/>
        <v>1.7306789738633821</v>
      </c>
      <c r="P1845" s="12">
        <f t="shared" si="308"/>
        <v>2.5066151239530847</v>
      </c>
      <c r="Q1845" s="13">
        <f t="shared" si="309"/>
        <v>1.4263450585750974</v>
      </c>
    </row>
    <row r="1846" spans="1:17" x14ac:dyDescent="0.25">
      <c r="A1846" s="53">
        <v>1842</v>
      </c>
      <c r="B1846" s="56">
        <v>488.37939985224511</v>
      </c>
      <c r="C1846" s="21">
        <v>56.5</v>
      </c>
      <c r="D1846" s="22">
        <v>43.14</v>
      </c>
      <c r="E1846" s="22">
        <v>34.090000000000003</v>
      </c>
      <c r="F1846" s="22">
        <v>27.018000000000001</v>
      </c>
      <c r="G1846" s="23">
        <v>22.137299989713938</v>
      </c>
      <c r="H1846" s="58">
        <f t="shared" si="300"/>
        <v>0.91388360750794384</v>
      </c>
      <c r="I1846" s="12">
        <f t="shared" si="301"/>
        <v>1.3491143642327219</v>
      </c>
      <c r="J1846" s="12">
        <f t="shared" si="302"/>
        <v>1.7264543264007528</v>
      </c>
      <c r="K1846" s="12">
        <f t="shared" si="303"/>
        <v>2.5015848076248632</v>
      </c>
      <c r="L1846" s="61">
        <f t="shared" si="304"/>
        <v>1.4212486204694468</v>
      </c>
      <c r="M1846" s="11">
        <f t="shared" si="305"/>
        <v>0.91964762690337765</v>
      </c>
      <c r="N1846" s="12">
        <f t="shared" si="306"/>
        <v>1.3531304684498164</v>
      </c>
      <c r="O1846" s="12">
        <f t="shared" si="307"/>
        <v>1.7318890047252942</v>
      </c>
      <c r="P1846" s="12">
        <f t="shared" si="308"/>
        <v>2.5124102314791448</v>
      </c>
      <c r="Q1846" s="13">
        <f t="shared" si="309"/>
        <v>1.4276345180132459</v>
      </c>
    </row>
    <row r="1847" spans="1:17" x14ac:dyDescent="0.25">
      <c r="A1847" s="53">
        <v>1843</v>
      </c>
      <c r="B1847" s="56">
        <v>489.63784290496551</v>
      </c>
      <c r="C1847" s="21">
        <v>56.418442865584439</v>
      </c>
      <c r="D1847" s="22">
        <v>43.143000000000001</v>
      </c>
      <c r="E1847" s="22">
        <v>34.094000000000001</v>
      </c>
      <c r="F1847" s="22">
        <v>27.023</v>
      </c>
      <c r="G1847" s="23">
        <v>22.12</v>
      </c>
      <c r="H1847" s="58">
        <f t="shared" si="300"/>
        <v>0.92207440433929688</v>
      </c>
      <c r="I1847" s="12">
        <f t="shared" si="301"/>
        <v>1.3527402003120941</v>
      </c>
      <c r="J1847" s="12">
        <f t="shared" si="302"/>
        <v>1.731147797005252</v>
      </c>
      <c r="K1847" s="12">
        <f t="shared" si="303"/>
        <v>2.4966237145878325</v>
      </c>
      <c r="L1847" s="61">
        <f t="shared" si="304"/>
        <v>1.4275803855698515</v>
      </c>
      <c r="M1847" s="11">
        <f t="shared" si="305"/>
        <v>0.91960489256613298</v>
      </c>
      <c r="N1847" s="12">
        <f t="shared" si="306"/>
        <v>1.3539015424685528</v>
      </c>
      <c r="O1847" s="12">
        <f t="shared" si="307"/>
        <v>1.7329108880770074</v>
      </c>
      <c r="P1847" s="12">
        <f t="shared" si="308"/>
        <v>2.509383571189693</v>
      </c>
      <c r="Q1847" s="13">
        <f t="shared" si="309"/>
        <v>1.427751108391204</v>
      </c>
    </row>
    <row r="1848" spans="1:17" x14ac:dyDescent="0.25">
      <c r="A1848" s="53">
        <v>1844</v>
      </c>
      <c r="B1848" s="56">
        <v>490.83052844245685</v>
      </c>
      <c r="C1848" s="21">
        <v>56.4643142838313</v>
      </c>
      <c r="D1848" s="22">
        <v>43.143999999999998</v>
      </c>
      <c r="E1848" s="22">
        <v>34.093000000000004</v>
      </c>
      <c r="F1848" s="22">
        <v>27.024000000000001</v>
      </c>
      <c r="G1848" s="23">
        <v>22.144214290421587</v>
      </c>
      <c r="H1848" s="58">
        <f t="shared" si="300"/>
        <v>0.92120673353451843</v>
      </c>
      <c r="I1848" s="12">
        <f t="shared" si="301"/>
        <v>1.3557356326440646</v>
      </c>
      <c r="J1848" s="12">
        <f t="shared" si="302"/>
        <v>1.7358555964155349</v>
      </c>
      <c r="K1848" s="12">
        <f t="shared" si="303"/>
        <v>2.5146110795347911</v>
      </c>
      <c r="L1848" s="61">
        <f t="shared" si="304"/>
        <v>1.4301547155652468</v>
      </c>
      <c r="M1848" s="11">
        <f t="shared" si="305"/>
        <v>0.92053982612635477</v>
      </c>
      <c r="N1848" s="12">
        <f t="shared" si="306"/>
        <v>1.3554595858258167</v>
      </c>
      <c r="O1848" s="12">
        <f t="shared" si="307"/>
        <v>1.7348504886825264</v>
      </c>
      <c r="P1848" s="12">
        <f t="shared" si="308"/>
        <v>2.5085415556577173</v>
      </c>
      <c r="Q1848" s="13">
        <f t="shared" si="309"/>
        <v>1.4290096050797825</v>
      </c>
    </row>
    <row r="1849" spans="1:17" x14ac:dyDescent="0.25">
      <c r="A1849" s="53">
        <v>1845</v>
      </c>
      <c r="B1849" s="56">
        <v>489.86375689430861</v>
      </c>
      <c r="C1849" s="21">
        <v>56.450057139078126</v>
      </c>
      <c r="D1849" s="22">
        <v>43.145000000000003</v>
      </c>
      <c r="E1849" s="22">
        <v>34.095999999999997</v>
      </c>
      <c r="F1849" s="22">
        <v>27.026</v>
      </c>
      <c r="G1849" s="23">
        <v>22.130128562923346</v>
      </c>
      <c r="H1849" s="58">
        <f t="shared" si="300"/>
        <v>0.92044654858252306</v>
      </c>
      <c r="I1849" s="12">
        <f t="shared" si="301"/>
        <v>1.3533643410716882</v>
      </c>
      <c r="J1849" s="12">
        <f t="shared" si="302"/>
        <v>1.7321915024551233</v>
      </c>
      <c r="K1849" s="12">
        <f t="shared" si="303"/>
        <v>2.5014124818747714</v>
      </c>
      <c r="L1849" s="61">
        <f t="shared" si="304"/>
        <v>1.4273449194607655</v>
      </c>
      <c r="M1849" s="11">
        <f t="shared" si="305"/>
        <v>0.91995692826344566</v>
      </c>
      <c r="N1849" s="12">
        <f t="shared" si="306"/>
        <v>1.3544879982450744</v>
      </c>
      <c r="O1849" s="12">
        <f t="shared" si="307"/>
        <v>1.7336693704267503</v>
      </c>
      <c r="P1849" s="12">
        <f t="shared" si="308"/>
        <v>2.5076813646847915</v>
      </c>
      <c r="Q1849" s="13">
        <f t="shared" si="309"/>
        <v>1.4281172779006381</v>
      </c>
    </row>
    <row r="1850" spans="1:17" x14ac:dyDescent="0.25">
      <c r="A1850" s="53">
        <v>1846</v>
      </c>
      <c r="B1850" s="56">
        <v>491.51168579210935</v>
      </c>
      <c r="C1850" s="21">
        <v>56.487114287612258</v>
      </c>
      <c r="D1850" s="22">
        <v>43.143000000000001</v>
      </c>
      <c r="E1850" s="22">
        <v>34.094000000000001</v>
      </c>
      <c r="F1850" s="22">
        <v>27.024000000000001</v>
      </c>
      <c r="G1850" s="23">
        <v>22.105671431419069</v>
      </c>
      <c r="H1850" s="58">
        <f t="shared" si="300"/>
        <v>0.92083984593940882</v>
      </c>
      <c r="I1850" s="12">
        <f t="shared" si="301"/>
        <v>1.3579171339156522</v>
      </c>
      <c r="J1850" s="12">
        <f t="shared" si="302"/>
        <v>1.7380186909197644</v>
      </c>
      <c r="K1850" s="12">
        <f t="shared" si="303"/>
        <v>2.4983674785981385</v>
      </c>
      <c r="L1850" s="61">
        <f t="shared" si="304"/>
        <v>1.4295842319589347</v>
      </c>
      <c r="M1850" s="11">
        <f t="shared" si="305"/>
        <v>0.92106230654091681</v>
      </c>
      <c r="N1850" s="12">
        <f t="shared" si="306"/>
        <v>1.3556710865568999</v>
      </c>
      <c r="O1850" s="12">
        <f t="shared" si="307"/>
        <v>1.7351910324042064</v>
      </c>
      <c r="P1850" s="12">
        <f t="shared" si="308"/>
        <v>2.5077663841778128</v>
      </c>
      <c r="Q1850" s="13">
        <f t="shared" si="309"/>
        <v>1.4293771188185873</v>
      </c>
    </row>
    <row r="1851" spans="1:17" x14ac:dyDescent="0.25">
      <c r="A1851" s="53">
        <v>1847</v>
      </c>
      <c r="B1851" s="56">
        <v>492.64910005999263</v>
      </c>
      <c r="C1851" s="21">
        <v>56.471485710476372</v>
      </c>
      <c r="D1851" s="22">
        <v>43.133000000000003</v>
      </c>
      <c r="E1851" s="22">
        <v>34.084000000000003</v>
      </c>
      <c r="F1851" s="22">
        <v>27.013999999999999</v>
      </c>
      <c r="G1851" s="23">
        <v>22.114357138096238</v>
      </c>
      <c r="H1851" s="58">
        <f t="shared" si="300"/>
        <v>0.92336025009393341</v>
      </c>
      <c r="I1851" s="12">
        <f t="shared" si="301"/>
        <v>1.3610595095037925</v>
      </c>
      <c r="J1851" s="12">
        <f t="shared" si="302"/>
        <v>1.742040664992901</v>
      </c>
      <c r="K1851" s="12">
        <f t="shared" si="303"/>
        <v>2.5136990284051715</v>
      </c>
      <c r="L1851" s="61">
        <f t="shared" si="304"/>
        <v>1.4339065007197249</v>
      </c>
      <c r="M1851" s="11">
        <f t="shared" si="305"/>
        <v>0.92078645528150638</v>
      </c>
      <c r="N1851" s="12">
        <f t="shared" si="306"/>
        <v>1.3554884415382169</v>
      </c>
      <c r="O1851" s="12">
        <f t="shared" si="307"/>
        <v>1.7349572953409818</v>
      </c>
      <c r="P1851" s="12">
        <f t="shared" si="308"/>
        <v>2.5073919225112009</v>
      </c>
      <c r="Q1851" s="13">
        <f t="shared" si="309"/>
        <v>1.4290905535321401</v>
      </c>
    </row>
    <row r="1852" spans="1:17" x14ac:dyDescent="0.25">
      <c r="A1852" s="53">
        <v>1848</v>
      </c>
      <c r="B1852" s="56">
        <v>489.23749978485284</v>
      </c>
      <c r="C1852" s="21">
        <v>56.460099993306358</v>
      </c>
      <c r="D1852" s="22">
        <v>43.134999999999998</v>
      </c>
      <c r="E1852" s="22">
        <v>34.085000000000001</v>
      </c>
      <c r="F1852" s="22">
        <v>27.015000000000001</v>
      </c>
      <c r="G1852" s="23">
        <v>22.175799994263798</v>
      </c>
      <c r="H1852" s="58">
        <f t="shared" si="300"/>
        <v>0.91788710784649485</v>
      </c>
      <c r="I1852" s="12">
        <f t="shared" si="301"/>
        <v>1.3514848060355056</v>
      </c>
      <c r="J1852" s="12">
        <f t="shared" si="302"/>
        <v>1.7299770147979239</v>
      </c>
      <c r="K1852" s="12">
        <f t="shared" si="303"/>
        <v>2.5274709621679694</v>
      </c>
      <c r="L1852" s="61">
        <f t="shared" si="304"/>
        <v>1.4270015715604973</v>
      </c>
      <c r="M1852" s="11">
        <f t="shared" si="305"/>
        <v>0.92043040251571118</v>
      </c>
      <c r="N1852" s="12">
        <f t="shared" si="306"/>
        <v>1.3548229441266586</v>
      </c>
      <c r="O1852" s="12">
        <f t="shared" si="307"/>
        <v>1.7340080113874552</v>
      </c>
      <c r="P1852" s="12">
        <f t="shared" si="308"/>
        <v>2.5010466147850239</v>
      </c>
      <c r="Q1852" s="13">
        <f t="shared" si="309"/>
        <v>1.4280113286359968</v>
      </c>
    </row>
    <row r="1853" spans="1:17" x14ac:dyDescent="0.25">
      <c r="A1853" s="53">
        <v>1849</v>
      </c>
      <c r="B1853" s="56">
        <v>491.32304979511537</v>
      </c>
      <c r="C1853" s="21">
        <v>56.466683332213506</v>
      </c>
      <c r="D1853" s="22">
        <v>43.139000000000003</v>
      </c>
      <c r="E1853" s="22">
        <v>34.090000000000003</v>
      </c>
      <c r="F1853" s="22">
        <v>27.018999999999998</v>
      </c>
      <c r="G1853" s="23">
        <v>22.110049996640555</v>
      </c>
      <c r="H1853" s="58">
        <f t="shared" si="300"/>
        <v>0.92162125545024276</v>
      </c>
      <c r="I1853" s="12">
        <f t="shared" si="301"/>
        <v>1.3573959824155029</v>
      </c>
      <c r="J1853" s="12">
        <f t="shared" si="302"/>
        <v>1.7371059602429466</v>
      </c>
      <c r="K1853" s="12">
        <f t="shared" si="303"/>
        <v>2.5021799440760146</v>
      </c>
      <c r="L1853" s="61">
        <f t="shared" si="304"/>
        <v>1.4300675068950897</v>
      </c>
      <c r="M1853" s="11">
        <f t="shared" si="305"/>
        <v>0.92071281460526244</v>
      </c>
      <c r="N1853" s="12">
        <f t="shared" si="306"/>
        <v>1.3556644454031352</v>
      </c>
      <c r="O1853" s="12">
        <f t="shared" si="307"/>
        <v>1.7350499133987565</v>
      </c>
      <c r="P1853" s="12">
        <f t="shared" si="308"/>
        <v>2.5008418449502297</v>
      </c>
      <c r="Q1853" s="13">
        <f t="shared" si="309"/>
        <v>1.4285747279365448</v>
      </c>
    </row>
    <row r="1854" spans="1:17" x14ac:dyDescent="0.25">
      <c r="A1854" s="53">
        <v>1850</v>
      </c>
      <c r="B1854" s="56">
        <v>489.1750715682283</v>
      </c>
      <c r="C1854" s="21">
        <v>56.4327285800955</v>
      </c>
      <c r="D1854" s="22">
        <v>43.142000000000003</v>
      </c>
      <c r="E1854" s="22">
        <v>34.093000000000004</v>
      </c>
      <c r="F1854" s="22">
        <v>27.021999999999998</v>
      </c>
      <c r="G1854" s="23">
        <v>22.118485720062381</v>
      </c>
      <c r="H1854" s="58">
        <f t="shared" si="300"/>
        <v>0.92014344552342353</v>
      </c>
      <c r="I1854" s="12">
        <f t="shared" si="301"/>
        <v>1.3514616851813139</v>
      </c>
      <c r="J1854" s="12">
        <f t="shared" si="302"/>
        <v>1.7295116375626787</v>
      </c>
      <c r="K1854" s="12">
        <f t="shared" si="303"/>
        <v>2.494002482921553</v>
      </c>
      <c r="L1854" s="61">
        <f t="shared" si="304"/>
        <v>1.4255744285647232</v>
      </c>
      <c r="M1854" s="11">
        <f t="shared" si="305"/>
        <v>0.9204692024123533</v>
      </c>
      <c r="N1854" s="12">
        <f t="shared" si="306"/>
        <v>1.3539966662132208</v>
      </c>
      <c r="O1854" s="12">
        <f t="shared" si="307"/>
        <v>1.7329773253209066</v>
      </c>
      <c r="P1854" s="12">
        <f t="shared" si="308"/>
        <v>2.4999353682354259</v>
      </c>
      <c r="Q1854" s="13">
        <f t="shared" si="309"/>
        <v>1.4275389231093345</v>
      </c>
    </row>
    <row r="1855" spans="1:17" x14ac:dyDescent="0.25">
      <c r="A1855" s="53">
        <v>1851</v>
      </c>
      <c r="B1855" s="56">
        <v>489.08992857626163</v>
      </c>
      <c r="C1855" s="21">
        <v>56.450085708484039</v>
      </c>
      <c r="D1855" s="22">
        <v>43.140999999999998</v>
      </c>
      <c r="E1855" s="22">
        <v>34.091000000000001</v>
      </c>
      <c r="F1855" s="22">
        <v>27.02</v>
      </c>
      <c r="G1855" s="23">
        <v>22.070085708484839</v>
      </c>
      <c r="H1855" s="58">
        <f t="shared" si="300"/>
        <v>0.91871436417395158</v>
      </c>
      <c r="I1855" s="12">
        <f t="shared" si="301"/>
        <v>1.3510771507631543</v>
      </c>
      <c r="J1855" s="12">
        <f t="shared" si="302"/>
        <v>1.7292106087408483</v>
      </c>
      <c r="K1855" s="12">
        <f t="shared" si="303"/>
        <v>2.4701939254515461</v>
      </c>
      <c r="L1855" s="61">
        <f t="shared" si="304"/>
        <v>1.4226001412922427</v>
      </c>
      <c r="M1855" s="11">
        <f t="shared" si="305"/>
        <v>0.91948440523727248</v>
      </c>
      <c r="N1855" s="12">
        <f t="shared" si="306"/>
        <v>1.3520262545059063</v>
      </c>
      <c r="O1855" s="12">
        <f t="shared" si="307"/>
        <v>1.7304553655557739</v>
      </c>
      <c r="P1855" s="12">
        <f t="shared" si="308"/>
        <v>2.4978535289418171</v>
      </c>
      <c r="Q1855" s="13">
        <f t="shared" si="309"/>
        <v>1.4258013639291831</v>
      </c>
    </row>
    <row r="1856" spans="1:17" x14ac:dyDescent="0.25">
      <c r="A1856" s="53">
        <v>1852</v>
      </c>
      <c r="B1856" s="56">
        <v>491.99588550854241</v>
      </c>
      <c r="C1856" s="21">
        <v>56.474328568517194</v>
      </c>
      <c r="D1856" s="22">
        <v>43.14</v>
      </c>
      <c r="E1856" s="22">
        <v>34.091000000000001</v>
      </c>
      <c r="F1856" s="22">
        <v>27.02</v>
      </c>
      <c r="G1856" s="23">
        <v>22.1</v>
      </c>
      <c r="H1856" s="58">
        <f t="shared" si="300"/>
        <v>0.92242343320938103</v>
      </c>
      <c r="I1856" s="12">
        <f t="shared" si="301"/>
        <v>1.3592548500070243</v>
      </c>
      <c r="J1856" s="12">
        <f t="shared" si="302"/>
        <v>1.7394848165342325</v>
      </c>
      <c r="K1856" s="12">
        <f t="shared" si="303"/>
        <v>2.4999790930312127</v>
      </c>
      <c r="L1856" s="61">
        <f t="shared" si="304"/>
        <v>1.4312887145646018</v>
      </c>
      <c r="M1856" s="11">
        <f t="shared" si="305"/>
        <v>0.91967439485600455</v>
      </c>
      <c r="N1856" s="12">
        <f t="shared" si="306"/>
        <v>1.3525901388366528</v>
      </c>
      <c r="O1856" s="12">
        <f t="shared" si="307"/>
        <v>1.7312396244197057</v>
      </c>
      <c r="P1856" s="12">
        <f t="shared" si="308"/>
        <v>2.4925169918175323</v>
      </c>
      <c r="Q1856" s="13">
        <f t="shared" si="309"/>
        <v>1.425774029284004</v>
      </c>
    </row>
    <row r="1857" spans="1:17" x14ac:dyDescent="0.25">
      <c r="A1857" s="53">
        <v>1853</v>
      </c>
      <c r="B1857" s="56">
        <v>487.33985001022302</v>
      </c>
      <c r="C1857" s="21">
        <v>56.393399995456093</v>
      </c>
      <c r="D1857" s="22">
        <v>43.137999999999998</v>
      </c>
      <c r="E1857" s="22">
        <v>34.088000000000001</v>
      </c>
      <c r="F1857" s="22">
        <v>27.018999999999998</v>
      </c>
      <c r="G1857" s="23">
        <v>22.13</v>
      </c>
      <c r="H1857" s="58">
        <f t="shared" si="300"/>
        <v>0.91913456058904563</v>
      </c>
      <c r="I1857" s="12">
        <f t="shared" si="301"/>
        <v>1.3462426795862519</v>
      </c>
      <c r="J1857" s="12">
        <f t="shared" si="302"/>
        <v>1.7235105743748156</v>
      </c>
      <c r="K1857" s="12">
        <f t="shared" si="303"/>
        <v>2.4920221415945139</v>
      </c>
      <c r="L1857" s="61">
        <f t="shared" si="304"/>
        <v>1.4223335981684611</v>
      </c>
      <c r="M1857" s="11">
        <f t="shared" si="305"/>
        <v>0.91878358819168127</v>
      </c>
      <c r="N1857" s="12">
        <f t="shared" si="306"/>
        <v>1.3517661271609573</v>
      </c>
      <c r="O1857" s="12">
        <f t="shared" si="307"/>
        <v>1.7302473706772799</v>
      </c>
      <c r="P1857" s="12">
        <f t="shared" si="308"/>
        <v>2.4969695078890655</v>
      </c>
      <c r="Q1857" s="13">
        <f t="shared" si="309"/>
        <v>1.4251965093408334</v>
      </c>
    </row>
    <row r="1858" spans="1:17" x14ac:dyDescent="0.25">
      <c r="A1858" s="53">
        <v>1854</v>
      </c>
      <c r="B1858" s="56">
        <v>487.65662850893568</v>
      </c>
      <c r="C1858" s="21">
        <v>56.445628577288517</v>
      </c>
      <c r="D1858" s="22">
        <v>43.143000000000001</v>
      </c>
      <c r="E1858" s="22">
        <v>34.094000000000001</v>
      </c>
      <c r="F1858" s="22">
        <v>27.024000000000001</v>
      </c>
      <c r="G1858" s="23">
        <v>22.145728570451865</v>
      </c>
      <c r="H1858" s="58">
        <f t="shared" si="300"/>
        <v>0.916466669868368</v>
      </c>
      <c r="I1858" s="12">
        <f t="shared" si="301"/>
        <v>1.3472666275525906</v>
      </c>
      <c r="J1858" s="12">
        <f t="shared" si="302"/>
        <v>1.7243869466369719</v>
      </c>
      <c r="K1858" s="12">
        <f t="shared" si="303"/>
        <v>2.4991261533499087</v>
      </c>
      <c r="L1858" s="61">
        <f t="shared" si="304"/>
        <v>1.4217435864586661</v>
      </c>
      <c r="M1858" s="11">
        <f t="shared" si="305"/>
        <v>0.91818846915443419</v>
      </c>
      <c r="N1858" s="12">
        <f t="shared" si="306"/>
        <v>1.3522538205051049</v>
      </c>
      <c r="O1858" s="12">
        <f t="shared" si="307"/>
        <v>1.7309065234583654</v>
      </c>
      <c r="P1858" s="12">
        <f t="shared" si="308"/>
        <v>2.5043639095953867</v>
      </c>
      <c r="Q1858" s="13">
        <f t="shared" si="309"/>
        <v>1.4256775904803776</v>
      </c>
    </row>
    <row r="1859" spans="1:17" x14ac:dyDescent="0.25">
      <c r="A1859" s="53">
        <v>1855</v>
      </c>
      <c r="B1859" s="56">
        <v>490.72059995881864</v>
      </c>
      <c r="C1859" s="21">
        <v>56.487157141876651</v>
      </c>
      <c r="D1859" s="22">
        <v>43.140999999999998</v>
      </c>
      <c r="E1859" s="22">
        <v>34.090000000000003</v>
      </c>
      <c r="F1859" s="22">
        <v>27.021000000000001</v>
      </c>
      <c r="G1859" s="23">
        <v>22.094314283753192</v>
      </c>
      <c r="H1859" s="58">
        <f t="shared" si="300"/>
        <v>0.91921703517761932</v>
      </c>
      <c r="I1859" s="12">
        <f t="shared" si="301"/>
        <v>1.3554319963507317</v>
      </c>
      <c r="J1859" s="12">
        <f t="shared" si="302"/>
        <v>1.7354668268454465</v>
      </c>
      <c r="K1859" s="12">
        <f t="shared" si="303"/>
        <v>2.4901152022979751</v>
      </c>
      <c r="L1859" s="61">
        <f t="shared" si="304"/>
        <v>1.426810229044245</v>
      </c>
      <c r="M1859" s="11">
        <f t="shared" si="305"/>
        <v>0.91820285555150338</v>
      </c>
      <c r="N1859" s="12">
        <f t="shared" si="306"/>
        <v>1.3530642663829535</v>
      </c>
      <c r="O1859" s="12">
        <f t="shared" si="307"/>
        <v>1.7319514660063255</v>
      </c>
      <c r="P1859" s="12">
        <f t="shared" si="308"/>
        <v>2.5113822433191983</v>
      </c>
      <c r="Q1859" s="13">
        <f t="shared" si="309"/>
        <v>1.4266612979424294</v>
      </c>
    </row>
    <row r="1860" spans="1:17" x14ac:dyDescent="0.25">
      <c r="A1860" s="53">
        <v>1856</v>
      </c>
      <c r="B1860" s="56">
        <v>489.28930004819995</v>
      </c>
      <c r="C1860" s="21">
        <v>56.502928566509581</v>
      </c>
      <c r="D1860" s="22">
        <v>43.14</v>
      </c>
      <c r="E1860" s="22">
        <v>34.090000000000003</v>
      </c>
      <c r="F1860" s="22">
        <v>27.02</v>
      </c>
      <c r="G1860" s="23">
        <v>22.191514279811599</v>
      </c>
      <c r="H1860" s="58">
        <f t="shared" si="300"/>
        <v>0.91538560879997866</v>
      </c>
      <c r="I1860" s="12">
        <f t="shared" si="301"/>
        <v>1.3516279006856358</v>
      </c>
      <c r="J1860" s="12">
        <f t="shared" si="302"/>
        <v>1.7301601840459677</v>
      </c>
      <c r="K1860" s="12">
        <f t="shared" si="303"/>
        <v>2.5333475565767474</v>
      </c>
      <c r="L1860" s="61">
        <f t="shared" si="304"/>
        <v>1.4260248672928939</v>
      </c>
      <c r="M1860" s="11">
        <f t="shared" si="305"/>
        <v>0.9176160407515912</v>
      </c>
      <c r="N1860" s="12">
        <f t="shared" si="306"/>
        <v>1.3519665479831633</v>
      </c>
      <c r="O1860" s="12">
        <f t="shared" si="307"/>
        <v>1.7307061919238227</v>
      </c>
      <c r="P1860" s="12">
        <f t="shared" si="308"/>
        <v>2.5143678854964877</v>
      </c>
      <c r="Q1860" s="13">
        <f t="shared" si="309"/>
        <v>1.4260332181424595</v>
      </c>
    </row>
    <row r="1861" spans="1:17" x14ac:dyDescent="0.25">
      <c r="A1861" s="53">
        <v>1857</v>
      </c>
      <c r="B1861" s="56">
        <v>490.41074994816154</v>
      </c>
      <c r="C1861" s="21">
        <v>56.519900006909666</v>
      </c>
      <c r="D1861" s="22">
        <v>43.134999999999998</v>
      </c>
      <c r="E1861" s="22">
        <v>34.085999999999999</v>
      </c>
      <c r="F1861" s="22">
        <v>27.015999999999998</v>
      </c>
      <c r="G1861" s="23">
        <v>22.200049996545204</v>
      </c>
      <c r="H1861" s="58">
        <f t="shared" si="300"/>
        <v>0.91597761226269436</v>
      </c>
      <c r="I1861" s="12">
        <f t="shared" si="301"/>
        <v>1.3548755385903459</v>
      </c>
      <c r="J1861" s="12">
        <f t="shared" si="302"/>
        <v>1.7341257070302742</v>
      </c>
      <c r="K1861" s="12">
        <f t="shared" si="303"/>
        <v>2.5457632948658002</v>
      </c>
      <c r="L1861" s="61">
        <f t="shared" si="304"/>
        <v>1.4289419965415333</v>
      </c>
      <c r="M1861" s="11">
        <f t="shared" si="305"/>
        <v>0.91743848771223058</v>
      </c>
      <c r="N1861" s="12">
        <f t="shared" si="306"/>
        <v>1.3529170311805345</v>
      </c>
      <c r="O1861" s="12">
        <f t="shared" si="307"/>
        <v>1.7318683550592338</v>
      </c>
      <c r="P1861" s="12">
        <f t="shared" si="308"/>
        <v>2.5169283466736951</v>
      </c>
      <c r="Q1861" s="13">
        <f t="shared" si="309"/>
        <v>1.4265962486015218</v>
      </c>
    </row>
    <row r="1862" spans="1:17" x14ac:dyDescent="0.25">
      <c r="A1862" s="53">
        <v>1858</v>
      </c>
      <c r="B1862" s="56">
        <v>491.0893284198537</v>
      </c>
      <c r="C1862" s="21">
        <v>56.497028579353355</v>
      </c>
      <c r="D1862" s="22">
        <v>43.134999999999998</v>
      </c>
      <c r="E1862" s="22">
        <v>34.085999999999999</v>
      </c>
      <c r="F1862" s="22">
        <v>27.015999999999998</v>
      </c>
      <c r="G1862" s="23">
        <v>22.142771434513634</v>
      </c>
      <c r="H1862" s="58">
        <f t="shared" si="300"/>
        <v>0.91881506895343645</v>
      </c>
      <c r="I1862" s="12">
        <f t="shared" si="301"/>
        <v>1.3567502719080942</v>
      </c>
      <c r="J1862" s="12">
        <f t="shared" si="302"/>
        <v>1.7365252065765688</v>
      </c>
      <c r="K1862" s="12">
        <f t="shared" si="303"/>
        <v>2.5193222615182291</v>
      </c>
      <c r="L1862" s="61">
        <f t="shared" si="304"/>
        <v>1.4294860935266045</v>
      </c>
      <c r="M1862" s="11">
        <f t="shared" si="305"/>
        <v>0.91776736707053508</v>
      </c>
      <c r="N1862" s="12">
        <f t="shared" si="306"/>
        <v>1.353417289400898</v>
      </c>
      <c r="O1862" s="12">
        <f t="shared" si="307"/>
        <v>1.7325785303027008</v>
      </c>
      <c r="P1862" s="12">
        <f t="shared" si="308"/>
        <v>2.5170478600967163</v>
      </c>
      <c r="Q1862" s="13">
        <f t="shared" si="309"/>
        <v>1.4270636231019684</v>
      </c>
    </row>
    <row r="1863" spans="1:17" x14ac:dyDescent="0.25">
      <c r="A1863" s="53">
        <v>1859</v>
      </c>
      <c r="B1863" s="56">
        <v>489.32270011032233</v>
      </c>
      <c r="C1863" s="21">
        <v>56.454200005964594</v>
      </c>
      <c r="D1863" s="22">
        <v>43.133000000000003</v>
      </c>
      <c r="E1863" s="22">
        <v>34.082000000000001</v>
      </c>
      <c r="F1863" s="22">
        <v>27.013999999999999</v>
      </c>
      <c r="G1863" s="23">
        <v>22.161300008945545</v>
      </c>
      <c r="H1863" s="58">
        <f t="shared" si="300"/>
        <v>0.91831572960999619</v>
      </c>
      <c r="I1863" s="12">
        <f t="shared" si="301"/>
        <v>1.3515708212084916</v>
      </c>
      <c r="J1863" s="12">
        <f t="shared" si="302"/>
        <v>1.7307678979567143</v>
      </c>
      <c r="K1863" s="12">
        <f t="shared" si="303"/>
        <v>2.5208785882722391</v>
      </c>
      <c r="L1863" s="61">
        <f t="shared" si="304"/>
        <v>1.4268921559648127</v>
      </c>
      <c r="M1863" s="11">
        <f t="shared" si="305"/>
        <v>0.91863324938112634</v>
      </c>
      <c r="N1863" s="12">
        <f t="shared" si="306"/>
        <v>1.3537922095690471</v>
      </c>
      <c r="O1863" s="12">
        <f t="shared" si="307"/>
        <v>1.7330113687416957</v>
      </c>
      <c r="P1863" s="12">
        <f t="shared" si="308"/>
        <v>2.5199991915343074</v>
      </c>
      <c r="Q1863" s="13">
        <f t="shared" si="309"/>
        <v>1.4280029903001417</v>
      </c>
    </row>
    <row r="1864" spans="1:17" x14ac:dyDescent="0.25">
      <c r="A1864" s="53">
        <v>1860</v>
      </c>
      <c r="B1864" s="56">
        <v>489.64014274740475</v>
      </c>
      <c r="C1864" s="21">
        <v>56.47</v>
      </c>
      <c r="D1864" s="22">
        <v>43.134</v>
      </c>
      <c r="E1864" s="22">
        <v>34.085999999999999</v>
      </c>
      <c r="F1864" s="22">
        <v>27.016999999999999</v>
      </c>
      <c r="G1864" s="23">
        <v>22.14</v>
      </c>
      <c r="H1864" s="58">
        <f t="shared" si="300"/>
        <v>0.91789168931352139</v>
      </c>
      <c r="I1864" s="12">
        <f t="shared" si="301"/>
        <v>1.3528960619678512</v>
      </c>
      <c r="J1864" s="12">
        <f t="shared" si="302"/>
        <v>1.7316457163226937</v>
      </c>
      <c r="K1864" s="12">
        <f t="shared" si="303"/>
        <v>2.5099453698349645</v>
      </c>
      <c r="L1864" s="61">
        <f t="shared" si="304"/>
        <v>1.4262748113818957</v>
      </c>
      <c r="M1864" s="11">
        <f t="shared" si="305"/>
        <v>0.91883239301891273</v>
      </c>
      <c r="N1864" s="12">
        <f t="shared" si="306"/>
        <v>1.3529137921528274</v>
      </c>
      <c r="O1864" s="12">
        <f t="shared" si="307"/>
        <v>1.7319990242841301</v>
      </c>
      <c r="P1864" s="12">
        <f t="shared" si="308"/>
        <v>2.5130390844487454</v>
      </c>
      <c r="Q1864" s="13">
        <f t="shared" si="309"/>
        <v>1.4271468923156445</v>
      </c>
    </row>
    <row r="1865" spans="1:17" x14ac:dyDescent="0.25">
      <c r="A1865" s="53">
        <v>1861</v>
      </c>
      <c r="B1865" s="56">
        <v>488.92414276703494</v>
      </c>
      <c r="C1865" s="21">
        <v>56.435785709280026</v>
      </c>
      <c r="D1865" s="22">
        <v>43.131999999999998</v>
      </c>
      <c r="E1865" s="22">
        <v>34.082999999999998</v>
      </c>
      <c r="F1865" s="22">
        <v>27.015000000000001</v>
      </c>
      <c r="G1865" s="23">
        <v>22.12568571628799</v>
      </c>
      <c r="H1865" s="58">
        <f t="shared" si="300"/>
        <v>0.91876882537649973</v>
      </c>
      <c r="I1865" s="12">
        <f t="shared" si="301"/>
        <v>1.3507684350951348</v>
      </c>
      <c r="J1865" s="12">
        <f t="shared" si="302"/>
        <v>1.7293581733412391</v>
      </c>
      <c r="K1865" s="12">
        <f t="shared" si="303"/>
        <v>2.4999627473110575</v>
      </c>
      <c r="L1865" s="61">
        <f t="shared" si="304"/>
        <v>1.4250152079617942</v>
      </c>
      <c r="M1865" s="11">
        <f t="shared" si="305"/>
        <v>0.91862812377786418</v>
      </c>
      <c r="N1865" s="12">
        <f t="shared" si="306"/>
        <v>1.3524209227500583</v>
      </c>
      <c r="O1865" s="12">
        <f t="shared" si="307"/>
        <v>1.7314261076994837</v>
      </c>
      <c r="P1865" s="12">
        <f t="shared" si="308"/>
        <v>2.5064470680586601</v>
      </c>
      <c r="Q1865" s="13">
        <f t="shared" si="309"/>
        <v>1.4262625752697637</v>
      </c>
    </row>
    <row r="1866" spans="1:17" x14ac:dyDescent="0.25">
      <c r="A1866" s="53">
        <v>1862</v>
      </c>
      <c r="B1866" s="56">
        <v>491.50778587005334</v>
      </c>
      <c r="C1866" s="21">
        <v>56.41</v>
      </c>
      <c r="D1866" s="22">
        <v>43.13</v>
      </c>
      <c r="E1866" s="22">
        <v>34.082000000000001</v>
      </c>
      <c r="F1866" s="22">
        <v>27.013999999999999</v>
      </c>
      <c r="G1866" s="23">
        <v>22.120014284709214</v>
      </c>
      <c r="H1866" s="58">
        <f t="shared" ref="H1866:H1929" si="310">$B1866*0.025/(C1866-D1866)</f>
        <v>0.92527821135175747</v>
      </c>
      <c r="I1866" s="12">
        <f t="shared" ref="I1866:I1929" si="311">$B1866*0.025/(D1866-E1866)</f>
        <v>1.3580564375277775</v>
      </c>
      <c r="J1866" s="12">
        <f t="shared" ref="J1866:J1929" si="312">$B1866*0.025/(E1866-F1866)</f>
        <v>1.7384966959184114</v>
      </c>
      <c r="K1866" s="12">
        <f t="shared" ref="K1866:K1929" si="313">$B1866*0.025/(F1866-G1866)</f>
        <v>2.5107745223611131</v>
      </c>
      <c r="L1866" s="61">
        <f t="shared" ref="L1866:L1929" si="314">POWER(0.025/0.1*(1/H1866+1/I1866+1/J1866+1/K1866),-1)</f>
        <v>1.4333857994314576</v>
      </c>
      <c r="M1866" s="11">
        <f t="shared" ref="M1866:M1929" si="315">AVERAGE(H1863:H1869)</f>
        <v>0.91773558167470182</v>
      </c>
      <c r="N1866" s="12">
        <f t="shared" ref="N1866:N1929" si="316">AVERAGE(I1863:I1869)</f>
        <v>1.3513756715178233</v>
      </c>
      <c r="O1866" s="12">
        <f t="shared" ref="O1866:O1929" si="317">AVERAGE(J1863:J1869)</f>
        <v>1.7302432678557982</v>
      </c>
      <c r="P1866" s="12">
        <f t="shared" ref="P1866:P1929" si="318">AVERAGE(K1863:K1869)</f>
        <v>2.5067054662074093</v>
      </c>
      <c r="Q1866" s="13">
        <f t="shared" ref="Q1866:Q1929" si="319">AVERAGE(L1863:L1869)</f>
        <v>1.4252515936713945</v>
      </c>
    </row>
    <row r="1867" spans="1:17" x14ac:dyDescent="0.25">
      <c r="A1867" s="53">
        <v>1863</v>
      </c>
      <c r="B1867" s="56">
        <v>487.0095711563481</v>
      </c>
      <c r="C1867" s="21">
        <v>56.411442856134727</v>
      </c>
      <c r="D1867" s="22">
        <v>43.131</v>
      </c>
      <c r="E1867" s="22">
        <v>34.082000000000001</v>
      </c>
      <c r="F1867" s="22">
        <v>27.015999999999998</v>
      </c>
      <c r="G1867" s="23">
        <v>22.115771424539162</v>
      </c>
      <c r="H1867" s="58">
        <f t="shared" si="310"/>
        <v>0.91677961426448296</v>
      </c>
      <c r="I1867" s="12">
        <f t="shared" si="311"/>
        <v>1.3454789787720969</v>
      </c>
      <c r="J1867" s="12">
        <f t="shared" si="312"/>
        <v>1.7230737728430088</v>
      </c>
      <c r="K1867" s="12">
        <f t="shared" si="313"/>
        <v>2.4846268069778148</v>
      </c>
      <c r="L1867" s="61">
        <f t="shared" si="314"/>
        <v>1.4200321814014143</v>
      </c>
      <c r="M1867" s="11">
        <f t="shared" si="315"/>
        <v>0.91727620055444026</v>
      </c>
      <c r="N1867" s="12">
        <f t="shared" si="316"/>
        <v>1.3509453632451851</v>
      </c>
      <c r="O1867" s="12">
        <f t="shared" si="317"/>
        <v>1.7297654342360567</v>
      </c>
      <c r="P1867" s="12">
        <f t="shared" si="318"/>
        <v>2.5060834367737068</v>
      </c>
      <c r="Q1867" s="13">
        <f t="shared" si="319"/>
        <v>1.4247232875420663</v>
      </c>
    </row>
    <row r="1868" spans="1:17" x14ac:dyDescent="0.25">
      <c r="A1868" s="53">
        <v>1864</v>
      </c>
      <c r="B1868" s="56">
        <v>488.99978583064512</v>
      </c>
      <c r="C1868" s="21">
        <v>56.484257144880758</v>
      </c>
      <c r="D1868" s="22">
        <v>43.116999999999997</v>
      </c>
      <c r="E1868" s="22">
        <v>34.070999999999998</v>
      </c>
      <c r="F1868" s="22">
        <v>27.004999999999999</v>
      </c>
      <c r="G1868" s="23">
        <v>22.114257144880412</v>
      </c>
      <c r="H1868" s="58">
        <f t="shared" si="310"/>
        <v>0.91454772757535518</v>
      </c>
      <c r="I1868" s="12">
        <f t="shared" si="311"/>
        <v>1.3514254527709628</v>
      </c>
      <c r="J1868" s="12">
        <f t="shared" si="312"/>
        <v>1.7301152909377484</v>
      </c>
      <c r="K1868" s="12">
        <f t="shared" si="313"/>
        <v>2.4996191801352041</v>
      </c>
      <c r="L1868" s="61">
        <f t="shared" si="314"/>
        <v>1.4227517772203673</v>
      </c>
      <c r="M1868" s="11">
        <f t="shared" si="315"/>
        <v>0.91741527200673167</v>
      </c>
      <c r="N1868" s="12">
        <f t="shared" si="316"/>
        <v>1.3516798589530337</v>
      </c>
      <c r="O1868" s="12">
        <f t="shared" si="317"/>
        <v>1.7308967500329313</v>
      </c>
      <c r="P1868" s="12">
        <f t="shared" si="318"/>
        <v>2.5021804904183553</v>
      </c>
      <c r="Q1868" s="13">
        <f t="shared" si="319"/>
        <v>1.4248830394171155</v>
      </c>
    </row>
    <row r="1869" spans="1:17" x14ac:dyDescent="0.25">
      <c r="A1869" s="53">
        <v>1865</v>
      </c>
      <c r="B1869" s="56">
        <v>488.33299978665309</v>
      </c>
      <c r="C1869" s="21">
        <v>56.49</v>
      </c>
      <c r="D1869" s="22">
        <v>43.112000000000002</v>
      </c>
      <c r="E1869" s="22">
        <v>34.064999999999998</v>
      </c>
      <c r="F1869" s="22">
        <v>27.001000000000001</v>
      </c>
      <c r="G1869" s="23">
        <v>22.158599997968395</v>
      </c>
      <c r="H1869" s="58">
        <f t="shared" si="310"/>
        <v>0.91256727423129969</v>
      </c>
      <c r="I1869" s="12">
        <f t="shared" si="311"/>
        <v>1.3494335132824495</v>
      </c>
      <c r="J1869" s="12">
        <f t="shared" si="312"/>
        <v>1.7282453276707719</v>
      </c>
      <c r="K1869" s="12">
        <f t="shared" si="313"/>
        <v>2.5211310485594707</v>
      </c>
      <c r="L1869" s="61">
        <f t="shared" si="314"/>
        <v>1.4224092223380209</v>
      </c>
      <c r="M1869" s="11">
        <f t="shared" si="315"/>
        <v>0.9185942023145881</v>
      </c>
      <c r="N1869" s="12">
        <f t="shared" si="316"/>
        <v>1.3527412111088133</v>
      </c>
      <c r="O1869" s="12">
        <f t="shared" si="317"/>
        <v>1.732427128490833</v>
      </c>
      <c r="P1869" s="12">
        <f t="shared" si="318"/>
        <v>2.5029831146328658</v>
      </c>
      <c r="Q1869" s="13">
        <f t="shared" si="319"/>
        <v>1.4262112773727389</v>
      </c>
    </row>
    <row r="1870" spans="1:17" x14ac:dyDescent="0.25">
      <c r="A1870" s="53">
        <v>1866</v>
      </c>
      <c r="B1870" s="56">
        <v>487.96246672848065</v>
      </c>
      <c r="C1870" s="21">
        <v>56.439850010698137</v>
      </c>
      <c r="D1870" s="22">
        <v>43.109000000000002</v>
      </c>
      <c r="E1870" s="22">
        <v>34.063000000000002</v>
      </c>
      <c r="F1870" s="22">
        <v>27.001000000000001</v>
      </c>
      <c r="G1870" s="23">
        <v>22.153416660723451</v>
      </c>
      <c r="H1870" s="58">
        <f t="shared" si="310"/>
        <v>0.91510006176816583</v>
      </c>
      <c r="I1870" s="12">
        <f t="shared" si="311"/>
        <v>1.3485586633000242</v>
      </c>
      <c r="J1870" s="12">
        <f t="shared" si="312"/>
        <v>1.7274230626185239</v>
      </c>
      <c r="K1870" s="12">
        <f t="shared" si="313"/>
        <v>2.5165243822363244</v>
      </c>
      <c r="L1870" s="61">
        <f t="shared" si="314"/>
        <v>1.4231940130595153</v>
      </c>
      <c r="M1870" s="11">
        <f t="shared" si="315"/>
        <v>0.91816590561001143</v>
      </c>
      <c r="N1870" s="12">
        <f t="shared" si="316"/>
        <v>1.3523712692430672</v>
      </c>
      <c r="O1870" s="12">
        <f t="shared" si="317"/>
        <v>1.7321598701757444</v>
      </c>
      <c r="P1870" s="12">
        <f t="shared" si="318"/>
        <v>2.4962177347619479</v>
      </c>
      <c r="Q1870" s="13">
        <f t="shared" si="319"/>
        <v>1.4252475029472593</v>
      </c>
    </row>
    <row r="1871" spans="1:17" x14ac:dyDescent="0.25">
      <c r="A1871" s="53">
        <v>1867</v>
      </c>
      <c r="B1871" s="56">
        <v>491.39230055094231</v>
      </c>
      <c r="C1871" s="21">
        <v>56.47454283873958</v>
      </c>
      <c r="D1871" s="22">
        <v>43.104999999999997</v>
      </c>
      <c r="E1871" s="22">
        <v>34.058999999999997</v>
      </c>
      <c r="F1871" s="22">
        <v>26.997</v>
      </c>
      <c r="G1871" s="23">
        <v>22.04868570610779</v>
      </c>
      <c r="H1871" s="58">
        <f t="shared" si="310"/>
        <v>0.9188651894795612</v>
      </c>
      <c r="I1871" s="12">
        <f t="shared" si="311"/>
        <v>1.35803753192279</v>
      </c>
      <c r="J1871" s="12">
        <f t="shared" si="312"/>
        <v>1.739564926900816</v>
      </c>
      <c r="K1871" s="12">
        <f t="shared" si="313"/>
        <v>2.4826247453475032</v>
      </c>
      <c r="L1871" s="61">
        <f t="shared" si="314"/>
        <v>1.4273930745072383</v>
      </c>
      <c r="M1871" s="11">
        <f t="shared" si="315"/>
        <v>0.91936215907990892</v>
      </c>
      <c r="N1871" s="12">
        <f t="shared" si="316"/>
        <v>1.3533444543984032</v>
      </c>
      <c r="O1871" s="12">
        <f t="shared" si="317"/>
        <v>1.7335223627844969</v>
      </c>
      <c r="P1871" s="12">
        <f t="shared" si="318"/>
        <v>2.4882874140557902</v>
      </c>
      <c r="Q1871" s="13">
        <f t="shared" si="319"/>
        <v>1.4257973243807176</v>
      </c>
    </row>
    <row r="1872" spans="1:17" x14ac:dyDescent="0.25">
      <c r="A1872" s="53">
        <v>1868</v>
      </c>
      <c r="B1872" s="56">
        <v>491.39600028714631</v>
      </c>
      <c r="C1872" s="21">
        <v>56.360014284688759</v>
      </c>
      <c r="D1872" s="22">
        <v>43.107999999999997</v>
      </c>
      <c r="E1872" s="22">
        <v>34.063000000000002</v>
      </c>
      <c r="F1872" s="22">
        <v>27.003</v>
      </c>
      <c r="G1872" s="23">
        <v>22.099985715311277</v>
      </c>
      <c r="H1872" s="58">
        <f t="shared" si="310"/>
        <v>0.92702133753149529</v>
      </c>
      <c r="I1872" s="12">
        <f t="shared" si="311"/>
        <v>1.3581979001855904</v>
      </c>
      <c r="J1872" s="12">
        <f t="shared" si="312"/>
        <v>1.7400708225465515</v>
      </c>
      <c r="K1872" s="12">
        <f t="shared" si="313"/>
        <v>2.5055811168126318</v>
      </c>
      <c r="L1872" s="61">
        <f t="shared" si="314"/>
        <v>1.4343128736511594</v>
      </c>
      <c r="M1872" s="11">
        <f t="shared" si="315"/>
        <v>0.92179777213635661</v>
      </c>
      <c r="N1872" s="12">
        <f t="shared" si="316"/>
        <v>1.3546613347519501</v>
      </c>
      <c r="O1872" s="12">
        <f t="shared" si="317"/>
        <v>1.735352610163329</v>
      </c>
      <c r="P1872" s="12">
        <f t="shared" si="318"/>
        <v>2.483949600141095</v>
      </c>
      <c r="Q1872" s="13">
        <f t="shared" si="319"/>
        <v>1.4275733004946383</v>
      </c>
    </row>
    <row r="1873" spans="1:17" x14ac:dyDescent="0.25">
      <c r="A1873" s="53">
        <v>1869</v>
      </c>
      <c r="B1873" s="56">
        <v>490.35368565458339</v>
      </c>
      <c r="C1873" s="21">
        <v>56.392885712227326</v>
      </c>
      <c r="D1873" s="22">
        <v>43.100999999999999</v>
      </c>
      <c r="E1873" s="22">
        <v>34.057000000000002</v>
      </c>
      <c r="F1873" s="22">
        <v>26.998000000000001</v>
      </c>
      <c r="G1873" s="23">
        <v>22.021642841707944</v>
      </c>
      <c r="H1873" s="58">
        <f t="shared" si="310"/>
        <v>0.92228013441972079</v>
      </c>
      <c r="I1873" s="12">
        <f t="shared" si="311"/>
        <v>1.3554668444675575</v>
      </c>
      <c r="J1873" s="12">
        <f t="shared" si="312"/>
        <v>1.7366258877127898</v>
      </c>
      <c r="K1873" s="12">
        <f t="shared" si="313"/>
        <v>2.463416863264686</v>
      </c>
      <c r="L1873" s="61">
        <f t="shared" si="314"/>
        <v>1.4266393784531006</v>
      </c>
      <c r="M1873" s="11">
        <f t="shared" si="315"/>
        <v>0.92276780183754126</v>
      </c>
      <c r="N1873" s="12">
        <f t="shared" si="316"/>
        <v>1.3544668832396005</v>
      </c>
      <c r="O1873" s="12">
        <f t="shared" si="317"/>
        <v>1.7352194531476095</v>
      </c>
      <c r="P1873" s="12">
        <f t="shared" si="318"/>
        <v>2.4739975550646691</v>
      </c>
      <c r="Q1873" s="13">
        <f t="shared" si="319"/>
        <v>1.427267476354894</v>
      </c>
    </row>
    <row r="1874" spans="1:17" x14ac:dyDescent="0.25">
      <c r="A1874" s="53">
        <v>1870</v>
      </c>
      <c r="B1874" s="56">
        <v>489.15079994215921</v>
      </c>
      <c r="C1874" s="21">
        <v>56.320099992770338</v>
      </c>
      <c r="D1874" s="22">
        <v>43.101999999999997</v>
      </c>
      <c r="E1874" s="22">
        <v>34.058999999999997</v>
      </c>
      <c r="F1874" s="22">
        <v>27.001000000000001</v>
      </c>
      <c r="G1874" s="23">
        <v>21.966749993976919</v>
      </c>
      <c r="H1874" s="58">
        <f t="shared" si="310"/>
        <v>0.92515338855376517</v>
      </c>
      <c r="I1874" s="12">
        <f t="shared" si="311"/>
        <v>1.3522912748594473</v>
      </c>
      <c r="J1874" s="12">
        <f t="shared" si="312"/>
        <v>1.732611221104277</v>
      </c>
      <c r="K1874" s="12">
        <f t="shared" si="313"/>
        <v>2.429114562034707</v>
      </c>
      <c r="L1874" s="61">
        <f t="shared" si="314"/>
        <v>1.4238809314356229</v>
      </c>
      <c r="M1874" s="11">
        <f t="shared" si="315"/>
        <v>0.92423272502332221</v>
      </c>
      <c r="N1874" s="12">
        <f t="shared" si="316"/>
        <v>1.3552442328375971</v>
      </c>
      <c r="O1874" s="12">
        <f t="shared" si="317"/>
        <v>1.736359084465056</v>
      </c>
      <c r="P1874" s="12">
        <f t="shared" si="318"/>
        <v>2.4659456393268679</v>
      </c>
      <c r="Q1874" s="13">
        <f t="shared" si="319"/>
        <v>1.4278949153213827</v>
      </c>
    </row>
    <row r="1875" spans="1:17" x14ac:dyDescent="0.25">
      <c r="A1875" s="53">
        <v>1871</v>
      </c>
      <c r="B1875" s="56">
        <v>492.06315701748827</v>
      </c>
      <c r="C1875" s="21">
        <v>56.305828563139585</v>
      </c>
      <c r="D1875" s="22">
        <v>43.100999999999999</v>
      </c>
      <c r="E1875" s="22">
        <v>34.06</v>
      </c>
      <c r="F1875" s="22">
        <v>27.001999999999999</v>
      </c>
      <c r="G1875" s="23">
        <v>22.0200999927456</v>
      </c>
      <c r="H1875" s="58">
        <f t="shared" si="310"/>
        <v>0.9315970189704893</v>
      </c>
      <c r="I1875" s="12">
        <f t="shared" si="311"/>
        <v>1.3606436152457926</v>
      </c>
      <c r="J1875" s="12">
        <f t="shared" si="312"/>
        <v>1.7429270225895723</v>
      </c>
      <c r="K1875" s="12">
        <f t="shared" si="313"/>
        <v>2.469254482732341</v>
      </c>
      <c r="L1875" s="61">
        <f t="shared" si="314"/>
        <v>1.4351836100178106</v>
      </c>
      <c r="M1875" s="11">
        <f t="shared" si="315"/>
        <v>0.92407436109333141</v>
      </c>
      <c r="N1875" s="12">
        <f t="shared" si="316"/>
        <v>1.3545245537936161</v>
      </c>
      <c r="O1875" s="12">
        <f t="shared" si="317"/>
        <v>1.7355964463967417</v>
      </c>
      <c r="P1875" s="12">
        <f t="shared" si="318"/>
        <v>2.4612025346660991</v>
      </c>
      <c r="Q1875" s="13">
        <f t="shared" si="319"/>
        <v>1.4270769867362756</v>
      </c>
    </row>
    <row r="1876" spans="1:17" x14ac:dyDescent="0.25">
      <c r="A1876" s="53">
        <v>1872</v>
      </c>
      <c r="B1876" s="56">
        <v>487.51688562898198</v>
      </c>
      <c r="C1876" s="21">
        <v>56.35</v>
      </c>
      <c r="D1876" s="22">
        <v>43.093000000000004</v>
      </c>
      <c r="E1876" s="22">
        <v>34.052</v>
      </c>
      <c r="F1876" s="22">
        <v>26.995999999999999</v>
      </c>
      <c r="G1876" s="23">
        <v>22.024314283633885</v>
      </c>
      <c r="H1876" s="58">
        <f t="shared" si="310"/>
        <v>0.91935748213959056</v>
      </c>
      <c r="I1876" s="12">
        <f t="shared" si="311"/>
        <v>1.348072352696001</v>
      </c>
      <c r="J1876" s="12">
        <f t="shared" si="312"/>
        <v>1.7273132285607353</v>
      </c>
      <c r="K1876" s="12">
        <f t="shared" si="313"/>
        <v>2.4514667330244886</v>
      </c>
      <c r="L1876" s="61">
        <f t="shared" si="314"/>
        <v>1.4202684533598093</v>
      </c>
      <c r="M1876" s="11">
        <f t="shared" si="315"/>
        <v>0.92325789565480132</v>
      </c>
      <c r="N1876" s="12">
        <f t="shared" si="316"/>
        <v>1.3538760385671178</v>
      </c>
      <c r="O1876" s="12">
        <f t="shared" si="317"/>
        <v>1.7348272736932711</v>
      </c>
      <c r="P1876" s="12">
        <f t="shared" si="318"/>
        <v>2.4524706407728183</v>
      </c>
      <c r="Q1876" s="13">
        <f t="shared" si="319"/>
        <v>1.4255510551993598</v>
      </c>
    </row>
    <row r="1877" spans="1:17" x14ac:dyDescent="0.25">
      <c r="A1877" s="53">
        <v>1873</v>
      </c>
      <c r="B1877" s="56">
        <v>489.66059995615797</v>
      </c>
      <c r="C1877" s="21">
        <v>56.32</v>
      </c>
      <c r="D1877" s="22">
        <v>43.091000000000001</v>
      </c>
      <c r="E1877" s="22">
        <v>34.049999999999997</v>
      </c>
      <c r="F1877" s="22">
        <v>26.995999999999999</v>
      </c>
      <c r="G1877" s="23">
        <v>22.020099992694668</v>
      </c>
      <c r="H1877" s="58">
        <f t="shared" si="310"/>
        <v>0.92535452406863339</v>
      </c>
      <c r="I1877" s="12">
        <f t="shared" si="311"/>
        <v>1.354000110486002</v>
      </c>
      <c r="J1877" s="12">
        <f t="shared" si="312"/>
        <v>1.735400481840651</v>
      </c>
      <c r="K1877" s="12">
        <f t="shared" si="313"/>
        <v>2.4601609720717179</v>
      </c>
      <c r="L1877" s="61">
        <f t="shared" si="314"/>
        <v>1.4275860858249387</v>
      </c>
      <c r="M1877" s="11">
        <f t="shared" si="315"/>
        <v>0.92372883579727205</v>
      </c>
      <c r="N1877" s="12">
        <f t="shared" si="316"/>
        <v>1.354342354220329</v>
      </c>
      <c r="O1877" s="12">
        <f t="shared" si="317"/>
        <v>1.7356045277782297</v>
      </c>
      <c r="P1877" s="12">
        <f t="shared" si="318"/>
        <v>2.4529501046200304</v>
      </c>
      <c r="Q1877" s="13">
        <f t="shared" si="319"/>
        <v>1.4261331290874313</v>
      </c>
    </row>
    <row r="1878" spans="1:17" x14ac:dyDescent="0.25">
      <c r="A1878" s="53">
        <v>1874</v>
      </c>
      <c r="B1878" s="56">
        <v>489.19059995601128</v>
      </c>
      <c r="C1878" s="21">
        <v>56.419716687436448</v>
      </c>
      <c r="D1878" s="22">
        <v>43.094000000000001</v>
      </c>
      <c r="E1878" s="22">
        <v>34.055</v>
      </c>
      <c r="F1878" s="22">
        <v>27.003</v>
      </c>
      <c r="G1878" s="23">
        <v>22.010083327224493</v>
      </c>
      <c r="H1878" s="58">
        <f t="shared" si="310"/>
        <v>0.91775664196962603</v>
      </c>
      <c r="I1878" s="12">
        <f t="shared" si="311"/>
        <v>1.3529997786149222</v>
      </c>
      <c r="J1878" s="12">
        <f t="shared" si="312"/>
        <v>1.7342264604226154</v>
      </c>
      <c r="K1878" s="12">
        <f t="shared" si="313"/>
        <v>2.4494230127221193</v>
      </c>
      <c r="L1878" s="61">
        <f t="shared" si="314"/>
        <v>1.4216675744114875</v>
      </c>
      <c r="M1878" s="11">
        <f t="shared" si="315"/>
        <v>0.92360517822934818</v>
      </c>
      <c r="N1878" s="12">
        <f t="shared" si="316"/>
        <v>1.3553697125471575</v>
      </c>
      <c r="O1878" s="12">
        <f t="shared" si="317"/>
        <v>1.7370456629129893</v>
      </c>
      <c r="P1878" s="12">
        <f t="shared" si="318"/>
        <v>2.4592330123489488</v>
      </c>
      <c r="Q1878" s="13">
        <f t="shared" si="319"/>
        <v>1.4271198623673629</v>
      </c>
    </row>
    <row r="1879" spans="1:17" x14ac:dyDescent="0.25">
      <c r="A1879" s="53">
        <v>1875</v>
      </c>
      <c r="B1879" s="56">
        <v>489.32039997056563</v>
      </c>
      <c r="C1879" s="21">
        <v>56.369900007357501</v>
      </c>
      <c r="D1879" s="22">
        <v>43.091999999999999</v>
      </c>
      <c r="E1879" s="22">
        <v>34.055</v>
      </c>
      <c r="F1879" s="22">
        <v>27.003</v>
      </c>
      <c r="G1879" s="23">
        <v>21.998614282560084</v>
      </c>
      <c r="H1879" s="58">
        <f t="shared" si="310"/>
        <v>0.92130607946178456</v>
      </c>
      <c r="I1879" s="12">
        <f t="shared" si="311"/>
        <v>1.3536582936001043</v>
      </c>
      <c r="J1879" s="12">
        <f t="shared" si="312"/>
        <v>1.734686613622255</v>
      </c>
      <c r="K1879" s="12">
        <f t="shared" si="313"/>
        <v>2.444457859559666</v>
      </c>
      <c r="L1879" s="61">
        <f t="shared" si="314"/>
        <v>1.4236313528927487</v>
      </c>
      <c r="M1879" s="11">
        <f t="shared" si="315"/>
        <v>0.92152339828418284</v>
      </c>
      <c r="N1879" s="12">
        <f t="shared" si="316"/>
        <v>1.3540788697240347</v>
      </c>
      <c r="O1879" s="12">
        <f t="shared" si="317"/>
        <v>1.7356686270241528</v>
      </c>
      <c r="P1879" s="12">
        <f t="shared" si="318"/>
        <v>2.4563220929292733</v>
      </c>
      <c r="Q1879" s="13">
        <f t="shared" si="319"/>
        <v>1.4250422691482698</v>
      </c>
    </row>
    <row r="1880" spans="1:17" x14ac:dyDescent="0.25">
      <c r="A1880" s="53">
        <v>1876</v>
      </c>
      <c r="B1880" s="56">
        <v>491.26279989871546</v>
      </c>
      <c r="C1880" s="21">
        <v>56.357100003163396</v>
      </c>
      <c r="D1880" s="22">
        <v>43.088000000000001</v>
      </c>
      <c r="E1880" s="22">
        <v>34.048999999999999</v>
      </c>
      <c r="F1880" s="22">
        <v>26.998999999999999</v>
      </c>
      <c r="G1880" s="23">
        <v>22.020199985232466</v>
      </c>
      <c r="H1880" s="58">
        <f t="shared" si="310"/>
        <v>0.92557671541701569</v>
      </c>
      <c r="I1880" s="12">
        <f t="shared" si="311"/>
        <v>1.3587310540400359</v>
      </c>
      <c r="J1880" s="12">
        <f t="shared" si="312"/>
        <v>1.7420666663075015</v>
      </c>
      <c r="K1880" s="12">
        <f t="shared" si="313"/>
        <v>2.4667731101951746</v>
      </c>
      <c r="L1880" s="61">
        <f t="shared" si="314"/>
        <v>1.4307138956696011</v>
      </c>
      <c r="M1880" s="11">
        <f t="shared" si="315"/>
        <v>0.9222269643607991</v>
      </c>
      <c r="N1880" s="12">
        <f t="shared" si="316"/>
        <v>1.3547051387697842</v>
      </c>
      <c r="O1880" s="12">
        <f t="shared" si="317"/>
        <v>1.7366304823368297</v>
      </c>
      <c r="P1880" s="12">
        <f t="shared" si="318"/>
        <v>2.4537496975538531</v>
      </c>
      <c r="Q1880" s="13">
        <f t="shared" si="319"/>
        <v>1.4255789337364277</v>
      </c>
    </row>
    <row r="1881" spans="1:17" x14ac:dyDescent="0.25">
      <c r="A1881" s="53">
        <v>1877</v>
      </c>
      <c r="B1881" s="56">
        <v>491.3714571407404</v>
      </c>
      <c r="C1881" s="21">
        <v>56.378542859259596</v>
      </c>
      <c r="D1881" s="22">
        <v>43.088000000000001</v>
      </c>
      <c r="E1881" s="22">
        <v>34.052</v>
      </c>
      <c r="F1881" s="22">
        <v>27.003</v>
      </c>
      <c r="G1881" s="23">
        <v>22.035828562962706</v>
      </c>
      <c r="H1881" s="58">
        <f t="shared" si="310"/>
        <v>0.92428778557829794</v>
      </c>
      <c r="I1881" s="12">
        <f t="shared" si="311"/>
        <v>1.3594827831472454</v>
      </c>
      <c r="J1881" s="12">
        <f t="shared" si="312"/>
        <v>1.7426991670475971</v>
      </c>
      <c r="K1881" s="12">
        <f t="shared" si="313"/>
        <v>2.4730949161371334</v>
      </c>
      <c r="L1881" s="61">
        <f t="shared" si="314"/>
        <v>1.4307880643951434</v>
      </c>
      <c r="M1881" s="11">
        <f t="shared" si="315"/>
        <v>0.92204730335104779</v>
      </c>
      <c r="N1881" s="12">
        <f t="shared" si="316"/>
        <v>1.3550367906424128</v>
      </c>
      <c r="O1881" s="12">
        <f t="shared" si="317"/>
        <v>1.7371802867509929</v>
      </c>
      <c r="P1881" s="12">
        <f t="shared" si="318"/>
        <v>2.449115131315275</v>
      </c>
      <c r="Q1881" s="13">
        <f t="shared" si="319"/>
        <v>1.425261843333899</v>
      </c>
    </row>
    <row r="1882" spans="1:17" x14ac:dyDescent="0.25">
      <c r="A1882" s="53">
        <v>1878</v>
      </c>
      <c r="B1882" s="56">
        <v>488.57915699313162</v>
      </c>
      <c r="C1882" s="21">
        <v>56.405685716409153</v>
      </c>
      <c r="D1882" s="22">
        <v>43.085999999999999</v>
      </c>
      <c r="E1882" s="22">
        <v>34.048999999999999</v>
      </c>
      <c r="F1882" s="22">
        <v>27.001999999999999</v>
      </c>
      <c r="G1882" s="23">
        <v>22.014214291023563</v>
      </c>
      <c r="H1882" s="58">
        <f t="shared" si="310"/>
        <v>0.9170245593543318</v>
      </c>
      <c r="I1882" s="12">
        <f t="shared" si="311"/>
        <v>1.3516077154839319</v>
      </c>
      <c r="J1882" s="12">
        <f t="shared" si="312"/>
        <v>1.7332877713677155</v>
      </c>
      <c r="K1882" s="12">
        <f t="shared" si="313"/>
        <v>2.4488780467946119</v>
      </c>
      <c r="L1882" s="61">
        <f t="shared" si="314"/>
        <v>1.4206404574841589</v>
      </c>
      <c r="M1882" s="11">
        <f t="shared" si="315"/>
        <v>0.92226377376880275</v>
      </c>
      <c r="N1882" s="12">
        <f t="shared" si="316"/>
        <v>1.3550981687179517</v>
      </c>
      <c r="O1882" s="12">
        <f t="shared" si="317"/>
        <v>1.737403176333439</v>
      </c>
      <c r="P1882" s="12">
        <f t="shared" si="318"/>
        <v>2.4512559236416047</v>
      </c>
      <c r="Q1882" s="13">
        <f t="shared" si="319"/>
        <v>1.4256256889188139</v>
      </c>
    </row>
    <row r="1883" spans="1:17" x14ac:dyDescent="0.25">
      <c r="A1883" s="53">
        <v>1879</v>
      </c>
      <c r="B1883" s="56">
        <v>488.72358544683084</v>
      </c>
      <c r="C1883" s="21">
        <v>56.3</v>
      </c>
      <c r="D1883" s="22">
        <v>43.081000000000003</v>
      </c>
      <c r="E1883" s="22">
        <v>34.046999999999997</v>
      </c>
      <c r="F1883" s="22">
        <v>27.001000000000001</v>
      </c>
      <c r="G1883" s="23">
        <v>21.980128561837773</v>
      </c>
      <c r="H1883" s="58">
        <f t="shared" si="310"/>
        <v>0.92428244467590415</v>
      </c>
      <c r="I1883" s="12">
        <f t="shared" si="311"/>
        <v>1.3524562360162458</v>
      </c>
      <c r="J1883" s="12">
        <f t="shared" si="312"/>
        <v>1.734046215749472</v>
      </c>
      <c r="K1883" s="12">
        <f t="shared" si="313"/>
        <v>2.4334599653965481</v>
      </c>
      <c r="L1883" s="61">
        <f t="shared" si="314"/>
        <v>1.424025105476914</v>
      </c>
      <c r="M1883" s="11">
        <f t="shared" si="315"/>
        <v>0.92269674830422854</v>
      </c>
      <c r="N1883" s="12">
        <f t="shared" si="316"/>
        <v>1.3556889888690506</v>
      </c>
      <c r="O1883" s="12">
        <f t="shared" si="317"/>
        <v>1.7382420840496668</v>
      </c>
      <c r="P1883" s="12">
        <f t="shared" si="318"/>
        <v>2.4539397739307041</v>
      </c>
      <c r="Q1883" s="13">
        <f t="shared" si="319"/>
        <v>1.4264158504505329</v>
      </c>
    </row>
    <row r="1884" spans="1:17" x14ac:dyDescent="0.25">
      <c r="A1884" s="53">
        <v>1880</v>
      </c>
      <c r="B1884" s="56">
        <v>490.12039997007378</v>
      </c>
      <c r="C1884" s="21">
        <v>56.341442856074082</v>
      </c>
      <c r="D1884" s="22">
        <v>43.082000000000001</v>
      </c>
      <c r="E1884" s="22">
        <v>34.048000000000002</v>
      </c>
      <c r="F1884" s="22">
        <v>27.003</v>
      </c>
      <c r="G1884" s="23">
        <v>21.955871416812442</v>
      </c>
      <c r="H1884" s="58">
        <f t="shared" si="310"/>
        <v>0.92409689700037467</v>
      </c>
      <c r="I1884" s="12">
        <f t="shared" si="311"/>
        <v>1.3563216735944039</v>
      </c>
      <c r="J1884" s="12">
        <f t="shared" si="312"/>
        <v>1.7392491127397929</v>
      </c>
      <c r="K1884" s="12">
        <f t="shared" si="313"/>
        <v>2.4277190084016742</v>
      </c>
      <c r="L1884" s="61">
        <f t="shared" si="314"/>
        <v>1.4253664530072385</v>
      </c>
      <c r="M1884" s="11">
        <f t="shared" si="315"/>
        <v>0.92205603952424442</v>
      </c>
      <c r="N1884" s="12">
        <f t="shared" si="316"/>
        <v>1.3556334963967198</v>
      </c>
      <c r="O1884" s="12">
        <f t="shared" si="317"/>
        <v>1.7381624718963076</v>
      </c>
      <c r="P1884" s="12">
        <f t="shared" si="318"/>
        <v>2.4529519932581971</v>
      </c>
      <c r="Q1884" s="13">
        <f t="shared" si="319"/>
        <v>1.4259203515543899</v>
      </c>
    </row>
    <row r="1885" spans="1:17" x14ac:dyDescent="0.25">
      <c r="A1885" s="53">
        <v>1881</v>
      </c>
      <c r="B1885" s="56">
        <v>489.07525706992601</v>
      </c>
      <c r="C1885" s="21">
        <v>56.378614282496528</v>
      </c>
      <c r="D1885" s="22">
        <v>43.078000000000003</v>
      </c>
      <c r="E1885" s="22">
        <v>34.043999999999997</v>
      </c>
      <c r="F1885" s="22">
        <v>27</v>
      </c>
      <c r="G1885" s="23">
        <v>22.038614282496383</v>
      </c>
      <c r="H1885" s="58">
        <f t="shared" si="310"/>
        <v>0.91927193489390968</v>
      </c>
      <c r="I1885" s="12">
        <f t="shared" si="311"/>
        <v>1.3534294251436951</v>
      </c>
      <c r="J1885" s="12">
        <f t="shared" si="312"/>
        <v>1.7357866874997381</v>
      </c>
      <c r="K1885" s="12">
        <f t="shared" si="313"/>
        <v>2.4644085590064257</v>
      </c>
      <c r="L1885" s="61">
        <f t="shared" si="314"/>
        <v>1.4242144935058938</v>
      </c>
      <c r="M1885" s="11">
        <f t="shared" si="315"/>
        <v>0.92123752784231083</v>
      </c>
      <c r="N1885" s="12">
        <f t="shared" si="316"/>
        <v>1.3548772901682347</v>
      </c>
      <c r="O1885" s="12">
        <f t="shared" si="317"/>
        <v>1.7373727354807544</v>
      </c>
      <c r="P1885" s="12">
        <f t="shared" si="318"/>
        <v>2.4536817172652228</v>
      </c>
      <c r="Q1885" s="13">
        <f t="shared" si="319"/>
        <v>1.4251470908921298</v>
      </c>
    </row>
    <row r="1886" spans="1:17" x14ac:dyDescent="0.25">
      <c r="A1886" s="53">
        <v>1882</v>
      </c>
      <c r="B1886" s="56">
        <v>490.48951707978267</v>
      </c>
      <c r="C1886" s="21">
        <v>56.344983334589188</v>
      </c>
      <c r="D1886" s="22">
        <v>43.079000000000001</v>
      </c>
      <c r="E1886" s="22">
        <v>34.048000000000002</v>
      </c>
      <c r="F1886" s="22">
        <v>27.003</v>
      </c>
      <c r="G1886" s="23">
        <v>22.024916672946347</v>
      </c>
      <c r="H1886" s="58">
        <f t="shared" si="310"/>
        <v>0.92433690120976597</v>
      </c>
      <c r="I1886" s="12">
        <f t="shared" si="311"/>
        <v>1.3577940346577975</v>
      </c>
      <c r="J1886" s="12">
        <f t="shared" si="312"/>
        <v>1.7405589676358502</v>
      </c>
      <c r="K1886" s="12">
        <f t="shared" si="313"/>
        <v>2.4632448115833649</v>
      </c>
      <c r="L1886" s="61">
        <f t="shared" si="314"/>
        <v>1.4291624836147792</v>
      </c>
      <c r="M1886" s="11">
        <f t="shared" si="315"/>
        <v>0.92103464255895517</v>
      </c>
      <c r="N1886" s="12">
        <f t="shared" si="316"/>
        <v>1.3549272595835582</v>
      </c>
      <c r="O1886" s="12">
        <f t="shared" si="317"/>
        <v>1.7374636114879058</v>
      </c>
      <c r="P1886" s="12">
        <f t="shared" si="318"/>
        <v>2.4512910757028785</v>
      </c>
      <c r="Q1886" s="13">
        <f t="shared" si="319"/>
        <v>1.4248521362517363</v>
      </c>
    </row>
    <row r="1887" spans="1:17" x14ac:dyDescent="0.25">
      <c r="A1887" s="53">
        <v>1883</v>
      </c>
      <c r="B1887" s="56">
        <v>490.68768325648853</v>
      </c>
      <c r="C1887" s="21">
        <v>56.400099992439209</v>
      </c>
      <c r="D1887" s="22">
        <v>43.082000000000001</v>
      </c>
      <c r="E1887" s="22">
        <v>34.051000000000002</v>
      </c>
      <c r="F1887" s="22">
        <v>27.007000000000001</v>
      </c>
      <c r="G1887" s="23">
        <v>22.020049996220223</v>
      </c>
      <c r="H1887" s="58">
        <f t="shared" si="310"/>
        <v>0.92109175395712573</v>
      </c>
      <c r="I1887" s="12">
        <f t="shared" si="311"/>
        <v>1.358342606733719</v>
      </c>
      <c r="J1887" s="12">
        <f t="shared" si="312"/>
        <v>1.7415093812339881</v>
      </c>
      <c r="K1887" s="12">
        <f t="shared" si="313"/>
        <v>2.4598586454876212</v>
      </c>
      <c r="L1887" s="61">
        <f t="shared" si="314"/>
        <v>1.4272454033966004</v>
      </c>
      <c r="M1887" s="11">
        <f t="shared" si="315"/>
        <v>0.9202124844166476</v>
      </c>
      <c r="N1887" s="12">
        <f t="shared" si="316"/>
        <v>1.3553534113481878</v>
      </c>
      <c r="O1887" s="12">
        <f t="shared" si="317"/>
        <v>1.7380840673745588</v>
      </c>
      <c r="P1887" s="12">
        <f t="shared" si="318"/>
        <v>2.4509480189264727</v>
      </c>
      <c r="Q1887" s="13">
        <f t="shared" si="319"/>
        <v>1.4245544266030454</v>
      </c>
    </row>
    <row r="1888" spans="1:17" x14ac:dyDescent="0.25">
      <c r="A1888" s="53">
        <v>1884</v>
      </c>
      <c r="B1888" s="56">
        <v>489.18735701826517</v>
      </c>
      <c r="C1888" s="21">
        <v>56.39</v>
      </c>
      <c r="D1888" s="22">
        <v>43.076000000000001</v>
      </c>
      <c r="E1888" s="22">
        <v>34.045000000000002</v>
      </c>
      <c r="F1888" s="22">
        <v>27.004999999999999</v>
      </c>
      <c r="G1888" s="23">
        <v>22.070099992415635</v>
      </c>
      <c r="H1888" s="58">
        <f t="shared" si="310"/>
        <v>0.91855820380476416</v>
      </c>
      <c r="I1888" s="12">
        <f t="shared" si="311"/>
        <v>1.3541893395478499</v>
      </c>
      <c r="J1888" s="12">
        <f t="shared" si="312"/>
        <v>1.7371710121387252</v>
      </c>
      <c r="K1888" s="12">
        <f t="shared" si="313"/>
        <v>2.4782029841863129</v>
      </c>
      <c r="L1888" s="61">
        <f t="shared" si="314"/>
        <v>1.425375239759322</v>
      </c>
      <c r="M1888" s="11">
        <f t="shared" si="315"/>
        <v>0.9196897643439238</v>
      </c>
      <c r="N1888" s="12">
        <f t="shared" si="316"/>
        <v>1.3552160703655143</v>
      </c>
      <c r="O1888" s="12">
        <f t="shared" si="317"/>
        <v>1.7380370689119933</v>
      </c>
      <c r="P1888" s="12">
        <f t="shared" si="318"/>
        <v>2.4548944645216344</v>
      </c>
      <c r="Q1888" s="13">
        <f t="shared" si="319"/>
        <v>1.4245327188019925</v>
      </c>
    </row>
    <row r="1889" spans="1:17" x14ac:dyDescent="0.25">
      <c r="A1889" s="53">
        <v>1885</v>
      </c>
      <c r="B1889" s="56">
        <v>488.27297120244475</v>
      </c>
      <c r="C1889" s="21">
        <v>56.409985715372841</v>
      </c>
      <c r="D1889" s="22">
        <v>43.078000000000003</v>
      </c>
      <c r="E1889" s="22">
        <v>34.048999999999999</v>
      </c>
      <c r="F1889" s="22">
        <v>27.009</v>
      </c>
      <c r="G1889" s="23">
        <v>21.990042853881278</v>
      </c>
      <c r="H1889" s="58">
        <f t="shared" si="310"/>
        <v>0.91560436237084197</v>
      </c>
      <c r="I1889" s="12">
        <f t="shared" si="311"/>
        <v>1.3519575013911969</v>
      </c>
      <c r="J1889" s="12">
        <f t="shared" si="312"/>
        <v>1.7339239034177729</v>
      </c>
      <c r="K1889" s="12">
        <f t="shared" si="313"/>
        <v>2.4321435558582012</v>
      </c>
      <c r="L1889" s="61">
        <f t="shared" si="314"/>
        <v>1.4185757750014052</v>
      </c>
      <c r="M1889" s="11">
        <f t="shared" si="315"/>
        <v>0.91974161183136294</v>
      </c>
      <c r="N1889" s="12">
        <f t="shared" si="316"/>
        <v>1.3551750235614117</v>
      </c>
      <c r="O1889" s="12">
        <f t="shared" si="317"/>
        <v>1.7380584486026438</v>
      </c>
      <c r="P1889" s="12">
        <f t="shared" si="318"/>
        <v>2.4533612760626511</v>
      </c>
      <c r="Q1889" s="13">
        <f t="shared" si="319"/>
        <v>1.4244275306028482</v>
      </c>
    </row>
    <row r="1890" spans="1:17" x14ac:dyDescent="0.25">
      <c r="A1890" s="53">
        <v>1886</v>
      </c>
      <c r="B1890" s="56">
        <v>489.53045699882205</v>
      </c>
      <c r="C1890" s="21">
        <v>56.402785719742496</v>
      </c>
      <c r="D1890" s="22">
        <v>43.079000000000001</v>
      </c>
      <c r="E1890" s="22">
        <v>34.049999999999997</v>
      </c>
      <c r="F1890" s="22">
        <v>27.01</v>
      </c>
      <c r="G1890" s="23">
        <v>21.975871416569134</v>
      </c>
      <c r="H1890" s="58">
        <f t="shared" si="310"/>
        <v>0.91852733767975048</v>
      </c>
      <c r="I1890" s="12">
        <f t="shared" si="311"/>
        <v>1.3554392983686507</v>
      </c>
      <c r="J1890" s="12">
        <f t="shared" si="312"/>
        <v>1.7383894069560455</v>
      </c>
      <c r="K1890" s="12">
        <f t="shared" si="313"/>
        <v>2.4310585679617094</v>
      </c>
      <c r="L1890" s="61">
        <f t="shared" si="314"/>
        <v>1.4219411379360791</v>
      </c>
      <c r="M1890" s="11">
        <f t="shared" si="315"/>
        <v>0.92066270521473881</v>
      </c>
      <c r="N1890" s="12">
        <f t="shared" si="316"/>
        <v>1.3568924003874525</v>
      </c>
      <c r="O1890" s="12">
        <f t="shared" si="317"/>
        <v>1.740489522136577</v>
      </c>
      <c r="P1890" s="12">
        <f t="shared" si="318"/>
        <v>2.4526979630691792</v>
      </c>
      <c r="Q1890" s="13">
        <f t="shared" si="319"/>
        <v>1.4258047816378123</v>
      </c>
    </row>
    <row r="1891" spans="1:17" x14ac:dyDescent="0.25">
      <c r="A1891" s="53">
        <v>1887</v>
      </c>
      <c r="B1891" s="56">
        <v>489.6103499731762</v>
      </c>
      <c r="C1891" s="21">
        <v>56.383300002554279</v>
      </c>
      <c r="D1891" s="22">
        <v>43.085000000000001</v>
      </c>
      <c r="E1891" s="22">
        <v>34.054000000000002</v>
      </c>
      <c r="F1891" s="22">
        <v>27.015000000000001</v>
      </c>
      <c r="G1891" s="23">
        <v>22.029850011491362</v>
      </c>
      <c r="H1891" s="58">
        <f t="shared" si="310"/>
        <v>0.92043785649130738</v>
      </c>
      <c r="I1891" s="12">
        <f t="shared" si="311"/>
        <v>1.3553602867156913</v>
      </c>
      <c r="J1891" s="12">
        <f t="shared" si="312"/>
        <v>1.7389201235018332</v>
      </c>
      <c r="K1891" s="12">
        <f t="shared" si="313"/>
        <v>2.4553441275678072</v>
      </c>
      <c r="L1891" s="61">
        <f t="shared" si="314"/>
        <v>1.4252144983998662</v>
      </c>
      <c r="M1891" s="11">
        <f t="shared" si="315"/>
        <v>0.92055095710912938</v>
      </c>
      <c r="N1891" s="12">
        <f t="shared" si="316"/>
        <v>1.3560871471469582</v>
      </c>
      <c r="O1891" s="12">
        <f t="shared" si="317"/>
        <v>1.7395310484024162</v>
      </c>
      <c r="P1891" s="12">
        <f t="shared" si="318"/>
        <v>2.4522922630435686</v>
      </c>
      <c r="Q1891" s="13">
        <f t="shared" si="319"/>
        <v>1.425319875748795</v>
      </c>
    </row>
    <row r="1892" spans="1:17" x14ac:dyDescent="0.25">
      <c r="A1892" s="53">
        <v>1888</v>
      </c>
      <c r="B1892" s="56">
        <v>488.70079993850959</v>
      </c>
      <c r="C1892" s="21">
        <v>56.36718571099118</v>
      </c>
      <c r="D1892" s="22">
        <v>43.082000000000001</v>
      </c>
      <c r="E1892" s="22">
        <v>34.052999999999997</v>
      </c>
      <c r="F1892" s="22">
        <v>27.015000000000001</v>
      </c>
      <c r="G1892" s="23">
        <v>22.035728570330548</v>
      </c>
      <c r="H1892" s="58">
        <f t="shared" si="310"/>
        <v>0.91963486730598498</v>
      </c>
      <c r="I1892" s="12">
        <f t="shared" si="311"/>
        <v>1.3531420975149779</v>
      </c>
      <c r="J1892" s="12">
        <f t="shared" si="312"/>
        <v>1.735936345334292</v>
      </c>
      <c r="K1892" s="12">
        <f t="shared" si="313"/>
        <v>2.453676239793539</v>
      </c>
      <c r="L1892" s="61">
        <f t="shared" si="314"/>
        <v>1.4234781761118855</v>
      </c>
      <c r="M1892" s="11">
        <f t="shared" si="315"/>
        <v>0.92026228884302086</v>
      </c>
      <c r="N1892" s="12">
        <f t="shared" si="316"/>
        <v>1.3562759854331905</v>
      </c>
      <c r="O1892" s="12">
        <f t="shared" si="317"/>
        <v>1.739776904772748</v>
      </c>
      <c r="P1892" s="12">
        <f t="shared" si="318"/>
        <v>2.4521404661396855</v>
      </c>
      <c r="Q1892" s="13">
        <f t="shared" si="319"/>
        <v>1.42522679375231</v>
      </c>
    </row>
    <row r="1893" spans="1:17" x14ac:dyDescent="0.25">
      <c r="A1893" s="53">
        <v>1889</v>
      </c>
      <c r="B1893" s="56">
        <v>494.72262825845974</v>
      </c>
      <c r="C1893" s="21">
        <v>56.365785708775547</v>
      </c>
      <c r="D1893" s="22">
        <v>43.078000000000003</v>
      </c>
      <c r="E1893" s="22">
        <v>34.048999999999999</v>
      </c>
      <c r="F1893" s="22">
        <v>27.012</v>
      </c>
      <c r="G1893" s="23">
        <v>21.981471425266136</v>
      </c>
      <c r="H1893" s="58">
        <f t="shared" si="310"/>
        <v>0.93078455489339751</v>
      </c>
      <c r="I1893" s="12">
        <f t="shared" si="311"/>
        <v>1.3698156724400807</v>
      </c>
      <c r="J1893" s="12">
        <f t="shared" si="312"/>
        <v>1.7575764823733828</v>
      </c>
      <c r="K1893" s="12">
        <f t="shared" si="313"/>
        <v>2.458601620629064</v>
      </c>
      <c r="L1893" s="61">
        <f t="shared" si="314"/>
        <v>1.4388032408595302</v>
      </c>
      <c r="M1893" s="11">
        <f t="shared" si="315"/>
        <v>0.92108298758527929</v>
      </c>
      <c r="N1893" s="12">
        <f t="shared" si="316"/>
        <v>1.3573701231479269</v>
      </c>
      <c r="O1893" s="12">
        <f t="shared" si="317"/>
        <v>1.7412743878899251</v>
      </c>
      <c r="P1893" s="12">
        <f t="shared" si="318"/>
        <v>2.461872861378545</v>
      </c>
      <c r="Q1893" s="13">
        <f t="shared" si="319"/>
        <v>1.4270868536673336</v>
      </c>
    </row>
    <row r="1894" spans="1:17" x14ac:dyDescent="0.25">
      <c r="A1894" s="53">
        <v>1890</v>
      </c>
      <c r="B1894" s="56">
        <v>488.38091432550573</v>
      </c>
      <c r="C1894" s="21">
        <v>56.345757139541092</v>
      </c>
      <c r="D1894" s="22">
        <v>43.079000000000001</v>
      </c>
      <c r="E1894" s="22">
        <v>34.052999999999997</v>
      </c>
      <c r="F1894" s="22">
        <v>27.015000000000001</v>
      </c>
      <c r="G1894" s="23">
        <v>22.04575713954091</v>
      </c>
      <c r="H1894" s="58">
        <f t="shared" si="310"/>
        <v>0.92030951721785881</v>
      </c>
      <c r="I1894" s="12">
        <f t="shared" si="311"/>
        <v>1.3527058340502591</v>
      </c>
      <c r="J1894" s="12">
        <f t="shared" si="312"/>
        <v>1.7348000650948636</v>
      </c>
      <c r="K1894" s="12">
        <f t="shared" si="313"/>
        <v>2.457018745308345</v>
      </c>
      <c r="L1894" s="61">
        <f t="shared" si="314"/>
        <v>1.4238510621734786</v>
      </c>
      <c r="M1894" s="11">
        <f t="shared" si="315"/>
        <v>0.92143952659460859</v>
      </c>
      <c r="N1894" s="12">
        <f t="shared" si="316"/>
        <v>1.3580717849118149</v>
      </c>
      <c r="O1894" s="12">
        <f t="shared" si="317"/>
        <v>1.7423394648032426</v>
      </c>
      <c r="P1894" s="12">
        <f t="shared" si="318"/>
        <v>2.4693746617156611</v>
      </c>
      <c r="Q1894" s="13">
        <f t="shared" si="319"/>
        <v>1.4283049458289103</v>
      </c>
    </row>
    <row r="1895" spans="1:17" x14ac:dyDescent="0.25">
      <c r="A1895" s="53">
        <v>1891</v>
      </c>
      <c r="B1895" s="56">
        <v>489.39376637438545</v>
      </c>
      <c r="C1895" s="21">
        <v>56.429983334626513</v>
      </c>
      <c r="D1895" s="22">
        <v>43.081000000000003</v>
      </c>
      <c r="E1895" s="22">
        <v>34.055</v>
      </c>
      <c r="F1895" s="22">
        <v>27.018999999999998</v>
      </c>
      <c r="G1895" s="23">
        <v>22.079900007758624</v>
      </c>
      <c r="H1895" s="58">
        <f t="shared" si="310"/>
        <v>0.91653752594200499</v>
      </c>
      <c r="I1895" s="12">
        <f t="shared" si="311"/>
        <v>1.3555112075514772</v>
      </c>
      <c r="J1895" s="12">
        <f t="shared" si="312"/>
        <v>1.7388920067310454</v>
      </c>
      <c r="K1895" s="12">
        <f t="shared" si="313"/>
        <v>2.4771404058591329</v>
      </c>
      <c r="L1895" s="61">
        <f t="shared" si="314"/>
        <v>1.4247236657839266</v>
      </c>
      <c r="M1895" s="11">
        <f t="shared" si="315"/>
        <v>0.92141358454803846</v>
      </c>
      <c r="N1895" s="12">
        <f t="shared" si="316"/>
        <v>1.3579236004760884</v>
      </c>
      <c r="O1895" s="12">
        <f t="shared" si="317"/>
        <v>1.7421685457542295</v>
      </c>
      <c r="P1895" s="12">
        <f t="shared" si="318"/>
        <v>2.46973559396233</v>
      </c>
      <c r="Q1895" s="13">
        <f t="shared" si="319"/>
        <v>1.4282500611854314</v>
      </c>
    </row>
    <row r="1896" spans="1:17" x14ac:dyDescent="0.25">
      <c r="A1896" s="53">
        <v>1892</v>
      </c>
      <c r="B1896" s="56">
        <v>490.87592866597697</v>
      </c>
      <c r="C1896" s="21">
        <v>56.401485709836379</v>
      </c>
      <c r="D1896" s="22">
        <v>43.082000000000001</v>
      </c>
      <c r="E1896" s="22">
        <v>34.055999999999997</v>
      </c>
      <c r="F1896" s="22">
        <v>27.021000000000001</v>
      </c>
      <c r="G1896" s="23">
        <v>22.112771435246032</v>
      </c>
      <c r="H1896" s="58">
        <f t="shared" si="310"/>
        <v>0.92134925356665132</v>
      </c>
      <c r="I1896" s="12">
        <f t="shared" si="311"/>
        <v>1.3596164653943521</v>
      </c>
      <c r="J1896" s="12">
        <f t="shared" si="312"/>
        <v>1.7444062852380144</v>
      </c>
      <c r="K1896" s="12">
        <f t="shared" si="313"/>
        <v>2.5002703225302159</v>
      </c>
      <c r="L1896" s="61">
        <f t="shared" si="314"/>
        <v>1.4315961944065678</v>
      </c>
      <c r="M1896" s="11">
        <f t="shared" si="315"/>
        <v>0.921220771423364</v>
      </c>
      <c r="N1896" s="12">
        <f t="shared" si="316"/>
        <v>1.3587955207478419</v>
      </c>
      <c r="O1896" s="12">
        <f t="shared" si="317"/>
        <v>1.743333995977111</v>
      </c>
      <c r="P1896" s="12">
        <f t="shared" si="318"/>
        <v>2.4723074543960935</v>
      </c>
      <c r="Q1896" s="13">
        <f t="shared" si="319"/>
        <v>1.4287857762535909</v>
      </c>
    </row>
    <row r="1897" spans="1:17" x14ac:dyDescent="0.25">
      <c r="A1897" s="53">
        <v>1893</v>
      </c>
      <c r="B1897" s="56">
        <v>491.14110002565576</v>
      </c>
      <c r="C1897" s="21">
        <v>56.411400002230948</v>
      </c>
      <c r="D1897" s="22">
        <v>43.08</v>
      </c>
      <c r="E1897" s="22">
        <v>34.054000000000002</v>
      </c>
      <c r="F1897" s="22">
        <v>27.021000000000001</v>
      </c>
      <c r="G1897" s="23">
        <v>22.077100003346459</v>
      </c>
      <c r="H1897" s="58">
        <f t="shared" si="310"/>
        <v>0.92102311074505594</v>
      </c>
      <c r="I1897" s="12">
        <f t="shared" si="311"/>
        <v>1.3603509307158654</v>
      </c>
      <c r="J1897" s="12">
        <f t="shared" si="312"/>
        <v>1.7458449453492668</v>
      </c>
      <c r="K1897" s="12">
        <f t="shared" si="313"/>
        <v>2.48357117032152</v>
      </c>
      <c r="L1897" s="61">
        <f t="shared" si="314"/>
        <v>1.4304677830671162</v>
      </c>
      <c r="M1897" s="11">
        <f t="shared" si="315"/>
        <v>0.91934383103260287</v>
      </c>
      <c r="N1897" s="12">
        <f t="shared" si="316"/>
        <v>1.3562028604057395</v>
      </c>
      <c r="O1897" s="12">
        <f t="shared" si="317"/>
        <v>1.7400893124061791</v>
      </c>
      <c r="P1897" s="12">
        <f t="shared" si="318"/>
        <v>2.4698972025320627</v>
      </c>
      <c r="Q1897" s="13">
        <f t="shared" si="319"/>
        <v>1.4261982698102285</v>
      </c>
    </row>
    <row r="1898" spans="1:17" x14ac:dyDescent="0.25">
      <c r="A1898" s="53">
        <v>1894</v>
      </c>
      <c r="B1898" s="56">
        <v>488.85642851545708</v>
      </c>
      <c r="C1898" s="21">
        <v>56.3584428672184</v>
      </c>
      <c r="D1898" s="22">
        <v>43.078000000000003</v>
      </c>
      <c r="E1898" s="22">
        <v>34.054000000000002</v>
      </c>
      <c r="F1898" s="22">
        <v>27.021000000000001</v>
      </c>
      <c r="G1898" s="23">
        <v>22.048642851545083</v>
      </c>
      <c r="H1898" s="58">
        <f t="shared" si="310"/>
        <v>0.92025626216531553</v>
      </c>
      <c r="I1898" s="12">
        <f t="shared" si="311"/>
        <v>1.3543229956656058</v>
      </c>
      <c r="J1898" s="12">
        <f t="shared" si="312"/>
        <v>1.737723690158741</v>
      </c>
      <c r="K1898" s="12">
        <f t="shared" si="313"/>
        <v>2.4578706532944921</v>
      </c>
      <c r="L1898" s="61">
        <f t="shared" si="314"/>
        <v>1.4248303058955136</v>
      </c>
      <c r="M1898" s="11">
        <f t="shared" si="315"/>
        <v>0.91857629349083603</v>
      </c>
      <c r="N1898" s="12">
        <f t="shared" si="316"/>
        <v>1.3560794166686245</v>
      </c>
      <c r="O1898" s="12">
        <f t="shared" si="317"/>
        <v>1.7401029602706537</v>
      </c>
      <c r="P1898" s="12">
        <f t="shared" si="318"/>
        <v>2.4700222467203972</v>
      </c>
      <c r="Q1898" s="13">
        <f t="shared" si="319"/>
        <v>1.4257159924904124</v>
      </c>
    </row>
    <row r="1899" spans="1:17" x14ac:dyDescent="0.25">
      <c r="A1899" s="53">
        <v>1895</v>
      </c>
      <c r="B1899" s="56">
        <v>490.57890008647519</v>
      </c>
      <c r="C1899" s="21">
        <v>56.432842858265985</v>
      </c>
      <c r="D1899" s="22">
        <v>43.076999999999998</v>
      </c>
      <c r="E1899" s="22">
        <v>34.054000000000002</v>
      </c>
      <c r="F1899" s="22">
        <v>27.021999999999998</v>
      </c>
      <c r="G1899" s="23">
        <v>22.06</v>
      </c>
      <c r="H1899" s="58">
        <f t="shared" si="310"/>
        <v>0.91828517543326338</v>
      </c>
      <c r="I1899" s="12">
        <f t="shared" si="311"/>
        <v>1.3592455394172542</v>
      </c>
      <c r="J1899" s="12">
        <f t="shared" si="312"/>
        <v>1.7440944968944643</v>
      </c>
      <c r="K1899" s="12">
        <f t="shared" si="313"/>
        <v>2.4716792628298832</v>
      </c>
      <c r="L1899" s="61">
        <f t="shared" si="314"/>
        <v>1.4272281815890033</v>
      </c>
      <c r="M1899" s="11">
        <f t="shared" si="315"/>
        <v>0.91820023666509065</v>
      </c>
      <c r="N1899" s="12">
        <f t="shared" si="316"/>
        <v>1.3553322864906971</v>
      </c>
      <c r="O1899" s="12">
        <f t="shared" si="317"/>
        <v>1.7393164091682638</v>
      </c>
      <c r="P1899" s="12">
        <f t="shared" si="318"/>
        <v>2.468625055988737</v>
      </c>
      <c r="Q1899" s="13">
        <f t="shared" si="319"/>
        <v>1.4250348841296692</v>
      </c>
    </row>
    <row r="1900" spans="1:17" x14ac:dyDescent="0.25">
      <c r="A1900" s="53">
        <v>1896</v>
      </c>
      <c r="B1900" s="56">
        <v>487.84367170237238</v>
      </c>
      <c r="C1900" s="21">
        <v>56.372628589451779</v>
      </c>
      <c r="D1900" s="22">
        <v>43.082000000000001</v>
      </c>
      <c r="E1900" s="22">
        <v>34.058999999999997</v>
      </c>
      <c r="F1900" s="22">
        <v>27.029</v>
      </c>
      <c r="G1900" s="23">
        <v>22.034142868407798</v>
      </c>
      <c r="H1900" s="58">
        <f t="shared" si="310"/>
        <v>0.91764597215806953</v>
      </c>
      <c r="I1900" s="12">
        <f t="shared" si="311"/>
        <v>1.3516670500453625</v>
      </c>
      <c r="J1900" s="12">
        <f t="shared" si="312"/>
        <v>1.7348636973768583</v>
      </c>
      <c r="K1900" s="12">
        <f t="shared" si="313"/>
        <v>2.4417298575808482</v>
      </c>
      <c r="L1900" s="61">
        <f t="shared" si="314"/>
        <v>1.4206906957559939</v>
      </c>
      <c r="M1900" s="11">
        <f t="shared" si="315"/>
        <v>0.91727371886667852</v>
      </c>
      <c r="N1900" s="12">
        <f t="shared" si="316"/>
        <v>1.3550705889219243</v>
      </c>
      <c r="O1900" s="12">
        <f t="shared" si="317"/>
        <v>1.7391535584529012</v>
      </c>
      <c r="P1900" s="12">
        <f t="shared" si="318"/>
        <v>2.4641859885296467</v>
      </c>
      <c r="Q1900" s="13">
        <f t="shared" si="319"/>
        <v>1.4240083929441634</v>
      </c>
    </row>
    <row r="1901" spans="1:17" x14ac:dyDescent="0.25">
      <c r="A1901" s="53">
        <v>1897</v>
      </c>
      <c r="B1901" s="56">
        <v>487.85264276110684</v>
      </c>
      <c r="C1901" s="21">
        <v>56.404228575947855</v>
      </c>
      <c r="D1901" s="22">
        <v>43.073999999999998</v>
      </c>
      <c r="E1901" s="22">
        <v>34.052</v>
      </c>
      <c r="F1901" s="22">
        <v>27.021999999999998</v>
      </c>
      <c r="G1901" s="23">
        <v>22.059900007907345</v>
      </c>
      <c r="H1901" s="58">
        <f t="shared" si="310"/>
        <v>0.91493675442549138</v>
      </c>
      <c r="I1901" s="12">
        <f t="shared" si="311"/>
        <v>1.3518417278904538</v>
      </c>
      <c r="J1901" s="12">
        <f t="shared" si="312"/>
        <v>1.7348956001461835</v>
      </c>
      <c r="K1901" s="12">
        <f t="shared" si="313"/>
        <v>2.4578940546266885</v>
      </c>
      <c r="L1901" s="61">
        <f t="shared" si="314"/>
        <v>1.4204751209347661</v>
      </c>
      <c r="M1901" s="11">
        <f t="shared" si="315"/>
        <v>0.9165864414683641</v>
      </c>
      <c r="N1901" s="12">
        <f t="shared" si="316"/>
        <v>1.3549657928122496</v>
      </c>
      <c r="O1901" s="12">
        <f t="shared" si="317"/>
        <v>1.7391015472022053</v>
      </c>
      <c r="P1901" s="12">
        <f t="shared" si="318"/>
        <v>2.4614719108971777</v>
      </c>
      <c r="Q1901" s="13">
        <f t="shared" si="319"/>
        <v>1.4233294693522147</v>
      </c>
    </row>
    <row r="1902" spans="1:17" x14ac:dyDescent="0.25">
      <c r="A1902" s="53">
        <v>1898</v>
      </c>
      <c r="B1902" s="56">
        <v>487.2895142109046</v>
      </c>
      <c r="C1902" s="21">
        <v>56.402871427437731</v>
      </c>
      <c r="D1902" s="22">
        <v>43.073</v>
      </c>
      <c r="E1902" s="22">
        <v>34.051000000000002</v>
      </c>
      <c r="F1902" s="22">
        <v>27.023</v>
      </c>
      <c r="G1902" s="23">
        <v>22.085642862810346</v>
      </c>
      <c r="H1902" s="58">
        <f t="shared" si="310"/>
        <v>0.9139051281617866</v>
      </c>
      <c r="I1902" s="12">
        <f t="shared" si="311"/>
        <v>1.3502812963059874</v>
      </c>
      <c r="J1902" s="12">
        <f t="shared" si="312"/>
        <v>1.7333861490143159</v>
      </c>
      <c r="K1902" s="12">
        <f t="shared" si="313"/>
        <v>2.4673600707375103</v>
      </c>
      <c r="L1902" s="61">
        <f t="shared" si="314"/>
        <v>1.4199559072587236</v>
      </c>
      <c r="M1902" s="11">
        <f t="shared" si="315"/>
        <v>0.91586369693986158</v>
      </c>
      <c r="N1902" s="12">
        <f t="shared" si="316"/>
        <v>1.3554612004420687</v>
      </c>
      <c r="O1902" s="12">
        <f t="shared" si="317"/>
        <v>1.7399023402249434</v>
      </c>
      <c r="P1902" s="12">
        <f t="shared" si="318"/>
        <v>2.4630560241352328</v>
      </c>
      <c r="Q1902" s="13">
        <f t="shared" si="319"/>
        <v>1.4232973178866517</v>
      </c>
    </row>
    <row r="1903" spans="1:17" x14ac:dyDescent="0.25">
      <c r="A1903" s="53">
        <v>1899</v>
      </c>
      <c r="B1903" s="56">
        <v>489.99730010118219</v>
      </c>
      <c r="C1903" s="21">
        <v>56.46289999658984</v>
      </c>
      <c r="D1903" s="22">
        <v>43.073</v>
      </c>
      <c r="E1903" s="22">
        <v>34.051000000000002</v>
      </c>
      <c r="F1903" s="22">
        <v>27.024000000000001</v>
      </c>
      <c r="G1903" s="23">
        <v>22.062899996588385</v>
      </c>
      <c r="H1903" s="58">
        <f t="shared" si="310"/>
        <v>0.91486362897776585</v>
      </c>
      <c r="I1903" s="12">
        <f t="shared" si="311"/>
        <v>1.3577845824129413</v>
      </c>
      <c r="J1903" s="12">
        <f t="shared" si="312"/>
        <v>1.7432663302304758</v>
      </c>
      <c r="K1903" s="12">
        <f t="shared" si="313"/>
        <v>2.469196850316584</v>
      </c>
      <c r="L1903" s="61">
        <f t="shared" si="314"/>
        <v>1.4244107561080275</v>
      </c>
      <c r="M1903" s="11">
        <f t="shared" si="315"/>
        <v>0.9170708284380743</v>
      </c>
      <c r="N1903" s="12">
        <f t="shared" si="316"/>
        <v>1.3561345778087868</v>
      </c>
      <c r="O1903" s="12">
        <f t="shared" si="317"/>
        <v>1.7408333578024471</v>
      </c>
      <c r="P1903" s="12">
        <f t="shared" si="318"/>
        <v>2.4664191698346185</v>
      </c>
      <c r="Q1903" s="13">
        <f t="shared" si="319"/>
        <v>1.4246464816649063</v>
      </c>
    </row>
    <row r="1904" spans="1:17" x14ac:dyDescent="0.25">
      <c r="A1904" s="53">
        <v>1900</v>
      </c>
      <c r="B1904" s="56">
        <v>490.54994274768978</v>
      </c>
      <c r="C1904" s="21">
        <v>56.454271429711525</v>
      </c>
      <c r="D1904" s="22">
        <v>43.069000000000003</v>
      </c>
      <c r="E1904" s="22">
        <v>34.048999999999999</v>
      </c>
      <c r="F1904" s="22">
        <v>27.023</v>
      </c>
      <c r="G1904" s="23">
        <v>22.046985726829007</v>
      </c>
      <c r="H1904" s="58">
        <f t="shared" si="310"/>
        <v>0.91621216895685709</v>
      </c>
      <c r="I1904" s="12">
        <f t="shared" si="311"/>
        <v>1.3596173579481421</v>
      </c>
      <c r="J1904" s="12">
        <f t="shared" si="312"/>
        <v>1.7454808665943986</v>
      </c>
      <c r="K1904" s="12">
        <f t="shared" si="313"/>
        <v>2.4645726268942356</v>
      </c>
      <c r="L1904" s="61">
        <f t="shared" si="314"/>
        <v>1.4257153179234747</v>
      </c>
      <c r="M1904" s="11">
        <f t="shared" si="315"/>
        <v>0.91748625727972943</v>
      </c>
      <c r="N1904" s="12">
        <f t="shared" si="316"/>
        <v>1.3573789896071009</v>
      </c>
      <c r="O1904" s="12">
        <f t="shared" si="317"/>
        <v>1.7424974371181492</v>
      </c>
      <c r="P1904" s="12">
        <f t="shared" si="318"/>
        <v>2.4675117394028052</v>
      </c>
      <c r="Q1904" s="13">
        <f t="shared" si="319"/>
        <v>1.4256099739705221</v>
      </c>
    </row>
    <row r="1905" spans="1:17" x14ac:dyDescent="0.25">
      <c r="A1905" s="53">
        <v>1901</v>
      </c>
      <c r="B1905" s="56">
        <v>489.94524997998451</v>
      </c>
      <c r="C1905" s="21">
        <v>56.45660000533826</v>
      </c>
      <c r="D1905" s="22">
        <v>43.073</v>
      </c>
      <c r="E1905" s="22">
        <v>34.052</v>
      </c>
      <c r="F1905" s="22">
        <v>27.026</v>
      </c>
      <c r="G1905" s="23">
        <v>22.064950004003549</v>
      </c>
      <c r="H1905" s="58">
        <f t="shared" si="310"/>
        <v>0.91519705046579802</v>
      </c>
      <c r="I1905" s="12">
        <f t="shared" si="311"/>
        <v>1.3577908490743391</v>
      </c>
      <c r="J1905" s="12">
        <f t="shared" si="312"/>
        <v>1.7433292413179069</v>
      </c>
      <c r="K1905" s="12">
        <f t="shared" si="313"/>
        <v>2.4689594459608779</v>
      </c>
      <c r="L1905" s="61">
        <f t="shared" si="314"/>
        <v>1.4246052456365723</v>
      </c>
      <c r="M1905" s="11">
        <f t="shared" si="315"/>
        <v>0.91817887556388411</v>
      </c>
      <c r="N1905" s="12">
        <f t="shared" si="316"/>
        <v>1.3586007553394952</v>
      </c>
      <c r="O1905" s="12">
        <f t="shared" si="317"/>
        <v>1.7441599218929393</v>
      </c>
      <c r="P1905" s="12">
        <f t="shared" si="318"/>
        <v>2.4685035619964095</v>
      </c>
      <c r="Q1905" s="13">
        <f t="shared" si="319"/>
        <v>1.4267257165185676</v>
      </c>
    </row>
    <row r="1906" spans="1:17" x14ac:dyDescent="0.25">
      <c r="A1906" s="53">
        <v>1902</v>
      </c>
      <c r="B1906" s="56">
        <v>492.06191413188935</v>
      </c>
      <c r="C1906" s="21">
        <v>56.350071422832116</v>
      </c>
      <c r="D1906" s="22">
        <v>43.076000000000001</v>
      </c>
      <c r="E1906" s="22">
        <v>34.057000000000002</v>
      </c>
      <c r="F1906" s="22">
        <v>27.03</v>
      </c>
      <c r="G1906" s="23">
        <v>22.099957146301676</v>
      </c>
      <c r="H1906" s="58">
        <f t="shared" si="310"/>
        <v>0.92673509592075209</v>
      </c>
      <c r="I1906" s="12">
        <f t="shared" si="311"/>
        <v>1.3639591809842817</v>
      </c>
      <c r="J1906" s="12">
        <f t="shared" si="312"/>
        <v>1.7506116199369905</v>
      </c>
      <c r="K1906" s="12">
        <f t="shared" si="313"/>
        <v>2.4952212827255846</v>
      </c>
      <c r="L1906" s="61">
        <f t="shared" si="314"/>
        <v>1.4366723280367857</v>
      </c>
      <c r="M1906" s="11">
        <f t="shared" si="315"/>
        <v>0.91822350466968572</v>
      </c>
      <c r="N1906" s="12">
        <f t="shared" si="316"/>
        <v>1.3591775720621768</v>
      </c>
      <c r="O1906" s="12">
        <f t="shared" si="317"/>
        <v>1.7450221211163601</v>
      </c>
      <c r="P1906" s="12">
        <f t="shared" si="318"/>
        <v>2.4661081648239889</v>
      </c>
      <c r="Q1906" s="13">
        <f t="shared" si="319"/>
        <v>1.4268561708706855</v>
      </c>
    </row>
    <row r="1907" spans="1:17" x14ac:dyDescent="0.25">
      <c r="A1907" s="53">
        <v>1903</v>
      </c>
      <c r="B1907" s="56">
        <v>490.76994297688361</v>
      </c>
      <c r="C1907" s="21">
        <v>56.407114288017056</v>
      </c>
      <c r="D1907" s="22">
        <v>43.079000000000001</v>
      </c>
      <c r="E1907" s="22">
        <v>34.06</v>
      </c>
      <c r="F1907" s="22">
        <v>27.035</v>
      </c>
      <c r="G1907" s="23">
        <v>22.025871415906295</v>
      </c>
      <c r="H1907" s="58">
        <f t="shared" si="310"/>
        <v>0.92055397404965522</v>
      </c>
      <c r="I1907" s="12">
        <f t="shared" si="311"/>
        <v>1.3603779326335619</v>
      </c>
      <c r="J1907" s="12">
        <f t="shared" si="312"/>
        <v>1.746512252586774</v>
      </c>
      <c r="K1907" s="12">
        <f t="shared" si="313"/>
        <v>2.4493778445581569</v>
      </c>
      <c r="L1907" s="61">
        <f t="shared" si="314"/>
        <v>1.4274351418953048</v>
      </c>
      <c r="M1907" s="11">
        <f t="shared" si="315"/>
        <v>0.91908416606581833</v>
      </c>
      <c r="N1907" s="12">
        <f t="shared" si="316"/>
        <v>1.3598302181302346</v>
      </c>
      <c r="O1907" s="12">
        <f t="shared" si="317"/>
        <v>1.7459825482478959</v>
      </c>
      <c r="P1907" s="12">
        <f t="shared" si="318"/>
        <v>2.4730578574099482</v>
      </c>
      <c r="Q1907" s="13">
        <f t="shared" si="319"/>
        <v>1.4282900477167644</v>
      </c>
    </row>
    <row r="1908" spans="1:17" x14ac:dyDescent="0.25">
      <c r="A1908" s="53">
        <v>1904</v>
      </c>
      <c r="B1908" s="56">
        <v>490.77577119308989</v>
      </c>
      <c r="C1908" s="21">
        <v>56.418414298412245</v>
      </c>
      <c r="D1908" s="22">
        <v>43.079000000000001</v>
      </c>
      <c r="E1908" s="22">
        <v>34.06</v>
      </c>
      <c r="F1908" s="22">
        <v>27.035</v>
      </c>
      <c r="G1908" s="23">
        <v>22.057228564503021</v>
      </c>
      <c r="H1908" s="58">
        <f t="shared" si="310"/>
        <v>0.91978508241457368</v>
      </c>
      <c r="I1908" s="12">
        <f t="shared" si="311"/>
        <v>1.3603940880172136</v>
      </c>
      <c r="J1908" s="12">
        <f t="shared" si="312"/>
        <v>1.7465329935697145</v>
      </c>
      <c r="K1908" s="12">
        <f t="shared" si="313"/>
        <v>2.4648368127819178</v>
      </c>
      <c r="L1908" s="61">
        <f t="shared" si="314"/>
        <v>1.4282853187710847</v>
      </c>
      <c r="M1908" s="11">
        <f t="shared" si="315"/>
        <v>0.91959838754697698</v>
      </c>
      <c r="N1908" s="12">
        <f t="shared" si="316"/>
        <v>1.3596046339983079</v>
      </c>
      <c r="O1908" s="12">
        <f t="shared" si="317"/>
        <v>1.7457007802866904</v>
      </c>
      <c r="P1908" s="12">
        <f t="shared" si="318"/>
        <v>2.4768199559299982</v>
      </c>
      <c r="Q1908" s="13">
        <f t="shared" si="319"/>
        <v>1.4288036888460256</v>
      </c>
    </row>
    <row r="1909" spans="1:17" x14ac:dyDescent="0.25">
      <c r="A1909" s="53">
        <v>1905</v>
      </c>
      <c r="B1909" s="56">
        <v>488.63830002200484</v>
      </c>
      <c r="C1909" s="21">
        <v>56.437199995366427</v>
      </c>
      <c r="D1909" s="22">
        <v>43.075000000000003</v>
      </c>
      <c r="E1909" s="22">
        <v>34.055</v>
      </c>
      <c r="F1909" s="22">
        <v>27.032</v>
      </c>
      <c r="G1909" s="23">
        <v>22.047100003474952</v>
      </c>
      <c r="H1909" s="58">
        <f t="shared" si="310"/>
        <v>0.91421753190239763</v>
      </c>
      <c r="I1909" s="12">
        <f t="shared" si="311"/>
        <v>1.354319013364758</v>
      </c>
      <c r="J1909" s="12">
        <f t="shared" si="312"/>
        <v>1.7394215435782603</v>
      </c>
      <c r="K1909" s="12">
        <f t="shared" si="313"/>
        <v>2.4505922905305648</v>
      </c>
      <c r="L1909" s="61">
        <f t="shared" si="314"/>
        <v>1.4208690877235495</v>
      </c>
      <c r="M1909" s="11">
        <f t="shared" si="315"/>
        <v>0.92020967309239254</v>
      </c>
      <c r="N1909" s="12">
        <f t="shared" si="316"/>
        <v>1.3595480292262903</v>
      </c>
      <c r="O1909" s="12">
        <f t="shared" si="317"/>
        <v>1.7456516230754526</v>
      </c>
      <c r="P1909" s="12">
        <f t="shared" si="318"/>
        <v>2.4791078282492003</v>
      </c>
      <c r="Q1909" s="13">
        <f t="shared" si="319"/>
        <v>1.4293390728935098</v>
      </c>
    </row>
    <row r="1910" spans="1:17" x14ac:dyDescent="0.25">
      <c r="A1910" s="53">
        <v>1906</v>
      </c>
      <c r="B1910" s="56">
        <v>491.5370002440759</v>
      </c>
      <c r="C1910" s="21">
        <v>56.420099991863026</v>
      </c>
      <c r="D1910" s="22">
        <v>43.076000000000001</v>
      </c>
      <c r="E1910" s="22">
        <v>34.055999999999997</v>
      </c>
      <c r="F1910" s="22">
        <v>27.033999999999999</v>
      </c>
      <c r="G1910" s="23">
        <v>22.153466655818193</v>
      </c>
      <c r="H1910" s="58">
        <f t="shared" si="310"/>
        <v>0.92088825875069447</v>
      </c>
      <c r="I1910" s="12">
        <f t="shared" si="311"/>
        <v>1.3623531048893451</v>
      </c>
      <c r="J1910" s="12">
        <f t="shared" si="312"/>
        <v>1.7499893201512249</v>
      </c>
      <c r="K1910" s="12">
        <f t="shared" si="313"/>
        <v>2.5178446984183003</v>
      </c>
      <c r="L1910" s="61">
        <f t="shared" si="314"/>
        <v>1.4344478940305803</v>
      </c>
      <c r="M1910" s="11">
        <f t="shared" si="315"/>
        <v>0.91922002024206784</v>
      </c>
      <c r="N1910" s="12">
        <f t="shared" si="316"/>
        <v>1.3586278290433655</v>
      </c>
      <c r="O1910" s="12">
        <f t="shared" si="317"/>
        <v>1.7446477995809475</v>
      </c>
      <c r="P1910" s="12">
        <f t="shared" si="318"/>
        <v>2.4748008939288417</v>
      </c>
      <c r="Q1910" s="13">
        <f t="shared" si="319"/>
        <v>1.4279618394274698</v>
      </c>
    </row>
    <row r="1911" spans="1:17" x14ac:dyDescent="0.25">
      <c r="A1911" s="53">
        <v>1907</v>
      </c>
      <c r="B1911" s="56">
        <v>489.92588593333494</v>
      </c>
      <c r="C1911" s="21">
        <v>56.392928565600414</v>
      </c>
      <c r="D1911" s="22">
        <v>43.076999999999998</v>
      </c>
      <c r="E1911" s="22">
        <v>34.058</v>
      </c>
      <c r="F1911" s="22">
        <v>27.033000000000001</v>
      </c>
      <c r="G1911" s="23">
        <v>22.115857131202574</v>
      </c>
      <c r="H1911" s="58">
        <f t="shared" si="310"/>
        <v>0.91981171932496797</v>
      </c>
      <c r="I1911" s="12">
        <f t="shared" si="311"/>
        <v>1.3580382690246564</v>
      </c>
      <c r="J1911" s="12">
        <f t="shared" si="312"/>
        <v>1.743508490865961</v>
      </c>
      <c r="K1911" s="12">
        <f t="shared" si="313"/>
        <v>2.4909073165345856</v>
      </c>
      <c r="L1911" s="61">
        <f t="shared" si="314"/>
        <v>1.4293108058283033</v>
      </c>
      <c r="M1911" s="11">
        <f t="shared" si="315"/>
        <v>0.91868633410993106</v>
      </c>
      <c r="N1911" s="12">
        <f t="shared" si="316"/>
        <v>1.3578502459923889</v>
      </c>
      <c r="O1911" s="12">
        <f t="shared" si="317"/>
        <v>1.7437281074124404</v>
      </c>
      <c r="P1911" s="12">
        <f t="shared" si="318"/>
        <v>2.4794695833554412</v>
      </c>
      <c r="Q1911" s="13">
        <f t="shared" si="319"/>
        <v>1.4276623045127141</v>
      </c>
    </row>
    <row r="1912" spans="1:17" x14ac:dyDescent="0.25">
      <c r="A1912" s="53">
        <v>1908</v>
      </c>
      <c r="B1912" s="56">
        <v>489.63938576455985</v>
      </c>
      <c r="C1912" s="21">
        <v>56.39</v>
      </c>
      <c r="D1912" s="22">
        <v>43.076999999999998</v>
      </c>
      <c r="E1912" s="22">
        <v>34.058999999999997</v>
      </c>
      <c r="F1912" s="22">
        <v>27.036000000000001</v>
      </c>
      <c r="G1912" s="23">
        <v>22.11</v>
      </c>
      <c r="H1912" s="58">
        <f t="shared" si="310"/>
        <v>0.9194760492837073</v>
      </c>
      <c r="I1912" s="12">
        <f t="shared" si="311"/>
        <v>1.3573946156702146</v>
      </c>
      <c r="J1912" s="12">
        <f t="shared" si="312"/>
        <v>1.7429851408392429</v>
      </c>
      <c r="K1912" s="12">
        <f t="shared" si="313"/>
        <v>2.4849745521952888</v>
      </c>
      <c r="L1912" s="61">
        <f t="shared" si="314"/>
        <v>1.4283529339689611</v>
      </c>
      <c r="M1912" s="11">
        <f t="shared" si="315"/>
        <v>0.91846748559717228</v>
      </c>
      <c r="N1912" s="12">
        <f t="shared" si="316"/>
        <v>1.3574268907352678</v>
      </c>
      <c r="O1912" s="12">
        <f t="shared" si="317"/>
        <v>1.7432988037708188</v>
      </c>
      <c r="P1912" s="12">
        <f t="shared" si="318"/>
        <v>2.4813580850708337</v>
      </c>
      <c r="Q1912" s="13">
        <f t="shared" si="319"/>
        <v>1.4274991489461724</v>
      </c>
    </row>
    <row r="1913" spans="1:17" x14ac:dyDescent="0.25">
      <c r="A1913" s="53">
        <v>1909</v>
      </c>
      <c r="B1913" s="56">
        <v>489.73811420594575</v>
      </c>
      <c r="C1913" s="21">
        <v>56.392885711939925</v>
      </c>
      <c r="D1913" s="22">
        <v>43.082000000000001</v>
      </c>
      <c r="E1913" s="22">
        <v>34.063000000000002</v>
      </c>
      <c r="F1913" s="22">
        <v>27.041</v>
      </c>
      <c r="G1913" s="23">
        <v>22.074228576120731</v>
      </c>
      <c r="H1913" s="58">
        <f t="shared" si="310"/>
        <v>0.91980752596847948</v>
      </c>
      <c r="I1913" s="12">
        <f t="shared" si="311"/>
        <v>1.3575177797038083</v>
      </c>
      <c r="J1913" s="12">
        <f t="shared" si="312"/>
        <v>1.7435848554754545</v>
      </c>
      <c r="K1913" s="12">
        <f t="shared" si="313"/>
        <v>2.4650727424830765</v>
      </c>
      <c r="L1913" s="61">
        <f t="shared" si="314"/>
        <v>1.4270316937745053</v>
      </c>
      <c r="M1913" s="11">
        <f t="shared" si="315"/>
        <v>0.92056447542029807</v>
      </c>
      <c r="N1913" s="12">
        <f t="shared" si="316"/>
        <v>1.3589236317442694</v>
      </c>
      <c r="O1913" s="12">
        <f t="shared" si="317"/>
        <v>1.7452369378989379</v>
      </c>
      <c r="P1913" s="12">
        <f t="shared" si="318"/>
        <v>2.4853682392657315</v>
      </c>
      <c r="Q1913" s="13">
        <f t="shared" si="319"/>
        <v>1.4298347557039193</v>
      </c>
    </row>
    <row r="1914" spans="1:17" x14ac:dyDescent="0.25">
      <c r="A1914" s="53">
        <v>1910</v>
      </c>
      <c r="B1914" s="56">
        <v>488.75209955254104</v>
      </c>
      <c r="C1914" s="21">
        <v>56.403399994509527</v>
      </c>
      <c r="D1914" s="22">
        <v>43.076000000000001</v>
      </c>
      <c r="E1914" s="22">
        <v>34.058</v>
      </c>
      <c r="F1914" s="22">
        <v>27.036000000000001</v>
      </c>
      <c r="G1914" s="23">
        <v>22.113150015098654</v>
      </c>
      <c r="H1914" s="58">
        <f t="shared" si="310"/>
        <v>0.91681817112469743</v>
      </c>
      <c r="I1914" s="12">
        <f t="shared" si="311"/>
        <v>1.3549348512767272</v>
      </c>
      <c r="J1914" s="12">
        <f t="shared" si="312"/>
        <v>1.7400744074072243</v>
      </c>
      <c r="K1914" s="12">
        <f t="shared" si="313"/>
        <v>2.4820586705443533</v>
      </c>
      <c r="L1914" s="61">
        <f t="shared" si="314"/>
        <v>1.4253383974920155</v>
      </c>
      <c r="M1914" s="11">
        <f t="shared" si="315"/>
        <v>0.92053732743340577</v>
      </c>
      <c r="N1914" s="12">
        <f t="shared" si="316"/>
        <v>1.3586157172871849</v>
      </c>
      <c r="O1914" s="12">
        <f t="shared" si="317"/>
        <v>1.744766257688245</v>
      </c>
      <c r="P1914" s="12">
        <f t="shared" si="318"/>
        <v>2.4803085233729183</v>
      </c>
      <c r="Q1914" s="13">
        <f t="shared" si="319"/>
        <v>1.4292389160385675</v>
      </c>
    </row>
    <row r="1915" spans="1:17" x14ac:dyDescent="0.25">
      <c r="A1915" s="53">
        <v>1911</v>
      </c>
      <c r="B1915" s="56">
        <v>489.65236647112761</v>
      </c>
      <c r="C1915" s="21">
        <v>56.40508332645004</v>
      </c>
      <c r="D1915" s="22">
        <v>43.073999999999998</v>
      </c>
      <c r="E1915" s="22">
        <v>34.055999999999997</v>
      </c>
      <c r="F1915" s="22">
        <v>27.035</v>
      </c>
      <c r="G1915" s="23">
        <v>22.095116657026665</v>
      </c>
      <c r="H1915" s="58">
        <f t="shared" si="310"/>
        <v>0.91825314282526138</v>
      </c>
      <c r="I1915" s="12">
        <f t="shared" si="311"/>
        <v>1.357430601217364</v>
      </c>
      <c r="J1915" s="12">
        <f t="shared" si="312"/>
        <v>1.7435278680783641</v>
      </c>
      <c r="K1915" s="12">
        <f t="shared" si="313"/>
        <v>2.4780563247896659</v>
      </c>
      <c r="L1915" s="61">
        <f t="shared" si="314"/>
        <v>1.4271432298052911</v>
      </c>
      <c r="M1915" s="11">
        <f t="shared" si="315"/>
        <v>0.92051152031778771</v>
      </c>
      <c r="N1915" s="12">
        <f t="shared" si="316"/>
        <v>1.3591956963601979</v>
      </c>
      <c r="O1915" s="12">
        <f t="shared" si="317"/>
        <v>1.7456056363391046</v>
      </c>
      <c r="P1915" s="12">
        <f t="shared" si="318"/>
        <v>2.4774543294900333</v>
      </c>
      <c r="Q1915" s="13">
        <f t="shared" si="319"/>
        <v>1.4292871915597671</v>
      </c>
    </row>
    <row r="1916" spans="1:17" x14ac:dyDescent="0.25">
      <c r="A1916" s="53">
        <v>1912</v>
      </c>
      <c r="B1916" s="56">
        <v>492.30928541830508</v>
      </c>
      <c r="C1916" s="21">
        <v>56.322842858326794</v>
      </c>
      <c r="D1916" s="22">
        <v>43.073</v>
      </c>
      <c r="E1916" s="22">
        <v>34.055</v>
      </c>
      <c r="F1916" s="22">
        <v>27.033999999999999</v>
      </c>
      <c r="G1916" s="23">
        <v>22.068528574979609</v>
      </c>
      <c r="H1916" s="58">
        <f t="shared" si="310"/>
        <v>0.92889646066427856</v>
      </c>
      <c r="I1916" s="12">
        <f t="shared" si="311"/>
        <v>1.3647962004277696</v>
      </c>
      <c r="J1916" s="12">
        <f t="shared" si="312"/>
        <v>1.7529884824750928</v>
      </c>
      <c r="K1916" s="12">
        <f t="shared" si="313"/>
        <v>2.4786633698948513</v>
      </c>
      <c r="L1916" s="61">
        <f t="shared" si="314"/>
        <v>1.437218335027779</v>
      </c>
      <c r="M1916" s="11">
        <f t="shared" si="315"/>
        <v>0.92114929884121488</v>
      </c>
      <c r="N1916" s="12">
        <f t="shared" si="316"/>
        <v>1.3603038303044983</v>
      </c>
      <c r="O1916" s="12">
        <f t="shared" si="317"/>
        <v>1.747052229015754</v>
      </c>
      <c r="P1916" s="12">
        <f t="shared" si="318"/>
        <v>2.4719778913131529</v>
      </c>
      <c r="Q1916" s="13">
        <f t="shared" si="319"/>
        <v>1.4297582349974765</v>
      </c>
    </row>
    <row r="1917" spans="1:17" x14ac:dyDescent="0.25">
      <c r="A1917" s="53">
        <v>1913</v>
      </c>
      <c r="B1917" s="56">
        <v>490.54169985867338</v>
      </c>
      <c r="C1917" s="21">
        <v>56.392828573803399</v>
      </c>
      <c r="D1917" s="22">
        <v>43.073</v>
      </c>
      <c r="E1917" s="22">
        <v>34.057000000000002</v>
      </c>
      <c r="F1917" s="22">
        <v>27.036000000000001</v>
      </c>
      <c r="G1917" s="23">
        <v>22.095857130985678</v>
      </c>
      <c r="H1917" s="58">
        <f t="shared" si="310"/>
        <v>0.92069822284244707</v>
      </c>
      <c r="I1917" s="12">
        <f t="shared" si="311"/>
        <v>1.3601977036897557</v>
      </c>
      <c r="J1917" s="12">
        <f t="shared" si="312"/>
        <v>1.7466945586763756</v>
      </c>
      <c r="K1917" s="12">
        <f t="shared" si="313"/>
        <v>2.4824266871686049</v>
      </c>
      <c r="L1917" s="61">
        <f t="shared" si="314"/>
        <v>1.4302770163731173</v>
      </c>
      <c r="M1917" s="11">
        <f t="shared" si="315"/>
        <v>0.91988090489259655</v>
      </c>
      <c r="N1917" s="12">
        <f t="shared" si="316"/>
        <v>1.3595799139499396</v>
      </c>
      <c r="O1917" s="12">
        <f t="shared" si="317"/>
        <v>1.7461812844469695</v>
      </c>
      <c r="P1917" s="12">
        <f t="shared" si="318"/>
        <v>2.468620459113954</v>
      </c>
      <c r="Q1917" s="13">
        <f t="shared" si="319"/>
        <v>1.4283660183513445</v>
      </c>
    </row>
    <row r="1918" spans="1:17" x14ac:dyDescent="0.25">
      <c r="A1918" s="53">
        <v>1914</v>
      </c>
      <c r="B1918" s="56">
        <v>491.22706691129133</v>
      </c>
      <c r="C1918" s="21">
        <v>56.429916673618209</v>
      </c>
      <c r="D1918" s="22">
        <v>43.076000000000001</v>
      </c>
      <c r="E1918" s="22">
        <v>34.06</v>
      </c>
      <c r="F1918" s="22">
        <v>27.04</v>
      </c>
      <c r="G1918" s="23">
        <v>22.069933338893861</v>
      </c>
      <c r="H1918" s="58">
        <f t="shared" si="310"/>
        <v>0.91963106951564255</v>
      </c>
      <c r="I1918" s="12">
        <f t="shared" si="311"/>
        <v>1.362098122535746</v>
      </c>
      <c r="J1918" s="12">
        <f t="shared" si="312"/>
        <v>1.7493841414219771</v>
      </c>
      <c r="K1918" s="12">
        <f t="shared" si="313"/>
        <v>2.4709279593543916</v>
      </c>
      <c r="L1918" s="61">
        <f t="shared" si="314"/>
        <v>1.4296487344766988</v>
      </c>
      <c r="M1918" s="11">
        <f t="shared" si="315"/>
        <v>0.92011693779460246</v>
      </c>
      <c r="N1918" s="12">
        <f t="shared" si="316"/>
        <v>1.3608426228101245</v>
      </c>
      <c r="O1918" s="12">
        <f t="shared" si="317"/>
        <v>1.7477631894748422</v>
      </c>
      <c r="P1918" s="12">
        <f t="shared" si="318"/>
        <v>2.4690009795678853</v>
      </c>
      <c r="Q1918" s="13">
        <f t="shared" si="319"/>
        <v>1.4291534977519091</v>
      </c>
    </row>
    <row r="1919" spans="1:17" x14ac:dyDescent="0.25">
      <c r="A1919" s="53">
        <v>1915</v>
      </c>
      <c r="B1919" s="56">
        <v>492.27365011288202</v>
      </c>
      <c r="C1919" s="21">
        <v>56.394950004181737</v>
      </c>
      <c r="D1919" s="22">
        <v>43.075000000000003</v>
      </c>
      <c r="E1919" s="22">
        <v>34.06</v>
      </c>
      <c r="F1919" s="22">
        <v>27.04</v>
      </c>
      <c r="G1919" s="23">
        <v>22.00990000836282</v>
      </c>
      <c r="H1919" s="58">
        <f t="shared" si="310"/>
        <v>0.92394049894769714</v>
      </c>
      <c r="I1919" s="12">
        <f t="shared" si="311"/>
        <v>1.3651515532803162</v>
      </c>
      <c r="J1919" s="12">
        <f t="shared" si="312"/>
        <v>1.7531112895757901</v>
      </c>
      <c r="K1919" s="12">
        <f t="shared" si="313"/>
        <v>2.4466394849571298</v>
      </c>
      <c r="L1919" s="61">
        <f t="shared" si="314"/>
        <v>1.4316502380329257</v>
      </c>
      <c r="M1919" s="11">
        <f t="shared" si="315"/>
        <v>0.92045975248863343</v>
      </c>
      <c r="N1919" s="12">
        <f t="shared" si="316"/>
        <v>1.3615586512240407</v>
      </c>
      <c r="O1919" s="12">
        <f t="shared" si="317"/>
        <v>1.7487342782600248</v>
      </c>
      <c r="P1919" s="12">
        <f t="shared" si="318"/>
        <v>2.467215128627072</v>
      </c>
      <c r="Q1919" s="13">
        <f t="shared" si="319"/>
        <v>1.4295711636787334</v>
      </c>
    </row>
    <row r="1920" spans="1:17" x14ac:dyDescent="0.25">
      <c r="A1920" s="53">
        <v>1916</v>
      </c>
      <c r="B1920" s="56">
        <v>487.74769971362548</v>
      </c>
      <c r="C1920" s="21">
        <v>56.46</v>
      </c>
      <c r="D1920" s="22">
        <v>43.073999999999998</v>
      </c>
      <c r="E1920" s="22">
        <v>34.058</v>
      </c>
      <c r="F1920" s="22">
        <v>27.04</v>
      </c>
      <c r="G1920" s="23">
        <v>22.045799992809407</v>
      </c>
      <c r="H1920" s="58">
        <f t="shared" si="310"/>
        <v>0.91092876832815151</v>
      </c>
      <c r="I1920" s="12">
        <f t="shared" si="311"/>
        <v>1.3524503652218989</v>
      </c>
      <c r="J1920" s="12">
        <f t="shared" si="312"/>
        <v>1.7374882434939636</v>
      </c>
      <c r="K1920" s="12">
        <f t="shared" si="313"/>
        <v>2.4415707170886827</v>
      </c>
      <c r="L1920" s="61">
        <f t="shared" si="314"/>
        <v>1.4172861772515828</v>
      </c>
      <c r="M1920" s="11">
        <f t="shared" si="315"/>
        <v>0.91908565877636084</v>
      </c>
      <c r="N1920" s="12">
        <f t="shared" si="316"/>
        <v>1.3609560179057827</v>
      </c>
      <c r="O1920" s="12">
        <f t="shared" si="317"/>
        <v>1.7480194507957021</v>
      </c>
      <c r="P1920" s="12">
        <f t="shared" si="318"/>
        <v>2.4659047782378423</v>
      </c>
      <c r="Q1920" s="13">
        <f t="shared" si="319"/>
        <v>1.4283489042041502</v>
      </c>
    </row>
    <row r="1921" spans="1:17" x14ac:dyDescent="0.25">
      <c r="A1921" s="53">
        <v>1917</v>
      </c>
      <c r="B1921" s="56">
        <v>491.72228612273466</v>
      </c>
      <c r="C1921" s="21">
        <v>56.454271429772689</v>
      </c>
      <c r="D1921" s="22">
        <v>43.07</v>
      </c>
      <c r="E1921" s="22">
        <v>34.055999999999997</v>
      </c>
      <c r="F1921" s="22">
        <v>27.036000000000001</v>
      </c>
      <c r="G1921" s="23">
        <v>22.088542859546124</v>
      </c>
      <c r="H1921" s="58">
        <f t="shared" si="310"/>
        <v>0.91847040143873915</v>
      </c>
      <c r="I1921" s="12">
        <f t="shared" si="311"/>
        <v>1.3637738132980213</v>
      </c>
      <c r="J1921" s="12">
        <f t="shared" si="312"/>
        <v>1.7511477426023325</v>
      </c>
      <c r="K1921" s="12">
        <f t="shared" si="313"/>
        <v>2.4847223137218744</v>
      </c>
      <c r="L1921" s="61">
        <f t="shared" si="314"/>
        <v>1.4308507532959684</v>
      </c>
      <c r="M1921" s="11">
        <f t="shared" si="315"/>
        <v>0.91889056112273548</v>
      </c>
      <c r="N1921" s="12">
        <f t="shared" si="316"/>
        <v>1.3606481045337264</v>
      </c>
      <c r="O1921" s="12">
        <f t="shared" si="317"/>
        <v>1.7477739385328357</v>
      </c>
      <c r="P1921" s="12">
        <f t="shared" si="318"/>
        <v>2.4620243485383861</v>
      </c>
      <c r="Q1921" s="13">
        <f t="shared" si="319"/>
        <v>1.4277805628920486</v>
      </c>
    </row>
    <row r="1922" spans="1:17" x14ac:dyDescent="0.25">
      <c r="A1922" s="53">
        <v>1918</v>
      </c>
      <c r="B1922" s="56">
        <v>491.35137143339307</v>
      </c>
      <c r="C1922" s="21">
        <v>56.41147142495447</v>
      </c>
      <c r="D1922" s="22">
        <v>43.069000000000003</v>
      </c>
      <c r="E1922" s="22">
        <v>34.052999999999997</v>
      </c>
      <c r="F1922" s="22">
        <v>27.035</v>
      </c>
      <c r="G1922" s="23">
        <v>22.052842858348413</v>
      </c>
      <c r="H1922" s="58">
        <f t="shared" si="310"/>
        <v>0.92065284568347849</v>
      </c>
      <c r="I1922" s="12">
        <f t="shared" si="311"/>
        <v>1.3624428001147759</v>
      </c>
      <c r="J1922" s="12">
        <f t="shared" si="312"/>
        <v>1.7503254895746412</v>
      </c>
      <c r="K1922" s="12">
        <f t="shared" si="313"/>
        <v>2.4655553682039719</v>
      </c>
      <c r="L1922" s="61">
        <f t="shared" si="314"/>
        <v>1.4300668912930616</v>
      </c>
      <c r="M1922" s="11">
        <f t="shared" si="315"/>
        <v>0.91841765867135183</v>
      </c>
      <c r="N1922" s="12">
        <f t="shared" si="316"/>
        <v>1.3600490075828784</v>
      </c>
      <c r="O1922" s="12">
        <f t="shared" si="317"/>
        <v>1.7471188934391702</v>
      </c>
      <c r="P1922" s="12">
        <f t="shared" si="318"/>
        <v>2.4626658048656194</v>
      </c>
      <c r="Q1922" s="13">
        <f t="shared" si="319"/>
        <v>1.4272734924778356</v>
      </c>
    </row>
    <row r="1923" spans="1:17" x14ac:dyDescent="0.25">
      <c r="A1923" s="53">
        <v>1919</v>
      </c>
      <c r="B1923" s="56">
        <v>490.62434285230665</v>
      </c>
      <c r="C1923" s="21">
        <v>56.41565714769331</v>
      </c>
      <c r="D1923" s="22">
        <v>43.073</v>
      </c>
      <c r="E1923" s="22">
        <v>34.058</v>
      </c>
      <c r="F1923" s="22">
        <v>27.041</v>
      </c>
      <c r="G1923" s="23">
        <v>22.074142869234493</v>
      </c>
      <c r="H1923" s="58">
        <f t="shared" si="310"/>
        <v>0.91927780467836995</v>
      </c>
      <c r="I1923" s="12">
        <f t="shared" si="311"/>
        <v>1.3605777671999628</v>
      </c>
      <c r="J1923" s="12">
        <f t="shared" si="312"/>
        <v>1.747984690224835</v>
      </c>
      <c r="K1923" s="12">
        <f t="shared" si="313"/>
        <v>2.4694909171702411</v>
      </c>
      <c r="L1923" s="61">
        <f t="shared" si="314"/>
        <v>1.428662518705698</v>
      </c>
      <c r="M1923" s="11">
        <f t="shared" si="315"/>
        <v>0.91694457912039962</v>
      </c>
      <c r="N1923" s="12">
        <f t="shared" si="316"/>
        <v>1.3583649172394361</v>
      </c>
      <c r="O1923" s="12">
        <f t="shared" si="317"/>
        <v>1.7450426431987733</v>
      </c>
      <c r="P1923" s="12">
        <f t="shared" si="318"/>
        <v>2.4635624300234205</v>
      </c>
      <c r="Q1923" s="13">
        <f t="shared" si="319"/>
        <v>1.4256526876833888</v>
      </c>
    </row>
    <row r="1924" spans="1:17" x14ac:dyDescent="0.25">
      <c r="A1924" s="53">
        <v>1920</v>
      </c>
      <c r="B1924" s="56">
        <v>489.71005701678223</v>
      </c>
      <c r="C1924" s="21">
        <v>56.39</v>
      </c>
      <c r="D1924" s="22">
        <v>43.073</v>
      </c>
      <c r="E1924" s="22">
        <v>34.058</v>
      </c>
      <c r="F1924" s="22">
        <v>27.042000000000002</v>
      </c>
      <c r="G1924" s="23">
        <v>22.055671432207419</v>
      </c>
      <c r="H1924" s="58">
        <f t="shared" si="310"/>
        <v>0.91933253926706882</v>
      </c>
      <c r="I1924" s="12">
        <f t="shared" si="311"/>
        <v>1.3580423100853638</v>
      </c>
      <c r="J1924" s="12">
        <f t="shared" si="312"/>
        <v>1.7449759728363112</v>
      </c>
      <c r="K1924" s="12">
        <f t="shared" si="313"/>
        <v>2.4552636792724125</v>
      </c>
      <c r="L1924" s="61">
        <f t="shared" si="314"/>
        <v>1.4262986271884057</v>
      </c>
      <c r="M1924" s="11">
        <f t="shared" si="315"/>
        <v>0.91800390152020239</v>
      </c>
      <c r="N1924" s="12">
        <f t="shared" si="316"/>
        <v>1.3589529579842989</v>
      </c>
      <c r="O1924" s="12">
        <f t="shared" si="317"/>
        <v>1.7458138247974844</v>
      </c>
      <c r="P1924" s="12">
        <f t="shared" si="318"/>
        <v>2.4695784090828035</v>
      </c>
      <c r="Q1924" s="13">
        <f t="shared" si="319"/>
        <v>1.4270856953799413</v>
      </c>
    </row>
    <row r="1925" spans="1:17" x14ac:dyDescent="0.25">
      <c r="A1925" s="53">
        <v>1921</v>
      </c>
      <c r="B1925" s="56">
        <v>489.66034246305935</v>
      </c>
      <c r="C1925" s="21">
        <v>56.438414299089345</v>
      </c>
      <c r="D1925" s="22">
        <v>43.079000000000001</v>
      </c>
      <c r="E1925" s="22">
        <v>34.064</v>
      </c>
      <c r="F1925" s="22">
        <v>27.047999999999998</v>
      </c>
      <c r="G1925" s="23">
        <v>22.102771435867908</v>
      </c>
      <c r="H1925" s="58">
        <f t="shared" si="310"/>
        <v>0.91632075235595745</v>
      </c>
      <c r="I1925" s="12">
        <f t="shared" si="311"/>
        <v>1.3579044438798096</v>
      </c>
      <c r="J1925" s="12">
        <f t="shared" si="312"/>
        <v>1.7447988257663172</v>
      </c>
      <c r="K1925" s="12">
        <f t="shared" si="313"/>
        <v>2.4754181536450224</v>
      </c>
      <c r="L1925" s="61">
        <f t="shared" si="314"/>
        <v>1.4260992415772071</v>
      </c>
      <c r="M1925" s="11">
        <f t="shared" si="315"/>
        <v>0.91777203572314536</v>
      </c>
      <c r="N1925" s="12">
        <f t="shared" si="316"/>
        <v>1.3586323299618692</v>
      </c>
      <c r="O1925" s="12">
        <f t="shared" si="317"/>
        <v>1.745552409917871</v>
      </c>
      <c r="P1925" s="12">
        <f t="shared" si="318"/>
        <v>2.4704829014783019</v>
      </c>
      <c r="Q1925" s="13">
        <f t="shared" si="319"/>
        <v>1.4268876926109033</v>
      </c>
    </row>
    <row r="1926" spans="1:17" x14ac:dyDescent="0.25">
      <c r="A1926" s="53">
        <v>1922</v>
      </c>
      <c r="B1926" s="56">
        <v>487.91440023429459</v>
      </c>
      <c r="C1926" s="21">
        <v>56.43</v>
      </c>
      <c r="D1926" s="22">
        <v>43.079000000000001</v>
      </c>
      <c r="E1926" s="22">
        <v>34.066000000000003</v>
      </c>
      <c r="F1926" s="22">
        <v>27.05</v>
      </c>
      <c r="G1926" s="23">
        <v>22.077199995120282</v>
      </c>
      <c r="H1926" s="58">
        <f t="shared" si="310"/>
        <v>0.91362894209103185</v>
      </c>
      <c r="I1926" s="12">
        <f t="shared" si="311"/>
        <v>1.3533629208762197</v>
      </c>
      <c r="J1926" s="12">
        <f t="shared" si="312"/>
        <v>1.7385775378930104</v>
      </c>
      <c r="K1926" s="12">
        <f t="shared" si="313"/>
        <v>2.4529158610617405</v>
      </c>
      <c r="L1926" s="61">
        <f t="shared" si="314"/>
        <v>1.420304604471798</v>
      </c>
      <c r="M1926" s="11">
        <f t="shared" si="315"/>
        <v>0.91740391526804621</v>
      </c>
      <c r="N1926" s="12">
        <f t="shared" si="316"/>
        <v>1.3580590339780492</v>
      </c>
      <c r="O1926" s="12">
        <f t="shared" si="317"/>
        <v>1.7448395259173251</v>
      </c>
      <c r="P1926" s="12">
        <f t="shared" si="318"/>
        <v>2.4635290750639327</v>
      </c>
      <c r="Q1926" s="13">
        <f t="shared" si="319"/>
        <v>1.4257965653001821</v>
      </c>
    </row>
    <row r="1927" spans="1:17" x14ac:dyDescent="0.25">
      <c r="A1927" s="53">
        <v>1923</v>
      </c>
      <c r="B1927" s="56">
        <v>489.1236714811821</v>
      </c>
      <c r="C1927" s="21">
        <v>56.394371421229152</v>
      </c>
      <c r="D1927" s="22">
        <v>43.079000000000001</v>
      </c>
      <c r="E1927" s="22">
        <v>34.064999999999998</v>
      </c>
      <c r="F1927" s="22">
        <v>27.048999999999999</v>
      </c>
      <c r="G1927" s="23">
        <v>22.125628578769465</v>
      </c>
      <c r="H1927" s="58">
        <f t="shared" si="310"/>
        <v>0.91834402512677105</v>
      </c>
      <c r="I1927" s="12">
        <f t="shared" si="311"/>
        <v>1.3565666504359386</v>
      </c>
      <c r="J1927" s="12">
        <f t="shared" si="312"/>
        <v>1.7428865146849426</v>
      </c>
      <c r="K1927" s="12">
        <f t="shared" si="313"/>
        <v>2.4836825705043593</v>
      </c>
      <c r="L1927" s="61">
        <f t="shared" si="314"/>
        <v>1.4273172311274509</v>
      </c>
      <c r="M1927" s="11">
        <f t="shared" si="315"/>
        <v>0.91728802539132226</v>
      </c>
      <c r="N1927" s="12">
        <f t="shared" si="316"/>
        <v>1.3578907994798273</v>
      </c>
      <c r="O1927" s="12">
        <f t="shared" si="317"/>
        <v>1.7446114703423945</v>
      </c>
      <c r="P1927" s="12">
        <f t="shared" si="318"/>
        <v>2.4609498757349333</v>
      </c>
      <c r="Q1927" s="13">
        <f t="shared" si="319"/>
        <v>1.4254252713569333</v>
      </c>
    </row>
    <row r="1928" spans="1:17" x14ac:dyDescent="0.25">
      <c r="A1928" s="53">
        <v>1924</v>
      </c>
      <c r="B1928" s="56">
        <v>490.85858546767849</v>
      </c>
      <c r="C1928" s="21">
        <v>56.464414274671071</v>
      </c>
      <c r="D1928" s="22">
        <v>43.08</v>
      </c>
      <c r="E1928" s="22">
        <v>34.067</v>
      </c>
      <c r="F1928" s="22">
        <v>27.052</v>
      </c>
      <c r="G1928" s="23">
        <v>22.125785708150943</v>
      </c>
      <c r="H1928" s="58">
        <f t="shared" si="310"/>
        <v>0.91684734085933983</v>
      </c>
      <c r="I1928" s="12">
        <f t="shared" si="311"/>
        <v>1.3615294171410146</v>
      </c>
      <c r="J1928" s="12">
        <f t="shared" si="312"/>
        <v>1.749317838445041</v>
      </c>
      <c r="K1928" s="12">
        <f t="shared" si="313"/>
        <v>2.4910537604903631</v>
      </c>
      <c r="L1928" s="61">
        <f t="shared" si="314"/>
        <v>1.4294647339127033</v>
      </c>
      <c r="M1928" s="11">
        <f t="shared" si="315"/>
        <v>0.91673048379051658</v>
      </c>
      <c r="N1928" s="12">
        <f t="shared" si="316"/>
        <v>1.3578135757049117</v>
      </c>
      <c r="O1928" s="12">
        <f t="shared" si="317"/>
        <v>1.7445279993688783</v>
      </c>
      <c r="P1928" s="12">
        <f t="shared" si="318"/>
        <v>2.4599478887797184</v>
      </c>
      <c r="Q1928" s="13">
        <f t="shared" si="319"/>
        <v>1.424969337628093</v>
      </c>
    </row>
    <row r="1929" spans="1:17" x14ac:dyDescent="0.25">
      <c r="A1929" s="53">
        <v>1925</v>
      </c>
      <c r="B1929" s="56">
        <v>489.74108562077163</v>
      </c>
      <c r="C1929" s="21">
        <v>56.420071422418914</v>
      </c>
      <c r="D1929" s="22">
        <v>43.084000000000003</v>
      </c>
      <c r="E1929" s="22">
        <v>34.070999999999998</v>
      </c>
      <c r="F1929" s="22">
        <v>27.056000000000001</v>
      </c>
      <c r="G1929" s="23">
        <v>21.990157129323052</v>
      </c>
      <c r="H1929" s="58">
        <f t="shared" si="310"/>
        <v>0.91807600249778409</v>
      </c>
      <c r="I1929" s="12">
        <f t="shared" si="311"/>
        <v>1.3584297282280355</v>
      </c>
      <c r="J1929" s="12">
        <f t="shared" si="312"/>
        <v>1.7453353015708191</v>
      </c>
      <c r="K1929" s="12">
        <f t="shared" si="313"/>
        <v>2.4168785833033914</v>
      </c>
      <c r="L1929" s="61">
        <f t="shared" si="314"/>
        <v>1.4224290001180109</v>
      </c>
      <c r="M1929" s="11">
        <f t="shared" si="315"/>
        <v>0.91630848020672551</v>
      </c>
      <c r="N1929" s="12">
        <f t="shared" si="316"/>
        <v>1.357540712001591</v>
      </c>
      <c r="O1929" s="12">
        <f t="shared" si="317"/>
        <v>1.7441931292083328</v>
      </c>
      <c r="P1929" s="12">
        <f t="shared" si="318"/>
        <v>2.4617604616971773</v>
      </c>
      <c r="Q1929" s="13">
        <f t="shared" si="319"/>
        <v>1.4247315292962661</v>
      </c>
    </row>
    <row r="1930" spans="1:17" x14ac:dyDescent="0.25">
      <c r="A1930" s="53">
        <v>1926</v>
      </c>
      <c r="B1930" s="56">
        <v>490.03655731680919</v>
      </c>
      <c r="C1930" s="21">
        <v>56.421442855909163</v>
      </c>
      <c r="D1930" s="22">
        <v>43.082999999999998</v>
      </c>
      <c r="E1930" s="22">
        <v>34.070999999999998</v>
      </c>
      <c r="F1930" s="22">
        <v>27.056000000000001</v>
      </c>
      <c r="G1930" s="23">
        <v>22.058557144090855</v>
      </c>
      <c r="H1930" s="58">
        <f t="shared" ref="H1930:H1993" si="320">$B1930*0.025/(C1930-D1930)</f>
        <v>0.91846657554130173</v>
      </c>
      <c r="I1930" s="12">
        <f t="shared" ref="I1930:I1993" si="321">$B1930*0.025/(D1930-E1930)</f>
        <v>1.3594001257124091</v>
      </c>
      <c r="J1930" s="12">
        <f t="shared" ref="J1930:J1993" si="322">$B1930*0.025/(E1930-F1930)</f>
        <v>1.7463883012003187</v>
      </c>
      <c r="K1930" s="12">
        <f t="shared" ref="K1930:K1993" si="323">$B1930*0.025/(F1930-G1930)</f>
        <v>2.4514365218672456</v>
      </c>
      <c r="L1930" s="61">
        <f t="shared" ref="L1930:L1993" si="324">POWER(0.025/0.1*(1/H1930+1/I1930+1/J1930+1/K1930),-1)</f>
        <v>1.4260634611029559</v>
      </c>
      <c r="M1930" s="11">
        <f t="shared" ref="M1930:M1993" si="325">AVERAGE(H1927:H1933)</f>
        <v>0.91648444844706634</v>
      </c>
      <c r="N1930" s="12">
        <f t="shared" ref="N1930:N1993" si="326">AVERAGE(I1927:I1933)</f>
        <v>1.3580733316749143</v>
      </c>
      <c r="O1930" s="12">
        <f t="shared" ref="O1930:O1993" si="327">AVERAGE(J1927:J1933)</f>
        <v>1.7448852174699958</v>
      </c>
      <c r="P1930" s="12">
        <f t="shared" ref="P1930:P1993" si="328">AVERAGE(K1927:K1933)</f>
        <v>2.4667400850649832</v>
      </c>
      <c r="Q1930" s="13">
        <f t="shared" ref="Q1930:Q1993" si="329">AVERAGE(L1927:L1933)</f>
        <v>1.4255136407798883</v>
      </c>
    </row>
    <row r="1931" spans="1:17" x14ac:dyDescent="0.25">
      <c r="A1931" s="53">
        <v>1927</v>
      </c>
      <c r="B1931" s="56">
        <v>489.40652862464776</v>
      </c>
      <c r="C1931" s="21">
        <v>56.441485709336121</v>
      </c>
      <c r="D1931" s="22">
        <v>43.076000000000001</v>
      </c>
      <c r="E1931" s="22">
        <v>34.063000000000002</v>
      </c>
      <c r="F1931" s="22">
        <v>27.048999999999999</v>
      </c>
      <c r="G1931" s="23">
        <v>22.051485709336703</v>
      </c>
      <c r="H1931" s="58">
        <f t="shared" si="320"/>
        <v>0.91542974806142907</v>
      </c>
      <c r="I1931" s="12">
        <f t="shared" si="321"/>
        <v>1.3575017436609562</v>
      </c>
      <c r="J1931" s="12">
        <f t="shared" si="322"/>
        <v>1.744391676021698</v>
      </c>
      <c r="K1931" s="12">
        <f t="shared" si="323"/>
        <v>2.4482497705859045</v>
      </c>
      <c r="L1931" s="61">
        <f t="shared" si="324"/>
        <v>1.4231070910865256</v>
      </c>
      <c r="M1931" s="11">
        <f t="shared" si="325"/>
        <v>0.91698501631810136</v>
      </c>
      <c r="N1931" s="12">
        <f t="shared" si="326"/>
        <v>1.359349817784723</v>
      </c>
      <c r="O1931" s="12">
        <f t="shared" si="327"/>
        <v>1.7465688703995015</v>
      </c>
      <c r="P1931" s="12">
        <f t="shared" si="328"/>
        <v>2.463638433974126</v>
      </c>
      <c r="Q1931" s="13">
        <f t="shared" si="329"/>
        <v>1.4261900414470172</v>
      </c>
    </row>
    <row r="1932" spans="1:17" x14ac:dyDescent="0.25">
      <c r="A1932" s="53">
        <v>1928</v>
      </c>
      <c r="B1932" s="56">
        <v>488.86310035130009</v>
      </c>
      <c r="C1932" s="21">
        <v>56.462800004966084</v>
      </c>
      <c r="D1932" s="22">
        <v>43.082000000000001</v>
      </c>
      <c r="E1932" s="22">
        <v>34.069000000000003</v>
      </c>
      <c r="F1932" s="22">
        <v>27.055</v>
      </c>
      <c r="G1932" s="23">
        <v>22.142999987587245</v>
      </c>
      <c r="H1932" s="58">
        <f t="shared" si="320"/>
        <v>0.91336672726941937</v>
      </c>
      <c r="I1932" s="12">
        <f t="shared" si="321"/>
        <v>1.3559943979565632</v>
      </c>
      <c r="J1932" s="12">
        <f t="shared" si="322"/>
        <v>1.7424547346425003</v>
      </c>
      <c r="K1932" s="12">
        <f t="shared" si="323"/>
        <v>2.4881061640672337</v>
      </c>
      <c r="L1932" s="61">
        <f t="shared" si="324"/>
        <v>1.4244345832544181</v>
      </c>
      <c r="M1932" s="11">
        <f t="shared" si="325"/>
        <v>0.91699094969895811</v>
      </c>
      <c r="N1932" s="12">
        <f t="shared" si="326"/>
        <v>1.3591258607578329</v>
      </c>
      <c r="O1932" s="12">
        <f t="shared" si="327"/>
        <v>1.7462534313504943</v>
      </c>
      <c r="P1932" s="12">
        <f t="shared" si="328"/>
        <v>2.4631933684483314</v>
      </c>
      <c r="Q1932" s="13">
        <f t="shared" si="329"/>
        <v>1.4260425569271145</v>
      </c>
    </row>
    <row r="1933" spans="1:17" x14ac:dyDescent="0.25">
      <c r="A1933" s="53">
        <v>1929</v>
      </c>
      <c r="B1933" s="56">
        <v>489.20425689633703</v>
      </c>
      <c r="C1933" s="21">
        <v>56.444271429816581</v>
      </c>
      <c r="D1933" s="22">
        <v>43.076000000000001</v>
      </c>
      <c r="E1933" s="22">
        <v>34.064</v>
      </c>
      <c r="F1933" s="22">
        <v>27.048999999999999</v>
      </c>
      <c r="G1933" s="23">
        <v>22.13291428073353</v>
      </c>
      <c r="H1933" s="58">
        <f t="shared" si="320"/>
        <v>0.91486071977341865</v>
      </c>
      <c r="I1933" s="12">
        <f t="shared" si="321"/>
        <v>1.3570912585894834</v>
      </c>
      <c r="J1933" s="12">
        <f t="shared" si="322"/>
        <v>1.7434221557246508</v>
      </c>
      <c r="K1933" s="12">
        <f t="shared" si="323"/>
        <v>2.4877732246363848</v>
      </c>
      <c r="L1933" s="61">
        <f t="shared" si="324"/>
        <v>1.4257793848571525</v>
      </c>
      <c r="M1933" s="11">
        <f t="shared" si="325"/>
        <v>0.91597588386219919</v>
      </c>
      <c r="N1933" s="12">
        <f t="shared" si="326"/>
        <v>1.3579341523690935</v>
      </c>
      <c r="O1933" s="12">
        <f t="shared" si="327"/>
        <v>1.7447576323637255</v>
      </c>
      <c r="P1933" s="12">
        <f t="shared" si="328"/>
        <v>2.4697209676163565</v>
      </c>
      <c r="Q1933" s="13">
        <f t="shared" si="329"/>
        <v>1.4254068403081928</v>
      </c>
    </row>
    <row r="1934" spans="1:17" x14ac:dyDescent="0.25">
      <c r="A1934" s="53">
        <v>1930</v>
      </c>
      <c r="B1934" s="56">
        <v>492.29080022132257</v>
      </c>
      <c r="C1934" s="21">
        <v>56.431650001456092</v>
      </c>
      <c r="D1934" s="22">
        <v>43.081000000000003</v>
      </c>
      <c r="E1934" s="22">
        <v>34.067999999999998</v>
      </c>
      <c r="F1934" s="22">
        <v>27.053999999999998</v>
      </c>
      <c r="G1934" s="23">
        <v>22.055049995631634</v>
      </c>
      <c r="H1934" s="58">
        <f t="shared" si="320"/>
        <v>0.92184800022401703</v>
      </c>
      <c r="I1934" s="12">
        <f t="shared" si="321"/>
        <v>1.3655020532045998</v>
      </c>
      <c r="J1934" s="12">
        <f t="shared" si="322"/>
        <v>1.7546720851914837</v>
      </c>
      <c r="K1934" s="12">
        <f t="shared" si="323"/>
        <v>2.4619710128683581</v>
      </c>
      <c r="L1934" s="61">
        <f t="shared" si="324"/>
        <v>1.4320520357973545</v>
      </c>
      <c r="M1934" s="11">
        <f t="shared" si="325"/>
        <v>0.91625016300822837</v>
      </c>
      <c r="N1934" s="12">
        <f t="shared" si="326"/>
        <v>1.358463980384035</v>
      </c>
      <c r="O1934" s="12">
        <f t="shared" si="327"/>
        <v>1.7454660486027314</v>
      </c>
      <c r="P1934" s="12">
        <f t="shared" si="328"/>
        <v>2.4770188348078643</v>
      </c>
      <c r="Q1934" s="13">
        <f t="shared" si="329"/>
        <v>1.426444996641415</v>
      </c>
    </row>
    <row r="1935" spans="1:17" x14ac:dyDescent="0.25">
      <c r="A1935" s="53">
        <v>1931</v>
      </c>
      <c r="B1935" s="56">
        <v>490.23900008761848</v>
      </c>
      <c r="C1935" s="21">
        <v>56.449914293223628</v>
      </c>
      <c r="D1935" s="22">
        <v>43.082999999999998</v>
      </c>
      <c r="E1935" s="22">
        <v>34.070999999999998</v>
      </c>
      <c r="F1935" s="22">
        <v>27.056000000000001</v>
      </c>
      <c r="G1935" s="23">
        <v>22.129842870912398</v>
      </c>
      <c r="H1935" s="58">
        <f t="shared" si="320"/>
        <v>0.91688887452533763</v>
      </c>
      <c r="I1935" s="12">
        <f t="shared" si="321"/>
        <v>1.359961717952781</v>
      </c>
      <c r="J1935" s="12">
        <f t="shared" si="322"/>
        <v>1.7471097651019911</v>
      </c>
      <c r="K1935" s="12">
        <f t="shared" si="323"/>
        <v>2.4879383018098027</v>
      </c>
      <c r="L1935" s="61">
        <f t="shared" si="324"/>
        <v>1.4284323422733838</v>
      </c>
      <c r="M1935" s="11">
        <f t="shared" si="325"/>
        <v>0.91612304609157558</v>
      </c>
      <c r="N1935" s="12">
        <f t="shared" si="326"/>
        <v>1.3584682490704252</v>
      </c>
      <c r="O1935" s="12">
        <f t="shared" si="327"/>
        <v>1.7454438844426559</v>
      </c>
      <c r="P1935" s="12">
        <f t="shared" si="328"/>
        <v>2.4792637514313847</v>
      </c>
      <c r="Q1935" s="13">
        <f t="shared" si="329"/>
        <v>1.4265540829507519</v>
      </c>
    </row>
    <row r="1936" spans="1:17" x14ac:dyDescent="0.25">
      <c r="A1936" s="53">
        <v>1932</v>
      </c>
      <c r="B1936" s="56">
        <v>486.73364266261342</v>
      </c>
      <c r="C1936" s="21">
        <v>56.448557144112101</v>
      </c>
      <c r="D1936" s="22">
        <v>43.091000000000001</v>
      </c>
      <c r="E1936" s="22">
        <v>34.078000000000003</v>
      </c>
      <c r="F1936" s="22">
        <v>27.064</v>
      </c>
      <c r="G1936" s="23">
        <v>22.122685729347722</v>
      </c>
      <c r="H1936" s="58">
        <f t="shared" si="320"/>
        <v>0.91097054164047053</v>
      </c>
      <c r="I1936" s="12">
        <f t="shared" si="321"/>
        <v>1.3500877695068612</v>
      </c>
      <c r="J1936" s="12">
        <f t="shared" si="322"/>
        <v>1.7348647086634348</v>
      </c>
      <c r="K1936" s="12">
        <f t="shared" si="323"/>
        <v>2.4625717774795683</v>
      </c>
      <c r="L1936" s="61">
        <f t="shared" si="324"/>
        <v>1.4179789837855585</v>
      </c>
      <c r="M1936" s="11">
        <f t="shared" si="325"/>
        <v>0.91726756563643119</v>
      </c>
      <c r="N1936" s="12">
        <f t="shared" si="326"/>
        <v>1.3594179244575142</v>
      </c>
      <c r="O1936" s="12">
        <f t="shared" si="327"/>
        <v>1.7466364651530955</v>
      </c>
      <c r="P1936" s="12">
        <f t="shared" si="328"/>
        <v>2.4763660655019128</v>
      </c>
      <c r="Q1936" s="13">
        <f t="shared" si="329"/>
        <v>1.4274676572197815</v>
      </c>
    </row>
    <row r="1937" spans="1:17" x14ac:dyDescent="0.25">
      <c r="A1937" s="53">
        <v>1933</v>
      </c>
      <c r="B1937" s="56">
        <v>491.42802849346481</v>
      </c>
      <c r="C1937" s="21">
        <v>56.43841429954773</v>
      </c>
      <c r="D1937" s="22">
        <v>43.09</v>
      </c>
      <c r="E1937" s="22">
        <v>34.076999999999998</v>
      </c>
      <c r="F1937" s="22">
        <v>27.062000000000001</v>
      </c>
      <c r="G1937" s="23">
        <v>22.15267144491736</v>
      </c>
      <c r="H1937" s="58">
        <f t="shared" si="320"/>
        <v>0.92038652956350675</v>
      </c>
      <c r="I1937" s="12">
        <f t="shared" si="321"/>
        <v>1.3631089218169992</v>
      </c>
      <c r="J1937" s="12">
        <f t="shared" si="322"/>
        <v>1.7513472148733606</v>
      </c>
      <c r="K1937" s="12">
        <f t="shared" si="323"/>
        <v>2.5025215922077981</v>
      </c>
      <c r="L1937" s="61">
        <f t="shared" si="324"/>
        <v>1.433330555435512</v>
      </c>
      <c r="M1937" s="11">
        <f t="shared" si="325"/>
        <v>0.91759843469980218</v>
      </c>
      <c r="N1937" s="12">
        <f t="shared" si="326"/>
        <v>1.3597979807539515</v>
      </c>
      <c r="O1937" s="12">
        <f t="shared" si="327"/>
        <v>1.747132598231989</v>
      </c>
      <c r="P1937" s="12">
        <f t="shared" si="328"/>
        <v>2.4693465922893743</v>
      </c>
      <c r="Q1937" s="13">
        <f t="shared" si="329"/>
        <v>1.4272676921650778</v>
      </c>
    </row>
    <row r="1938" spans="1:17" x14ac:dyDescent="0.25">
      <c r="A1938" s="53">
        <v>1934</v>
      </c>
      <c r="B1938" s="56">
        <v>489.36299998739196</v>
      </c>
      <c r="C1938" s="21">
        <v>56.464299998738852</v>
      </c>
      <c r="D1938" s="22">
        <v>43.087000000000003</v>
      </c>
      <c r="E1938" s="22">
        <v>34.075000000000003</v>
      </c>
      <c r="F1938" s="22">
        <v>27.061</v>
      </c>
      <c r="G1938" s="23">
        <v>22.095799992435786</v>
      </c>
      <c r="H1938" s="58">
        <f t="shared" si="320"/>
        <v>0.91453992964485908</v>
      </c>
      <c r="I1938" s="12">
        <f t="shared" si="321"/>
        <v>1.3575316244656901</v>
      </c>
      <c r="J1938" s="12">
        <f t="shared" si="322"/>
        <v>1.7442365269011684</v>
      </c>
      <c r="K1938" s="12">
        <f t="shared" si="323"/>
        <v>2.4639641869505455</v>
      </c>
      <c r="L1938" s="61">
        <f t="shared" si="324"/>
        <v>1.4238706952518863</v>
      </c>
      <c r="M1938" s="11">
        <f t="shared" si="325"/>
        <v>0.91792461837452133</v>
      </c>
      <c r="N1938" s="12">
        <f t="shared" si="326"/>
        <v>1.3602780459134898</v>
      </c>
      <c r="O1938" s="12">
        <f t="shared" si="327"/>
        <v>1.7477574296788183</v>
      </c>
      <c r="P1938" s="12">
        <f t="shared" si="328"/>
        <v>2.4783163068225997</v>
      </c>
      <c r="Q1938" s="13">
        <f t="shared" si="329"/>
        <v>1.4284460395419742</v>
      </c>
    </row>
    <row r="1939" spans="1:17" x14ac:dyDescent="0.25">
      <c r="A1939" s="53">
        <v>1935</v>
      </c>
      <c r="B1939" s="56">
        <v>491.2052334601467</v>
      </c>
      <c r="C1939" s="21">
        <v>56.41</v>
      </c>
      <c r="D1939" s="22">
        <v>43.082000000000001</v>
      </c>
      <c r="E1939" s="22">
        <v>34.07</v>
      </c>
      <c r="F1939" s="22">
        <v>27.056000000000001</v>
      </c>
      <c r="G1939" s="23">
        <v>22.079900008848199</v>
      </c>
      <c r="H1939" s="58">
        <f t="shared" si="320"/>
        <v>0.92137836408340879</v>
      </c>
      <c r="I1939" s="12">
        <f t="shared" si="321"/>
        <v>1.3626421256661858</v>
      </c>
      <c r="J1939" s="12">
        <f t="shared" si="322"/>
        <v>1.7508027996155786</v>
      </c>
      <c r="K1939" s="12">
        <f t="shared" si="323"/>
        <v>2.467822362560931</v>
      </c>
      <c r="L1939" s="61">
        <f t="shared" si="324"/>
        <v>1.4308296031376242</v>
      </c>
      <c r="M1939" s="11">
        <f t="shared" si="325"/>
        <v>0.91760768234268042</v>
      </c>
      <c r="N1939" s="12">
        <f t="shared" si="326"/>
        <v>1.3594048413376119</v>
      </c>
      <c r="O1939" s="12">
        <f t="shared" si="327"/>
        <v>1.746588345896233</v>
      </c>
      <c r="P1939" s="12">
        <f t="shared" si="328"/>
        <v>2.4787319658839335</v>
      </c>
      <c r="Q1939" s="13">
        <f t="shared" si="329"/>
        <v>1.4278510034970324</v>
      </c>
    </row>
    <row r="1940" spans="1:17" x14ac:dyDescent="0.25">
      <c r="A1940" s="53">
        <v>1936</v>
      </c>
      <c r="B1940" s="56">
        <v>490.10888568640803</v>
      </c>
      <c r="C1940" s="21">
        <v>56.437171426036457</v>
      </c>
      <c r="D1940" s="22">
        <v>43.078000000000003</v>
      </c>
      <c r="E1940" s="22">
        <v>34.067</v>
      </c>
      <c r="F1940" s="22">
        <v>27.053000000000001</v>
      </c>
      <c r="G1940" s="23">
        <v>22.028585713018401</v>
      </c>
      <c r="H1940" s="58">
        <f t="shared" si="320"/>
        <v>0.91717680321701467</v>
      </c>
      <c r="I1940" s="12">
        <f t="shared" si="321"/>
        <v>1.3597516526645432</v>
      </c>
      <c r="J1940" s="12">
        <f t="shared" si="322"/>
        <v>1.7468950872769038</v>
      </c>
      <c r="K1940" s="12">
        <f t="shared" si="323"/>
        <v>2.4386369121486169</v>
      </c>
      <c r="L1940" s="61">
        <f t="shared" si="324"/>
        <v>1.4243796294742261</v>
      </c>
      <c r="M1940" s="11">
        <f t="shared" si="325"/>
        <v>0.91807732857162527</v>
      </c>
      <c r="N1940" s="12">
        <f t="shared" si="326"/>
        <v>1.3605196443473813</v>
      </c>
      <c r="O1940" s="12">
        <f t="shared" si="327"/>
        <v>1.7479734312932778</v>
      </c>
      <c r="P1940" s="12">
        <f t="shared" si="328"/>
        <v>2.4811073488619462</v>
      </c>
      <c r="Q1940" s="13">
        <f t="shared" si="329"/>
        <v>1.428870846712641</v>
      </c>
    </row>
    <row r="1941" spans="1:17" x14ac:dyDescent="0.25">
      <c r="A1941" s="53">
        <v>1937</v>
      </c>
      <c r="B1941" s="56">
        <v>493.44755736016668</v>
      </c>
      <c r="C1941" s="21">
        <v>56.429957146669949</v>
      </c>
      <c r="D1941" s="22">
        <v>43.081000000000003</v>
      </c>
      <c r="E1941" s="22">
        <v>34.069000000000003</v>
      </c>
      <c r="F1941" s="22">
        <v>27.056000000000001</v>
      </c>
      <c r="G1941" s="23">
        <v>22.169914293339389</v>
      </c>
      <c r="H1941" s="58">
        <f t="shared" si="320"/>
        <v>0.92413128594705063</v>
      </c>
      <c r="I1941" s="12">
        <f t="shared" si="321"/>
        <v>1.368862509321368</v>
      </c>
      <c r="J1941" s="12">
        <f t="shared" si="322"/>
        <v>1.7590459053192877</v>
      </c>
      <c r="K1941" s="12">
        <f t="shared" si="323"/>
        <v>2.5247590146009364</v>
      </c>
      <c r="L1941" s="61">
        <f t="shared" si="324"/>
        <v>1.4403004674356286</v>
      </c>
      <c r="M1941" s="11">
        <f t="shared" si="325"/>
        <v>0.91839747317165621</v>
      </c>
      <c r="N1941" s="12">
        <f t="shared" si="326"/>
        <v>1.3609495876145519</v>
      </c>
      <c r="O1941" s="12">
        <f t="shared" si="327"/>
        <v>1.7485496116522457</v>
      </c>
      <c r="P1941" s="12">
        <f t="shared" si="328"/>
        <v>2.4779754252970387</v>
      </c>
      <c r="Q1941" s="13">
        <f t="shared" si="329"/>
        <v>1.4290203088989171</v>
      </c>
    </row>
    <row r="1942" spans="1:17" x14ac:dyDescent="0.25">
      <c r="A1942" s="53">
        <v>1938</v>
      </c>
      <c r="B1942" s="56">
        <v>487.87312867472065</v>
      </c>
      <c r="C1942" s="21">
        <v>56.415671432397176</v>
      </c>
      <c r="D1942" s="22">
        <v>43.081000000000003</v>
      </c>
      <c r="E1942" s="22">
        <v>34.072000000000003</v>
      </c>
      <c r="F1942" s="22">
        <v>27.058</v>
      </c>
      <c r="G1942" s="23">
        <v>22.161342864794278</v>
      </c>
      <c r="H1942" s="58">
        <f t="shared" si="320"/>
        <v>0.91467032230245171</v>
      </c>
      <c r="I1942" s="12">
        <f t="shared" si="321"/>
        <v>1.3538492859216358</v>
      </c>
      <c r="J1942" s="12">
        <f t="shared" si="322"/>
        <v>1.7389261786238968</v>
      </c>
      <c r="K1942" s="12">
        <f t="shared" si="323"/>
        <v>2.490847915239137</v>
      </c>
      <c r="L1942" s="61">
        <f t="shared" si="324"/>
        <v>1.424267089958791</v>
      </c>
      <c r="M1942" s="11">
        <f t="shared" si="325"/>
        <v>0.91898550560256775</v>
      </c>
      <c r="N1942" s="12">
        <f t="shared" si="326"/>
        <v>1.3615723037578924</v>
      </c>
      <c r="O1942" s="12">
        <f t="shared" si="327"/>
        <v>1.7494011786488481</v>
      </c>
      <c r="P1942" s="12">
        <f t="shared" si="328"/>
        <v>2.4772324643645676</v>
      </c>
      <c r="Q1942" s="13">
        <f t="shared" si="329"/>
        <v>1.4296268118563662</v>
      </c>
    </row>
    <row r="1943" spans="1:17" x14ac:dyDescent="0.25">
      <c r="A1943" s="53">
        <v>1939</v>
      </c>
      <c r="B1943" s="56">
        <v>489.38405716331908</v>
      </c>
      <c r="C1943" s="21">
        <v>56.46</v>
      </c>
      <c r="D1943" s="22">
        <v>43.078000000000003</v>
      </c>
      <c r="E1943" s="22">
        <v>34.067999999999998</v>
      </c>
      <c r="F1943" s="22">
        <v>27.055</v>
      </c>
      <c r="G1943" s="23">
        <v>22.120099991048846</v>
      </c>
      <c r="H1943" s="58">
        <f t="shared" si="320"/>
        <v>0.91425806524308628</v>
      </c>
      <c r="I1943" s="12">
        <f t="shared" si="321"/>
        <v>1.3578913905752465</v>
      </c>
      <c r="J1943" s="12">
        <f t="shared" si="322"/>
        <v>1.7445603064427466</v>
      </c>
      <c r="K1943" s="12">
        <f t="shared" si="323"/>
        <v>2.4791994583256569</v>
      </c>
      <c r="L1943" s="61">
        <f t="shared" si="324"/>
        <v>1.4251178862948193</v>
      </c>
      <c r="M1943" s="11">
        <f t="shared" si="325"/>
        <v>0.91808964516669822</v>
      </c>
      <c r="N1943" s="12">
        <f t="shared" si="326"/>
        <v>1.3606275566794708</v>
      </c>
      <c r="O1943" s="12">
        <f t="shared" si="327"/>
        <v>1.7482030514202573</v>
      </c>
      <c r="P1943" s="12">
        <f t="shared" si="328"/>
        <v>2.4792763072311215</v>
      </c>
      <c r="Q1943" s="13">
        <f t="shared" si="329"/>
        <v>1.4287944798873315</v>
      </c>
    </row>
    <row r="1944" spans="1:17" x14ac:dyDescent="0.25">
      <c r="A1944" s="53">
        <v>1940</v>
      </c>
      <c r="B1944" s="56">
        <v>492.34911629726412</v>
      </c>
      <c r="C1944" s="21">
        <v>56.414950004485945</v>
      </c>
      <c r="D1944" s="22">
        <v>43.073999999999998</v>
      </c>
      <c r="E1944" s="22">
        <v>34.064</v>
      </c>
      <c r="F1944" s="22">
        <v>27.052</v>
      </c>
      <c r="G1944" s="23">
        <v>22.09</v>
      </c>
      <c r="H1944" s="58">
        <f t="shared" si="320"/>
        <v>0.9226275417637233</v>
      </c>
      <c r="I1944" s="12">
        <f t="shared" si="321"/>
        <v>1.3661185246871927</v>
      </c>
      <c r="J1944" s="12">
        <f t="shared" si="322"/>
        <v>1.7553804773861383</v>
      </c>
      <c r="K1944" s="12">
        <f t="shared" si="323"/>
        <v>2.480598127253447</v>
      </c>
      <c r="L1944" s="61">
        <f t="shared" si="324"/>
        <v>1.434376790739444</v>
      </c>
      <c r="M1944" s="11">
        <f t="shared" si="325"/>
        <v>0.91725829030685369</v>
      </c>
      <c r="N1944" s="12">
        <f t="shared" si="326"/>
        <v>1.3601492803871642</v>
      </c>
      <c r="O1944" s="12">
        <f t="shared" si="327"/>
        <v>1.7476319723062106</v>
      </c>
      <c r="P1944" s="12">
        <f t="shared" si="328"/>
        <v>2.478833062664648</v>
      </c>
      <c r="Q1944" s="13">
        <f t="shared" si="329"/>
        <v>1.4280283856341047</v>
      </c>
    </row>
    <row r="1945" spans="1:17" x14ac:dyDescent="0.25">
      <c r="A1945" s="53">
        <v>1941</v>
      </c>
      <c r="B1945" s="56">
        <v>490.82538574385399</v>
      </c>
      <c r="C1945" s="21">
        <v>56.437157141571561</v>
      </c>
      <c r="D1945" s="22">
        <v>43.08</v>
      </c>
      <c r="E1945" s="22">
        <v>34.07</v>
      </c>
      <c r="F1945" s="22">
        <v>27.059000000000001</v>
      </c>
      <c r="G1945" s="23">
        <v>22.068428584283538</v>
      </c>
      <c r="H1945" s="58">
        <f t="shared" si="320"/>
        <v>0.9186561566612389</v>
      </c>
      <c r="I1945" s="12">
        <f t="shared" si="321"/>
        <v>1.3618906374690736</v>
      </c>
      <c r="J1945" s="12">
        <f t="shared" si="322"/>
        <v>1.7501974958773858</v>
      </c>
      <c r="K1945" s="12">
        <f t="shared" si="323"/>
        <v>2.4587634604232464</v>
      </c>
      <c r="L1945" s="61">
        <f t="shared" si="324"/>
        <v>1.4281162159540306</v>
      </c>
      <c r="M1945" s="11">
        <f t="shared" si="325"/>
        <v>0.91588223150212911</v>
      </c>
      <c r="N1945" s="12">
        <f t="shared" si="326"/>
        <v>1.3586394931389718</v>
      </c>
      <c r="O1945" s="12">
        <f t="shared" si="327"/>
        <v>1.7456009516400439</v>
      </c>
      <c r="P1945" s="12">
        <f t="shared" si="328"/>
        <v>2.4682750457842495</v>
      </c>
      <c r="Q1945" s="13">
        <f t="shared" si="329"/>
        <v>1.4255646062390195</v>
      </c>
    </row>
    <row r="1946" spans="1:17" x14ac:dyDescent="0.25">
      <c r="A1946" s="53">
        <v>1942</v>
      </c>
      <c r="B1946" s="56">
        <v>488.71281416065176</v>
      </c>
      <c r="C1946" s="21">
        <v>56.434242861010716</v>
      </c>
      <c r="D1946" s="22">
        <v>43.082999999999998</v>
      </c>
      <c r="E1946" s="22">
        <v>34.073</v>
      </c>
      <c r="F1946" s="22">
        <v>27.061</v>
      </c>
      <c r="G1946" s="23">
        <v>22.138685703972442</v>
      </c>
      <c r="H1946" s="58">
        <f t="shared" si="320"/>
        <v>0.91510734103232239</v>
      </c>
      <c r="I1946" s="12">
        <f t="shared" si="321"/>
        <v>1.3560288961172362</v>
      </c>
      <c r="J1946" s="12">
        <f t="shared" si="322"/>
        <v>1.7424159090154441</v>
      </c>
      <c r="K1946" s="12">
        <f t="shared" si="323"/>
        <v>2.4821292626268114</v>
      </c>
      <c r="L1946" s="61">
        <f t="shared" si="324"/>
        <v>1.4250032793543816</v>
      </c>
      <c r="M1946" s="11">
        <f t="shared" si="325"/>
        <v>0.91608479591483527</v>
      </c>
      <c r="N1946" s="12">
        <f t="shared" si="326"/>
        <v>1.359247950862305</v>
      </c>
      <c r="O1946" s="12">
        <f t="shared" si="327"/>
        <v>1.7464101348633227</v>
      </c>
      <c r="P1946" s="12">
        <f t="shared" si="328"/>
        <v>2.4654444035762046</v>
      </c>
      <c r="Q1946" s="13">
        <f t="shared" si="329"/>
        <v>1.4257572478122107</v>
      </c>
    </row>
    <row r="1947" spans="1:17" x14ac:dyDescent="0.25">
      <c r="A1947" s="53">
        <v>1943</v>
      </c>
      <c r="B1947" s="56">
        <v>488.8479001900705</v>
      </c>
      <c r="C1947" s="21">
        <v>56.499885724630076</v>
      </c>
      <c r="D1947" s="22">
        <v>43.09</v>
      </c>
      <c r="E1947" s="22">
        <v>34.08</v>
      </c>
      <c r="F1947" s="22">
        <v>27.068000000000001</v>
      </c>
      <c r="G1947" s="23">
        <v>22.050128559791119</v>
      </c>
      <c r="H1947" s="58">
        <f t="shared" si="320"/>
        <v>0.91135731919810226</v>
      </c>
      <c r="I1947" s="12">
        <f t="shared" si="321"/>
        <v>1.356403718618397</v>
      </c>
      <c r="J1947" s="12">
        <f t="shared" si="322"/>
        <v>1.7428975334785752</v>
      </c>
      <c r="K1947" s="12">
        <f t="shared" si="323"/>
        <v>2.4355342001833002</v>
      </c>
      <c r="L1947" s="61">
        <f t="shared" si="324"/>
        <v>1.4190169697016379</v>
      </c>
      <c r="M1947" s="11">
        <f t="shared" si="325"/>
        <v>0.91611621390723197</v>
      </c>
      <c r="N1947" s="12">
        <f t="shared" si="326"/>
        <v>1.3592977145235856</v>
      </c>
      <c r="O1947" s="12">
        <f t="shared" si="327"/>
        <v>1.746410863896569</v>
      </c>
      <c r="P1947" s="12">
        <f t="shared" si="328"/>
        <v>2.4631551079016396</v>
      </c>
      <c r="Q1947" s="13">
        <f t="shared" si="329"/>
        <v>1.4255999278485088</v>
      </c>
    </row>
    <row r="1948" spans="1:17" x14ac:dyDescent="0.25">
      <c r="A1948" s="53">
        <v>1944</v>
      </c>
      <c r="B1948" s="56">
        <v>489.52915708968067</v>
      </c>
      <c r="C1948" s="21">
        <v>56.47144285584568</v>
      </c>
      <c r="D1948" s="22">
        <v>43.088999999999999</v>
      </c>
      <c r="E1948" s="22">
        <v>34.079000000000001</v>
      </c>
      <c r="F1948" s="22">
        <v>27.065000000000001</v>
      </c>
      <c r="G1948" s="23">
        <v>22.071542846766533</v>
      </c>
      <c r="H1948" s="58">
        <f t="shared" si="320"/>
        <v>0.91449887431397836</v>
      </c>
      <c r="I1948" s="12">
        <f t="shared" si="321"/>
        <v>1.3582939985840201</v>
      </c>
      <c r="J1948" s="12">
        <f t="shared" si="322"/>
        <v>1.744828760656119</v>
      </c>
      <c r="K1948" s="12">
        <f t="shared" si="323"/>
        <v>2.4508528964381449</v>
      </c>
      <c r="L1948" s="61">
        <f t="shared" si="324"/>
        <v>1.4230540116700328</v>
      </c>
      <c r="M1948" s="11">
        <f t="shared" si="325"/>
        <v>0.91489784668908192</v>
      </c>
      <c r="N1948" s="12">
        <f t="shared" si="326"/>
        <v>1.3579727063404188</v>
      </c>
      <c r="O1948" s="12">
        <f t="shared" si="327"/>
        <v>1.7446727928328356</v>
      </c>
      <c r="P1948" s="12">
        <f t="shared" si="328"/>
        <v>2.4628111063745313</v>
      </c>
      <c r="Q1948" s="13">
        <f t="shared" si="329"/>
        <v>1.4241781847241328</v>
      </c>
    </row>
    <row r="1949" spans="1:17" x14ac:dyDescent="0.25">
      <c r="A1949" s="53">
        <v>1945</v>
      </c>
      <c r="B1949" s="56">
        <v>489.46229979058262</v>
      </c>
      <c r="C1949" s="21">
        <v>56.443399993928324</v>
      </c>
      <c r="D1949" s="22">
        <v>43.085999999999999</v>
      </c>
      <c r="E1949" s="22">
        <v>34.076000000000001</v>
      </c>
      <c r="F1949" s="22">
        <v>27.062000000000001</v>
      </c>
      <c r="G1949" s="23">
        <v>22.11</v>
      </c>
      <c r="H1949" s="58">
        <f t="shared" si="320"/>
        <v>0.9160882731913963</v>
      </c>
      <c r="I1949" s="12">
        <f t="shared" si="321"/>
        <v>1.3581084899849689</v>
      </c>
      <c r="J1949" s="12">
        <f t="shared" si="322"/>
        <v>1.7445904611868503</v>
      </c>
      <c r="K1949" s="12">
        <f t="shared" si="323"/>
        <v>2.4710334197828274</v>
      </c>
      <c r="L1949" s="61">
        <f t="shared" si="324"/>
        <v>1.4256155809711284</v>
      </c>
      <c r="M1949" s="11">
        <f t="shared" si="325"/>
        <v>0.91419916506537979</v>
      </c>
      <c r="N1949" s="12">
        <f t="shared" si="326"/>
        <v>1.3578778232895516</v>
      </c>
      <c r="O1949" s="12">
        <f t="shared" si="327"/>
        <v>1.7444795869700511</v>
      </c>
      <c r="P1949" s="12">
        <f t="shared" si="328"/>
        <v>2.4681405096590447</v>
      </c>
      <c r="Q1949" s="13">
        <f t="shared" si="329"/>
        <v>1.42413829157116</v>
      </c>
    </row>
    <row r="1950" spans="1:17" x14ac:dyDescent="0.25">
      <c r="A1950" s="53">
        <v>1946</v>
      </c>
      <c r="B1950" s="56">
        <v>489.45527133854921</v>
      </c>
      <c r="C1950" s="21">
        <v>56.465728570123929</v>
      </c>
      <c r="D1950" s="22">
        <v>43.085000000000001</v>
      </c>
      <c r="E1950" s="22">
        <v>34.076000000000001</v>
      </c>
      <c r="F1950" s="22">
        <v>27.062000000000001</v>
      </c>
      <c r="G1950" s="23">
        <v>22.094271429876244</v>
      </c>
      <c r="H1950" s="58">
        <f t="shared" si="320"/>
        <v>0.9144779911898625</v>
      </c>
      <c r="I1950" s="12">
        <f t="shared" si="321"/>
        <v>1.3582397362042102</v>
      </c>
      <c r="J1950" s="12">
        <f t="shared" si="322"/>
        <v>1.7445654096754679</v>
      </c>
      <c r="K1950" s="12">
        <f t="shared" si="323"/>
        <v>2.4631743886037025</v>
      </c>
      <c r="L1950" s="61">
        <f t="shared" si="324"/>
        <v>1.4240166465489048</v>
      </c>
      <c r="M1950" s="11">
        <f t="shared" si="325"/>
        <v>0.91371759132658537</v>
      </c>
      <c r="N1950" s="12">
        <f t="shared" si="326"/>
        <v>1.3574708656025327</v>
      </c>
      <c r="O1950" s="12">
        <f t="shared" si="327"/>
        <v>1.7438936869594264</v>
      </c>
      <c r="P1950" s="12">
        <f t="shared" si="328"/>
        <v>2.466310011642705</v>
      </c>
      <c r="Q1950" s="13">
        <f t="shared" si="329"/>
        <v>1.4234849735639468</v>
      </c>
    </row>
    <row r="1951" spans="1:17" x14ac:dyDescent="0.25">
      <c r="A1951" s="53">
        <v>1947</v>
      </c>
      <c r="B1951" s="56">
        <v>489.0063856527704</v>
      </c>
      <c r="C1951" s="21">
        <v>56.46</v>
      </c>
      <c r="D1951" s="22">
        <v>43.085999999999999</v>
      </c>
      <c r="E1951" s="22">
        <v>34.076000000000001</v>
      </c>
      <c r="F1951" s="22">
        <v>27.062999999999999</v>
      </c>
      <c r="G1951" s="23">
        <v>22.129900009160338</v>
      </c>
      <c r="H1951" s="58">
        <f t="shared" si="320"/>
        <v>0.9140989712366725</v>
      </c>
      <c r="I1951" s="12">
        <f t="shared" si="321"/>
        <v>1.3568434674050236</v>
      </c>
      <c r="J1951" s="12">
        <f t="shared" si="322"/>
        <v>1.7432139799400053</v>
      </c>
      <c r="K1951" s="12">
        <f t="shared" si="323"/>
        <v>2.4781901165636864</v>
      </c>
      <c r="L1951" s="61">
        <f t="shared" si="324"/>
        <v>1.4244245888688132</v>
      </c>
      <c r="M1951" s="11">
        <f t="shared" si="325"/>
        <v>0.91431190296267562</v>
      </c>
      <c r="N1951" s="12">
        <f t="shared" si="326"/>
        <v>1.3580759339318429</v>
      </c>
      <c r="O1951" s="12">
        <f t="shared" si="327"/>
        <v>1.7446711635206189</v>
      </c>
      <c r="P1951" s="12">
        <f t="shared" si="328"/>
        <v>2.4714236161490253</v>
      </c>
      <c r="Q1951" s="13">
        <f t="shared" si="329"/>
        <v>1.4245704846917715</v>
      </c>
    </row>
    <row r="1952" spans="1:17" x14ac:dyDescent="0.25">
      <c r="A1952" s="53">
        <v>1948</v>
      </c>
      <c r="B1952" s="56">
        <v>490.5860147831263</v>
      </c>
      <c r="C1952" s="21">
        <v>56.510099990813615</v>
      </c>
      <c r="D1952" s="22">
        <v>43.088000000000001</v>
      </c>
      <c r="E1952" s="22">
        <v>34.078000000000003</v>
      </c>
      <c r="F1952" s="22">
        <v>27.065000000000001</v>
      </c>
      <c r="G1952" s="23">
        <v>22.15141428702691</v>
      </c>
      <c r="H1952" s="58">
        <f t="shared" si="320"/>
        <v>0.91376538529532336</v>
      </c>
      <c r="I1952" s="12">
        <f t="shared" si="321"/>
        <v>1.3612264561130034</v>
      </c>
      <c r="J1952" s="12">
        <f t="shared" si="322"/>
        <v>1.7488450548378947</v>
      </c>
      <c r="K1952" s="12">
        <f t="shared" si="323"/>
        <v>2.4960692834148435</v>
      </c>
      <c r="L1952" s="61">
        <f t="shared" si="324"/>
        <v>1.4278369638832209</v>
      </c>
      <c r="M1952" s="11">
        <f t="shared" si="325"/>
        <v>0.91381449217737765</v>
      </c>
      <c r="N1952" s="12">
        <f t="shared" si="326"/>
        <v>1.3573560167548222</v>
      </c>
      <c r="O1952" s="12">
        <f t="shared" si="327"/>
        <v>1.7437817877166213</v>
      </c>
      <c r="P1952" s="12">
        <f t="shared" si="328"/>
        <v>2.47367820899334</v>
      </c>
      <c r="Q1952" s="13">
        <f t="shared" si="329"/>
        <v>1.4241113566359769</v>
      </c>
    </row>
    <row r="1953" spans="1:17" x14ac:dyDescent="0.25">
      <c r="A1953" s="53">
        <v>1949</v>
      </c>
      <c r="B1953" s="56">
        <v>487.63201410014881</v>
      </c>
      <c r="C1953" s="21">
        <v>56.459971431203485</v>
      </c>
      <c r="D1953" s="22">
        <v>43.088999999999999</v>
      </c>
      <c r="E1953" s="22">
        <v>34.08</v>
      </c>
      <c r="F1953" s="22">
        <v>27.067</v>
      </c>
      <c r="G1953" s="23">
        <v>22.130085706388854</v>
      </c>
      <c r="H1953" s="58">
        <f t="shared" si="320"/>
        <v>0.91173632486076295</v>
      </c>
      <c r="I1953" s="12">
        <f t="shared" si="321"/>
        <v>1.3531801923081053</v>
      </c>
      <c r="J1953" s="12">
        <f t="shared" si="322"/>
        <v>1.7383146089410701</v>
      </c>
      <c r="K1953" s="12">
        <f t="shared" si="323"/>
        <v>2.4693157765124298</v>
      </c>
      <c r="L1953" s="61">
        <f t="shared" si="324"/>
        <v>1.4204300533038896</v>
      </c>
      <c r="M1953" s="11">
        <f t="shared" si="325"/>
        <v>0.91437881419186318</v>
      </c>
      <c r="N1953" s="12">
        <f t="shared" si="326"/>
        <v>1.3579546430933935</v>
      </c>
      <c r="O1953" s="12">
        <f t="shared" si="327"/>
        <v>1.7445864149117258</v>
      </c>
      <c r="P1953" s="12">
        <f t="shared" si="328"/>
        <v>2.4739825754639684</v>
      </c>
      <c r="Q1953" s="13">
        <f t="shared" si="329"/>
        <v>1.424777316296943</v>
      </c>
    </row>
    <row r="1954" spans="1:17" x14ac:dyDescent="0.25">
      <c r="A1954" s="53">
        <v>1950</v>
      </c>
      <c r="B1954" s="56">
        <v>490.37436657125363</v>
      </c>
      <c r="C1954" s="21">
        <v>56.476633336410941</v>
      </c>
      <c r="D1954" s="22">
        <v>43.085999999999999</v>
      </c>
      <c r="E1954" s="22">
        <v>34.076000000000001</v>
      </c>
      <c r="F1954" s="22">
        <v>27.064</v>
      </c>
      <c r="G1954" s="23">
        <v>22.103366663588986</v>
      </c>
      <c r="H1954" s="58">
        <f t="shared" si="320"/>
        <v>0.91551750065073378</v>
      </c>
      <c r="I1954" s="12">
        <f t="shared" si="321"/>
        <v>1.3606391969235676</v>
      </c>
      <c r="J1954" s="12">
        <f t="shared" si="322"/>
        <v>1.7483398694069225</v>
      </c>
      <c r="K1954" s="12">
        <f t="shared" si="323"/>
        <v>2.4713294317275438</v>
      </c>
      <c r="L1954" s="61">
        <f t="shared" si="324"/>
        <v>1.4266155475964113</v>
      </c>
      <c r="M1954" s="11">
        <f t="shared" si="325"/>
        <v>0.91476890641602948</v>
      </c>
      <c r="N1954" s="12">
        <f t="shared" si="326"/>
        <v>1.3583227542375693</v>
      </c>
      <c r="O1954" s="12">
        <f t="shared" si="327"/>
        <v>1.7451938013825448</v>
      </c>
      <c r="P1954" s="12">
        <f t="shared" si="328"/>
        <v>2.4774977831687464</v>
      </c>
      <c r="Q1954" s="13">
        <f t="shared" si="329"/>
        <v>1.4255084130723203</v>
      </c>
    </row>
    <row r="1955" spans="1:17" x14ac:dyDescent="0.25">
      <c r="A1955" s="53">
        <v>1951</v>
      </c>
      <c r="B1955" s="56">
        <v>487.71295003549312</v>
      </c>
      <c r="C1955" s="21">
        <v>56.466749992285258</v>
      </c>
      <c r="D1955" s="22">
        <v>43.082999999999998</v>
      </c>
      <c r="E1955" s="22">
        <v>34.073</v>
      </c>
      <c r="F1955" s="22">
        <v>27.06</v>
      </c>
      <c r="G1955" s="23">
        <v>22.116899978398578</v>
      </c>
      <c r="H1955" s="58">
        <f t="shared" si="320"/>
        <v>0.91101699881689269</v>
      </c>
      <c r="I1955" s="12">
        <f t="shared" si="321"/>
        <v>1.3532545783448757</v>
      </c>
      <c r="J1955" s="12">
        <f t="shared" si="322"/>
        <v>1.738603130028137</v>
      </c>
      <c r="K1955" s="12">
        <f t="shared" si="323"/>
        <v>2.4666350463483457</v>
      </c>
      <c r="L1955" s="61">
        <f t="shared" si="324"/>
        <v>1.4198401152794684</v>
      </c>
      <c r="M1955" s="11">
        <f t="shared" si="325"/>
        <v>0.91536813102353332</v>
      </c>
      <c r="N1955" s="12">
        <f t="shared" si="326"/>
        <v>1.359661104841513</v>
      </c>
      <c r="O1955" s="12">
        <f t="shared" si="327"/>
        <v>1.7469211824975528</v>
      </c>
      <c r="P1955" s="12">
        <f t="shared" si="328"/>
        <v>2.481064522040024</v>
      </c>
      <c r="Q1955" s="13">
        <f t="shared" si="329"/>
        <v>1.4268231849530946</v>
      </c>
    </row>
    <row r="1956" spans="1:17" x14ac:dyDescent="0.25">
      <c r="A1956" s="53">
        <v>1952</v>
      </c>
      <c r="B1956" s="56">
        <v>490.97251431753102</v>
      </c>
      <c r="C1956" s="21">
        <v>56.427085719589741</v>
      </c>
      <c r="D1956" s="22">
        <v>43.085999999999999</v>
      </c>
      <c r="E1956" s="22">
        <v>34.076000000000001</v>
      </c>
      <c r="F1956" s="22">
        <v>27.062999999999999</v>
      </c>
      <c r="G1956" s="23">
        <v>22.1</v>
      </c>
      <c r="H1956" s="58">
        <f t="shared" si="320"/>
        <v>0.92003852729279445</v>
      </c>
      <c r="I1956" s="12">
        <f t="shared" si="321"/>
        <v>1.36229887435497</v>
      </c>
      <c r="J1956" s="12">
        <f t="shared" si="322"/>
        <v>1.7502228515525844</v>
      </c>
      <c r="K1956" s="12">
        <f t="shared" si="323"/>
        <v>2.4731639850772282</v>
      </c>
      <c r="L1956" s="61">
        <f t="shared" si="324"/>
        <v>1.4302772985978924</v>
      </c>
      <c r="M1956" s="11">
        <f t="shared" si="325"/>
        <v>0.91510725282480343</v>
      </c>
      <c r="N1956" s="12">
        <f t="shared" si="326"/>
        <v>1.3583683239035353</v>
      </c>
      <c r="O1956" s="12">
        <f t="shared" si="327"/>
        <v>1.7452327289979748</v>
      </c>
      <c r="P1956" s="12">
        <f t="shared" si="328"/>
        <v>2.4774774899869656</v>
      </c>
      <c r="Q1956" s="13">
        <f t="shared" si="329"/>
        <v>1.4257318022573053</v>
      </c>
    </row>
    <row r="1957" spans="1:17" x14ac:dyDescent="0.25">
      <c r="A1957" s="53">
        <v>1953</v>
      </c>
      <c r="B1957" s="56">
        <v>490.4382717225235</v>
      </c>
      <c r="C1957" s="21">
        <v>56.455685716945936</v>
      </c>
      <c r="D1957" s="22">
        <v>43.088000000000001</v>
      </c>
      <c r="E1957" s="22">
        <v>34.078000000000003</v>
      </c>
      <c r="F1957" s="22">
        <v>27.067</v>
      </c>
      <c r="G1957" s="23">
        <v>22.138528575419514</v>
      </c>
      <c r="H1957" s="58">
        <f t="shared" si="320"/>
        <v>0.9172086367590262</v>
      </c>
      <c r="I1957" s="12">
        <f t="shared" si="321"/>
        <v>1.3608165142134396</v>
      </c>
      <c r="J1957" s="12">
        <f t="shared" si="322"/>
        <v>1.7488171149712</v>
      </c>
      <c r="K1957" s="12">
        <f t="shared" si="323"/>
        <v>2.4877808425371453</v>
      </c>
      <c r="L1957" s="61">
        <f t="shared" si="324"/>
        <v>1.4291343239765486</v>
      </c>
      <c r="M1957" s="11">
        <f t="shared" si="325"/>
        <v>0.91519720820839823</v>
      </c>
      <c r="N1957" s="12">
        <f t="shared" si="326"/>
        <v>1.3589181332940541</v>
      </c>
      <c r="O1957" s="12">
        <f t="shared" si="327"/>
        <v>1.7459192436766304</v>
      </c>
      <c r="P1957" s="12">
        <f t="shared" si="328"/>
        <v>2.4793062151273668</v>
      </c>
      <c r="Q1957" s="13">
        <f t="shared" si="329"/>
        <v>1.426203244587865</v>
      </c>
    </row>
    <row r="1958" spans="1:17" x14ac:dyDescent="0.25">
      <c r="A1958" s="53">
        <v>1954</v>
      </c>
      <c r="B1958" s="56">
        <v>492.32812807953451</v>
      </c>
      <c r="C1958" s="21">
        <v>56.494342851809051</v>
      </c>
      <c r="D1958" s="22">
        <v>43.091000000000001</v>
      </c>
      <c r="E1958" s="22">
        <v>34.082000000000001</v>
      </c>
      <c r="F1958" s="22">
        <v>27.07</v>
      </c>
      <c r="G1958" s="23">
        <v>22.152928564762988</v>
      </c>
      <c r="H1958" s="58">
        <f t="shared" si="320"/>
        <v>0.91829354348919934</v>
      </c>
      <c r="I1958" s="12">
        <f t="shared" si="321"/>
        <v>1.3662119216326298</v>
      </c>
      <c r="J1958" s="12">
        <f t="shared" si="322"/>
        <v>1.7553056477450601</v>
      </c>
      <c r="K1958" s="12">
        <f t="shared" si="323"/>
        <v>2.5031572886626332</v>
      </c>
      <c r="L1958" s="61">
        <f t="shared" si="324"/>
        <v>1.4336279920342294</v>
      </c>
      <c r="M1958" s="11">
        <f t="shared" si="325"/>
        <v>0.91588307265631808</v>
      </c>
      <c r="N1958" s="12">
        <f t="shared" si="326"/>
        <v>1.3591523668864034</v>
      </c>
      <c r="O1958" s="12">
        <f t="shared" si="327"/>
        <v>1.7462281291771053</v>
      </c>
      <c r="P1958" s="12">
        <f t="shared" si="328"/>
        <v>2.4839746044227637</v>
      </c>
      <c r="Q1958" s="13">
        <f t="shared" si="329"/>
        <v>1.4271210315073364</v>
      </c>
    </row>
    <row r="1959" spans="1:17" x14ac:dyDescent="0.25">
      <c r="A1959" s="53">
        <v>1955</v>
      </c>
      <c r="B1959" s="56">
        <v>487.27049995321431</v>
      </c>
      <c r="C1959" s="21">
        <v>56.450085706264872</v>
      </c>
      <c r="D1959" s="22">
        <v>43.091999999999999</v>
      </c>
      <c r="E1959" s="22">
        <v>34.082999999999998</v>
      </c>
      <c r="F1959" s="22">
        <v>27.07</v>
      </c>
      <c r="G1959" s="23">
        <v>22.140028568755497</v>
      </c>
      <c r="H1959" s="58">
        <f t="shared" si="320"/>
        <v>0.91193923790421372</v>
      </c>
      <c r="I1959" s="12">
        <f t="shared" si="321"/>
        <v>1.3521769895471594</v>
      </c>
      <c r="J1959" s="12">
        <f t="shared" si="322"/>
        <v>1.7370258803408474</v>
      </c>
      <c r="K1959" s="12">
        <f t="shared" si="323"/>
        <v>2.4709600590434335</v>
      </c>
      <c r="L1959" s="61">
        <f t="shared" si="324"/>
        <v>1.4201972850127003</v>
      </c>
      <c r="M1959" s="11">
        <f t="shared" si="325"/>
        <v>0.91588432517417928</v>
      </c>
      <c r="N1959" s="12">
        <f t="shared" si="326"/>
        <v>1.3595058532118742</v>
      </c>
      <c r="O1959" s="12">
        <f t="shared" si="327"/>
        <v>1.7466980057148371</v>
      </c>
      <c r="P1959" s="12">
        <f t="shared" si="328"/>
        <v>2.4846905645078343</v>
      </c>
      <c r="Q1959" s="13">
        <f t="shared" si="329"/>
        <v>1.427356550684179</v>
      </c>
    </row>
    <row r="1960" spans="1:17" x14ac:dyDescent="0.25">
      <c r="A1960" s="53">
        <v>1956</v>
      </c>
      <c r="B1960" s="56">
        <v>488.91035697527695</v>
      </c>
      <c r="C1960" s="21">
        <v>56.485771423208462</v>
      </c>
      <c r="D1960" s="22">
        <v>43.088999999999999</v>
      </c>
      <c r="E1960" s="22">
        <v>34.082000000000001</v>
      </c>
      <c r="F1960" s="22">
        <v>27.07</v>
      </c>
      <c r="G1960" s="23">
        <v>22.145671432594099</v>
      </c>
      <c r="H1960" s="58">
        <f t="shared" si="320"/>
        <v>0.91236601254592664</v>
      </c>
      <c r="I1960" s="12">
        <f t="shared" si="321"/>
        <v>1.3570288580417373</v>
      </c>
      <c r="J1960" s="12">
        <f t="shared" si="322"/>
        <v>1.7431202116916606</v>
      </c>
      <c r="K1960" s="12">
        <f t="shared" si="323"/>
        <v>2.4821168524952393</v>
      </c>
      <c r="L1960" s="61">
        <f t="shared" si="324"/>
        <v>1.423730149617803</v>
      </c>
      <c r="M1960" s="11">
        <f t="shared" si="325"/>
        <v>0.91506350888163246</v>
      </c>
      <c r="N1960" s="12">
        <f t="shared" si="326"/>
        <v>1.3585411714690567</v>
      </c>
      <c r="O1960" s="12">
        <f t="shared" si="327"/>
        <v>1.7455098479571614</v>
      </c>
      <c r="P1960" s="12">
        <f t="shared" si="328"/>
        <v>2.4837131111245965</v>
      </c>
      <c r="Q1960" s="13">
        <f t="shared" si="329"/>
        <v>1.4263144212779277</v>
      </c>
    </row>
    <row r="1961" spans="1:17" x14ac:dyDescent="0.25">
      <c r="A1961" s="53">
        <v>1957</v>
      </c>
      <c r="B1961" s="56">
        <v>490.91079992474988</v>
      </c>
      <c r="C1961" s="21">
        <v>56.423349998432059</v>
      </c>
      <c r="D1961" s="22">
        <v>43.088000000000001</v>
      </c>
      <c r="E1961" s="22">
        <v>34.079000000000001</v>
      </c>
      <c r="F1961" s="22">
        <v>27.068000000000001</v>
      </c>
      <c r="G1961" s="23">
        <v>22.166749992162295</v>
      </c>
      <c r="H1961" s="58">
        <f t="shared" si="320"/>
        <v>0.92031855178617383</v>
      </c>
      <c r="I1961" s="12">
        <f t="shared" si="321"/>
        <v>1.362278832070013</v>
      </c>
      <c r="J1961" s="12">
        <f t="shared" si="322"/>
        <v>1.7505020679102479</v>
      </c>
      <c r="K1961" s="12">
        <f t="shared" si="323"/>
        <v>2.504008156795321</v>
      </c>
      <c r="L1961" s="61">
        <f t="shared" si="324"/>
        <v>1.433040056032711</v>
      </c>
      <c r="M1961" s="11">
        <f t="shared" si="325"/>
        <v>0.91486857765837537</v>
      </c>
      <c r="N1961" s="12">
        <f t="shared" si="326"/>
        <v>1.3584133290050642</v>
      </c>
      <c r="O1961" s="12">
        <f t="shared" si="327"/>
        <v>1.7453257425908892</v>
      </c>
      <c r="P1961" s="12">
        <f t="shared" si="328"/>
        <v>2.4837704443495769</v>
      </c>
      <c r="Q1961" s="13">
        <f t="shared" si="329"/>
        <v>1.4261347865761442</v>
      </c>
    </row>
    <row r="1962" spans="1:17" x14ac:dyDescent="0.25">
      <c r="A1962" s="53">
        <v>1958</v>
      </c>
      <c r="B1962" s="56">
        <v>488.49626701878151</v>
      </c>
      <c r="C1962" s="21">
        <v>56.495116655663878</v>
      </c>
      <c r="D1962" s="22">
        <v>43.09</v>
      </c>
      <c r="E1962" s="22">
        <v>34.082000000000001</v>
      </c>
      <c r="F1962" s="22">
        <v>27.071000000000002</v>
      </c>
      <c r="G1962" s="23">
        <v>22.13</v>
      </c>
      <c r="H1962" s="58">
        <f t="shared" si="320"/>
        <v>0.91102576644192068</v>
      </c>
      <c r="I1962" s="12">
        <f t="shared" si="321"/>
        <v>1.355728982623172</v>
      </c>
      <c r="J1962" s="12">
        <f t="shared" si="322"/>
        <v>1.7418922657922606</v>
      </c>
      <c r="K1962" s="12">
        <f t="shared" si="323"/>
        <v>2.4716467669438438</v>
      </c>
      <c r="L1962" s="61">
        <f t="shared" si="324"/>
        <v>1.4214887495173689</v>
      </c>
      <c r="M1962" s="11">
        <f t="shared" si="325"/>
        <v>0.91487423180471572</v>
      </c>
      <c r="N1962" s="12">
        <f t="shared" si="326"/>
        <v>1.358438207417678</v>
      </c>
      <c r="O1962" s="12">
        <f t="shared" si="327"/>
        <v>1.7454729976433829</v>
      </c>
      <c r="P1962" s="12">
        <f t="shared" si="328"/>
        <v>2.4893860028650372</v>
      </c>
      <c r="Q1962" s="13">
        <f t="shared" si="329"/>
        <v>1.4266241688913455</v>
      </c>
    </row>
    <row r="1963" spans="1:17" x14ac:dyDescent="0.25">
      <c r="A1963" s="53">
        <v>1959</v>
      </c>
      <c r="B1963" s="56">
        <v>488.43037152857869</v>
      </c>
      <c r="C1963" s="21">
        <v>56.444414273548318</v>
      </c>
      <c r="D1963" s="22">
        <v>43.088999999999999</v>
      </c>
      <c r="E1963" s="22">
        <v>34.081000000000003</v>
      </c>
      <c r="F1963" s="22">
        <v>27.071000000000002</v>
      </c>
      <c r="G1963" s="23">
        <v>22.12</v>
      </c>
      <c r="H1963" s="58">
        <f t="shared" si="320"/>
        <v>0.91429281324496614</v>
      </c>
      <c r="I1963" s="12">
        <f t="shared" si="321"/>
        <v>1.3555461021552482</v>
      </c>
      <c r="J1963" s="12">
        <f t="shared" si="322"/>
        <v>1.7419057472488539</v>
      </c>
      <c r="K1963" s="12">
        <f t="shared" si="323"/>
        <v>2.4663218113945602</v>
      </c>
      <c r="L1963" s="61">
        <f t="shared" si="324"/>
        <v>1.4229823927541323</v>
      </c>
      <c r="M1963" s="11">
        <f t="shared" si="325"/>
        <v>0.91577036936341738</v>
      </c>
      <c r="N1963" s="12">
        <f t="shared" si="326"/>
        <v>1.3604303383591936</v>
      </c>
      <c r="O1963" s="12">
        <f t="shared" si="327"/>
        <v>1.7481195054654457</v>
      </c>
      <c r="P1963" s="12">
        <f t="shared" si="328"/>
        <v>2.492808843146797</v>
      </c>
      <c r="Q1963" s="13">
        <f t="shared" si="329"/>
        <v>1.4284413067041173</v>
      </c>
    </row>
    <row r="1964" spans="1:17" x14ac:dyDescent="0.25">
      <c r="A1964" s="53">
        <v>1960</v>
      </c>
      <c r="B1964" s="56">
        <v>490.00695702500525</v>
      </c>
      <c r="C1964" s="21">
        <v>56.462828574137802</v>
      </c>
      <c r="D1964" s="22">
        <v>43.087000000000003</v>
      </c>
      <c r="E1964" s="22">
        <v>34.079000000000001</v>
      </c>
      <c r="F1964" s="22">
        <v>27.068999999999999</v>
      </c>
      <c r="G1964" s="23">
        <v>22.145657148275859</v>
      </c>
      <c r="H1964" s="58">
        <f t="shared" si="320"/>
        <v>0.91584411819622724</v>
      </c>
      <c r="I1964" s="12">
        <f t="shared" si="321"/>
        <v>1.3599216169654895</v>
      </c>
      <c r="J1964" s="12">
        <f t="shared" si="322"/>
        <v>1.7475283774072938</v>
      </c>
      <c r="K1964" s="12">
        <f t="shared" si="323"/>
        <v>2.488182175112009</v>
      </c>
      <c r="L1964" s="61">
        <f t="shared" si="324"/>
        <v>1.427876881064063</v>
      </c>
      <c r="M1964" s="11">
        <f t="shared" si="325"/>
        <v>0.91596736951160218</v>
      </c>
      <c r="N1964" s="12">
        <f t="shared" si="326"/>
        <v>1.3607779791195949</v>
      </c>
      <c r="O1964" s="12">
        <f t="shared" si="327"/>
        <v>1.748664932509858</v>
      </c>
      <c r="P1964" s="12">
        <f t="shared" si="328"/>
        <v>2.4918488732862061</v>
      </c>
      <c r="Q1964" s="13">
        <f t="shared" si="329"/>
        <v>1.4286683926829977</v>
      </c>
    </row>
    <row r="1965" spans="1:17" x14ac:dyDescent="0.25">
      <c r="A1965" s="53">
        <v>1961</v>
      </c>
      <c r="B1965" s="56">
        <v>492.33622893010033</v>
      </c>
      <c r="C1965" s="21">
        <v>56.489985715644252</v>
      </c>
      <c r="D1965" s="22">
        <v>43.087000000000003</v>
      </c>
      <c r="E1965" s="22">
        <v>34.079000000000001</v>
      </c>
      <c r="F1965" s="22">
        <v>27.071000000000002</v>
      </c>
      <c r="G1965" s="23">
        <v>22.229871440798888</v>
      </c>
      <c r="H1965" s="58">
        <f t="shared" si="320"/>
        <v>0.91833312251358123</v>
      </c>
      <c r="I1965" s="12">
        <f t="shared" si="321"/>
        <v>1.3663860705209265</v>
      </c>
      <c r="J1965" s="12">
        <f t="shared" si="322"/>
        <v>1.7563364331125157</v>
      </c>
      <c r="K1965" s="12">
        <f t="shared" si="323"/>
        <v>2.5424661982708536</v>
      </c>
      <c r="L1965" s="61">
        <f t="shared" si="324"/>
        <v>1.4370536682406398</v>
      </c>
      <c r="M1965" s="11">
        <f t="shared" si="325"/>
        <v>0.91555016088717422</v>
      </c>
      <c r="N1965" s="12">
        <f t="shared" si="326"/>
        <v>1.3605257873217853</v>
      </c>
      <c r="O1965" s="12">
        <f t="shared" si="327"/>
        <v>1.7483210463012517</v>
      </c>
      <c r="P1965" s="12">
        <f t="shared" si="328"/>
        <v>2.4858698383949691</v>
      </c>
      <c r="Q1965" s="13">
        <f t="shared" si="329"/>
        <v>1.4277930078449228</v>
      </c>
    </row>
    <row r="1966" spans="1:17" x14ac:dyDescent="0.25">
      <c r="A1966" s="53">
        <v>1962</v>
      </c>
      <c r="B1966" s="56">
        <v>492.18640034331474</v>
      </c>
      <c r="C1966" s="21">
        <v>56.485671432659728</v>
      </c>
      <c r="D1966" s="22">
        <v>43.085000000000001</v>
      </c>
      <c r="E1966" s="22">
        <v>34.078000000000003</v>
      </c>
      <c r="F1966" s="22">
        <v>27.068999999999999</v>
      </c>
      <c r="G1966" s="23">
        <v>22.137114288439534</v>
      </c>
      <c r="H1966" s="58">
        <f t="shared" si="320"/>
        <v>0.91821220081512556</v>
      </c>
      <c r="I1966" s="12">
        <f t="shared" si="321"/>
        <v>1.3661219061377676</v>
      </c>
      <c r="J1966" s="12">
        <f t="shared" si="322"/>
        <v>1.7555514350952865</v>
      </c>
      <c r="K1966" s="12">
        <f t="shared" si="323"/>
        <v>2.4949199410157528</v>
      </c>
      <c r="L1966" s="61">
        <f t="shared" si="324"/>
        <v>1.4329172497021019</v>
      </c>
      <c r="M1966" s="11">
        <f t="shared" si="325"/>
        <v>0.91606922430098592</v>
      </c>
      <c r="N1966" s="12">
        <f t="shared" si="326"/>
        <v>1.3612105850965548</v>
      </c>
      <c r="O1966" s="12">
        <f t="shared" si="327"/>
        <v>1.7491810718895449</v>
      </c>
      <c r="P1966" s="12">
        <f t="shared" si="328"/>
        <v>2.4899151861979552</v>
      </c>
      <c r="Q1966" s="13">
        <f t="shared" si="329"/>
        <v>1.4287733492382941</v>
      </c>
    </row>
    <row r="1967" spans="1:17" x14ac:dyDescent="0.25">
      <c r="A1967" s="53">
        <v>1963</v>
      </c>
      <c r="B1967" s="56">
        <v>489.8414715611143</v>
      </c>
      <c r="C1967" s="21">
        <v>56.487028582356288</v>
      </c>
      <c r="D1967" s="22">
        <v>43.085000000000001</v>
      </c>
      <c r="E1967" s="22">
        <v>34.076999999999998</v>
      </c>
      <c r="F1967" s="22">
        <v>27.067</v>
      </c>
      <c r="G1967" s="23">
        <v>22.119900009562116</v>
      </c>
      <c r="H1967" s="58">
        <f t="shared" si="320"/>
        <v>0.91374501358322069</v>
      </c>
      <c r="I1967" s="12">
        <f t="shared" si="321"/>
        <v>1.3594623433645487</v>
      </c>
      <c r="J1967" s="12">
        <f t="shared" si="322"/>
        <v>1.746938201002548</v>
      </c>
      <c r="K1967" s="12">
        <f t="shared" si="323"/>
        <v>2.4753970634711027</v>
      </c>
      <c r="L1967" s="61">
        <f t="shared" si="324"/>
        <v>1.425319751469968</v>
      </c>
      <c r="M1967" s="11">
        <f t="shared" si="325"/>
        <v>0.91655671762620516</v>
      </c>
      <c r="N1967" s="12">
        <f t="shared" si="326"/>
        <v>1.3618892240842411</v>
      </c>
      <c r="O1967" s="12">
        <f t="shared" si="327"/>
        <v>1.7500610398731522</v>
      </c>
      <c r="P1967" s="12">
        <f t="shared" si="328"/>
        <v>2.4890660966444549</v>
      </c>
      <c r="Q1967" s="13">
        <f t="shared" si="329"/>
        <v>1.4293307563419424</v>
      </c>
    </row>
    <row r="1968" spans="1:17" x14ac:dyDescent="0.25">
      <c r="A1968" s="53">
        <v>1964</v>
      </c>
      <c r="B1968" s="56">
        <v>490.16579999178066</v>
      </c>
      <c r="C1968" s="21">
        <v>56.441499993150501</v>
      </c>
      <c r="D1968" s="22">
        <v>43.084000000000003</v>
      </c>
      <c r="E1968" s="22">
        <v>34.076999999999998</v>
      </c>
      <c r="F1968" s="22">
        <v>27.067</v>
      </c>
      <c r="G1968" s="23">
        <v>22.09</v>
      </c>
      <c r="H1968" s="58">
        <f t="shared" si="320"/>
        <v>0.91739809141517781</v>
      </c>
      <c r="I1968" s="12">
        <f t="shared" si="321"/>
        <v>1.3605134894853459</v>
      </c>
      <c r="J1968" s="12">
        <f t="shared" si="322"/>
        <v>1.7480948644500029</v>
      </c>
      <c r="K1968" s="12">
        <f t="shared" si="323"/>
        <v>2.462154912556664</v>
      </c>
      <c r="L1968" s="61">
        <f t="shared" si="324"/>
        <v>1.4269123621661852</v>
      </c>
      <c r="M1968" s="11">
        <f t="shared" si="325"/>
        <v>0.91698013532197287</v>
      </c>
      <c r="N1968" s="12">
        <f t="shared" si="326"/>
        <v>1.3619101182699613</v>
      </c>
      <c r="O1968" s="12">
        <f t="shared" si="327"/>
        <v>1.7500522776300926</v>
      </c>
      <c r="P1968" s="12">
        <f t="shared" si="328"/>
        <v>2.4859837963457472</v>
      </c>
      <c r="Q1968" s="13">
        <f t="shared" si="329"/>
        <v>1.4293355414422149</v>
      </c>
    </row>
    <row r="1969" spans="1:17" x14ac:dyDescent="0.25">
      <c r="A1969" s="53">
        <v>1965</v>
      </c>
      <c r="B1969" s="56">
        <v>490.11464955285192</v>
      </c>
      <c r="C1969" s="21">
        <v>56.480099990383678</v>
      </c>
      <c r="D1969" s="22">
        <v>43.084000000000003</v>
      </c>
      <c r="E1969" s="22">
        <v>34.078000000000003</v>
      </c>
      <c r="F1969" s="22">
        <v>27.068000000000001</v>
      </c>
      <c r="G1969" s="23">
        <v>22.166783322116316</v>
      </c>
      <c r="H1969" s="58">
        <f t="shared" si="320"/>
        <v>0.91465921033860287</v>
      </c>
      <c r="I1969" s="12">
        <f t="shared" si="321"/>
        <v>1.3605225670465575</v>
      </c>
      <c r="J1969" s="12">
        <f t="shared" si="322"/>
        <v>1.7479124449103132</v>
      </c>
      <c r="K1969" s="12">
        <f t="shared" si="323"/>
        <v>2.4999642015647447</v>
      </c>
      <c r="L1969" s="61">
        <f t="shared" si="324"/>
        <v>1.428351139270968</v>
      </c>
      <c r="M1969" s="11">
        <f t="shared" si="325"/>
        <v>0.91688515066866494</v>
      </c>
      <c r="N1969" s="12">
        <f t="shared" si="326"/>
        <v>1.3614527746575422</v>
      </c>
      <c r="O1969" s="12">
        <f t="shared" si="327"/>
        <v>1.7492938474039015</v>
      </c>
      <c r="P1969" s="12">
        <f t="shared" si="328"/>
        <v>2.4796003419093666</v>
      </c>
      <c r="Q1969" s="13">
        <f t="shared" si="329"/>
        <v>1.4285076584888157</v>
      </c>
    </row>
    <row r="1970" spans="1:17" x14ac:dyDescent="0.25">
      <c r="A1970" s="53">
        <v>1966</v>
      </c>
      <c r="B1970" s="56">
        <v>490.08765006587782</v>
      </c>
      <c r="C1970" s="21">
        <v>56.439900009638222</v>
      </c>
      <c r="D1970" s="22">
        <v>43.088999999999999</v>
      </c>
      <c r="E1970" s="22">
        <v>34.082000000000001</v>
      </c>
      <c r="F1970" s="22">
        <v>27.073</v>
      </c>
      <c r="G1970" s="23">
        <v>22.09320001285414</v>
      </c>
      <c r="H1970" s="58">
        <f t="shared" si="320"/>
        <v>0.91770526652150031</v>
      </c>
      <c r="I1970" s="12">
        <f t="shared" si="321"/>
        <v>1.3602965750690519</v>
      </c>
      <c r="J1970" s="12">
        <f t="shared" si="322"/>
        <v>1.7480655231341056</v>
      </c>
      <c r="K1970" s="12">
        <f t="shared" si="323"/>
        <v>2.4603781845200596</v>
      </c>
      <c r="L1970" s="61">
        <f t="shared" si="324"/>
        <v>1.4268842424796713</v>
      </c>
      <c r="M1970" s="11">
        <f t="shared" si="325"/>
        <v>0.91664054477803081</v>
      </c>
      <c r="N1970" s="12">
        <f t="shared" si="326"/>
        <v>1.3608558521900886</v>
      </c>
      <c r="O1970" s="12">
        <f t="shared" si="327"/>
        <v>1.7484910979422019</v>
      </c>
      <c r="P1970" s="12">
        <f t="shared" si="328"/>
        <v>2.4775330520034231</v>
      </c>
      <c r="Q1970" s="13">
        <f t="shared" si="329"/>
        <v>1.4278900379932402</v>
      </c>
    </row>
    <row r="1971" spans="1:17" x14ac:dyDescent="0.25">
      <c r="A1971" s="53">
        <v>1967</v>
      </c>
      <c r="B1971" s="56">
        <v>490.05965717599611</v>
      </c>
      <c r="C1971" s="21">
        <v>56.420114274667867</v>
      </c>
      <c r="D1971" s="22">
        <v>43.085999999999999</v>
      </c>
      <c r="E1971" s="22">
        <v>34.078000000000003</v>
      </c>
      <c r="F1971" s="22">
        <v>27.067</v>
      </c>
      <c r="G1971" s="23">
        <v>22.100057137334261</v>
      </c>
      <c r="H1971" s="58">
        <f t="shared" si="320"/>
        <v>0.91880804206660127</v>
      </c>
      <c r="I1971" s="12">
        <f t="shared" si="321"/>
        <v>1.3600678762655318</v>
      </c>
      <c r="J1971" s="12">
        <f t="shared" si="322"/>
        <v>1.7474670417058764</v>
      </c>
      <c r="K1971" s="12">
        <f t="shared" si="323"/>
        <v>2.4666060730210564</v>
      </c>
      <c r="L1971" s="61">
        <f t="shared" si="324"/>
        <v>1.4279103767659693</v>
      </c>
      <c r="M1971" s="11">
        <f t="shared" si="325"/>
        <v>0.916538061591612</v>
      </c>
      <c r="N1971" s="12">
        <f t="shared" si="326"/>
        <v>1.3601394676140068</v>
      </c>
      <c r="O1971" s="12">
        <f t="shared" si="327"/>
        <v>1.7475074654528131</v>
      </c>
      <c r="P1971" s="12">
        <f t="shared" si="328"/>
        <v>2.4765530480205169</v>
      </c>
      <c r="Q1971" s="13">
        <f t="shared" si="329"/>
        <v>1.4273855061693557</v>
      </c>
    </row>
    <row r="1972" spans="1:17" x14ac:dyDescent="0.25">
      <c r="A1972" s="53">
        <v>1968</v>
      </c>
      <c r="B1972" s="56">
        <v>491.12817119050305</v>
      </c>
      <c r="C1972" s="21">
        <v>56.472785721207401</v>
      </c>
      <c r="D1972" s="22">
        <v>43.093000000000004</v>
      </c>
      <c r="E1972" s="22">
        <v>34.085999999999999</v>
      </c>
      <c r="F1972" s="22">
        <v>27.074000000000002</v>
      </c>
      <c r="G1972" s="23">
        <v>22.158357163621986</v>
      </c>
      <c r="H1972" s="58">
        <f t="shared" si="320"/>
        <v>0.91766822994042585</v>
      </c>
      <c r="I1972" s="12">
        <f t="shared" si="321"/>
        <v>1.3631846652339923</v>
      </c>
      <c r="J1972" s="12">
        <f t="shared" si="322"/>
        <v>1.7510274215291759</v>
      </c>
      <c r="K1972" s="12">
        <f t="shared" si="323"/>
        <v>2.4977820172161862</v>
      </c>
      <c r="L1972" s="61">
        <f t="shared" si="324"/>
        <v>1.4312584875668461</v>
      </c>
      <c r="M1972" s="11">
        <f t="shared" si="325"/>
        <v>0.91661618743744788</v>
      </c>
      <c r="N1972" s="12">
        <f t="shared" si="326"/>
        <v>1.3603208459159553</v>
      </c>
      <c r="O1972" s="12">
        <f t="shared" si="327"/>
        <v>1.7477048619052262</v>
      </c>
      <c r="P1972" s="12">
        <f t="shared" si="328"/>
        <v>2.4766692056746145</v>
      </c>
      <c r="Q1972" s="13">
        <f t="shared" si="329"/>
        <v>1.4275252621870924</v>
      </c>
    </row>
    <row r="1973" spans="1:17" x14ac:dyDescent="0.25">
      <c r="A1973" s="53">
        <v>1969</v>
      </c>
      <c r="B1973" s="56">
        <v>490.68098575729528</v>
      </c>
      <c r="C1973" s="21">
        <v>56.475642864081237</v>
      </c>
      <c r="D1973" s="22">
        <v>43.091000000000001</v>
      </c>
      <c r="E1973" s="22">
        <v>34.084000000000003</v>
      </c>
      <c r="F1973" s="22">
        <v>27.074000000000002</v>
      </c>
      <c r="G1973" s="23">
        <v>22.128514291264764</v>
      </c>
      <c r="H1973" s="58">
        <f t="shared" si="320"/>
        <v>0.91649995958068686</v>
      </c>
      <c r="I1973" s="12">
        <f t="shared" si="321"/>
        <v>1.3619434488655917</v>
      </c>
      <c r="J1973" s="12">
        <f t="shared" si="322"/>
        <v>1.7499321888633923</v>
      </c>
      <c r="K1973" s="12">
        <f t="shared" si="323"/>
        <v>2.4804489116741499</v>
      </c>
      <c r="L1973" s="61">
        <f t="shared" si="324"/>
        <v>1.4285939062330744</v>
      </c>
      <c r="M1973" s="11">
        <f t="shared" si="325"/>
        <v>0.91650474652815983</v>
      </c>
      <c r="N1973" s="12">
        <f t="shared" si="326"/>
        <v>1.3596451110367511</v>
      </c>
      <c r="O1973" s="12">
        <f t="shared" si="327"/>
        <v>1.7469196102038587</v>
      </c>
      <c r="P1973" s="12">
        <f t="shared" si="328"/>
        <v>2.4758672004812761</v>
      </c>
      <c r="Q1973" s="13">
        <f t="shared" si="329"/>
        <v>1.4270743084770938</v>
      </c>
    </row>
    <row r="1974" spans="1:17" x14ac:dyDescent="0.25">
      <c r="A1974" s="53">
        <v>1970</v>
      </c>
      <c r="B1974" s="56">
        <v>487.98039982188493</v>
      </c>
      <c r="C1974" s="21">
        <v>56.448599997217116</v>
      </c>
      <c r="D1974" s="22">
        <v>43.087000000000003</v>
      </c>
      <c r="E1974" s="22">
        <v>34.08</v>
      </c>
      <c r="F1974" s="22">
        <v>27.068999999999999</v>
      </c>
      <c r="G1974" s="23">
        <v>22.127000013912038</v>
      </c>
      <c r="H1974" s="58">
        <f t="shared" si="320"/>
        <v>0.91302763127828834</v>
      </c>
      <c r="I1974" s="12">
        <f t="shared" si="321"/>
        <v>1.3544476513319772</v>
      </c>
      <c r="J1974" s="12">
        <f t="shared" si="322"/>
        <v>1.7400527735768259</v>
      </c>
      <c r="K1974" s="12">
        <f t="shared" si="323"/>
        <v>2.4685370355907548</v>
      </c>
      <c r="L1974" s="61">
        <f t="shared" si="324"/>
        <v>1.4217880287027744</v>
      </c>
      <c r="M1974" s="11">
        <f t="shared" si="325"/>
        <v>0.91604760860793688</v>
      </c>
      <c r="N1974" s="12">
        <f t="shared" si="326"/>
        <v>1.3594645949524848</v>
      </c>
      <c r="O1974" s="12">
        <f t="shared" si="327"/>
        <v>1.7466797408099812</v>
      </c>
      <c r="P1974" s="12">
        <f t="shared" si="328"/>
        <v>2.4798782107346584</v>
      </c>
      <c r="Q1974" s="13">
        <f t="shared" si="329"/>
        <v>1.4270408228987834</v>
      </c>
    </row>
    <row r="1975" spans="1:17" x14ac:dyDescent="0.25">
      <c r="A1975" s="53">
        <v>1971</v>
      </c>
      <c r="B1975" s="56">
        <v>490.62322881416185</v>
      </c>
      <c r="C1975" s="21">
        <v>56.45</v>
      </c>
      <c r="D1975" s="22">
        <v>43.088000000000001</v>
      </c>
      <c r="E1975" s="22">
        <v>34.081000000000003</v>
      </c>
      <c r="F1975" s="22">
        <v>27.07</v>
      </c>
      <c r="G1975" s="23">
        <v>22.09</v>
      </c>
      <c r="H1975" s="58">
        <f t="shared" si="320"/>
        <v>0.9179449723360309</v>
      </c>
      <c r="I1975" s="12">
        <f t="shared" si="321"/>
        <v>1.361783137598984</v>
      </c>
      <c r="J1975" s="12">
        <f t="shared" si="322"/>
        <v>1.7494766396168937</v>
      </c>
      <c r="K1975" s="12">
        <f t="shared" si="323"/>
        <v>2.4629680161353504</v>
      </c>
      <c r="L1975" s="61">
        <f t="shared" si="324"/>
        <v>1.4278906542903429</v>
      </c>
      <c r="M1975" s="11">
        <f t="shared" si="325"/>
        <v>0.9152950947602686</v>
      </c>
      <c r="N1975" s="12">
        <f t="shared" si="326"/>
        <v>1.3590599645701704</v>
      </c>
      <c r="O1975" s="12">
        <f t="shared" si="327"/>
        <v>1.7462230529990603</v>
      </c>
      <c r="P1975" s="12">
        <f t="shared" si="328"/>
        <v>2.4830043834890985</v>
      </c>
      <c r="Q1975" s="13">
        <f t="shared" si="329"/>
        <v>1.4266560651588498</v>
      </c>
    </row>
    <row r="1976" spans="1:17" x14ac:dyDescent="0.25">
      <c r="A1976" s="53">
        <v>1972</v>
      </c>
      <c r="B1976" s="56">
        <v>488.57335751340725</v>
      </c>
      <c r="C1976" s="21">
        <v>56.451371434163775</v>
      </c>
      <c r="D1976" s="22">
        <v>43.085999999999999</v>
      </c>
      <c r="E1976" s="22">
        <v>34.076999999999998</v>
      </c>
      <c r="F1976" s="22">
        <v>27.067</v>
      </c>
      <c r="G1976" s="23">
        <v>22.170199980424513</v>
      </c>
      <c r="H1976" s="58">
        <f t="shared" si="320"/>
        <v>0.91387912397358595</v>
      </c>
      <c r="I1976" s="12">
        <f t="shared" si="321"/>
        <v>1.3557924228921281</v>
      </c>
      <c r="J1976" s="12">
        <f t="shared" si="322"/>
        <v>1.7424156830007398</v>
      </c>
      <c r="K1976" s="12">
        <f t="shared" si="323"/>
        <v>2.4943501652113755</v>
      </c>
      <c r="L1976" s="61">
        <f t="shared" si="324"/>
        <v>1.4251944633009779</v>
      </c>
      <c r="M1976" s="11">
        <f t="shared" si="325"/>
        <v>0.91625180273315388</v>
      </c>
      <c r="N1976" s="12">
        <f t="shared" si="326"/>
        <v>1.3602591598342193</v>
      </c>
      <c r="O1976" s="12">
        <f t="shared" si="327"/>
        <v>1.7478991169066824</v>
      </c>
      <c r="P1976" s="12">
        <f t="shared" si="328"/>
        <v>2.4825539314100133</v>
      </c>
      <c r="Q1976" s="13">
        <f t="shared" si="329"/>
        <v>1.4278096667687876</v>
      </c>
    </row>
    <row r="1977" spans="1:17" x14ac:dyDescent="0.25">
      <c r="A1977" s="53">
        <v>1973</v>
      </c>
      <c r="B1977" s="56">
        <v>489.68675704050111</v>
      </c>
      <c r="C1977" s="21">
        <v>56.47565714846678</v>
      </c>
      <c r="D1977" s="22">
        <v>43.088999999999999</v>
      </c>
      <c r="E1977" s="22">
        <v>34.081000000000003</v>
      </c>
      <c r="F1977" s="22">
        <v>27.071000000000002</v>
      </c>
      <c r="G1977" s="23">
        <v>22.151414287116495</v>
      </c>
      <c r="H1977" s="58">
        <f t="shared" si="320"/>
        <v>0.91450530107993877</v>
      </c>
      <c r="I1977" s="12">
        <f t="shared" si="321"/>
        <v>1.359032962479189</v>
      </c>
      <c r="J1977" s="12">
        <f t="shared" si="322"/>
        <v>1.7463864373769651</v>
      </c>
      <c r="K1977" s="12">
        <f t="shared" si="323"/>
        <v>2.4884552562937361</v>
      </c>
      <c r="L1977" s="61">
        <f t="shared" si="324"/>
        <v>1.4266498434314985</v>
      </c>
      <c r="M1977" s="11">
        <f t="shared" si="325"/>
        <v>0.91641909925775888</v>
      </c>
      <c r="N1977" s="12">
        <f t="shared" si="326"/>
        <v>1.3600615107148164</v>
      </c>
      <c r="O1977" s="12">
        <f t="shared" si="327"/>
        <v>1.7476174348354729</v>
      </c>
      <c r="P1977" s="12">
        <f t="shared" si="328"/>
        <v>2.4806286358405685</v>
      </c>
      <c r="Q1977" s="13">
        <f t="shared" si="329"/>
        <v>1.4276493439630349</v>
      </c>
    </row>
    <row r="1978" spans="1:17" x14ac:dyDescent="0.25">
      <c r="A1978" s="53">
        <v>1974</v>
      </c>
      <c r="B1978" s="56">
        <v>489.09337165905163</v>
      </c>
      <c r="C1978" s="21">
        <v>56.468557144262149</v>
      </c>
      <c r="D1978" s="22">
        <v>43.084000000000003</v>
      </c>
      <c r="E1978" s="22">
        <v>34.075000000000003</v>
      </c>
      <c r="F1978" s="22">
        <v>27.065000000000001</v>
      </c>
      <c r="G1978" s="23">
        <v>22.151442855737514</v>
      </c>
      <c r="H1978" s="58">
        <f t="shared" si="320"/>
        <v>0.91354044513292343</v>
      </c>
      <c r="I1978" s="12">
        <f t="shared" si="321"/>
        <v>1.3572354635893318</v>
      </c>
      <c r="J1978" s="12">
        <f t="shared" si="322"/>
        <v>1.7442702270294277</v>
      </c>
      <c r="K1978" s="12">
        <f t="shared" si="323"/>
        <v>2.4884892823021363</v>
      </c>
      <c r="L1978" s="61">
        <f t="shared" si="324"/>
        <v>1.4252170725864339</v>
      </c>
      <c r="M1978" s="11">
        <f t="shared" si="325"/>
        <v>0.91760712713717008</v>
      </c>
      <c r="N1978" s="12">
        <f t="shared" si="326"/>
        <v>1.3615317151436064</v>
      </c>
      <c r="O1978" s="12">
        <f t="shared" si="327"/>
        <v>1.7496770052488841</v>
      </c>
      <c r="P1978" s="12">
        <f t="shared" si="328"/>
        <v>2.4825460945097606</v>
      </c>
      <c r="Q1978" s="13">
        <f t="shared" si="329"/>
        <v>1.429277064373071</v>
      </c>
    </row>
    <row r="1979" spans="1:17" x14ac:dyDescent="0.25">
      <c r="A1979" s="53">
        <v>1975</v>
      </c>
      <c r="B1979" s="56">
        <v>494.20735683990642</v>
      </c>
      <c r="C1979" s="21">
        <v>56.457128572837519</v>
      </c>
      <c r="D1979" s="22">
        <v>43.091000000000001</v>
      </c>
      <c r="E1979" s="22">
        <v>34.082999999999998</v>
      </c>
      <c r="F1979" s="22">
        <v>27.074000000000002</v>
      </c>
      <c r="G1979" s="23">
        <v>22.121285728371731</v>
      </c>
      <c r="H1979" s="58">
        <f t="shared" si="320"/>
        <v>0.92436518575062299</v>
      </c>
      <c r="I1979" s="12">
        <f t="shared" si="321"/>
        <v>1.3715790320823331</v>
      </c>
      <c r="J1979" s="12">
        <f t="shared" si="322"/>
        <v>1.7627598688825319</v>
      </c>
      <c r="K1979" s="12">
        <f t="shared" si="323"/>
        <v>2.4946288526625886</v>
      </c>
      <c r="L1979" s="61">
        <f t="shared" si="324"/>
        <v>1.4393336988364107</v>
      </c>
      <c r="M1979" s="11">
        <f t="shared" si="325"/>
        <v>0.91660610577388457</v>
      </c>
      <c r="N1979" s="12">
        <f t="shared" si="326"/>
        <v>1.3603963239976991</v>
      </c>
      <c r="O1979" s="12">
        <f t="shared" si="327"/>
        <v>1.7483878141461042</v>
      </c>
      <c r="P1979" s="12">
        <f t="shared" si="328"/>
        <v>2.4813280453536666</v>
      </c>
      <c r="Q1979" s="13">
        <f t="shared" si="329"/>
        <v>1.4280419711789112</v>
      </c>
    </row>
    <row r="1980" spans="1:17" x14ac:dyDescent="0.25">
      <c r="A1980" s="53">
        <v>1976</v>
      </c>
      <c r="B1980" s="56">
        <v>490.12810018792516</v>
      </c>
      <c r="C1980" s="21">
        <v>56.438500007065159</v>
      </c>
      <c r="D1980" s="22">
        <v>43.085999999999999</v>
      </c>
      <c r="E1980" s="22">
        <v>34.08</v>
      </c>
      <c r="F1980" s="22">
        <v>27.07</v>
      </c>
      <c r="G1980" s="23">
        <v>22.103099975982332</v>
      </c>
      <c r="H1980" s="58">
        <f t="shared" si="320"/>
        <v>0.91767103525292171</v>
      </c>
      <c r="I1980" s="12">
        <f t="shared" si="321"/>
        <v>1.3605599050297723</v>
      </c>
      <c r="J1980" s="12">
        <f t="shared" si="322"/>
        <v>1.7479604143649263</v>
      </c>
      <c r="K1980" s="12">
        <f t="shared" si="323"/>
        <v>2.4669718426880385</v>
      </c>
      <c r="L1980" s="61">
        <f t="shared" si="324"/>
        <v>1.4274716465928072</v>
      </c>
      <c r="M1980" s="11">
        <f t="shared" si="325"/>
        <v>0.91634451993737442</v>
      </c>
      <c r="N1980" s="12">
        <f t="shared" si="326"/>
        <v>1.3600015710289928</v>
      </c>
      <c r="O1980" s="12">
        <f t="shared" si="327"/>
        <v>1.7478962222225116</v>
      </c>
      <c r="P1980" s="12">
        <f t="shared" si="328"/>
        <v>2.4793484677668163</v>
      </c>
      <c r="Q1980" s="13">
        <f t="shared" si="329"/>
        <v>1.427529771699789</v>
      </c>
    </row>
    <row r="1981" spans="1:17" x14ac:dyDescent="0.25">
      <c r="A1981" s="53">
        <v>1977</v>
      </c>
      <c r="B1981" s="56">
        <v>491.74278614640934</v>
      </c>
      <c r="C1981" s="21">
        <v>56.427085719952629</v>
      </c>
      <c r="D1981" s="22">
        <v>43.084000000000003</v>
      </c>
      <c r="E1981" s="22">
        <v>34.076000000000001</v>
      </c>
      <c r="F1981" s="22">
        <v>27.068999999999999</v>
      </c>
      <c r="G1981" s="23">
        <v>22.115828560094087</v>
      </c>
      <c r="H1981" s="58">
        <f t="shared" si="320"/>
        <v>0.92134382643416635</v>
      </c>
      <c r="I1981" s="12">
        <f t="shared" si="321"/>
        <v>1.364739082333507</v>
      </c>
      <c r="J1981" s="12">
        <f t="shared" si="322"/>
        <v>1.7544697664707054</v>
      </c>
      <c r="K1981" s="12">
        <f t="shared" si="323"/>
        <v>2.4819592462751014</v>
      </c>
      <c r="L1981" s="61">
        <f t="shared" si="324"/>
        <v>1.4331820715730277</v>
      </c>
      <c r="M1981" s="11">
        <f t="shared" si="325"/>
        <v>0.91611318527618413</v>
      </c>
      <c r="N1981" s="12">
        <f t="shared" si="326"/>
        <v>1.3597099175499692</v>
      </c>
      <c r="O1981" s="12">
        <f t="shared" si="327"/>
        <v>1.747564871923126</v>
      </c>
      <c r="P1981" s="12">
        <f t="shared" si="328"/>
        <v>2.4765617209863353</v>
      </c>
      <c r="Q1981" s="13">
        <f t="shared" si="329"/>
        <v>1.4270234123688597</v>
      </c>
    </row>
    <row r="1982" spans="1:17" x14ac:dyDescent="0.25">
      <c r="A1982" s="53">
        <v>1978</v>
      </c>
      <c r="B1982" s="56">
        <v>487.81397117581218</v>
      </c>
      <c r="C1982" s="21">
        <v>56.475685717125089</v>
      </c>
      <c r="D1982" s="22">
        <v>43.088000000000001</v>
      </c>
      <c r="E1982" s="22">
        <v>34.08</v>
      </c>
      <c r="F1982" s="22">
        <v>27.073</v>
      </c>
      <c r="G1982" s="23">
        <v>22.104314282874839</v>
      </c>
      <c r="H1982" s="58">
        <f t="shared" si="320"/>
        <v>0.91093782279303248</v>
      </c>
      <c r="I1982" s="12">
        <f t="shared" si="321"/>
        <v>1.3538353995776311</v>
      </c>
      <c r="J1982" s="12">
        <f t="shared" si="322"/>
        <v>1.7404523018974325</v>
      </c>
      <c r="K1982" s="12">
        <f t="shared" si="323"/>
        <v>2.4544416720426883</v>
      </c>
      <c r="L1982" s="61">
        <f t="shared" si="324"/>
        <v>1.4192450019312213</v>
      </c>
      <c r="M1982" s="11">
        <f t="shared" si="325"/>
        <v>0.91680566661346674</v>
      </c>
      <c r="N1982" s="12">
        <f t="shared" si="326"/>
        <v>1.3603970447876272</v>
      </c>
      <c r="O1982" s="12">
        <f t="shared" si="327"/>
        <v>1.7484637783715524</v>
      </c>
      <c r="P1982" s="12">
        <f t="shared" si="328"/>
        <v>2.4744209294089203</v>
      </c>
      <c r="Q1982" s="13">
        <f t="shared" si="329"/>
        <v>1.4276058425935978</v>
      </c>
    </row>
    <row r="1983" spans="1:17" x14ac:dyDescent="0.25">
      <c r="A1983" s="53">
        <v>1979</v>
      </c>
      <c r="B1983" s="56">
        <v>487.46934292261722</v>
      </c>
      <c r="C1983" s="21">
        <v>56.449942862835996</v>
      </c>
      <c r="D1983" s="22">
        <v>43.088000000000001</v>
      </c>
      <c r="E1983" s="22">
        <v>34.081000000000003</v>
      </c>
      <c r="F1983" s="22">
        <v>27.073</v>
      </c>
      <c r="G1983" s="23">
        <v>22.159971431417944</v>
      </c>
      <c r="H1983" s="58">
        <f t="shared" si="320"/>
        <v>0.91204802311801447</v>
      </c>
      <c r="I1983" s="12">
        <f t="shared" si="321"/>
        <v>1.3530291521111841</v>
      </c>
      <c r="J1983" s="12">
        <f t="shared" si="322"/>
        <v>1.7389745395355918</v>
      </c>
      <c r="K1983" s="12">
        <f t="shared" si="323"/>
        <v>2.4804931221034261</v>
      </c>
      <c r="L1983" s="61">
        <f t="shared" si="324"/>
        <v>1.4216090669471233</v>
      </c>
      <c r="M1983" s="11">
        <f t="shared" si="325"/>
        <v>0.91503401735673751</v>
      </c>
      <c r="N1983" s="12">
        <f t="shared" si="326"/>
        <v>1.3583763955624317</v>
      </c>
      <c r="O1983" s="12">
        <f t="shared" si="327"/>
        <v>1.7458114960708582</v>
      </c>
      <c r="P1983" s="12">
        <f t="shared" si="328"/>
        <v>2.473329866944908</v>
      </c>
      <c r="Q1983" s="13">
        <f t="shared" si="329"/>
        <v>1.425440447431954</v>
      </c>
    </row>
    <row r="1984" spans="1:17" x14ac:dyDescent="0.25">
      <c r="A1984" s="53">
        <v>1980</v>
      </c>
      <c r="B1984" s="56">
        <v>488.89685731404461</v>
      </c>
      <c r="C1984" s="21">
        <v>56.475771422864455</v>
      </c>
      <c r="D1984" s="22">
        <v>43.087000000000003</v>
      </c>
      <c r="E1984" s="22">
        <v>34.08</v>
      </c>
      <c r="F1984" s="22">
        <v>27.071999999999999</v>
      </c>
      <c r="G1984" s="23">
        <v>22.121542845727163</v>
      </c>
      <c r="H1984" s="58">
        <f t="shared" si="320"/>
        <v>0.91288595845160814</v>
      </c>
      <c r="I1984" s="12">
        <f t="shared" si="321"/>
        <v>1.3569913881260252</v>
      </c>
      <c r="J1984" s="12">
        <f t="shared" si="322"/>
        <v>1.7440669852812667</v>
      </c>
      <c r="K1984" s="12">
        <f t="shared" si="323"/>
        <v>2.4689480288303685</v>
      </c>
      <c r="L1984" s="61">
        <f t="shared" si="324"/>
        <v>1.4231053281149939</v>
      </c>
      <c r="M1984" s="11">
        <f t="shared" si="325"/>
        <v>0.91536420145244335</v>
      </c>
      <c r="N1984" s="12">
        <f t="shared" si="326"/>
        <v>1.3592401480358975</v>
      </c>
      <c r="O1984" s="12">
        <f t="shared" si="327"/>
        <v>1.7470206287036303</v>
      </c>
      <c r="P1984" s="12">
        <f t="shared" si="328"/>
        <v>2.4743325370813425</v>
      </c>
      <c r="Q1984" s="13">
        <f t="shared" si="329"/>
        <v>1.4261631985181062</v>
      </c>
    </row>
    <row r="1985" spans="1:17" x14ac:dyDescent="0.25">
      <c r="A1985" s="53">
        <v>1981</v>
      </c>
      <c r="B1985" s="56">
        <v>490.71770023024874</v>
      </c>
      <c r="C1985" s="21">
        <v>56.447128572858674</v>
      </c>
      <c r="D1985" s="22">
        <v>43.088999999999999</v>
      </c>
      <c r="E1985" s="22">
        <v>34.082000000000001</v>
      </c>
      <c r="F1985" s="22">
        <v>27.074000000000002</v>
      </c>
      <c r="G1985" s="23">
        <v>22.114257145717602</v>
      </c>
      <c r="H1985" s="58">
        <f t="shared" si="320"/>
        <v>0.91838781449390161</v>
      </c>
      <c r="I1985" s="12">
        <f t="shared" si="321"/>
        <v>1.3620453542529389</v>
      </c>
      <c r="J1985" s="12">
        <f t="shared" si="322"/>
        <v>1.7505625721684104</v>
      </c>
      <c r="K1985" s="12">
        <f t="shared" si="323"/>
        <v>2.4735037412602323</v>
      </c>
      <c r="L1985" s="61">
        <f t="shared" si="324"/>
        <v>1.4292940841595994</v>
      </c>
      <c r="M1985" s="11">
        <f t="shared" si="325"/>
        <v>0.91518453196163574</v>
      </c>
      <c r="N1985" s="12">
        <f t="shared" si="326"/>
        <v>1.358824807014857</v>
      </c>
      <c r="O1985" s="12">
        <f t="shared" si="327"/>
        <v>1.7463954681406093</v>
      </c>
      <c r="P1985" s="12">
        <f t="shared" si="328"/>
        <v>2.4725848421801575</v>
      </c>
      <c r="Q1985" s="13">
        <f t="shared" si="329"/>
        <v>1.4256897467301468</v>
      </c>
    </row>
    <row r="1986" spans="1:17" x14ac:dyDescent="0.25">
      <c r="A1986" s="53">
        <v>1982</v>
      </c>
      <c r="B1986" s="56">
        <v>489.00219977914821</v>
      </c>
      <c r="C1986" s="21">
        <v>56.49719999426361</v>
      </c>
      <c r="D1986" s="22">
        <v>43.091999999999999</v>
      </c>
      <c r="E1986" s="22">
        <v>34.085999999999999</v>
      </c>
      <c r="F1986" s="22">
        <v>27.077000000000002</v>
      </c>
      <c r="G1986" s="23">
        <v>22.161400002868049</v>
      </c>
      <c r="H1986" s="58">
        <f t="shared" si="320"/>
        <v>0.91196364095351679</v>
      </c>
      <c r="I1986" s="12">
        <f t="shared" si="321"/>
        <v>1.3574344875059632</v>
      </c>
      <c r="J1986" s="12">
        <f t="shared" si="322"/>
        <v>1.7441938927776732</v>
      </c>
      <c r="K1986" s="12">
        <f t="shared" si="323"/>
        <v>2.4869914154144999</v>
      </c>
      <c r="L1986" s="61">
        <f t="shared" si="324"/>
        <v>1.4241759327049044</v>
      </c>
      <c r="M1986" s="11">
        <f t="shared" si="325"/>
        <v>0.91520217809235116</v>
      </c>
      <c r="N1986" s="12">
        <f t="shared" si="326"/>
        <v>1.3591659282945521</v>
      </c>
      <c r="O1986" s="12">
        <f t="shared" si="327"/>
        <v>1.7467155232075728</v>
      </c>
      <c r="P1986" s="12">
        <f t="shared" si="328"/>
        <v>2.4793159080613081</v>
      </c>
      <c r="Q1986" s="13">
        <f t="shared" si="329"/>
        <v>1.4264016825136492</v>
      </c>
    </row>
    <row r="1987" spans="1:17" x14ac:dyDescent="0.25">
      <c r="A1987" s="53">
        <v>1983</v>
      </c>
      <c r="B1987" s="56">
        <v>492.3608717721072</v>
      </c>
      <c r="C1987" s="21">
        <v>56.465628580053817</v>
      </c>
      <c r="D1987" s="22">
        <v>43.085999999999999</v>
      </c>
      <c r="E1987" s="22">
        <v>34.079000000000001</v>
      </c>
      <c r="F1987" s="22">
        <v>27.071000000000002</v>
      </c>
      <c r="G1987" s="23">
        <v>22.095628580054836</v>
      </c>
      <c r="H1987" s="58">
        <f t="shared" si="320"/>
        <v>0.91998232392286394</v>
      </c>
      <c r="I1987" s="12">
        <f t="shared" si="321"/>
        <v>1.3666061723440306</v>
      </c>
      <c r="J1987" s="12">
        <f t="shared" si="322"/>
        <v>1.7564243427943325</v>
      </c>
      <c r="K1987" s="12">
        <f t="shared" si="323"/>
        <v>2.4739905336430823</v>
      </c>
      <c r="L1987" s="61">
        <f t="shared" si="324"/>
        <v>1.4325309041958738</v>
      </c>
      <c r="M1987" s="11">
        <f t="shared" si="325"/>
        <v>0.91598971786596139</v>
      </c>
      <c r="N1987" s="12">
        <f t="shared" si="326"/>
        <v>1.3605556566838735</v>
      </c>
      <c r="O1987" s="12">
        <f t="shared" si="327"/>
        <v>1.7485453053748281</v>
      </c>
      <c r="P1987" s="12">
        <f t="shared" si="328"/>
        <v>2.4805316765433418</v>
      </c>
      <c r="Q1987" s="13">
        <f t="shared" si="329"/>
        <v>1.4276687820846483</v>
      </c>
    </row>
    <row r="1988" spans="1:17" x14ac:dyDescent="0.25">
      <c r="A1988" s="53">
        <v>1984</v>
      </c>
      <c r="B1988" s="56">
        <v>490.58624987388612</v>
      </c>
      <c r="C1988" s="21">
        <v>56.419900010087076</v>
      </c>
      <c r="D1988" s="22">
        <v>43.09</v>
      </c>
      <c r="E1988" s="22">
        <v>34.084000000000003</v>
      </c>
      <c r="F1988" s="22">
        <v>27.076000000000001</v>
      </c>
      <c r="G1988" s="23">
        <v>22.11</v>
      </c>
      <c r="H1988" s="58">
        <f t="shared" si="320"/>
        <v>0.92008613999851285</v>
      </c>
      <c r="I1988" s="12">
        <f t="shared" si="321"/>
        <v>1.3618316951862262</v>
      </c>
      <c r="J1988" s="12">
        <f t="shared" si="322"/>
        <v>1.7500936425295588</v>
      </c>
      <c r="K1988" s="12">
        <f t="shared" si="323"/>
        <v>2.4697253819668044</v>
      </c>
      <c r="L1988" s="61">
        <f t="shared" si="324"/>
        <v>1.4298679090573105</v>
      </c>
      <c r="M1988" s="11">
        <f t="shared" si="325"/>
        <v>0.91659983957276636</v>
      </c>
      <c r="N1988" s="12">
        <f t="shared" si="326"/>
        <v>1.3613599347349583</v>
      </c>
      <c r="O1988" s="12">
        <f t="shared" si="327"/>
        <v>1.7495313627832301</v>
      </c>
      <c r="P1988" s="12">
        <f t="shared" si="328"/>
        <v>2.4875975719657784</v>
      </c>
      <c r="Q1988" s="13">
        <f t="shared" si="329"/>
        <v>1.4290055406600053</v>
      </c>
    </row>
    <row r="1989" spans="1:17" x14ac:dyDescent="0.25">
      <c r="A1989" s="53">
        <v>1985</v>
      </c>
      <c r="B1989" s="56">
        <v>488.51161412248621</v>
      </c>
      <c r="C1989" s="21">
        <v>56.490014284269591</v>
      </c>
      <c r="D1989" s="22">
        <v>43.085000000000001</v>
      </c>
      <c r="E1989" s="22">
        <v>34.08</v>
      </c>
      <c r="F1989" s="22">
        <v>27.071999999999999</v>
      </c>
      <c r="G1989" s="23">
        <v>22.189928578651234</v>
      </c>
      <c r="H1989" s="58">
        <f t="shared" si="320"/>
        <v>0.91106134570804032</v>
      </c>
      <c r="I1989" s="12">
        <f t="shared" si="321"/>
        <v>1.3562232485354972</v>
      </c>
      <c r="J1989" s="12">
        <f t="shared" si="322"/>
        <v>1.7426926873661754</v>
      </c>
      <c r="K1989" s="12">
        <f t="shared" si="323"/>
        <v>2.5015591332107427</v>
      </c>
      <c r="L1989" s="61">
        <f t="shared" si="324"/>
        <v>1.4242285524157392</v>
      </c>
      <c r="M1989" s="11">
        <f t="shared" si="325"/>
        <v>0.91660347870759928</v>
      </c>
      <c r="N1989" s="12">
        <f t="shared" si="326"/>
        <v>1.3613272772061336</v>
      </c>
      <c r="O1989" s="12">
        <f t="shared" si="327"/>
        <v>1.7495329998261302</v>
      </c>
      <c r="P1989" s="12">
        <f t="shared" si="328"/>
        <v>2.4889790702524173</v>
      </c>
      <c r="Q1989" s="13">
        <f t="shared" si="329"/>
        <v>1.4291139544346989</v>
      </c>
    </row>
    <row r="1990" spans="1:17" x14ac:dyDescent="0.25">
      <c r="A1990" s="53">
        <v>1986</v>
      </c>
      <c r="B1990" s="56">
        <v>490.91967204131652</v>
      </c>
      <c r="C1990" s="21">
        <v>56.465671432916679</v>
      </c>
      <c r="D1990" s="22">
        <v>43.09</v>
      </c>
      <c r="E1990" s="22">
        <v>34.084000000000003</v>
      </c>
      <c r="F1990" s="22">
        <v>27.077999999999999</v>
      </c>
      <c r="G1990" s="23">
        <v>22.147114288611192</v>
      </c>
      <c r="H1990" s="58">
        <f t="shared" si="320"/>
        <v>0.91756080153328701</v>
      </c>
      <c r="I1990" s="12">
        <f t="shared" si="321"/>
        <v>1.3627572508364327</v>
      </c>
      <c r="J1990" s="12">
        <f t="shared" si="322"/>
        <v>1.7517830147063813</v>
      </c>
      <c r="K1990" s="12">
        <f t="shared" si="323"/>
        <v>2.4890035014776619</v>
      </c>
      <c r="L1990" s="61">
        <f t="shared" si="324"/>
        <v>1.4304787639441168</v>
      </c>
      <c r="M1990" s="11">
        <f t="shared" si="325"/>
        <v>0.91675943925076486</v>
      </c>
      <c r="N1990" s="12">
        <f t="shared" si="326"/>
        <v>1.361200028357042</v>
      </c>
      <c r="O1990" s="12">
        <f t="shared" si="327"/>
        <v>1.7494129122014195</v>
      </c>
      <c r="P1990" s="12">
        <f t="shared" si="328"/>
        <v>2.4869264508034195</v>
      </c>
      <c r="Q1990" s="13">
        <f t="shared" si="329"/>
        <v>1.4289846894652887</v>
      </c>
    </row>
    <row r="1991" spans="1:17" x14ac:dyDescent="0.25">
      <c r="A1991" s="53">
        <v>1987</v>
      </c>
      <c r="B1991" s="56">
        <v>490.76169982762076</v>
      </c>
      <c r="C1991" s="21">
        <v>56.464257145754345</v>
      </c>
      <c r="D1991" s="22">
        <v>43.087000000000003</v>
      </c>
      <c r="E1991" s="22">
        <v>34.082999999999998</v>
      </c>
      <c r="F1991" s="22">
        <v>27.076000000000001</v>
      </c>
      <c r="G1991" s="23">
        <v>22.204257145754127</v>
      </c>
      <c r="H1991" s="58">
        <f t="shared" si="320"/>
        <v>0.91715681039924202</v>
      </c>
      <c r="I1991" s="12">
        <f t="shared" si="321"/>
        <v>1.36262133448362</v>
      </c>
      <c r="J1991" s="12">
        <f t="shared" si="322"/>
        <v>1.7509693871400775</v>
      </c>
      <c r="K1991" s="12">
        <f t="shared" si="323"/>
        <v>2.5184092967874268</v>
      </c>
      <c r="L1991" s="61">
        <f t="shared" si="324"/>
        <v>1.4324626381424916</v>
      </c>
      <c r="M1991" s="11">
        <f t="shared" si="325"/>
        <v>0.91555120743101115</v>
      </c>
      <c r="N1991" s="12">
        <f t="shared" si="326"/>
        <v>1.3601202028533375</v>
      </c>
      <c r="O1991" s="12">
        <f t="shared" si="327"/>
        <v>1.7480765047385389</v>
      </c>
      <c r="P1991" s="12">
        <f t="shared" si="328"/>
        <v>2.4880432632231178</v>
      </c>
      <c r="Q1991" s="13">
        <f t="shared" si="329"/>
        <v>1.4278237374531422</v>
      </c>
    </row>
    <row r="1992" spans="1:17" x14ac:dyDescent="0.25">
      <c r="A1992" s="53">
        <v>1988</v>
      </c>
      <c r="B1992" s="56">
        <v>490.58086657879176</v>
      </c>
      <c r="C1992" s="21">
        <v>56.440033329953621</v>
      </c>
      <c r="D1992" s="22">
        <v>43.085999999999999</v>
      </c>
      <c r="E1992" s="22">
        <v>34.08</v>
      </c>
      <c r="F1992" s="22">
        <v>27.074000000000002</v>
      </c>
      <c r="G1992" s="23">
        <v>22.134950005070095</v>
      </c>
      <c r="H1992" s="58">
        <f t="shared" si="320"/>
        <v>0.91841328843773284</v>
      </c>
      <c r="I1992" s="12">
        <f t="shared" si="321"/>
        <v>1.3618167515511652</v>
      </c>
      <c r="J1992" s="12">
        <f t="shared" si="322"/>
        <v>1.7505740314687126</v>
      </c>
      <c r="K1992" s="12">
        <f t="shared" si="323"/>
        <v>2.4831742292667052</v>
      </c>
      <c r="L1992" s="61">
        <f t="shared" si="324"/>
        <v>1.4300529805824556</v>
      </c>
      <c r="M1992" s="11">
        <f t="shared" si="325"/>
        <v>0.91457759164576813</v>
      </c>
      <c r="N1992" s="12">
        <f t="shared" si="326"/>
        <v>1.359497649752857</v>
      </c>
      <c r="O1992" s="12">
        <f t="shared" si="327"/>
        <v>1.7473199230514367</v>
      </c>
      <c r="P1992" s="12">
        <f t="shared" si="328"/>
        <v>2.4877310545082323</v>
      </c>
      <c r="Q1992" s="13">
        <f t="shared" si="329"/>
        <v>1.4269106485734149</v>
      </c>
    </row>
    <row r="1993" spans="1:17" x14ac:dyDescent="0.25">
      <c r="A1993" s="53">
        <v>1989</v>
      </c>
      <c r="B1993" s="56">
        <v>488.6270571515488</v>
      </c>
      <c r="C1993" s="21">
        <v>56.4599000101407</v>
      </c>
      <c r="D1993" s="22">
        <v>43.081000000000003</v>
      </c>
      <c r="E1993" s="22">
        <v>34.076000000000001</v>
      </c>
      <c r="F1993" s="22">
        <v>27.068999999999999</v>
      </c>
      <c r="G1993" s="23">
        <v>22.128628565633335</v>
      </c>
      <c r="H1993" s="58">
        <f t="shared" si="320"/>
        <v>0.91305536475567517</v>
      </c>
      <c r="I1993" s="12">
        <f t="shared" si="321"/>
        <v>1.3565437455623228</v>
      </c>
      <c r="J1993" s="12">
        <f t="shared" si="322"/>
        <v>1.7433532794046978</v>
      </c>
      <c r="K1993" s="12">
        <f t="shared" si="323"/>
        <v>2.4726230792715125</v>
      </c>
      <c r="L1993" s="61">
        <f t="shared" si="324"/>
        <v>1.4232710779190318</v>
      </c>
      <c r="M1993" s="11">
        <f t="shared" si="325"/>
        <v>0.9149858908122751</v>
      </c>
      <c r="N1993" s="12">
        <f t="shared" si="326"/>
        <v>1.359670016346898</v>
      </c>
      <c r="O1993" s="12">
        <f t="shared" si="327"/>
        <v>1.7476758042818261</v>
      </c>
      <c r="P1993" s="12">
        <f t="shared" si="328"/>
        <v>2.4856125947991528</v>
      </c>
      <c r="Q1993" s="13">
        <f t="shared" si="329"/>
        <v>1.4270936057331856</v>
      </c>
    </row>
    <row r="1994" spans="1:17" x14ac:dyDescent="0.25">
      <c r="A1994" s="53">
        <v>1990</v>
      </c>
      <c r="B1994" s="56">
        <v>489.52887125327834</v>
      </c>
      <c r="C1994" s="21">
        <v>56.510099989860464</v>
      </c>
      <c r="D1994" s="22">
        <v>43.084000000000003</v>
      </c>
      <c r="E1994" s="22">
        <v>34.079000000000001</v>
      </c>
      <c r="F1994" s="22">
        <v>27.074000000000002</v>
      </c>
      <c r="G1994" s="23">
        <v>22.142828574325904</v>
      </c>
      <c r="H1994" s="58">
        <f t="shared" ref="H1994:H2057" si="330">$B1994*0.025/(C1994-D1994)</f>
        <v>0.91152470118458817</v>
      </c>
      <c r="I1994" s="12">
        <f t="shared" ref="I1994:I2057" si="331">$B1994*0.025/(D1994-E1994)</f>
        <v>1.359047393818096</v>
      </c>
      <c r="J1994" s="12">
        <f t="shared" ref="J1994:J2057" si="332">$B1994*0.025/(E1994-F1994)</f>
        <v>1.7470694905541699</v>
      </c>
      <c r="K1994" s="12">
        <f t="shared" ref="K1994:K2057" si="333">$B1994*0.025/(F1994-G1994)</f>
        <v>2.4818082205809704</v>
      </c>
      <c r="L1994" s="61">
        <f t="shared" ref="L1994:L2057" si="334">POWER(0.025/0.1*(1/H1994+1/I1994+1/J1994+1/K1994),-1)</f>
        <v>1.4244042401108497</v>
      </c>
      <c r="M1994" s="11">
        <f t="shared" ref="M1994:M2057" si="335">AVERAGE(H1991:H1997)</f>
        <v>0.91392818011560906</v>
      </c>
      <c r="N1994" s="12">
        <f t="shared" ref="N1994:N2057" si="336">AVERAGE(I1991:I1997)</f>
        <v>1.3585194802006459</v>
      </c>
      <c r="O1994" s="12">
        <f t="shared" ref="O1994:O2057" si="337">AVERAGE(J1991:J1997)</f>
        <v>1.7461337017671053</v>
      </c>
      <c r="P1994" s="12">
        <f t="shared" ref="P1994:P2057" si="338">AVERAGE(K1991:K1997)</f>
        <v>2.4875492635151635</v>
      </c>
      <c r="Q1994" s="13">
        <f t="shared" ref="Q1994:Q2057" si="339">AVERAGE(L1991:L1997)</f>
        <v>1.4260327980050227</v>
      </c>
    </row>
    <row r="1995" spans="1:17" x14ac:dyDescent="0.25">
      <c r="A1995" s="53">
        <v>1991</v>
      </c>
      <c r="B1995" s="56">
        <v>488.96207121852785</v>
      </c>
      <c r="C1995" s="21">
        <v>56.469914294406408</v>
      </c>
      <c r="D1995" s="22">
        <v>43.085000000000001</v>
      </c>
      <c r="E1995" s="22">
        <v>34.08</v>
      </c>
      <c r="F1995" s="22">
        <v>27.074000000000002</v>
      </c>
      <c r="G1995" s="23">
        <v>22.120057137063668</v>
      </c>
      <c r="H1995" s="58">
        <f t="shared" si="330"/>
        <v>0.91327082950181182</v>
      </c>
      <c r="I1995" s="12">
        <f t="shared" si="331"/>
        <v>1.3574738234828645</v>
      </c>
      <c r="J1995" s="12">
        <f t="shared" si="332"/>
        <v>1.7447975707198407</v>
      </c>
      <c r="K1995" s="12">
        <f t="shared" si="333"/>
        <v>2.4675399209626083</v>
      </c>
      <c r="L1995" s="61">
        <f t="shared" si="334"/>
        <v>1.4234762868992186</v>
      </c>
      <c r="M1995" s="11">
        <f t="shared" si="335"/>
        <v>0.91284626040229</v>
      </c>
      <c r="N1995" s="12">
        <f t="shared" si="336"/>
        <v>1.3575037679748989</v>
      </c>
      <c r="O1995" s="12">
        <f t="shared" si="337"/>
        <v>1.7449114184154022</v>
      </c>
      <c r="P1995" s="12">
        <f t="shared" si="338"/>
        <v>2.4823589975276059</v>
      </c>
      <c r="Q1995" s="13">
        <f t="shared" si="339"/>
        <v>1.4244660284403943</v>
      </c>
    </row>
    <row r="1996" spans="1:17" x14ac:dyDescent="0.25">
      <c r="A1996" s="53">
        <v>1992</v>
      </c>
      <c r="B1996" s="56">
        <v>489.00051644528867</v>
      </c>
      <c r="C1996" s="21">
        <v>56.463466653147407</v>
      </c>
      <c r="D1996" s="22">
        <v>43.087000000000003</v>
      </c>
      <c r="E1996" s="22">
        <v>34.081000000000003</v>
      </c>
      <c r="F1996" s="22">
        <v>27.076000000000001</v>
      </c>
      <c r="G1996" s="23">
        <v>22.159900010139609</v>
      </c>
      <c r="H1996" s="58">
        <f t="shared" si="330"/>
        <v>0.91391943987358915</v>
      </c>
      <c r="I1996" s="12">
        <f t="shared" si="331"/>
        <v>1.357429814693784</v>
      </c>
      <c r="J1996" s="12">
        <f t="shared" si="332"/>
        <v>1.7451838559789028</v>
      </c>
      <c r="K1996" s="12">
        <f t="shared" si="333"/>
        <v>2.4867299152471847</v>
      </c>
      <c r="L1996" s="61">
        <f t="shared" si="334"/>
        <v>1.4255092525341333</v>
      </c>
      <c r="M1996" s="11">
        <f t="shared" si="335"/>
        <v>0.91217323905690506</v>
      </c>
      <c r="N1996" s="12">
        <f t="shared" si="336"/>
        <v>1.3573820410447421</v>
      </c>
      <c r="O1996" s="12">
        <f t="shared" si="337"/>
        <v>1.744691527126579</v>
      </c>
      <c r="P1996" s="12">
        <f t="shared" si="338"/>
        <v>2.480956618535513</v>
      </c>
      <c r="Q1996" s="13">
        <f t="shared" si="339"/>
        <v>1.4238706893324342</v>
      </c>
    </row>
    <row r="1997" spans="1:17" x14ac:dyDescent="0.25">
      <c r="A1997" s="53">
        <v>1993</v>
      </c>
      <c r="B1997" s="56">
        <v>487.96419991212315</v>
      </c>
      <c r="C1997" s="21">
        <v>56.483300003380009</v>
      </c>
      <c r="D1997" s="22">
        <v>43.08</v>
      </c>
      <c r="E1997" s="22">
        <v>34.075000000000003</v>
      </c>
      <c r="F1997" s="22">
        <v>27.068000000000001</v>
      </c>
      <c r="G1997" s="23">
        <v>22.193349998309941</v>
      </c>
      <c r="H1997" s="58">
        <f t="shared" si="330"/>
        <v>0.91015682665662478</v>
      </c>
      <c r="I1997" s="12">
        <f t="shared" si="331"/>
        <v>1.3547034978126691</v>
      </c>
      <c r="J1997" s="12">
        <f t="shared" si="332"/>
        <v>1.7409882971033361</v>
      </c>
      <c r="K1997" s="12">
        <f t="shared" si="333"/>
        <v>2.5025601824897379</v>
      </c>
      <c r="L1997" s="61">
        <f t="shared" si="334"/>
        <v>1.4230531098469765</v>
      </c>
      <c r="M1997" s="11">
        <f t="shared" si="335"/>
        <v>0.91284806047712119</v>
      </c>
      <c r="N1997" s="12">
        <f t="shared" si="336"/>
        <v>1.3585653860375035</v>
      </c>
      <c r="O1997" s="12">
        <f t="shared" si="337"/>
        <v>1.746212295167084</v>
      </c>
      <c r="P1997" s="12">
        <f t="shared" si="338"/>
        <v>2.4876576435375921</v>
      </c>
      <c r="Q1997" s="13">
        <f t="shared" si="339"/>
        <v>1.4254103501268454</v>
      </c>
    </row>
    <row r="1998" spans="1:17" x14ac:dyDescent="0.25">
      <c r="A1998" s="53">
        <v>1994</v>
      </c>
      <c r="B1998" s="56">
        <v>488.36362878291402</v>
      </c>
      <c r="C1998" s="21">
        <v>56.505728569979965</v>
      </c>
      <c r="D1998" s="22">
        <v>43.082999999999998</v>
      </c>
      <c r="E1998" s="22">
        <v>34.076000000000001</v>
      </c>
      <c r="F1998" s="22">
        <v>27.068999999999999</v>
      </c>
      <c r="G1998" s="23">
        <v>22.150099989859882</v>
      </c>
      <c r="H1998" s="58">
        <f t="shared" si="330"/>
        <v>0.90958337240600795</v>
      </c>
      <c r="I1998" s="12">
        <f t="shared" si="331"/>
        <v>1.3555113489033923</v>
      </c>
      <c r="J1998" s="12">
        <f t="shared" si="332"/>
        <v>1.7424134036781573</v>
      </c>
      <c r="K1998" s="12">
        <f t="shared" si="333"/>
        <v>2.4820774348745238</v>
      </c>
      <c r="L1998" s="61">
        <f t="shared" si="334"/>
        <v>1.4214952511900951</v>
      </c>
      <c r="M1998" s="11">
        <f t="shared" si="335"/>
        <v>0.91275032550851021</v>
      </c>
      <c r="N1998" s="12">
        <f t="shared" si="336"/>
        <v>1.3586188332142917</v>
      </c>
      <c r="O1998" s="12">
        <f t="shared" si="337"/>
        <v>1.7461741313199945</v>
      </c>
      <c r="P1998" s="12">
        <f t="shared" si="338"/>
        <v>2.4909533723725041</v>
      </c>
      <c r="Q1998" s="13">
        <f t="shared" si="339"/>
        <v>1.4256281113970866</v>
      </c>
    </row>
    <row r="1999" spans="1:17" x14ac:dyDescent="0.25">
      <c r="A1999" s="53">
        <v>1995</v>
      </c>
      <c r="B1999" s="56">
        <v>490.21947162703145</v>
      </c>
      <c r="C1999" s="21">
        <v>56.49</v>
      </c>
      <c r="D1999" s="22">
        <v>43.076999999999998</v>
      </c>
      <c r="E1999" s="22">
        <v>34.072000000000003</v>
      </c>
      <c r="F1999" s="22">
        <v>27.065000000000001</v>
      </c>
      <c r="G1999" s="23">
        <v>22.11</v>
      </c>
      <c r="H1999" s="58">
        <f t="shared" si="330"/>
        <v>0.91370213902003905</v>
      </c>
      <c r="I1999" s="12">
        <f t="shared" si="331"/>
        <v>1.360964663040066</v>
      </c>
      <c r="J1999" s="12">
        <f t="shared" si="332"/>
        <v>1.7490347924469509</v>
      </c>
      <c r="K1999" s="12">
        <f t="shared" si="333"/>
        <v>2.473357576322055</v>
      </c>
      <c r="L1999" s="61">
        <f t="shared" si="334"/>
        <v>1.4258856068267349</v>
      </c>
      <c r="M1999" s="11">
        <f t="shared" si="335"/>
        <v>0.91248450154547012</v>
      </c>
      <c r="N1999" s="12">
        <f t="shared" si="336"/>
        <v>1.3584040377004321</v>
      </c>
      <c r="O1999" s="12">
        <f t="shared" si="337"/>
        <v>1.7457914798733174</v>
      </c>
      <c r="P1999" s="12">
        <f t="shared" si="338"/>
        <v>2.4918613153889675</v>
      </c>
      <c r="Q1999" s="13">
        <f t="shared" si="339"/>
        <v>1.4254190090118228</v>
      </c>
    </row>
    <row r="2000" spans="1:17" x14ac:dyDescent="0.25">
      <c r="A2000" s="53">
        <v>1996</v>
      </c>
      <c r="B2000" s="56">
        <v>491.61074321629712</v>
      </c>
      <c r="C2000" s="21">
        <v>56.471314297299614</v>
      </c>
      <c r="D2000" s="22">
        <v>43.08</v>
      </c>
      <c r="E2000" s="22">
        <v>34.075000000000003</v>
      </c>
      <c r="F2000" s="22">
        <v>27.068000000000001</v>
      </c>
      <c r="G2000" s="23">
        <v>22.19</v>
      </c>
      <c r="H2000" s="58">
        <f t="shared" si="330"/>
        <v>0.91777911469718731</v>
      </c>
      <c r="I2000" s="12">
        <f t="shared" si="331"/>
        <v>1.3648271605116529</v>
      </c>
      <c r="J2000" s="12">
        <f t="shared" si="332"/>
        <v>1.7539986556882297</v>
      </c>
      <c r="K2000" s="12">
        <f t="shared" si="333"/>
        <v>2.5195302542860656</v>
      </c>
      <c r="L2000" s="61">
        <f t="shared" si="334"/>
        <v>1.4340487034799072</v>
      </c>
      <c r="M2000" s="11">
        <f t="shared" si="335"/>
        <v>0.91232140643083592</v>
      </c>
      <c r="N2000" s="12">
        <f t="shared" si="336"/>
        <v>1.357868356561321</v>
      </c>
      <c r="O2000" s="12">
        <f t="shared" si="337"/>
        <v>1.7449963485552367</v>
      </c>
      <c r="P2000" s="12">
        <f t="shared" si="338"/>
        <v>2.4909232211507084</v>
      </c>
      <c r="Q2000" s="13">
        <f t="shared" si="339"/>
        <v>1.4249622897439125</v>
      </c>
    </row>
    <row r="2001" spans="1:17" x14ac:dyDescent="0.25">
      <c r="A2001" s="53">
        <v>1997</v>
      </c>
      <c r="B2001" s="56">
        <v>489.66363296483178</v>
      </c>
      <c r="C2001" s="21">
        <v>56.519883345166818</v>
      </c>
      <c r="D2001" s="22">
        <v>43.08</v>
      </c>
      <c r="E2001" s="22">
        <v>34.075000000000003</v>
      </c>
      <c r="F2001" s="22">
        <v>27.067</v>
      </c>
      <c r="G2001" s="23">
        <v>22.179900010141864</v>
      </c>
      <c r="H2001" s="58">
        <f t="shared" si="330"/>
        <v>0.91084055640431227</v>
      </c>
      <c r="I2001" s="12">
        <f t="shared" si="331"/>
        <v>1.3594215240556138</v>
      </c>
      <c r="J2001" s="12">
        <f t="shared" si="332"/>
        <v>1.7468023436245421</v>
      </c>
      <c r="K2001" s="12">
        <f t="shared" si="333"/>
        <v>2.5048783224253506</v>
      </c>
      <c r="L2001" s="61">
        <f t="shared" si="334"/>
        <v>1.4259285690025394</v>
      </c>
      <c r="M2001" s="11">
        <f t="shared" si="335"/>
        <v>0.91324121209035936</v>
      </c>
      <c r="N2001" s="12">
        <f t="shared" si="336"/>
        <v>1.3588205088865881</v>
      </c>
      <c r="O2001" s="12">
        <f t="shared" si="337"/>
        <v>1.7461486821921726</v>
      </c>
      <c r="P2001" s="12">
        <f t="shared" si="338"/>
        <v>2.4843832613573906</v>
      </c>
      <c r="Q2001" s="13">
        <f t="shared" si="339"/>
        <v>1.4254360210726265</v>
      </c>
    </row>
    <row r="2002" spans="1:17" x14ac:dyDescent="0.25">
      <c r="A2002" s="53">
        <v>1998</v>
      </c>
      <c r="B2002" s="56">
        <v>488.42048580988194</v>
      </c>
      <c r="C2002" s="21">
        <v>56.481385718630918</v>
      </c>
      <c r="D2002" s="22">
        <v>43.084000000000003</v>
      </c>
      <c r="E2002" s="22">
        <v>34.079000000000001</v>
      </c>
      <c r="F2002" s="22">
        <v>27.07</v>
      </c>
      <c r="G2002" s="23">
        <v>22.134257145753963</v>
      </c>
      <c r="H2002" s="58">
        <f t="shared" si="330"/>
        <v>0.91141006176053041</v>
      </c>
      <c r="I2002" s="12">
        <f t="shared" si="331"/>
        <v>1.3559702548858463</v>
      </c>
      <c r="J2002" s="12">
        <f t="shared" si="332"/>
        <v>1.7421190105931015</v>
      </c>
      <c r="K2002" s="12">
        <f t="shared" si="333"/>
        <v>2.4738955220778567</v>
      </c>
      <c r="L2002" s="61">
        <f t="shared" si="334"/>
        <v>1.4220125702023754</v>
      </c>
      <c r="M2002" s="11">
        <f t="shared" si="335"/>
        <v>0.91407905101583886</v>
      </c>
      <c r="N2002" s="12">
        <f t="shared" si="336"/>
        <v>1.358813971481712</v>
      </c>
      <c r="O2002" s="12">
        <f t="shared" si="337"/>
        <v>1.745986372500377</v>
      </c>
      <c r="P2002" s="12">
        <f t="shared" si="338"/>
        <v>2.4826790286330214</v>
      </c>
      <c r="Q2002" s="13">
        <f t="shared" si="339"/>
        <v>1.425775642826929</v>
      </c>
    </row>
    <row r="2003" spans="1:17" x14ac:dyDescent="0.25">
      <c r="A2003" s="53">
        <v>1999</v>
      </c>
      <c r="B2003" s="56">
        <v>487.64970003041526</v>
      </c>
      <c r="C2003" s="21">
        <v>56.437199994205912</v>
      </c>
      <c r="D2003" s="22">
        <v>43.081000000000003</v>
      </c>
      <c r="E2003" s="22">
        <v>34.075000000000003</v>
      </c>
      <c r="F2003" s="22">
        <v>27.067</v>
      </c>
      <c r="G2003" s="23">
        <v>22.151499992758545</v>
      </c>
      <c r="H2003" s="58">
        <f t="shared" si="330"/>
        <v>0.91277777407115046</v>
      </c>
      <c r="I2003" s="12">
        <f t="shared" si="331"/>
        <v>1.3536800467200067</v>
      </c>
      <c r="J2003" s="12">
        <f t="shared" si="332"/>
        <v>1.7396179367523368</v>
      </c>
      <c r="K2003" s="12">
        <f t="shared" si="333"/>
        <v>2.4801632555793693</v>
      </c>
      <c r="L2003" s="61">
        <f t="shared" si="334"/>
        <v>1.422312217658759</v>
      </c>
      <c r="M2003" s="11">
        <f t="shared" si="335"/>
        <v>0.91358974948057148</v>
      </c>
      <c r="N2003" s="12">
        <f t="shared" si="336"/>
        <v>1.3583078284883741</v>
      </c>
      <c r="O2003" s="12">
        <f t="shared" si="337"/>
        <v>1.745237127349611</v>
      </c>
      <c r="P2003" s="12">
        <f t="shared" si="338"/>
        <v>2.4842206216784217</v>
      </c>
      <c r="Q2003" s="13">
        <f t="shared" si="339"/>
        <v>1.4253409546799374</v>
      </c>
    </row>
    <row r="2004" spans="1:17" x14ac:dyDescent="0.25">
      <c r="A2004" s="53">
        <v>2000</v>
      </c>
      <c r="B2004" s="56">
        <v>490.36495678505162</v>
      </c>
      <c r="C2004" s="21">
        <v>56.455628580119082</v>
      </c>
      <c r="D2004" s="22">
        <v>43.081000000000003</v>
      </c>
      <c r="E2004" s="22">
        <v>34.076000000000001</v>
      </c>
      <c r="F2004" s="22">
        <v>27.067</v>
      </c>
      <c r="G2004" s="23">
        <v>22.077085720079594</v>
      </c>
      <c r="H2004" s="58">
        <f t="shared" si="330"/>
        <v>0.91659546627328792</v>
      </c>
      <c r="I2004" s="12">
        <f t="shared" si="331"/>
        <v>1.3613685640895377</v>
      </c>
      <c r="J2004" s="12">
        <f t="shared" si="332"/>
        <v>1.7490546325618903</v>
      </c>
      <c r="K2004" s="12">
        <f t="shared" si="333"/>
        <v>2.4567804639365138</v>
      </c>
      <c r="L2004" s="61">
        <f t="shared" si="334"/>
        <v>1.4263692291479755</v>
      </c>
      <c r="M2004" s="11">
        <f t="shared" si="335"/>
        <v>0.91343027291817847</v>
      </c>
      <c r="N2004" s="12">
        <f t="shared" si="336"/>
        <v>1.3579260848577892</v>
      </c>
      <c r="O2004" s="12">
        <f t="shared" si="337"/>
        <v>1.7446117480817063</v>
      </c>
      <c r="P2004" s="12">
        <f t="shared" si="338"/>
        <v>2.4824564514288343</v>
      </c>
      <c r="Q2004" s="13">
        <f t="shared" si="339"/>
        <v>1.4248905671228065</v>
      </c>
    </row>
    <row r="2005" spans="1:17" x14ac:dyDescent="0.25">
      <c r="A2005" s="53">
        <v>2001</v>
      </c>
      <c r="B2005" s="56">
        <v>488.18448583886493</v>
      </c>
      <c r="C2005" s="21">
        <v>56.412842858591375</v>
      </c>
      <c r="D2005" s="22">
        <v>43.081000000000003</v>
      </c>
      <c r="E2005" s="22">
        <v>34.076999999999998</v>
      </c>
      <c r="F2005" s="22">
        <v>27.068000000000001</v>
      </c>
      <c r="G2005" s="23">
        <v>22.127157141408588</v>
      </c>
      <c r="H2005" s="58">
        <f t="shared" si="330"/>
        <v>0.91544824488436471</v>
      </c>
      <c r="I2005" s="12">
        <f t="shared" si="331"/>
        <v>1.35546558706926</v>
      </c>
      <c r="J2005" s="12">
        <f t="shared" si="332"/>
        <v>1.741277235835587</v>
      </c>
      <c r="K2005" s="12">
        <f t="shared" si="333"/>
        <v>2.4701478058039354</v>
      </c>
      <c r="L2005" s="61">
        <f t="shared" si="334"/>
        <v>1.4238726034702114</v>
      </c>
      <c r="M2005" s="11">
        <f t="shared" si="335"/>
        <v>0.91301341542444259</v>
      </c>
      <c r="N2005" s="12">
        <f t="shared" si="336"/>
        <v>1.3572299773027197</v>
      </c>
      <c r="O2005" s="12">
        <f t="shared" si="337"/>
        <v>1.7436187321209928</v>
      </c>
      <c r="P2005" s="12">
        <f t="shared" si="338"/>
        <v>2.4775307550198487</v>
      </c>
      <c r="Q2005" s="13">
        <f t="shared" si="339"/>
        <v>1.4238765397499089</v>
      </c>
    </row>
    <row r="2006" spans="1:17" x14ac:dyDescent="0.25">
      <c r="A2006" s="53">
        <v>2002</v>
      </c>
      <c r="B2006" s="56">
        <v>488.88898581714602</v>
      </c>
      <c r="C2006" s="21">
        <v>56.509928578670952</v>
      </c>
      <c r="D2006" s="22">
        <v>43.082999999999998</v>
      </c>
      <c r="E2006" s="22">
        <v>34.079000000000001</v>
      </c>
      <c r="F2006" s="22">
        <v>27.07</v>
      </c>
      <c r="G2006" s="23">
        <v>22.149914294406699</v>
      </c>
      <c r="H2006" s="58">
        <f t="shared" si="330"/>
        <v>0.91027702827316692</v>
      </c>
      <c r="I2006" s="12">
        <f t="shared" si="331"/>
        <v>1.3574216620867008</v>
      </c>
      <c r="J2006" s="12">
        <f t="shared" si="332"/>
        <v>1.7437900763915894</v>
      </c>
      <c r="K2006" s="12">
        <f t="shared" si="333"/>
        <v>2.4841487276398579</v>
      </c>
      <c r="L2006" s="61">
        <f t="shared" si="334"/>
        <v>1.4228427897977942</v>
      </c>
      <c r="M2006" s="11">
        <f t="shared" si="335"/>
        <v>0.91294776756694129</v>
      </c>
      <c r="N2006" s="12">
        <f t="shared" si="336"/>
        <v>1.3578305222968152</v>
      </c>
      <c r="O2006" s="12">
        <f t="shared" si="337"/>
        <v>1.7443902983461075</v>
      </c>
      <c r="P2006" s="12">
        <f t="shared" si="338"/>
        <v>2.4824482478359799</v>
      </c>
      <c r="Q2006" s="13">
        <f t="shared" si="339"/>
        <v>1.4245320179270293</v>
      </c>
    </row>
    <row r="2007" spans="1:17" x14ac:dyDescent="0.25">
      <c r="A2007" s="53">
        <v>2003</v>
      </c>
      <c r="B2007" s="56">
        <v>490.5937286279368</v>
      </c>
      <c r="C2007" s="21">
        <v>56.462885711388481</v>
      </c>
      <c r="D2007" s="22">
        <v>43.082999999999998</v>
      </c>
      <c r="E2007" s="22">
        <v>34.079000000000001</v>
      </c>
      <c r="F2007" s="22">
        <v>27.068999999999999</v>
      </c>
      <c r="G2007" s="23">
        <v>22.177114288611392</v>
      </c>
      <c r="H2007" s="58">
        <f t="shared" si="330"/>
        <v>0.91666277876043611</v>
      </c>
      <c r="I2007" s="12">
        <f t="shared" si="331"/>
        <v>1.3621549550975591</v>
      </c>
      <c r="J2007" s="12">
        <f t="shared" si="332"/>
        <v>1.7496210008128983</v>
      </c>
      <c r="K2007" s="12">
        <f t="shared" si="333"/>
        <v>2.507181062538955</v>
      </c>
      <c r="L2007" s="61">
        <f t="shared" si="334"/>
        <v>1.4308959905799885</v>
      </c>
      <c r="M2007" s="11">
        <f t="shared" si="335"/>
        <v>0.9132617262493854</v>
      </c>
      <c r="N2007" s="12">
        <f t="shared" si="336"/>
        <v>1.3587168248249095</v>
      </c>
      <c r="O2007" s="12">
        <f t="shared" si="337"/>
        <v>1.7455292881531879</v>
      </c>
      <c r="P2007" s="12">
        <f t="shared" si="338"/>
        <v>2.4853438075078218</v>
      </c>
      <c r="Q2007" s="13">
        <f t="shared" si="339"/>
        <v>1.4253948995229488</v>
      </c>
    </row>
    <row r="2008" spans="1:17" x14ac:dyDescent="0.25">
      <c r="A2008" s="53">
        <v>2004</v>
      </c>
      <c r="B2008" s="56">
        <v>487.85428542463342</v>
      </c>
      <c r="C2008" s="21">
        <v>56.514257145754527</v>
      </c>
      <c r="D2008" s="22">
        <v>43.081000000000003</v>
      </c>
      <c r="E2008" s="22">
        <v>34.076999999999998</v>
      </c>
      <c r="F2008" s="22">
        <v>27.067</v>
      </c>
      <c r="G2008" s="23">
        <v>22.13</v>
      </c>
      <c r="H2008" s="58">
        <f t="shared" si="330"/>
        <v>0.90792255394816135</v>
      </c>
      <c r="I2008" s="12">
        <f t="shared" si="331"/>
        <v>1.3545487711701276</v>
      </c>
      <c r="J2008" s="12">
        <f t="shared" si="332"/>
        <v>1.7398512318995492</v>
      </c>
      <c r="K2008" s="12">
        <f t="shared" si="333"/>
        <v>2.4703984475624536</v>
      </c>
      <c r="L2008" s="61">
        <f t="shared" si="334"/>
        <v>1.4188303773922579</v>
      </c>
      <c r="M2008" s="11">
        <f t="shared" si="335"/>
        <v>0.91265931514432808</v>
      </c>
      <c r="N2008" s="12">
        <f t="shared" si="336"/>
        <v>1.3583019045411562</v>
      </c>
      <c r="O2008" s="12">
        <f t="shared" si="337"/>
        <v>1.7449408319167041</v>
      </c>
      <c r="P2008" s="12">
        <f t="shared" si="338"/>
        <v>2.4911971694548494</v>
      </c>
      <c r="Q2008" s="13">
        <f t="shared" si="339"/>
        <v>1.4253015358494767</v>
      </c>
    </row>
    <row r="2009" spans="1:17" x14ac:dyDescent="0.25">
      <c r="A2009" s="53">
        <v>2005</v>
      </c>
      <c r="B2009" s="56">
        <v>489.93469995799387</v>
      </c>
      <c r="C2009" s="21">
        <v>56.525700001448513</v>
      </c>
      <c r="D2009" s="22">
        <v>43.08</v>
      </c>
      <c r="E2009" s="22">
        <v>34.075000000000003</v>
      </c>
      <c r="F2009" s="22">
        <v>27.065999999999999</v>
      </c>
      <c r="G2009" s="23">
        <v>22.182899995655134</v>
      </c>
      <c r="H2009" s="58">
        <f t="shared" si="330"/>
        <v>0.91095052675802091</v>
      </c>
      <c r="I2009" s="12">
        <f t="shared" si="331"/>
        <v>1.3601740698445144</v>
      </c>
      <c r="J2009" s="12">
        <f t="shared" si="332"/>
        <v>1.7475199741689029</v>
      </c>
      <c r="K2009" s="12">
        <f t="shared" si="333"/>
        <v>2.5083179717907771</v>
      </c>
      <c r="L2009" s="61">
        <f t="shared" si="334"/>
        <v>1.4266009174422163</v>
      </c>
      <c r="M2009" s="11">
        <f t="shared" si="335"/>
        <v>0.91190042308668795</v>
      </c>
      <c r="N2009" s="12">
        <f t="shared" si="336"/>
        <v>1.3581183012215603</v>
      </c>
      <c r="O2009" s="12">
        <f t="shared" si="337"/>
        <v>1.7446695169123565</v>
      </c>
      <c r="P2009" s="12">
        <f t="shared" si="338"/>
        <v>2.4881688482891513</v>
      </c>
      <c r="Q2009" s="13">
        <f t="shared" si="339"/>
        <v>1.4244932620501969</v>
      </c>
    </row>
    <row r="2010" spans="1:17" x14ac:dyDescent="0.25">
      <c r="A2010" s="53">
        <v>2006</v>
      </c>
      <c r="B2010" s="56">
        <v>489.88467138945998</v>
      </c>
      <c r="C2010" s="21">
        <v>56.467185709940168</v>
      </c>
      <c r="D2010" s="22">
        <v>43.082000000000001</v>
      </c>
      <c r="E2010" s="22">
        <v>34.076000000000001</v>
      </c>
      <c r="F2010" s="22">
        <v>27.068000000000001</v>
      </c>
      <c r="G2010" s="23">
        <v>22.17</v>
      </c>
      <c r="H2010" s="58">
        <f t="shared" si="330"/>
        <v>0.91497548484825952</v>
      </c>
      <c r="I2010" s="12">
        <f t="shared" si="331"/>
        <v>1.3598841644166666</v>
      </c>
      <c r="J2010" s="12">
        <f t="shared" si="332"/>
        <v>1.7475908654018981</v>
      </c>
      <c r="K2010" s="12">
        <f t="shared" si="333"/>
        <v>2.5004321732822583</v>
      </c>
      <c r="L2010" s="61">
        <f t="shared" si="334"/>
        <v>1.428352388830199</v>
      </c>
      <c r="M2010" s="11">
        <f t="shared" si="335"/>
        <v>0.9120193513999082</v>
      </c>
      <c r="N2010" s="12">
        <f t="shared" si="336"/>
        <v>1.3582180018110164</v>
      </c>
      <c r="O2010" s="12">
        <f t="shared" si="337"/>
        <v>1.7448331608871734</v>
      </c>
      <c r="P2010" s="12">
        <f t="shared" si="338"/>
        <v>2.4887114673372879</v>
      </c>
      <c r="Q2010" s="13">
        <f t="shared" si="339"/>
        <v>1.4246650098920708</v>
      </c>
    </row>
    <row r="2011" spans="1:17" x14ac:dyDescent="0.25">
      <c r="A2011" s="53">
        <v>2007</v>
      </c>
      <c r="B2011" s="56">
        <v>489.21009965182748</v>
      </c>
      <c r="C2011" s="21">
        <v>56.486799986478218</v>
      </c>
      <c r="D2011" s="22">
        <v>43.082000000000001</v>
      </c>
      <c r="E2011" s="22">
        <v>34.079000000000001</v>
      </c>
      <c r="F2011" s="22">
        <v>27.07</v>
      </c>
      <c r="G2011" s="23">
        <v>22.173499983098736</v>
      </c>
      <c r="H2011" s="58">
        <f t="shared" si="330"/>
        <v>0.91237858853788734</v>
      </c>
      <c r="I2011" s="12">
        <f t="shared" si="331"/>
        <v>1.3584641221032641</v>
      </c>
      <c r="J2011" s="12">
        <f t="shared" si="332"/>
        <v>1.7449354389065039</v>
      </c>
      <c r="K2011" s="12">
        <f t="shared" si="333"/>
        <v>2.4977539975657077</v>
      </c>
      <c r="L2011" s="61">
        <f t="shared" si="334"/>
        <v>1.4257156834336706</v>
      </c>
      <c r="M2011" s="11">
        <f t="shared" si="335"/>
        <v>0.91152662772090254</v>
      </c>
      <c r="N2011" s="12">
        <f t="shared" si="336"/>
        <v>1.35796933686685</v>
      </c>
      <c r="O2011" s="12">
        <f t="shared" si="337"/>
        <v>1.7446206388969501</v>
      </c>
      <c r="P2011" s="12">
        <f t="shared" si="338"/>
        <v>2.4867330335649669</v>
      </c>
      <c r="Q2011" s="13">
        <f t="shared" si="339"/>
        <v>1.4240990441148749</v>
      </c>
    </row>
    <row r="2012" spans="1:17" x14ac:dyDescent="0.25">
      <c r="A2012" s="53">
        <v>2008</v>
      </c>
      <c r="B2012" s="56">
        <v>487.7215998377651</v>
      </c>
      <c r="C2012" s="21">
        <v>56.479942862936696</v>
      </c>
      <c r="D2012" s="22">
        <v>43.082999999999998</v>
      </c>
      <c r="E2012" s="22">
        <v>34.079000000000001</v>
      </c>
      <c r="F2012" s="22">
        <v>27.068999999999999</v>
      </c>
      <c r="G2012" s="23">
        <v>22.090114274124062</v>
      </c>
      <c r="H2012" s="58">
        <f t="shared" si="330"/>
        <v>0.91013600048088383</v>
      </c>
      <c r="I2012" s="12">
        <f t="shared" si="331"/>
        <v>1.3541803638320891</v>
      </c>
      <c r="J2012" s="12">
        <f t="shared" si="332"/>
        <v>1.7393780308051534</v>
      </c>
      <c r="K2012" s="12">
        <f t="shared" si="333"/>
        <v>2.4489495576440454</v>
      </c>
      <c r="L2012" s="61">
        <f t="shared" si="334"/>
        <v>1.4182146868752525</v>
      </c>
      <c r="M2012" s="11">
        <f t="shared" si="335"/>
        <v>0.91189837754914271</v>
      </c>
      <c r="N2012" s="12">
        <f t="shared" si="336"/>
        <v>1.358808929775547</v>
      </c>
      <c r="O2012" s="12">
        <f t="shared" si="337"/>
        <v>1.7457702957037249</v>
      </c>
      <c r="P2012" s="12">
        <f t="shared" si="338"/>
        <v>2.490943118839851</v>
      </c>
      <c r="Q2012" s="13">
        <f t="shared" si="339"/>
        <v>1.425092851572209</v>
      </c>
    </row>
    <row r="2013" spans="1:17" x14ac:dyDescent="0.25">
      <c r="A2013" s="53">
        <v>2009</v>
      </c>
      <c r="B2013" s="56">
        <v>489.14034296723548</v>
      </c>
      <c r="C2013" s="21">
        <v>56.498557144305778</v>
      </c>
      <c r="D2013" s="22">
        <v>43.076999999999998</v>
      </c>
      <c r="E2013" s="22">
        <v>34.073</v>
      </c>
      <c r="F2013" s="22">
        <v>27.065000000000001</v>
      </c>
      <c r="G2013" s="23">
        <v>22.14990001013939</v>
      </c>
      <c r="H2013" s="58">
        <f t="shared" si="330"/>
        <v>0.91110952646570864</v>
      </c>
      <c r="I2013" s="12">
        <f t="shared" si="331"/>
        <v>1.3581195662128933</v>
      </c>
      <c r="J2013" s="12">
        <f t="shared" si="332"/>
        <v>1.7449355842153096</v>
      </c>
      <c r="K2013" s="12">
        <f t="shared" si="333"/>
        <v>2.4879470609768166</v>
      </c>
      <c r="L2013" s="61">
        <f t="shared" si="334"/>
        <v>1.4240450246909093</v>
      </c>
      <c r="M2013" s="11">
        <f t="shared" si="335"/>
        <v>0.911324282800696</v>
      </c>
      <c r="N2013" s="12">
        <f t="shared" si="336"/>
        <v>1.3577820741957685</v>
      </c>
      <c r="O2013" s="12">
        <f t="shared" si="337"/>
        <v>1.7444943107172062</v>
      </c>
      <c r="P2013" s="12">
        <f t="shared" si="338"/>
        <v>2.4863476959312814</v>
      </c>
      <c r="Q2013" s="13">
        <f t="shared" si="339"/>
        <v>1.423872607209788</v>
      </c>
    </row>
    <row r="2014" spans="1:17" x14ac:dyDescent="0.25">
      <c r="A2014" s="53">
        <v>2010</v>
      </c>
      <c r="B2014" s="56">
        <v>489.96681446389994</v>
      </c>
      <c r="C2014" s="21">
        <v>56.494257145754545</v>
      </c>
      <c r="D2014" s="22">
        <v>43.081000000000003</v>
      </c>
      <c r="E2014" s="22">
        <v>34.076999999999998</v>
      </c>
      <c r="F2014" s="22">
        <v>27.07</v>
      </c>
      <c r="G2014" s="23">
        <v>22.157228562737146</v>
      </c>
      <c r="H2014" s="58">
        <f t="shared" si="330"/>
        <v>0.91321371300739651</v>
      </c>
      <c r="I2014" s="12">
        <f t="shared" si="331"/>
        <v>1.3604143004883933</v>
      </c>
      <c r="J2014" s="12">
        <f t="shared" si="332"/>
        <v>1.7481333468813334</v>
      </c>
      <c r="K2014" s="12">
        <f t="shared" si="333"/>
        <v>2.4933320261327103</v>
      </c>
      <c r="L2014" s="61">
        <f t="shared" si="334"/>
        <v>1.4269342301396182</v>
      </c>
      <c r="M2014" s="11">
        <f t="shared" si="335"/>
        <v>0.91049917834300043</v>
      </c>
      <c r="N2014" s="12">
        <f t="shared" si="336"/>
        <v>1.3571979890501586</v>
      </c>
      <c r="O2014" s="12">
        <f t="shared" si="337"/>
        <v>1.7437318193684859</v>
      </c>
      <c r="P2014" s="12">
        <f t="shared" si="338"/>
        <v>2.4822293652163157</v>
      </c>
      <c r="Q2014" s="13">
        <f t="shared" si="339"/>
        <v>1.4227438011684754</v>
      </c>
    </row>
    <row r="2015" spans="1:17" x14ac:dyDescent="0.25">
      <c r="A2015" s="53">
        <v>2011</v>
      </c>
      <c r="B2015" s="56">
        <v>489.97099989860726</v>
      </c>
      <c r="C2015" s="21">
        <v>56.534983335023298</v>
      </c>
      <c r="D2015" s="22">
        <v>43.082000000000001</v>
      </c>
      <c r="E2015" s="22">
        <v>34.078000000000003</v>
      </c>
      <c r="F2015" s="22">
        <v>27.07</v>
      </c>
      <c r="G2015" s="23">
        <v>22.17003332995364</v>
      </c>
      <c r="H2015" s="58">
        <f t="shared" si="330"/>
        <v>0.91052480274584158</v>
      </c>
      <c r="I2015" s="12">
        <f t="shared" si="331"/>
        <v>1.3604259215310068</v>
      </c>
      <c r="J2015" s="12">
        <f t="shared" si="332"/>
        <v>1.7478988295469717</v>
      </c>
      <c r="K2015" s="12">
        <f t="shared" si="333"/>
        <v>2.4998690444866405</v>
      </c>
      <c r="L2015" s="61">
        <f t="shared" si="334"/>
        <v>1.425787029593597</v>
      </c>
      <c r="M2015" s="11">
        <f t="shared" si="335"/>
        <v>0.91128192077263159</v>
      </c>
      <c r="N2015" s="12">
        <f t="shared" si="336"/>
        <v>1.3577777227210706</v>
      </c>
      <c r="O2015" s="12">
        <f t="shared" si="337"/>
        <v>1.7445557596591237</v>
      </c>
      <c r="P2015" s="12">
        <f t="shared" si="338"/>
        <v>2.4801824272643613</v>
      </c>
      <c r="Q2015" s="13">
        <f t="shared" si="339"/>
        <v>1.4233491054713254</v>
      </c>
    </row>
    <row r="2016" spans="1:17" x14ac:dyDescent="0.25">
      <c r="A2016" s="53">
        <v>2012</v>
      </c>
      <c r="B2016" s="56">
        <v>487.29146685590968</v>
      </c>
      <c r="C2016" s="21">
        <v>56.513416658215647</v>
      </c>
      <c r="D2016" s="22">
        <v>43.081000000000003</v>
      </c>
      <c r="E2016" s="22">
        <v>34.076999999999998</v>
      </c>
      <c r="F2016" s="22">
        <v>27.07</v>
      </c>
      <c r="G2016" s="23">
        <v>22.150149984790914</v>
      </c>
      <c r="H2016" s="58">
        <f t="shared" si="330"/>
        <v>0.90693186351889354</v>
      </c>
      <c r="I2016" s="12">
        <f t="shared" si="331"/>
        <v>1.3529860807860656</v>
      </c>
      <c r="J2016" s="12">
        <f t="shared" si="332"/>
        <v>1.7385880792632717</v>
      </c>
      <c r="K2016" s="12">
        <f t="shared" si="333"/>
        <v>2.4761500114307884</v>
      </c>
      <c r="L2016" s="61">
        <f t="shared" si="334"/>
        <v>1.4180592069052702</v>
      </c>
      <c r="M2016" s="11">
        <f t="shared" si="335"/>
        <v>0.91128152443515908</v>
      </c>
      <c r="N2016" s="12">
        <f t="shared" si="336"/>
        <v>1.3575405209229245</v>
      </c>
      <c r="O2016" s="12">
        <f t="shared" si="337"/>
        <v>1.7444636880521094</v>
      </c>
      <c r="P2016" s="12">
        <f t="shared" si="338"/>
        <v>2.4834249883516928</v>
      </c>
      <c r="Q2016" s="13">
        <f t="shared" si="339"/>
        <v>1.4235379793922764</v>
      </c>
    </row>
    <row r="2017" spans="1:17" x14ac:dyDescent="0.25">
      <c r="A2017" s="53">
        <v>2013</v>
      </c>
      <c r="B2017" s="56">
        <v>488.24910009127052</v>
      </c>
      <c r="C2017" s="21">
        <v>56.504242861488819</v>
      </c>
      <c r="D2017" s="22">
        <v>43.079000000000001</v>
      </c>
      <c r="E2017" s="22">
        <v>34.076000000000001</v>
      </c>
      <c r="F2017" s="22">
        <v>27.07</v>
      </c>
      <c r="G2017" s="23">
        <v>22.131414287163125</v>
      </c>
      <c r="H2017" s="58">
        <f t="shared" si="330"/>
        <v>0.90919975364439176</v>
      </c>
      <c r="I2017" s="12">
        <f t="shared" si="331"/>
        <v>1.3557955683973968</v>
      </c>
      <c r="J2017" s="12">
        <f t="shared" si="332"/>
        <v>1.7422534259608569</v>
      </c>
      <c r="K2017" s="12">
        <f t="shared" si="333"/>
        <v>2.4716038582775006</v>
      </c>
      <c r="L2017" s="61">
        <f t="shared" si="334"/>
        <v>1.4204507465410088</v>
      </c>
      <c r="M2017" s="11">
        <f t="shared" si="335"/>
        <v>0.91128623700500666</v>
      </c>
      <c r="N2017" s="12">
        <f t="shared" si="336"/>
        <v>1.3575270658605139</v>
      </c>
      <c r="O2017" s="12">
        <f t="shared" si="337"/>
        <v>1.7445966638556765</v>
      </c>
      <c r="P2017" s="12">
        <f t="shared" si="338"/>
        <v>2.4821575617246472</v>
      </c>
      <c r="Q2017" s="13">
        <f t="shared" si="339"/>
        <v>1.4234551431799474</v>
      </c>
    </row>
    <row r="2018" spans="1:17" x14ac:dyDescent="0.25">
      <c r="A2018" s="53">
        <v>2014</v>
      </c>
      <c r="B2018" s="56">
        <v>490.61701458849711</v>
      </c>
      <c r="C2018" s="21">
        <v>56.440099989858936</v>
      </c>
      <c r="D2018" s="22">
        <v>43.076999999999998</v>
      </c>
      <c r="E2018" s="22">
        <v>34.075000000000003</v>
      </c>
      <c r="F2018" s="22">
        <v>27.068999999999999</v>
      </c>
      <c r="G2018" s="23">
        <v>22.130085705593956</v>
      </c>
      <c r="H2018" s="58">
        <f t="shared" si="330"/>
        <v>0.91785778554530617</v>
      </c>
      <c r="I2018" s="12">
        <f t="shared" si="331"/>
        <v>1.3625222577996483</v>
      </c>
      <c r="J2018" s="12">
        <f t="shared" si="332"/>
        <v>1.750703020940968</v>
      </c>
      <c r="K2018" s="12">
        <f t="shared" si="333"/>
        <v>2.4834254319020279</v>
      </c>
      <c r="L2018" s="61">
        <f t="shared" si="334"/>
        <v>1.4299528135536232</v>
      </c>
      <c r="M2018" s="11">
        <f t="shared" si="335"/>
        <v>0.91061150852783801</v>
      </c>
      <c r="N2018" s="12">
        <f t="shared" si="336"/>
        <v>1.3570596165311331</v>
      </c>
      <c r="O2018" s="12">
        <f t="shared" si="337"/>
        <v>1.7440394440780962</v>
      </c>
      <c r="P2018" s="12">
        <f t="shared" si="338"/>
        <v>2.4837952042594629</v>
      </c>
      <c r="Q2018" s="13">
        <f t="shared" si="339"/>
        <v>1.4229539691863653</v>
      </c>
    </row>
    <row r="2019" spans="1:17" x14ac:dyDescent="0.25">
      <c r="A2019" s="53">
        <v>2015</v>
      </c>
      <c r="B2019" s="56">
        <v>487.1235856404237</v>
      </c>
      <c r="C2019" s="21">
        <v>56.45855714430536</v>
      </c>
      <c r="D2019" s="22">
        <v>43.078000000000003</v>
      </c>
      <c r="E2019" s="22">
        <v>34.073999999999998</v>
      </c>
      <c r="F2019" s="22">
        <v>27.07</v>
      </c>
      <c r="G2019" s="23">
        <v>22.142885711389226</v>
      </c>
      <c r="H2019" s="58">
        <f t="shared" si="330"/>
        <v>0.91013322611857594</v>
      </c>
      <c r="I2019" s="12">
        <f t="shared" si="331"/>
        <v>1.3525199512450674</v>
      </c>
      <c r="J2019" s="12">
        <f t="shared" si="332"/>
        <v>1.7387335295560533</v>
      </c>
      <c r="K2019" s="12">
        <f t="shared" si="333"/>
        <v>2.4716474852553647</v>
      </c>
      <c r="L2019" s="61">
        <f t="shared" si="334"/>
        <v>1.4195368043219085</v>
      </c>
      <c r="M2019" s="11">
        <f t="shared" si="335"/>
        <v>0.9111135715513613</v>
      </c>
      <c r="N2019" s="12">
        <f t="shared" si="336"/>
        <v>1.3574488937479499</v>
      </c>
      <c r="O2019" s="12">
        <f t="shared" si="337"/>
        <v>1.7446467462277886</v>
      </c>
      <c r="P2019" s="12">
        <f t="shared" si="338"/>
        <v>2.4850200189280445</v>
      </c>
      <c r="Q2019" s="13">
        <f t="shared" si="339"/>
        <v>1.423569131796254</v>
      </c>
    </row>
    <row r="2020" spans="1:17" x14ac:dyDescent="0.25">
      <c r="A2020" s="53">
        <v>2016</v>
      </c>
      <c r="B2020" s="56">
        <v>489.05210012505995</v>
      </c>
      <c r="C2020" s="21">
        <v>56.496650001689886</v>
      </c>
      <c r="D2020" s="22">
        <v>43.078000000000003</v>
      </c>
      <c r="E2020" s="22">
        <v>34.075000000000003</v>
      </c>
      <c r="F2020" s="22">
        <v>27.071999999999999</v>
      </c>
      <c r="G2020" s="23">
        <v>22.14019997971991</v>
      </c>
      <c r="H2020" s="58">
        <f t="shared" si="330"/>
        <v>0.91114251445464145</v>
      </c>
      <c r="I2020" s="12">
        <f t="shared" si="331"/>
        <v>1.358025380776019</v>
      </c>
      <c r="J2020" s="12">
        <f t="shared" si="332"/>
        <v>1.7458664148402816</v>
      </c>
      <c r="K2020" s="12">
        <f t="shared" si="333"/>
        <v>2.4790750745875005</v>
      </c>
      <c r="L2020" s="61">
        <f t="shared" si="334"/>
        <v>1.4234651712046065</v>
      </c>
      <c r="M2020" s="11">
        <f t="shared" si="335"/>
        <v>0.91128660767516578</v>
      </c>
      <c r="N2020" s="12">
        <f t="shared" si="336"/>
        <v>1.3577140869834163</v>
      </c>
      <c r="O2020" s="12">
        <f t="shared" si="337"/>
        <v>1.7449953932016236</v>
      </c>
      <c r="P2020" s="12">
        <f t="shared" si="338"/>
        <v>2.4883958957557621</v>
      </c>
      <c r="Q2020" s="13">
        <f t="shared" si="339"/>
        <v>1.424080852914962</v>
      </c>
    </row>
    <row r="2021" spans="1:17" x14ac:dyDescent="0.25">
      <c r="A2021" s="53">
        <v>2017</v>
      </c>
      <c r="B2021" s="56">
        <v>488.73403292440344</v>
      </c>
      <c r="C2021" s="21">
        <v>56.530066659906879</v>
      </c>
      <c r="D2021" s="22">
        <v>43.081000000000003</v>
      </c>
      <c r="E2021" s="22">
        <v>34.078000000000003</v>
      </c>
      <c r="F2021" s="22">
        <v>27.073</v>
      </c>
      <c r="G2021" s="23">
        <v>22.19501666497672</v>
      </c>
      <c r="H2021" s="58">
        <f t="shared" si="330"/>
        <v>0.90849061366721551</v>
      </c>
      <c r="I2021" s="12">
        <f t="shared" si="331"/>
        <v>1.3571421551827263</v>
      </c>
      <c r="J2021" s="12">
        <f t="shared" si="332"/>
        <v>1.7442328084382701</v>
      </c>
      <c r="K2021" s="12">
        <f t="shared" si="333"/>
        <v>2.5047955238764201</v>
      </c>
      <c r="L2021" s="61">
        <f t="shared" si="334"/>
        <v>1.4234260121845426</v>
      </c>
      <c r="M2021" s="11">
        <f t="shared" si="335"/>
        <v>0.91104845653002098</v>
      </c>
      <c r="N2021" s="12">
        <f t="shared" si="336"/>
        <v>1.3577367456361142</v>
      </c>
      <c r="O2021" s="12">
        <f t="shared" si="337"/>
        <v>1.7449811119369207</v>
      </c>
      <c r="P2021" s="12">
        <f t="shared" si="338"/>
        <v>2.4930807623151443</v>
      </c>
      <c r="Q2021" s="13">
        <f t="shared" si="339"/>
        <v>1.4243211685544959</v>
      </c>
    </row>
    <row r="2022" spans="1:17" x14ac:dyDescent="0.25">
      <c r="A2022" s="53">
        <v>2018</v>
      </c>
      <c r="B2022" s="56">
        <v>490.95241447546869</v>
      </c>
      <c r="C2022" s="21">
        <v>56.510099989860464</v>
      </c>
      <c r="D2022" s="22">
        <v>43.082000000000001</v>
      </c>
      <c r="E2022" s="22">
        <v>34.078000000000003</v>
      </c>
      <c r="F2022" s="22">
        <v>27.073</v>
      </c>
      <c r="G2022" s="23">
        <v>22.18</v>
      </c>
      <c r="H2022" s="58">
        <f t="shared" si="330"/>
        <v>0.91403924391050495</v>
      </c>
      <c r="I2022" s="12">
        <f t="shared" si="331"/>
        <v>1.3631508620487249</v>
      </c>
      <c r="J2022" s="12">
        <f t="shared" si="332"/>
        <v>1.7521499445948199</v>
      </c>
      <c r="K2022" s="12">
        <f t="shared" si="333"/>
        <v>2.5084427471667108</v>
      </c>
      <c r="L2022" s="61">
        <f t="shared" si="334"/>
        <v>1.4300931678628186</v>
      </c>
      <c r="M2022" s="11">
        <f t="shared" si="335"/>
        <v>0.91128700658827</v>
      </c>
      <c r="N2022" s="12">
        <f t="shared" si="336"/>
        <v>1.3586311170089975</v>
      </c>
      <c r="O2022" s="12">
        <f t="shared" si="337"/>
        <v>1.7461143897696796</v>
      </c>
      <c r="P2022" s="12">
        <f t="shared" si="338"/>
        <v>2.49150860309505</v>
      </c>
      <c r="Q2022" s="13">
        <f t="shared" si="339"/>
        <v>1.4247690502010837</v>
      </c>
    </row>
    <row r="2023" spans="1:17" x14ac:dyDescent="0.25">
      <c r="A2023" s="53">
        <v>2019</v>
      </c>
      <c r="B2023" s="56">
        <v>487.90585712837128</v>
      </c>
      <c r="C2023" s="21">
        <v>56.511414287163007</v>
      </c>
      <c r="D2023" s="22">
        <v>43.08</v>
      </c>
      <c r="E2023" s="22">
        <v>34.076999999999998</v>
      </c>
      <c r="F2023" s="22">
        <v>27.071000000000002</v>
      </c>
      <c r="G2023" s="23">
        <v>22.191514277023089</v>
      </c>
      <c r="H2023" s="58">
        <f t="shared" si="330"/>
        <v>0.90814311638552525</v>
      </c>
      <c r="I2023" s="12">
        <f t="shared" si="331"/>
        <v>1.354842433434331</v>
      </c>
      <c r="J2023" s="12">
        <f t="shared" si="332"/>
        <v>1.7410286080801154</v>
      </c>
      <c r="K2023" s="12">
        <f t="shared" si="333"/>
        <v>2.4997811492248103</v>
      </c>
      <c r="L2023" s="61">
        <f t="shared" si="334"/>
        <v>1.421641254736226</v>
      </c>
      <c r="M2023" s="11">
        <f t="shared" si="335"/>
        <v>0.91200956761212848</v>
      </c>
      <c r="N2023" s="12">
        <f t="shared" si="336"/>
        <v>1.3601601540254546</v>
      </c>
      <c r="O2023" s="12">
        <f t="shared" si="337"/>
        <v>1.7480006497891483</v>
      </c>
      <c r="P2023" s="12">
        <f t="shared" si="338"/>
        <v>2.4928471332027655</v>
      </c>
      <c r="Q2023" s="13">
        <f t="shared" si="339"/>
        <v>1.4260538331008881</v>
      </c>
    </row>
    <row r="2024" spans="1:17" x14ac:dyDescent="0.25">
      <c r="A2024" s="53">
        <v>2020</v>
      </c>
      <c r="B2024" s="56">
        <v>488.36045709649625</v>
      </c>
      <c r="C2024" s="21">
        <v>56.529971431468766</v>
      </c>
      <c r="D2024" s="22">
        <v>43.076999999999998</v>
      </c>
      <c r="E2024" s="22">
        <v>34.073</v>
      </c>
      <c r="F2024" s="22">
        <v>27.065000000000001</v>
      </c>
      <c r="G2024" s="23">
        <v>22.189971431468621</v>
      </c>
      <c r="H2024" s="58">
        <f t="shared" si="330"/>
        <v>0.90753269562837768</v>
      </c>
      <c r="I2024" s="12">
        <f t="shared" si="331"/>
        <v>1.3559541789662826</v>
      </c>
      <c r="J2024" s="12">
        <f t="shared" si="332"/>
        <v>1.7421534571079349</v>
      </c>
      <c r="K2024" s="12">
        <f t="shared" si="333"/>
        <v>2.5043979241931731</v>
      </c>
      <c r="L2024" s="61">
        <f t="shared" si="334"/>
        <v>1.4221329560177465</v>
      </c>
      <c r="M2024" s="11">
        <f t="shared" si="335"/>
        <v>0.91274336798403066</v>
      </c>
      <c r="N2024" s="12">
        <f t="shared" si="336"/>
        <v>1.3616233558842514</v>
      </c>
      <c r="O2024" s="12">
        <f t="shared" si="337"/>
        <v>1.7497303338250016</v>
      </c>
      <c r="P2024" s="12">
        <f t="shared" si="338"/>
        <v>2.4949850540896787</v>
      </c>
      <c r="Q2024" s="13">
        <f t="shared" si="339"/>
        <v>1.4273670375628182</v>
      </c>
    </row>
    <row r="2025" spans="1:17" x14ac:dyDescent="0.25">
      <c r="A2025" s="53">
        <v>2021</v>
      </c>
      <c r="B2025" s="56">
        <v>492.98083392472472</v>
      </c>
      <c r="C2025" s="21">
        <v>56.480099989859809</v>
      </c>
      <c r="D2025" s="22">
        <v>43.076999999999998</v>
      </c>
      <c r="E2025" s="22">
        <v>34.073</v>
      </c>
      <c r="F2025" s="22">
        <v>27.065000000000001</v>
      </c>
      <c r="G2025" s="23">
        <v>22.080199979722238</v>
      </c>
      <c r="H2025" s="58">
        <f t="shared" si="330"/>
        <v>0.91952763595304843</v>
      </c>
      <c r="I2025" s="12">
        <f t="shared" si="331"/>
        <v>1.3687828574098315</v>
      </c>
      <c r="J2025" s="12">
        <f t="shared" si="332"/>
        <v>1.7586359657702799</v>
      </c>
      <c r="K2025" s="12">
        <f t="shared" si="333"/>
        <v>2.4724203173613715</v>
      </c>
      <c r="L2025" s="61">
        <f t="shared" si="334"/>
        <v>1.4330879850797371</v>
      </c>
      <c r="M2025" s="11">
        <f t="shared" si="335"/>
        <v>0.91277539027850962</v>
      </c>
      <c r="N2025" s="12">
        <f t="shared" si="336"/>
        <v>1.3607951892009749</v>
      </c>
      <c r="O2025" s="12">
        <f t="shared" si="337"/>
        <v>1.7485597412171234</v>
      </c>
      <c r="P2025" s="12">
        <f t="shared" si="338"/>
        <v>2.4900551331461531</v>
      </c>
      <c r="Q2025" s="13">
        <f t="shared" si="339"/>
        <v>1.4265617521869309</v>
      </c>
    </row>
    <row r="2026" spans="1:17" x14ac:dyDescent="0.25">
      <c r="A2026" s="53">
        <v>2022</v>
      </c>
      <c r="B2026" s="56">
        <v>491.03300037176814</v>
      </c>
      <c r="C2026" s="21">
        <v>56.493399993240018</v>
      </c>
      <c r="D2026" s="22">
        <v>43.08</v>
      </c>
      <c r="E2026" s="22">
        <v>34.075000000000003</v>
      </c>
      <c r="F2026" s="22">
        <v>27.068000000000001</v>
      </c>
      <c r="G2026" s="23">
        <v>22.120099989859227</v>
      </c>
      <c r="H2026" s="58">
        <f t="shared" si="330"/>
        <v>0.91519115328558587</v>
      </c>
      <c r="I2026" s="12">
        <f t="shared" si="331"/>
        <v>1.3632232103602677</v>
      </c>
      <c r="J2026" s="12">
        <f t="shared" si="332"/>
        <v>1.7519373496923365</v>
      </c>
      <c r="K2026" s="12">
        <f t="shared" si="333"/>
        <v>2.4810171960093714</v>
      </c>
      <c r="L2026" s="61">
        <f t="shared" si="334"/>
        <v>1.4285302846205414</v>
      </c>
      <c r="M2026" s="11">
        <f t="shared" si="335"/>
        <v>0.91290710006288422</v>
      </c>
      <c r="N2026" s="12">
        <f t="shared" si="336"/>
        <v>1.3604374695087331</v>
      </c>
      <c r="O2026" s="12">
        <f t="shared" si="337"/>
        <v>1.7481276883989643</v>
      </c>
      <c r="P2026" s="12">
        <f t="shared" si="338"/>
        <v>2.4895671911414965</v>
      </c>
      <c r="Q2026" s="13">
        <f t="shared" si="339"/>
        <v>1.4264319648049202</v>
      </c>
    </row>
    <row r="2027" spans="1:17" x14ac:dyDescent="0.25">
      <c r="A2027" s="53">
        <v>2023</v>
      </c>
      <c r="B2027" s="56">
        <v>492.79532861054031</v>
      </c>
      <c r="C2027" s="21">
        <v>56.531557129819703</v>
      </c>
      <c r="D2027" s="22">
        <v>43.085999999999999</v>
      </c>
      <c r="E2027" s="22">
        <v>34.082000000000001</v>
      </c>
      <c r="F2027" s="22">
        <v>27.074000000000002</v>
      </c>
      <c r="G2027" s="23">
        <v>22.134271430019908</v>
      </c>
      <c r="H2027" s="58">
        <f t="shared" si="330"/>
        <v>0.91627911705795639</v>
      </c>
      <c r="I2027" s="12">
        <f t="shared" si="331"/>
        <v>1.3682677937875958</v>
      </c>
      <c r="J2027" s="12">
        <f t="shared" si="332"/>
        <v>1.7579742030912544</v>
      </c>
      <c r="K2027" s="12">
        <f t="shared" si="333"/>
        <v>2.494040520795894</v>
      </c>
      <c r="L2027" s="61">
        <f t="shared" si="334"/>
        <v>1.4326576024381152</v>
      </c>
      <c r="M2027" s="11">
        <f t="shared" si="335"/>
        <v>0.91276802528829015</v>
      </c>
      <c r="N2027" s="12">
        <f t="shared" si="336"/>
        <v>1.3601376544839618</v>
      </c>
      <c r="O2027" s="12">
        <f t="shared" si="337"/>
        <v>1.7477069729657404</v>
      </c>
      <c r="P2027" s="12">
        <f t="shared" si="338"/>
        <v>2.4900777773032461</v>
      </c>
      <c r="Q2027" s="13">
        <f t="shared" si="339"/>
        <v>1.4262351829620674</v>
      </c>
    </row>
    <row r="2028" spans="1:17" x14ac:dyDescent="0.25">
      <c r="A2028" s="53">
        <v>2024</v>
      </c>
      <c r="B2028" s="56">
        <v>486.64635722253297</v>
      </c>
      <c r="C2028" s="21">
        <v>56.474314282816522</v>
      </c>
      <c r="D2028" s="22">
        <v>43.085999999999999</v>
      </c>
      <c r="E2028" s="22">
        <v>34.082999999999998</v>
      </c>
      <c r="F2028" s="22">
        <v>27.074999999999999</v>
      </c>
      <c r="G2028" s="23">
        <v>22.15</v>
      </c>
      <c r="H2028" s="58">
        <f t="shared" si="330"/>
        <v>0.90871476972856879</v>
      </c>
      <c r="I2028" s="12">
        <f t="shared" si="331"/>
        <v>1.3513449883997917</v>
      </c>
      <c r="J2028" s="12">
        <f t="shared" si="332"/>
        <v>1.736038660183123</v>
      </c>
      <c r="K2028" s="12">
        <f t="shared" si="333"/>
        <v>2.4702860772717408</v>
      </c>
      <c r="L2028" s="61">
        <f t="shared" si="334"/>
        <v>1.4177890145533321</v>
      </c>
      <c r="M2028" s="11">
        <f t="shared" si="335"/>
        <v>0.91326489405761158</v>
      </c>
      <c r="N2028" s="12">
        <f t="shared" si="336"/>
        <v>1.3609519919802475</v>
      </c>
      <c r="O2028" s="12">
        <f t="shared" si="337"/>
        <v>1.7488245939973075</v>
      </c>
      <c r="P2028" s="12">
        <f t="shared" si="338"/>
        <v>2.4913126855092287</v>
      </c>
      <c r="Q2028" s="13">
        <f t="shared" si="339"/>
        <v>1.4270498636333315</v>
      </c>
    </row>
    <row r="2029" spans="1:17" x14ac:dyDescent="0.25">
      <c r="A2029" s="53">
        <v>2025</v>
      </c>
      <c r="B2029" s="56">
        <v>490.10498607793124</v>
      </c>
      <c r="C2029" s="21">
        <v>56.471414287162816</v>
      </c>
      <c r="D2029" s="22">
        <v>43.08</v>
      </c>
      <c r="E2029" s="22">
        <v>34.075000000000003</v>
      </c>
      <c r="F2029" s="22">
        <v>27.07</v>
      </c>
      <c r="G2029" s="23">
        <v>22.178785692554811</v>
      </c>
      <c r="H2029" s="58">
        <f t="shared" si="330"/>
        <v>0.91496121240112815</v>
      </c>
      <c r="I2029" s="12">
        <f t="shared" si="331"/>
        <v>1.3606468242030303</v>
      </c>
      <c r="J2029" s="12">
        <f t="shared" si="332"/>
        <v>1.7491255748677055</v>
      </c>
      <c r="K2029" s="12">
        <f t="shared" si="333"/>
        <v>2.5050271531341166</v>
      </c>
      <c r="L2029" s="61">
        <f t="shared" si="334"/>
        <v>1.4291846561887438</v>
      </c>
      <c r="M2029" s="11">
        <f t="shared" si="335"/>
        <v>0.91162036736930829</v>
      </c>
      <c r="N2029" s="12">
        <f t="shared" si="336"/>
        <v>1.3593467793587861</v>
      </c>
      <c r="O2029" s="12">
        <f t="shared" si="337"/>
        <v>1.7468333198002131</v>
      </c>
      <c r="P2029" s="12">
        <f t="shared" si="338"/>
        <v>2.4955735235360215</v>
      </c>
      <c r="Q2029" s="13">
        <f t="shared" si="339"/>
        <v>1.4256254357166953</v>
      </c>
    </row>
    <row r="2030" spans="1:17" x14ac:dyDescent="0.25">
      <c r="A2030" s="53">
        <v>2026</v>
      </c>
      <c r="B2030" s="56">
        <v>487.15007142132708</v>
      </c>
      <c r="C2030" s="21">
        <v>56.5</v>
      </c>
      <c r="D2030" s="22">
        <v>43.075000000000003</v>
      </c>
      <c r="E2030" s="22">
        <v>34.072000000000003</v>
      </c>
      <c r="F2030" s="22">
        <v>27.065000000000001</v>
      </c>
      <c r="G2030" s="23">
        <v>22.200028568531707</v>
      </c>
      <c r="H2030" s="58">
        <f t="shared" si="330"/>
        <v>0.90716959296336541</v>
      </c>
      <c r="I2030" s="12">
        <f t="shared" si="331"/>
        <v>1.3527437282609327</v>
      </c>
      <c r="J2030" s="12">
        <f t="shared" si="332"/>
        <v>1.738083600047549</v>
      </c>
      <c r="K2030" s="12">
        <f t="shared" si="333"/>
        <v>2.5033552523570557</v>
      </c>
      <c r="L2030" s="61">
        <f t="shared" si="334"/>
        <v>1.4202637818362565</v>
      </c>
      <c r="M2030" s="11">
        <f t="shared" si="335"/>
        <v>0.9100120687013884</v>
      </c>
      <c r="N2030" s="12">
        <f t="shared" si="336"/>
        <v>1.3573167985768642</v>
      </c>
      <c r="O2030" s="12">
        <f t="shared" si="337"/>
        <v>1.7441341636801069</v>
      </c>
      <c r="P2030" s="12">
        <f t="shared" si="338"/>
        <v>2.4935685909488021</v>
      </c>
      <c r="Q2030" s="13">
        <f t="shared" si="339"/>
        <v>1.4234727389863908</v>
      </c>
    </row>
    <row r="2031" spans="1:17" x14ac:dyDescent="0.25">
      <c r="A2031" s="53">
        <v>2027</v>
      </c>
      <c r="B2031" s="56">
        <v>490.41349964513211</v>
      </c>
      <c r="C2031" s="21">
        <v>56.534950005068822</v>
      </c>
      <c r="D2031" s="22">
        <v>43.076999999999998</v>
      </c>
      <c r="E2031" s="22">
        <v>34.073</v>
      </c>
      <c r="F2031" s="22">
        <v>27.067</v>
      </c>
      <c r="G2031" s="23">
        <v>22.188316668356492</v>
      </c>
      <c r="H2031" s="58">
        <f t="shared" si="330"/>
        <v>0.91101077701362765</v>
      </c>
      <c r="I2031" s="12">
        <f t="shared" si="331"/>
        <v>1.361654541440283</v>
      </c>
      <c r="J2031" s="12">
        <f t="shared" si="332"/>
        <v>1.7499768043289043</v>
      </c>
      <c r="K2031" s="12">
        <f t="shared" si="333"/>
        <v>2.5130422816350531</v>
      </c>
      <c r="L2031" s="61">
        <f t="shared" si="334"/>
        <v>1.4278357207165933</v>
      </c>
      <c r="M2031" s="11">
        <f t="shared" si="335"/>
        <v>0.90934004731691886</v>
      </c>
      <c r="N2031" s="12">
        <f t="shared" si="336"/>
        <v>1.3559198089843556</v>
      </c>
      <c r="O2031" s="12">
        <f t="shared" si="337"/>
        <v>1.7422839019838843</v>
      </c>
      <c r="P2031" s="12">
        <f t="shared" si="338"/>
        <v>2.4922329488150594</v>
      </c>
      <c r="Q2031" s="13">
        <f t="shared" si="339"/>
        <v>1.4222613736423131</v>
      </c>
    </row>
    <row r="2032" spans="1:17" x14ac:dyDescent="0.25">
      <c r="A2032" s="53">
        <v>2028</v>
      </c>
      <c r="B2032" s="56">
        <v>488.93390028050635</v>
      </c>
      <c r="C2032" s="21">
        <v>56.536600006759727</v>
      </c>
      <c r="D2032" s="22">
        <v>43.075000000000003</v>
      </c>
      <c r="E2032" s="22">
        <v>34.070999999999998</v>
      </c>
      <c r="F2032" s="22">
        <v>27.065000000000001</v>
      </c>
      <c r="G2032" s="23">
        <v>22.180049994930414</v>
      </c>
      <c r="H2032" s="58">
        <f t="shared" si="330"/>
        <v>0.90801594913492623</v>
      </c>
      <c r="I2032" s="12">
        <f t="shared" si="331"/>
        <v>1.3575463690596017</v>
      </c>
      <c r="J2032" s="12">
        <f t="shared" si="332"/>
        <v>1.7446970463906175</v>
      </c>
      <c r="K2032" s="12">
        <f t="shared" si="333"/>
        <v>2.5022461835489214</v>
      </c>
      <c r="L2032" s="61">
        <f t="shared" si="334"/>
        <v>1.4231169896632854</v>
      </c>
      <c r="M2032" s="11">
        <f t="shared" si="335"/>
        <v>0.90950470940349193</v>
      </c>
      <c r="N2032" s="12">
        <f t="shared" si="336"/>
        <v>1.3565214306460003</v>
      </c>
      <c r="O2032" s="12">
        <f t="shared" si="337"/>
        <v>1.7431199311330763</v>
      </c>
      <c r="P2032" s="12">
        <f t="shared" si="338"/>
        <v>2.4927927738887043</v>
      </c>
      <c r="Q2032" s="13">
        <f t="shared" si="339"/>
        <v>1.4227124639014062</v>
      </c>
    </row>
    <row r="2033" spans="1:17" x14ac:dyDescent="0.25">
      <c r="A2033" s="53">
        <v>2029</v>
      </c>
      <c r="B2033" s="56">
        <v>485.80668576063908</v>
      </c>
      <c r="C2033" s="21">
        <v>56.512914279920551</v>
      </c>
      <c r="D2033" s="22">
        <v>43.076999999999998</v>
      </c>
      <c r="E2033" s="22">
        <v>34.073999999999998</v>
      </c>
      <c r="F2033" s="22">
        <v>27.065999999999999</v>
      </c>
      <c r="G2033" s="23">
        <v>22.14291427992066</v>
      </c>
      <c r="H2033" s="58">
        <f t="shared" si="330"/>
        <v>0.90393306261014594</v>
      </c>
      <c r="I2033" s="12">
        <f t="shared" si="331"/>
        <v>1.3490133448868131</v>
      </c>
      <c r="J2033" s="12">
        <f t="shared" si="332"/>
        <v>1.7330432568515954</v>
      </c>
      <c r="K2033" s="12">
        <f t="shared" si="333"/>
        <v>2.4669826678988338</v>
      </c>
      <c r="L2033" s="61">
        <f t="shared" si="334"/>
        <v>1.4134614075084104</v>
      </c>
      <c r="M2033" s="11">
        <f t="shared" si="335"/>
        <v>0.90899521673846417</v>
      </c>
      <c r="N2033" s="12">
        <f t="shared" si="336"/>
        <v>1.3557081769213402</v>
      </c>
      <c r="O2033" s="12">
        <f t="shared" si="337"/>
        <v>1.742011339963121</v>
      </c>
      <c r="P2033" s="12">
        <f t="shared" si="338"/>
        <v>2.4888918102527025</v>
      </c>
      <c r="Q2033" s="13">
        <f t="shared" si="339"/>
        <v>1.4216737317559365</v>
      </c>
    </row>
    <row r="2034" spans="1:17" x14ac:dyDescent="0.25">
      <c r="A2034" s="53">
        <v>2030</v>
      </c>
      <c r="B2034" s="56">
        <v>489.16467109974474</v>
      </c>
      <c r="C2034" s="21">
        <v>56.491371434365647</v>
      </c>
      <c r="D2034" s="22">
        <v>43.076000000000001</v>
      </c>
      <c r="E2034" s="22">
        <v>34.073999999999998</v>
      </c>
      <c r="F2034" s="22">
        <v>27.065999999999999</v>
      </c>
      <c r="G2034" s="23">
        <v>22.144214292957258</v>
      </c>
      <c r="H2034" s="58">
        <f t="shared" si="330"/>
        <v>0.91157496736666987</v>
      </c>
      <c r="I2034" s="12">
        <f t="shared" si="331"/>
        <v>1.3584888666400372</v>
      </c>
      <c r="J2034" s="12">
        <f t="shared" si="332"/>
        <v>1.7450223712176971</v>
      </c>
      <c r="K2034" s="12">
        <f t="shared" si="333"/>
        <v>2.4846910258596964</v>
      </c>
      <c r="L2034" s="61">
        <f t="shared" si="334"/>
        <v>1.4241780450295713</v>
      </c>
      <c r="M2034" s="11">
        <f t="shared" si="335"/>
        <v>0.90959224335737299</v>
      </c>
      <c r="N2034" s="12">
        <f t="shared" si="336"/>
        <v>1.3566354440204125</v>
      </c>
      <c r="O2034" s="12">
        <f t="shared" si="337"/>
        <v>1.7432304582825284</v>
      </c>
      <c r="P2034" s="12">
        <f t="shared" si="338"/>
        <v>2.4860249012265356</v>
      </c>
      <c r="Q2034" s="13">
        <f t="shared" si="339"/>
        <v>1.4222638743303746</v>
      </c>
    </row>
    <row r="2035" spans="1:17" x14ac:dyDescent="0.25">
      <c r="A2035" s="53">
        <v>2031</v>
      </c>
      <c r="B2035" s="56">
        <v>488.21717142567422</v>
      </c>
      <c r="C2035" s="21">
        <v>56.491514277020542</v>
      </c>
      <c r="D2035" s="22">
        <v>43.076999999999998</v>
      </c>
      <c r="E2035" s="22">
        <v>34.073</v>
      </c>
      <c r="F2035" s="22">
        <v>27.065999999999999</v>
      </c>
      <c r="G2035" s="23">
        <v>22.132928564184112</v>
      </c>
      <c r="H2035" s="58">
        <f t="shared" si="330"/>
        <v>0.90986740433458058</v>
      </c>
      <c r="I2035" s="12">
        <f t="shared" si="331"/>
        <v>1.3555563400313038</v>
      </c>
      <c r="J2035" s="12">
        <f t="shared" si="332"/>
        <v>1.7418908642274658</v>
      </c>
      <c r="K2035" s="12">
        <f t="shared" si="333"/>
        <v>2.4742048527872544</v>
      </c>
      <c r="L2035" s="61">
        <f t="shared" si="334"/>
        <v>1.4209466463669818</v>
      </c>
      <c r="M2035" s="11">
        <f t="shared" si="335"/>
        <v>0.90958054475336192</v>
      </c>
      <c r="N2035" s="12">
        <f t="shared" si="336"/>
        <v>1.3558785402600784</v>
      </c>
      <c r="O2035" s="12">
        <f t="shared" si="337"/>
        <v>1.7422300405503504</v>
      </c>
      <c r="P2035" s="12">
        <f t="shared" si="338"/>
        <v>2.4808734735059295</v>
      </c>
      <c r="Q2035" s="13">
        <f t="shared" si="339"/>
        <v>1.4214620107053808</v>
      </c>
    </row>
    <row r="2036" spans="1:17" x14ac:dyDescent="0.25">
      <c r="A2036" s="53">
        <v>2032</v>
      </c>
      <c r="B2036" s="56">
        <v>488.00024997464789</v>
      </c>
      <c r="C2036" s="21">
        <v>56.460083324884181</v>
      </c>
      <c r="D2036" s="22">
        <v>43.073999999999998</v>
      </c>
      <c r="E2036" s="22">
        <v>34.07</v>
      </c>
      <c r="F2036" s="22">
        <v>27.064</v>
      </c>
      <c r="G2036" s="23">
        <v>22.140116654833037</v>
      </c>
      <c r="H2036" s="58">
        <f t="shared" si="330"/>
        <v>0.91139476374593331</v>
      </c>
      <c r="I2036" s="12">
        <f t="shared" si="331"/>
        <v>1.3549540481304088</v>
      </c>
      <c r="J2036" s="12">
        <f t="shared" si="332"/>
        <v>1.7413654366780185</v>
      </c>
      <c r="K2036" s="12">
        <f t="shared" si="333"/>
        <v>2.4777204076821011</v>
      </c>
      <c r="L2036" s="61">
        <f t="shared" si="334"/>
        <v>1.4219135311704565</v>
      </c>
      <c r="M2036" s="11">
        <f t="shared" si="335"/>
        <v>0.91016833948414622</v>
      </c>
      <c r="N2036" s="12">
        <f t="shared" si="336"/>
        <v>1.3562148654143116</v>
      </c>
      <c r="O2036" s="12">
        <f t="shared" si="337"/>
        <v>1.7425434720747279</v>
      </c>
      <c r="P2036" s="12">
        <f t="shared" si="338"/>
        <v>2.4820847284793608</v>
      </c>
      <c r="Q2036" s="13">
        <f t="shared" si="339"/>
        <v>1.4220650528496452</v>
      </c>
    </row>
    <row r="2037" spans="1:17" x14ac:dyDescent="0.25">
      <c r="A2037" s="53">
        <v>2033</v>
      </c>
      <c r="B2037" s="56">
        <v>489.54193279927131</v>
      </c>
      <c r="C2037" s="21">
        <v>56.505049994931142</v>
      </c>
      <c r="D2037" s="22">
        <v>43.076000000000001</v>
      </c>
      <c r="E2037" s="22">
        <v>34.072000000000003</v>
      </c>
      <c r="F2037" s="22">
        <v>27.065000000000001</v>
      </c>
      <c r="G2037" s="23">
        <v>22.136633336713203</v>
      </c>
      <c r="H2037" s="58">
        <f t="shared" si="330"/>
        <v>0.91134877929572689</v>
      </c>
      <c r="I2037" s="12">
        <f t="shared" si="331"/>
        <v>1.3592345979544409</v>
      </c>
      <c r="J2037" s="12">
        <f t="shared" si="332"/>
        <v>1.7466174282833995</v>
      </c>
      <c r="K2037" s="12">
        <f t="shared" si="333"/>
        <v>2.4832868891738911</v>
      </c>
      <c r="L2037" s="61">
        <f t="shared" si="334"/>
        <v>1.424394779857324</v>
      </c>
      <c r="M2037" s="11">
        <f t="shared" si="335"/>
        <v>0.91121234384573147</v>
      </c>
      <c r="N2037" s="12">
        <f t="shared" si="336"/>
        <v>1.3576786060617891</v>
      </c>
      <c r="O2037" s="12">
        <f t="shared" si="337"/>
        <v>1.7444673990420003</v>
      </c>
      <c r="P2037" s="12">
        <f t="shared" si="338"/>
        <v>2.4849674587343</v>
      </c>
      <c r="Q2037" s="13">
        <f t="shared" si="339"/>
        <v>1.4236614768757734</v>
      </c>
    </row>
    <row r="2038" spans="1:17" x14ac:dyDescent="0.25">
      <c r="A2038" s="53">
        <v>2034</v>
      </c>
      <c r="B2038" s="56">
        <v>488.45100018827361</v>
      </c>
      <c r="C2038" s="21">
        <v>56.484299998551478</v>
      </c>
      <c r="D2038" s="22">
        <v>43.079000000000001</v>
      </c>
      <c r="E2038" s="22">
        <v>34.076000000000001</v>
      </c>
      <c r="F2038" s="22">
        <v>27.07</v>
      </c>
      <c r="G2038" s="23">
        <v>22.140099989861483</v>
      </c>
      <c r="H2038" s="58">
        <f t="shared" si="330"/>
        <v>0.91092888678555073</v>
      </c>
      <c r="I2038" s="12">
        <f t="shared" si="331"/>
        <v>1.3563562151179431</v>
      </c>
      <c r="J2038" s="12">
        <f t="shared" si="332"/>
        <v>1.7429738802036598</v>
      </c>
      <c r="K2038" s="12">
        <f t="shared" si="333"/>
        <v>2.4769822875908059</v>
      </c>
      <c r="L2038" s="61">
        <f t="shared" si="334"/>
        <v>1.4222226753416374</v>
      </c>
      <c r="M2038" s="11">
        <f t="shared" si="335"/>
        <v>0.91013061841278753</v>
      </c>
      <c r="N2038" s="12">
        <f t="shared" si="336"/>
        <v>1.356686778182588</v>
      </c>
      <c r="O2038" s="12">
        <f t="shared" si="337"/>
        <v>1.743291724086532</v>
      </c>
      <c r="P2038" s="12">
        <f t="shared" si="338"/>
        <v>2.4886673213423833</v>
      </c>
      <c r="Q2038" s="13">
        <f t="shared" si="339"/>
        <v>1.4228294110196456</v>
      </c>
    </row>
    <row r="2039" spans="1:17" x14ac:dyDescent="0.25">
      <c r="A2039" s="53">
        <v>2035</v>
      </c>
      <c r="B2039" s="56">
        <v>489.61862827592995</v>
      </c>
      <c r="C2039" s="21">
        <v>56.498642849901444</v>
      </c>
      <c r="D2039" s="22">
        <v>43.079000000000001</v>
      </c>
      <c r="E2039" s="22">
        <v>34.078000000000003</v>
      </c>
      <c r="F2039" s="22">
        <v>27.071000000000002</v>
      </c>
      <c r="G2039" s="23">
        <v>22.195728569979792</v>
      </c>
      <c r="H2039" s="58">
        <f t="shared" si="330"/>
        <v>0.91213051225041697</v>
      </c>
      <c r="I2039" s="12">
        <f t="shared" si="331"/>
        <v>1.3599006451392348</v>
      </c>
      <c r="J2039" s="12">
        <f t="shared" si="332"/>
        <v>1.7468910670612596</v>
      </c>
      <c r="K2039" s="12">
        <f t="shared" si="333"/>
        <v>2.5107249683629429</v>
      </c>
      <c r="L2039" s="61">
        <f t="shared" si="334"/>
        <v>1.4273382846731359</v>
      </c>
      <c r="M2039" s="11">
        <f t="shared" si="335"/>
        <v>0.90931643062175038</v>
      </c>
      <c r="N2039" s="12">
        <f t="shared" si="336"/>
        <v>1.3562338143754269</v>
      </c>
      <c r="O2039" s="12">
        <f t="shared" si="337"/>
        <v>1.742682093137254</v>
      </c>
      <c r="P2039" s="12">
        <f t="shared" si="338"/>
        <v>2.4877374180976632</v>
      </c>
      <c r="Q2039" s="13">
        <f t="shared" si="339"/>
        <v>1.4220297392500956</v>
      </c>
    </row>
    <row r="2040" spans="1:17" x14ac:dyDescent="0.25">
      <c r="A2040" s="53">
        <v>2036</v>
      </c>
      <c r="B2040" s="56">
        <v>489.44217135325016</v>
      </c>
      <c r="C2040" s="21">
        <v>56.509900010139972</v>
      </c>
      <c r="D2040" s="22">
        <v>43.082000000000001</v>
      </c>
      <c r="E2040" s="22">
        <v>34.08</v>
      </c>
      <c r="F2040" s="22">
        <v>27.074000000000002</v>
      </c>
      <c r="G2040" s="23">
        <v>22.154314282817268</v>
      </c>
      <c r="H2040" s="58">
        <f t="shared" si="330"/>
        <v>0.91124109314124291</v>
      </c>
      <c r="I2040" s="12">
        <f t="shared" si="331"/>
        <v>1.359259529419157</v>
      </c>
      <c r="J2040" s="12">
        <f t="shared" si="332"/>
        <v>1.7465107456225037</v>
      </c>
      <c r="K2040" s="12">
        <f t="shared" si="333"/>
        <v>2.4871617796834085</v>
      </c>
      <c r="L2040" s="61">
        <f t="shared" si="334"/>
        <v>1.424636375691307</v>
      </c>
      <c r="M2040" s="11">
        <f t="shared" si="335"/>
        <v>0.90885172102239087</v>
      </c>
      <c r="N2040" s="12">
        <f t="shared" si="336"/>
        <v>1.3564240648679853</v>
      </c>
      <c r="O2040" s="12">
        <f t="shared" si="337"/>
        <v>1.7428634109379579</v>
      </c>
      <c r="P2040" s="12">
        <f t="shared" si="338"/>
        <v>2.4899814639532787</v>
      </c>
      <c r="Q2040" s="13">
        <f t="shared" si="339"/>
        <v>1.4220120720625875</v>
      </c>
    </row>
    <row r="2041" spans="1:17" x14ac:dyDescent="0.25">
      <c r="A2041" s="53">
        <v>2037</v>
      </c>
      <c r="B2041" s="56">
        <v>486.71877126340405</v>
      </c>
      <c r="C2041" s="21">
        <v>56.5400999898593</v>
      </c>
      <c r="D2041" s="22">
        <v>43.08</v>
      </c>
      <c r="E2041" s="22">
        <v>34.076999999999998</v>
      </c>
      <c r="F2041" s="22">
        <v>27.071000000000002</v>
      </c>
      <c r="G2041" s="23">
        <v>22.224342851347501</v>
      </c>
      <c r="H2041" s="58">
        <f t="shared" si="330"/>
        <v>0.90400288933606154</v>
      </c>
      <c r="I2041" s="12">
        <f t="shared" si="331"/>
        <v>1.3515460714856271</v>
      </c>
      <c r="J2041" s="12">
        <f t="shared" si="332"/>
        <v>1.7367926465294186</v>
      </c>
      <c r="K2041" s="12">
        <f t="shared" si="333"/>
        <v>2.5105900641162786</v>
      </c>
      <c r="L2041" s="61">
        <f t="shared" si="334"/>
        <v>1.4183535840366774</v>
      </c>
      <c r="M2041" s="11">
        <f t="shared" si="335"/>
        <v>0.90854441261747454</v>
      </c>
      <c r="N2041" s="12">
        <f t="shared" si="336"/>
        <v>1.3561220312189597</v>
      </c>
      <c r="O2041" s="12">
        <f t="shared" si="337"/>
        <v>1.7424555115837863</v>
      </c>
      <c r="P2041" s="12">
        <f t="shared" si="338"/>
        <v>2.4889681697788792</v>
      </c>
      <c r="Q2041" s="13">
        <f t="shared" si="339"/>
        <v>1.4215902632920945</v>
      </c>
    </row>
    <row r="2042" spans="1:17" x14ac:dyDescent="0.25">
      <c r="A2042" s="53">
        <v>2038</v>
      </c>
      <c r="B2042" s="56">
        <v>487.02109988842858</v>
      </c>
      <c r="C2042" s="21">
        <v>56.54</v>
      </c>
      <c r="D2042" s="22">
        <v>43.073999999999998</v>
      </c>
      <c r="E2042" s="22">
        <v>34.070999999999998</v>
      </c>
      <c r="F2042" s="22">
        <v>27.064</v>
      </c>
      <c r="G2042" s="23">
        <v>22.130033329952767</v>
      </c>
      <c r="H2042" s="58">
        <f t="shared" si="330"/>
        <v>0.90416808979732033</v>
      </c>
      <c r="I2042" s="12">
        <f t="shared" si="331"/>
        <v>1.3523855933811746</v>
      </c>
      <c r="J2042" s="12">
        <f t="shared" si="332"/>
        <v>1.7376234475825203</v>
      </c>
      <c r="K2042" s="12">
        <f t="shared" si="333"/>
        <v>2.4676955300742147</v>
      </c>
      <c r="L2042" s="61">
        <f t="shared" si="334"/>
        <v>1.4153489439801312</v>
      </c>
      <c r="M2042" s="11">
        <f t="shared" si="335"/>
        <v>0.90866036586802323</v>
      </c>
      <c r="N2042" s="12">
        <f t="shared" si="336"/>
        <v>1.3558672793947026</v>
      </c>
      <c r="O2042" s="12">
        <f t="shared" si="337"/>
        <v>1.7421360191031368</v>
      </c>
      <c r="P2042" s="12">
        <f t="shared" si="338"/>
        <v>2.4896791621345642</v>
      </c>
      <c r="Q2042" s="13">
        <f t="shared" si="339"/>
        <v>1.4215959802238134</v>
      </c>
    </row>
    <row r="2043" spans="1:17" x14ac:dyDescent="0.25">
      <c r="A2043" s="53">
        <v>2039</v>
      </c>
      <c r="B2043" s="56">
        <v>488.42564286438392</v>
      </c>
      <c r="C2043" s="21">
        <v>56.515742854245673</v>
      </c>
      <c r="D2043" s="22">
        <v>43.07</v>
      </c>
      <c r="E2043" s="22">
        <v>34.067</v>
      </c>
      <c r="F2043" s="22">
        <v>27.06</v>
      </c>
      <c r="G2043" s="23">
        <v>22.162871427122809</v>
      </c>
      <c r="H2043" s="58">
        <f t="shared" si="330"/>
        <v>0.90814179655041716</v>
      </c>
      <c r="I2043" s="12">
        <f t="shared" si="331"/>
        <v>1.3562858015783181</v>
      </c>
      <c r="J2043" s="12">
        <f t="shared" si="332"/>
        <v>1.7426346612829451</v>
      </c>
      <c r="K2043" s="12">
        <f t="shared" si="333"/>
        <v>2.4934287286714083</v>
      </c>
      <c r="L2043" s="61">
        <f t="shared" si="334"/>
        <v>1.4217898608579016</v>
      </c>
      <c r="M2043" s="11">
        <f t="shared" si="335"/>
        <v>0.90885006678672053</v>
      </c>
      <c r="N2043" s="12">
        <f t="shared" si="336"/>
        <v>1.3564141694022287</v>
      </c>
      <c r="O2043" s="12">
        <f t="shared" si="337"/>
        <v>1.7429298743195152</v>
      </c>
      <c r="P2043" s="12">
        <f t="shared" si="338"/>
        <v>2.4917857859677826</v>
      </c>
      <c r="Q2043" s="13">
        <f t="shared" si="339"/>
        <v>1.4221650135866679</v>
      </c>
    </row>
    <row r="2044" spans="1:17" x14ac:dyDescent="0.25">
      <c r="A2044" s="53">
        <v>2040</v>
      </c>
      <c r="B2044" s="56">
        <v>488.67190009704791</v>
      </c>
      <c r="C2044" s="21">
        <v>56.512899995655062</v>
      </c>
      <c r="D2044" s="22">
        <v>43.076000000000001</v>
      </c>
      <c r="E2044" s="22">
        <v>34.073999999999998</v>
      </c>
      <c r="F2044" s="22">
        <v>27.068000000000001</v>
      </c>
      <c r="G2044" s="23">
        <v>22.134299998551569</v>
      </c>
      <c r="H2044" s="58">
        <f t="shared" si="330"/>
        <v>0.90919762046131225</v>
      </c>
      <c r="I2044" s="12">
        <f t="shared" si="331"/>
        <v>1.3571203624112635</v>
      </c>
      <c r="J2044" s="12">
        <f t="shared" si="332"/>
        <v>1.743762132804197</v>
      </c>
      <c r="K2044" s="12">
        <f t="shared" si="333"/>
        <v>2.4761938299530977</v>
      </c>
      <c r="L2044" s="61">
        <f t="shared" si="334"/>
        <v>1.4214421184638701</v>
      </c>
      <c r="M2044" s="11">
        <f t="shared" si="335"/>
        <v>0.90853990100695214</v>
      </c>
      <c r="N2044" s="12">
        <f t="shared" si="336"/>
        <v>1.3561671772485304</v>
      </c>
      <c r="O2044" s="12">
        <f t="shared" si="337"/>
        <v>1.7426046292842563</v>
      </c>
      <c r="P2044" s="12">
        <f t="shared" si="338"/>
        <v>2.4922783197684297</v>
      </c>
      <c r="Q2044" s="13">
        <f t="shared" si="339"/>
        <v>1.4218936478663262</v>
      </c>
    </row>
    <row r="2045" spans="1:17" x14ac:dyDescent="0.25">
      <c r="A2045" s="53">
        <v>2041</v>
      </c>
      <c r="B2045" s="56">
        <v>487.75462868151953</v>
      </c>
      <c r="C2045" s="21">
        <v>56.454271430019844</v>
      </c>
      <c r="D2045" s="22">
        <v>43.08</v>
      </c>
      <c r="E2045" s="22">
        <v>34.078000000000003</v>
      </c>
      <c r="F2045" s="22">
        <v>27.073</v>
      </c>
      <c r="G2045" s="23">
        <v>22.16</v>
      </c>
      <c r="H2045" s="58">
        <f t="shared" si="330"/>
        <v>0.91174055953939126</v>
      </c>
      <c r="I2045" s="12">
        <f t="shared" si="331"/>
        <v>1.3545729523481442</v>
      </c>
      <c r="J2045" s="12">
        <f t="shared" si="332"/>
        <v>1.7407374328391128</v>
      </c>
      <c r="K2045" s="12">
        <f t="shared" si="333"/>
        <v>2.4819592340806</v>
      </c>
      <c r="L2045" s="61">
        <f t="shared" si="334"/>
        <v>1.4222626938636709</v>
      </c>
      <c r="M2045" s="11">
        <f t="shared" si="335"/>
        <v>0.91021874146223269</v>
      </c>
      <c r="N2045" s="12">
        <f t="shared" si="336"/>
        <v>1.3575435024334197</v>
      </c>
      <c r="O2045" s="12">
        <f t="shared" si="337"/>
        <v>1.7443376023689343</v>
      </c>
      <c r="P2045" s="12">
        <f t="shared" si="338"/>
        <v>2.4903215217428438</v>
      </c>
      <c r="Q2045" s="13">
        <f t="shared" si="339"/>
        <v>1.4234313550173001</v>
      </c>
    </row>
    <row r="2046" spans="1:17" x14ac:dyDescent="0.25">
      <c r="A2046" s="53">
        <v>2042</v>
      </c>
      <c r="B2046" s="56">
        <v>491.10604253411293</v>
      </c>
      <c r="C2046" s="21">
        <v>56.522842858591503</v>
      </c>
      <c r="D2046" s="22">
        <v>43.082000000000001</v>
      </c>
      <c r="E2046" s="22">
        <v>34.079000000000001</v>
      </c>
      <c r="F2046" s="22">
        <v>27.073</v>
      </c>
      <c r="G2046" s="23">
        <v>22.211471424225238</v>
      </c>
      <c r="H2046" s="58">
        <f t="shared" si="330"/>
        <v>0.91345841868129907</v>
      </c>
      <c r="I2046" s="12">
        <f t="shared" si="331"/>
        <v>1.3637288751919165</v>
      </c>
      <c r="J2046" s="12">
        <f t="shared" si="332"/>
        <v>1.7524480535759097</v>
      </c>
      <c r="K2046" s="12">
        <f t="shared" si="333"/>
        <v>2.5254713351954705</v>
      </c>
      <c r="L2046" s="61">
        <f t="shared" si="334"/>
        <v>1.4313215182131169</v>
      </c>
      <c r="M2046" s="11">
        <f t="shared" si="335"/>
        <v>0.91073560944233367</v>
      </c>
      <c r="N2046" s="12">
        <f t="shared" si="336"/>
        <v>1.3578700545097895</v>
      </c>
      <c r="O2046" s="12">
        <f t="shared" si="337"/>
        <v>1.7447926666373668</v>
      </c>
      <c r="P2046" s="12">
        <f t="shared" si="338"/>
        <v>2.4928373168482616</v>
      </c>
      <c r="Q2046" s="13">
        <f t="shared" si="339"/>
        <v>1.4241190920610862</v>
      </c>
    </row>
    <row r="2047" spans="1:17" x14ac:dyDescent="0.25">
      <c r="A2047" s="53">
        <v>2043</v>
      </c>
      <c r="B2047" s="56">
        <v>488.87391403369838</v>
      </c>
      <c r="C2047" s="21">
        <v>56.524342851350411</v>
      </c>
      <c r="D2047" s="22">
        <v>43.08</v>
      </c>
      <c r="E2047" s="22">
        <v>34.076999999999998</v>
      </c>
      <c r="F2047" s="22">
        <v>27.07</v>
      </c>
      <c r="G2047" s="23">
        <v>22.162828574324976</v>
      </c>
      <c r="H2047" s="58">
        <f t="shared" si="330"/>
        <v>0.90906993268286373</v>
      </c>
      <c r="I2047" s="12">
        <f t="shared" si="331"/>
        <v>1.3575305843432699</v>
      </c>
      <c r="J2047" s="12">
        <f t="shared" si="332"/>
        <v>1.7442340303756905</v>
      </c>
      <c r="K2047" s="12">
        <f t="shared" si="333"/>
        <v>2.4906095162879374</v>
      </c>
      <c r="L2047" s="61">
        <f t="shared" si="334"/>
        <v>1.4227368156489133</v>
      </c>
      <c r="M2047" s="11">
        <f t="shared" si="335"/>
        <v>0.91195911793248796</v>
      </c>
      <c r="N2047" s="12">
        <f t="shared" si="336"/>
        <v>1.3592994625425585</v>
      </c>
      <c r="O2047" s="12">
        <f t="shared" si="337"/>
        <v>1.746601397334737</v>
      </c>
      <c r="P2047" s="12">
        <f t="shared" si="338"/>
        <v>2.4958602058867525</v>
      </c>
      <c r="Q2047" s="13">
        <f t="shared" si="339"/>
        <v>1.4258080675034168</v>
      </c>
    </row>
    <row r="2048" spans="1:17" x14ac:dyDescent="0.25">
      <c r="A2048" s="53">
        <v>2044</v>
      </c>
      <c r="B2048" s="56">
        <v>490.18826684248052</v>
      </c>
      <c r="C2048" s="21">
        <v>56.47008332488258</v>
      </c>
      <c r="D2048" s="22">
        <v>43.088000000000001</v>
      </c>
      <c r="E2048" s="22">
        <v>34.085000000000001</v>
      </c>
      <c r="F2048" s="22">
        <v>27.077999999999999</v>
      </c>
      <c r="G2048" s="23">
        <v>22.170016664976174</v>
      </c>
      <c r="H2048" s="58">
        <f t="shared" si="330"/>
        <v>0.91575477252302506</v>
      </c>
      <c r="I2048" s="12">
        <f t="shared" si="331"/>
        <v>1.3611803477798528</v>
      </c>
      <c r="J2048" s="12">
        <f t="shared" si="332"/>
        <v>1.7489234581221651</v>
      </c>
      <c r="K2048" s="12">
        <f t="shared" si="333"/>
        <v>2.4968924779371777</v>
      </c>
      <c r="L2048" s="61">
        <f t="shared" si="334"/>
        <v>1.4291175340934983</v>
      </c>
      <c r="M2048" s="11">
        <f t="shared" si="335"/>
        <v>0.91232525408283893</v>
      </c>
      <c r="N2048" s="12">
        <f t="shared" si="336"/>
        <v>1.3592159492601978</v>
      </c>
      <c r="O2048" s="12">
        <f t="shared" si="337"/>
        <v>1.746423029138384</v>
      </c>
      <c r="P2048" s="12">
        <f t="shared" si="338"/>
        <v>2.4944784006165159</v>
      </c>
      <c r="Q2048" s="13">
        <f t="shared" si="339"/>
        <v>1.425864336763482</v>
      </c>
    </row>
    <row r="2049" spans="1:17" x14ac:dyDescent="0.25">
      <c r="A2049" s="53">
        <v>2045</v>
      </c>
      <c r="B2049" s="56">
        <v>487.8442854246241</v>
      </c>
      <c r="C2049" s="21">
        <v>56.52</v>
      </c>
      <c r="D2049" s="22">
        <v>43.085000000000001</v>
      </c>
      <c r="E2049" s="22">
        <v>34.082000000000001</v>
      </c>
      <c r="F2049" s="22">
        <v>27.076000000000001</v>
      </c>
      <c r="G2049" s="23">
        <v>22.168714271225326</v>
      </c>
      <c r="H2049" s="58">
        <f t="shared" si="330"/>
        <v>0.90778616565802761</v>
      </c>
      <c r="I2049" s="12">
        <f t="shared" si="331"/>
        <v>1.3546714579157617</v>
      </c>
      <c r="J2049" s="12">
        <f t="shared" si="332"/>
        <v>1.7408088974615477</v>
      </c>
      <c r="K2049" s="12">
        <f t="shared" si="333"/>
        <v>2.4853060958121369</v>
      </c>
      <c r="L2049" s="61">
        <f t="shared" si="334"/>
        <v>1.4201631032866311</v>
      </c>
      <c r="M2049" s="11">
        <f t="shared" si="335"/>
        <v>0.91209903124621605</v>
      </c>
      <c r="N2049" s="12">
        <f t="shared" si="336"/>
        <v>1.3594202517327418</v>
      </c>
      <c r="O2049" s="12">
        <f t="shared" si="337"/>
        <v>1.7465435062040657</v>
      </c>
      <c r="P2049" s="12">
        <f t="shared" si="338"/>
        <v>2.4968183105413435</v>
      </c>
      <c r="Q2049" s="13">
        <f t="shared" si="339"/>
        <v>1.4259937338066746</v>
      </c>
    </row>
    <row r="2050" spans="1:17" x14ac:dyDescent="0.25">
      <c r="A2050" s="53">
        <v>2046</v>
      </c>
      <c r="B2050" s="56">
        <v>491.97430014339625</v>
      </c>
      <c r="C2050" s="21">
        <v>56.502899995654843</v>
      </c>
      <c r="D2050" s="22">
        <v>43.085999999999999</v>
      </c>
      <c r="E2050" s="22">
        <v>34.084000000000003</v>
      </c>
      <c r="F2050" s="22">
        <v>27.077000000000002</v>
      </c>
      <c r="G2050" s="23">
        <v>22.185799991309977</v>
      </c>
      <c r="H2050" s="58">
        <f t="shared" si="330"/>
        <v>0.91670635598149641</v>
      </c>
      <c r="I2050" s="12">
        <f t="shared" si="331"/>
        <v>1.3662916578076998</v>
      </c>
      <c r="J2050" s="12">
        <f t="shared" si="332"/>
        <v>1.7552957761645362</v>
      </c>
      <c r="K2050" s="12">
        <f t="shared" si="333"/>
        <v>2.5145889519408464</v>
      </c>
      <c r="L2050" s="61">
        <f t="shared" si="334"/>
        <v>1.4336126889542173</v>
      </c>
      <c r="M2050" s="11">
        <f t="shared" si="335"/>
        <v>0.91092570345281465</v>
      </c>
      <c r="N2050" s="12">
        <f t="shared" si="336"/>
        <v>1.3582359413346035</v>
      </c>
      <c r="O2050" s="12">
        <f t="shared" si="337"/>
        <v>1.744915114753038</v>
      </c>
      <c r="P2050" s="12">
        <f t="shared" si="338"/>
        <v>2.4922885234027183</v>
      </c>
      <c r="Q2050" s="13">
        <f t="shared" si="339"/>
        <v>1.4243110788143536</v>
      </c>
    </row>
    <row r="2051" spans="1:17" x14ac:dyDescent="0.25">
      <c r="A2051" s="53">
        <v>2047</v>
      </c>
      <c r="B2051" s="56">
        <v>488.46139985806076</v>
      </c>
      <c r="C2051" s="21">
        <v>56.481357150101758</v>
      </c>
      <c r="D2051" s="22">
        <v>43.088000000000001</v>
      </c>
      <c r="E2051" s="22">
        <v>34.085999999999999</v>
      </c>
      <c r="F2051" s="22">
        <v>27.077999999999999</v>
      </c>
      <c r="G2051" s="23">
        <v>22.127085720080686</v>
      </c>
      <c r="H2051" s="58">
        <f t="shared" si="330"/>
        <v>0.91176057351376916</v>
      </c>
      <c r="I2051" s="12">
        <f t="shared" si="331"/>
        <v>1.3565357694347384</v>
      </c>
      <c r="J2051" s="12">
        <f t="shared" si="332"/>
        <v>1.7425135554297262</v>
      </c>
      <c r="K2051" s="12">
        <f t="shared" si="333"/>
        <v>2.4665211930614426</v>
      </c>
      <c r="L2051" s="61">
        <f t="shared" si="334"/>
        <v>1.4218360032843262</v>
      </c>
      <c r="M2051" s="11">
        <f t="shared" si="335"/>
        <v>0.91133067573574933</v>
      </c>
      <c r="N2051" s="12">
        <f t="shared" si="336"/>
        <v>1.3582445795154696</v>
      </c>
      <c r="O2051" s="12">
        <f t="shared" si="337"/>
        <v>1.7448274382490327</v>
      </c>
      <c r="P2051" s="12">
        <f t="shared" si="338"/>
        <v>2.4894860893262836</v>
      </c>
      <c r="Q2051" s="13">
        <f t="shared" si="339"/>
        <v>1.4243156385726532</v>
      </c>
    </row>
    <row r="2052" spans="1:17" x14ac:dyDescent="0.25">
      <c r="A2052" s="53">
        <v>2048</v>
      </c>
      <c r="B2052" s="56">
        <v>488.26958532171557</v>
      </c>
      <c r="C2052" s="21">
        <v>56.495685717182823</v>
      </c>
      <c r="D2052" s="22">
        <v>43.084000000000003</v>
      </c>
      <c r="E2052" s="22">
        <v>34.082000000000001</v>
      </c>
      <c r="F2052" s="22">
        <v>27.073</v>
      </c>
      <c r="G2052" s="23">
        <v>22.187057151550107</v>
      </c>
      <c r="H2052" s="58">
        <f t="shared" si="330"/>
        <v>0.9101569996830321</v>
      </c>
      <c r="I2052" s="12">
        <f t="shared" si="331"/>
        <v>1.3560030696559526</v>
      </c>
      <c r="J2052" s="12">
        <f t="shared" si="332"/>
        <v>1.7415807722988856</v>
      </c>
      <c r="K2052" s="12">
        <f t="shared" si="333"/>
        <v>2.4983386035543949</v>
      </c>
      <c r="L2052" s="61">
        <f t="shared" si="334"/>
        <v>1.4231684731660184</v>
      </c>
      <c r="M2052" s="11">
        <f t="shared" si="335"/>
        <v>0.91052130519173269</v>
      </c>
      <c r="N2052" s="12">
        <f t="shared" si="336"/>
        <v>1.3570584801715684</v>
      </c>
      <c r="O2052" s="12">
        <f t="shared" si="337"/>
        <v>1.7432680349097851</v>
      </c>
      <c r="P2052" s="12">
        <f t="shared" si="338"/>
        <v>2.4868505502605038</v>
      </c>
      <c r="Q2052" s="13">
        <f t="shared" si="339"/>
        <v>1.423019786499051</v>
      </c>
    </row>
    <row r="2053" spans="1:17" x14ac:dyDescent="0.25">
      <c r="A2053" s="53">
        <v>2049</v>
      </c>
      <c r="B2053" s="56">
        <v>488.12058551007067</v>
      </c>
      <c r="C2053" s="21">
        <v>56.564342851350375</v>
      </c>
      <c r="D2053" s="22">
        <v>43.084000000000003</v>
      </c>
      <c r="E2053" s="22">
        <v>34.081000000000003</v>
      </c>
      <c r="F2053" s="22">
        <v>27.071999999999999</v>
      </c>
      <c r="G2053" s="23">
        <v>22.178585712837275</v>
      </c>
      <c r="H2053" s="58">
        <f t="shared" si="330"/>
        <v>0.90524512412748837</v>
      </c>
      <c r="I2053" s="12">
        <f t="shared" si="331"/>
        <v>1.3554387024049503</v>
      </c>
      <c r="J2053" s="12">
        <f t="shared" si="332"/>
        <v>1.7410493134187133</v>
      </c>
      <c r="K2053" s="12">
        <f t="shared" si="333"/>
        <v>2.493762825225097</v>
      </c>
      <c r="L2053" s="61">
        <f t="shared" si="334"/>
        <v>1.4195429332668692</v>
      </c>
      <c r="M2053" s="11">
        <f t="shared" si="335"/>
        <v>0.91183635981558087</v>
      </c>
      <c r="N2053" s="12">
        <f t="shared" si="336"/>
        <v>1.3581401805914697</v>
      </c>
      <c r="O2053" s="12">
        <f t="shared" si="337"/>
        <v>1.7445668289023932</v>
      </c>
      <c r="P2053" s="12">
        <f t="shared" si="338"/>
        <v>2.4874935352546337</v>
      </c>
      <c r="Q2053" s="13">
        <f t="shared" si="339"/>
        <v>1.4243884270071934</v>
      </c>
    </row>
    <row r="2054" spans="1:17" x14ac:dyDescent="0.25">
      <c r="A2054" s="53">
        <v>2050</v>
      </c>
      <c r="B2054" s="56">
        <v>488.84138586348854</v>
      </c>
      <c r="C2054" s="21">
        <v>56.488657134164896</v>
      </c>
      <c r="D2054" s="22">
        <v>43.087000000000003</v>
      </c>
      <c r="E2054" s="22">
        <v>34.085000000000001</v>
      </c>
      <c r="F2054" s="22">
        <v>27.076000000000001</v>
      </c>
      <c r="G2054" s="23">
        <v>22.130199979717872</v>
      </c>
      <c r="H2054" s="58">
        <f t="shared" si="330"/>
        <v>0.91190473866340649</v>
      </c>
      <c r="I2054" s="12">
        <f t="shared" si="331"/>
        <v>1.3575910516093324</v>
      </c>
      <c r="J2054" s="12">
        <f t="shared" si="332"/>
        <v>1.7436202948476549</v>
      </c>
      <c r="K2054" s="12">
        <f t="shared" si="333"/>
        <v>2.4709924777528869</v>
      </c>
      <c r="L2054" s="61">
        <f t="shared" si="334"/>
        <v>1.4227687339570128</v>
      </c>
      <c r="M2054" s="11">
        <f t="shared" si="335"/>
        <v>0.91054547293135457</v>
      </c>
      <c r="N2054" s="12">
        <f t="shared" si="336"/>
        <v>1.3564637446789616</v>
      </c>
      <c r="O2054" s="12">
        <f t="shared" si="337"/>
        <v>1.7424840647331581</v>
      </c>
      <c r="P2054" s="12">
        <f t="shared" si="338"/>
        <v>2.4820943070040671</v>
      </c>
      <c r="Q2054" s="13">
        <f t="shared" si="339"/>
        <v>1.4223506739890177</v>
      </c>
    </row>
    <row r="2055" spans="1:17" x14ac:dyDescent="0.25">
      <c r="A2055" s="53">
        <v>2051</v>
      </c>
      <c r="B2055" s="56">
        <v>487.1983001724002</v>
      </c>
      <c r="C2055" s="21">
        <v>56.464257145754345</v>
      </c>
      <c r="D2055" s="22">
        <v>43.081000000000003</v>
      </c>
      <c r="E2055" s="22">
        <v>34.078000000000003</v>
      </c>
      <c r="F2055" s="22">
        <v>27.07</v>
      </c>
      <c r="G2055" s="23">
        <v>22.155642864387119</v>
      </c>
      <c r="H2055" s="58">
        <f t="shared" si="330"/>
        <v>0.91008917871490891</v>
      </c>
      <c r="I2055" s="12">
        <f t="shared" si="331"/>
        <v>1.352877652372543</v>
      </c>
      <c r="J2055" s="12">
        <f t="shared" si="332"/>
        <v>1.7380076347474316</v>
      </c>
      <c r="K2055" s="12">
        <f t="shared" si="333"/>
        <v>2.4784437044767227</v>
      </c>
      <c r="L2055" s="61">
        <f t="shared" si="334"/>
        <v>1.4200465695782831</v>
      </c>
      <c r="M2055" s="11">
        <f t="shared" si="335"/>
        <v>0.90997017996839935</v>
      </c>
      <c r="N2055" s="12">
        <f t="shared" si="336"/>
        <v>1.3563347553977938</v>
      </c>
      <c r="O2055" s="12">
        <f t="shared" si="337"/>
        <v>1.742417030953781</v>
      </c>
      <c r="P2055" s="12">
        <f t="shared" si="338"/>
        <v>2.488385501383906</v>
      </c>
      <c r="Q2055" s="13">
        <f t="shared" si="339"/>
        <v>1.4224662919398521</v>
      </c>
    </row>
    <row r="2056" spans="1:17" x14ac:dyDescent="0.25">
      <c r="A2056" s="53">
        <v>2052</v>
      </c>
      <c r="B2056" s="56">
        <v>490.46209964226</v>
      </c>
      <c r="C2056" s="21">
        <v>56.448500007241819</v>
      </c>
      <c r="D2056" s="22">
        <v>43.076999999999998</v>
      </c>
      <c r="E2056" s="22">
        <v>34.076000000000001</v>
      </c>
      <c r="F2056" s="22">
        <v>27.068999999999999</v>
      </c>
      <c r="G2056" s="23">
        <v>22.14429999855156</v>
      </c>
      <c r="H2056" s="58">
        <f t="shared" si="330"/>
        <v>0.91699154802496441</v>
      </c>
      <c r="I2056" s="12">
        <f t="shared" si="331"/>
        <v>1.3622433608550721</v>
      </c>
      <c r="J2056" s="12">
        <f t="shared" si="332"/>
        <v>1.7499004554098041</v>
      </c>
      <c r="K2056" s="12">
        <f t="shared" si="333"/>
        <v>2.4898069907710454</v>
      </c>
      <c r="L2056" s="61">
        <f t="shared" si="334"/>
        <v>1.4297435868436275</v>
      </c>
      <c r="M2056" s="11">
        <f t="shared" si="335"/>
        <v>0.91004044386490013</v>
      </c>
      <c r="N2056" s="12">
        <f t="shared" si="336"/>
        <v>1.3562926956761958</v>
      </c>
      <c r="O2056" s="12">
        <f t="shared" si="337"/>
        <v>1.7424418807227244</v>
      </c>
      <c r="P2056" s="12">
        <f t="shared" si="338"/>
        <v>2.4863044770659899</v>
      </c>
      <c r="Q2056" s="13">
        <f t="shared" si="339"/>
        <v>1.4223320581000718</v>
      </c>
    </row>
    <row r="2057" spans="1:17" x14ac:dyDescent="0.25">
      <c r="A2057" s="53">
        <v>2053</v>
      </c>
      <c r="B2057" s="56">
        <v>487.74874283976533</v>
      </c>
      <c r="C2057" s="21">
        <v>56.507085720079886</v>
      </c>
      <c r="D2057" s="22">
        <v>43.073</v>
      </c>
      <c r="E2057" s="22">
        <v>34.070999999999998</v>
      </c>
      <c r="F2057" s="22">
        <v>27.065999999999999</v>
      </c>
      <c r="G2057" s="23">
        <v>22.142814290059505</v>
      </c>
      <c r="H2057" s="58">
        <f t="shared" si="330"/>
        <v>0.9076701477919128</v>
      </c>
      <c r="I2057" s="12">
        <f t="shared" si="331"/>
        <v>1.3545566064201433</v>
      </c>
      <c r="J2057" s="12">
        <f t="shared" si="332"/>
        <v>1.7407164269798909</v>
      </c>
      <c r="K2057" s="12">
        <f t="shared" si="333"/>
        <v>2.4767943541868784</v>
      </c>
      <c r="L2057" s="61">
        <f t="shared" si="334"/>
        <v>1.4193484178269862</v>
      </c>
      <c r="M2057" s="11">
        <f t="shared" si="335"/>
        <v>0.91007971551967637</v>
      </c>
      <c r="N2057" s="12">
        <f t="shared" si="336"/>
        <v>1.355964820998216</v>
      </c>
      <c r="O2057" s="12">
        <f t="shared" si="337"/>
        <v>1.7421073221423922</v>
      </c>
      <c r="P2057" s="12">
        <f t="shared" si="338"/>
        <v>2.4858216555639774</v>
      </c>
      <c r="Q2057" s="13">
        <f t="shared" si="339"/>
        <v>1.4221714210889373</v>
      </c>
    </row>
    <row r="2058" spans="1:17" x14ac:dyDescent="0.25">
      <c r="A2058" s="53">
        <v>2054</v>
      </c>
      <c r="B2058" s="56">
        <v>488.1904999492981</v>
      </c>
      <c r="C2058" s="21">
        <v>56.524314282816704</v>
      </c>
      <c r="D2058" s="22">
        <v>43.079000000000001</v>
      </c>
      <c r="E2058" s="22">
        <v>34.076000000000001</v>
      </c>
      <c r="F2058" s="22">
        <v>27.07</v>
      </c>
      <c r="G2058" s="23">
        <v>22.208628565633262</v>
      </c>
      <c r="H2058" s="58">
        <f t="shared" ref="H2058:H2121" si="340">$B2058*0.025/(C2058-D2058)</f>
        <v>0.90773352277308295</v>
      </c>
      <c r="I2058" s="12">
        <f t="shared" ref="I2058:I2121" si="341">$B2058*0.025/(D2058-E2058)</f>
        <v>1.3556328444665615</v>
      </c>
      <c r="J2058" s="12">
        <f t="shared" ref="J2058:J2121" si="342">$B2058*0.025/(E2058-F2058)</f>
        <v>1.7420443189740868</v>
      </c>
      <c r="K2058" s="12">
        <f t="shared" ref="K2058:K2121" si="343">$B2058*0.025/(F2058-G2058)</f>
        <v>2.5105595537203165</v>
      </c>
      <c r="L2058" s="61">
        <f t="shared" ref="L2058:L2121" si="344">POWER(0.025/0.1*(1/H2058+1/I2058+1/J2058+1/K2058),-1)</f>
        <v>1.4226453289401666</v>
      </c>
      <c r="M2058" s="11">
        <f t="shared" ref="M2058:M2121" si="345">AVERAGE(H2055:H2061)</f>
        <v>0.90963726348705187</v>
      </c>
      <c r="N2058" s="12">
        <f t="shared" ref="N2058:N2121" si="346">AVERAGE(I2055:I2061)</f>
        <v>1.3559024937086197</v>
      </c>
      <c r="O2058" s="12">
        <f t="shared" ref="O2058:O2121" si="347">AVERAGE(J2055:J2061)</f>
        <v>1.742106225415043</v>
      </c>
      <c r="P2058" s="12">
        <f t="shared" ref="P2058:P2121" si="348">AVERAGE(K2055:K2061)</f>
        <v>2.4914744705384408</v>
      </c>
      <c r="Q2058" s="13">
        <f t="shared" ref="Q2058:Q2121" si="349">AVERAGE(L2055:L2061)</f>
        <v>1.4223452255802638</v>
      </c>
    </row>
    <row r="2059" spans="1:17" x14ac:dyDescent="0.25">
      <c r="A2059" s="53">
        <v>2055</v>
      </c>
      <c r="B2059" s="56">
        <v>488.10934292378079</v>
      </c>
      <c r="C2059" s="21">
        <v>56.480042852796942</v>
      </c>
      <c r="D2059" s="22">
        <v>43.08</v>
      </c>
      <c r="E2059" s="22">
        <v>34.079000000000001</v>
      </c>
      <c r="F2059" s="22">
        <v>27.073</v>
      </c>
      <c r="G2059" s="23">
        <v>22.160014284265571</v>
      </c>
      <c r="H2059" s="58">
        <f t="shared" si="340"/>
        <v>0.91064884695853687</v>
      </c>
      <c r="I2059" s="12">
        <f t="shared" si="341"/>
        <v>1.3557086516047687</v>
      </c>
      <c r="J2059" s="12">
        <f t="shared" si="342"/>
        <v>1.7417547206814901</v>
      </c>
      <c r="K2059" s="12">
        <f t="shared" si="343"/>
        <v>2.4837714333289824</v>
      </c>
      <c r="L2059" s="61">
        <f t="shared" si="344"/>
        <v>1.422228836287557</v>
      </c>
      <c r="M2059" s="11">
        <f t="shared" si="345"/>
        <v>0.9094404319094308</v>
      </c>
      <c r="N2059" s="12">
        <f t="shared" si="346"/>
        <v>1.3567423524652891</v>
      </c>
      <c r="O2059" s="12">
        <f t="shared" si="347"/>
        <v>1.7431930567403529</v>
      </c>
      <c r="P2059" s="12">
        <f t="shared" si="348"/>
        <v>2.4942848592446132</v>
      </c>
      <c r="Q2059" s="13">
        <f t="shared" si="349"/>
        <v>1.4228663344690697</v>
      </c>
    </row>
    <row r="2060" spans="1:17" x14ac:dyDescent="0.25">
      <c r="A2060" s="53">
        <v>2056</v>
      </c>
      <c r="B2060" s="56">
        <v>487.18581442045979</v>
      </c>
      <c r="C2060" s="21">
        <v>56.531442855694195</v>
      </c>
      <c r="D2060" s="22">
        <v>43.081000000000003</v>
      </c>
      <c r="E2060" s="22">
        <v>34.08</v>
      </c>
      <c r="F2060" s="22">
        <v>27.074999999999999</v>
      </c>
      <c r="G2060" s="23">
        <v>22.184328567082048</v>
      </c>
      <c r="H2060" s="58">
        <f t="shared" si="340"/>
        <v>0.90552002571092227</v>
      </c>
      <c r="I2060" s="12">
        <f t="shared" si="341"/>
        <v>1.3531435796590923</v>
      </c>
      <c r="J2060" s="12">
        <f t="shared" si="342"/>
        <v>1.7387074033563878</v>
      </c>
      <c r="K2060" s="12">
        <f t="shared" si="343"/>
        <v>2.4903830747110072</v>
      </c>
      <c r="L2060" s="61">
        <f t="shared" si="344"/>
        <v>1.4184184741889283</v>
      </c>
      <c r="M2060" s="11">
        <f t="shared" si="345"/>
        <v>0.90873094661325937</v>
      </c>
      <c r="N2060" s="12">
        <f t="shared" si="346"/>
        <v>1.3566254211971212</v>
      </c>
      <c r="O2060" s="12">
        <f t="shared" si="347"/>
        <v>1.7431419450311521</v>
      </c>
      <c r="P2060" s="12">
        <f t="shared" si="348"/>
        <v>2.4962478439114393</v>
      </c>
      <c r="Q2060" s="13">
        <f t="shared" si="349"/>
        <v>1.4225534587628117</v>
      </c>
    </row>
    <row r="2061" spans="1:17" x14ac:dyDescent="0.25">
      <c r="A2061" s="53">
        <v>2057</v>
      </c>
      <c r="B2061" s="56">
        <v>488.63</v>
      </c>
      <c r="C2061" s="21">
        <v>56.518514291508836</v>
      </c>
      <c r="D2061" s="22">
        <v>43.076999999999998</v>
      </c>
      <c r="E2061" s="22">
        <v>34.076000000000001</v>
      </c>
      <c r="F2061" s="22">
        <v>27.07</v>
      </c>
      <c r="G2061" s="23">
        <v>22.204257145754127</v>
      </c>
      <c r="H2061" s="58">
        <f t="shared" si="340"/>
        <v>0.90880757443503457</v>
      </c>
      <c r="I2061" s="12">
        <f t="shared" si="341"/>
        <v>1.3571547605821579</v>
      </c>
      <c r="J2061" s="12">
        <f t="shared" si="342"/>
        <v>1.7436126177562088</v>
      </c>
      <c r="K2061" s="12">
        <f t="shared" si="343"/>
        <v>2.5105621825741307</v>
      </c>
      <c r="L2061" s="61">
        <f t="shared" si="344"/>
        <v>1.4239853653962966</v>
      </c>
      <c r="M2061" s="11">
        <f t="shared" si="345"/>
        <v>0.90897126210744295</v>
      </c>
      <c r="N2061" s="12">
        <f t="shared" si="346"/>
        <v>1.3569220903629859</v>
      </c>
      <c r="O2061" s="12">
        <f t="shared" si="347"/>
        <v>1.743459977760246</v>
      </c>
      <c r="P2061" s="12">
        <f t="shared" si="348"/>
        <v>2.4972363816704233</v>
      </c>
      <c r="Q2061" s="13">
        <f t="shared" si="349"/>
        <v>1.4229157734047537</v>
      </c>
    </row>
    <row r="2062" spans="1:17" x14ac:dyDescent="0.25">
      <c r="A2062" s="53">
        <v>2058</v>
      </c>
      <c r="B2062" s="56">
        <v>489.26109945401549</v>
      </c>
      <c r="C2062" s="21">
        <v>56.53429999855166</v>
      </c>
      <c r="D2062" s="22">
        <v>43.073999999999998</v>
      </c>
      <c r="E2062" s="22">
        <v>34.072000000000003</v>
      </c>
      <c r="F2062" s="22">
        <v>27.065000000000001</v>
      </c>
      <c r="G2062" s="23">
        <v>22.168699986963475</v>
      </c>
      <c r="H2062" s="58">
        <f t="shared" si="340"/>
        <v>0.90871135767156075</v>
      </c>
      <c r="I2062" s="12">
        <f t="shared" si="341"/>
        <v>1.3587566636692283</v>
      </c>
      <c r="J2062" s="12">
        <f t="shared" si="342"/>
        <v>1.7456154540246018</v>
      </c>
      <c r="K2062" s="12">
        <f t="shared" si="343"/>
        <v>2.4981164254199348</v>
      </c>
      <c r="L2062" s="61">
        <f t="shared" si="344"/>
        <v>1.4236943317999255</v>
      </c>
      <c r="M2062" s="11">
        <f t="shared" si="345"/>
        <v>0.90955645200759072</v>
      </c>
      <c r="N2062" s="12">
        <f t="shared" si="346"/>
        <v>1.3577470471090831</v>
      </c>
      <c r="O2062" s="12">
        <f t="shared" si="347"/>
        <v>1.7444645612603569</v>
      </c>
      <c r="P2062" s="12">
        <f t="shared" si="348"/>
        <v>2.4977416519007853</v>
      </c>
      <c r="Q2062" s="13">
        <f t="shared" si="349"/>
        <v>1.4237100934073119</v>
      </c>
    </row>
    <row r="2063" spans="1:17" x14ac:dyDescent="0.25">
      <c r="A2063" s="53">
        <v>2059</v>
      </c>
      <c r="B2063" s="56">
        <v>490.22185709940095</v>
      </c>
      <c r="C2063" s="21">
        <v>56.515728569980183</v>
      </c>
      <c r="D2063" s="22">
        <v>43.078000000000003</v>
      </c>
      <c r="E2063" s="22">
        <v>34.076000000000001</v>
      </c>
      <c r="F2063" s="22">
        <v>27.071000000000002</v>
      </c>
      <c r="G2063" s="23">
        <v>22.175728569980038</v>
      </c>
      <c r="H2063" s="58">
        <f t="shared" si="340"/>
        <v>0.9120251509517654</v>
      </c>
      <c r="I2063" s="12">
        <f t="shared" si="341"/>
        <v>1.361424841977896</v>
      </c>
      <c r="J2063" s="12">
        <f t="shared" si="342"/>
        <v>1.7495426734453998</v>
      </c>
      <c r="K2063" s="12">
        <f t="shared" si="343"/>
        <v>2.5035478834388236</v>
      </c>
      <c r="L2063" s="61">
        <f t="shared" si="344"/>
        <v>1.427553456899822</v>
      </c>
      <c r="M2063" s="11">
        <f t="shared" si="345"/>
        <v>0.90902546302706877</v>
      </c>
      <c r="N2063" s="12">
        <f t="shared" si="346"/>
        <v>1.3577317765785435</v>
      </c>
      <c r="O2063" s="12">
        <f t="shared" si="347"/>
        <v>1.7444094346514885</v>
      </c>
      <c r="P2063" s="12">
        <f t="shared" si="348"/>
        <v>2.4988967931400383</v>
      </c>
      <c r="Q2063" s="13">
        <f t="shared" si="349"/>
        <v>1.4234662570714467</v>
      </c>
    </row>
    <row r="2064" spans="1:17" x14ac:dyDescent="0.25">
      <c r="A2064" s="53">
        <v>2060</v>
      </c>
      <c r="B2064" s="56">
        <v>488.4422499408538</v>
      </c>
      <c r="C2064" s="21">
        <v>56.513300003379754</v>
      </c>
      <c r="D2064" s="22">
        <v>43.085000000000001</v>
      </c>
      <c r="E2064" s="22">
        <v>34.084000000000003</v>
      </c>
      <c r="F2064" s="22">
        <v>27.077999999999999</v>
      </c>
      <c r="G2064" s="23">
        <v>22.161550011827785</v>
      </c>
      <c r="H2064" s="58">
        <f t="shared" si="340"/>
        <v>0.9093523562511977</v>
      </c>
      <c r="I2064" s="12">
        <f t="shared" si="341"/>
        <v>1.3566332905811964</v>
      </c>
      <c r="J2064" s="12">
        <f t="shared" si="342"/>
        <v>1.7429426560835481</v>
      </c>
      <c r="K2064" s="12">
        <f t="shared" si="343"/>
        <v>2.4837141184997678</v>
      </c>
      <c r="L2064" s="61">
        <f t="shared" si="344"/>
        <v>1.4218846203205806</v>
      </c>
      <c r="M2064" s="11">
        <f t="shared" si="345"/>
        <v>0.90894144590144943</v>
      </c>
      <c r="N2064" s="12">
        <f t="shared" si="346"/>
        <v>1.3573881241864854</v>
      </c>
      <c r="O2064" s="12">
        <f t="shared" si="347"/>
        <v>1.7439324717692697</v>
      </c>
      <c r="P2064" s="12">
        <f t="shared" si="348"/>
        <v>2.4970289899299365</v>
      </c>
      <c r="Q2064" s="13">
        <f t="shared" si="349"/>
        <v>1.4230890344829257</v>
      </c>
    </row>
    <row r="2065" spans="1:17" x14ac:dyDescent="0.25">
      <c r="A2065" s="53">
        <v>2061</v>
      </c>
      <c r="B2065" s="56">
        <v>490.16117130979546</v>
      </c>
      <c r="C2065" s="21">
        <v>56.519942862937569</v>
      </c>
      <c r="D2065" s="22">
        <v>43.081000000000003</v>
      </c>
      <c r="E2065" s="22">
        <v>34.08</v>
      </c>
      <c r="F2065" s="22">
        <v>27.074000000000002</v>
      </c>
      <c r="G2065" s="23">
        <v>22.199871441609503</v>
      </c>
      <c r="H2065" s="58">
        <f t="shared" si="340"/>
        <v>0.91182985207411826</v>
      </c>
      <c r="I2065" s="12">
        <f t="shared" si="341"/>
        <v>1.3614075416892435</v>
      </c>
      <c r="J2065" s="12">
        <f t="shared" si="342"/>
        <v>1.7490764034748636</v>
      </c>
      <c r="K2065" s="12">
        <f t="shared" si="343"/>
        <v>2.5140964453328514</v>
      </c>
      <c r="L2065" s="61">
        <f t="shared" si="344"/>
        <v>1.4282055689580728</v>
      </c>
      <c r="M2065" s="11">
        <f t="shared" si="345"/>
        <v>0.90954082858773355</v>
      </c>
      <c r="N2065" s="12">
        <f t="shared" si="346"/>
        <v>1.3581394281555863</v>
      </c>
      <c r="O2065" s="12">
        <f t="shared" si="347"/>
        <v>1.7448699334407505</v>
      </c>
      <c r="P2065" s="12">
        <f t="shared" si="348"/>
        <v>2.495381080155858</v>
      </c>
      <c r="Q2065" s="13">
        <f t="shared" si="349"/>
        <v>1.4236855336774774</v>
      </c>
    </row>
    <row r="2066" spans="1:17" x14ac:dyDescent="0.25">
      <c r="A2066" s="53">
        <v>2062</v>
      </c>
      <c r="B2066" s="56">
        <v>488.07085691107204</v>
      </c>
      <c r="C2066" s="21">
        <v>56.529900010140409</v>
      </c>
      <c r="D2066" s="22">
        <v>43.076000000000001</v>
      </c>
      <c r="E2066" s="22">
        <v>34.075000000000003</v>
      </c>
      <c r="F2066" s="22">
        <v>27.068000000000001</v>
      </c>
      <c r="G2066" s="23">
        <v>22.171342865834959</v>
      </c>
      <c r="H2066" s="58">
        <f t="shared" si="340"/>
        <v>0.90693192409488255</v>
      </c>
      <c r="I2066" s="12">
        <f t="shared" si="341"/>
        <v>1.3556017578909905</v>
      </c>
      <c r="J2066" s="12">
        <f t="shared" si="342"/>
        <v>1.7413688344194089</v>
      </c>
      <c r="K2066" s="12">
        <f t="shared" si="343"/>
        <v>2.4918574220037555</v>
      </c>
      <c r="L2066" s="61">
        <f t="shared" si="344"/>
        <v>1.4205219819364983</v>
      </c>
      <c r="M2066" s="11">
        <f t="shared" si="345"/>
        <v>0.90937806648103725</v>
      </c>
      <c r="N2066" s="12">
        <f t="shared" si="346"/>
        <v>1.3579389614072019</v>
      </c>
      <c r="O2066" s="12">
        <f t="shared" si="347"/>
        <v>1.7446558346506813</v>
      </c>
      <c r="P2066" s="12">
        <f t="shared" si="348"/>
        <v>2.4921321473626263</v>
      </c>
      <c r="Q2066" s="13">
        <f t="shared" si="349"/>
        <v>1.4232296088369714</v>
      </c>
    </row>
    <row r="2067" spans="1:17" x14ac:dyDescent="0.25">
      <c r="A2067" s="53">
        <v>2063</v>
      </c>
      <c r="B2067" s="56">
        <v>486.31971416980377</v>
      </c>
      <c r="C2067" s="21">
        <v>56.514257145754527</v>
      </c>
      <c r="D2067" s="22">
        <v>43.079000000000001</v>
      </c>
      <c r="E2067" s="22">
        <v>34.078000000000003</v>
      </c>
      <c r="F2067" s="22">
        <v>27.071999999999999</v>
      </c>
      <c r="G2067" s="23">
        <v>22.164257145754164</v>
      </c>
      <c r="H2067" s="58">
        <f t="shared" si="340"/>
        <v>0.90493190583158722</v>
      </c>
      <c r="I2067" s="12">
        <f t="shared" si="341"/>
        <v>1.3507380129146869</v>
      </c>
      <c r="J2067" s="12">
        <f t="shared" si="342"/>
        <v>1.7353686631808576</v>
      </c>
      <c r="K2067" s="12">
        <f t="shared" si="343"/>
        <v>2.4773084522402899</v>
      </c>
      <c r="L2067" s="61">
        <f t="shared" si="344"/>
        <v>1.4157779160692827</v>
      </c>
      <c r="M2067" s="11">
        <f t="shared" si="345"/>
        <v>0.90835416174684425</v>
      </c>
      <c r="N2067" s="12">
        <f t="shared" si="346"/>
        <v>1.3567999212572579</v>
      </c>
      <c r="O2067" s="12">
        <f t="shared" si="347"/>
        <v>1.7431644728158795</v>
      </c>
      <c r="P2067" s="12">
        <f t="shared" si="348"/>
        <v>2.4882758998958243</v>
      </c>
      <c r="Q2067" s="13">
        <f t="shared" si="349"/>
        <v>1.4217271082735476</v>
      </c>
    </row>
    <row r="2068" spans="1:17" x14ac:dyDescent="0.25">
      <c r="A2068" s="53">
        <v>2064</v>
      </c>
      <c r="B2068" s="56">
        <v>490.46899981171009</v>
      </c>
      <c r="C2068" s="21">
        <v>56.507100004345375</v>
      </c>
      <c r="D2068" s="22">
        <v>43.076999999999998</v>
      </c>
      <c r="E2068" s="22">
        <v>34.076999999999998</v>
      </c>
      <c r="F2068" s="22">
        <v>27.071000000000002</v>
      </c>
      <c r="G2068" s="23">
        <v>22.164399988412697</v>
      </c>
      <c r="H2068" s="58">
        <f t="shared" si="340"/>
        <v>0.91300325323902343</v>
      </c>
      <c r="I2068" s="12">
        <f t="shared" si="341"/>
        <v>1.3624138883658614</v>
      </c>
      <c r="J2068" s="12">
        <f t="shared" si="342"/>
        <v>1.7501748494565741</v>
      </c>
      <c r="K2068" s="12">
        <f t="shared" si="343"/>
        <v>2.4990268141555796</v>
      </c>
      <c r="L2068" s="61">
        <f t="shared" si="344"/>
        <v>1.4281608597581605</v>
      </c>
      <c r="M2068" s="11">
        <f t="shared" si="345"/>
        <v>0.90812867835184918</v>
      </c>
      <c r="N2068" s="12">
        <f t="shared" si="346"/>
        <v>1.3563510215995116</v>
      </c>
      <c r="O2068" s="12">
        <f t="shared" si="347"/>
        <v>1.7425956063108834</v>
      </c>
      <c r="P2068" s="12">
        <f t="shared" si="348"/>
        <v>2.4888973043449991</v>
      </c>
      <c r="Q2068" s="13">
        <f t="shared" si="349"/>
        <v>1.4214218997237948</v>
      </c>
    </row>
    <row r="2069" spans="1:17" x14ac:dyDescent="0.25">
      <c r="A2069" s="53">
        <v>2065</v>
      </c>
      <c r="B2069" s="56">
        <v>488.70151685085148</v>
      </c>
      <c r="C2069" s="21">
        <v>56.536783321504117</v>
      </c>
      <c r="D2069" s="22">
        <v>43.075000000000003</v>
      </c>
      <c r="E2069" s="22">
        <v>34.073999999999998</v>
      </c>
      <c r="F2069" s="22">
        <v>27.068999999999999</v>
      </c>
      <c r="G2069" s="23">
        <v>22.133366663287234</v>
      </c>
      <c r="H2069" s="58">
        <f t="shared" si="340"/>
        <v>0.90757202292468597</v>
      </c>
      <c r="I2069" s="12">
        <f t="shared" si="341"/>
        <v>1.3573533964305389</v>
      </c>
      <c r="J2069" s="12">
        <f t="shared" si="342"/>
        <v>1.744116762494117</v>
      </c>
      <c r="K2069" s="12">
        <f t="shared" si="343"/>
        <v>2.4753738958673179</v>
      </c>
      <c r="L2069" s="61">
        <f t="shared" si="344"/>
        <v>1.4205028579163819</v>
      </c>
      <c r="M2069" s="11">
        <f t="shared" si="345"/>
        <v>0.90736128302801533</v>
      </c>
      <c r="N2069" s="12">
        <f t="shared" si="346"/>
        <v>1.3552907595596282</v>
      </c>
      <c r="O2069" s="12">
        <f t="shared" si="347"/>
        <v>1.7412689038750016</v>
      </c>
      <c r="P2069" s="12">
        <f t="shared" si="348"/>
        <v>2.4888888123373425</v>
      </c>
      <c r="Q2069" s="13">
        <f t="shared" si="349"/>
        <v>1.4204368982259312</v>
      </c>
    </row>
    <row r="2070" spans="1:17" x14ac:dyDescent="0.25">
      <c r="A2070" s="53">
        <v>2066</v>
      </c>
      <c r="B2070" s="56">
        <v>487.2966999966211</v>
      </c>
      <c r="C2070" s="21">
        <v>56.538349998309968</v>
      </c>
      <c r="D2070" s="22">
        <v>43.075000000000003</v>
      </c>
      <c r="E2070" s="22">
        <v>34.073999999999998</v>
      </c>
      <c r="F2070" s="22">
        <v>27.068999999999999</v>
      </c>
      <c r="G2070" s="23">
        <v>22.14990001013939</v>
      </c>
      <c r="H2070" s="58">
        <f t="shared" si="340"/>
        <v>0.90485781781241437</v>
      </c>
      <c r="I2070" s="12">
        <f t="shared" si="341"/>
        <v>1.3534515609282882</v>
      </c>
      <c r="J2070" s="12">
        <f t="shared" si="342"/>
        <v>1.7391031406017887</v>
      </c>
      <c r="K2070" s="12">
        <f t="shared" si="343"/>
        <v>2.4765541511712064</v>
      </c>
      <c r="L2070" s="61">
        <f t="shared" si="344"/>
        <v>1.4170359529558565</v>
      </c>
      <c r="M2070" s="11">
        <f t="shared" si="345"/>
        <v>0.90748645047997034</v>
      </c>
      <c r="N2070" s="12">
        <f t="shared" si="346"/>
        <v>1.3552543181046033</v>
      </c>
      <c r="O2070" s="12">
        <f t="shared" si="347"/>
        <v>1.7412575932041006</v>
      </c>
      <c r="P2070" s="12">
        <f t="shared" si="348"/>
        <v>2.4903296469303848</v>
      </c>
      <c r="Q2070" s="13">
        <f t="shared" si="349"/>
        <v>1.420618453333953</v>
      </c>
    </row>
    <row r="2071" spans="1:17" x14ac:dyDescent="0.25">
      <c r="A2071" s="53">
        <v>2067</v>
      </c>
      <c r="B2071" s="56">
        <v>487.25675747171044</v>
      </c>
      <c r="C2071" s="21">
        <v>56.49</v>
      </c>
      <c r="D2071" s="22">
        <v>43.070999999999998</v>
      </c>
      <c r="E2071" s="22">
        <v>34.070999999999998</v>
      </c>
      <c r="F2071" s="22">
        <v>27.065999999999999</v>
      </c>
      <c r="G2071" s="23">
        <v>22.170057137062031</v>
      </c>
      <c r="H2071" s="58">
        <f t="shared" si="340"/>
        <v>0.90777397248623282</v>
      </c>
      <c r="I2071" s="12">
        <f t="shared" si="341"/>
        <v>1.3534909929769734</v>
      </c>
      <c r="J2071" s="12">
        <f t="shared" si="342"/>
        <v>1.7389605905485743</v>
      </c>
      <c r="K2071" s="12">
        <f t="shared" si="343"/>
        <v>2.4880639496439936</v>
      </c>
      <c r="L2071" s="61">
        <f t="shared" si="344"/>
        <v>1.4197481604723121</v>
      </c>
      <c r="M2071" s="11">
        <f t="shared" si="345"/>
        <v>0.90750530216561676</v>
      </c>
      <c r="N2071" s="12">
        <f t="shared" si="346"/>
        <v>1.3558016789946283</v>
      </c>
      <c r="O2071" s="12">
        <f t="shared" si="347"/>
        <v>1.7420239336915095</v>
      </c>
      <c r="P2071" s="12">
        <f t="shared" si="348"/>
        <v>2.4922884832966763</v>
      </c>
      <c r="Q2071" s="13">
        <f t="shared" si="349"/>
        <v>1.421067078599016</v>
      </c>
    </row>
    <row r="2072" spans="1:17" x14ac:dyDescent="0.25">
      <c r="A2072" s="53">
        <v>2068</v>
      </c>
      <c r="B2072" s="56">
        <v>487.48901409591781</v>
      </c>
      <c r="C2072" s="21">
        <v>56.522885711388426</v>
      </c>
      <c r="D2072" s="22">
        <v>43.078000000000003</v>
      </c>
      <c r="E2072" s="22">
        <v>34.076999999999998</v>
      </c>
      <c r="F2072" s="22">
        <v>27.071999999999999</v>
      </c>
      <c r="G2072" s="23">
        <v>22.224328567082921</v>
      </c>
      <c r="H2072" s="58">
        <f t="shared" si="340"/>
        <v>0.90645808480728229</v>
      </c>
      <c r="I2072" s="12">
        <f t="shared" si="341"/>
        <v>1.3539857074100587</v>
      </c>
      <c r="J2072" s="12">
        <f t="shared" si="342"/>
        <v>1.7397894864236898</v>
      </c>
      <c r="K2072" s="12">
        <f t="shared" si="343"/>
        <v>2.5140370012792519</v>
      </c>
      <c r="L2072" s="61">
        <f t="shared" si="344"/>
        <v>1.4213105584730239</v>
      </c>
      <c r="M2072" s="11">
        <f t="shared" si="345"/>
        <v>0.9067351906042298</v>
      </c>
      <c r="N2072" s="12">
        <f t="shared" si="346"/>
        <v>1.3550701081593093</v>
      </c>
      <c r="O2072" s="12">
        <f t="shared" si="347"/>
        <v>1.7411118242805439</v>
      </c>
      <c r="P2072" s="12">
        <f t="shared" si="348"/>
        <v>2.4915306498058745</v>
      </c>
      <c r="Q2072" s="13">
        <f t="shared" si="349"/>
        <v>1.4201809267006944</v>
      </c>
    </row>
    <row r="2073" spans="1:17" x14ac:dyDescent="0.25">
      <c r="A2073" s="53">
        <v>2069</v>
      </c>
      <c r="B2073" s="56">
        <v>487.97901424080192</v>
      </c>
      <c r="C2073" s="21">
        <v>56.511385718632482</v>
      </c>
      <c r="D2073" s="22">
        <v>43.073</v>
      </c>
      <c r="E2073" s="22">
        <v>34.072000000000003</v>
      </c>
      <c r="F2073" s="22">
        <v>27.065999999999999</v>
      </c>
      <c r="G2073" s="23">
        <v>22.19</v>
      </c>
      <c r="H2073" s="58">
        <f t="shared" si="340"/>
        <v>0.90780809625856551</v>
      </c>
      <c r="I2073" s="12">
        <f t="shared" si="341"/>
        <v>1.3553466677058161</v>
      </c>
      <c r="J2073" s="12">
        <f t="shared" si="342"/>
        <v>1.7412896597231005</v>
      </c>
      <c r="K2073" s="12">
        <f t="shared" si="343"/>
        <v>2.5019432641550563</v>
      </c>
      <c r="L2073" s="61">
        <f t="shared" si="344"/>
        <v>1.4217928676926543</v>
      </c>
      <c r="M2073" s="11">
        <f t="shared" si="345"/>
        <v>0.90622544039337583</v>
      </c>
      <c r="N2073" s="12">
        <f t="shared" si="346"/>
        <v>1.3544173724093231</v>
      </c>
      <c r="O2073" s="12">
        <f t="shared" si="347"/>
        <v>1.7402100702246719</v>
      </c>
      <c r="P2073" s="12">
        <f t="shared" si="348"/>
        <v>2.4948053904039091</v>
      </c>
      <c r="Q2073" s="13">
        <f t="shared" si="349"/>
        <v>1.4198059152319999</v>
      </c>
    </row>
    <row r="2074" spans="1:17" x14ac:dyDescent="0.25">
      <c r="A2074" s="53">
        <v>2070</v>
      </c>
      <c r="B2074" s="56">
        <v>487.7533996552811</v>
      </c>
      <c r="C2074" s="21">
        <v>56.549900010137208</v>
      </c>
      <c r="D2074" s="22">
        <v>43.076999999999998</v>
      </c>
      <c r="E2074" s="22">
        <v>34.075000000000003</v>
      </c>
      <c r="F2074" s="22">
        <v>27.07</v>
      </c>
      <c r="G2074" s="23">
        <v>22.174883345160197</v>
      </c>
      <c r="H2074" s="58">
        <f t="shared" si="340"/>
        <v>0.9050638676311118</v>
      </c>
      <c r="I2074" s="12">
        <f t="shared" si="341"/>
        <v>1.3545695391448604</v>
      </c>
      <c r="J2074" s="12">
        <f t="shared" si="342"/>
        <v>1.7407330465927229</v>
      </c>
      <c r="K2074" s="12">
        <f t="shared" si="343"/>
        <v>2.4910203068043288</v>
      </c>
      <c r="L2074" s="61">
        <f t="shared" si="344"/>
        <v>1.4189182929247237</v>
      </c>
      <c r="M2074" s="11">
        <f t="shared" si="345"/>
        <v>0.9066688300190322</v>
      </c>
      <c r="N2074" s="12">
        <f t="shared" si="346"/>
        <v>1.3547008612729337</v>
      </c>
      <c r="O2074" s="12">
        <f t="shared" si="347"/>
        <v>1.7406453936393453</v>
      </c>
      <c r="P2074" s="12">
        <f t="shared" si="348"/>
        <v>2.5011805458245511</v>
      </c>
      <c r="Q2074" s="13">
        <f t="shared" si="349"/>
        <v>1.4207434130782595</v>
      </c>
    </row>
    <row r="2075" spans="1:17" x14ac:dyDescent="0.25">
      <c r="A2075" s="53">
        <v>2071</v>
      </c>
      <c r="B2075" s="56">
        <v>488.67973302240716</v>
      </c>
      <c r="C2075" s="21">
        <v>56.536583341781807</v>
      </c>
      <c r="D2075" s="22">
        <v>43.076000000000001</v>
      </c>
      <c r="E2075" s="22">
        <v>34.075000000000003</v>
      </c>
      <c r="F2075" s="22">
        <v>27.068999999999999</v>
      </c>
      <c r="G2075" s="23">
        <v>22.169900010139827</v>
      </c>
      <c r="H2075" s="58">
        <f t="shared" si="340"/>
        <v>0.90761247230931608</v>
      </c>
      <c r="I2075" s="12">
        <f t="shared" si="341"/>
        <v>1.3572928925186294</v>
      </c>
      <c r="J2075" s="12">
        <f t="shared" si="342"/>
        <v>1.7437900835798135</v>
      </c>
      <c r="K2075" s="12">
        <f t="shared" si="343"/>
        <v>2.4937219797199672</v>
      </c>
      <c r="L2075" s="61">
        <f t="shared" si="344"/>
        <v>1.4219577964699073</v>
      </c>
      <c r="M2075" s="11">
        <f t="shared" si="345"/>
        <v>0.90633754896281293</v>
      </c>
      <c r="N2075" s="12">
        <f t="shared" si="346"/>
        <v>1.354638992906102</v>
      </c>
      <c r="O2075" s="12">
        <f t="shared" si="347"/>
        <v>1.7406289604051641</v>
      </c>
      <c r="P2075" s="12">
        <f t="shared" si="348"/>
        <v>2.5007065013988745</v>
      </c>
      <c r="Q2075" s="13">
        <f t="shared" si="349"/>
        <v>1.4204822449509975</v>
      </c>
    </row>
    <row r="2076" spans="1:17" x14ac:dyDescent="0.25">
      <c r="A2076" s="53">
        <v>2072</v>
      </c>
      <c r="B2076" s="56">
        <v>487.00232862502889</v>
      </c>
      <c r="C2076" s="21">
        <v>56.542928564185786</v>
      </c>
      <c r="D2076" s="22">
        <v>43.075000000000003</v>
      </c>
      <c r="E2076" s="22">
        <v>34.075000000000003</v>
      </c>
      <c r="F2076" s="22">
        <v>27.068999999999999</v>
      </c>
      <c r="G2076" s="23">
        <v>22.195657148650753</v>
      </c>
      <c r="H2076" s="58">
        <f t="shared" si="340"/>
        <v>0.90400377144870747</v>
      </c>
      <c r="I2076" s="12">
        <f t="shared" si="341"/>
        <v>1.3527842461806359</v>
      </c>
      <c r="J2076" s="12">
        <f t="shared" si="342"/>
        <v>1.737804484103014</v>
      </c>
      <c r="K2076" s="12">
        <f t="shared" si="343"/>
        <v>2.4982970800535624</v>
      </c>
      <c r="L2076" s="61">
        <f t="shared" si="344"/>
        <v>1.4178777776355218</v>
      </c>
      <c r="M2076" s="11">
        <f t="shared" si="345"/>
        <v>0.90751032801021247</v>
      </c>
      <c r="N2076" s="12">
        <f t="shared" si="346"/>
        <v>1.3558646504704537</v>
      </c>
      <c r="O2076" s="12">
        <f t="shared" si="347"/>
        <v>1.7422395665005281</v>
      </c>
      <c r="P2076" s="12">
        <f t="shared" si="348"/>
        <v>2.5003316693754107</v>
      </c>
      <c r="Q2076" s="13">
        <f t="shared" si="349"/>
        <v>1.4217773574042671</v>
      </c>
    </row>
    <row r="2077" spans="1:17" x14ac:dyDescent="0.25">
      <c r="A2077" s="53">
        <v>2073</v>
      </c>
      <c r="B2077" s="56">
        <v>488.01117130980128</v>
      </c>
      <c r="C2077" s="21">
        <v>56.51</v>
      </c>
      <c r="D2077" s="22">
        <v>43.073</v>
      </c>
      <c r="E2077" s="22">
        <v>34.072000000000003</v>
      </c>
      <c r="F2077" s="22">
        <v>27.068999999999999</v>
      </c>
      <c r="G2077" s="23">
        <v>22.229885725875647</v>
      </c>
      <c r="H2077" s="58">
        <f t="shared" si="340"/>
        <v>0.90796154519200978</v>
      </c>
      <c r="I2077" s="12">
        <f t="shared" si="341"/>
        <v>1.3554359829735625</v>
      </c>
      <c r="J2077" s="12">
        <f t="shared" si="342"/>
        <v>1.7421504045045018</v>
      </c>
      <c r="K2077" s="12">
        <f t="shared" si="343"/>
        <v>2.5211802391157003</v>
      </c>
      <c r="L2077" s="61">
        <f t="shared" si="344"/>
        <v>1.4235984378796738</v>
      </c>
      <c r="M2077" s="11">
        <f t="shared" si="345"/>
        <v>0.90737729173164972</v>
      </c>
      <c r="N2077" s="12">
        <f t="shared" si="346"/>
        <v>1.3557546042133979</v>
      </c>
      <c r="O2077" s="12">
        <f t="shared" si="347"/>
        <v>1.7421612995786417</v>
      </c>
      <c r="P2077" s="12">
        <f t="shared" si="348"/>
        <v>2.497555895451935</v>
      </c>
      <c r="Q2077" s="13">
        <f t="shared" si="349"/>
        <v>1.4214271009264714</v>
      </c>
    </row>
    <row r="2078" spans="1:17" x14ac:dyDescent="0.25">
      <c r="A2078" s="53">
        <v>2074</v>
      </c>
      <c r="B2078" s="56">
        <v>487.15497150387091</v>
      </c>
      <c r="C2078" s="21">
        <v>56.528557144305523</v>
      </c>
      <c r="D2078" s="22">
        <v>43.078000000000003</v>
      </c>
      <c r="E2078" s="22">
        <v>34.076999999999998</v>
      </c>
      <c r="F2078" s="22">
        <v>27.073</v>
      </c>
      <c r="G2078" s="23">
        <v>22.171542845559088</v>
      </c>
      <c r="H2078" s="58">
        <f t="shared" si="340"/>
        <v>0.9054550050926975</v>
      </c>
      <c r="I2078" s="12">
        <f t="shared" si="341"/>
        <v>1.3530579144091508</v>
      </c>
      <c r="J2078" s="12">
        <f t="shared" si="342"/>
        <v>1.7388455579093058</v>
      </c>
      <c r="K2078" s="12">
        <f t="shared" si="343"/>
        <v>2.4847456386642564</v>
      </c>
      <c r="L2078" s="61">
        <f t="shared" si="344"/>
        <v>1.4179199835814764</v>
      </c>
      <c r="M2078" s="11">
        <f t="shared" si="345"/>
        <v>0.90834165478931728</v>
      </c>
      <c r="N2078" s="12">
        <f t="shared" si="346"/>
        <v>1.3570519534118153</v>
      </c>
      <c r="O2078" s="12">
        <f t="shared" si="347"/>
        <v>1.7438006900427097</v>
      </c>
      <c r="P2078" s="12">
        <f t="shared" si="348"/>
        <v>2.5003194830519955</v>
      </c>
      <c r="Q2078" s="13">
        <f t="shared" si="349"/>
        <v>1.422871993862151</v>
      </c>
    </row>
    <row r="2079" spans="1:17" x14ac:dyDescent="0.25">
      <c r="A2079" s="53">
        <v>2075</v>
      </c>
      <c r="B2079" s="56">
        <v>490.57801434220164</v>
      </c>
      <c r="C2079" s="21">
        <v>56.485642864387046</v>
      </c>
      <c r="D2079" s="22">
        <v>43.076999999999998</v>
      </c>
      <c r="E2079" s="22">
        <v>34.076000000000001</v>
      </c>
      <c r="F2079" s="22">
        <v>27.071999999999999</v>
      </c>
      <c r="G2079" s="23">
        <v>22.188514291509819</v>
      </c>
      <c r="H2079" s="58">
        <f t="shared" si="340"/>
        <v>0.91466753813907997</v>
      </c>
      <c r="I2079" s="12">
        <f t="shared" si="341"/>
        <v>1.3625653103605204</v>
      </c>
      <c r="J2079" s="12">
        <f t="shared" si="342"/>
        <v>1.7510637290912392</v>
      </c>
      <c r="K2079" s="12">
        <f t="shared" si="343"/>
        <v>2.5114131771150041</v>
      </c>
      <c r="L2079" s="61">
        <f t="shared" si="344"/>
        <v>1.4303763456459133</v>
      </c>
      <c r="M2079" s="11">
        <f t="shared" si="345"/>
        <v>0.9086808741504111</v>
      </c>
      <c r="N2079" s="12">
        <f t="shared" si="346"/>
        <v>1.357032242757533</v>
      </c>
      <c r="O2079" s="12">
        <f t="shared" si="347"/>
        <v>1.7439097579110587</v>
      </c>
      <c r="P2079" s="12">
        <f t="shared" si="348"/>
        <v>2.5013385791035967</v>
      </c>
      <c r="Q2079" s="13">
        <f t="shared" si="349"/>
        <v>1.4231753775233396</v>
      </c>
    </row>
    <row r="2080" spans="1:17" x14ac:dyDescent="0.25">
      <c r="A2080" s="53">
        <v>2076</v>
      </c>
      <c r="B2080" s="56">
        <v>487.75584991382493</v>
      </c>
      <c r="C2080" s="21">
        <v>56.520033329954458</v>
      </c>
      <c r="D2080" s="22">
        <v>43.073999999999998</v>
      </c>
      <c r="E2080" s="22">
        <v>34.072000000000003</v>
      </c>
      <c r="F2080" s="22">
        <v>27.067</v>
      </c>
      <c r="G2080" s="23">
        <v>22.155083324885709</v>
      </c>
      <c r="H2080" s="58">
        <f t="shared" si="340"/>
        <v>0.90687684230862475</v>
      </c>
      <c r="I2080" s="12">
        <f t="shared" si="341"/>
        <v>1.3545763439064242</v>
      </c>
      <c r="J2080" s="12">
        <f t="shared" si="342"/>
        <v>1.7407417912698957</v>
      </c>
      <c r="K2080" s="12">
        <f t="shared" si="343"/>
        <v>2.4825128466907258</v>
      </c>
      <c r="L2080" s="61">
        <f t="shared" si="344"/>
        <v>1.4193410723480817</v>
      </c>
      <c r="M2080" s="11">
        <f t="shared" si="345"/>
        <v>0.90965050451426077</v>
      </c>
      <c r="N2080" s="12">
        <f t="shared" si="346"/>
        <v>1.35781924364585</v>
      </c>
      <c r="O2080" s="12">
        <f t="shared" si="347"/>
        <v>1.7450275333423289</v>
      </c>
      <c r="P2080" s="12">
        <f t="shared" si="348"/>
        <v>2.4961806148251688</v>
      </c>
      <c r="Q2080" s="13">
        <f t="shared" si="349"/>
        <v>1.4237478926059091</v>
      </c>
    </row>
    <row r="2081" spans="1:17" x14ac:dyDescent="0.25">
      <c r="A2081" s="53">
        <v>2077</v>
      </c>
      <c r="B2081" s="56">
        <v>490.9689001115039</v>
      </c>
      <c r="C2081" s="21">
        <v>56.53331666835652</v>
      </c>
      <c r="D2081" s="22">
        <v>43.072000000000003</v>
      </c>
      <c r="E2081" s="22">
        <v>34.070999999999998</v>
      </c>
      <c r="F2081" s="22">
        <v>27.065999999999999</v>
      </c>
      <c r="G2081" s="23">
        <v>22.176583341781225</v>
      </c>
      <c r="H2081" s="58">
        <f t="shared" si="340"/>
        <v>0.91181440903478495</v>
      </c>
      <c r="I2081" s="12">
        <f t="shared" si="341"/>
        <v>1.3636509835337842</v>
      </c>
      <c r="J2081" s="12">
        <f t="shared" si="342"/>
        <v>1.7522087798411992</v>
      </c>
      <c r="K2081" s="12">
        <f t="shared" si="343"/>
        <v>2.5103654200047507</v>
      </c>
      <c r="L2081" s="61">
        <f t="shared" si="344"/>
        <v>1.4290325434744819</v>
      </c>
      <c r="M2081" s="11">
        <f t="shared" si="345"/>
        <v>0.90950914796868043</v>
      </c>
      <c r="N2081" s="12">
        <f t="shared" si="346"/>
        <v>1.3576698174906785</v>
      </c>
      <c r="O2081" s="12">
        <f t="shared" si="347"/>
        <v>1.744772343773852</v>
      </c>
      <c r="P2081" s="12">
        <f t="shared" si="348"/>
        <v>2.4936465977461841</v>
      </c>
      <c r="Q2081" s="13">
        <f t="shared" si="349"/>
        <v>1.423374311577454</v>
      </c>
    </row>
    <row r="2082" spans="1:17" x14ac:dyDescent="0.25">
      <c r="A2082" s="53">
        <v>2078</v>
      </c>
      <c r="B2082" s="56">
        <v>488.68434285135027</v>
      </c>
      <c r="C2082" s="21">
        <v>56.498585712837439</v>
      </c>
      <c r="D2082" s="22">
        <v>43.073</v>
      </c>
      <c r="E2082" s="22">
        <v>34.070999999999998</v>
      </c>
      <c r="F2082" s="22">
        <v>27.068000000000001</v>
      </c>
      <c r="G2082" s="23">
        <v>22.182828574325413</v>
      </c>
      <c r="H2082" s="58">
        <f t="shared" si="340"/>
        <v>0.90998700783697317</v>
      </c>
      <c r="I2082" s="12">
        <f t="shared" si="341"/>
        <v>1.3571549179386531</v>
      </c>
      <c r="J2082" s="12">
        <f t="shared" si="342"/>
        <v>1.7445535586582555</v>
      </c>
      <c r="K2082" s="12">
        <f t="shared" si="343"/>
        <v>2.5008556520811771</v>
      </c>
      <c r="L2082" s="61">
        <f t="shared" si="344"/>
        <v>1.424081482098227</v>
      </c>
      <c r="M2082" s="11">
        <f t="shared" si="345"/>
        <v>0.90957249527206918</v>
      </c>
      <c r="N2082" s="12">
        <f t="shared" si="346"/>
        <v>1.3573689892027936</v>
      </c>
      <c r="O2082" s="12">
        <f t="shared" si="347"/>
        <v>1.7443857424861231</v>
      </c>
      <c r="P2082" s="12">
        <f t="shared" si="348"/>
        <v>2.4947546413309096</v>
      </c>
      <c r="Q2082" s="13">
        <f t="shared" si="349"/>
        <v>1.4233559702417875</v>
      </c>
    </row>
    <row r="2083" spans="1:17" x14ac:dyDescent="0.25">
      <c r="A2083" s="53">
        <v>2079</v>
      </c>
      <c r="B2083" s="56">
        <v>488.98557086358778</v>
      </c>
      <c r="C2083" s="21">
        <v>56.49</v>
      </c>
      <c r="D2083" s="22">
        <v>43.067999999999998</v>
      </c>
      <c r="E2083" s="22">
        <v>34.067999999999998</v>
      </c>
      <c r="F2083" s="22">
        <v>27.065000000000001</v>
      </c>
      <c r="G2083" s="23">
        <v>22.100057137062322</v>
      </c>
      <c r="H2083" s="58">
        <f t="shared" si="340"/>
        <v>0.91079118399565573</v>
      </c>
      <c r="I2083" s="12">
        <f t="shared" si="341"/>
        <v>1.3582932523988549</v>
      </c>
      <c r="J2083" s="12">
        <f t="shared" si="342"/>
        <v>1.7456289121219051</v>
      </c>
      <c r="K2083" s="12">
        <f t="shared" si="343"/>
        <v>2.4621913301045657</v>
      </c>
      <c r="L2083" s="61">
        <f t="shared" si="344"/>
        <v>1.4218853832135079</v>
      </c>
      <c r="M2083" s="11">
        <f t="shared" si="345"/>
        <v>0.90856652219190814</v>
      </c>
      <c r="N2083" s="12">
        <f t="shared" si="346"/>
        <v>1.3561624626816535</v>
      </c>
      <c r="O2083" s="12">
        <f t="shared" si="347"/>
        <v>1.7428154605245589</v>
      </c>
      <c r="P2083" s="12">
        <f t="shared" si="348"/>
        <v>2.4896622527846759</v>
      </c>
      <c r="Q2083" s="13">
        <f t="shared" si="349"/>
        <v>1.42173216957335</v>
      </c>
    </row>
    <row r="2084" spans="1:17" x14ac:dyDescent="0.25">
      <c r="A2084" s="53">
        <v>2080</v>
      </c>
      <c r="B2084" s="56">
        <v>487.58039995945001</v>
      </c>
      <c r="C2084" s="21">
        <v>56.512785721526598</v>
      </c>
      <c r="D2084" s="22">
        <v>43.073</v>
      </c>
      <c r="E2084" s="22">
        <v>34.073</v>
      </c>
      <c r="F2084" s="22">
        <v>27.068999999999999</v>
      </c>
      <c r="G2084" s="23">
        <v>22.199900010136844</v>
      </c>
      <c r="H2084" s="58">
        <f t="shared" si="340"/>
        <v>0.90697204937294718</v>
      </c>
      <c r="I2084" s="12">
        <f t="shared" si="341"/>
        <v>1.3543899998873612</v>
      </c>
      <c r="J2084" s="12">
        <f t="shared" si="342"/>
        <v>1.7403640775251641</v>
      </c>
      <c r="K2084" s="12">
        <f t="shared" si="343"/>
        <v>2.5034421195628052</v>
      </c>
      <c r="L2084" s="61">
        <f t="shared" si="344"/>
        <v>1.4209833706804891</v>
      </c>
      <c r="M2084" s="11">
        <f t="shared" si="345"/>
        <v>0.90923100209828434</v>
      </c>
      <c r="N2084" s="12">
        <f t="shared" si="346"/>
        <v>1.357205366110162</v>
      </c>
      <c r="O2084" s="12">
        <f t="shared" si="347"/>
        <v>1.7441715170491261</v>
      </c>
      <c r="P2084" s="12">
        <f t="shared" si="348"/>
        <v>2.4926417617354453</v>
      </c>
      <c r="Q2084" s="13">
        <f t="shared" si="349"/>
        <v>1.4228939609409355</v>
      </c>
    </row>
    <row r="2085" spans="1:17" x14ac:dyDescent="0.25">
      <c r="A2085" s="53">
        <v>2081</v>
      </c>
      <c r="B2085" s="56">
        <v>486.39679998647989</v>
      </c>
      <c r="C2085" s="21">
        <v>56.500049994930123</v>
      </c>
      <c r="D2085" s="22">
        <v>43.076999999999998</v>
      </c>
      <c r="E2085" s="22">
        <v>34.076000000000001</v>
      </c>
      <c r="F2085" s="22">
        <v>27.071999999999999</v>
      </c>
      <c r="G2085" s="23">
        <v>22.193399993240746</v>
      </c>
      <c r="H2085" s="58">
        <f t="shared" si="340"/>
        <v>0.90589843621641808</v>
      </c>
      <c r="I2085" s="12">
        <f t="shared" si="341"/>
        <v>1.3509521163939564</v>
      </c>
      <c r="J2085" s="12">
        <f t="shared" si="342"/>
        <v>1.7361393488952022</v>
      </c>
      <c r="K2085" s="12">
        <f t="shared" si="343"/>
        <v>2.4925019437573375</v>
      </c>
      <c r="L2085" s="61">
        <f t="shared" si="344"/>
        <v>1.4177915942318122</v>
      </c>
      <c r="M2085" s="11">
        <f t="shared" si="345"/>
        <v>0.9090338593184496</v>
      </c>
      <c r="N2085" s="12">
        <f t="shared" si="346"/>
        <v>1.3567398236821973</v>
      </c>
      <c r="O2085" s="12">
        <f t="shared" si="347"/>
        <v>1.7435891380978155</v>
      </c>
      <c r="P2085" s="12">
        <f t="shared" si="348"/>
        <v>2.4894766535168071</v>
      </c>
      <c r="Q2085" s="13">
        <f t="shared" si="349"/>
        <v>1.4222906262918151</v>
      </c>
    </row>
    <row r="2086" spans="1:17" x14ac:dyDescent="0.25">
      <c r="A2086" s="53">
        <v>2082</v>
      </c>
      <c r="B2086" s="56">
        <v>487.42890011152485</v>
      </c>
      <c r="C2086" s="21">
        <v>56.499933340091957</v>
      </c>
      <c r="D2086" s="22">
        <v>43.073999999999998</v>
      </c>
      <c r="E2086" s="22">
        <v>34.075000000000003</v>
      </c>
      <c r="F2086" s="22">
        <v>27.071999999999999</v>
      </c>
      <c r="G2086" s="23">
        <v>22.15</v>
      </c>
      <c r="H2086" s="58">
        <f t="shared" si="340"/>
        <v>0.9076257265779526</v>
      </c>
      <c r="I2086" s="12">
        <f t="shared" si="341"/>
        <v>1.354119624712538</v>
      </c>
      <c r="J2086" s="12">
        <f t="shared" si="342"/>
        <v>1.7400717553602907</v>
      </c>
      <c r="K2086" s="12">
        <f t="shared" si="343"/>
        <v>2.4757664572913693</v>
      </c>
      <c r="L2086" s="61">
        <f t="shared" si="344"/>
        <v>1.419009740966851</v>
      </c>
      <c r="M2086" s="11">
        <f t="shared" si="345"/>
        <v>0.90830766812464503</v>
      </c>
      <c r="N2086" s="12">
        <f t="shared" si="346"/>
        <v>1.3555704865613758</v>
      </c>
      <c r="O2086" s="12">
        <f t="shared" si="347"/>
        <v>1.7420231322960651</v>
      </c>
      <c r="P2086" s="12">
        <f t="shared" si="348"/>
        <v>2.4849860610782133</v>
      </c>
      <c r="Q2086" s="13">
        <f t="shared" si="349"/>
        <v>1.420898085578983</v>
      </c>
    </row>
    <row r="2087" spans="1:17" x14ac:dyDescent="0.25">
      <c r="A2087" s="53">
        <v>2083</v>
      </c>
      <c r="B2087" s="56">
        <v>490.27560044615529</v>
      </c>
      <c r="C2087" s="21">
        <v>56.518528575773416</v>
      </c>
      <c r="D2087" s="22">
        <v>43.072000000000003</v>
      </c>
      <c r="E2087" s="22">
        <v>34.072000000000003</v>
      </c>
      <c r="F2087" s="22">
        <v>27.068999999999999</v>
      </c>
      <c r="G2087" s="23">
        <v>22.172842858591366</v>
      </c>
      <c r="H2087" s="58">
        <f t="shared" si="340"/>
        <v>0.91152820165325799</v>
      </c>
      <c r="I2087" s="12">
        <f t="shared" si="341"/>
        <v>1.361876667905987</v>
      </c>
      <c r="J2087" s="12">
        <f t="shared" si="342"/>
        <v>1.7502341869418645</v>
      </c>
      <c r="K2087" s="12">
        <f t="shared" si="343"/>
        <v>2.5033694093461132</v>
      </c>
      <c r="L2087" s="61">
        <f t="shared" si="344"/>
        <v>1.4274736119211797</v>
      </c>
      <c r="M2087" s="11">
        <f t="shared" si="345"/>
        <v>0.90817270065935529</v>
      </c>
      <c r="N2087" s="12">
        <f t="shared" si="346"/>
        <v>1.3555048636775848</v>
      </c>
      <c r="O2087" s="12">
        <f t="shared" si="347"/>
        <v>1.7419308985378303</v>
      </c>
      <c r="P2087" s="12">
        <f t="shared" si="348"/>
        <v>2.4873504568287963</v>
      </c>
      <c r="Q2087" s="13">
        <f t="shared" si="349"/>
        <v>1.4209783184229814</v>
      </c>
    </row>
    <row r="2088" spans="1:17" x14ac:dyDescent="0.25">
      <c r="A2088" s="53">
        <v>2084</v>
      </c>
      <c r="B2088" s="56">
        <v>489.6867714662294</v>
      </c>
      <c r="C2088" s="21">
        <v>56.511514277022798</v>
      </c>
      <c r="D2088" s="22">
        <v>43.064999999999998</v>
      </c>
      <c r="E2088" s="22">
        <v>34.066000000000003</v>
      </c>
      <c r="F2088" s="22">
        <v>27.062999999999999</v>
      </c>
      <c r="G2088" s="23">
        <v>22.14292856418615</v>
      </c>
      <c r="H2088" s="58">
        <f t="shared" si="340"/>
        <v>0.91043440957594268</v>
      </c>
      <c r="I2088" s="12">
        <f t="shared" si="341"/>
        <v>1.3603921865380313</v>
      </c>
      <c r="J2088" s="12">
        <f t="shared" si="342"/>
        <v>1.7481321271820263</v>
      </c>
      <c r="K2088" s="12">
        <f t="shared" si="343"/>
        <v>2.4882096624742824</v>
      </c>
      <c r="L2088" s="61">
        <f t="shared" si="344"/>
        <v>1.4248092009306388</v>
      </c>
      <c r="M2088" s="11">
        <f t="shared" si="345"/>
        <v>0.90797456478559357</v>
      </c>
      <c r="N2088" s="12">
        <f t="shared" si="346"/>
        <v>1.3559221425335053</v>
      </c>
      <c r="O2088" s="12">
        <f t="shared" si="347"/>
        <v>1.7424038442479068</v>
      </c>
      <c r="P2088" s="12">
        <f t="shared" si="348"/>
        <v>2.4845114566608282</v>
      </c>
      <c r="Q2088" s="13">
        <f t="shared" si="349"/>
        <v>1.4208194245744907</v>
      </c>
    </row>
    <row r="2089" spans="1:17" x14ac:dyDescent="0.25">
      <c r="A2089" s="53">
        <v>2085</v>
      </c>
      <c r="B2089" s="56">
        <v>485.68299969576765</v>
      </c>
      <c r="C2089" s="21">
        <v>56.490085705594538</v>
      </c>
      <c r="D2089" s="22">
        <v>43.072000000000003</v>
      </c>
      <c r="E2089" s="22">
        <v>34.070999999999998</v>
      </c>
      <c r="F2089" s="22">
        <v>27.067</v>
      </c>
      <c r="G2089" s="23">
        <v>22.15002856853107</v>
      </c>
      <c r="H2089" s="58">
        <f t="shared" si="340"/>
        <v>0.90490366948034007</v>
      </c>
      <c r="I2089" s="12">
        <f t="shared" si="341"/>
        <v>1.3489695580928993</v>
      </c>
      <c r="J2089" s="12">
        <f t="shared" si="342"/>
        <v>1.7335915180460018</v>
      </c>
      <c r="K2089" s="12">
        <f t="shared" si="343"/>
        <v>2.4694215050110198</v>
      </c>
      <c r="L2089" s="61">
        <f t="shared" si="344"/>
        <v>1.4143336971084028</v>
      </c>
      <c r="M2089" s="11">
        <f t="shared" si="345"/>
        <v>0.9077017323159241</v>
      </c>
      <c r="N2089" s="12">
        <f t="shared" si="346"/>
        <v>1.3564106539855467</v>
      </c>
      <c r="O2089" s="12">
        <f t="shared" si="347"/>
        <v>1.7430316414466256</v>
      </c>
      <c r="P2089" s="12">
        <f t="shared" si="348"/>
        <v>2.4856564808218202</v>
      </c>
      <c r="Q2089" s="13">
        <f t="shared" si="349"/>
        <v>1.4209830321998393</v>
      </c>
    </row>
    <row r="2090" spans="1:17" x14ac:dyDescent="0.25">
      <c r="A2090" s="53">
        <v>2086</v>
      </c>
      <c r="B2090" s="56">
        <v>488.87451455212431</v>
      </c>
      <c r="C2090" s="21">
        <v>56.502885711389808</v>
      </c>
      <c r="D2090" s="22">
        <v>43.07</v>
      </c>
      <c r="E2090" s="22">
        <v>34.069000000000003</v>
      </c>
      <c r="F2090" s="22">
        <v>27.065000000000001</v>
      </c>
      <c r="G2090" s="23">
        <v>22.134328567084594</v>
      </c>
      <c r="H2090" s="58">
        <f t="shared" si="340"/>
        <v>0.90984641173862835</v>
      </c>
      <c r="I2090" s="12">
        <f t="shared" si="341"/>
        <v>1.3578338922123221</v>
      </c>
      <c r="J2090" s="12">
        <f t="shared" si="342"/>
        <v>1.7449832758142643</v>
      </c>
      <c r="K2090" s="12">
        <f t="shared" si="343"/>
        <v>2.4787421003586458</v>
      </c>
      <c r="L2090" s="61">
        <f t="shared" si="344"/>
        <v>1.422447013121497</v>
      </c>
      <c r="M2090" s="11">
        <f t="shared" si="345"/>
        <v>0.90689674180573321</v>
      </c>
      <c r="N2090" s="12">
        <f t="shared" si="346"/>
        <v>1.3552866203247966</v>
      </c>
      <c r="O2090" s="12">
        <f t="shared" si="347"/>
        <v>1.7415990393922751</v>
      </c>
      <c r="P2090" s="12">
        <f t="shared" si="348"/>
        <v>2.4875703506497078</v>
      </c>
      <c r="Q2090" s="13">
        <f t="shared" si="349"/>
        <v>1.420098312846688</v>
      </c>
    </row>
    <row r="2091" spans="1:17" x14ac:dyDescent="0.25">
      <c r="A2091" s="53">
        <v>2087</v>
      </c>
      <c r="B2091" s="56">
        <v>488.57765023829415</v>
      </c>
      <c r="C2091" s="21">
        <v>56.559900010139245</v>
      </c>
      <c r="D2091" s="22">
        <v>43.072000000000003</v>
      </c>
      <c r="E2091" s="22">
        <v>34.073</v>
      </c>
      <c r="F2091" s="22">
        <v>27.068000000000001</v>
      </c>
      <c r="G2091" s="23">
        <v>22.14990001013939</v>
      </c>
      <c r="H2091" s="58">
        <f t="shared" si="340"/>
        <v>0.90558509825661571</v>
      </c>
      <c r="I2091" s="12">
        <f t="shared" si="341"/>
        <v>1.3573109518788034</v>
      </c>
      <c r="J2091" s="12">
        <f t="shared" si="342"/>
        <v>1.7436746974956967</v>
      </c>
      <c r="K2091" s="12">
        <f t="shared" si="343"/>
        <v>2.4835691183870248</v>
      </c>
      <c r="L2091" s="61">
        <f t="shared" si="344"/>
        <v>1.4198711137410527</v>
      </c>
      <c r="M2091" s="11">
        <f t="shared" si="345"/>
        <v>0.90615578417172105</v>
      </c>
      <c r="N2091" s="12">
        <f t="shared" si="346"/>
        <v>1.3539359719870558</v>
      </c>
      <c r="O2091" s="12">
        <f t="shared" si="347"/>
        <v>1.7399105386768474</v>
      </c>
      <c r="P2091" s="12">
        <f t="shared" si="348"/>
        <v>2.4816116842468374</v>
      </c>
      <c r="Q2091" s="13">
        <f t="shared" si="349"/>
        <v>1.4185051286463097</v>
      </c>
    </row>
    <row r="2092" spans="1:17" x14ac:dyDescent="0.25">
      <c r="A2092" s="53">
        <v>2088</v>
      </c>
      <c r="B2092" s="56">
        <v>487.62798562883108</v>
      </c>
      <c r="C2092" s="21">
        <v>56.551457139960348</v>
      </c>
      <c r="D2092" s="22">
        <v>43.066000000000003</v>
      </c>
      <c r="E2092" s="22">
        <v>34.064999999999998</v>
      </c>
      <c r="F2092" s="22">
        <v>27.061</v>
      </c>
      <c r="G2092" s="23">
        <v>22.185728569980029</v>
      </c>
      <c r="H2092" s="58">
        <f t="shared" si="340"/>
        <v>0.90398860892873112</v>
      </c>
      <c r="I2092" s="12">
        <f t="shared" si="341"/>
        <v>1.354371696558246</v>
      </c>
      <c r="J2092" s="12">
        <f t="shared" si="342"/>
        <v>1.7405339292862338</v>
      </c>
      <c r="K2092" s="12">
        <f t="shared" si="343"/>
        <v>2.5005171128842849</v>
      </c>
      <c r="L2092" s="61">
        <f t="shared" si="344"/>
        <v>1.4189368476092525</v>
      </c>
      <c r="M2092" s="11">
        <f t="shared" si="345"/>
        <v>0.90556385461002775</v>
      </c>
      <c r="N2092" s="12">
        <f t="shared" si="346"/>
        <v>1.3532447374954037</v>
      </c>
      <c r="O2092" s="12">
        <f t="shared" si="347"/>
        <v>1.7390262942224251</v>
      </c>
      <c r="P2092" s="12">
        <f t="shared" si="348"/>
        <v>2.4830436461761236</v>
      </c>
      <c r="Q2092" s="13">
        <f t="shared" si="349"/>
        <v>1.4179220175621652</v>
      </c>
    </row>
    <row r="2093" spans="1:17" x14ac:dyDescent="0.25">
      <c r="A2093" s="53">
        <v>2089</v>
      </c>
      <c r="B2093" s="56">
        <v>484.75820018255035</v>
      </c>
      <c r="C2093" s="21">
        <v>56.505785707044197</v>
      </c>
      <c r="D2093" s="22">
        <v>43.07</v>
      </c>
      <c r="E2093" s="22">
        <v>34.067999999999998</v>
      </c>
      <c r="F2093" s="22">
        <v>27.062999999999999</v>
      </c>
      <c r="G2093" s="23">
        <v>22.194314282817231</v>
      </c>
      <c r="H2093" s="58">
        <f t="shared" si="340"/>
        <v>0.90199079300661655</v>
      </c>
      <c r="I2093" s="12">
        <f t="shared" si="341"/>
        <v>1.3462513890872867</v>
      </c>
      <c r="J2093" s="12">
        <f t="shared" si="342"/>
        <v>1.7300435409798374</v>
      </c>
      <c r="K2093" s="12">
        <f t="shared" si="343"/>
        <v>2.4891635460865835</v>
      </c>
      <c r="L2093" s="61">
        <f t="shared" si="344"/>
        <v>1.412816705494792</v>
      </c>
      <c r="M2093" s="11">
        <f t="shared" si="345"/>
        <v>0.9051561649461769</v>
      </c>
      <c r="N2093" s="12">
        <f t="shared" si="346"/>
        <v>1.3539235378378076</v>
      </c>
      <c r="O2093" s="12">
        <f t="shared" si="347"/>
        <v>1.7398631573131926</v>
      </c>
      <c r="P2093" s="12">
        <f t="shared" si="348"/>
        <v>2.4869025573383712</v>
      </c>
      <c r="Q2093" s="13">
        <f t="shared" si="349"/>
        <v>1.418310702324671</v>
      </c>
    </row>
    <row r="2094" spans="1:17" x14ac:dyDescent="0.25">
      <c r="A2094" s="53">
        <v>2090</v>
      </c>
      <c r="B2094" s="56">
        <v>487.03425729059381</v>
      </c>
      <c r="C2094" s="21">
        <v>56.507071435813486</v>
      </c>
      <c r="D2094" s="22">
        <v>43.073</v>
      </c>
      <c r="E2094" s="22">
        <v>34.07</v>
      </c>
      <c r="F2094" s="22">
        <v>27.065999999999999</v>
      </c>
      <c r="G2094" s="23">
        <v>22.119800020274852</v>
      </c>
      <c r="H2094" s="58">
        <f t="shared" si="340"/>
        <v>0.90634149821517229</v>
      </c>
      <c r="I2094" s="12">
        <f t="shared" si="341"/>
        <v>1.3524221295418022</v>
      </c>
      <c r="J2094" s="12">
        <f t="shared" si="342"/>
        <v>1.7384146819338726</v>
      </c>
      <c r="K2094" s="12">
        <f t="shared" si="343"/>
        <v>2.461658744526023</v>
      </c>
      <c r="L2094" s="61">
        <f t="shared" si="344"/>
        <v>1.416321322518532</v>
      </c>
      <c r="M2094" s="11">
        <f t="shared" si="345"/>
        <v>0.90427855455445505</v>
      </c>
      <c r="N2094" s="12">
        <f t="shared" si="346"/>
        <v>1.3533541110958505</v>
      </c>
      <c r="O2094" s="12">
        <f t="shared" si="347"/>
        <v>1.739060420122986</v>
      </c>
      <c r="P2094" s="12">
        <f t="shared" si="348"/>
        <v>2.4874722958714264</v>
      </c>
      <c r="Q2094" s="13">
        <f t="shared" si="349"/>
        <v>1.4175301628264232</v>
      </c>
    </row>
    <row r="2095" spans="1:17" x14ac:dyDescent="0.25">
      <c r="A2095" s="53">
        <v>2091</v>
      </c>
      <c r="B2095" s="56">
        <v>488.16194266013918</v>
      </c>
      <c r="C2095" s="21">
        <v>56.539928578669787</v>
      </c>
      <c r="D2095" s="22">
        <v>43.073999999999998</v>
      </c>
      <c r="E2095" s="22">
        <v>34.070999999999998</v>
      </c>
      <c r="F2095" s="22">
        <v>27.065000000000001</v>
      </c>
      <c r="G2095" s="23">
        <v>22.179928578672843</v>
      </c>
      <c r="H2095" s="58">
        <f t="shared" si="340"/>
        <v>0.90629090264408918</v>
      </c>
      <c r="I2095" s="12">
        <f t="shared" si="341"/>
        <v>1.3555535450964658</v>
      </c>
      <c r="J2095" s="12">
        <f t="shared" si="342"/>
        <v>1.7419424160010686</v>
      </c>
      <c r="K2095" s="12">
        <f t="shared" si="343"/>
        <v>2.4982333959792813</v>
      </c>
      <c r="L2095" s="61">
        <f t="shared" si="344"/>
        <v>1.4207274233416258</v>
      </c>
      <c r="M2095" s="11">
        <f t="shared" si="345"/>
        <v>0.9038829809181228</v>
      </c>
      <c r="N2095" s="12">
        <f t="shared" si="346"/>
        <v>1.352135403652408</v>
      </c>
      <c r="O2095" s="12">
        <f t="shared" si="347"/>
        <v>1.7375223094268506</v>
      </c>
      <c r="P2095" s="12">
        <f t="shared" si="348"/>
        <v>2.4851975510466802</v>
      </c>
      <c r="Q2095" s="13">
        <f t="shared" si="349"/>
        <v>1.4165122893180033</v>
      </c>
    </row>
    <row r="2096" spans="1:17" x14ac:dyDescent="0.25">
      <c r="A2096" s="53">
        <v>2092</v>
      </c>
      <c r="B2096" s="56">
        <v>487.39376662272116</v>
      </c>
      <c r="C2096" s="21">
        <v>56.574950005071514</v>
      </c>
      <c r="D2096" s="22">
        <v>43.067</v>
      </c>
      <c r="E2096" s="22">
        <v>34.066000000000003</v>
      </c>
      <c r="F2096" s="22">
        <v>27.061</v>
      </c>
      <c r="G2096" s="23">
        <v>22.180099989858718</v>
      </c>
      <c r="H2096" s="58">
        <f t="shared" si="340"/>
        <v>0.90204984183338488</v>
      </c>
      <c r="I2096" s="12">
        <f t="shared" si="341"/>
        <v>1.353721160489727</v>
      </c>
      <c r="J2096" s="12">
        <f t="shared" si="342"/>
        <v>1.7394495596813742</v>
      </c>
      <c r="K2096" s="12">
        <f t="shared" si="343"/>
        <v>2.4964338831467536</v>
      </c>
      <c r="L2096" s="61">
        <f t="shared" si="344"/>
        <v>1.4170544904459461</v>
      </c>
      <c r="M2096" s="11">
        <f t="shared" si="345"/>
        <v>0.90432446565180669</v>
      </c>
      <c r="N2096" s="12">
        <f t="shared" si="346"/>
        <v>1.3519002293245035</v>
      </c>
      <c r="O2096" s="12">
        <f t="shared" si="347"/>
        <v>1.7371924906629899</v>
      </c>
      <c r="P2096" s="12">
        <f t="shared" si="348"/>
        <v>2.4845857892780399</v>
      </c>
      <c r="Q2096" s="13">
        <f t="shared" si="349"/>
        <v>1.4166145275567257</v>
      </c>
    </row>
    <row r="2097" spans="1:17" x14ac:dyDescent="0.25">
      <c r="A2097" s="53">
        <v>2093</v>
      </c>
      <c r="B2097" s="56">
        <v>487.43939972290536</v>
      </c>
      <c r="C2097" s="21">
        <v>56.556500016900827</v>
      </c>
      <c r="D2097" s="22">
        <v>43.072000000000003</v>
      </c>
      <c r="E2097" s="22">
        <v>34.070999999999998</v>
      </c>
      <c r="F2097" s="22">
        <v>27.065000000000001</v>
      </c>
      <c r="G2097" s="23">
        <v>22.156699996620773</v>
      </c>
      <c r="H2097" s="58">
        <f t="shared" si="340"/>
        <v>0.9037031389965744</v>
      </c>
      <c r="I2097" s="12">
        <f t="shared" si="341"/>
        <v>1.3538479050186234</v>
      </c>
      <c r="J2097" s="12">
        <f t="shared" si="342"/>
        <v>1.7393641154828205</v>
      </c>
      <c r="K2097" s="12">
        <f t="shared" si="343"/>
        <v>2.4827302700900358</v>
      </c>
      <c r="L2097" s="61">
        <f t="shared" si="344"/>
        <v>1.4169832366337607</v>
      </c>
      <c r="M2097" s="11">
        <f t="shared" si="345"/>
        <v>0.90463959450387088</v>
      </c>
      <c r="N2097" s="12">
        <f t="shared" si="346"/>
        <v>1.3527225345743805</v>
      </c>
      <c r="O2097" s="12">
        <f t="shared" si="347"/>
        <v>1.7382373654619578</v>
      </c>
      <c r="P2097" s="12">
        <f t="shared" si="348"/>
        <v>2.4830306921198431</v>
      </c>
      <c r="Q2097" s="13">
        <f t="shared" si="349"/>
        <v>1.4170815388042595</v>
      </c>
    </row>
    <row r="2098" spans="1:17" x14ac:dyDescent="0.25">
      <c r="A2098" s="53">
        <v>2094</v>
      </c>
      <c r="B2098" s="56">
        <v>485.56079991889419</v>
      </c>
      <c r="C2098" s="21">
        <v>56.515728569980183</v>
      </c>
      <c r="D2098" s="22">
        <v>43.07</v>
      </c>
      <c r="E2098" s="22">
        <v>34.07</v>
      </c>
      <c r="F2098" s="22">
        <v>27.065000000000001</v>
      </c>
      <c r="G2098" s="23">
        <v>22.145728569980065</v>
      </c>
      <c r="H2098" s="58">
        <f t="shared" si="340"/>
        <v>0.90281608280229075</v>
      </c>
      <c r="I2098" s="12">
        <f t="shared" si="341"/>
        <v>1.3487799997747061</v>
      </c>
      <c r="J2098" s="12">
        <f t="shared" si="342"/>
        <v>1.7329079226227491</v>
      </c>
      <c r="K2098" s="12">
        <f t="shared" si="343"/>
        <v>2.4676459046137973</v>
      </c>
      <c r="L2098" s="61">
        <f t="shared" si="344"/>
        <v>1.4127459991821139</v>
      </c>
      <c r="M2098" s="11">
        <f t="shared" si="345"/>
        <v>0.90441421970699098</v>
      </c>
      <c r="N2098" s="12">
        <f t="shared" si="346"/>
        <v>1.3533250610285437</v>
      </c>
      <c r="O2098" s="12">
        <f t="shared" si="347"/>
        <v>1.7389644072380455</v>
      </c>
      <c r="P2098" s="12">
        <f t="shared" si="348"/>
        <v>2.4871895534249058</v>
      </c>
      <c r="Q2098" s="13">
        <f t="shared" si="349"/>
        <v>1.4175700236680833</v>
      </c>
    </row>
    <row r="2099" spans="1:17" x14ac:dyDescent="0.25">
      <c r="A2099" s="53">
        <v>2095</v>
      </c>
      <c r="B2099" s="56">
        <v>486.98117145464857</v>
      </c>
      <c r="C2099" s="21">
        <v>56.495685717183278</v>
      </c>
      <c r="D2099" s="22">
        <v>43.073999999999998</v>
      </c>
      <c r="E2099" s="22">
        <v>34.073999999999998</v>
      </c>
      <c r="F2099" s="22">
        <v>27.07</v>
      </c>
      <c r="G2099" s="23">
        <v>22.192842858591575</v>
      </c>
      <c r="H2099" s="58">
        <f t="shared" si="340"/>
        <v>0.90707900206451886</v>
      </c>
      <c r="I2099" s="12">
        <f t="shared" si="341"/>
        <v>1.3527254762629128</v>
      </c>
      <c r="J2099" s="12">
        <f t="shared" si="342"/>
        <v>1.7382251979392089</v>
      </c>
      <c r="K2099" s="12">
        <f t="shared" si="343"/>
        <v>2.4962347805038032</v>
      </c>
      <c r="L2099" s="61">
        <f t="shared" si="344"/>
        <v>1.4196525152803081</v>
      </c>
      <c r="M2099" s="11">
        <f t="shared" si="345"/>
        <v>0.9052412422597037</v>
      </c>
      <c r="N2099" s="12">
        <f t="shared" si="346"/>
        <v>1.3536541974956566</v>
      </c>
      <c r="O2099" s="12">
        <f t="shared" si="347"/>
        <v>1.7394466512184763</v>
      </c>
      <c r="P2099" s="12">
        <f t="shared" si="348"/>
        <v>2.4877322374927764</v>
      </c>
      <c r="Q2099" s="13">
        <f t="shared" si="349"/>
        <v>1.4182915346256071</v>
      </c>
    </row>
    <row r="2100" spans="1:17" x14ac:dyDescent="0.25">
      <c r="A2100" s="53">
        <v>2096</v>
      </c>
      <c r="B2100" s="56">
        <v>486.66862900007982</v>
      </c>
      <c r="C2100" s="21">
        <v>56.522828574325104</v>
      </c>
      <c r="D2100" s="22">
        <v>43.067</v>
      </c>
      <c r="E2100" s="22">
        <v>34.067999999999998</v>
      </c>
      <c r="F2100" s="22">
        <v>27.065000000000001</v>
      </c>
      <c r="G2100" s="23">
        <v>22.155657148650789</v>
      </c>
      <c r="H2100" s="58">
        <f t="shared" si="340"/>
        <v>0.90419669497106647</v>
      </c>
      <c r="I2100" s="12">
        <f t="shared" si="341"/>
        <v>1.3520075258364255</v>
      </c>
      <c r="J2100" s="12">
        <f t="shared" si="342"/>
        <v>1.7373576645726121</v>
      </c>
      <c r="K2100" s="12">
        <f t="shared" si="343"/>
        <v>2.478277865979206</v>
      </c>
      <c r="L2100" s="61">
        <f t="shared" si="344"/>
        <v>1.4160857842275303</v>
      </c>
      <c r="M2100" s="11">
        <f t="shared" si="345"/>
        <v>0.90620099669485832</v>
      </c>
      <c r="N2100" s="12">
        <f t="shared" si="346"/>
        <v>1.3545095432179433</v>
      </c>
      <c r="O2100" s="12">
        <f t="shared" si="347"/>
        <v>1.7405258875797949</v>
      </c>
      <c r="P2100" s="12">
        <f t="shared" si="348"/>
        <v>2.4900536897362917</v>
      </c>
      <c r="Q2100" s="13">
        <f t="shared" si="349"/>
        <v>1.4194836159738473</v>
      </c>
    </row>
    <row r="2101" spans="1:17" x14ac:dyDescent="0.25">
      <c r="A2101" s="53">
        <v>2097</v>
      </c>
      <c r="B2101" s="56">
        <v>488.39033329953963</v>
      </c>
      <c r="C2101" s="21">
        <v>56.559966670046379</v>
      </c>
      <c r="D2101" s="22">
        <v>43.064999999999998</v>
      </c>
      <c r="E2101" s="22">
        <v>34.064999999999998</v>
      </c>
      <c r="F2101" s="22">
        <v>27.062000000000001</v>
      </c>
      <c r="G2101" s="23">
        <v>22.16</v>
      </c>
      <c r="H2101" s="58">
        <f t="shared" si="340"/>
        <v>0.90476387463701136</v>
      </c>
      <c r="I2101" s="12">
        <f t="shared" si="341"/>
        <v>1.3566398147209435</v>
      </c>
      <c r="J2101" s="12">
        <f t="shared" si="342"/>
        <v>1.7435039743664853</v>
      </c>
      <c r="K2101" s="12">
        <f t="shared" si="343"/>
        <v>2.4907707736614624</v>
      </c>
      <c r="L2101" s="61">
        <f t="shared" si="344"/>
        <v>1.4197407165652964</v>
      </c>
      <c r="M2101" s="11">
        <f t="shared" si="345"/>
        <v>0.90712398496208657</v>
      </c>
      <c r="N2101" s="12">
        <f t="shared" si="346"/>
        <v>1.3555731813923195</v>
      </c>
      <c r="O2101" s="12">
        <f t="shared" si="347"/>
        <v>1.7419716648880326</v>
      </c>
      <c r="P2101" s="12">
        <f t="shared" si="348"/>
        <v>2.4929532979334055</v>
      </c>
      <c r="Q2101" s="13">
        <f t="shared" si="349"/>
        <v>1.420818029435571</v>
      </c>
    </row>
    <row r="2102" spans="1:17" x14ac:dyDescent="0.25">
      <c r="A2102" s="53">
        <v>2098</v>
      </c>
      <c r="B2102" s="56">
        <v>488.82870013185311</v>
      </c>
      <c r="C2102" s="21">
        <v>56.466733326569738</v>
      </c>
      <c r="D2102" s="22">
        <v>43.067999999999998</v>
      </c>
      <c r="E2102" s="22">
        <v>34.067999999999998</v>
      </c>
      <c r="F2102" s="22">
        <v>27.065999999999999</v>
      </c>
      <c r="G2102" s="23">
        <v>22.181683331642944</v>
      </c>
      <c r="H2102" s="58">
        <f t="shared" si="340"/>
        <v>0.91208006051307833</v>
      </c>
      <c r="I2102" s="12">
        <f t="shared" si="341"/>
        <v>1.3578575003662587</v>
      </c>
      <c r="J2102" s="12">
        <f t="shared" si="342"/>
        <v>1.745318123864086</v>
      </c>
      <c r="K2102" s="12">
        <f t="shared" si="343"/>
        <v>2.5020321844543769</v>
      </c>
      <c r="L2102" s="61">
        <f t="shared" si="344"/>
        <v>1.4257780000442928</v>
      </c>
      <c r="M2102" s="11">
        <f t="shared" si="345"/>
        <v>0.90810096583201738</v>
      </c>
      <c r="N2102" s="12">
        <f t="shared" si="346"/>
        <v>1.3571030203576535</v>
      </c>
      <c r="O2102" s="12">
        <f t="shared" si="347"/>
        <v>1.7439807259391888</v>
      </c>
      <c r="P2102" s="12">
        <f t="shared" si="348"/>
        <v>2.496562841638037</v>
      </c>
      <c r="Q2102" s="13">
        <f t="shared" si="349"/>
        <v>1.4224651366386194</v>
      </c>
    </row>
    <row r="2103" spans="1:17" x14ac:dyDescent="0.25">
      <c r="A2103" s="53">
        <v>2099</v>
      </c>
      <c r="B2103" s="56">
        <v>489.44070065324195</v>
      </c>
      <c r="C2103" s="21">
        <v>56.531400002897044</v>
      </c>
      <c r="D2103" s="22">
        <v>43.067</v>
      </c>
      <c r="E2103" s="22">
        <v>34.067999999999998</v>
      </c>
      <c r="F2103" s="22">
        <v>27.064</v>
      </c>
      <c r="G2103" s="23">
        <v>22.194299998551514</v>
      </c>
      <c r="H2103" s="58">
        <f t="shared" si="340"/>
        <v>0.90876812287946795</v>
      </c>
      <c r="I2103" s="12">
        <f t="shared" si="341"/>
        <v>1.3597085805457325</v>
      </c>
      <c r="J2103" s="12">
        <f t="shared" si="342"/>
        <v>1.7470042142106015</v>
      </c>
      <c r="K2103" s="12">
        <f t="shared" si="343"/>
        <v>2.5126840488513591</v>
      </c>
      <c r="L2103" s="61">
        <f t="shared" si="344"/>
        <v>1.425399059883627</v>
      </c>
      <c r="M2103" s="11">
        <f t="shared" si="345"/>
        <v>0.90843282467791453</v>
      </c>
      <c r="N2103" s="12">
        <f t="shared" si="346"/>
        <v>1.3577468071114791</v>
      </c>
      <c r="O2103" s="12">
        <f t="shared" si="347"/>
        <v>1.7448079790494735</v>
      </c>
      <c r="P2103" s="12">
        <f t="shared" si="348"/>
        <v>2.493426202711535</v>
      </c>
      <c r="Q2103" s="13">
        <f t="shared" si="349"/>
        <v>1.4227264679085192</v>
      </c>
    </row>
    <row r="2104" spans="1:17" x14ac:dyDescent="0.25">
      <c r="A2104" s="53">
        <v>2100</v>
      </c>
      <c r="B2104" s="56">
        <v>490.06561400613282</v>
      </c>
      <c r="C2104" s="21">
        <v>56.532914279920078</v>
      </c>
      <c r="D2104" s="22">
        <v>43.072000000000003</v>
      </c>
      <c r="E2104" s="22">
        <v>34.072000000000003</v>
      </c>
      <c r="F2104" s="22">
        <v>27.068999999999999</v>
      </c>
      <c r="G2104" s="23">
        <v>22.174271430019871</v>
      </c>
      <c r="H2104" s="58">
        <f t="shared" si="340"/>
        <v>0.91016405686717339</v>
      </c>
      <c r="I2104" s="12">
        <f t="shared" si="341"/>
        <v>1.3612933722392579</v>
      </c>
      <c r="J2104" s="12">
        <f t="shared" si="342"/>
        <v>1.7494845566404849</v>
      </c>
      <c r="K2104" s="12">
        <f t="shared" si="343"/>
        <v>2.5030275274698353</v>
      </c>
      <c r="L2104" s="61">
        <f t="shared" si="344"/>
        <v>1.4263241308658274</v>
      </c>
      <c r="M2104" s="11">
        <f t="shared" si="345"/>
        <v>0.90866088640459564</v>
      </c>
      <c r="N2104" s="12">
        <f t="shared" si="346"/>
        <v>1.357954667876637</v>
      </c>
      <c r="O2104" s="12">
        <f t="shared" si="347"/>
        <v>1.7451303041403927</v>
      </c>
      <c r="P2104" s="12">
        <f t="shared" si="348"/>
        <v>2.4937900780028559</v>
      </c>
      <c r="Q2104" s="13">
        <f t="shared" si="349"/>
        <v>1.4230065353830545</v>
      </c>
    </row>
    <row r="2105" spans="1:17" x14ac:dyDescent="0.25">
      <c r="A2105" s="53">
        <v>2101</v>
      </c>
      <c r="B2105" s="56">
        <v>489.36161455663387</v>
      </c>
      <c r="C2105" s="21">
        <v>56.520099989858863</v>
      </c>
      <c r="D2105" s="22">
        <v>43.070999999999998</v>
      </c>
      <c r="E2105" s="22">
        <v>34.072000000000003</v>
      </c>
      <c r="F2105" s="22">
        <v>27.068999999999999</v>
      </c>
      <c r="G2105" s="23">
        <v>22.161471424225965</v>
      </c>
      <c r="H2105" s="58">
        <f t="shared" si="340"/>
        <v>0.90965494889180543</v>
      </c>
      <c r="I2105" s="12">
        <f t="shared" si="341"/>
        <v>1.3594888725320429</v>
      </c>
      <c r="J2105" s="12">
        <f t="shared" si="342"/>
        <v>1.7469713499808426</v>
      </c>
      <c r="K2105" s="12">
        <f t="shared" si="343"/>
        <v>2.4929127105462139</v>
      </c>
      <c r="L2105" s="61">
        <f t="shared" si="344"/>
        <v>1.4242757496034522</v>
      </c>
      <c r="M2105" s="11">
        <f t="shared" si="345"/>
        <v>0.90868332362830073</v>
      </c>
      <c r="N2105" s="12">
        <f t="shared" si="346"/>
        <v>1.357487902854918</v>
      </c>
      <c r="O2105" s="12">
        <f t="shared" si="347"/>
        <v>1.7444949590244863</v>
      </c>
      <c r="P2105" s="12">
        <f t="shared" si="348"/>
        <v>2.4916252008992505</v>
      </c>
      <c r="Q2105" s="13">
        <f t="shared" si="349"/>
        <v>1.4226105014248618</v>
      </c>
    </row>
    <row r="2106" spans="1:17" x14ac:dyDescent="0.25">
      <c r="A2106" s="53">
        <v>2102</v>
      </c>
      <c r="B2106" s="56">
        <v>488.60351407428971</v>
      </c>
      <c r="C2106" s="21">
        <v>56.5</v>
      </c>
      <c r="D2106" s="22">
        <v>43.067999999999998</v>
      </c>
      <c r="E2106" s="22">
        <v>34.067999999999998</v>
      </c>
      <c r="F2106" s="22">
        <v>27.064</v>
      </c>
      <c r="G2106" s="23">
        <v>22.127171425674987</v>
      </c>
      <c r="H2106" s="58">
        <f t="shared" si="340"/>
        <v>0.90940201398579812</v>
      </c>
      <c r="I2106" s="12">
        <f t="shared" si="341"/>
        <v>1.3572319835396938</v>
      </c>
      <c r="J2106" s="12">
        <f t="shared" si="342"/>
        <v>1.7440159697112003</v>
      </c>
      <c r="K2106" s="12">
        <f t="shared" si="343"/>
        <v>2.4742783080182909</v>
      </c>
      <c r="L2106" s="61">
        <f t="shared" si="344"/>
        <v>1.4214818341696063</v>
      </c>
      <c r="M2106" s="11">
        <f t="shared" si="345"/>
        <v>0.90838263144788345</v>
      </c>
      <c r="N2106" s="12">
        <f t="shared" si="346"/>
        <v>1.3573111822986681</v>
      </c>
      <c r="O2106" s="12">
        <f t="shared" si="347"/>
        <v>1.7441334627489316</v>
      </c>
      <c r="P2106" s="12">
        <f t="shared" si="348"/>
        <v>2.4911514858973156</v>
      </c>
      <c r="Q2106" s="13">
        <f t="shared" si="349"/>
        <v>1.4222792581850094</v>
      </c>
    </row>
    <row r="2107" spans="1:17" x14ac:dyDescent="0.25">
      <c r="A2107" s="53">
        <v>2103</v>
      </c>
      <c r="B2107" s="56">
        <v>487.30065693135839</v>
      </c>
      <c r="C2107" s="21">
        <v>56.518557144305987</v>
      </c>
      <c r="D2107" s="22">
        <v>43.069000000000003</v>
      </c>
      <c r="E2107" s="22">
        <v>34.067999999999998</v>
      </c>
      <c r="F2107" s="22">
        <v>27.065000000000001</v>
      </c>
      <c r="G2107" s="23">
        <v>22.154328567082302</v>
      </c>
      <c r="H2107" s="58">
        <f t="shared" si="340"/>
        <v>0.90579312705783477</v>
      </c>
      <c r="I2107" s="12">
        <f t="shared" si="341"/>
        <v>1.3534625511925291</v>
      </c>
      <c r="J2107" s="12">
        <f t="shared" si="342"/>
        <v>1.7396139402090485</v>
      </c>
      <c r="K2107" s="12">
        <f t="shared" si="343"/>
        <v>2.4808249930184516</v>
      </c>
      <c r="L2107" s="61">
        <f t="shared" si="344"/>
        <v>1.4180462565492802</v>
      </c>
      <c r="M2107" s="11">
        <f t="shared" si="345"/>
        <v>0.90828720086203296</v>
      </c>
      <c r="N2107" s="12">
        <f t="shared" si="346"/>
        <v>1.3570433916197373</v>
      </c>
      <c r="O2107" s="12">
        <f t="shared" si="347"/>
        <v>1.7437538167317579</v>
      </c>
      <c r="P2107" s="12">
        <f t="shared" si="348"/>
        <v>2.4891560199019174</v>
      </c>
      <c r="Q2107" s="13">
        <f t="shared" si="349"/>
        <v>1.4219227552999882</v>
      </c>
    </row>
    <row r="2108" spans="1:17" x14ac:dyDescent="0.25">
      <c r="A2108" s="53">
        <v>2104</v>
      </c>
      <c r="B2108" s="56">
        <v>487.21408544480801</v>
      </c>
      <c r="C2108" s="21">
        <v>56.527128572877473</v>
      </c>
      <c r="D2108" s="22">
        <v>43.067</v>
      </c>
      <c r="E2108" s="22">
        <v>34.067</v>
      </c>
      <c r="F2108" s="22">
        <v>27.062999999999999</v>
      </c>
      <c r="G2108" s="23">
        <v>22.1428714271226</v>
      </c>
      <c r="H2108" s="58">
        <f t="shared" si="340"/>
        <v>0.9049209352029477</v>
      </c>
      <c r="I2108" s="12">
        <f t="shared" si="341"/>
        <v>1.3533724595689112</v>
      </c>
      <c r="J2108" s="12">
        <f t="shared" si="342"/>
        <v>1.7390565585551396</v>
      </c>
      <c r="K2108" s="12">
        <f t="shared" si="343"/>
        <v>2.4756166339362276</v>
      </c>
      <c r="L2108" s="61">
        <f t="shared" si="344"/>
        <v>1.4169684788579477</v>
      </c>
      <c r="M2108" s="11">
        <f t="shared" si="345"/>
        <v>0.90844499013709612</v>
      </c>
      <c r="N2108" s="12">
        <f t="shared" si="346"/>
        <v>1.3564683406792304</v>
      </c>
      <c r="O2108" s="12">
        <f t="shared" si="347"/>
        <v>1.7429792043916961</v>
      </c>
      <c r="P2108" s="12">
        <f t="shared" si="348"/>
        <v>2.4880518481343254</v>
      </c>
      <c r="Q2108" s="13">
        <f t="shared" si="349"/>
        <v>1.4216425728450264</v>
      </c>
    </row>
    <row r="2109" spans="1:17" x14ac:dyDescent="0.25">
      <c r="A2109" s="53">
        <v>2105</v>
      </c>
      <c r="B2109" s="56">
        <v>488.32909951184411</v>
      </c>
      <c r="C2109" s="21">
        <v>56.49</v>
      </c>
      <c r="D2109" s="22">
        <v>43.073999999999998</v>
      </c>
      <c r="E2109" s="22">
        <v>34.075000000000003</v>
      </c>
      <c r="F2109" s="22">
        <v>27.07</v>
      </c>
      <c r="G2109" s="23">
        <v>22.184200008690823</v>
      </c>
      <c r="H2109" s="58">
        <f t="shared" si="340"/>
        <v>0.90997521525015646</v>
      </c>
      <c r="I2109" s="12">
        <f t="shared" si="341"/>
        <v>1.3566204564725091</v>
      </c>
      <c r="J2109" s="12">
        <f t="shared" si="342"/>
        <v>1.7427876499352033</v>
      </c>
      <c r="K2109" s="12">
        <f t="shared" si="343"/>
        <v>2.4987161794408288</v>
      </c>
      <c r="L2109" s="61">
        <f t="shared" si="344"/>
        <v>1.4234592973653271</v>
      </c>
      <c r="M2109" s="11">
        <f t="shared" si="345"/>
        <v>0.90765999253866603</v>
      </c>
      <c r="N2109" s="12">
        <f t="shared" si="346"/>
        <v>1.3551800302949502</v>
      </c>
      <c r="O2109" s="12">
        <f t="shared" si="347"/>
        <v>1.7412253765251366</v>
      </c>
      <c r="P2109" s="12">
        <f t="shared" si="348"/>
        <v>2.4832000797928724</v>
      </c>
      <c r="Q2109" s="13">
        <f t="shared" si="349"/>
        <v>1.4201192704591654</v>
      </c>
    </row>
    <row r="2110" spans="1:17" x14ac:dyDescent="0.25">
      <c r="A2110" s="53">
        <v>2106</v>
      </c>
      <c r="B2110" s="56">
        <v>488.76594312372617</v>
      </c>
      <c r="C2110" s="21">
        <v>56.525728569980174</v>
      </c>
      <c r="D2110" s="22">
        <v>43.07</v>
      </c>
      <c r="E2110" s="22">
        <v>34.070999999999998</v>
      </c>
      <c r="F2110" s="22">
        <v>27.065999999999999</v>
      </c>
      <c r="G2110" s="23">
        <v>22.175828559840738</v>
      </c>
      <c r="H2110" s="58">
        <f t="shared" si="340"/>
        <v>0.90810010877851399</v>
      </c>
      <c r="I2110" s="12">
        <f t="shared" si="341"/>
        <v>1.3578340457932161</v>
      </c>
      <c r="J2110" s="12">
        <f t="shared" si="342"/>
        <v>1.7443466920903863</v>
      </c>
      <c r="K2110" s="12">
        <f t="shared" si="343"/>
        <v>2.4987157868835794</v>
      </c>
      <c r="L2110" s="61">
        <f t="shared" si="344"/>
        <v>1.4229035396884759</v>
      </c>
      <c r="M2110" s="11">
        <f t="shared" si="345"/>
        <v>0.90725860825431359</v>
      </c>
      <c r="N2110" s="12">
        <f t="shared" si="346"/>
        <v>1.3555492507829212</v>
      </c>
      <c r="O2110" s="12">
        <f t="shared" si="347"/>
        <v>1.7416720819631557</v>
      </c>
      <c r="P2110" s="12">
        <f t="shared" si="348"/>
        <v>2.4906612226097531</v>
      </c>
      <c r="Q2110" s="13">
        <f t="shared" si="349"/>
        <v>1.4206527710896559</v>
      </c>
    </row>
    <row r="2111" spans="1:17" x14ac:dyDescent="0.25">
      <c r="A2111" s="53">
        <v>2107</v>
      </c>
      <c r="B2111" s="56">
        <v>488.61648563605559</v>
      </c>
      <c r="C2111" s="21">
        <v>56.472842858591321</v>
      </c>
      <c r="D2111" s="22">
        <v>43.067999999999998</v>
      </c>
      <c r="E2111" s="22">
        <v>34.067999999999998</v>
      </c>
      <c r="F2111" s="22">
        <v>27.064</v>
      </c>
      <c r="G2111" s="23">
        <v>22.168628565633298</v>
      </c>
      <c r="H2111" s="58">
        <f t="shared" si="340"/>
        <v>0.91126858179261594</v>
      </c>
      <c r="I2111" s="12">
        <f t="shared" si="341"/>
        <v>1.35726801565571</v>
      </c>
      <c r="J2111" s="12">
        <f t="shared" si="342"/>
        <v>1.7440622702600506</v>
      </c>
      <c r="K2111" s="12">
        <f t="shared" si="343"/>
        <v>2.4952983250966856</v>
      </c>
      <c r="L2111" s="61">
        <f t="shared" si="344"/>
        <v>1.4243628536810968</v>
      </c>
      <c r="M2111" s="11">
        <f t="shared" si="345"/>
        <v>0.90707286259998543</v>
      </c>
      <c r="N2111" s="12">
        <f t="shared" si="346"/>
        <v>1.3554304437566476</v>
      </c>
      <c r="O2111" s="12">
        <f t="shared" si="347"/>
        <v>1.7414011514550649</v>
      </c>
      <c r="P2111" s="12">
        <f t="shared" si="348"/>
        <v>2.4924141864082583</v>
      </c>
      <c r="Q2111" s="13">
        <f t="shared" si="349"/>
        <v>1.4206036113225853</v>
      </c>
    </row>
    <row r="2112" spans="1:17" x14ac:dyDescent="0.25">
      <c r="A2112" s="53">
        <v>2108</v>
      </c>
      <c r="B2112" s="56">
        <v>486.06141428716273</v>
      </c>
      <c r="C2112" s="21">
        <v>56.508585712837657</v>
      </c>
      <c r="D2112" s="22">
        <v>43.069000000000003</v>
      </c>
      <c r="E2112" s="22">
        <v>34.070999999999998</v>
      </c>
      <c r="F2112" s="22">
        <v>27.065999999999999</v>
      </c>
      <c r="G2112" s="23">
        <v>22.124242861487801</v>
      </c>
      <c r="H2112" s="58">
        <f t="shared" si="340"/>
        <v>0.90415996570279511</v>
      </c>
      <c r="I2112" s="12">
        <f t="shared" si="341"/>
        <v>1.350470699842083</v>
      </c>
      <c r="J2112" s="12">
        <f t="shared" si="342"/>
        <v>1.734694554914928</v>
      </c>
      <c r="K2112" s="12">
        <f t="shared" si="343"/>
        <v>2.4589503321560437</v>
      </c>
      <c r="L2112" s="61">
        <f t="shared" si="344"/>
        <v>1.413612632902423</v>
      </c>
      <c r="M2112" s="11">
        <f t="shared" si="345"/>
        <v>0.90703358099322995</v>
      </c>
      <c r="N2112" s="12">
        <f t="shared" si="346"/>
        <v>1.355417235329565</v>
      </c>
      <c r="O2112" s="12">
        <f t="shared" si="347"/>
        <v>1.7413487156956127</v>
      </c>
      <c r="P2112" s="12">
        <f t="shared" si="348"/>
        <v>2.4926870166065465</v>
      </c>
      <c r="Q2112" s="13">
        <f t="shared" si="349"/>
        <v>1.4205895299595082</v>
      </c>
    </row>
    <row r="2113" spans="1:17" x14ac:dyDescent="0.25">
      <c r="A2113" s="53">
        <v>2109</v>
      </c>
      <c r="B2113" s="56">
        <v>489.4795570428978</v>
      </c>
      <c r="C2113" s="21">
        <v>56.562785721529508</v>
      </c>
      <c r="D2113" s="22">
        <v>43.064999999999998</v>
      </c>
      <c r="E2113" s="22">
        <v>34.066000000000003</v>
      </c>
      <c r="F2113" s="22">
        <v>27.062000000000001</v>
      </c>
      <c r="G2113" s="23">
        <v>22.218557144305805</v>
      </c>
      <c r="H2113" s="58">
        <f t="shared" si="340"/>
        <v>0.90659232399533185</v>
      </c>
      <c r="I2113" s="12">
        <f t="shared" si="341"/>
        <v>1.3598165269554898</v>
      </c>
      <c r="J2113" s="12">
        <f t="shared" si="342"/>
        <v>1.7471429077773335</v>
      </c>
      <c r="K2113" s="12">
        <f t="shared" si="343"/>
        <v>2.5265063077364531</v>
      </c>
      <c r="L2113" s="61">
        <f t="shared" si="344"/>
        <v>1.4252163385830401</v>
      </c>
      <c r="M2113" s="11">
        <f t="shared" si="345"/>
        <v>0.90664341680772775</v>
      </c>
      <c r="N2113" s="12">
        <f t="shared" si="346"/>
        <v>1.3546680876576471</v>
      </c>
      <c r="O2113" s="12">
        <f t="shared" si="347"/>
        <v>1.7403863202781127</v>
      </c>
      <c r="P2113" s="12">
        <f t="shared" si="348"/>
        <v>2.4916037430307378</v>
      </c>
      <c r="Q2113" s="13">
        <f t="shared" si="349"/>
        <v>1.4198962189613393</v>
      </c>
    </row>
    <row r="2114" spans="1:17" x14ac:dyDescent="0.25">
      <c r="A2114" s="53">
        <v>2110</v>
      </c>
      <c r="B2114" s="56">
        <v>486.83891425094043</v>
      </c>
      <c r="C2114" s="21">
        <v>56.527128572877473</v>
      </c>
      <c r="D2114" s="22">
        <v>43.070999999999998</v>
      </c>
      <c r="E2114" s="22">
        <v>34.073</v>
      </c>
      <c r="F2114" s="22">
        <v>27.068999999999999</v>
      </c>
      <c r="G2114" s="23">
        <v>22.187128572877327</v>
      </c>
      <c r="H2114" s="58">
        <f t="shared" si="340"/>
        <v>0.9044929074775373</v>
      </c>
      <c r="I2114" s="12">
        <f t="shared" si="341"/>
        <v>1.3526309020086147</v>
      </c>
      <c r="J2114" s="12">
        <f t="shared" si="342"/>
        <v>1.7377174266524142</v>
      </c>
      <c r="K2114" s="12">
        <f t="shared" si="343"/>
        <v>2.4930957396079902</v>
      </c>
      <c r="L2114" s="61">
        <f t="shared" si="344"/>
        <v>1.4177021381797856</v>
      </c>
      <c r="M2114" s="11">
        <f t="shared" si="345"/>
        <v>0.9057272699742922</v>
      </c>
      <c r="N2114" s="12">
        <f t="shared" si="346"/>
        <v>1.3535933316648314</v>
      </c>
      <c r="O2114" s="12">
        <f t="shared" si="347"/>
        <v>1.7390685539647919</v>
      </c>
      <c r="P2114" s="12">
        <f t="shared" si="348"/>
        <v>2.4912635167267112</v>
      </c>
      <c r="Q2114" s="13">
        <f t="shared" si="349"/>
        <v>1.4187912451520055</v>
      </c>
    </row>
    <row r="2115" spans="1:17" x14ac:dyDescent="0.25">
      <c r="A2115" s="53">
        <v>2111</v>
      </c>
      <c r="B2115" s="56">
        <v>487.18080020855996</v>
      </c>
      <c r="C2115" s="21">
        <v>56.53429999855166</v>
      </c>
      <c r="D2115" s="22">
        <v>43.070999999999998</v>
      </c>
      <c r="E2115" s="22">
        <v>34.070999999999998</v>
      </c>
      <c r="F2115" s="22">
        <v>27.065999999999999</v>
      </c>
      <c r="G2115" s="23">
        <v>22.15</v>
      </c>
      <c r="H2115" s="58">
        <f t="shared" si="340"/>
        <v>0.90464596395565966</v>
      </c>
      <c r="I2115" s="12">
        <f t="shared" si="341"/>
        <v>1.3532800005793333</v>
      </c>
      <c r="J2115" s="12">
        <f t="shared" si="342"/>
        <v>1.7386895082389724</v>
      </c>
      <c r="K2115" s="12">
        <f t="shared" si="343"/>
        <v>2.4775264453242474</v>
      </c>
      <c r="L2115" s="61">
        <f t="shared" si="344"/>
        <v>1.4168699093164063</v>
      </c>
      <c r="M2115" s="11">
        <f t="shared" si="345"/>
        <v>0.90586190786187282</v>
      </c>
      <c r="N2115" s="12">
        <f t="shared" si="346"/>
        <v>1.3535084109609425</v>
      </c>
      <c r="O2115" s="12">
        <f t="shared" si="347"/>
        <v>1.7389594325577384</v>
      </c>
      <c r="P2115" s="12">
        <f t="shared" si="348"/>
        <v>2.4899734699514413</v>
      </c>
      <c r="Q2115" s="13">
        <f t="shared" si="349"/>
        <v>1.4187263538965369</v>
      </c>
    </row>
    <row r="2116" spans="1:17" x14ac:dyDescent="0.25">
      <c r="A2116" s="53">
        <v>2112</v>
      </c>
      <c r="B2116" s="56">
        <v>486.44145713995977</v>
      </c>
      <c r="C2116" s="21">
        <v>56.474371419881209</v>
      </c>
      <c r="D2116" s="22">
        <v>43.07</v>
      </c>
      <c r="E2116" s="22">
        <v>34.070999999999998</v>
      </c>
      <c r="F2116" s="22">
        <v>27.065999999999999</v>
      </c>
      <c r="G2116" s="23">
        <v>22.184271430019862</v>
      </c>
      <c r="H2116" s="58">
        <f t="shared" si="340"/>
        <v>0.90724406595164075</v>
      </c>
      <c r="I2116" s="12">
        <f t="shared" si="341"/>
        <v>1.3513764227690845</v>
      </c>
      <c r="J2116" s="12">
        <f t="shared" si="342"/>
        <v>1.7360508820127047</v>
      </c>
      <c r="K2116" s="12">
        <f t="shared" si="343"/>
        <v>2.4911332644101671</v>
      </c>
      <c r="L2116" s="61">
        <f t="shared" si="344"/>
        <v>1.4186061203781481</v>
      </c>
      <c r="M2116" s="11">
        <f t="shared" si="345"/>
        <v>0.90559390903839088</v>
      </c>
      <c r="N2116" s="12">
        <f t="shared" si="346"/>
        <v>1.3530623787529668</v>
      </c>
      <c r="O2116" s="12">
        <f t="shared" si="347"/>
        <v>1.7384492803666991</v>
      </c>
      <c r="P2116" s="12">
        <f t="shared" si="348"/>
        <v>2.4940083508231212</v>
      </c>
      <c r="Q2116" s="13">
        <f t="shared" si="349"/>
        <v>1.4186845059706186</v>
      </c>
    </row>
    <row r="2117" spans="1:17" x14ac:dyDescent="0.25">
      <c r="A2117" s="53">
        <v>2113</v>
      </c>
      <c r="B2117" s="56">
        <v>486.11187138366222</v>
      </c>
      <c r="C2117" s="21">
        <v>56.542842858591484</v>
      </c>
      <c r="D2117" s="22">
        <v>43.064999999999998</v>
      </c>
      <c r="E2117" s="22">
        <v>34.064999999999998</v>
      </c>
      <c r="F2117" s="22">
        <v>27.061</v>
      </c>
      <c r="G2117" s="23">
        <v>22.192742868732239</v>
      </c>
      <c r="H2117" s="58">
        <f t="shared" si="340"/>
        <v>0.90168708094446459</v>
      </c>
      <c r="I2117" s="12">
        <f t="shared" si="341"/>
        <v>1.3503107538435062</v>
      </c>
      <c r="J2117" s="12">
        <f t="shared" si="342"/>
        <v>1.7351223278971388</v>
      </c>
      <c r="K2117" s="12">
        <f t="shared" si="343"/>
        <v>2.4963342027553916</v>
      </c>
      <c r="L2117" s="61">
        <f t="shared" si="344"/>
        <v>1.415168723023138</v>
      </c>
      <c r="M2117" s="11">
        <f t="shared" si="345"/>
        <v>0.9064375420294446</v>
      </c>
      <c r="N2117" s="12">
        <f t="shared" si="346"/>
        <v>1.3535397391084554</v>
      </c>
      <c r="O2117" s="12">
        <f t="shared" si="347"/>
        <v>1.7390983390105674</v>
      </c>
      <c r="P2117" s="12">
        <f t="shared" si="348"/>
        <v>2.4929106013521145</v>
      </c>
      <c r="Q2117" s="13">
        <f t="shared" si="349"/>
        <v>1.4193554421543844</v>
      </c>
    </row>
    <row r="2118" spans="1:17" x14ac:dyDescent="0.25">
      <c r="A2118" s="53">
        <v>2114</v>
      </c>
      <c r="B2118" s="56">
        <v>488.40248546225484</v>
      </c>
      <c r="C2118" s="21">
        <v>56.450128558391953</v>
      </c>
      <c r="D2118" s="22">
        <v>43.064999999999998</v>
      </c>
      <c r="E2118" s="22">
        <v>34.064999999999998</v>
      </c>
      <c r="F2118" s="22">
        <v>27.061</v>
      </c>
      <c r="G2118" s="23">
        <v>22.15</v>
      </c>
      <c r="H2118" s="58">
        <f t="shared" si="340"/>
        <v>0.91221104700568145</v>
      </c>
      <c r="I2118" s="12">
        <f t="shared" si="341"/>
        <v>1.3566735707284858</v>
      </c>
      <c r="J2118" s="12">
        <f t="shared" si="342"/>
        <v>1.7432984204106763</v>
      </c>
      <c r="K2118" s="12">
        <f t="shared" si="343"/>
        <v>2.4862679976697963</v>
      </c>
      <c r="L2118" s="61">
        <f t="shared" si="344"/>
        <v>1.4239086148928184</v>
      </c>
      <c r="M2118" s="11">
        <f t="shared" si="345"/>
        <v>0.90604586031221224</v>
      </c>
      <c r="N2118" s="12">
        <f t="shared" si="346"/>
        <v>1.3528835076873744</v>
      </c>
      <c r="O2118" s="12">
        <f t="shared" si="347"/>
        <v>1.7383181093624678</v>
      </c>
      <c r="P2118" s="12">
        <f t="shared" si="348"/>
        <v>2.4945158796015687</v>
      </c>
      <c r="Q2118" s="13">
        <f t="shared" si="349"/>
        <v>1.4189331425034037</v>
      </c>
    </row>
    <row r="2119" spans="1:17" x14ac:dyDescent="0.25">
      <c r="A2119" s="53">
        <v>2115</v>
      </c>
      <c r="B2119" s="56">
        <v>484.99155684007565</v>
      </c>
      <c r="C2119" s="21">
        <v>56.502885711388444</v>
      </c>
      <c r="D2119" s="22">
        <v>43.064999999999998</v>
      </c>
      <c r="E2119" s="22">
        <v>34.066000000000003</v>
      </c>
      <c r="F2119" s="22">
        <v>27.062000000000001</v>
      </c>
      <c r="G2119" s="23">
        <v>22.187114288611156</v>
      </c>
      <c r="H2119" s="58">
        <f t="shared" si="340"/>
        <v>0.90228397393842097</v>
      </c>
      <c r="I2119" s="12">
        <f t="shared" si="341"/>
        <v>1.3473484743862538</v>
      </c>
      <c r="J2119" s="12">
        <f t="shared" si="342"/>
        <v>1.7311234895776542</v>
      </c>
      <c r="K2119" s="12">
        <f t="shared" si="343"/>
        <v>2.4871944982577987</v>
      </c>
      <c r="L2119" s="61">
        <f t="shared" si="344"/>
        <v>1.4133196974209934</v>
      </c>
      <c r="M2119" s="11">
        <f t="shared" si="345"/>
        <v>0.90696016369478716</v>
      </c>
      <c r="N2119" s="12">
        <f t="shared" si="346"/>
        <v>1.3536191572679015</v>
      </c>
      <c r="O2119" s="12">
        <f t="shared" si="347"/>
        <v>1.7392711603442292</v>
      </c>
      <c r="P2119" s="12">
        <f t="shared" si="348"/>
        <v>2.4956065459591206</v>
      </c>
      <c r="Q2119" s="13">
        <f t="shared" si="349"/>
        <v>1.4199422735962099</v>
      </c>
    </row>
    <row r="2120" spans="1:17" x14ac:dyDescent="0.25">
      <c r="A2120" s="53">
        <v>2116</v>
      </c>
      <c r="B2120" s="56">
        <v>490.68237147782929</v>
      </c>
      <c r="C2120" s="21">
        <v>56.511385718631573</v>
      </c>
      <c r="D2120" s="22">
        <v>43.067999999999998</v>
      </c>
      <c r="E2120" s="22">
        <v>34.069000000000003</v>
      </c>
      <c r="F2120" s="22">
        <v>27.065999999999999</v>
      </c>
      <c r="G2120" s="23">
        <v>22.195842844104845</v>
      </c>
      <c r="H2120" s="58">
        <f t="shared" si="340"/>
        <v>0.91249775493270735</v>
      </c>
      <c r="I2120" s="12">
        <f t="shared" si="341"/>
        <v>1.3631580494439093</v>
      </c>
      <c r="J2120" s="12">
        <f t="shared" si="342"/>
        <v>1.7516863182844105</v>
      </c>
      <c r="K2120" s="12">
        <f t="shared" si="343"/>
        <v>2.5188220614394115</v>
      </c>
      <c r="L2120" s="61">
        <f t="shared" si="344"/>
        <v>1.4299128918694008</v>
      </c>
      <c r="M2120" s="11">
        <f t="shared" si="345"/>
        <v>0.90675182760818607</v>
      </c>
      <c r="N2120" s="12">
        <f t="shared" si="346"/>
        <v>1.3537434936566215</v>
      </c>
      <c r="O2120" s="12">
        <f t="shared" si="347"/>
        <v>1.7395017640426171</v>
      </c>
      <c r="P2120" s="12">
        <f t="shared" si="348"/>
        <v>2.4933028474235326</v>
      </c>
      <c r="Q2120" s="13">
        <f t="shared" si="349"/>
        <v>1.419699724065959</v>
      </c>
    </row>
    <row r="2121" spans="1:17" x14ac:dyDescent="0.25">
      <c r="A2121" s="53">
        <v>2117</v>
      </c>
      <c r="B2121" s="56">
        <v>485.23950005069491</v>
      </c>
      <c r="C2121" s="21">
        <v>56.525700001448513</v>
      </c>
      <c r="D2121" s="22">
        <v>43.073</v>
      </c>
      <c r="E2121" s="22">
        <v>34.073999999999998</v>
      </c>
      <c r="F2121" s="22">
        <v>27.071000000000002</v>
      </c>
      <c r="G2121" s="23">
        <v>22.227000014485384</v>
      </c>
      <c r="H2121" s="58">
        <f t="shared" si="340"/>
        <v>0.90175113545691021</v>
      </c>
      <c r="I2121" s="12">
        <f t="shared" si="341"/>
        <v>1.348037282061048</v>
      </c>
      <c r="J2121" s="12">
        <f t="shared" si="342"/>
        <v>1.7322558191157189</v>
      </c>
      <c r="K2121" s="12">
        <f t="shared" si="343"/>
        <v>2.504332687354168</v>
      </c>
      <c r="L2121" s="61">
        <f t="shared" si="344"/>
        <v>1.4147460406229204</v>
      </c>
      <c r="M2121" s="11">
        <f t="shared" si="345"/>
        <v>0.90655074652638079</v>
      </c>
      <c r="N2121" s="12">
        <f t="shared" si="346"/>
        <v>1.3531147753959993</v>
      </c>
      <c r="O2121" s="12">
        <f t="shared" si="347"/>
        <v>1.7386389699275961</v>
      </c>
      <c r="P2121" s="12">
        <f t="shared" si="348"/>
        <v>2.4907658547599127</v>
      </c>
      <c r="Q2121" s="13">
        <f t="shared" si="349"/>
        <v>1.4190552815593609</v>
      </c>
    </row>
    <row r="2122" spans="1:17" x14ac:dyDescent="0.25">
      <c r="A2122" s="53">
        <v>2118</v>
      </c>
      <c r="B2122" s="56">
        <v>488.98029996958212</v>
      </c>
      <c r="C2122" s="21">
        <v>56.490099989860028</v>
      </c>
      <c r="D2122" s="22">
        <v>43.072000000000003</v>
      </c>
      <c r="E2122" s="22">
        <v>34.073</v>
      </c>
      <c r="F2122" s="22">
        <v>27.068999999999999</v>
      </c>
      <c r="G2122" s="23">
        <v>22.15</v>
      </c>
      <c r="H2122" s="58">
        <f t="shared" ref="H2122:H2185" si="350">$B2122*0.025/(C2122-D2122)</f>
        <v>0.91104608763368422</v>
      </c>
      <c r="I2122" s="12">
        <f t="shared" ref="I2122:I2185" si="351">$B2122*0.025/(D2122-E2122)</f>
        <v>1.3584295476430215</v>
      </c>
      <c r="J2122" s="12">
        <f t="shared" ref="J2122:J2185" si="352">$B2122*0.025/(E2122-F2122)</f>
        <v>1.7453608651113008</v>
      </c>
      <c r="K2122" s="12">
        <f t="shared" ref="K2122:K2185" si="353">$B2122*0.025/(F2122-G2122)</f>
        <v>2.4851611098271098</v>
      </c>
      <c r="L2122" s="61">
        <f t="shared" ref="L2122:L2185" si="354">POWER(0.025/0.1*(1/H2122+1/I2122+1/J2122+1/K2122),-1)</f>
        <v>1.4239338269660502</v>
      </c>
      <c r="M2122" s="11">
        <f t="shared" ref="M2122:M2185" si="355">AVERAGE(H2119:H2125)</f>
        <v>0.90609829946806741</v>
      </c>
      <c r="N2122" s="12">
        <f t="shared" ref="N2122:N2185" si="356">AVERAGE(I2119:I2125)</f>
        <v>1.3530034688643247</v>
      </c>
      <c r="O2122" s="12">
        <f t="shared" ref="O2122:O2185" si="357">AVERAGE(J2119:J2125)</f>
        <v>1.7385038256526921</v>
      </c>
      <c r="P2122" s="12">
        <f t="shared" ref="P2122:P2185" si="358">AVERAGE(K2119:K2125)</f>
        <v>2.494996124341665</v>
      </c>
      <c r="Q2122" s="13">
        <f t="shared" ref="Q2122:Q2185" si="359">AVERAGE(L2119:L2125)</f>
        <v>1.4190682926329534</v>
      </c>
    </row>
    <row r="2123" spans="1:17" x14ac:dyDescent="0.25">
      <c r="A2123" s="53">
        <v>2119</v>
      </c>
      <c r="B2123" s="56">
        <v>486.75475002534586</v>
      </c>
      <c r="C2123" s="21">
        <v>56.506600006759982</v>
      </c>
      <c r="D2123" s="22">
        <v>43.072000000000003</v>
      </c>
      <c r="E2123" s="22">
        <v>34.073</v>
      </c>
      <c r="F2123" s="22">
        <v>27.07</v>
      </c>
      <c r="G2123" s="23">
        <v>22.153300003378718</v>
      </c>
      <c r="H2123" s="58">
        <f t="shared" si="350"/>
        <v>0.90578571334543312</v>
      </c>
      <c r="I2123" s="12">
        <f t="shared" si="351"/>
        <v>1.3522467774901261</v>
      </c>
      <c r="J2123" s="12">
        <f t="shared" si="352"/>
        <v>1.7376651079014205</v>
      </c>
      <c r="K2123" s="12">
        <f t="shared" si="353"/>
        <v>2.4750073746610526</v>
      </c>
      <c r="L2123" s="61">
        <f t="shared" si="354"/>
        <v>1.4169082736663916</v>
      </c>
      <c r="M2123" s="11">
        <f t="shared" si="355"/>
        <v>0.90698105644529214</v>
      </c>
      <c r="N2123" s="12">
        <f t="shared" si="356"/>
        <v>1.3537316499628482</v>
      </c>
      <c r="O2123" s="12">
        <f t="shared" si="357"/>
        <v>1.7394472782482484</v>
      </c>
      <c r="P2123" s="12">
        <f t="shared" si="358"/>
        <v>2.4955623376245941</v>
      </c>
      <c r="Q2123" s="13">
        <f t="shared" si="359"/>
        <v>1.4200122763083127</v>
      </c>
    </row>
    <row r="2124" spans="1:17" x14ac:dyDescent="0.25">
      <c r="A2124" s="53">
        <v>2120</v>
      </c>
      <c r="B2124" s="56">
        <v>484.41982858881238</v>
      </c>
      <c r="C2124" s="21">
        <v>56.519928578672989</v>
      </c>
      <c r="D2124" s="22">
        <v>43.067999999999998</v>
      </c>
      <c r="E2124" s="22">
        <v>34.07</v>
      </c>
      <c r="F2124" s="22">
        <v>27.065999999999999</v>
      </c>
      <c r="G2124" s="23">
        <v>22.179928578671024</v>
      </c>
      <c r="H2124" s="58">
        <f t="shared" si="350"/>
        <v>0.90027951337182832</v>
      </c>
      <c r="I2124" s="12">
        <f t="shared" si="351"/>
        <v>1.3459097260191502</v>
      </c>
      <c r="J2124" s="12">
        <f t="shared" si="352"/>
        <v>1.7290827690919914</v>
      </c>
      <c r="K2124" s="12">
        <f t="shared" si="353"/>
        <v>2.4785752541100488</v>
      </c>
      <c r="L2124" s="61">
        <f t="shared" si="354"/>
        <v>1.4106576254769503</v>
      </c>
      <c r="M2124" s="11">
        <f t="shared" si="355"/>
        <v>0.9059510067323675</v>
      </c>
      <c r="N2124" s="12">
        <f t="shared" si="356"/>
        <v>1.3523281057910423</v>
      </c>
      <c r="O2124" s="12">
        <f t="shared" si="357"/>
        <v>1.7375806208774995</v>
      </c>
      <c r="P2124" s="12">
        <f t="shared" si="358"/>
        <v>2.4906812804810481</v>
      </c>
      <c r="Q2124" s="13">
        <f t="shared" si="359"/>
        <v>1.4182886971999717</v>
      </c>
    </row>
    <row r="2125" spans="1:17" x14ac:dyDescent="0.25">
      <c r="A2125" s="53">
        <v>2121</v>
      </c>
      <c r="B2125" s="56">
        <v>488.06775722543534</v>
      </c>
      <c r="C2125" s="21">
        <v>56.498557144305778</v>
      </c>
      <c r="D2125" s="22">
        <v>43.076000000000001</v>
      </c>
      <c r="E2125" s="22">
        <v>34.076999999999998</v>
      </c>
      <c r="F2125" s="22">
        <v>27.074000000000002</v>
      </c>
      <c r="G2125" s="23">
        <v>22.224128587364248</v>
      </c>
      <c r="H2125" s="58">
        <f t="shared" si="350"/>
        <v>0.90904391759748859</v>
      </c>
      <c r="I2125" s="12">
        <f t="shared" si="351"/>
        <v>1.3558944250067653</v>
      </c>
      <c r="J2125" s="12">
        <f t="shared" si="352"/>
        <v>1.7423524104863473</v>
      </c>
      <c r="K2125" s="12">
        <f t="shared" si="353"/>
        <v>2.5158798847420667</v>
      </c>
      <c r="L2125" s="61">
        <f t="shared" si="354"/>
        <v>1.4239996924079656</v>
      </c>
      <c r="M2125" s="11">
        <f t="shared" si="355"/>
        <v>0.90708054316328768</v>
      </c>
      <c r="N2125" s="12">
        <f t="shared" si="356"/>
        <v>1.3530087615696946</v>
      </c>
      <c r="O2125" s="12">
        <f t="shared" si="357"/>
        <v>1.7383922283624678</v>
      </c>
      <c r="P2125" s="12">
        <f t="shared" si="358"/>
        <v>2.4866025798629283</v>
      </c>
      <c r="Q2125" s="13">
        <f t="shared" si="359"/>
        <v>1.418972515744864</v>
      </c>
    </row>
    <row r="2126" spans="1:17" x14ac:dyDescent="0.25">
      <c r="A2126" s="53">
        <v>2122</v>
      </c>
      <c r="B2126" s="56">
        <v>486.77227148796374</v>
      </c>
      <c r="C2126" s="21">
        <v>56.471485708490036</v>
      </c>
      <c r="D2126" s="22">
        <v>43.076000000000001</v>
      </c>
      <c r="E2126" s="22">
        <v>34.078000000000003</v>
      </c>
      <c r="F2126" s="22">
        <v>27.074999999999999</v>
      </c>
      <c r="G2126" s="23">
        <v>22.19</v>
      </c>
      <c r="H2126" s="58">
        <f t="shared" si="350"/>
        <v>0.90846327277899364</v>
      </c>
      <c r="I2126" s="12">
        <f t="shared" si="351"/>
        <v>1.3524457420759166</v>
      </c>
      <c r="J2126" s="12">
        <f t="shared" si="352"/>
        <v>1.7377276577465497</v>
      </c>
      <c r="K2126" s="12">
        <f t="shared" si="353"/>
        <v>2.4911579912383006</v>
      </c>
      <c r="L2126" s="61">
        <f t="shared" si="354"/>
        <v>1.4199275831485081</v>
      </c>
      <c r="M2126" s="11">
        <f t="shared" si="355"/>
        <v>0.90722020086735788</v>
      </c>
      <c r="N2126" s="12">
        <f t="shared" si="356"/>
        <v>1.3521395754044223</v>
      </c>
      <c r="O2126" s="12">
        <f t="shared" si="357"/>
        <v>1.7372833234342049</v>
      </c>
      <c r="P2126" s="12">
        <f t="shared" si="358"/>
        <v>2.487804735198599</v>
      </c>
      <c r="Q2126" s="13">
        <f t="shared" si="359"/>
        <v>1.418731159352175</v>
      </c>
    </row>
    <row r="2127" spans="1:17" x14ac:dyDescent="0.25">
      <c r="A2127" s="53">
        <v>2123</v>
      </c>
      <c r="B2127" s="56">
        <v>487.09169982763706</v>
      </c>
      <c r="C2127" s="21">
        <v>56.524299998551669</v>
      </c>
      <c r="D2127" s="22">
        <v>43.073</v>
      </c>
      <c r="E2127" s="22">
        <v>34.075000000000003</v>
      </c>
      <c r="F2127" s="22">
        <v>27.071000000000002</v>
      </c>
      <c r="G2127" s="23">
        <v>22.17</v>
      </c>
      <c r="H2127" s="58">
        <f t="shared" si="350"/>
        <v>0.90528740694223486</v>
      </c>
      <c r="I2127" s="12">
        <f t="shared" si="351"/>
        <v>1.3533332402412681</v>
      </c>
      <c r="J2127" s="12">
        <f t="shared" si="352"/>
        <v>1.738619716689167</v>
      </c>
      <c r="K2127" s="12">
        <f t="shared" si="353"/>
        <v>2.4846546614345906</v>
      </c>
      <c r="L2127" s="61">
        <f t="shared" si="354"/>
        <v>1.4178478381110144</v>
      </c>
      <c r="M2127" s="11">
        <f t="shared" si="355"/>
        <v>0.9064331589206468</v>
      </c>
      <c r="N2127" s="12">
        <f t="shared" si="356"/>
        <v>1.3518127107987863</v>
      </c>
      <c r="O2127" s="12">
        <f t="shared" si="357"/>
        <v>1.7368632956480958</v>
      </c>
      <c r="P2127" s="12">
        <f t="shared" si="358"/>
        <v>2.4874117119837327</v>
      </c>
      <c r="Q2127" s="13">
        <f t="shared" si="359"/>
        <v>1.4180569498551978</v>
      </c>
    </row>
    <row r="2128" spans="1:17" x14ac:dyDescent="0.25">
      <c r="A2128" s="53">
        <v>2124</v>
      </c>
      <c r="B2128" s="56">
        <v>486.90044995438075</v>
      </c>
      <c r="C2128" s="21">
        <v>56.453416658217975</v>
      </c>
      <c r="D2128" s="22">
        <v>43.072000000000003</v>
      </c>
      <c r="E2128" s="22">
        <v>34.073999999999998</v>
      </c>
      <c r="F2128" s="22">
        <v>27.07</v>
      </c>
      <c r="G2128" s="23">
        <v>22.153366663286761</v>
      </c>
      <c r="H2128" s="58">
        <f t="shared" si="350"/>
        <v>0.90965789047335111</v>
      </c>
      <c r="I2128" s="12">
        <f t="shared" si="351"/>
        <v>1.3528018725116151</v>
      </c>
      <c r="J2128" s="12">
        <f t="shared" si="352"/>
        <v>1.7379370715104974</v>
      </c>
      <c r="K2128" s="12">
        <f t="shared" si="353"/>
        <v>2.475781783027331</v>
      </c>
      <c r="L2128" s="61">
        <f t="shared" si="354"/>
        <v>1.4195327704371683</v>
      </c>
      <c r="M2128" s="11">
        <f t="shared" si="355"/>
        <v>0.90675485970253755</v>
      </c>
      <c r="N2128" s="12">
        <f t="shared" si="356"/>
        <v>1.3527628255272912</v>
      </c>
      <c r="O2128" s="12">
        <f t="shared" si="357"/>
        <v>1.7381548060701757</v>
      </c>
      <c r="P2128" s="12">
        <f t="shared" si="358"/>
        <v>2.4881820016317149</v>
      </c>
      <c r="Q2128" s="13">
        <f t="shared" si="359"/>
        <v>1.418792271719576</v>
      </c>
    </row>
    <row r="2129" spans="1:17" x14ac:dyDescent="0.25">
      <c r="A2129" s="53">
        <v>2125</v>
      </c>
      <c r="B2129" s="56">
        <v>486.73610039544292</v>
      </c>
      <c r="C2129" s="21">
        <v>56.413200013514142</v>
      </c>
      <c r="D2129" s="22">
        <v>43.070999999999998</v>
      </c>
      <c r="E2129" s="22">
        <v>34.073</v>
      </c>
      <c r="F2129" s="22">
        <v>27.07</v>
      </c>
      <c r="G2129" s="23">
        <v>22.190099989860755</v>
      </c>
      <c r="H2129" s="58">
        <f t="shared" si="350"/>
        <v>0.91202369156217511</v>
      </c>
      <c r="I2129" s="12">
        <f t="shared" si="351"/>
        <v>1.3523452444861166</v>
      </c>
      <c r="J2129" s="12">
        <f t="shared" si="352"/>
        <v>1.7375985306134618</v>
      </c>
      <c r="K2129" s="12">
        <f t="shared" si="353"/>
        <v>2.4935761971768056</v>
      </c>
      <c r="L2129" s="61">
        <f t="shared" si="354"/>
        <v>1.4222443322172276</v>
      </c>
      <c r="M2129" s="11">
        <f t="shared" si="355"/>
        <v>0.90661933149658502</v>
      </c>
      <c r="N2129" s="12">
        <f t="shared" si="356"/>
        <v>1.3524295625865748</v>
      </c>
      <c r="O2129" s="12">
        <f t="shared" si="357"/>
        <v>1.7376989444188631</v>
      </c>
      <c r="P2129" s="12">
        <f t="shared" si="358"/>
        <v>2.4809855595113706</v>
      </c>
      <c r="Q2129" s="13">
        <f t="shared" si="359"/>
        <v>1.4179560355344856</v>
      </c>
    </row>
    <row r="2130" spans="1:17" x14ac:dyDescent="0.25">
      <c r="A2130" s="53">
        <v>2126</v>
      </c>
      <c r="B2130" s="56">
        <v>485.93114274123218</v>
      </c>
      <c r="C2130" s="21">
        <v>56.559942862937532</v>
      </c>
      <c r="D2130" s="22">
        <v>43.066000000000003</v>
      </c>
      <c r="E2130" s="22">
        <v>34.067</v>
      </c>
      <c r="F2130" s="22">
        <v>27.064</v>
      </c>
      <c r="G2130" s="23">
        <v>22.15015712692184</v>
      </c>
      <c r="H2130" s="58">
        <f t="shared" si="350"/>
        <v>0.90027641971845562</v>
      </c>
      <c r="I2130" s="12">
        <f t="shared" si="351"/>
        <v>1.3499587252506726</v>
      </c>
      <c r="J2130" s="12">
        <f t="shared" si="352"/>
        <v>1.7347249133986586</v>
      </c>
      <c r="K2130" s="12">
        <f t="shared" si="353"/>
        <v>2.4722562121569847</v>
      </c>
      <c r="L2130" s="61">
        <f t="shared" si="354"/>
        <v>1.4121888071875515</v>
      </c>
      <c r="M2130" s="11">
        <f t="shared" si="355"/>
        <v>0.90665991882063346</v>
      </c>
      <c r="N2130" s="12">
        <f t="shared" si="356"/>
        <v>1.3529082325462496</v>
      </c>
      <c r="O2130" s="12">
        <f t="shared" si="357"/>
        <v>1.7383771798244536</v>
      </c>
      <c r="P2130" s="12">
        <f t="shared" si="358"/>
        <v>2.4813162569092291</v>
      </c>
      <c r="Q2130" s="13">
        <f t="shared" si="359"/>
        <v>1.4182525678129474</v>
      </c>
    </row>
    <row r="2131" spans="1:17" x14ac:dyDescent="0.25">
      <c r="A2131" s="53">
        <v>2127</v>
      </c>
      <c r="B2131" s="56">
        <v>486.81358564039692</v>
      </c>
      <c r="C2131" s="21">
        <v>56.555671432916824</v>
      </c>
      <c r="D2131" s="22">
        <v>43.070999999999998</v>
      </c>
      <c r="E2131" s="22">
        <v>34.073</v>
      </c>
      <c r="F2131" s="22">
        <v>27.071000000000002</v>
      </c>
      <c r="G2131" s="23">
        <v>22.171442855694295</v>
      </c>
      <c r="H2131" s="58">
        <f t="shared" si="350"/>
        <v>0.90253141884506394</v>
      </c>
      <c r="I2131" s="12">
        <f t="shared" si="351"/>
        <v>1.3525605291186851</v>
      </c>
      <c r="J2131" s="12">
        <f t="shared" si="352"/>
        <v>1.7381233420465476</v>
      </c>
      <c r="K2131" s="12">
        <f t="shared" si="353"/>
        <v>2.4839672816459264</v>
      </c>
      <c r="L2131" s="61">
        <f t="shared" si="354"/>
        <v>1.4158048785275976</v>
      </c>
      <c r="M2131" s="11">
        <f t="shared" si="355"/>
        <v>0.90701430403422278</v>
      </c>
      <c r="N2131" s="12">
        <f t="shared" si="356"/>
        <v>1.3534159875037095</v>
      </c>
      <c r="O2131" s="12">
        <f t="shared" si="357"/>
        <v>1.7391638878544409</v>
      </c>
      <c r="P2131" s="12">
        <f t="shared" si="358"/>
        <v>2.480527210439476</v>
      </c>
      <c r="Q2131" s="13">
        <f t="shared" si="359"/>
        <v>1.4186751475879729</v>
      </c>
    </row>
    <row r="2132" spans="1:17" x14ac:dyDescent="0.25">
      <c r="A2132" s="53">
        <v>2128</v>
      </c>
      <c r="B2132" s="56">
        <v>487.17388546507573</v>
      </c>
      <c r="C2132" s="21">
        <v>56.482971416980945</v>
      </c>
      <c r="D2132" s="22">
        <v>43.070999999999998</v>
      </c>
      <c r="E2132" s="22">
        <v>34.073</v>
      </c>
      <c r="F2132" s="22">
        <v>27.07</v>
      </c>
      <c r="G2132" s="23">
        <v>22.130099989859445</v>
      </c>
      <c r="H2132" s="58">
        <f t="shared" si="350"/>
        <v>0.90809522015582123</v>
      </c>
      <c r="I2132" s="12">
        <f t="shared" si="351"/>
        <v>1.353561584421749</v>
      </c>
      <c r="J2132" s="12">
        <f t="shared" si="352"/>
        <v>1.7391613789271589</v>
      </c>
      <c r="K2132" s="12">
        <f t="shared" si="353"/>
        <v>2.4655047898996556</v>
      </c>
      <c r="L2132" s="61">
        <f t="shared" si="354"/>
        <v>1.4181460391123326</v>
      </c>
      <c r="M2132" s="11">
        <f t="shared" si="355"/>
        <v>0.90685045031822331</v>
      </c>
      <c r="N2132" s="12">
        <f t="shared" si="356"/>
        <v>1.3539644591704538</v>
      </c>
      <c r="O2132" s="12">
        <f t="shared" si="357"/>
        <v>1.7399317345863972</v>
      </c>
      <c r="P2132" s="12">
        <f t="shared" si="358"/>
        <v>2.4823516557473377</v>
      </c>
      <c r="Q2132" s="13">
        <f t="shared" si="359"/>
        <v>1.4190031984665963</v>
      </c>
    </row>
    <row r="2133" spans="1:17" x14ac:dyDescent="0.25">
      <c r="A2133" s="53">
        <v>2129</v>
      </c>
      <c r="B2133" s="56">
        <v>488.03248358843848</v>
      </c>
      <c r="C2133" s="21">
        <v>56.499966670045978</v>
      </c>
      <c r="D2133" s="22">
        <v>43.073999999999998</v>
      </c>
      <c r="E2133" s="22">
        <v>34.075000000000003</v>
      </c>
      <c r="F2133" s="22">
        <v>27.073</v>
      </c>
      <c r="G2133" s="23">
        <v>22.179900010138226</v>
      </c>
      <c r="H2133" s="58">
        <f t="shared" si="350"/>
        <v>0.90874738404733268</v>
      </c>
      <c r="I2133" s="12">
        <f t="shared" si="351"/>
        <v>1.3557964317936404</v>
      </c>
      <c r="J2133" s="12">
        <f t="shared" si="352"/>
        <v>1.7424753055856839</v>
      </c>
      <c r="K2133" s="12">
        <f t="shared" si="353"/>
        <v>2.4934728730233093</v>
      </c>
      <c r="L2133" s="61">
        <f t="shared" si="354"/>
        <v>1.42200330909774</v>
      </c>
      <c r="M2133" s="11">
        <f t="shared" si="355"/>
        <v>0.90647021744037259</v>
      </c>
      <c r="N2133" s="12">
        <f t="shared" si="356"/>
        <v>1.3551011855417197</v>
      </c>
      <c r="O2133" s="12">
        <f t="shared" si="357"/>
        <v>1.7413922891899456</v>
      </c>
      <c r="P2133" s="12">
        <f t="shared" si="358"/>
        <v>2.4852403299650576</v>
      </c>
      <c r="Q2133" s="13">
        <f t="shared" si="359"/>
        <v>1.4195616044047614</v>
      </c>
    </row>
    <row r="2134" spans="1:17" x14ac:dyDescent="0.25">
      <c r="A2134" s="53">
        <v>2130</v>
      </c>
      <c r="B2134" s="56">
        <v>488.4252334786579</v>
      </c>
      <c r="C2134" s="21">
        <v>56.523266673426406</v>
      </c>
      <c r="D2134" s="22">
        <v>43.072000000000003</v>
      </c>
      <c r="E2134" s="22">
        <v>34.073</v>
      </c>
      <c r="F2134" s="22">
        <v>27.071999999999999</v>
      </c>
      <c r="G2134" s="23">
        <v>22.146633336712512</v>
      </c>
      <c r="H2134" s="58">
        <f t="shared" si="350"/>
        <v>0.9077681034373597</v>
      </c>
      <c r="I2134" s="12">
        <f t="shared" si="351"/>
        <v>1.3568875249434875</v>
      </c>
      <c r="J2134" s="12">
        <f t="shared" si="352"/>
        <v>1.7441266728990781</v>
      </c>
      <c r="K2134" s="12">
        <f t="shared" si="353"/>
        <v>2.4791313361463194</v>
      </c>
      <c r="L2134" s="61">
        <f t="shared" si="354"/>
        <v>1.4208058965361938</v>
      </c>
      <c r="M2134" s="11">
        <f t="shared" si="355"/>
        <v>0.90759465468674771</v>
      </c>
      <c r="N2134" s="12">
        <f t="shared" si="356"/>
        <v>1.3558061164544242</v>
      </c>
      <c r="O2134" s="12">
        <f t="shared" si="357"/>
        <v>1.7423336618160812</v>
      </c>
      <c r="P2134" s="12">
        <f t="shared" si="358"/>
        <v>2.4885512599959267</v>
      </c>
      <c r="Q2134" s="13">
        <f t="shared" si="359"/>
        <v>1.4208708334330746</v>
      </c>
    </row>
    <row r="2135" spans="1:17" x14ac:dyDescent="0.25">
      <c r="A2135" s="53">
        <v>2131</v>
      </c>
      <c r="B2135" s="56">
        <v>488.33655705740966</v>
      </c>
      <c r="C2135" s="21">
        <v>56.51282857432534</v>
      </c>
      <c r="D2135" s="22">
        <v>43.075000000000003</v>
      </c>
      <c r="E2135" s="22">
        <v>34.076000000000001</v>
      </c>
      <c r="F2135" s="22">
        <v>27.073</v>
      </c>
      <c r="G2135" s="23">
        <v>22.167171425674496</v>
      </c>
      <c r="H2135" s="58">
        <f t="shared" si="350"/>
        <v>0.90851091446135523</v>
      </c>
      <c r="I2135" s="12">
        <f t="shared" si="351"/>
        <v>1.3566411741788242</v>
      </c>
      <c r="J2135" s="12">
        <f t="shared" si="352"/>
        <v>1.7433119986341912</v>
      </c>
      <c r="K2135" s="12">
        <f t="shared" si="353"/>
        <v>2.4885529001823632</v>
      </c>
      <c r="L2135" s="61">
        <f t="shared" si="354"/>
        <v>1.4218291265875296</v>
      </c>
      <c r="M2135" s="11">
        <f t="shared" si="355"/>
        <v>0.90798847737660804</v>
      </c>
      <c r="N2135" s="12">
        <f t="shared" si="356"/>
        <v>1.3558987022437314</v>
      </c>
      <c r="O2135" s="12">
        <f t="shared" si="357"/>
        <v>1.7424171665422852</v>
      </c>
      <c r="P2135" s="12">
        <f t="shared" si="358"/>
        <v>2.4899725192608835</v>
      </c>
      <c r="Q2135" s="13">
        <f t="shared" si="359"/>
        <v>1.4212673227795232</v>
      </c>
    </row>
    <row r="2136" spans="1:17" x14ac:dyDescent="0.25">
      <c r="A2136" s="53">
        <v>2132</v>
      </c>
      <c r="B2136" s="56">
        <v>489.6000142842654</v>
      </c>
      <c r="C2136" s="21">
        <v>56.529985715734483</v>
      </c>
      <c r="D2136" s="22">
        <v>43.07</v>
      </c>
      <c r="E2136" s="22">
        <v>34.072000000000003</v>
      </c>
      <c r="F2136" s="22">
        <v>27.068999999999999</v>
      </c>
      <c r="G2136" s="23">
        <v>22.199871441607684</v>
      </c>
      <c r="H2136" s="58">
        <f t="shared" si="350"/>
        <v>0.90936206141721931</v>
      </c>
      <c r="I2136" s="12">
        <f t="shared" si="351"/>
        <v>1.3603023290849787</v>
      </c>
      <c r="J2136" s="12">
        <f t="shared" si="352"/>
        <v>1.7478224128383022</v>
      </c>
      <c r="K2136" s="12">
        <f t="shared" si="353"/>
        <v>2.5137969167008456</v>
      </c>
      <c r="L2136" s="61">
        <f t="shared" si="354"/>
        <v>1.4261531737843849</v>
      </c>
      <c r="M2136" s="11">
        <f t="shared" si="355"/>
        <v>0.90836872363686971</v>
      </c>
      <c r="N2136" s="12">
        <f t="shared" si="356"/>
        <v>1.3567548441980943</v>
      </c>
      <c r="O2136" s="12">
        <f t="shared" si="357"/>
        <v>1.7435528444815767</v>
      </c>
      <c r="P2136" s="12">
        <f t="shared" si="358"/>
        <v>2.4952895168225173</v>
      </c>
      <c r="Q2136" s="13">
        <f t="shared" si="359"/>
        <v>1.4223594133317194</v>
      </c>
    </row>
    <row r="2137" spans="1:17" x14ac:dyDescent="0.25">
      <c r="A2137" s="53">
        <v>2133</v>
      </c>
      <c r="B2137" s="56">
        <v>487.70737126059248</v>
      </c>
      <c r="C2137" s="21">
        <v>56.492885711389135</v>
      </c>
      <c r="D2137" s="22">
        <v>43.067</v>
      </c>
      <c r="E2137" s="22">
        <v>34.067999999999998</v>
      </c>
      <c r="F2137" s="22">
        <v>27.065999999999999</v>
      </c>
      <c r="G2137" s="23">
        <v>22.18</v>
      </c>
      <c r="H2137" s="58">
        <f t="shared" si="350"/>
        <v>0.90814748044308158</v>
      </c>
      <c r="I2137" s="12">
        <f t="shared" si="351"/>
        <v>1.3548932416396056</v>
      </c>
      <c r="J2137" s="12">
        <f t="shared" si="352"/>
        <v>1.7413145217816075</v>
      </c>
      <c r="K2137" s="12">
        <f t="shared" si="353"/>
        <v>2.495432722373069</v>
      </c>
      <c r="L2137" s="61">
        <f t="shared" si="354"/>
        <v>1.4213534103857453</v>
      </c>
      <c r="M2137" s="11">
        <f t="shared" si="355"/>
        <v>0.90768375749634622</v>
      </c>
      <c r="N2137" s="12">
        <f t="shared" si="356"/>
        <v>1.3566087104959892</v>
      </c>
      <c r="O2137" s="12">
        <f t="shared" si="357"/>
        <v>1.7433097517470828</v>
      </c>
      <c r="P2137" s="12">
        <f t="shared" si="358"/>
        <v>2.4980067946076816</v>
      </c>
      <c r="Q2137" s="13">
        <f t="shared" si="359"/>
        <v>1.4220768140991158</v>
      </c>
    </row>
    <row r="2138" spans="1:17" x14ac:dyDescent="0.25">
      <c r="A2138" s="53">
        <v>2134</v>
      </c>
      <c r="B2138" s="56">
        <v>487.04684998140874</v>
      </c>
      <c r="C2138" s="21">
        <v>56.52004999492965</v>
      </c>
      <c r="D2138" s="22">
        <v>43.07</v>
      </c>
      <c r="E2138" s="22">
        <v>34.072000000000003</v>
      </c>
      <c r="F2138" s="22">
        <v>27.068999999999999</v>
      </c>
      <c r="G2138" s="23">
        <v>22.186650001689941</v>
      </c>
      <c r="H2138" s="58">
        <f t="shared" si="350"/>
        <v>0.90528817767408654</v>
      </c>
      <c r="I2138" s="12">
        <f t="shared" si="351"/>
        <v>1.3532086296438344</v>
      </c>
      <c r="J2138" s="12">
        <f t="shared" si="352"/>
        <v>1.7387078751299747</v>
      </c>
      <c r="K2138" s="12">
        <f t="shared" si="353"/>
        <v>2.4939160965006182</v>
      </c>
      <c r="L2138" s="61">
        <f t="shared" si="354"/>
        <v>1.4185803039527367</v>
      </c>
      <c r="M2138" s="11">
        <f t="shared" si="355"/>
        <v>0.90748796050968772</v>
      </c>
      <c r="N2138" s="12">
        <f t="shared" si="356"/>
        <v>1.3563145208102323</v>
      </c>
      <c r="O2138" s="12">
        <f t="shared" si="357"/>
        <v>1.742911845204302</v>
      </c>
      <c r="P2138" s="12">
        <f t="shared" si="358"/>
        <v>2.4955825771407842</v>
      </c>
      <c r="Q2138" s="13">
        <f t="shared" si="359"/>
        <v>1.4216104810869641</v>
      </c>
    </row>
    <row r="2139" spans="1:17" x14ac:dyDescent="0.25">
      <c r="A2139" s="53">
        <v>2135</v>
      </c>
      <c r="B2139" s="56">
        <v>489.33088375057559</v>
      </c>
      <c r="C2139" s="21">
        <v>56.504983335023098</v>
      </c>
      <c r="D2139" s="22">
        <v>43.073</v>
      </c>
      <c r="E2139" s="22">
        <v>34.075000000000003</v>
      </c>
      <c r="F2139" s="22">
        <v>27.073</v>
      </c>
      <c r="G2139" s="23">
        <v>22.185016664976956</v>
      </c>
      <c r="H2139" s="58">
        <f t="shared" si="350"/>
        <v>0.91075694397765228</v>
      </c>
      <c r="I2139" s="12">
        <f t="shared" si="351"/>
        <v>1.3595545781022889</v>
      </c>
      <c r="J2139" s="12">
        <f t="shared" si="352"/>
        <v>1.7471111245021975</v>
      </c>
      <c r="K2139" s="12">
        <f t="shared" si="353"/>
        <v>2.5027237728310952</v>
      </c>
      <c r="L2139" s="61">
        <f t="shared" si="354"/>
        <v>1.425790672977707</v>
      </c>
      <c r="M2139" s="11">
        <f t="shared" si="355"/>
        <v>0.90755658838274855</v>
      </c>
      <c r="N2139" s="12">
        <f t="shared" si="356"/>
        <v>1.3571463191223887</v>
      </c>
      <c r="O2139" s="12">
        <f t="shared" si="357"/>
        <v>1.74406010935351</v>
      </c>
      <c r="P2139" s="12">
        <f t="shared" si="358"/>
        <v>2.4978594854196716</v>
      </c>
      <c r="Q2139" s="13">
        <f t="shared" si="359"/>
        <v>1.4222566794867864</v>
      </c>
    </row>
    <row r="2140" spans="1:17" x14ac:dyDescent="0.25">
      <c r="A2140" s="53">
        <v>2136</v>
      </c>
      <c r="B2140" s="56">
        <v>487.55588569690008</v>
      </c>
      <c r="C2140" s="21">
        <v>56.55</v>
      </c>
      <c r="D2140" s="22">
        <v>43.066000000000003</v>
      </c>
      <c r="E2140" s="22">
        <v>34.069000000000003</v>
      </c>
      <c r="F2140" s="22">
        <v>27.067</v>
      </c>
      <c r="G2140" s="23">
        <v>22.215685717182623</v>
      </c>
      <c r="H2140" s="58">
        <f t="shared" si="350"/>
        <v>0.90395262106366858</v>
      </c>
      <c r="I2140" s="12">
        <f t="shared" si="351"/>
        <v>1.3547734958789044</v>
      </c>
      <c r="J2140" s="12">
        <f t="shared" si="352"/>
        <v>1.74077365644423</v>
      </c>
      <c r="K2140" s="12">
        <f t="shared" si="353"/>
        <v>2.512493817519458</v>
      </c>
      <c r="L2140" s="61">
        <f t="shared" si="354"/>
        <v>1.420025114469514</v>
      </c>
      <c r="M2140" s="11">
        <f t="shared" si="355"/>
        <v>0.90687835363815072</v>
      </c>
      <c r="N2140" s="12">
        <f t="shared" si="356"/>
        <v>1.356137111255902</v>
      </c>
      <c r="O2140" s="12">
        <f t="shared" si="357"/>
        <v>1.742779133215389</v>
      </c>
      <c r="P2140" s="12">
        <f t="shared" si="358"/>
        <v>2.4981314746204268</v>
      </c>
      <c r="Q2140" s="13">
        <f t="shared" si="359"/>
        <v>1.4213701105798158</v>
      </c>
    </row>
    <row r="2141" spans="1:17" x14ac:dyDescent="0.25">
      <c r="A2141" s="53">
        <v>2137</v>
      </c>
      <c r="B2141" s="56">
        <v>487.57557158789132</v>
      </c>
      <c r="C2141" s="21">
        <v>56.517171425675315</v>
      </c>
      <c r="D2141" s="22">
        <v>43.069000000000003</v>
      </c>
      <c r="E2141" s="22">
        <v>34.072000000000003</v>
      </c>
      <c r="F2141" s="22">
        <v>27.071999999999999</v>
      </c>
      <c r="G2141" s="23">
        <v>22.121314297301069</v>
      </c>
      <c r="H2141" s="58">
        <f t="shared" si="350"/>
        <v>0.90639752453075095</v>
      </c>
      <c r="I2141" s="12">
        <f t="shared" si="351"/>
        <v>1.3548281971431904</v>
      </c>
      <c r="J2141" s="12">
        <f t="shared" si="352"/>
        <v>1.741341327099611</v>
      </c>
      <c r="K2141" s="12">
        <f t="shared" si="353"/>
        <v>2.4621618138780414</v>
      </c>
      <c r="L2141" s="61">
        <f t="shared" si="354"/>
        <v>1.4175415654511327</v>
      </c>
      <c r="M2141" s="11">
        <f t="shared" si="355"/>
        <v>0.90782992887816327</v>
      </c>
      <c r="N2141" s="12">
        <f t="shared" si="356"/>
        <v>1.3576571016049495</v>
      </c>
      <c r="O2141" s="12">
        <f t="shared" si="357"/>
        <v>1.7447763954179811</v>
      </c>
      <c r="P2141" s="12">
        <f t="shared" si="358"/>
        <v>2.496102990408295</v>
      </c>
      <c r="Q2141" s="13">
        <f t="shared" si="359"/>
        <v>1.4225347468977507</v>
      </c>
    </row>
    <row r="2142" spans="1:17" x14ac:dyDescent="0.25">
      <c r="A2142" s="53">
        <v>2138</v>
      </c>
      <c r="B2142" s="56">
        <v>490.37795735002146</v>
      </c>
      <c r="C2142" s="21">
        <v>56.559871441611904</v>
      </c>
      <c r="D2142" s="22">
        <v>43.073</v>
      </c>
      <c r="E2142" s="22">
        <v>34.075000000000003</v>
      </c>
      <c r="F2142" s="22">
        <v>27.074999999999999</v>
      </c>
      <c r="G2142" s="23">
        <v>22.180014284265553</v>
      </c>
      <c r="H2142" s="58">
        <f t="shared" si="350"/>
        <v>0.9089913095727804</v>
      </c>
      <c r="I2142" s="12">
        <f t="shared" si="351"/>
        <v>1.3624637623639186</v>
      </c>
      <c r="J2142" s="12">
        <f t="shared" si="352"/>
        <v>1.7513498476786473</v>
      </c>
      <c r="K2142" s="12">
        <f t="shared" si="353"/>
        <v>2.5044912581345753</v>
      </c>
      <c r="L2142" s="61">
        <f t="shared" si="354"/>
        <v>1.4263525153862853</v>
      </c>
      <c r="M2142" s="11">
        <f t="shared" si="355"/>
        <v>0.90811288519697075</v>
      </c>
      <c r="N2142" s="12">
        <f t="shared" si="356"/>
        <v>1.3580366640286621</v>
      </c>
      <c r="O2142" s="12">
        <f t="shared" si="357"/>
        <v>1.7453075168700927</v>
      </c>
      <c r="P2142" s="12">
        <f t="shared" si="358"/>
        <v>2.4992982097299641</v>
      </c>
      <c r="Q2142" s="13">
        <f t="shared" si="359"/>
        <v>1.4231584104281902</v>
      </c>
    </row>
    <row r="2143" spans="1:17" x14ac:dyDescent="0.25">
      <c r="A2143" s="53">
        <v>2139</v>
      </c>
      <c r="B2143" s="56">
        <v>486.9491165872023</v>
      </c>
      <c r="C2143" s="21">
        <v>56.523366663285742</v>
      </c>
      <c r="D2143" s="22">
        <v>43.066000000000003</v>
      </c>
      <c r="E2143" s="22">
        <v>34.07</v>
      </c>
      <c r="F2143" s="22">
        <v>27.068999999999999</v>
      </c>
      <c r="G2143" s="23">
        <v>22.229900010142956</v>
      </c>
      <c r="H2143" s="58">
        <f t="shared" si="350"/>
        <v>0.90461441820503463</v>
      </c>
      <c r="I2143" s="12">
        <f t="shared" si="351"/>
        <v>1.3532378740195703</v>
      </c>
      <c r="J2143" s="12">
        <f t="shared" si="352"/>
        <v>1.7388555798714549</v>
      </c>
      <c r="K2143" s="12">
        <f t="shared" si="353"/>
        <v>2.5157008411061357</v>
      </c>
      <c r="L2143" s="61">
        <f t="shared" si="354"/>
        <v>1.4199471914355919</v>
      </c>
      <c r="M2143" s="11">
        <f t="shared" si="355"/>
        <v>0.90757774470045427</v>
      </c>
      <c r="N2143" s="12">
        <f t="shared" si="356"/>
        <v>1.357571527470864</v>
      </c>
      <c r="O2143" s="12">
        <f t="shared" si="357"/>
        <v>1.7447809277072268</v>
      </c>
      <c r="P2143" s="12">
        <f t="shared" si="358"/>
        <v>2.4972842985780423</v>
      </c>
      <c r="Q2143" s="13">
        <f t="shared" si="359"/>
        <v>1.4224512501298407</v>
      </c>
    </row>
    <row r="2144" spans="1:17" x14ac:dyDescent="0.25">
      <c r="A2144" s="53">
        <v>2140</v>
      </c>
      <c r="B2144" s="56">
        <v>491.48270001593119</v>
      </c>
      <c r="C2144" s="21">
        <v>56.50429999855146</v>
      </c>
      <c r="D2144" s="22">
        <v>43.073</v>
      </c>
      <c r="E2144" s="22">
        <v>34.075000000000003</v>
      </c>
      <c r="F2144" s="22">
        <v>27.074999999999999</v>
      </c>
      <c r="G2144" s="23">
        <v>22.122999985516799</v>
      </c>
      <c r="H2144" s="58">
        <f t="shared" si="350"/>
        <v>0.91480850712316875</v>
      </c>
      <c r="I2144" s="12">
        <f t="shared" si="351"/>
        <v>1.3655331740829388</v>
      </c>
      <c r="J2144" s="12">
        <f t="shared" si="352"/>
        <v>1.7552953571997534</v>
      </c>
      <c r="K2144" s="12">
        <f t="shared" si="353"/>
        <v>2.4812333328881424</v>
      </c>
      <c r="L2144" s="61">
        <f t="shared" si="354"/>
        <v>1.4295058646112857</v>
      </c>
      <c r="M2144" s="11">
        <f t="shared" si="355"/>
        <v>0.90775053836565944</v>
      </c>
      <c r="N2144" s="12">
        <f t="shared" si="356"/>
        <v>1.3575477208301236</v>
      </c>
      <c r="O2144" s="12">
        <f t="shared" si="357"/>
        <v>1.744722700970446</v>
      </c>
      <c r="P2144" s="12">
        <f t="shared" si="358"/>
        <v>2.494105713803759</v>
      </c>
      <c r="Q2144" s="13">
        <f t="shared" si="359"/>
        <v>1.4222855120013578</v>
      </c>
    </row>
    <row r="2145" spans="1:17" x14ac:dyDescent="0.25">
      <c r="A2145" s="53">
        <v>2141</v>
      </c>
      <c r="B2145" s="56">
        <v>487.94890011154348</v>
      </c>
      <c r="C2145" s="21">
        <v>56.518542860039815</v>
      </c>
      <c r="D2145" s="22">
        <v>43.073</v>
      </c>
      <c r="E2145" s="22">
        <v>34.076000000000001</v>
      </c>
      <c r="F2145" s="22">
        <v>27.074999999999999</v>
      </c>
      <c r="G2145" s="23">
        <v>22.227085720079231</v>
      </c>
      <c r="H2145" s="58">
        <f t="shared" si="350"/>
        <v>0.90726887190573913</v>
      </c>
      <c r="I2145" s="12">
        <f t="shared" si="351"/>
        <v>1.355865566609824</v>
      </c>
      <c r="J2145" s="12">
        <f t="shared" si="352"/>
        <v>1.7424257252947559</v>
      </c>
      <c r="K2145" s="12">
        <f t="shared" si="353"/>
        <v>2.5162826317522997</v>
      </c>
      <c r="L2145" s="61">
        <f t="shared" si="354"/>
        <v>1.4229459486658151</v>
      </c>
      <c r="M2145" s="11">
        <f t="shared" si="355"/>
        <v>0.90768870645998878</v>
      </c>
      <c r="N2145" s="12">
        <f t="shared" si="356"/>
        <v>1.3576462586388216</v>
      </c>
      <c r="O2145" s="12">
        <f t="shared" si="357"/>
        <v>1.7447506034480647</v>
      </c>
      <c r="P2145" s="12">
        <f t="shared" si="358"/>
        <v>2.500660437191661</v>
      </c>
      <c r="Q2145" s="13">
        <f t="shared" si="359"/>
        <v>1.4228138661941405</v>
      </c>
    </row>
    <row r="2146" spans="1:17" x14ac:dyDescent="0.25">
      <c r="A2146" s="53">
        <v>2142</v>
      </c>
      <c r="B2146" s="56">
        <v>488.1590001013974</v>
      </c>
      <c r="C2146" s="21">
        <v>56.527157141408679</v>
      </c>
      <c r="D2146" s="22">
        <v>43.072000000000003</v>
      </c>
      <c r="E2146" s="22">
        <v>34.073999999999998</v>
      </c>
      <c r="F2146" s="22">
        <v>27.074000000000002</v>
      </c>
      <c r="G2146" s="23">
        <v>22.170099989860319</v>
      </c>
      <c r="H2146" s="58">
        <f t="shared" si="350"/>
        <v>0.90701096050203767</v>
      </c>
      <c r="I2146" s="12">
        <f t="shared" si="351"/>
        <v>1.3562986221977027</v>
      </c>
      <c r="J2146" s="12">
        <f t="shared" si="352"/>
        <v>1.7434250003621345</v>
      </c>
      <c r="K2146" s="12">
        <f t="shared" si="353"/>
        <v>2.4886263947676448</v>
      </c>
      <c r="L2146" s="61">
        <f t="shared" si="354"/>
        <v>1.4208405508892594</v>
      </c>
      <c r="M2146" s="11">
        <f t="shared" si="355"/>
        <v>0.90812212297639994</v>
      </c>
      <c r="N2146" s="12">
        <f t="shared" si="356"/>
        <v>1.3566619434958922</v>
      </c>
      <c r="O2146" s="12">
        <f t="shared" si="357"/>
        <v>1.7435130014065101</v>
      </c>
      <c r="P2146" s="12">
        <f t="shared" si="358"/>
        <v>2.4962812029465207</v>
      </c>
      <c r="Q2146" s="13">
        <f t="shared" si="359"/>
        <v>1.422244554370492</v>
      </c>
    </row>
    <row r="2147" spans="1:17" x14ac:dyDescent="0.25">
      <c r="A2147" s="53">
        <v>2143</v>
      </c>
      <c r="B2147" s="56">
        <v>487.44172868583701</v>
      </c>
      <c r="C2147" s="21">
        <v>56.532828574325322</v>
      </c>
      <c r="D2147" s="22">
        <v>43.07</v>
      </c>
      <c r="E2147" s="22">
        <v>34.073999999999998</v>
      </c>
      <c r="F2147" s="22">
        <v>27.071999999999999</v>
      </c>
      <c r="G2147" s="23">
        <v>22.178485722977712</v>
      </c>
      <c r="H2147" s="58">
        <f t="shared" si="350"/>
        <v>0.90516217672010424</v>
      </c>
      <c r="I2147" s="12">
        <f t="shared" si="351"/>
        <v>1.354606849393722</v>
      </c>
      <c r="J2147" s="12">
        <f t="shared" si="352"/>
        <v>1.7403660692867648</v>
      </c>
      <c r="K2147" s="12">
        <f t="shared" si="353"/>
        <v>2.4902437240994741</v>
      </c>
      <c r="L2147" s="61">
        <f t="shared" si="354"/>
        <v>1.4188649475701332</v>
      </c>
      <c r="M2147" s="11">
        <f t="shared" si="355"/>
        <v>0.90959570224292019</v>
      </c>
      <c r="N2147" s="12">
        <f t="shared" si="356"/>
        <v>1.3578776992265473</v>
      </c>
      <c r="O2147" s="12">
        <f t="shared" si="357"/>
        <v>1.7451307716474773</v>
      </c>
      <c r="P2147" s="12">
        <f t="shared" si="358"/>
        <v>2.4919377601553707</v>
      </c>
      <c r="Q2147" s="13">
        <f t="shared" si="359"/>
        <v>1.4233988595769429</v>
      </c>
    </row>
    <row r="2148" spans="1:17" x14ac:dyDescent="0.25">
      <c r="A2148" s="53">
        <v>2144</v>
      </c>
      <c r="B2148" s="56">
        <v>487.7695833755788</v>
      </c>
      <c r="C2148" s="21">
        <v>56.529950005069622</v>
      </c>
      <c r="D2148" s="22">
        <v>43.07</v>
      </c>
      <c r="E2148" s="22">
        <v>34.073999999999998</v>
      </c>
      <c r="F2148" s="22">
        <v>27.071999999999999</v>
      </c>
      <c r="G2148" s="23">
        <v>22.209950005069004</v>
      </c>
      <c r="H2148" s="58">
        <f t="shared" si="350"/>
        <v>0.90596470119105743</v>
      </c>
      <c r="I2148" s="12">
        <f t="shared" si="351"/>
        <v>1.355517961804076</v>
      </c>
      <c r="J2148" s="12">
        <f t="shared" si="352"/>
        <v>1.741536644442941</v>
      </c>
      <c r="K2148" s="12">
        <f t="shared" si="353"/>
        <v>2.508044877593353</v>
      </c>
      <c r="L2148" s="61">
        <f t="shared" si="354"/>
        <v>1.4212400448006119</v>
      </c>
      <c r="M2148" s="11">
        <f t="shared" si="355"/>
        <v>0.90775075457141496</v>
      </c>
      <c r="N2148" s="12">
        <f t="shared" si="356"/>
        <v>1.3554611297456358</v>
      </c>
      <c r="O2148" s="12">
        <f t="shared" si="357"/>
        <v>1.742016589520553</v>
      </c>
      <c r="P2148" s="12">
        <f t="shared" si="358"/>
        <v>2.491964609948476</v>
      </c>
      <c r="Q2148" s="13">
        <f t="shared" si="359"/>
        <v>1.4210918328990396</v>
      </c>
    </row>
    <row r="2149" spans="1:17" x14ac:dyDescent="0.25">
      <c r="A2149" s="53">
        <v>2145</v>
      </c>
      <c r="B2149" s="56">
        <v>487.95225734857377</v>
      </c>
      <c r="C2149" s="21">
        <v>56.448514291509127</v>
      </c>
      <c r="D2149" s="22">
        <v>43.073</v>
      </c>
      <c r="E2149" s="22">
        <v>34.073999999999998</v>
      </c>
      <c r="F2149" s="22">
        <v>27.074000000000002</v>
      </c>
      <c r="G2149" s="23">
        <v>22.1428714271226</v>
      </c>
      <c r="H2149" s="58">
        <f t="shared" si="350"/>
        <v>0.91202522518765772</v>
      </c>
      <c r="I2149" s="12">
        <f t="shared" si="351"/>
        <v>1.3555735563634117</v>
      </c>
      <c r="J2149" s="12">
        <f t="shared" si="352"/>
        <v>1.7426866333877646</v>
      </c>
      <c r="K2149" s="12">
        <f t="shared" si="353"/>
        <v>2.4738366184185954</v>
      </c>
      <c r="L2149" s="61">
        <f t="shared" si="354"/>
        <v>1.4223673326207458</v>
      </c>
      <c r="M2149" s="11">
        <f t="shared" si="355"/>
        <v>0.90736190637406011</v>
      </c>
      <c r="N2149" s="12">
        <f t="shared" si="356"/>
        <v>1.3555468606146872</v>
      </c>
      <c r="O2149" s="12">
        <f t="shared" si="357"/>
        <v>1.7421544414618</v>
      </c>
      <c r="P2149" s="12">
        <f t="shared" si="358"/>
        <v>2.4909163309460505</v>
      </c>
      <c r="Q2149" s="13">
        <f t="shared" si="359"/>
        <v>1.4208148816758555</v>
      </c>
    </row>
    <row r="2150" spans="1:17" x14ac:dyDescent="0.25">
      <c r="A2150" s="53">
        <v>2146</v>
      </c>
      <c r="B2150" s="56">
        <v>490.12039923516568</v>
      </c>
      <c r="C2150" s="21">
        <v>56.464299998551496</v>
      </c>
      <c r="D2150" s="22">
        <v>43.072000000000003</v>
      </c>
      <c r="E2150" s="22">
        <v>34.073999999999998</v>
      </c>
      <c r="F2150" s="22">
        <v>27.073</v>
      </c>
      <c r="G2150" s="23">
        <v>22.142800005794015</v>
      </c>
      <c r="H2150" s="58">
        <f t="shared" si="350"/>
        <v>0.91492947307067662</v>
      </c>
      <c r="I2150" s="12">
        <f t="shared" si="351"/>
        <v>1.361748164134156</v>
      </c>
      <c r="J2150" s="12">
        <f t="shared" si="352"/>
        <v>1.7501799715582269</v>
      </c>
      <c r="K2150" s="12">
        <f t="shared" si="353"/>
        <v>2.4852967415680882</v>
      </c>
      <c r="L2150" s="61">
        <f t="shared" si="354"/>
        <v>1.4280273278807476</v>
      </c>
      <c r="M2150" s="11">
        <f t="shared" si="355"/>
        <v>0.90670323471047787</v>
      </c>
      <c r="N2150" s="12">
        <f t="shared" si="356"/>
        <v>1.3548595082209187</v>
      </c>
      <c r="O2150" s="12">
        <f t="shared" si="357"/>
        <v>1.7411645829751308</v>
      </c>
      <c r="P2150" s="12">
        <f t="shared" si="358"/>
        <v>2.4914755945584592</v>
      </c>
      <c r="Q2150" s="13">
        <f t="shared" si="359"/>
        <v>1.4201024737314203</v>
      </c>
    </row>
    <row r="2151" spans="1:17" x14ac:dyDescent="0.25">
      <c r="A2151" s="53">
        <v>2147</v>
      </c>
      <c r="B2151" s="56">
        <v>485.44824289045209</v>
      </c>
      <c r="C2151" s="21">
        <v>56.531357150099211</v>
      </c>
      <c r="D2151" s="22">
        <v>43.075000000000003</v>
      </c>
      <c r="E2151" s="22">
        <v>34.076000000000001</v>
      </c>
      <c r="F2151" s="22">
        <v>27.074999999999999</v>
      </c>
      <c r="G2151" s="23">
        <v>22.184171440159844</v>
      </c>
      <c r="H2151" s="58">
        <f t="shared" si="350"/>
        <v>0.90189387342263183</v>
      </c>
      <c r="I2151" s="12">
        <f t="shared" si="351"/>
        <v>1.3486171877165574</v>
      </c>
      <c r="J2151" s="12">
        <f t="shared" si="352"/>
        <v>1.7334960823112842</v>
      </c>
      <c r="K2151" s="12">
        <f t="shared" si="353"/>
        <v>2.4814212814398759</v>
      </c>
      <c r="L2151" s="61">
        <f t="shared" si="354"/>
        <v>1.4133566778659639</v>
      </c>
      <c r="M2151" s="11">
        <f t="shared" si="355"/>
        <v>0.90714610843929067</v>
      </c>
      <c r="N2151" s="12">
        <f t="shared" si="356"/>
        <v>1.3553390433322678</v>
      </c>
      <c r="O2151" s="12">
        <f t="shared" si="357"/>
        <v>1.7417649027940842</v>
      </c>
      <c r="P2151" s="12">
        <f t="shared" si="358"/>
        <v>2.4915120352909095</v>
      </c>
      <c r="Q2151" s="13">
        <f t="shared" si="359"/>
        <v>1.4206085273517657</v>
      </c>
    </row>
    <row r="2152" spans="1:17" x14ac:dyDescent="0.25">
      <c r="A2152" s="53">
        <v>2148</v>
      </c>
      <c r="B2152" s="56">
        <v>488.21912851493107</v>
      </c>
      <c r="C2152" s="21">
        <v>56.57147142422491</v>
      </c>
      <c r="D2152" s="22">
        <v>43.078000000000003</v>
      </c>
      <c r="E2152" s="22">
        <v>34.08</v>
      </c>
      <c r="F2152" s="22">
        <v>27.079000000000001</v>
      </c>
      <c r="G2152" s="23">
        <v>22.214214292956967</v>
      </c>
      <c r="H2152" s="58">
        <f t="shared" si="350"/>
        <v>0.90454693452425539</v>
      </c>
      <c r="I2152" s="12">
        <f t="shared" si="351"/>
        <v>1.3564656826931842</v>
      </c>
      <c r="J2152" s="12">
        <f t="shared" si="352"/>
        <v>1.7433906888834854</v>
      </c>
      <c r="K2152" s="12">
        <f t="shared" si="353"/>
        <v>2.5089446787353236</v>
      </c>
      <c r="L2152" s="61">
        <f t="shared" si="354"/>
        <v>1.4210072901035262</v>
      </c>
      <c r="M2152" s="11">
        <f t="shared" si="355"/>
        <v>0.90731330349009587</v>
      </c>
      <c r="N2152" s="12">
        <f t="shared" si="356"/>
        <v>1.3551149749621894</v>
      </c>
      <c r="O2152" s="12">
        <f t="shared" si="357"/>
        <v>1.7415875200979618</v>
      </c>
      <c r="P2152" s="12">
        <f t="shared" si="358"/>
        <v>2.4892715026993715</v>
      </c>
      <c r="Q2152" s="13">
        <f t="shared" si="359"/>
        <v>1.4204391953057989</v>
      </c>
    </row>
    <row r="2153" spans="1:17" x14ac:dyDescent="0.25">
      <c r="A2153" s="53">
        <v>2149</v>
      </c>
      <c r="B2153" s="56">
        <v>486.42725698644063</v>
      </c>
      <c r="C2153" s="21">
        <v>56.552928564187823</v>
      </c>
      <c r="D2153" s="22">
        <v>43.076999999999998</v>
      </c>
      <c r="E2153" s="22">
        <v>34.079000000000001</v>
      </c>
      <c r="F2153" s="22">
        <v>27.076000000000001</v>
      </c>
      <c r="G2153" s="23">
        <v>22.197171425675151</v>
      </c>
      <c r="H2153" s="58">
        <f t="shared" si="350"/>
        <v>0.90240025885696162</v>
      </c>
      <c r="I2153" s="12">
        <f t="shared" si="351"/>
        <v>1.3514871554413224</v>
      </c>
      <c r="J2153" s="12">
        <f t="shared" si="352"/>
        <v>1.7364959909554498</v>
      </c>
      <c r="K2153" s="12">
        <f t="shared" si="353"/>
        <v>2.4925412400545057</v>
      </c>
      <c r="L2153" s="61">
        <f t="shared" si="354"/>
        <v>1.4158536952782146</v>
      </c>
      <c r="M2153" s="11">
        <f t="shared" si="355"/>
        <v>0.90707116656020204</v>
      </c>
      <c r="N2153" s="12">
        <f t="shared" si="356"/>
        <v>1.3557621272260201</v>
      </c>
      <c r="O2153" s="12">
        <f t="shared" si="357"/>
        <v>1.7423838017704187</v>
      </c>
      <c r="P2153" s="12">
        <f t="shared" si="358"/>
        <v>2.4932886665519018</v>
      </c>
      <c r="Q2153" s="13">
        <f t="shared" si="359"/>
        <v>1.4209308670606953</v>
      </c>
    </row>
    <row r="2154" spans="1:17" x14ac:dyDescent="0.25">
      <c r="A2154" s="53">
        <v>2150</v>
      </c>
      <c r="B2154" s="56">
        <v>488.75825717472617</v>
      </c>
      <c r="C2154" s="21">
        <v>56.527114288611756</v>
      </c>
      <c r="D2154" s="22">
        <v>43.073999999999998</v>
      </c>
      <c r="E2154" s="22">
        <v>34.076000000000001</v>
      </c>
      <c r="F2154" s="22">
        <v>27.071999999999999</v>
      </c>
      <c r="G2154" s="23">
        <v>22.165771422776743</v>
      </c>
      <c r="H2154" s="58">
        <f t="shared" si="350"/>
        <v>0.90826229282179416</v>
      </c>
      <c r="I2154" s="12">
        <f t="shared" si="351"/>
        <v>1.3579635951731672</v>
      </c>
      <c r="J2154" s="12">
        <f t="shared" si="352"/>
        <v>1.7445683080194394</v>
      </c>
      <c r="K2154" s="12">
        <f t="shared" si="353"/>
        <v>2.4904988092266245</v>
      </c>
      <c r="L2154" s="61">
        <f t="shared" si="354"/>
        <v>1.42240732291255</v>
      </c>
      <c r="M2154" s="11">
        <f t="shared" si="355"/>
        <v>0.90583799840423096</v>
      </c>
      <c r="N2154" s="12">
        <f t="shared" si="356"/>
        <v>1.3548544593348841</v>
      </c>
      <c r="O2154" s="12">
        <f t="shared" si="357"/>
        <v>1.7412093382442069</v>
      </c>
      <c r="P2154" s="12">
        <f t="shared" si="358"/>
        <v>2.4976776237735976</v>
      </c>
      <c r="Q2154" s="13">
        <f t="shared" si="359"/>
        <v>1.4200869101027032</v>
      </c>
    </row>
    <row r="2155" spans="1:17" x14ac:dyDescent="0.25">
      <c r="A2155" s="53">
        <v>2151</v>
      </c>
      <c r="B2155" s="56">
        <v>487.4218139568693</v>
      </c>
      <c r="C2155" s="21">
        <v>56.51</v>
      </c>
      <c r="D2155" s="22">
        <v>43.076999999999998</v>
      </c>
      <c r="E2155" s="22">
        <v>34.076999999999998</v>
      </c>
      <c r="F2155" s="22">
        <v>27.074999999999999</v>
      </c>
      <c r="G2155" s="23">
        <v>22.185842844104627</v>
      </c>
      <c r="H2155" s="58">
        <f t="shared" si="350"/>
        <v>0.90713506654669351</v>
      </c>
      <c r="I2155" s="12">
        <f t="shared" si="351"/>
        <v>1.3539494832135259</v>
      </c>
      <c r="J2155" s="12">
        <f t="shared" si="352"/>
        <v>1.740294965570085</v>
      </c>
      <c r="K2155" s="12">
        <f t="shared" si="353"/>
        <v>2.4923611494525875</v>
      </c>
      <c r="L2155" s="61">
        <f t="shared" si="354"/>
        <v>1.4200547204788447</v>
      </c>
      <c r="M2155" s="11">
        <f t="shared" si="355"/>
        <v>0.90681382707688896</v>
      </c>
      <c r="N2155" s="12">
        <f t="shared" si="356"/>
        <v>1.3564955561862031</v>
      </c>
      <c r="O2155" s="12">
        <f t="shared" si="357"/>
        <v>1.743255366175148</v>
      </c>
      <c r="P2155" s="12">
        <f t="shared" si="358"/>
        <v>2.5024265980126503</v>
      </c>
      <c r="Q2155" s="13">
        <f t="shared" si="359"/>
        <v>1.4218610807033751</v>
      </c>
    </row>
    <row r="2156" spans="1:17" x14ac:dyDescent="0.25">
      <c r="A2156" s="53">
        <v>2152</v>
      </c>
      <c r="B2156" s="56">
        <v>489.58289985079318</v>
      </c>
      <c r="C2156" s="21">
        <v>56.517199994205839</v>
      </c>
      <c r="D2156" s="22">
        <v>43.072000000000003</v>
      </c>
      <c r="E2156" s="22">
        <v>34.073</v>
      </c>
      <c r="F2156" s="22">
        <v>27.071999999999999</v>
      </c>
      <c r="G2156" s="23">
        <v>22.18</v>
      </c>
      <c r="H2156" s="58">
        <f t="shared" si="350"/>
        <v>0.91033026667840067</v>
      </c>
      <c r="I2156" s="12">
        <f t="shared" si="351"/>
        <v>1.3601036222102263</v>
      </c>
      <c r="J2156" s="12">
        <f t="shared" si="352"/>
        <v>1.7482606050949618</v>
      </c>
      <c r="K2156" s="12">
        <f t="shared" si="353"/>
        <v>2.5019567653863106</v>
      </c>
      <c r="L2156" s="61">
        <f t="shared" si="354"/>
        <v>1.425809034905021</v>
      </c>
      <c r="M2156" s="11">
        <f t="shared" si="355"/>
        <v>0.90817724103896424</v>
      </c>
      <c r="N2156" s="12">
        <f t="shared" si="356"/>
        <v>1.357879197213774</v>
      </c>
      <c r="O2156" s="12">
        <f t="shared" si="357"/>
        <v>1.7449978606272165</v>
      </c>
      <c r="P2156" s="12">
        <f t="shared" si="358"/>
        <v>2.5015139779082212</v>
      </c>
      <c r="Q2156" s="13">
        <f t="shared" si="359"/>
        <v>1.4232944905765705</v>
      </c>
    </row>
    <row r="2157" spans="1:17" x14ac:dyDescent="0.25">
      <c r="A2157" s="53">
        <v>2153</v>
      </c>
      <c r="B2157" s="56">
        <v>487.88780022307765</v>
      </c>
      <c r="C2157" s="21">
        <v>56.534271430019999</v>
      </c>
      <c r="D2157" s="22">
        <v>43.076000000000001</v>
      </c>
      <c r="E2157" s="22">
        <v>34.076999999999998</v>
      </c>
      <c r="F2157" s="22">
        <v>27.074999999999999</v>
      </c>
      <c r="G2157" s="23">
        <v>22.227185709940386</v>
      </c>
      <c r="H2157" s="58">
        <f t="shared" si="350"/>
        <v>0.9062972959788802</v>
      </c>
      <c r="I2157" s="12">
        <f t="shared" si="351"/>
        <v>1.355394488896204</v>
      </c>
      <c r="J2157" s="12">
        <f t="shared" si="352"/>
        <v>1.7419587268747421</v>
      </c>
      <c r="K2157" s="12">
        <f t="shared" si="353"/>
        <v>2.5160194421199567</v>
      </c>
      <c r="L2157" s="61">
        <f t="shared" si="354"/>
        <v>1.4221196291748022</v>
      </c>
      <c r="M2157" s="11">
        <f t="shared" si="355"/>
        <v>0.90825551037975694</v>
      </c>
      <c r="N2157" s="12">
        <f t="shared" si="356"/>
        <v>1.3581823984437815</v>
      </c>
      <c r="O2157" s="12">
        <f t="shared" si="357"/>
        <v>1.7454781549878546</v>
      </c>
      <c r="P2157" s="12">
        <f t="shared" si="358"/>
        <v>2.4978147560142139</v>
      </c>
      <c r="Q2157" s="13">
        <f t="shared" si="359"/>
        <v>1.4232038684880037</v>
      </c>
    </row>
    <row r="2158" spans="1:17" x14ac:dyDescent="0.25">
      <c r="A2158" s="53">
        <v>2154</v>
      </c>
      <c r="B2158" s="56">
        <v>489.52894325403031</v>
      </c>
      <c r="C2158" s="21">
        <v>56.541471424225165</v>
      </c>
      <c r="D2158" s="22">
        <v>43.073999999999998</v>
      </c>
      <c r="E2158" s="22">
        <v>34.076000000000001</v>
      </c>
      <c r="F2158" s="22">
        <v>27.074000000000002</v>
      </c>
      <c r="G2158" s="23">
        <v>22.207257131267397</v>
      </c>
      <c r="H2158" s="58">
        <f t="shared" si="350"/>
        <v>0.90872467413123692</v>
      </c>
      <c r="I2158" s="12">
        <f t="shared" si="351"/>
        <v>1.3601048656757904</v>
      </c>
      <c r="J2158" s="12">
        <f t="shared" si="352"/>
        <v>1.7478182778278721</v>
      </c>
      <c r="K2158" s="12">
        <f t="shared" si="353"/>
        <v>2.5146641011132429</v>
      </c>
      <c r="L2158" s="61">
        <f t="shared" si="354"/>
        <v>1.4257758720706677</v>
      </c>
      <c r="M2158" s="11">
        <f t="shared" si="355"/>
        <v>0.908068195121288</v>
      </c>
      <c r="N2158" s="12">
        <f t="shared" si="356"/>
        <v>1.3581956722875297</v>
      </c>
      <c r="O2158" s="12">
        <f t="shared" si="357"/>
        <v>1.7455307984392401</v>
      </c>
      <c r="P2158" s="12">
        <f t="shared" si="358"/>
        <v>2.4993403996866985</v>
      </c>
      <c r="Q2158" s="13">
        <f t="shared" si="359"/>
        <v>1.423225122962896</v>
      </c>
    </row>
    <row r="2159" spans="1:17" x14ac:dyDescent="0.25">
      <c r="A2159" s="53">
        <v>2155</v>
      </c>
      <c r="B2159" s="56">
        <v>491.70512906543445</v>
      </c>
      <c r="C2159" s="21">
        <v>56.519928578672989</v>
      </c>
      <c r="D2159" s="22">
        <v>43.072000000000003</v>
      </c>
      <c r="E2159" s="22">
        <v>34.073999999999998</v>
      </c>
      <c r="F2159" s="22">
        <v>27.071999999999999</v>
      </c>
      <c r="G2159" s="23">
        <v>22.159971431468875</v>
      </c>
      <c r="H2159" s="58">
        <f t="shared" si="350"/>
        <v>0.91409083225878296</v>
      </c>
      <c r="I2159" s="12">
        <f t="shared" si="351"/>
        <v>1.366151169886181</v>
      </c>
      <c r="J2159" s="12">
        <f t="shared" si="352"/>
        <v>1.7555881500479669</v>
      </c>
      <c r="K2159" s="12">
        <f t="shared" si="353"/>
        <v>2.5025563380043225</v>
      </c>
      <c r="L2159" s="61">
        <f t="shared" si="354"/>
        <v>1.4310411592158949</v>
      </c>
      <c r="M2159" s="11">
        <f t="shared" si="355"/>
        <v>0.90752990884808837</v>
      </c>
      <c r="N2159" s="12">
        <f t="shared" si="356"/>
        <v>1.3579154836198577</v>
      </c>
      <c r="O2159" s="12">
        <f t="shared" si="357"/>
        <v>1.7450879076212911</v>
      </c>
      <c r="P2159" s="12">
        <f t="shared" si="358"/>
        <v>2.4993511538355149</v>
      </c>
      <c r="Q2159" s="13">
        <f t="shared" si="359"/>
        <v>1.4227449628489635</v>
      </c>
    </row>
    <row r="2160" spans="1:17" x14ac:dyDescent="0.25">
      <c r="A2160" s="53">
        <v>2156</v>
      </c>
      <c r="B2160" s="56">
        <v>487.29944305849494</v>
      </c>
      <c r="C2160" s="21">
        <v>56.559900010141064</v>
      </c>
      <c r="D2160" s="22">
        <v>43.067999999999998</v>
      </c>
      <c r="E2160" s="22">
        <v>34.067999999999998</v>
      </c>
      <c r="F2160" s="22">
        <v>27.065999999999999</v>
      </c>
      <c r="G2160" s="23">
        <v>22.127114288611665</v>
      </c>
      <c r="H2160" s="58">
        <f t="shared" si="350"/>
        <v>0.9029481442425098</v>
      </c>
      <c r="I2160" s="12">
        <f t="shared" si="351"/>
        <v>1.353609564051375</v>
      </c>
      <c r="J2160" s="12">
        <f t="shared" si="352"/>
        <v>1.7398580514799167</v>
      </c>
      <c r="K2160" s="12">
        <f t="shared" si="353"/>
        <v>2.4666466867964525</v>
      </c>
      <c r="L2160" s="61">
        <f t="shared" si="354"/>
        <v>1.4152193406582458</v>
      </c>
      <c r="M2160" s="11">
        <f t="shared" si="355"/>
        <v>0.90670035549318839</v>
      </c>
      <c r="N2160" s="12">
        <f t="shared" si="356"/>
        <v>1.3570576945653734</v>
      </c>
      <c r="O2160" s="12">
        <f t="shared" si="357"/>
        <v>1.7439300545777097</v>
      </c>
      <c r="P2160" s="12">
        <f t="shared" si="358"/>
        <v>2.4988188405185383</v>
      </c>
      <c r="Q2160" s="13">
        <f t="shared" si="359"/>
        <v>1.4217642614716517</v>
      </c>
    </row>
    <row r="2161" spans="1:17" x14ac:dyDescent="0.25">
      <c r="A2161" s="53">
        <v>2157</v>
      </c>
      <c r="B2161" s="56">
        <v>488.7916998276196</v>
      </c>
      <c r="C2161" s="21">
        <v>56.541485708491564</v>
      </c>
      <c r="D2161" s="22">
        <v>43.067999999999998</v>
      </c>
      <c r="E2161" s="22">
        <v>34.07</v>
      </c>
      <c r="F2161" s="22">
        <v>27.067</v>
      </c>
      <c r="G2161" s="23">
        <v>22.181385718631645</v>
      </c>
      <c r="H2161" s="58">
        <f t="shared" si="350"/>
        <v>0.9069510860125124</v>
      </c>
      <c r="I2161" s="12">
        <f t="shared" si="351"/>
        <v>1.3580565120794059</v>
      </c>
      <c r="J2161" s="12">
        <f t="shared" si="352"/>
        <v>1.7449368121791362</v>
      </c>
      <c r="K2161" s="12">
        <f t="shared" si="353"/>
        <v>2.5011783149340214</v>
      </c>
      <c r="L2161" s="61">
        <f t="shared" si="354"/>
        <v>1.4225561042367978</v>
      </c>
      <c r="M2161" s="11">
        <f t="shared" si="355"/>
        <v>0.90702616271406378</v>
      </c>
      <c r="N2161" s="12">
        <f t="shared" si="356"/>
        <v>1.3573484806004212</v>
      </c>
      <c r="O2161" s="12">
        <f t="shared" si="357"/>
        <v>1.7443749811523936</v>
      </c>
      <c r="P2161" s="12">
        <f t="shared" si="358"/>
        <v>2.4942286249124015</v>
      </c>
      <c r="Q2161" s="13">
        <f t="shared" si="359"/>
        <v>1.4217468632894117</v>
      </c>
    </row>
    <row r="2162" spans="1:17" x14ac:dyDescent="0.25">
      <c r="A2162" s="53">
        <v>2158</v>
      </c>
      <c r="B2162" s="56">
        <v>486.55349993483105</v>
      </c>
      <c r="C2162" s="21">
        <v>56.54</v>
      </c>
      <c r="D2162" s="22">
        <v>43.075000000000003</v>
      </c>
      <c r="E2162" s="22">
        <v>34.078000000000003</v>
      </c>
      <c r="F2162" s="22">
        <v>27.076000000000001</v>
      </c>
      <c r="G2162" s="23">
        <v>22.195700001448358</v>
      </c>
      <c r="H2162" s="58">
        <f t="shared" si="350"/>
        <v>0.90336706263429489</v>
      </c>
      <c r="I2162" s="12">
        <f t="shared" si="351"/>
        <v>1.3519881625398218</v>
      </c>
      <c r="J2162" s="12">
        <f t="shared" si="352"/>
        <v>1.7371947298444406</v>
      </c>
      <c r="K2162" s="12">
        <f t="shared" si="353"/>
        <v>2.4924364284942966</v>
      </c>
      <c r="L2162" s="61">
        <f t="shared" si="354"/>
        <v>1.4166935996813153</v>
      </c>
      <c r="M2162" s="11">
        <f t="shared" si="355"/>
        <v>0.90624181273620918</v>
      </c>
      <c r="N2162" s="12">
        <f t="shared" si="356"/>
        <v>1.3560610965268138</v>
      </c>
      <c r="O2162" s="12">
        <f t="shared" si="357"/>
        <v>1.7427836113112438</v>
      </c>
      <c r="P2162" s="12">
        <f t="shared" si="358"/>
        <v>2.4888261637854505</v>
      </c>
      <c r="Q2162" s="13">
        <f t="shared" si="359"/>
        <v>1.4202096196663179</v>
      </c>
    </row>
    <row r="2163" spans="1:17" x14ac:dyDescent="0.25">
      <c r="A2163" s="53">
        <v>2159</v>
      </c>
      <c r="B2163" s="56">
        <v>487.31318368652137</v>
      </c>
      <c r="C2163" s="21">
        <v>56.536783321504117</v>
      </c>
      <c r="D2163" s="22">
        <v>43.067999999999998</v>
      </c>
      <c r="E2163" s="22">
        <v>34.070999999999998</v>
      </c>
      <c r="F2163" s="22">
        <v>27.07</v>
      </c>
      <c r="G2163" s="23">
        <v>22.193416658217757</v>
      </c>
      <c r="H2163" s="58">
        <f t="shared" si="350"/>
        <v>0.90452339319410213</v>
      </c>
      <c r="I2163" s="12">
        <f t="shared" si="351"/>
        <v>1.3540990988288357</v>
      </c>
      <c r="J2163" s="12">
        <f t="shared" si="352"/>
        <v>1.7401556337898927</v>
      </c>
      <c r="K2163" s="12">
        <f t="shared" si="353"/>
        <v>2.4982305721674756</v>
      </c>
      <c r="L2163" s="61">
        <f t="shared" si="354"/>
        <v>1.4189441252638386</v>
      </c>
      <c r="M2163" s="11">
        <f t="shared" si="355"/>
        <v>0.90460589176384087</v>
      </c>
      <c r="N2163" s="12">
        <f t="shared" si="356"/>
        <v>1.3538003897784692</v>
      </c>
      <c r="O2163" s="12">
        <f t="shared" si="357"/>
        <v>1.7399138725575718</v>
      </c>
      <c r="P2163" s="12">
        <f t="shared" si="358"/>
        <v>2.4851273987670406</v>
      </c>
      <c r="Q2163" s="13">
        <f t="shared" si="359"/>
        <v>1.417807933602597</v>
      </c>
    </row>
    <row r="2164" spans="1:17" x14ac:dyDescent="0.25">
      <c r="A2164" s="53">
        <v>2160</v>
      </c>
      <c r="B2164" s="56">
        <v>488.62049961130833</v>
      </c>
      <c r="C2164" s="21">
        <v>56.511650001689759</v>
      </c>
      <c r="D2164" s="22">
        <v>43.067</v>
      </c>
      <c r="E2164" s="22">
        <v>34.067999999999998</v>
      </c>
      <c r="F2164" s="22">
        <v>27.068000000000001</v>
      </c>
      <c r="G2164" s="23">
        <v>22.150099989859882</v>
      </c>
      <c r="H2164" s="58">
        <f t="shared" si="350"/>
        <v>0.90857794652500667</v>
      </c>
      <c r="I2164" s="12">
        <f t="shared" si="351"/>
        <v>1.3574299911415386</v>
      </c>
      <c r="J2164" s="12">
        <f t="shared" si="352"/>
        <v>1.7450732128975308</v>
      </c>
      <c r="K2164" s="12">
        <f t="shared" si="353"/>
        <v>2.4838879328769981</v>
      </c>
      <c r="L2164" s="61">
        <f t="shared" si="354"/>
        <v>1.4219978418991219</v>
      </c>
      <c r="M2164" s="11">
        <f t="shared" si="355"/>
        <v>0.9050070325893792</v>
      </c>
      <c r="N2164" s="12">
        <f t="shared" si="356"/>
        <v>1.3536604031059869</v>
      </c>
      <c r="O2164" s="12">
        <f t="shared" si="357"/>
        <v>1.7397063442998548</v>
      </c>
      <c r="P2164" s="12">
        <f t="shared" si="358"/>
        <v>2.4891714170159003</v>
      </c>
      <c r="Q2164" s="13">
        <f t="shared" si="359"/>
        <v>1.4183111610064134</v>
      </c>
    </row>
    <row r="2165" spans="1:17" x14ac:dyDescent="0.25">
      <c r="A2165" s="53">
        <v>2161</v>
      </c>
      <c r="B2165" s="56">
        <v>486.33950005070801</v>
      </c>
      <c r="C2165" s="21">
        <v>56.530057137062613</v>
      </c>
      <c r="D2165" s="22">
        <v>43.069000000000003</v>
      </c>
      <c r="E2165" s="22">
        <v>34.07</v>
      </c>
      <c r="F2165" s="22">
        <v>27.068999999999999</v>
      </c>
      <c r="G2165" s="23">
        <v>22.160142842658388</v>
      </c>
      <c r="H2165" s="58">
        <f t="shared" si="350"/>
        <v>0.90323422428625477</v>
      </c>
      <c r="I2165" s="12">
        <f t="shared" si="351"/>
        <v>1.3510931771605397</v>
      </c>
      <c r="J2165" s="12">
        <f t="shared" si="352"/>
        <v>1.7366786889398227</v>
      </c>
      <c r="K2165" s="12">
        <f t="shared" si="353"/>
        <v>2.4768468732245861</v>
      </c>
      <c r="L2165" s="61">
        <f t="shared" si="354"/>
        <v>1.4150151667090105</v>
      </c>
      <c r="M2165" s="11">
        <f t="shared" si="355"/>
        <v>0.9052006239379663</v>
      </c>
      <c r="N2165" s="12">
        <f t="shared" si="356"/>
        <v>1.3534532142873565</v>
      </c>
      <c r="O2165" s="12">
        <f t="shared" si="357"/>
        <v>1.7395112676515012</v>
      </c>
      <c r="P2165" s="12">
        <f t="shared" si="358"/>
        <v>2.4890504175239343</v>
      </c>
      <c r="Q2165" s="13">
        <f t="shared" si="359"/>
        <v>1.4183309315231889</v>
      </c>
    </row>
    <row r="2166" spans="1:17" x14ac:dyDescent="0.25">
      <c r="A2166" s="53">
        <v>2162</v>
      </c>
      <c r="B2166" s="56">
        <v>486.0094140553847</v>
      </c>
      <c r="C2166" s="21">
        <v>56.532785721528853</v>
      </c>
      <c r="D2166" s="22">
        <v>43.072000000000003</v>
      </c>
      <c r="E2166" s="22">
        <v>34.073999999999998</v>
      </c>
      <c r="F2166" s="22">
        <v>27.073</v>
      </c>
      <c r="G2166" s="23">
        <v>22.167114288611629</v>
      </c>
      <c r="H2166" s="58">
        <f t="shared" si="350"/>
        <v>0.90263938545220501</v>
      </c>
      <c r="I2166" s="12">
        <f t="shared" si="351"/>
        <v>1.3503262226477675</v>
      </c>
      <c r="J2166" s="12">
        <f t="shared" si="352"/>
        <v>1.7354999787722643</v>
      </c>
      <c r="K2166" s="12">
        <f t="shared" si="353"/>
        <v>2.4766649828754543</v>
      </c>
      <c r="L2166" s="61">
        <f t="shared" si="354"/>
        <v>1.4142293567698483</v>
      </c>
      <c r="M2166" s="11">
        <f t="shared" si="355"/>
        <v>0.90573054783092</v>
      </c>
      <c r="N2166" s="12">
        <f t="shared" si="356"/>
        <v>1.3541761532737513</v>
      </c>
      <c r="O2166" s="12">
        <f t="shared" si="357"/>
        <v>1.740376931978195</v>
      </c>
      <c r="P2166" s="12">
        <f t="shared" si="358"/>
        <v>2.4916577634133108</v>
      </c>
      <c r="Q2166" s="13">
        <f t="shared" si="359"/>
        <v>1.419209412293428</v>
      </c>
    </row>
    <row r="2167" spans="1:17" x14ac:dyDescent="0.25">
      <c r="A2167" s="53">
        <v>2163</v>
      </c>
      <c r="B2167" s="56">
        <v>486.89257145754527</v>
      </c>
      <c r="C2167" s="21">
        <v>56.515842844102735</v>
      </c>
      <c r="D2167" s="22">
        <v>43.076999999999998</v>
      </c>
      <c r="E2167" s="22">
        <v>34.078000000000003</v>
      </c>
      <c r="F2167" s="22">
        <v>27.076000000000001</v>
      </c>
      <c r="G2167" s="23">
        <v>22.197228562734381</v>
      </c>
      <c r="H2167" s="58">
        <f t="shared" si="350"/>
        <v>0.90575613002127742</v>
      </c>
      <c r="I2167" s="12">
        <f t="shared" si="351"/>
        <v>1.3526296573439982</v>
      </c>
      <c r="J2167" s="12">
        <f t="shared" si="352"/>
        <v>1.7384053536758968</v>
      </c>
      <c r="K2167" s="12">
        <f t="shared" si="353"/>
        <v>2.4949548145384708</v>
      </c>
      <c r="L2167" s="61">
        <f t="shared" si="354"/>
        <v>1.4187419324849613</v>
      </c>
      <c r="M2167" s="11">
        <f t="shared" si="355"/>
        <v>0.90615609366065186</v>
      </c>
      <c r="N2167" s="12">
        <f t="shared" si="356"/>
        <v>1.3543467835106262</v>
      </c>
      <c r="O2167" s="12">
        <f t="shared" si="357"/>
        <v>1.7406317539643565</v>
      </c>
      <c r="P2167" s="12">
        <f t="shared" si="358"/>
        <v>2.4945058107861229</v>
      </c>
      <c r="Q2167" s="13">
        <f t="shared" si="359"/>
        <v>1.4197890010759104</v>
      </c>
    </row>
    <row r="2168" spans="1:17" x14ac:dyDescent="0.25">
      <c r="A2168" s="53">
        <v>2164</v>
      </c>
      <c r="B2168" s="56">
        <v>488.2697000304106</v>
      </c>
      <c r="C2168" s="21">
        <v>56.50501666497712</v>
      </c>
      <c r="D2168" s="22">
        <v>43.066000000000003</v>
      </c>
      <c r="E2168" s="22">
        <v>34.067999999999998</v>
      </c>
      <c r="F2168" s="22">
        <v>27.067</v>
      </c>
      <c r="G2168" s="23">
        <v>22.184950005069368</v>
      </c>
      <c r="H2168" s="58">
        <f t="shared" si="350"/>
        <v>0.90830622545262318</v>
      </c>
      <c r="I2168" s="12">
        <f t="shared" si="351"/>
        <v>1.3566061903489952</v>
      </c>
      <c r="J2168" s="12">
        <f t="shared" si="352"/>
        <v>1.7435712756406612</v>
      </c>
      <c r="K2168" s="12">
        <f t="shared" si="353"/>
        <v>2.5003313184902578</v>
      </c>
      <c r="L2168" s="61">
        <f t="shared" si="354"/>
        <v>1.4226944978542271</v>
      </c>
      <c r="M2168" s="11">
        <f t="shared" si="355"/>
        <v>0.90579430111319603</v>
      </c>
      <c r="N2168" s="12">
        <f t="shared" si="356"/>
        <v>1.3542488456099027</v>
      </c>
      <c r="O2168" s="12">
        <f t="shared" si="357"/>
        <v>1.7403516343682501</v>
      </c>
      <c r="P2168" s="12">
        <f t="shared" si="358"/>
        <v>2.4932726097851536</v>
      </c>
      <c r="Q2168" s="13">
        <f t="shared" si="359"/>
        <v>1.4193927745655583</v>
      </c>
    </row>
    <row r="2169" spans="1:17" x14ac:dyDescent="0.25">
      <c r="A2169" s="53">
        <v>2165</v>
      </c>
      <c r="B2169" s="56">
        <v>488.32041696237866</v>
      </c>
      <c r="C2169" s="21">
        <v>56.526633336712621</v>
      </c>
      <c r="D2169" s="22">
        <v>43.067999999999998</v>
      </c>
      <c r="E2169" s="22">
        <v>34.072000000000003</v>
      </c>
      <c r="F2169" s="22">
        <v>27.068999999999999</v>
      </c>
      <c r="G2169" s="23">
        <v>22.206583341783698</v>
      </c>
      <c r="H2169" s="58">
        <f t="shared" si="350"/>
        <v>0.90707652988497045</v>
      </c>
      <c r="I2169" s="12">
        <f t="shared" si="351"/>
        <v>1.3570487354445835</v>
      </c>
      <c r="J2169" s="12">
        <f t="shared" si="352"/>
        <v>1.7432543801312952</v>
      </c>
      <c r="K2169" s="12">
        <f t="shared" si="353"/>
        <v>2.510687849719933</v>
      </c>
      <c r="L2169" s="61">
        <f t="shared" si="354"/>
        <v>1.4228429650729884</v>
      </c>
      <c r="M2169" s="11">
        <f t="shared" si="355"/>
        <v>0.90598635204469902</v>
      </c>
      <c r="N2169" s="12">
        <f t="shared" si="356"/>
        <v>1.3546838258437097</v>
      </c>
      <c r="O2169" s="12">
        <f t="shared" si="357"/>
        <v>1.7409107526547845</v>
      </c>
      <c r="P2169" s="12">
        <f t="shared" si="358"/>
        <v>2.4970968391950281</v>
      </c>
      <c r="Q2169" s="13">
        <f t="shared" si="359"/>
        <v>1.4200327538114101</v>
      </c>
    </row>
    <row r="2170" spans="1:17" x14ac:dyDescent="0.25">
      <c r="A2170" s="53">
        <v>2166</v>
      </c>
      <c r="B2170" s="56">
        <v>487.74302855404676</v>
      </c>
      <c r="C2170" s="21">
        <v>56.501414287162561</v>
      </c>
      <c r="D2170" s="22">
        <v>43.064999999999998</v>
      </c>
      <c r="E2170" s="22">
        <v>34.067999999999998</v>
      </c>
      <c r="F2170" s="22">
        <v>27.068000000000001</v>
      </c>
      <c r="G2170" s="23">
        <v>22.225757138511653</v>
      </c>
      <c r="H2170" s="58">
        <f t="shared" si="350"/>
        <v>0.90750221400222619</v>
      </c>
      <c r="I2170" s="12">
        <f t="shared" si="351"/>
        <v>1.355293510486959</v>
      </c>
      <c r="J2170" s="12">
        <f t="shared" si="352"/>
        <v>1.7419393876930251</v>
      </c>
      <c r="K2170" s="12">
        <f t="shared" si="353"/>
        <v>2.5181669037771601</v>
      </c>
      <c r="L2170" s="61">
        <f t="shared" si="354"/>
        <v>1.4230012467412152</v>
      </c>
      <c r="M2170" s="11">
        <f t="shared" si="355"/>
        <v>0.90685750650379338</v>
      </c>
      <c r="N2170" s="12">
        <f t="shared" si="356"/>
        <v>1.3555421656918003</v>
      </c>
      <c r="O2170" s="12">
        <f t="shared" si="357"/>
        <v>1.7420139296228057</v>
      </c>
      <c r="P2170" s="12">
        <f t="shared" si="358"/>
        <v>2.5000080149072552</v>
      </c>
      <c r="Q2170" s="13">
        <f t="shared" si="359"/>
        <v>1.421222786741676</v>
      </c>
    </row>
    <row r="2171" spans="1:17" x14ac:dyDescent="0.25">
      <c r="A2171" s="53">
        <v>2167</v>
      </c>
      <c r="B2171" s="56">
        <v>488.21091419299773</v>
      </c>
      <c r="C2171" s="21">
        <v>56.539928578671606</v>
      </c>
      <c r="D2171" s="22">
        <v>43.069000000000003</v>
      </c>
      <c r="E2171" s="22">
        <v>34.073</v>
      </c>
      <c r="F2171" s="22">
        <v>27.071000000000002</v>
      </c>
      <c r="G2171" s="23">
        <v>22.140085705592355</v>
      </c>
      <c r="H2171" s="58">
        <f t="shared" si="350"/>
        <v>0.90604539869281464</v>
      </c>
      <c r="I2171" s="12">
        <f t="shared" si="351"/>
        <v>1.3567444258364763</v>
      </c>
      <c r="J2171" s="12">
        <f t="shared" si="352"/>
        <v>1.7431123757247853</v>
      </c>
      <c r="K2171" s="12">
        <f t="shared" si="353"/>
        <v>2.475255525870212</v>
      </c>
      <c r="L2171" s="61">
        <f t="shared" si="354"/>
        <v>1.4192242563266577</v>
      </c>
      <c r="M2171" s="11">
        <f t="shared" si="355"/>
        <v>0.90756629137648215</v>
      </c>
      <c r="N2171" s="12">
        <f t="shared" si="356"/>
        <v>1.3566818635647131</v>
      </c>
      <c r="O2171" s="12">
        <f t="shared" si="357"/>
        <v>1.7435222804651183</v>
      </c>
      <c r="P2171" s="12">
        <f t="shared" si="358"/>
        <v>2.5020560271293348</v>
      </c>
      <c r="Q2171" s="13">
        <f t="shared" si="359"/>
        <v>1.4223876995867941</v>
      </c>
    </row>
    <row r="2172" spans="1:17" x14ac:dyDescent="0.25">
      <c r="A2172" s="53">
        <v>2168</v>
      </c>
      <c r="B2172" s="56">
        <v>487.43552844543592</v>
      </c>
      <c r="C2172" s="21">
        <v>56.541342865832121</v>
      </c>
      <c r="D2172" s="22">
        <v>43.07</v>
      </c>
      <c r="E2172" s="22">
        <v>34.070999999999998</v>
      </c>
      <c r="F2172" s="22">
        <v>27.07</v>
      </c>
      <c r="G2172" s="23">
        <v>22.202685731663223</v>
      </c>
      <c r="H2172" s="58">
        <f t="shared" si="350"/>
        <v>0.90457858080677545</v>
      </c>
      <c r="I2172" s="12">
        <f t="shared" si="351"/>
        <v>1.354138038797188</v>
      </c>
      <c r="J2172" s="12">
        <f t="shared" si="352"/>
        <v>1.7405925169455652</v>
      </c>
      <c r="K2172" s="12">
        <f t="shared" si="353"/>
        <v>2.5036164790937097</v>
      </c>
      <c r="L2172" s="61">
        <f t="shared" si="354"/>
        <v>1.4194950214299735</v>
      </c>
      <c r="M2172" s="11">
        <f t="shared" si="355"/>
        <v>0.90774846891280259</v>
      </c>
      <c r="N2172" s="12">
        <f t="shared" si="356"/>
        <v>1.3568449950140042</v>
      </c>
      <c r="O2172" s="12">
        <f t="shared" si="357"/>
        <v>1.7437675573781934</v>
      </c>
      <c r="P2172" s="12">
        <f t="shared" si="358"/>
        <v>2.4988345449536484</v>
      </c>
      <c r="Q2172" s="13">
        <f t="shared" si="359"/>
        <v>1.4223217792381584</v>
      </c>
    </row>
    <row r="2173" spans="1:17" x14ac:dyDescent="0.25">
      <c r="A2173" s="53">
        <v>2169</v>
      </c>
      <c r="B2173" s="56">
        <v>488.17194980225759</v>
      </c>
      <c r="C2173" s="21">
        <v>56.499950005069877</v>
      </c>
      <c r="D2173" s="22">
        <v>43.07</v>
      </c>
      <c r="E2173" s="22">
        <v>34.072000000000003</v>
      </c>
      <c r="F2173" s="22">
        <v>27.071000000000002</v>
      </c>
      <c r="G2173" s="23">
        <v>22.183499983100774</v>
      </c>
      <c r="H2173" s="58">
        <f t="shared" si="350"/>
        <v>0.90873746666586652</v>
      </c>
      <c r="I2173" s="12">
        <f t="shared" si="351"/>
        <v>1.3563346015844016</v>
      </c>
      <c r="J2173" s="12">
        <f t="shared" si="352"/>
        <v>1.7432222175484129</v>
      </c>
      <c r="K2173" s="12">
        <f t="shared" si="353"/>
        <v>2.4970432128610409</v>
      </c>
      <c r="L2173" s="61">
        <f t="shared" si="354"/>
        <v>1.4225595872817089</v>
      </c>
      <c r="M2173" s="11">
        <f t="shared" si="355"/>
        <v>0.90769928646774745</v>
      </c>
      <c r="N2173" s="12">
        <f t="shared" si="356"/>
        <v>1.356365292817578</v>
      </c>
      <c r="O2173" s="12">
        <f t="shared" si="357"/>
        <v>1.7433130540734416</v>
      </c>
      <c r="P2173" s="12">
        <f t="shared" si="358"/>
        <v>2.4946606191040241</v>
      </c>
      <c r="Q2173" s="13">
        <f t="shared" si="359"/>
        <v>1.4217460764980729</v>
      </c>
    </row>
    <row r="2174" spans="1:17" x14ac:dyDescent="0.25">
      <c r="A2174" s="53">
        <v>2170</v>
      </c>
      <c r="B2174" s="56">
        <v>489.70986668018304</v>
      </c>
      <c r="C2174" s="21">
        <v>56.509966670046197</v>
      </c>
      <c r="D2174" s="22">
        <v>43.067</v>
      </c>
      <c r="E2174" s="22">
        <v>34.069000000000003</v>
      </c>
      <c r="F2174" s="22">
        <v>27.068999999999999</v>
      </c>
      <c r="G2174" s="23">
        <v>22.190033329953621</v>
      </c>
      <c r="H2174" s="58">
        <f t="shared" si="350"/>
        <v>0.91071762413009871</v>
      </c>
      <c r="I2174" s="12">
        <f t="shared" si="351"/>
        <v>1.3606075424543875</v>
      </c>
      <c r="J2174" s="12">
        <f t="shared" si="352"/>
        <v>1.7489638095720814</v>
      </c>
      <c r="K2174" s="12">
        <f t="shared" si="353"/>
        <v>2.5092909000930317</v>
      </c>
      <c r="L2174" s="61">
        <f t="shared" si="354"/>
        <v>1.4268963224007885</v>
      </c>
      <c r="M2174" s="11">
        <f t="shared" si="355"/>
        <v>0.90794419288221295</v>
      </c>
      <c r="N2174" s="12">
        <f t="shared" si="356"/>
        <v>1.355975943177363</v>
      </c>
      <c r="O2174" s="12">
        <f t="shared" si="357"/>
        <v>1.7428678354027258</v>
      </c>
      <c r="P2174" s="12">
        <f t="shared" si="358"/>
        <v>2.4909499498149641</v>
      </c>
      <c r="Q2174" s="13">
        <f t="shared" si="359"/>
        <v>1.4214156183283573</v>
      </c>
    </row>
    <row r="2175" spans="1:17" x14ac:dyDescent="0.25">
      <c r="A2175" s="53">
        <v>2171</v>
      </c>
      <c r="B2175" s="56">
        <v>488.68069992901292</v>
      </c>
      <c r="C2175" s="21">
        <v>56.501471424225201</v>
      </c>
      <c r="D2175" s="22">
        <v>43.07</v>
      </c>
      <c r="E2175" s="22">
        <v>34.072000000000003</v>
      </c>
      <c r="F2175" s="22">
        <v>27.071999999999999</v>
      </c>
      <c r="G2175" s="23">
        <v>22.141371434365283</v>
      </c>
      <c r="H2175" s="58">
        <f t="shared" si="350"/>
        <v>0.90958146820686603</v>
      </c>
      <c r="I2175" s="12">
        <f t="shared" si="351"/>
        <v>1.357748110494035</v>
      </c>
      <c r="J2175" s="12">
        <f t="shared" si="352"/>
        <v>1.7452882140321884</v>
      </c>
      <c r="K2175" s="12">
        <f t="shared" si="353"/>
        <v>2.4777809432604534</v>
      </c>
      <c r="L2175" s="61">
        <f t="shared" si="354"/>
        <v>1.422233055413775</v>
      </c>
      <c r="M2175" s="11">
        <f t="shared" si="355"/>
        <v>0.90755485445674289</v>
      </c>
      <c r="N2175" s="12">
        <f t="shared" si="356"/>
        <v>1.3558793754775214</v>
      </c>
      <c r="O2175" s="12">
        <f t="shared" si="357"/>
        <v>1.7428267684455576</v>
      </c>
      <c r="P2175" s="12">
        <f t="shared" si="358"/>
        <v>2.4973435524020053</v>
      </c>
      <c r="Q2175" s="13">
        <f t="shared" si="359"/>
        <v>1.4216592714692862</v>
      </c>
    </row>
    <row r="2176" spans="1:17" x14ac:dyDescent="0.25">
      <c r="A2176" s="53">
        <v>2172</v>
      </c>
      <c r="B2176" s="56">
        <v>487.22039995944942</v>
      </c>
      <c r="C2176" s="21">
        <v>56.501414287162788</v>
      </c>
      <c r="D2176" s="22">
        <v>43.067999999999998</v>
      </c>
      <c r="E2176" s="22">
        <v>34.07</v>
      </c>
      <c r="F2176" s="22">
        <v>27.07</v>
      </c>
      <c r="G2176" s="23">
        <v>22.161414287162643</v>
      </c>
      <c r="H2176" s="58">
        <f t="shared" si="350"/>
        <v>0.90673225276958436</v>
      </c>
      <c r="I2176" s="12">
        <f t="shared" si="351"/>
        <v>1.3536908200695976</v>
      </c>
      <c r="J2176" s="12">
        <f t="shared" si="352"/>
        <v>1.7400728569980337</v>
      </c>
      <c r="K2176" s="12">
        <f t="shared" si="353"/>
        <v>2.4814703687725599</v>
      </c>
      <c r="L2176" s="61">
        <f t="shared" si="354"/>
        <v>1.418813045892392</v>
      </c>
      <c r="M2176" s="11">
        <f t="shared" si="355"/>
        <v>0.90802413429322448</v>
      </c>
      <c r="N2176" s="12">
        <f t="shared" si="356"/>
        <v>1.3566035589531629</v>
      </c>
      <c r="O2176" s="12">
        <f t="shared" si="357"/>
        <v>1.7436942489580853</v>
      </c>
      <c r="P2176" s="12">
        <f t="shared" si="358"/>
        <v>2.4985477790906594</v>
      </c>
      <c r="Q2176" s="13">
        <f t="shared" si="359"/>
        <v>1.4223881264517964</v>
      </c>
    </row>
    <row r="2177" spans="1:17" x14ac:dyDescent="0.25">
      <c r="A2177" s="53">
        <v>2173</v>
      </c>
      <c r="B2177" s="56">
        <v>486.8703999594436</v>
      </c>
      <c r="C2177" s="21">
        <v>56.460085705593883</v>
      </c>
      <c r="D2177" s="22">
        <v>43.073</v>
      </c>
      <c r="E2177" s="22">
        <v>34.073999999999998</v>
      </c>
      <c r="F2177" s="22">
        <v>27.074000000000002</v>
      </c>
      <c r="G2177" s="23">
        <v>22.190042852796978</v>
      </c>
      <c r="H2177" s="58">
        <f t="shared" si="350"/>
        <v>0.90921655890348407</v>
      </c>
      <c r="I2177" s="12">
        <f t="shared" si="351"/>
        <v>1.3525680630054546</v>
      </c>
      <c r="J2177" s="12">
        <f t="shared" si="352"/>
        <v>1.7388228569980138</v>
      </c>
      <c r="K2177" s="12">
        <f t="shared" si="353"/>
        <v>2.4921922187537402</v>
      </c>
      <c r="L2177" s="61">
        <f t="shared" si="354"/>
        <v>1.4206880395532049</v>
      </c>
      <c r="M2177" s="11">
        <f t="shared" si="355"/>
        <v>0.90795984622846082</v>
      </c>
      <c r="N2177" s="12">
        <f t="shared" si="356"/>
        <v>1.3572452125078374</v>
      </c>
      <c r="O2177" s="12">
        <f t="shared" si="357"/>
        <v>1.7445189309585085</v>
      </c>
      <c r="P2177" s="12">
        <f t="shared" si="358"/>
        <v>2.4991275304826388</v>
      </c>
      <c r="Q2177" s="13">
        <f t="shared" si="359"/>
        <v>1.4227089135450357</v>
      </c>
    </row>
    <row r="2178" spans="1:17" x14ac:dyDescent="0.25">
      <c r="A2178" s="53">
        <v>2174</v>
      </c>
      <c r="B2178" s="56">
        <v>488.13039995945292</v>
      </c>
      <c r="C2178" s="21">
        <v>56.581342865831175</v>
      </c>
      <c r="D2178" s="22">
        <v>43.072000000000003</v>
      </c>
      <c r="E2178" s="22">
        <v>34.073</v>
      </c>
      <c r="F2178" s="22">
        <v>27.071000000000002</v>
      </c>
      <c r="G2178" s="23">
        <v>22.228457154442367</v>
      </c>
      <c r="H2178" s="58">
        <f t="shared" si="350"/>
        <v>0.90332002971452519</v>
      </c>
      <c r="I2178" s="12">
        <f t="shared" si="351"/>
        <v>1.3560684519375843</v>
      </c>
      <c r="J2178" s="12">
        <f t="shared" si="352"/>
        <v>1.7428249070246109</v>
      </c>
      <c r="K2178" s="12">
        <f t="shared" si="353"/>
        <v>2.5200107439795052</v>
      </c>
      <c r="L2178" s="61">
        <f t="shared" si="354"/>
        <v>1.4209298283131597</v>
      </c>
      <c r="M2178" s="11">
        <f t="shared" si="355"/>
        <v>0.90904111561452938</v>
      </c>
      <c r="N2178" s="12">
        <f t="shared" si="356"/>
        <v>1.358290760481667</v>
      </c>
      <c r="O2178" s="12">
        <f t="shared" si="357"/>
        <v>1.7457712024322476</v>
      </c>
      <c r="P2178" s="12">
        <f t="shared" si="358"/>
        <v>2.501280475323608</v>
      </c>
      <c r="Q2178" s="13">
        <f t="shared" si="359"/>
        <v>1.4240419680407381</v>
      </c>
    </row>
    <row r="2179" spans="1:17" x14ac:dyDescent="0.25">
      <c r="A2179" s="53">
        <v>2175</v>
      </c>
      <c r="B2179" s="56">
        <v>489.20589973975439</v>
      </c>
      <c r="C2179" s="21">
        <v>56.543349998310532</v>
      </c>
      <c r="D2179" s="22">
        <v>43.072000000000003</v>
      </c>
      <c r="E2179" s="22">
        <v>34.073999999999998</v>
      </c>
      <c r="F2179" s="22">
        <v>27.071999999999999</v>
      </c>
      <c r="G2179" s="23">
        <v>22.203399993239145</v>
      </c>
      <c r="H2179" s="58">
        <f t="shared" si="350"/>
        <v>0.90786353966214728</v>
      </c>
      <c r="I2179" s="12">
        <f t="shared" si="351"/>
        <v>1.3592073231266786</v>
      </c>
      <c r="J2179" s="12">
        <f t="shared" si="352"/>
        <v>1.7466648805332565</v>
      </c>
      <c r="K2179" s="12">
        <f t="shared" si="353"/>
        <v>2.512046065914284</v>
      </c>
      <c r="L2179" s="61">
        <f t="shared" si="354"/>
        <v>1.4245970063075444</v>
      </c>
      <c r="M2179" s="11">
        <f t="shared" si="355"/>
        <v>0.90895617738734813</v>
      </c>
      <c r="N2179" s="12">
        <f t="shared" si="356"/>
        <v>1.3586395427530091</v>
      </c>
      <c r="O2179" s="12">
        <f t="shared" si="357"/>
        <v>1.7461561050449836</v>
      </c>
      <c r="P2179" s="12">
        <f t="shared" si="358"/>
        <v>2.5076308689721762</v>
      </c>
      <c r="Q2179" s="13">
        <f t="shared" si="359"/>
        <v>1.4246650744839096</v>
      </c>
    </row>
    <row r="2180" spans="1:17" x14ac:dyDescent="0.25">
      <c r="A2180" s="53">
        <v>2176</v>
      </c>
      <c r="B2180" s="56">
        <v>489.78855743404711</v>
      </c>
      <c r="C2180" s="21">
        <v>56.550099989861337</v>
      </c>
      <c r="D2180" s="22">
        <v>43.069000000000003</v>
      </c>
      <c r="E2180" s="22">
        <v>34.070999999999998</v>
      </c>
      <c r="F2180" s="22">
        <v>27.07</v>
      </c>
      <c r="G2180" s="23">
        <v>22.174271430019871</v>
      </c>
      <c r="H2180" s="58">
        <f t="shared" si="350"/>
        <v>0.90828745021251989</v>
      </c>
      <c r="I2180" s="12">
        <f t="shared" si="351"/>
        <v>1.360826176467123</v>
      </c>
      <c r="J2180" s="12">
        <f t="shared" si="352"/>
        <v>1.7489949915513758</v>
      </c>
      <c r="K2180" s="12">
        <f t="shared" si="353"/>
        <v>2.5011014726048995</v>
      </c>
      <c r="L2180" s="61">
        <f t="shared" si="354"/>
        <v>1.4248050969343848</v>
      </c>
      <c r="M2180" s="11">
        <f t="shared" si="355"/>
        <v>0.90955195927239707</v>
      </c>
      <c r="N2180" s="12">
        <f t="shared" si="356"/>
        <v>1.3596540281557028</v>
      </c>
      <c r="O2180" s="12">
        <f t="shared" si="357"/>
        <v>1.7474046110273982</v>
      </c>
      <c r="P2180" s="12">
        <f t="shared" si="358"/>
        <v>2.506081154456929</v>
      </c>
      <c r="Q2180" s="13">
        <f t="shared" si="359"/>
        <v>1.4253870750573718</v>
      </c>
    </row>
    <row r="2181" spans="1:17" x14ac:dyDescent="0.25">
      <c r="A2181" s="53">
        <v>2177</v>
      </c>
      <c r="B2181" s="56">
        <v>492.23462795710657</v>
      </c>
      <c r="C2181" s="21">
        <v>56.469900010140918</v>
      </c>
      <c r="D2181" s="22">
        <v>43.069000000000003</v>
      </c>
      <c r="E2181" s="22">
        <v>34.073</v>
      </c>
      <c r="F2181" s="22">
        <v>27.071999999999999</v>
      </c>
      <c r="G2181" s="23">
        <v>22.197157141408525</v>
      </c>
      <c r="H2181" s="58">
        <f t="shared" si="350"/>
        <v>0.91828650983257831</v>
      </c>
      <c r="I2181" s="12">
        <f t="shared" si="351"/>
        <v>1.3679263782711941</v>
      </c>
      <c r="J2181" s="12">
        <f t="shared" si="352"/>
        <v>1.7577297098882536</v>
      </c>
      <c r="K2181" s="12">
        <f t="shared" si="353"/>
        <v>2.5243615139798155</v>
      </c>
      <c r="L2181" s="61">
        <f t="shared" si="354"/>
        <v>1.4362277038707068</v>
      </c>
      <c r="M2181" s="11">
        <f t="shared" si="355"/>
        <v>0.90900668238904314</v>
      </c>
      <c r="N2181" s="12">
        <f t="shared" si="356"/>
        <v>1.360822599723186</v>
      </c>
      <c r="O2181" s="12">
        <f t="shared" si="357"/>
        <v>1.7488235821408378</v>
      </c>
      <c r="P2181" s="12">
        <f t="shared" si="358"/>
        <v>2.5075262324093104</v>
      </c>
      <c r="Q2181" s="13">
        <f t="shared" si="359"/>
        <v>1.4257261724043964</v>
      </c>
    </row>
    <row r="2182" spans="1:17" x14ac:dyDescent="0.25">
      <c r="A2182" s="53">
        <v>2178</v>
      </c>
      <c r="B2182" s="56">
        <v>489.50502835126827</v>
      </c>
      <c r="C2182" s="21">
        <v>56.532928564185568</v>
      </c>
      <c r="D2182" s="22">
        <v>43.07</v>
      </c>
      <c r="E2182" s="22">
        <v>34.073</v>
      </c>
      <c r="F2182" s="22">
        <v>27.071999999999999</v>
      </c>
      <c r="G2182" s="23">
        <v>22.22009998986141</v>
      </c>
      <c r="H2182" s="58">
        <f t="shared" si="350"/>
        <v>0.90898690061659815</v>
      </c>
      <c r="I2182" s="12">
        <f t="shared" si="351"/>
        <v>1.3601895863934319</v>
      </c>
      <c r="J2182" s="12">
        <f t="shared" si="352"/>
        <v>1.7479825323213405</v>
      </c>
      <c r="K2182" s="12">
        <f t="shared" si="353"/>
        <v>2.5222336988004317</v>
      </c>
      <c r="L2182" s="61">
        <f t="shared" si="354"/>
        <v>1.4265948005159754</v>
      </c>
      <c r="M2182" s="11">
        <f t="shared" si="355"/>
        <v>0.90925566546172953</v>
      </c>
      <c r="N2182" s="12">
        <f t="shared" si="356"/>
        <v>1.3606920941321525</v>
      </c>
      <c r="O2182" s="12">
        <f t="shared" si="357"/>
        <v>1.748671631146806</v>
      </c>
      <c r="P2182" s="12">
        <f t="shared" si="358"/>
        <v>2.5047980646307635</v>
      </c>
      <c r="Q2182" s="13">
        <f t="shared" si="359"/>
        <v>1.4256003571958291</v>
      </c>
    </row>
    <row r="2183" spans="1:17" x14ac:dyDescent="0.25">
      <c r="A2183" s="53">
        <v>2179</v>
      </c>
      <c r="B2183" s="56">
        <v>489.66747168498114</v>
      </c>
      <c r="C2183" s="21">
        <v>56.500071421327448</v>
      </c>
      <c r="D2183" s="22">
        <v>43.061</v>
      </c>
      <c r="E2183" s="22">
        <v>34.064999999999998</v>
      </c>
      <c r="F2183" s="22">
        <v>27.065000000000001</v>
      </c>
      <c r="G2183" s="23">
        <v>22.110099989859009</v>
      </c>
      <c r="H2183" s="58">
        <f t="shared" si="350"/>
        <v>0.91090272596492783</v>
      </c>
      <c r="I2183" s="12">
        <f t="shared" si="351"/>
        <v>1.3607922178884533</v>
      </c>
      <c r="J2183" s="12">
        <f t="shared" si="352"/>
        <v>1.7488123988749336</v>
      </c>
      <c r="K2183" s="12">
        <f t="shared" si="353"/>
        <v>2.4706223671658289</v>
      </c>
      <c r="L2183" s="61">
        <f t="shared" si="354"/>
        <v>1.4238670499066259</v>
      </c>
      <c r="M2183" s="11">
        <f t="shared" si="355"/>
        <v>0.90874046734682545</v>
      </c>
      <c r="N2183" s="12">
        <f t="shared" si="356"/>
        <v>1.3592546125703369</v>
      </c>
      <c r="O2183" s="12">
        <f t="shared" si="357"/>
        <v>1.7468676101499969</v>
      </c>
      <c r="P2183" s="12">
        <f t="shared" si="358"/>
        <v>2.497601730247144</v>
      </c>
      <c r="Q2183" s="13">
        <f t="shared" si="359"/>
        <v>1.4240041964328145</v>
      </c>
    </row>
    <row r="2184" spans="1:17" x14ac:dyDescent="0.25">
      <c r="A2184" s="53">
        <v>2180</v>
      </c>
      <c r="B2184" s="56">
        <v>489.65158334178523</v>
      </c>
      <c r="C2184" s="21">
        <v>56.57831666835682</v>
      </c>
      <c r="D2184" s="22">
        <v>43.058</v>
      </c>
      <c r="E2184" s="22">
        <v>34.061999999999998</v>
      </c>
      <c r="F2184" s="22">
        <v>27.062000000000001</v>
      </c>
      <c r="G2184" s="23">
        <v>22.17</v>
      </c>
      <c r="H2184" s="58">
        <f t="shared" si="350"/>
        <v>0.90539962072000535</v>
      </c>
      <c r="I2184" s="12">
        <f t="shared" si="351"/>
        <v>1.3607480639778378</v>
      </c>
      <c r="J2184" s="12">
        <f t="shared" si="352"/>
        <v>1.7487556547920911</v>
      </c>
      <c r="K2184" s="12">
        <f t="shared" si="353"/>
        <v>2.5023077644204075</v>
      </c>
      <c r="L2184" s="61">
        <f t="shared" si="354"/>
        <v>1.4230617209823788</v>
      </c>
      <c r="M2184" s="11">
        <f t="shared" si="355"/>
        <v>0.90889063203627363</v>
      </c>
      <c r="N2184" s="12">
        <f t="shared" si="356"/>
        <v>1.359290374598179</v>
      </c>
      <c r="O2184" s="12">
        <f t="shared" si="357"/>
        <v>1.7468580269080991</v>
      </c>
      <c r="P2184" s="12">
        <f t="shared" si="358"/>
        <v>2.4994208170425005</v>
      </c>
      <c r="Q2184" s="13">
        <f t="shared" si="359"/>
        <v>1.4242518156506889</v>
      </c>
    </row>
    <row r="2185" spans="1:17" x14ac:dyDescent="0.25">
      <c r="A2185" s="53">
        <v>2181</v>
      </c>
      <c r="B2185" s="56">
        <v>487.69315001858922</v>
      </c>
      <c r="C2185" s="21">
        <v>56.533250008449613</v>
      </c>
      <c r="D2185" s="22">
        <v>43.061999999999998</v>
      </c>
      <c r="E2185" s="22">
        <v>34.064999999999998</v>
      </c>
      <c r="F2185" s="22">
        <v>27.065000000000001</v>
      </c>
      <c r="G2185" s="23">
        <v>22.189850015205593</v>
      </c>
      <c r="H2185" s="58">
        <f t="shared" si="350"/>
        <v>0.90506291122333105</v>
      </c>
      <c r="I2185" s="12">
        <f t="shared" si="351"/>
        <v>1.3551549128003482</v>
      </c>
      <c r="J2185" s="12">
        <f t="shared" si="352"/>
        <v>1.7417612500663913</v>
      </c>
      <c r="K2185" s="12">
        <f t="shared" si="353"/>
        <v>2.5009135695296765</v>
      </c>
      <c r="L2185" s="61">
        <f t="shared" si="354"/>
        <v>1.4200491218531872</v>
      </c>
      <c r="M2185" s="11">
        <f t="shared" si="355"/>
        <v>0.90718920562566407</v>
      </c>
      <c r="N2185" s="12">
        <f t="shared" si="356"/>
        <v>1.3578729705627899</v>
      </c>
      <c r="O2185" s="12">
        <f t="shared" si="357"/>
        <v>1.7451079542957519</v>
      </c>
      <c r="P2185" s="12">
        <f t="shared" si="358"/>
        <v>2.4980537686045103</v>
      </c>
      <c r="Q2185" s="13">
        <f t="shared" si="359"/>
        <v>1.4224155441466462</v>
      </c>
    </row>
    <row r="2186" spans="1:17" x14ac:dyDescent="0.25">
      <c r="A2186" s="53">
        <v>2182</v>
      </c>
      <c r="B2186" s="56">
        <v>485.53028539556544</v>
      </c>
      <c r="C2186" s="21">
        <v>56.491457139959948</v>
      </c>
      <c r="D2186" s="22">
        <v>43.067999999999998</v>
      </c>
      <c r="E2186" s="22">
        <v>34.070999999999998</v>
      </c>
      <c r="F2186" s="22">
        <v>27.071000000000002</v>
      </c>
      <c r="G2186" s="23">
        <v>22.140099989861483</v>
      </c>
      <c r="H2186" s="58">
        <f t="shared" ref="H2186:H2249" si="360">$B2186*0.025/(C2186-D2186)</f>
        <v>0.90425715285781827</v>
      </c>
      <c r="I2186" s="12">
        <f t="shared" ref="I2186:I2249" si="361">$B2186*0.025/(D2186-E2186)</f>
        <v>1.3491449521939689</v>
      </c>
      <c r="J2186" s="12">
        <f t="shared" ref="J2186:J2249" si="362">$B2186*0.025/(E2186-F2186)</f>
        <v>1.734036733555592</v>
      </c>
      <c r="K2186" s="12">
        <f t="shared" ref="K2186:K2249" si="363">$B2186*0.025/(F2186-G2186)</f>
        <v>2.4616717252289506</v>
      </c>
      <c r="L2186" s="61">
        <f t="shared" ref="L2186:L2249" si="364">POWER(0.025/0.1*(1/H2186+1/I2186+1/J2186+1/K2186),-1)</f>
        <v>1.4134238809664432</v>
      </c>
      <c r="M2186" s="11">
        <f t="shared" ref="M2186:M2249" si="365">AVERAGE(H2183:H2189)</f>
        <v>0.90726979255004581</v>
      </c>
      <c r="N2186" s="12">
        <f t="shared" ref="N2186:N2249" si="366">AVERAGE(I2183:I2189)</f>
        <v>1.3580898672324346</v>
      </c>
      <c r="O2186" s="12">
        <f t="shared" ref="O2186:O2249" si="367">AVERAGE(J2183:J2189)</f>
        <v>1.7454660601850147</v>
      </c>
      <c r="P2186" s="12">
        <f t="shared" ref="P2186:P2249" si="368">AVERAGE(K2183:K2189)</f>
        <v>2.4928543349178076</v>
      </c>
      <c r="Q2186" s="13">
        <f t="shared" ref="Q2186:Q2249" si="369">AVERAGE(L2183:L2189)</f>
        <v>1.4221626504812668</v>
      </c>
    </row>
    <row r="2187" spans="1:17" x14ac:dyDescent="0.25">
      <c r="A2187" s="53">
        <v>2183</v>
      </c>
      <c r="B2187" s="56">
        <v>489.76977159662056</v>
      </c>
      <c r="C2187" s="21">
        <v>56.53</v>
      </c>
      <c r="D2187" s="22">
        <v>43.064999999999998</v>
      </c>
      <c r="E2187" s="22">
        <v>34.069000000000003</v>
      </c>
      <c r="F2187" s="22">
        <v>27.068000000000001</v>
      </c>
      <c r="G2187" s="23">
        <v>22.197257131268998</v>
      </c>
      <c r="H2187" s="58">
        <f t="shared" si="360"/>
        <v>0.90933860303865655</v>
      </c>
      <c r="I2187" s="12">
        <f t="shared" si="361"/>
        <v>1.3610765106620188</v>
      </c>
      <c r="J2187" s="12">
        <f t="shared" si="362"/>
        <v>1.7489279088580933</v>
      </c>
      <c r="K2187" s="12">
        <f t="shared" si="363"/>
        <v>2.513835080172393</v>
      </c>
      <c r="L2187" s="61">
        <f t="shared" si="364"/>
        <v>1.4265384314595058</v>
      </c>
      <c r="M2187" s="11">
        <f t="shared" si="365"/>
        <v>0.90700322891747009</v>
      </c>
      <c r="N2187" s="12">
        <f t="shared" si="366"/>
        <v>1.3581807060941453</v>
      </c>
      <c r="O2187" s="12">
        <f t="shared" si="367"/>
        <v>1.7456899672063142</v>
      </c>
      <c r="P2187" s="12">
        <f t="shared" si="368"/>
        <v>2.5027163039815719</v>
      </c>
      <c r="Q2187" s="13">
        <f t="shared" si="369"/>
        <v>1.4228604359596457</v>
      </c>
    </row>
    <row r="2188" spans="1:17" x14ac:dyDescent="0.25">
      <c r="A2188" s="53">
        <v>2184</v>
      </c>
      <c r="B2188" s="56">
        <v>488.66435728044598</v>
      </c>
      <c r="C2188" s="21">
        <v>56.541514277025271</v>
      </c>
      <c r="D2188" s="22">
        <v>43.063000000000002</v>
      </c>
      <c r="E2188" s="22">
        <v>34.067</v>
      </c>
      <c r="F2188" s="22">
        <v>27.068000000000001</v>
      </c>
      <c r="G2188" s="23">
        <v>22.210099989861192</v>
      </c>
      <c r="H2188" s="58">
        <f t="shared" si="360"/>
        <v>0.90637652495831134</v>
      </c>
      <c r="I2188" s="12">
        <f t="shared" si="361"/>
        <v>1.3580045500234712</v>
      </c>
      <c r="J2188" s="12">
        <f t="shared" si="362"/>
        <v>1.7454792016018219</v>
      </c>
      <c r="K2188" s="12">
        <f t="shared" si="363"/>
        <v>2.5147921749138828</v>
      </c>
      <c r="L2188" s="61">
        <f t="shared" si="364"/>
        <v>1.4233738033424073</v>
      </c>
      <c r="M2188" s="11">
        <f t="shared" si="365"/>
        <v>0.9071431711707133</v>
      </c>
      <c r="N2188" s="12">
        <f t="shared" si="366"/>
        <v>1.3572932945045308</v>
      </c>
      <c r="O2188" s="12">
        <f t="shared" si="367"/>
        <v>1.744656140144577</v>
      </c>
      <c r="P2188" s="12">
        <f t="shared" si="368"/>
        <v>2.5017548854315002</v>
      </c>
      <c r="Q2188" s="13">
        <f t="shared" si="369"/>
        <v>1.4224540288278007</v>
      </c>
    </row>
    <row r="2189" spans="1:17" x14ac:dyDescent="0.25">
      <c r="A2189" s="53">
        <v>2185</v>
      </c>
      <c r="B2189" s="56">
        <v>489.99695745104691</v>
      </c>
      <c r="C2189" s="21">
        <v>56.530099989871815</v>
      </c>
      <c r="D2189" s="22">
        <v>43.061999999999998</v>
      </c>
      <c r="E2189" s="22">
        <v>34.066000000000003</v>
      </c>
      <c r="F2189" s="22">
        <v>27.068000000000001</v>
      </c>
      <c r="G2189" s="23">
        <v>22.140114274137886</v>
      </c>
      <c r="H2189" s="58">
        <f t="shared" si="360"/>
        <v>0.90955100908727082</v>
      </c>
      <c r="I2189" s="12">
        <f t="shared" si="361"/>
        <v>1.3617078630809449</v>
      </c>
      <c r="J2189" s="12">
        <f t="shared" si="362"/>
        <v>1.7504892735461806</v>
      </c>
      <c r="K2189" s="12">
        <f t="shared" si="363"/>
        <v>2.4858376629935135</v>
      </c>
      <c r="L2189" s="61">
        <f t="shared" si="364"/>
        <v>1.4248245448583194</v>
      </c>
      <c r="M2189" s="11">
        <f t="shared" si="365"/>
        <v>0.90729640994411531</v>
      </c>
      <c r="N2189" s="12">
        <f t="shared" si="366"/>
        <v>1.3573542983474431</v>
      </c>
      <c r="O2189" s="12">
        <f t="shared" si="367"/>
        <v>1.7448768582288505</v>
      </c>
      <c r="P2189" s="12">
        <f t="shared" si="368"/>
        <v>2.5023398756674657</v>
      </c>
      <c r="Q2189" s="13">
        <f t="shared" si="369"/>
        <v>1.4226488758150064</v>
      </c>
    </row>
    <row r="2190" spans="1:17" x14ac:dyDescent="0.25">
      <c r="A2190" s="53">
        <v>2186</v>
      </c>
      <c r="B2190" s="56">
        <v>489.89628387696575</v>
      </c>
      <c r="C2190" s="21">
        <v>56.534950005048813</v>
      </c>
      <c r="D2190" s="22">
        <v>43.061999999999998</v>
      </c>
      <c r="E2190" s="22">
        <v>34.066000000000003</v>
      </c>
      <c r="F2190" s="22">
        <v>27.068999999999999</v>
      </c>
      <c r="G2190" s="23">
        <v>22.246533346798969</v>
      </c>
      <c r="H2190" s="58">
        <f t="shared" si="360"/>
        <v>0.90903678053689685</v>
      </c>
      <c r="I2190" s="12">
        <f t="shared" si="361"/>
        <v>1.3614280899204259</v>
      </c>
      <c r="J2190" s="12">
        <f t="shared" si="362"/>
        <v>1.75037974802403</v>
      </c>
      <c r="K2190" s="12">
        <f t="shared" si="363"/>
        <v>2.5396561506121831</v>
      </c>
      <c r="L2190" s="61">
        <f t="shared" si="364"/>
        <v>1.4287515482552793</v>
      </c>
      <c r="M2190" s="11">
        <f t="shared" si="365"/>
        <v>0.90731187585768669</v>
      </c>
      <c r="N2190" s="12">
        <f t="shared" si="366"/>
        <v>1.3580120318109201</v>
      </c>
      <c r="O2190" s="12">
        <f t="shared" si="367"/>
        <v>1.745801167767848</v>
      </c>
      <c r="P2190" s="12">
        <f t="shared" si="368"/>
        <v>2.5085785599242665</v>
      </c>
      <c r="Q2190" s="13">
        <f t="shared" si="369"/>
        <v>1.4234999314582044</v>
      </c>
    </row>
    <row r="2191" spans="1:17" x14ac:dyDescent="0.25">
      <c r="A2191" s="53">
        <v>2187</v>
      </c>
      <c r="B2191" s="56">
        <v>487.41630003693717</v>
      </c>
      <c r="C2191" s="21">
        <v>56.510049994963083</v>
      </c>
      <c r="D2191" s="22">
        <v>43.066000000000003</v>
      </c>
      <c r="E2191" s="22">
        <v>34.07</v>
      </c>
      <c r="F2191" s="22">
        <v>27.073</v>
      </c>
      <c r="G2191" s="23">
        <v>22.190199979850149</v>
      </c>
      <c r="H2191" s="58">
        <f t="shared" si="360"/>
        <v>0.90637921649270792</v>
      </c>
      <c r="I2191" s="12">
        <f t="shared" si="361"/>
        <v>1.3545361828505367</v>
      </c>
      <c r="J2191" s="12">
        <f t="shared" si="362"/>
        <v>1.7415188653599301</v>
      </c>
      <c r="K2191" s="12">
        <f t="shared" si="363"/>
        <v>2.4955778345699002</v>
      </c>
      <c r="L2191" s="61">
        <f t="shared" si="364"/>
        <v>1.420216871059462</v>
      </c>
      <c r="M2191" s="11">
        <f t="shared" si="365"/>
        <v>0.90638802293552945</v>
      </c>
      <c r="N2191" s="12">
        <f t="shared" si="366"/>
        <v>1.3569389358900819</v>
      </c>
      <c r="O2191" s="12">
        <f t="shared" si="367"/>
        <v>1.7446275013473727</v>
      </c>
      <c r="P2191" s="12">
        <f t="shared" si="368"/>
        <v>2.5077080556208458</v>
      </c>
      <c r="Q2191" s="13">
        <f t="shared" si="369"/>
        <v>1.4223710212553544</v>
      </c>
    </row>
    <row r="2192" spans="1:17" x14ac:dyDescent="0.25">
      <c r="A2192" s="53">
        <v>2188</v>
      </c>
      <c r="B2192" s="56">
        <v>487.8468284595001</v>
      </c>
      <c r="C2192" s="21">
        <v>56.518542860012985</v>
      </c>
      <c r="D2192" s="22">
        <v>43.058999999999997</v>
      </c>
      <c r="E2192" s="22">
        <v>34.061999999999998</v>
      </c>
      <c r="F2192" s="22">
        <v>27.065999999999999</v>
      </c>
      <c r="G2192" s="23">
        <v>22.197285699934582</v>
      </c>
      <c r="H2192" s="58">
        <f t="shared" si="360"/>
        <v>0.90613558263714578</v>
      </c>
      <c r="I2192" s="12">
        <f t="shared" si="361"/>
        <v>1.355581939700734</v>
      </c>
      <c r="J2192" s="12">
        <f t="shared" si="362"/>
        <v>1.7433062766563046</v>
      </c>
      <c r="K2192" s="12">
        <f t="shared" si="363"/>
        <v>2.5050085011814383</v>
      </c>
      <c r="L2192" s="61">
        <f t="shared" si="364"/>
        <v>1.4214130507636269</v>
      </c>
      <c r="M2192" s="11">
        <f t="shared" si="365"/>
        <v>0.90587522667459552</v>
      </c>
      <c r="N2192" s="12">
        <f t="shared" si="366"/>
        <v>1.3556481284017379</v>
      </c>
      <c r="O2192" s="12">
        <f t="shared" si="367"/>
        <v>1.743129699465563</v>
      </c>
      <c r="P2192" s="12">
        <f t="shared" si="368"/>
        <v>2.5051683580370434</v>
      </c>
      <c r="Q2192" s="13">
        <f t="shared" si="369"/>
        <v>1.4212475977242793</v>
      </c>
    </row>
    <row r="2193" spans="1:17" x14ac:dyDescent="0.25">
      <c r="A2193" s="53">
        <v>2189</v>
      </c>
      <c r="B2193" s="56">
        <v>487.13307126396103</v>
      </c>
      <c r="C2193" s="21">
        <v>56.527157141425732</v>
      </c>
      <c r="D2193" s="22">
        <v>43.061</v>
      </c>
      <c r="E2193" s="22">
        <v>34.064999999999998</v>
      </c>
      <c r="F2193" s="22">
        <v>27.068000000000001</v>
      </c>
      <c r="G2193" s="23">
        <v>22.207057151445042</v>
      </c>
      <c r="H2193" s="58">
        <f t="shared" si="360"/>
        <v>0.90436541425281802</v>
      </c>
      <c r="I2193" s="12">
        <f t="shared" si="361"/>
        <v>1.3537490864383084</v>
      </c>
      <c r="J2193" s="12">
        <f t="shared" si="362"/>
        <v>1.740506900328574</v>
      </c>
      <c r="K2193" s="12">
        <f t="shared" si="363"/>
        <v>2.5053425150265545</v>
      </c>
      <c r="L2193" s="61">
        <f t="shared" si="364"/>
        <v>1.4193812704688309</v>
      </c>
      <c r="M2193" s="11">
        <f t="shared" si="365"/>
        <v>0.90458616922836133</v>
      </c>
      <c r="N2193" s="12">
        <f t="shared" si="366"/>
        <v>1.3536712541494609</v>
      </c>
      <c r="O2193" s="12">
        <f t="shared" si="367"/>
        <v>1.7405962646080906</v>
      </c>
      <c r="P2193" s="12">
        <f t="shared" si="368"/>
        <v>2.5057248794893119</v>
      </c>
      <c r="Q2193" s="13">
        <f t="shared" si="369"/>
        <v>1.4195383957606895</v>
      </c>
    </row>
    <row r="2194" spans="1:17" x14ac:dyDescent="0.25">
      <c r="A2194" s="53">
        <v>2190</v>
      </c>
      <c r="B2194" s="56">
        <v>487.12091433710884</v>
      </c>
      <c r="C2194" s="21">
        <v>56.550099990006856</v>
      </c>
      <c r="D2194" s="22">
        <v>43.061999999999998</v>
      </c>
      <c r="E2194" s="22">
        <v>34.064999999999998</v>
      </c>
      <c r="F2194" s="22">
        <v>27.068999999999999</v>
      </c>
      <c r="G2194" s="23">
        <v>22.212828574283321</v>
      </c>
      <c r="H2194" s="58">
        <f t="shared" si="360"/>
        <v>0.90287163258355485</v>
      </c>
      <c r="I2194" s="12">
        <f t="shared" si="361"/>
        <v>1.3535648392161523</v>
      </c>
      <c r="J2194" s="12">
        <f t="shared" si="362"/>
        <v>1.7407122439147691</v>
      </c>
      <c r="K2194" s="12">
        <f t="shared" si="363"/>
        <v>2.5077415500484479</v>
      </c>
      <c r="L2194" s="61">
        <f t="shared" si="364"/>
        <v>1.4186360600395556</v>
      </c>
      <c r="M2194" s="11">
        <f t="shared" si="365"/>
        <v>0.90381672519941192</v>
      </c>
      <c r="N2194" s="12">
        <f t="shared" si="366"/>
        <v>1.3526207736850846</v>
      </c>
      <c r="O2194" s="12">
        <f t="shared" si="367"/>
        <v>1.7392812177230408</v>
      </c>
      <c r="P2194" s="12">
        <f t="shared" si="368"/>
        <v>2.5048434956481107</v>
      </c>
      <c r="Q2194" s="13">
        <f t="shared" si="369"/>
        <v>1.418484923118746</v>
      </c>
    </row>
    <row r="2195" spans="1:17" x14ac:dyDescent="0.25">
      <c r="A2195" s="53">
        <v>2191</v>
      </c>
      <c r="B2195" s="56">
        <v>485.52088562601421</v>
      </c>
      <c r="C2195" s="21">
        <v>56.510057137161311</v>
      </c>
      <c r="D2195" s="22">
        <v>43.064999999999998</v>
      </c>
      <c r="E2195" s="22">
        <v>34.067</v>
      </c>
      <c r="F2195" s="22">
        <v>27.071000000000002</v>
      </c>
      <c r="G2195" s="23">
        <v>22.209985715709308</v>
      </c>
      <c r="H2195" s="58">
        <f t="shared" si="360"/>
        <v>0.90278695113177376</v>
      </c>
      <c r="I2195" s="12">
        <f t="shared" si="361"/>
        <v>1.3489688976050633</v>
      </c>
      <c r="J2195" s="12">
        <f t="shared" si="362"/>
        <v>1.7349945884291536</v>
      </c>
      <c r="K2195" s="12">
        <f t="shared" si="363"/>
        <v>2.4970142918272673</v>
      </c>
      <c r="L2195" s="61">
        <f t="shared" si="364"/>
        <v>1.4155098386248812</v>
      </c>
      <c r="M2195" s="11">
        <f t="shared" si="365"/>
        <v>0.90323686085074173</v>
      </c>
      <c r="N2195" s="12">
        <f t="shared" si="366"/>
        <v>1.3527819215614287</v>
      </c>
      <c r="O2195" s="12">
        <f t="shared" si="367"/>
        <v>1.7394607260807287</v>
      </c>
      <c r="P2195" s="12">
        <f t="shared" si="368"/>
        <v>2.5086139921826063</v>
      </c>
      <c r="Q2195" s="13">
        <f t="shared" si="369"/>
        <v>1.418503566790815</v>
      </c>
    </row>
    <row r="2196" spans="1:17" x14ac:dyDescent="0.25">
      <c r="A2196" s="53">
        <v>2192</v>
      </c>
      <c r="B2196" s="56">
        <v>484.96353364473907</v>
      </c>
      <c r="C2196" s="21">
        <v>56.528316668322987</v>
      </c>
      <c r="D2196" s="22">
        <v>43.064999999999998</v>
      </c>
      <c r="E2196" s="22">
        <v>34.07</v>
      </c>
      <c r="F2196" s="22">
        <v>27.073</v>
      </c>
      <c r="G2196" s="23">
        <v>22.203366663354245</v>
      </c>
      <c r="H2196" s="58">
        <f t="shared" si="360"/>
        <v>0.90052760696363188</v>
      </c>
      <c r="I2196" s="12">
        <f t="shared" si="361"/>
        <v>1.3478697433150062</v>
      </c>
      <c r="J2196" s="12">
        <f t="shared" si="362"/>
        <v>1.7327552295438728</v>
      </c>
      <c r="K2196" s="12">
        <f t="shared" si="363"/>
        <v>2.4897333131593955</v>
      </c>
      <c r="L2196" s="61">
        <f t="shared" si="364"/>
        <v>1.4128601311131923</v>
      </c>
      <c r="M2196" s="11">
        <f t="shared" si="365"/>
        <v>0.90312923885268648</v>
      </c>
      <c r="N2196" s="12">
        <f t="shared" si="366"/>
        <v>1.3529792549380464</v>
      </c>
      <c r="O2196" s="12">
        <f t="shared" si="367"/>
        <v>1.7396590829413701</v>
      </c>
      <c r="P2196" s="12">
        <f t="shared" si="368"/>
        <v>2.5074129893888935</v>
      </c>
      <c r="Q2196" s="13">
        <f t="shared" si="369"/>
        <v>1.4184274626519886</v>
      </c>
    </row>
    <row r="2197" spans="1:17" x14ac:dyDescent="0.25">
      <c r="A2197" s="53">
        <v>2193</v>
      </c>
      <c r="B2197" s="56">
        <v>487.25024964485783</v>
      </c>
      <c r="C2197" s="21">
        <v>56.540049995044683</v>
      </c>
      <c r="D2197" s="22">
        <v>43.06</v>
      </c>
      <c r="E2197" s="22">
        <v>34.064</v>
      </c>
      <c r="F2197" s="22">
        <v>27.068000000000001</v>
      </c>
      <c r="G2197" s="23">
        <v>22.25990000991078</v>
      </c>
      <c r="H2197" s="58">
        <f t="shared" si="360"/>
        <v>0.90365067233425123</v>
      </c>
      <c r="I2197" s="12">
        <f t="shared" si="361"/>
        <v>1.3540747266697912</v>
      </c>
      <c r="J2197" s="12">
        <f t="shared" si="362"/>
        <v>1.7411744198286805</v>
      </c>
      <c r="K2197" s="12">
        <f t="shared" si="363"/>
        <v>2.5334864637237722</v>
      </c>
      <c r="L2197" s="61">
        <f t="shared" si="364"/>
        <v>1.4213772397616731</v>
      </c>
      <c r="M2197" s="11">
        <f t="shared" si="365"/>
        <v>0.90356813524005963</v>
      </c>
      <c r="N2197" s="12">
        <f t="shared" si="366"/>
        <v>1.3538958301555437</v>
      </c>
      <c r="O2197" s="12">
        <f t="shared" si="367"/>
        <v>1.7408732273809788</v>
      </c>
      <c r="P2197" s="12">
        <f t="shared" si="368"/>
        <v>2.5143818753605593</v>
      </c>
      <c r="Q2197" s="13">
        <f t="shared" si="369"/>
        <v>1.4197049392460488</v>
      </c>
    </row>
    <row r="2198" spans="1:17" x14ac:dyDescent="0.25">
      <c r="A2198" s="53">
        <v>2194</v>
      </c>
      <c r="B2198" s="56">
        <v>487.76798563098419</v>
      </c>
      <c r="C2198" s="21">
        <v>56.574271429983355</v>
      </c>
      <c r="D2198" s="22">
        <v>43.06</v>
      </c>
      <c r="E2198" s="22">
        <v>34.064999999999998</v>
      </c>
      <c r="F2198" s="22">
        <v>27.068000000000001</v>
      </c>
      <c r="G2198" s="23">
        <v>22.232814289949602</v>
      </c>
      <c r="H2198" s="58">
        <f t="shared" si="360"/>
        <v>0.90232016605201681</v>
      </c>
      <c r="I2198" s="12">
        <f t="shared" si="361"/>
        <v>1.3556642179849472</v>
      </c>
      <c r="J2198" s="12">
        <f t="shared" si="362"/>
        <v>1.7427754238637434</v>
      </c>
      <c r="K2198" s="12">
        <f t="shared" si="363"/>
        <v>2.5219713103113675</v>
      </c>
      <c r="L2198" s="61">
        <f t="shared" si="364"/>
        <v>1.4203473767639461</v>
      </c>
      <c r="M2198" s="11">
        <f t="shared" si="365"/>
        <v>0.90337921127909104</v>
      </c>
      <c r="N2198" s="12">
        <f t="shared" si="366"/>
        <v>1.3542963755242992</v>
      </c>
      <c r="O2198" s="12">
        <f t="shared" si="367"/>
        <v>1.7413329433301996</v>
      </c>
      <c r="P2198" s="12">
        <f t="shared" si="368"/>
        <v>2.5143181641973942</v>
      </c>
      <c r="Q2198" s="13">
        <f t="shared" si="369"/>
        <v>1.4197690467635558</v>
      </c>
    </row>
    <row r="2199" spans="1:17" x14ac:dyDescent="0.25">
      <c r="A2199" s="53">
        <v>2195</v>
      </c>
      <c r="B2199" s="56">
        <v>488.23538574667327</v>
      </c>
      <c r="C2199" s="21">
        <v>56.541471424347037</v>
      </c>
      <c r="D2199" s="22">
        <v>43.06</v>
      </c>
      <c r="E2199" s="22">
        <v>34.064999999999998</v>
      </c>
      <c r="F2199" s="22">
        <v>27.068999999999999</v>
      </c>
      <c r="G2199" s="23">
        <v>22.18</v>
      </c>
      <c r="H2199" s="58">
        <f t="shared" si="360"/>
        <v>0.90538222865075846</v>
      </c>
      <c r="I2199" s="12">
        <f t="shared" si="361"/>
        <v>1.3569632733370569</v>
      </c>
      <c r="J2199" s="12">
        <f t="shared" si="362"/>
        <v>1.7446947746807941</v>
      </c>
      <c r="K2199" s="12">
        <f t="shared" si="363"/>
        <v>2.496601481625452</v>
      </c>
      <c r="L2199" s="61">
        <f t="shared" si="364"/>
        <v>1.4208803217918398</v>
      </c>
      <c r="M2199" s="11">
        <f t="shared" si="365"/>
        <v>0.90476259037415174</v>
      </c>
      <c r="N2199" s="12">
        <f t="shared" si="366"/>
        <v>1.3562148054294774</v>
      </c>
      <c r="O2199" s="12">
        <f t="shared" si="367"/>
        <v>1.7436453804165075</v>
      </c>
      <c r="P2199" s="12">
        <f t="shared" si="368"/>
        <v>2.5167085861791123</v>
      </c>
      <c r="Q2199" s="13">
        <f t="shared" si="369"/>
        <v>1.4217238661237541</v>
      </c>
    </row>
    <row r="2200" spans="1:17" x14ac:dyDescent="0.25">
      <c r="A2200" s="53">
        <v>2196</v>
      </c>
      <c r="B2200" s="56">
        <v>489.44181424780982</v>
      </c>
      <c r="C2200" s="21">
        <v>56.547171425763736</v>
      </c>
      <c r="D2200" s="22">
        <v>43.063000000000002</v>
      </c>
      <c r="E2200" s="22">
        <v>34.067</v>
      </c>
      <c r="F2200" s="22">
        <v>27.071000000000002</v>
      </c>
      <c r="G2200" s="23">
        <v>22.280299970523629</v>
      </c>
      <c r="H2200" s="58">
        <f t="shared" si="360"/>
        <v>0.90743768896443011</v>
      </c>
      <c r="I2200" s="12">
        <f t="shared" si="361"/>
        <v>1.3601651129607875</v>
      </c>
      <c r="J2200" s="12">
        <f t="shared" si="362"/>
        <v>1.7490059114058389</v>
      </c>
      <c r="K2200" s="12">
        <f t="shared" si="363"/>
        <v>2.5541247168282117</v>
      </c>
      <c r="L2200" s="61">
        <f t="shared" si="364"/>
        <v>1.428323606627252</v>
      </c>
      <c r="M2200" s="11">
        <f t="shared" si="365"/>
        <v>0.90599724714924246</v>
      </c>
      <c r="N2200" s="12">
        <f t="shared" si="366"/>
        <v>1.3572654949790885</v>
      </c>
      <c r="O2200" s="12">
        <f t="shared" si="367"/>
        <v>1.7449249745836788</v>
      </c>
      <c r="P2200" s="12">
        <f t="shared" si="368"/>
        <v>2.5153809286901678</v>
      </c>
      <c r="Q2200" s="13">
        <f t="shared" si="369"/>
        <v>1.4228743006536171</v>
      </c>
    </row>
    <row r="2201" spans="1:17" x14ac:dyDescent="0.25">
      <c r="A2201" s="53">
        <v>2197</v>
      </c>
      <c r="B2201" s="56">
        <v>488.02144271571888</v>
      </c>
      <c r="C2201" s="21">
        <v>56.599857156859798</v>
      </c>
      <c r="D2201" s="22">
        <v>43.067</v>
      </c>
      <c r="E2201" s="22">
        <v>34.072000000000003</v>
      </c>
      <c r="F2201" s="22">
        <v>27.076000000000001</v>
      </c>
      <c r="G2201" s="23">
        <v>22.209985715686116</v>
      </c>
      <c r="H2201" s="58">
        <f t="shared" si="360"/>
        <v>0.90154916485677439</v>
      </c>
      <c r="I2201" s="12">
        <f t="shared" si="361"/>
        <v>1.3563686567974405</v>
      </c>
      <c r="J2201" s="12">
        <f t="shared" si="362"/>
        <v>1.7439302555593152</v>
      </c>
      <c r="K2201" s="12">
        <f t="shared" si="363"/>
        <v>2.507295571906293</v>
      </c>
      <c r="L2201" s="61">
        <f t="shared" si="364"/>
        <v>1.419084812662107</v>
      </c>
      <c r="M2201" s="11">
        <f t="shared" si="365"/>
        <v>0.90668618023004688</v>
      </c>
      <c r="N2201" s="12">
        <f t="shared" si="366"/>
        <v>1.3580130527052294</v>
      </c>
      <c r="O2201" s="12">
        <f t="shared" si="367"/>
        <v>1.7457514676386103</v>
      </c>
      <c r="P2201" s="12">
        <f t="shared" si="368"/>
        <v>2.5117003009040935</v>
      </c>
      <c r="Q2201" s="13">
        <f t="shared" si="369"/>
        <v>1.4233490370420869</v>
      </c>
    </row>
    <row r="2202" spans="1:17" x14ac:dyDescent="0.25">
      <c r="A2202" s="53">
        <v>2198</v>
      </c>
      <c r="B2202" s="56">
        <v>490.19076691748342</v>
      </c>
      <c r="C2202" s="21">
        <v>56.498316668295047</v>
      </c>
      <c r="D2202" s="22">
        <v>43.067999999999998</v>
      </c>
      <c r="E2202" s="22">
        <v>34.073</v>
      </c>
      <c r="F2202" s="22">
        <v>27.074999999999999</v>
      </c>
      <c r="G2202" s="23">
        <v>22.199900009774865</v>
      </c>
      <c r="H2202" s="58">
        <f t="shared" si="360"/>
        <v>0.91247060479719899</v>
      </c>
      <c r="I2202" s="12">
        <f t="shared" si="361"/>
        <v>1.3623979069413108</v>
      </c>
      <c r="J2202" s="12">
        <f t="shared" si="362"/>
        <v>1.7511816480333073</v>
      </c>
      <c r="K2202" s="12">
        <f t="shared" si="363"/>
        <v>2.5137472456992938</v>
      </c>
      <c r="L2202" s="61">
        <f t="shared" si="364"/>
        <v>1.4291935741462678</v>
      </c>
      <c r="M2202" s="11">
        <f t="shared" si="365"/>
        <v>0.90682934242695323</v>
      </c>
      <c r="N2202" s="12">
        <f t="shared" si="366"/>
        <v>1.357546892414089</v>
      </c>
      <c r="O2202" s="12">
        <f t="shared" si="367"/>
        <v>1.7450812222243801</v>
      </c>
      <c r="P2202" s="12">
        <f t="shared" si="368"/>
        <v>2.5088466943729486</v>
      </c>
      <c r="Q2202" s="13">
        <f t="shared" si="369"/>
        <v>1.4229704121237658</v>
      </c>
    </row>
    <row r="2203" spans="1:17" x14ac:dyDescent="0.25">
      <c r="A2203" s="53">
        <v>2199</v>
      </c>
      <c r="B2203" s="56">
        <v>487.60980034439126</v>
      </c>
      <c r="C2203" s="21">
        <v>56.480099990252711</v>
      </c>
      <c r="D2203" s="22">
        <v>43.072000000000003</v>
      </c>
      <c r="E2203" s="22">
        <v>34.076999999999998</v>
      </c>
      <c r="F2203" s="22">
        <v>27.077999999999999</v>
      </c>
      <c r="G2203" s="23">
        <v>22.16344998862769</v>
      </c>
      <c r="H2203" s="58">
        <f t="shared" si="360"/>
        <v>0.90917020438926688</v>
      </c>
      <c r="I2203" s="12">
        <f t="shared" si="361"/>
        <v>1.3552245701622876</v>
      </c>
      <c r="J2203" s="12">
        <f t="shared" si="362"/>
        <v>1.7417123887140713</v>
      </c>
      <c r="K2203" s="12">
        <f t="shared" si="363"/>
        <v>2.4804397107367824</v>
      </c>
      <c r="L2203" s="61">
        <f t="shared" si="364"/>
        <v>1.4209131728222339</v>
      </c>
      <c r="M2203" s="11">
        <f t="shared" si="365"/>
        <v>0.90720360558562607</v>
      </c>
      <c r="N2203" s="12">
        <f t="shared" si="366"/>
        <v>1.357514311924604</v>
      </c>
      <c r="O2203" s="12">
        <f t="shared" si="367"/>
        <v>1.7449325170043593</v>
      </c>
      <c r="P2203" s="12">
        <f t="shared" si="368"/>
        <v>2.508512920876623</v>
      </c>
      <c r="Q2203" s="13">
        <f t="shared" si="369"/>
        <v>1.4231396768863365</v>
      </c>
    </row>
    <row r="2204" spans="1:17" x14ac:dyDescent="0.25">
      <c r="A2204" s="53">
        <v>2200</v>
      </c>
      <c r="B2204" s="56">
        <v>489.07888554484816</v>
      </c>
      <c r="C2204" s="21">
        <v>56.522814289880444</v>
      </c>
      <c r="D2204" s="22">
        <v>43.064</v>
      </c>
      <c r="E2204" s="22">
        <v>34.069000000000003</v>
      </c>
      <c r="F2204" s="22">
        <v>27.07</v>
      </c>
      <c r="G2204" s="23">
        <v>22.194271429960281</v>
      </c>
      <c r="H2204" s="58">
        <f t="shared" si="360"/>
        <v>0.90847320389988229</v>
      </c>
      <c r="I2204" s="12">
        <f t="shared" si="361"/>
        <v>1.3593076307527747</v>
      </c>
      <c r="J2204" s="12">
        <f t="shared" si="362"/>
        <v>1.746959871213202</v>
      </c>
      <c r="K2204" s="12">
        <f t="shared" si="363"/>
        <v>2.507722069221257</v>
      </c>
      <c r="L2204" s="61">
        <f t="shared" si="364"/>
        <v>1.4247003944809609</v>
      </c>
      <c r="M2204" s="11">
        <f t="shared" si="365"/>
        <v>0.9068184753405617</v>
      </c>
      <c r="N2204" s="12">
        <f t="shared" si="366"/>
        <v>1.3569337534809243</v>
      </c>
      <c r="O2204" s="12">
        <f t="shared" si="367"/>
        <v>1.744079212572101</v>
      </c>
      <c r="P2204" s="12">
        <f t="shared" si="368"/>
        <v>2.5036333125055004</v>
      </c>
      <c r="Q2204" s="13">
        <f t="shared" si="369"/>
        <v>1.4222146768415656</v>
      </c>
    </row>
    <row r="2205" spans="1:17" x14ac:dyDescent="0.25">
      <c r="A2205" s="53">
        <v>2201</v>
      </c>
      <c r="B2205" s="56">
        <v>486.59391432171833</v>
      </c>
      <c r="C2205" s="21">
        <v>56.525785707361138</v>
      </c>
      <c r="D2205" s="22">
        <v>43.058999999999997</v>
      </c>
      <c r="E2205" s="22">
        <v>34.064</v>
      </c>
      <c r="F2205" s="22">
        <v>27.065000000000001</v>
      </c>
      <c r="G2205" s="23">
        <v>22.202942848834937</v>
      </c>
      <c r="H2205" s="58">
        <f t="shared" si="360"/>
        <v>0.90332230143036119</v>
      </c>
      <c r="I2205" s="12">
        <f t="shared" si="361"/>
        <v>1.3524010959469663</v>
      </c>
      <c r="J2205" s="12">
        <f t="shared" si="362"/>
        <v>1.7380837059641323</v>
      </c>
      <c r="K2205" s="12">
        <f t="shared" si="363"/>
        <v>2.5019960645933526</v>
      </c>
      <c r="L2205" s="61">
        <f t="shared" si="364"/>
        <v>1.4176970023356985</v>
      </c>
      <c r="M2205" s="11">
        <f t="shared" si="365"/>
        <v>0.90820154840355982</v>
      </c>
      <c r="N2205" s="12">
        <f t="shared" si="366"/>
        <v>1.3576478237159322</v>
      </c>
      <c r="O2205" s="12">
        <f t="shared" si="367"/>
        <v>1.7448544311705712</v>
      </c>
      <c r="P2205" s="12">
        <f t="shared" si="368"/>
        <v>2.4999350050740294</v>
      </c>
      <c r="Q2205" s="13">
        <f t="shared" si="369"/>
        <v>1.4230893769003088</v>
      </c>
    </row>
    <row r="2206" spans="1:17" x14ac:dyDescent="0.25">
      <c r="A2206" s="53">
        <v>2202</v>
      </c>
      <c r="B2206" s="56">
        <v>488.15332852585561</v>
      </c>
      <c r="C2206" s="21">
        <v>56.501314296763667</v>
      </c>
      <c r="D2206" s="22">
        <v>43.061</v>
      </c>
      <c r="E2206" s="22">
        <v>34.066000000000003</v>
      </c>
      <c r="F2206" s="22">
        <v>27.067</v>
      </c>
      <c r="G2206" s="23">
        <v>22.174242861286984</v>
      </c>
      <c r="H2206" s="58">
        <f t="shared" si="360"/>
        <v>0.90800207076146933</v>
      </c>
      <c r="I2206" s="12">
        <f t="shared" si="361"/>
        <v>1.3567352099106609</v>
      </c>
      <c r="J2206" s="12">
        <f t="shared" si="362"/>
        <v>1.7436538381406468</v>
      </c>
      <c r="K2206" s="12">
        <f t="shared" si="363"/>
        <v>2.4942650671511708</v>
      </c>
      <c r="L2206" s="61">
        <f t="shared" si="364"/>
        <v>1.4220651751298365</v>
      </c>
      <c r="M2206" s="11">
        <f t="shared" si="365"/>
        <v>0.90729196043553118</v>
      </c>
      <c r="N2206" s="12">
        <f t="shared" si="366"/>
        <v>1.3566096807542984</v>
      </c>
      <c r="O2206" s="12">
        <f t="shared" si="367"/>
        <v>1.743520036209169</v>
      </c>
      <c r="P2206" s="12">
        <f t="shared" si="368"/>
        <v>2.4963676803873871</v>
      </c>
      <c r="Q2206" s="13">
        <f t="shared" si="369"/>
        <v>1.4217349281678404</v>
      </c>
    </row>
    <row r="2207" spans="1:17" x14ac:dyDescent="0.25">
      <c r="A2207" s="53">
        <v>2203</v>
      </c>
      <c r="B2207" s="56">
        <v>487.97945719519339</v>
      </c>
      <c r="C2207" s="21">
        <v>56.539942862652424</v>
      </c>
      <c r="D2207" s="22">
        <v>43.055999999999997</v>
      </c>
      <c r="E2207" s="22">
        <v>34.06</v>
      </c>
      <c r="F2207" s="22">
        <v>27.061</v>
      </c>
      <c r="G2207" s="23">
        <v>22.219871440964198</v>
      </c>
      <c r="H2207" s="58">
        <f t="shared" si="360"/>
        <v>0.90474177724897853</v>
      </c>
      <c r="I2207" s="12">
        <f t="shared" si="361"/>
        <v>1.3561012038550291</v>
      </c>
      <c r="J2207" s="12">
        <f t="shared" si="362"/>
        <v>1.7430327803800301</v>
      </c>
      <c r="K2207" s="12">
        <f t="shared" si="363"/>
        <v>2.5199674582303557</v>
      </c>
      <c r="L2207" s="61">
        <f t="shared" si="364"/>
        <v>1.4218486063138542</v>
      </c>
      <c r="M2207" s="11">
        <f t="shared" si="365"/>
        <v>0.90665319206852357</v>
      </c>
      <c r="N2207" s="12">
        <f t="shared" si="366"/>
        <v>1.3566343598410688</v>
      </c>
      <c r="O2207" s="12">
        <f t="shared" si="367"/>
        <v>1.7435873132084585</v>
      </c>
      <c r="P2207" s="12">
        <f t="shared" si="368"/>
        <v>2.4982316113241865</v>
      </c>
      <c r="Q2207" s="13">
        <f t="shared" si="369"/>
        <v>1.4215132721715571</v>
      </c>
    </row>
    <row r="2208" spans="1:17" x14ac:dyDescent="0.25">
      <c r="A2208" s="53">
        <v>2204</v>
      </c>
      <c r="B2208" s="56">
        <v>489.81990000961014</v>
      </c>
      <c r="C2208" s="21">
        <v>56.498416658658243</v>
      </c>
      <c r="D2208" s="22">
        <v>43.06</v>
      </c>
      <c r="E2208" s="22">
        <v>34.064999999999998</v>
      </c>
      <c r="F2208" s="22">
        <v>27.065000000000001</v>
      </c>
      <c r="G2208" s="23">
        <v>22.13009999039059</v>
      </c>
      <c r="H2208" s="58">
        <f t="shared" si="360"/>
        <v>0.91123067629776167</v>
      </c>
      <c r="I2208" s="12">
        <f t="shared" si="361"/>
        <v>1.3613671484424956</v>
      </c>
      <c r="J2208" s="12">
        <f t="shared" si="362"/>
        <v>1.7493567857486088</v>
      </c>
      <c r="K2208" s="12">
        <f t="shared" si="363"/>
        <v>2.4814074198859939</v>
      </c>
      <c r="L2208" s="61">
        <f t="shared" si="364"/>
        <v>1.425207713073309</v>
      </c>
      <c r="M2208" s="11">
        <f t="shared" si="365"/>
        <v>0.90752500793612556</v>
      </c>
      <c r="N2208" s="12">
        <f t="shared" si="366"/>
        <v>1.3571645612923859</v>
      </c>
      <c r="O2208" s="12">
        <f t="shared" si="367"/>
        <v>1.7443323038852705</v>
      </c>
      <c r="P2208" s="12">
        <f t="shared" si="368"/>
        <v>2.4996522452521033</v>
      </c>
      <c r="Q2208" s="13">
        <f t="shared" si="369"/>
        <v>1.4224327562671117</v>
      </c>
    </row>
    <row r="2209" spans="1:17" x14ac:dyDescent="0.25">
      <c r="A2209" s="53">
        <v>2205</v>
      </c>
      <c r="B2209" s="56">
        <v>487.57610005431343</v>
      </c>
      <c r="C2209" s="21">
        <v>56.516550011177969</v>
      </c>
      <c r="D2209" s="22">
        <v>43.064</v>
      </c>
      <c r="E2209" s="22">
        <v>34.069000000000003</v>
      </c>
      <c r="F2209" s="22">
        <v>27.071000000000002</v>
      </c>
      <c r="G2209" s="23">
        <v>22.173250007987008</v>
      </c>
      <c r="H2209" s="58">
        <f t="shared" si="360"/>
        <v>0.90610348902099891</v>
      </c>
      <c r="I2209" s="12">
        <f t="shared" si="361"/>
        <v>1.3551309062098766</v>
      </c>
      <c r="J2209" s="12">
        <f t="shared" si="362"/>
        <v>1.7418408833034917</v>
      </c>
      <c r="K2209" s="12">
        <f t="shared" si="363"/>
        <v>2.4887759728927987</v>
      </c>
      <c r="L2209" s="61">
        <f t="shared" si="364"/>
        <v>1.4197124330189905</v>
      </c>
      <c r="M2209" s="11">
        <f t="shared" si="365"/>
        <v>0.90771507737348645</v>
      </c>
      <c r="N2209" s="12">
        <f t="shared" si="366"/>
        <v>1.3573960092134421</v>
      </c>
      <c r="O2209" s="12">
        <f t="shared" si="367"/>
        <v>1.7446573939916266</v>
      </c>
      <c r="P2209" s="12">
        <f t="shared" si="368"/>
        <v>2.4980449521847063</v>
      </c>
      <c r="Q2209" s="13">
        <f t="shared" si="369"/>
        <v>1.4225375928662518</v>
      </c>
    </row>
    <row r="2210" spans="1:17" x14ac:dyDescent="0.25">
      <c r="A2210" s="53">
        <v>2206</v>
      </c>
      <c r="B2210" s="56">
        <v>487.67195709233056</v>
      </c>
      <c r="C2210" s="21">
        <v>56.537085719747665</v>
      </c>
      <c r="D2210" s="22">
        <v>43.061</v>
      </c>
      <c r="E2210" s="22">
        <v>34.066000000000003</v>
      </c>
      <c r="F2210" s="22">
        <v>27.068000000000001</v>
      </c>
      <c r="G2210" s="23">
        <v>22.178542859873687</v>
      </c>
      <c r="H2210" s="58">
        <f t="shared" si="360"/>
        <v>0.90469882582021388</v>
      </c>
      <c r="I2210" s="12">
        <f t="shared" si="361"/>
        <v>1.3553973237696795</v>
      </c>
      <c r="J2210" s="12">
        <f t="shared" si="362"/>
        <v>1.7421833277090972</v>
      </c>
      <c r="K2210" s="12">
        <f t="shared" si="363"/>
        <v>2.4934872272943784</v>
      </c>
      <c r="L2210" s="61">
        <f t="shared" si="364"/>
        <v>1.4193615808482494</v>
      </c>
      <c r="M2210" s="11">
        <f t="shared" si="365"/>
        <v>0.90701954253735462</v>
      </c>
      <c r="N2210" s="12">
        <f t="shared" si="366"/>
        <v>1.357476102344185</v>
      </c>
      <c r="O2210" s="12">
        <f t="shared" si="367"/>
        <v>1.7448236458529174</v>
      </c>
      <c r="P2210" s="12">
        <f t="shared" si="368"/>
        <v>2.4994538879626087</v>
      </c>
      <c r="Q2210" s="13">
        <f t="shared" si="369"/>
        <v>1.4222727938255129</v>
      </c>
    </row>
    <row r="2211" spans="1:17" x14ac:dyDescent="0.25">
      <c r="A2211" s="53">
        <v>2207</v>
      </c>
      <c r="B2211" s="56">
        <v>490.46877168177161</v>
      </c>
      <c r="C2211" s="21">
        <v>56.47</v>
      </c>
      <c r="D2211" s="22">
        <v>43.063000000000002</v>
      </c>
      <c r="E2211" s="22">
        <v>34.067</v>
      </c>
      <c r="F2211" s="22">
        <v>27.068999999999999</v>
      </c>
      <c r="G2211" s="23">
        <v>22.198728556450078</v>
      </c>
      <c r="H2211" s="58">
        <f t="shared" si="360"/>
        <v>0.91457591497309565</v>
      </c>
      <c r="I2211" s="12">
        <f t="shared" si="361"/>
        <v>1.3630190409119929</v>
      </c>
      <c r="J2211" s="12">
        <f t="shared" si="362"/>
        <v>1.7521748059508844</v>
      </c>
      <c r="K2211" s="12">
        <f t="shared" si="363"/>
        <v>2.5176665067166715</v>
      </c>
      <c r="L2211" s="61">
        <f t="shared" si="364"/>
        <v>1.4311367831498445</v>
      </c>
      <c r="M2211" s="11">
        <f t="shared" si="365"/>
        <v>0.90746771445703034</v>
      </c>
      <c r="N2211" s="12">
        <f t="shared" si="366"/>
        <v>1.3575544544748095</v>
      </c>
      <c r="O2211" s="12">
        <f t="shared" si="367"/>
        <v>1.7449243539207979</v>
      </c>
      <c r="P2211" s="12">
        <f t="shared" si="368"/>
        <v>2.4971779459013459</v>
      </c>
      <c r="Q2211" s="13">
        <f t="shared" si="369"/>
        <v>1.4224046212897565</v>
      </c>
    </row>
    <row r="2212" spans="1:17" x14ac:dyDescent="0.25">
      <c r="A2212" s="53">
        <v>2208</v>
      </c>
      <c r="B2212" s="56">
        <v>487.23099990494666</v>
      </c>
      <c r="C2212" s="21">
        <v>56.528585712927907</v>
      </c>
      <c r="D2212" s="22">
        <v>43.064</v>
      </c>
      <c r="E2212" s="22">
        <v>34.067999999999998</v>
      </c>
      <c r="F2212" s="22">
        <v>27.068999999999999</v>
      </c>
      <c r="G2212" s="23">
        <v>22.17858571292777</v>
      </c>
      <c r="H2212" s="58">
        <f t="shared" si="360"/>
        <v>0.90465278749188693</v>
      </c>
      <c r="I2212" s="12">
        <f t="shared" si="361"/>
        <v>1.35402123139436</v>
      </c>
      <c r="J2212" s="12">
        <f t="shared" si="362"/>
        <v>1.7403593367086254</v>
      </c>
      <c r="K2212" s="12">
        <f t="shared" si="363"/>
        <v>2.4907450131215771</v>
      </c>
      <c r="L2212" s="61">
        <f t="shared" si="364"/>
        <v>1.418430858529679</v>
      </c>
      <c r="M2212" s="11">
        <f t="shared" si="365"/>
        <v>0.90724695526440413</v>
      </c>
      <c r="N2212" s="12">
        <f t="shared" si="366"/>
        <v>1.3580984643102885</v>
      </c>
      <c r="O2212" s="12">
        <f t="shared" si="367"/>
        <v>1.7456512672781088</v>
      </c>
      <c r="P2212" s="12">
        <f t="shared" si="368"/>
        <v>2.5012021511311708</v>
      </c>
      <c r="Q2212" s="13">
        <f t="shared" si="369"/>
        <v>1.4228675005946709</v>
      </c>
    </row>
    <row r="2213" spans="1:17" x14ac:dyDescent="0.25">
      <c r="A2213" s="53">
        <v>2209</v>
      </c>
      <c r="B2213" s="56">
        <v>488.40934291941812</v>
      </c>
      <c r="C2213" s="21">
        <v>56.579857156397338</v>
      </c>
      <c r="D2213" s="22">
        <v>43.06</v>
      </c>
      <c r="E2213" s="22">
        <v>34.064</v>
      </c>
      <c r="F2213" s="22">
        <v>27.065999999999999</v>
      </c>
      <c r="G2213" s="23">
        <v>22.189957146918459</v>
      </c>
      <c r="H2213" s="58">
        <f t="shared" si="360"/>
        <v>0.90313332690854697</v>
      </c>
      <c r="I2213" s="12">
        <f t="shared" si="361"/>
        <v>1.3572958618258615</v>
      </c>
      <c r="J2213" s="12">
        <f t="shared" si="362"/>
        <v>1.7448176011696843</v>
      </c>
      <c r="K2213" s="12">
        <f t="shared" si="363"/>
        <v>2.5041276175964873</v>
      </c>
      <c r="L2213" s="61">
        <f t="shared" si="364"/>
        <v>1.4202115818446639</v>
      </c>
      <c r="M2213" s="11">
        <f t="shared" si="365"/>
        <v>0.90684014332084961</v>
      </c>
      <c r="N2213" s="12">
        <f t="shared" si="366"/>
        <v>1.3577945120197998</v>
      </c>
      <c r="O2213" s="12">
        <f t="shared" si="367"/>
        <v>1.7452172053495978</v>
      </c>
      <c r="P2213" s="12">
        <f t="shared" si="368"/>
        <v>2.5032276458104659</v>
      </c>
      <c r="Q2213" s="13">
        <f t="shared" si="369"/>
        <v>1.4226254199217547</v>
      </c>
    </row>
    <row r="2214" spans="1:17" x14ac:dyDescent="0.25">
      <c r="A2214" s="53">
        <v>2210</v>
      </c>
      <c r="B2214" s="56">
        <v>488.17681680998066</v>
      </c>
      <c r="C2214" s="21">
        <v>56.501783322308256</v>
      </c>
      <c r="D2214" s="22">
        <v>43.058999999999997</v>
      </c>
      <c r="E2214" s="22">
        <v>34.063000000000002</v>
      </c>
      <c r="F2214" s="22">
        <v>27.064</v>
      </c>
      <c r="G2214" s="23">
        <v>22.190099990548333</v>
      </c>
      <c r="H2214" s="58">
        <f t="shared" si="360"/>
        <v>0.90787898068670936</v>
      </c>
      <c r="I2214" s="12">
        <f t="shared" si="361"/>
        <v>1.3566496687694003</v>
      </c>
      <c r="J2214" s="12">
        <f t="shared" si="362"/>
        <v>1.7437377368551956</v>
      </c>
      <c r="K2214" s="12">
        <f t="shared" si="363"/>
        <v>2.5040358638015152</v>
      </c>
      <c r="L2214" s="61">
        <f t="shared" si="364"/>
        <v>1.4227713985635606</v>
      </c>
      <c r="M2214" s="11">
        <f t="shared" si="365"/>
        <v>0.90736238660529744</v>
      </c>
      <c r="N2214" s="12">
        <f t="shared" si="366"/>
        <v>1.3588934879204058</v>
      </c>
      <c r="O2214" s="12">
        <f t="shared" si="367"/>
        <v>1.7465304616918662</v>
      </c>
      <c r="P2214" s="12">
        <f t="shared" si="368"/>
        <v>2.5018854732269702</v>
      </c>
      <c r="Q2214" s="13">
        <f t="shared" si="369"/>
        <v>1.423355328752947</v>
      </c>
    </row>
    <row r="2215" spans="1:17" x14ac:dyDescent="0.25">
      <c r="A2215" s="53">
        <v>2211</v>
      </c>
      <c r="B2215" s="56">
        <v>491.24465018993942</v>
      </c>
      <c r="C2215" s="21">
        <v>56.563399993719941</v>
      </c>
      <c r="D2215" s="22">
        <v>43.063000000000002</v>
      </c>
      <c r="E2215" s="22">
        <v>34.067</v>
      </c>
      <c r="F2215" s="22">
        <v>27.067</v>
      </c>
      <c r="G2215" s="23">
        <v>22.173300003139957</v>
      </c>
      <c r="H2215" s="58">
        <f t="shared" si="360"/>
        <v>0.90968536194937677</v>
      </c>
      <c r="I2215" s="12">
        <f t="shared" si="361"/>
        <v>1.3651752172908496</v>
      </c>
      <c r="J2215" s="12">
        <f t="shared" si="362"/>
        <v>1.7544451792497837</v>
      </c>
      <c r="K2215" s="12">
        <f t="shared" si="363"/>
        <v>2.5095768564947685</v>
      </c>
      <c r="L2215" s="61">
        <f t="shared" si="364"/>
        <v>1.4284478682077093</v>
      </c>
      <c r="M2215" s="11">
        <f t="shared" si="365"/>
        <v>0.90690972636526801</v>
      </c>
      <c r="N2215" s="12">
        <f t="shared" si="366"/>
        <v>1.3588942959119967</v>
      </c>
      <c r="O2215" s="12">
        <f t="shared" si="367"/>
        <v>1.7464679156412808</v>
      </c>
      <c r="P2215" s="12">
        <f t="shared" si="368"/>
        <v>2.4976217941388614</v>
      </c>
      <c r="Q2215" s="13">
        <f t="shared" si="369"/>
        <v>1.4227204787607177</v>
      </c>
    </row>
    <row r="2216" spans="1:17" x14ac:dyDescent="0.25">
      <c r="A2216" s="53">
        <v>2212</v>
      </c>
      <c r="B2216" s="56">
        <v>486.86468594509643</v>
      </c>
      <c r="C2216" s="21">
        <v>56.534271429913588</v>
      </c>
      <c r="D2216" s="22">
        <v>43.058999999999997</v>
      </c>
      <c r="E2216" s="22">
        <v>34.063000000000002</v>
      </c>
      <c r="F2216" s="22">
        <v>27.062999999999999</v>
      </c>
      <c r="G2216" s="23">
        <v>22.20009999060494</v>
      </c>
      <c r="H2216" s="58">
        <f t="shared" si="360"/>
        <v>0.90325580541611861</v>
      </c>
      <c r="I2216" s="12">
        <f t="shared" si="361"/>
        <v>1.3530032401764582</v>
      </c>
      <c r="J2216" s="12">
        <f t="shared" si="362"/>
        <v>1.7388024498039152</v>
      </c>
      <c r="K2216" s="12">
        <f t="shared" si="363"/>
        <v>2.5029544356478661</v>
      </c>
      <c r="L2216" s="61">
        <f t="shared" si="364"/>
        <v>1.4180178683085762</v>
      </c>
      <c r="M2216" s="11">
        <f t="shared" si="365"/>
        <v>0.90692380268884709</v>
      </c>
      <c r="N2216" s="12">
        <f t="shared" si="366"/>
        <v>1.3593225775642783</v>
      </c>
      <c r="O2216" s="12">
        <f t="shared" si="367"/>
        <v>1.7469630009351296</v>
      </c>
      <c r="P2216" s="12">
        <f t="shared" si="368"/>
        <v>2.4964046871927841</v>
      </c>
      <c r="Q2216" s="13">
        <f t="shared" si="369"/>
        <v>1.4228294622259876</v>
      </c>
    </row>
    <row r="2217" spans="1:17" x14ac:dyDescent="0.25">
      <c r="A2217" s="53">
        <v>2213</v>
      </c>
      <c r="B2217" s="56">
        <v>490.38531418939237</v>
      </c>
      <c r="C2217" s="21">
        <v>56.558528575442324</v>
      </c>
      <c r="D2217" s="22">
        <v>43.061999999999998</v>
      </c>
      <c r="E2217" s="22">
        <v>34.067999999999998</v>
      </c>
      <c r="F2217" s="22">
        <v>27.068000000000001</v>
      </c>
      <c r="G2217" s="23">
        <v>22.132742867845081</v>
      </c>
      <c r="H2217" s="58">
        <f t="shared" si="360"/>
        <v>0.90835452881134815</v>
      </c>
      <c r="I2217" s="12">
        <f t="shared" si="361"/>
        <v>1.3630901550739172</v>
      </c>
      <c r="J2217" s="12">
        <f t="shared" si="362"/>
        <v>1.751376122104974</v>
      </c>
      <c r="K2217" s="12">
        <f t="shared" si="363"/>
        <v>2.4840920192099074</v>
      </c>
      <c r="L2217" s="61">
        <f t="shared" si="364"/>
        <v>1.4244709426665951</v>
      </c>
      <c r="M2217" s="11">
        <f t="shared" si="365"/>
        <v>0.90727184917990999</v>
      </c>
      <c r="N2217" s="12">
        <f t="shared" si="366"/>
        <v>1.3596712544421763</v>
      </c>
      <c r="O2217" s="12">
        <f t="shared" si="367"/>
        <v>1.7474191548246778</v>
      </c>
      <c r="P2217" s="12">
        <f t="shared" si="368"/>
        <v>2.5013669824040554</v>
      </c>
      <c r="Q2217" s="13">
        <f t="shared" si="369"/>
        <v>1.4236113159964758</v>
      </c>
    </row>
    <row r="2218" spans="1:17" x14ac:dyDescent="0.25">
      <c r="A2218" s="53">
        <v>2214</v>
      </c>
      <c r="B2218" s="56">
        <v>490.41628592775669</v>
      </c>
      <c r="C2218" s="21">
        <v>56.517171425902688</v>
      </c>
      <c r="D2218" s="22">
        <v>43.064999999999998</v>
      </c>
      <c r="E2218" s="22">
        <v>34.07</v>
      </c>
      <c r="F2218" s="22">
        <v>27.071000000000002</v>
      </c>
      <c r="G2218" s="23">
        <v>22.142828574097621</v>
      </c>
      <c r="H2218" s="58">
        <f t="shared" si="360"/>
        <v>0.91140729329288928</v>
      </c>
      <c r="I2218" s="12">
        <f t="shared" si="361"/>
        <v>1.3630246968531319</v>
      </c>
      <c r="J2218" s="12">
        <f t="shared" si="362"/>
        <v>1.7517369835967882</v>
      </c>
      <c r="K2218" s="12">
        <f t="shared" si="363"/>
        <v>2.4878207530999101</v>
      </c>
      <c r="L2218" s="61">
        <f t="shared" si="364"/>
        <v>1.4266928332042397</v>
      </c>
      <c r="M2218" s="11">
        <f t="shared" si="365"/>
        <v>0.90789042677186294</v>
      </c>
      <c r="N2218" s="12">
        <f t="shared" si="366"/>
        <v>1.3607898914553578</v>
      </c>
      <c r="O2218" s="12">
        <f t="shared" si="367"/>
        <v>1.7488649162177912</v>
      </c>
      <c r="P2218" s="12">
        <f t="shared" si="368"/>
        <v>2.5027727731326115</v>
      </c>
      <c r="Q2218" s="13">
        <f t="shared" si="369"/>
        <v>1.4246526912524982</v>
      </c>
    </row>
    <row r="2219" spans="1:17" x14ac:dyDescent="0.25">
      <c r="A2219" s="53">
        <v>2215</v>
      </c>
      <c r="B2219" s="56">
        <v>488.20122845700826</v>
      </c>
      <c r="C2219" s="21">
        <v>56.549928578080653</v>
      </c>
      <c r="D2219" s="22">
        <v>43.06</v>
      </c>
      <c r="E2219" s="22">
        <v>34.066000000000003</v>
      </c>
      <c r="F2219" s="22">
        <v>27.067</v>
      </c>
      <c r="G2219" s="23">
        <v>22.150028568767539</v>
      </c>
      <c r="H2219" s="58">
        <f t="shared" si="360"/>
        <v>0.90475132175694151</v>
      </c>
      <c r="I2219" s="12">
        <f t="shared" si="361"/>
        <v>1.3570192029603301</v>
      </c>
      <c r="J2219" s="12">
        <f t="shared" si="362"/>
        <v>1.7438249337655669</v>
      </c>
      <c r="K2219" s="12">
        <f t="shared" si="363"/>
        <v>2.4822252644990375</v>
      </c>
      <c r="L2219" s="61">
        <f t="shared" si="364"/>
        <v>1.4191937427865697</v>
      </c>
      <c r="M2219" s="11">
        <f t="shared" si="365"/>
        <v>0.90767455673902653</v>
      </c>
      <c r="N2219" s="12">
        <f t="shared" si="366"/>
        <v>1.3601065582190686</v>
      </c>
      <c r="O2219" s="12">
        <f t="shared" si="367"/>
        <v>1.7480303438485072</v>
      </c>
      <c r="P2219" s="12">
        <f t="shared" si="368"/>
        <v>2.5026168152609616</v>
      </c>
      <c r="Q2219" s="13">
        <f t="shared" si="369"/>
        <v>1.4241813883954946</v>
      </c>
    </row>
    <row r="2220" spans="1:17" x14ac:dyDescent="0.25">
      <c r="A2220" s="53">
        <v>2216</v>
      </c>
      <c r="B2220" s="56">
        <v>489.23322866961826</v>
      </c>
      <c r="C2220" s="21">
        <v>56.564228576736241</v>
      </c>
      <c r="D2220" s="22">
        <v>43.058</v>
      </c>
      <c r="E2220" s="22">
        <v>34.063000000000002</v>
      </c>
      <c r="F2220" s="22">
        <v>27.065999999999999</v>
      </c>
      <c r="G2220" s="23">
        <v>22.248557144183678</v>
      </c>
      <c r="H2220" s="58">
        <f t="shared" si="360"/>
        <v>0.90556965234598574</v>
      </c>
      <c r="I2220" s="12">
        <f t="shared" si="361"/>
        <v>1.3597365999711462</v>
      </c>
      <c r="J2220" s="12">
        <f t="shared" si="362"/>
        <v>1.7480106783965199</v>
      </c>
      <c r="K2220" s="12">
        <f t="shared" si="363"/>
        <v>2.5388636840753827</v>
      </c>
      <c r="L2220" s="61">
        <f t="shared" si="364"/>
        <v>1.4256845582380808</v>
      </c>
      <c r="M2220" s="11">
        <f t="shared" si="365"/>
        <v>0.90811497870408009</v>
      </c>
      <c r="N2220" s="12">
        <f t="shared" si="366"/>
        <v>1.3604559438205095</v>
      </c>
      <c r="O2220" s="12">
        <f t="shared" si="367"/>
        <v>1.7485228042668748</v>
      </c>
      <c r="P2220" s="12">
        <f t="shared" si="368"/>
        <v>2.5005767658351905</v>
      </c>
      <c r="Q2220" s="13">
        <f t="shared" si="369"/>
        <v>1.4244650764874087</v>
      </c>
    </row>
    <row r="2221" spans="1:17" x14ac:dyDescent="0.25">
      <c r="A2221" s="53">
        <v>2217</v>
      </c>
      <c r="B2221" s="56">
        <v>490.93995000462928</v>
      </c>
      <c r="C2221" s="21">
        <v>56.516699996914213</v>
      </c>
      <c r="D2221" s="22">
        <v>43.061999999999998</v>
      </c>
      <c r="E2221" s="22">
        <v>34.067</v>
      </c>
      <c r="F2221" s="22">
        <v>27.068999999999999</v>
      </c>
      <c r="G2221" s="23">
        <v>22.186699996913376</v>
      </c>
      <c r="H2221" s="58">
        <f t="shared" si="360"/>
        <v>0.91220902383038005</v>
      </c>
      <c r="I2221" s="12">
        <f t="shared" si="361"/>
        <v>1.3644801278616716</v>
      </c>
      <c r="J2221" s="12">
        <f t="shared" si="362"/>
        <v>1.7538580666069921</v>
      </c>
      <c r="K2221" s="12">
        <f t="shared" si="363"/>
        <v>2.5138763989014077</v>
      </c>
      <c r="L2221" s="61">
        <f t="shared" si="364"/>
        <v>1.4300610253557162</v>
      </c>
      <c r="M2221" s="11">
        <f t="shared" si="365"/>
        <v>0.90818006690640629</v>
      </c>
      <c r="N2221" s="12">
        <f t="shared" si="366"/>
        <v>1.3598627192877901</v>
      </c>
      <c r="O2221" s="12">
        <f t="shared" si="367"/>
        <v>1.7478873655145777</v>
      </c>
      <c r="P2221" s="12">
        <f t="shared" si="368"/>
        <v>2.5032630579635264</v>
      </c>
      <c r="Q2221" s="13">
        <f t="shared" si="369"/>
        <v>1.4244564315593498</v>
      </c>
    </row>
    <row r="2222" spans="1:17" x14ac:dyDescent="0.25">
      <c r="A2222" s="53">
        <v>2218</v>
      </c>
      <c r="B2222" s="56">
        <v>489.46900009232922</v>
      </c>
      <c r="C2222" s="21">
        <v>56.534983334871868</v>
      </c>
      <c r="D2222" s="22">
        <v>43.061</v>
      </c>
      <c r="E2222" s="22">
        <v>34.066000000000003</v>
      </c>
      <c r="F2222" s="22">
        <v>27.068000000000001</v>
      </c>
      <c r="G2222" s="23">
        <v>22.189866678974795</v>
      </c>
      <c r="H2222" s="58">
        <f t="shared" si="360"/>
        <v>0.90817427171952181</v>
      </c>
      <c r="I2222" s="12">
        <f t="shared" si="361"/>
        <v>1.3603918846368244</v>
      </c>
      <c r="J2222" s="12">
        <f t="shared" si="362"/>
        <v>1.7486031726647941</v>
      </c>
      <c r="K2222" s="12">
        <f t="shared" si="363"/>
        <v>2.5084851513932209</v>
      </c>
      <c r="L2222" s="61">
        <f t="shared" si="364"/>
        <v>1.4251487482086835</v>
      </c>
      <c r="M2222" s="11">
        <f t="shared" si="365"/>
        <v>0.90790351168659333</v>
      </c>
      <c r="N2222" s="12">
        <f t="shared" si="366"/>
        <v>1.359200894627882</v>
      </c>
      <c r="O2222" s="12">
        <f t="shared" si="367"/>
        <v>1.747036799317139</v>
      </c>
      <c r="P2222" s="12">
        <f t="shared" si="368"/>
        <v>2.5018580576532088</v>
      </c>
      <c r="Q2222" s="13">
        <f t="shared" si="369"/>
        <v>1.4238490721553438</v>
      </c>
    </row>
    <row r="2223" spans="1:17" x14ac:dyDescent="0.25">
      <c r="A2223" s="53">
        <v>2219</v>
      </c>
      <c r="B2223" s="56">
        <v>487.69052839127835</v>
      </c>
      <c r="C2223" s="21">
        <v>56.514214292288671</v>
      </c>
      <c r="D2223" s="22">
        <v>43.061999999999998</v>
      </c>
      <c r="E2223" s="22">
        <v>34.067</v>
      </c>
      <c r="F2223" s="22">
        <v>27.068999999999999</v>
      </c>
      <c r="G2223" s="23">
        <v>22.169900009204866</v>
      </c>
      <c r="H2223" s="58">
        <f t="shared" si="360"/>
        <v>0.90633875917149442</v>
      </c>
      <c r="I2223" s="12">
        <f t="shared" si="361"/>
        <v>1.3554489393865439</v>
      </c>
      <c r="J2223" s="12">
        <f t="shared" si="362"/>
        <v>1.742249672732489</v>
      </c>
      <c r="K2223" s="12">
        <f t="shared" si="363"/>
        <v>2.4886740896674642</v>
      </c>
      <c r="L2223" s="61">
        <f t="shared" si="364"/>
        <v>1.4200036849519775</v>
      </c>
      <c r="M2223" s="11">
        <f t="shared" si="365"/>
        <v>0.9079529110916541</v>
      </c>
      <c r="N2223" s="12">
        <f t="shared" si="366"/>
        <v>1.3592480884363336</v>
      </c>
      <c r="O2223" s="12">
        <f t="shared" si="367"/>
        <v>1.7470895493664937</v>
      </c>
      <c r="P2223" s="12">
        <f t="shared" si="368"/>
        <v>2.5033411758794282</v>
      </c>
      <c r="Q2223" s="13">
        <f t="shared" si="369"/>
        <v>1.4240219277602795</v>
      </c>
    </row>
    <row r="2224" spans="1:17" x14ac:dyDescent="0.25">
      <c r="A2224" s="53">
        <v>2220</v>
      </c>
      <c r="B2224" s="56">
        <v>489.00009999082249</v>
      </c>
      <c r="C2224" s="21">
        <v>56.515657148102036</v>
      </c>
      <c r="D2224" s="22">
        <v>43.064</v>
      </c>
      <c r="E2224" s="22">
        <v>34.067999999999998</v>
      </c>
      <c r="F2224" s="22">
        <v>27.07</v>
      </c>
      <c r="G2224" s="23">
        <v>22.185657148102109</v>
      </c>
      <c r="H2224" s="58">
        <f t="shared" si="360"/>
        <v>0.90881014622763046</v>
      </c>
      <c r="I2224" s="12">
        <f t="shared" si="361"/>
        <v>1.3589375833448822</v>
      </c>
      <c r="J2224" s="12">
        <f t="shared" si="362"/>
        <v>1.746928050838892</v>
      </c>
      <c r="K2224" s="12">
        <f t="shared" si="363"/>
        <v>2.5028960641082634</v>
      </c>
      <c r="L2224" s="61">
        <f t="shared" si="364"/>
        <v>1.4244104281701824</v>
      </c>
      <c r="M2224" s="11">
        <f t="shared" si="365"/>
        <v>0.90748419700755234</v>
      </c>
      <c r="N2224" s="12">
        <f t="shared" si="366"/>
        <v>1.3580287289250383</v>
      </c>
      <c r="O2224" s="12">
        <f t="shared" si="367"/>
        <v>1.7454156513325363</v>
      </c>
      <c r="P2224" s="12">
        <f t="shared" si="368"/>
        <v>2.4982910446991977</v>
      </c>
      <c r="Q2224" s="13">
        <f t="shared" si="369"/>
        <v>1.4227176075823083</v>
      </c>
    </row>
    <row r="2225" spans="1:17" x14ac:dyDescent="0.25">
      <c r="A2225" s="53">
        <v>2221</v>
      </c>
      <c r="B2225" s="56">
        <v>488.74941433931235</v>
      </c>
      <c r="C2225" s="21">
        <v>56.499985715592857</v>
      </c>
      <c r="D2225" s="22">
        <v>43.064999999999998</v>
      </c>
      <c r="E2225" s="22">
        <v>34.07</v>
      </c>
      <c r="F2225" s="22">
        <v>27.071000000000002</v>
      </c>
      <c r="G2225" s="23">
        <v>22.140085706441823</v>
      </c>
      <c r="H2225" s="58">
        <f t="shared" si="360"/>
        <v>0.90947140675419924</v>
      </c>
      <c r="I2225" s="12">
        <f t="shared" si="361"/>
        <v>1.3583919242337759</v>
      </c>
      <c r="J2225" s="12">
        <f t="shared" si="362"/>
        <v>1.7457830202147182</v>
      </c>
      <c r="K2225" s="12">
        <f t="shared" si="363"/>
        <v>2.4779857509276835</v>
      </c>
      <c r="L2225" s="61">
        <f t="shared" si="364"/>
        <v>1.4224413173761983</v>
      </c>
      <c r="M2225" s="11">
        <f t="shared" si="365"/>
        <v>0.90670321983429691</v>
      </c>
      <c r="N2225" s="12">
        <f t="shared" si="366"/>
        <v>1.3568055824901781</v>
      </c>
      <c r="O2225" s="12">
        <f t="shared" si="367"/>
        <v>1.7437723221202057</v>
      </c>
      <c r="P2225" s="12">
        <f t="shared" si="368"/>
        <v>2.4977439183451868</v>
      </c>
      <c r="Q2225" s="13">
        <f t="shared" si="369"/>
        <v>1.4215839159686816</v>
      </c>
    </row>
    <row r="2226" spans="1:17" x14ac:dyDescent="0.25">
      <c r="A2226" s="53">
        <v>2222</v>
      </c>
      <c r="B2226" s="56">
        <v>488.37437155109365</v>
      </c>
      <c r="C2226" s="21">
        <v>56.548557144160668</v>
      </c>
      <c r="D2226" s="22">
        <v>43.058999999999997</v>
      </c>
      <c r="E2226" s="22">
        <v>34.064</v>
      </c>
      <c r="F2226" s="22">
        <v>27.064</v>
      </c>
      <c r="G2226" s="23">
        <v>22.165771423358819</v>
      </c>
      <c r="H2226" s="58">
        <f t="shared" si="360"/>
        <v>0.90509711759236688</v>
      </c>
      <c r="I2226" s="12">
        <f t="shared" si="361"/>
        <v>1.3573495596194938</v>
      </c>
      <c r="J2226" s="12">
        <f t="shared" si="362"/>
        <v>1.7441941841110489</v>
      </c>
      <c r="K2226" s="12">
        <f t="shared" si="363"/>
        <v>2.4926070920825749</v>
      </c>
      <c r="L2226" s="61">
        <f t="shared" si="364"/>
        <v>1.4204037320211187</v>
      </c>
      <c r="M2226" s="11">
        <f t="shared" si="365"/>
        <v>0.90629515978444375</v>
      </c>
      <c r="N2226" s="12">
        <f t="shared" si="366"/>
        <v>1.3563397908467256</v>
      </c>
      <c r="O2226" s="12">
        <f t="shared" si="367"/>
        <v>1.7431380034623847</v>
      </c>
      <c r="P2226" s="12">
        <f t="shared" si="368"/>
        <v>2.4982811336053499</v>
      </c>
      <c r="Q2226" s="13">
        <f t="shared" si="369"/>
        <v>1.4211424409301079</v>
      </c>
    </row>
    <row r="2227" spans="1:17" x14ac:dyDescent="0.25">
      <c r="A2227" s="53">
        <v>2223</v>
      </c>
      <c r="B2227" s="56">
        <v>486.16214980446966</v>
      </c>
      <c r="C2227" s="21">
        <v>56.533250007578317</v>
      </c>
      <c r="D2227" s="22">
        <v>43.063000000000002</v>
      </c>
      <c r="E2227" s="22">
        <v>34.067999999999998</v>
      </c>
      <c r="F2227" s="22">
        <v>27.068000000000001</v>
      </c>
      <c r="G2227" s="23">
        <v>22.213200012127345</v>
      </c>
      <c r="H2227" s="58">
        <f t="shared" si="360"/>
        <v>0.90228865375727363</v>
      </c>
      <c r="I2227" s="12">
        <f t="shared" si="361"/>
        <v>1.3512010833920773</v>
      </c>
      <c r="J2227" s="12">
        <f t="shared" si="362"/>
        <v>1.7362933921588213</v>
      </c>
      <c r="K2227" s="12">
        <f t="shared" si="363"/>
        <v>2.5035127658137721</v>
      </c>
      <c r="L2227" s="61">
        <f t="shared" si="364"/>
        <v>1.4165543169922805</v>
      </c>
      <c r="M2227" s="11">
        <f t="shared" si="365"/>
        <v>0.90580235391746178</v>
      </c>
      <c r="N2227" s="12">
        <f t="shared" si="366"/>
        <v>1.3559272441439485</v>
      </c>
      <c r="O2227" s="12">
        <f t="shared" si="367"/>
        <v>1.7425446367788677</v>
      </c>
      <c r="P2227" s="12">
        <f t="shared" si="368"/>
        <v>2.4997578050332931</v>
      </c>
      <c r="Q2227" s="13">
        <f t="shared" si="369"/>
        <v>1.420747113813787</v>
      </c>
    </row>
    <row r="2228" spans="1:17" x14ac:dyDescent="0.25">
      <c r="A2228" s="53">
        <v>2224</v>
      </c>
      <c r="B2228" s="56">
        <v>487.85933339378971</v>
      </c>
      <c r="C2228" s="21">
        <v>56.514883343912516</v>
      </c>
      <c r="D2228" s="22">
        <v>43.064</v>
      </c>
      <c r="E2228" s="22">
        <v>34.069000000000003</v>
      </c>
      <c r="F2228" s="22">
        <v>27.068999999999999</v>
      </c>
      <c r="G2228" s="23">
        <v>22.20993333937804</v>
      </c>
      <c r="H2228" s="58">
        <f t="shared" si="360"/>
        <v>0.90674218361759285</v>
      </c>
      <c r="I2228" s="12">
        <f t="shared" si="361"/>
        <v>1.3559181028176484</v>
      </c>
      <c r="J2228" s="12">
        <f t="shared" si="362"/>
        <v>1.7423547621206767</v>
      </c>
      <c r="K2228" s="12">
        <f t="shared" si="363"/>
        <v>2.5100465144233266</v>
      </c>
      <c r="L2228" s="61">
        <f t="shared" si="364"/>
        <v>1.4221251840603288</v>
      </c>
      <c r="M2228" s="11">
        <f t="shared" si="365"/>
        <v>0.90604037069539911</v>
      </c>
      <c r="N2228" s="12">
        <f t="shared" si="366"/>
        <v>1.356090969103571</v>
      </c>
      <c r="O2228" s="12">
        <f t="shared" si="367"/>
        <v>1.742691659342263</v>
      </c>
      <c r="P2228" s="12">
        <f t="shared" si="368"/>
        <v>2.5078905204627424</v>
      </c>
      <c r="Q2228" s="13">
        <f t="shared" si="369"/>
        <v>1.4216098802163024</v>
      </c>
    </row>
    <row r="2229" spans="1:17" x14ac:dyDescent="0.25">
      <c r="A2229" s="53">
        <v>2225</v>
      </c>
      <c r="B2229" s="56">
        <v>488.29585725913057</v>
      </c>
      <c r="C2229" s="21">
        <v>56.550099990956369</v>
      </c>
      <c r="D2229" s="22">
        <v>43.066000000000003</v>
      </c>
      <c r="E2229" s="22">
        <v>34.070999999999998</v>
      </c>
      <c r="F2229" s="22">
        <v>27.071999999999999</v>
      </c>
      <c r="G2229" s="23">
        <v>22.212842858434897</v>
      </c>
      <c r="H2229" s="58">
        <f t="shared" si="360"/>
        <v>0.90531785137054965</v>
      </c>
      <c r="I2229" s="12">
        <f t="shared" si="361"/>
        <v>1.3571313431326582</v>
      </c>
      <c r="J2229" s="12">
        <f t="shared" si="362"/>
        <v>1.7441629420600469</v>
      </c>
      <c r="K2229" s="12">
        <f t="shared" si="363"/>
        <v>2.5122456582143675</v>
      </c>
      <c r="L2229" s="61">
        <f t="shared" si="364"/>
        <v>1.4220584229386695</v>
      </c>
      <c r="M2229" s="11">
        <f t="shared" si="365"/>
        <v>0.90658364507108902</v>
      </c>
      <c r="N2229" s="12">
        <f t="shared" si="366"/>
        <v>1.3566258693951898</v>
      </c>
      <c r="O2229" s="12">
        <f t="shared" si="367"/>
        <v>1.7433513017531284</v>
      </c>
      <c r="P2229" s="12">
        <f t="shared" si="368"/>
        <v>2.5098312300070904</v>
      </c>
      <c r="Q2229" s="13">
        <f t="shared" si="369"/>
        <v>1.4223579001580602</v>
      </c>
    </row>
    <row r="2230" spans="1:17" x14ac:dyDescent="0.25">
      <c r="A2230" s="53">
        <v>2226</v>
      </c>
      <c r="B2230" s="56">
        <v>486.59738582116552</v>
      </c>
      <c r="C2230" s="21">
        <v>56.534342851991823</v>
      </c>
      <c r="D2230" s="22">
        <v>43.061</v>
      </c>
      <c r="E2230" s="22">
        <v>34.067</v>
      </c>
      <c r="F2230" s="22">
        <v>27.068000000000001</v>
      </c>
      <c r="G2230" s="23">
        <v>22.200099990985109</v>
      </c>
      <c r="H2230" s="58">
        <f t="shared" si="360"/>
        <v>0.90288911810262018</v>
      </c>
      <c r="I2230" s="12">
        <f t="shared" si="361"/>
        <v>1.3525611124671046</v>
      </c>
      <c r="J2230" s="12">
        <f t="shared" si="362"/>
        <v>1.7380961059478697</v>
      </c>
      <c r="K2230" s="12">
        <f t="shared" si="363"/>
        <v>2.4990107896630631</v>
      </c>
      <c r="L2230" s="61">
        <f t="shared" si="364"/>
        <v>1.4172363951377316</v>
      </c>
      <c r="M2230" s="11">
        <f t="shared" si="365"/>
        <v>0.90770961275016426</v>
      </c>
      <c r="N2230" s="12">
        <f t="shared" si="366"/>
        <v>1.3577271076354982</v>
      </c>
      <c r="O2230" s="12">
        <f t="shared" si="367"/>
        <v>1.7448021959622018</v>
      </c>
      <c r="P2230" s="12">
        <f t="shared" si="368"/>
        <v>2.5121812483650396</v>
      </c>
      <c r="Q2230" s="13">
        <f t="shared" si="369"/>
        <v>1.4237835932490424</v>
      </c>
    </row>
    <row r="2231" spans="1:17" x14ac:dyDescent="0.25">
      <c r="A2231" s="53">
        <v>2227</v>
      </c>
      <c r="B2231" s="56">
        <v>489.35810017079348</v>
      </c>
      <c r="C2231" s="21">
        <v>56.499871440133575</v>
      </c>
      <c r="D2231" s="22">
        <v>43.063000000000002</v>
      </c>
      <c r="E2231" s="22">
        <v>34.067999999999998</v>
      </c>
      <c r="F2231" s="22">
        <v>27.068999999999999</v>
      </c>
      <c r="G2231" s="23">
        <v>22.289785733548342</v>
      </c>
      <c r="H2231" s="58">
        <f t="shared" si="360"/>
        <v>0.91047626367319201</v>
      </c>
      <c r="I2231" s="12">
        <f t="shared" si="361"/>
        <v>1.360083658062238</v>
      </c>
      <c r="J2231" s="12">
        <f t="shared" si="362"/>
        <v>1.7479572087826603</v>
      </c>
      <c r="K2231" s="12">
        <f t="shared" si="363"/>
        <v>2.5598250721144113</v>
      </c>
      <c r="L2231" s="61">
        <f t="shared" si="364"/>
        <v>1.4304497929877884</v>
      </c>
      <c r="M2231" s="11">
        <f t="shared" si="365"/>
        <v>0.90863786469522145</v>
      </c>
      <c r="N2231" s="12">
        <f t="shared" si="366"/>
        <v>1.3593081742179589</v>
      </c>
      <c r="O2231" s="12">
        <f t="shared" si="367"/>
        <v>1.7468060651216943</v>
      </c>
      <c r="P2231" s="12">
        <f t="shared" si="368"/>
        <v>2.5129162662933777</v>
      </c>
      <c r="Q2231" s="13">
        <f t="shared" si="369"/>
        <v>1.4251814584754878</v>
      </c>
    </row>
    <row r="2232" spans="1:17" x14ac:dyDescent="0.25">
      <c r="A2232" s="53">
        <v>2228</v>
      </c>
      <c r="B2232" s="56">
        <v>490.04212876473321</v>
      </c>
      <c r="C2232" s="21">
        <v>56.474428558623913</v>
      </c>
      <c r="D2232" s="22">
        <v>43.06</v>
      </c>
      <c r="E2232" s="22">
        <v>34.066000000000003</v>
      </c>
      <c r="F2232" s="22">
        <v>27.067</v>
      </c>
      <c r="G2232" s="23">
        <v>22.15</v>
      </c>
      <c r="H2232" s="58">
        <f t="shared" si="360"/>
        <v>0.9132743273840267</v>
      </c>
      <c r="I2232" s="12">
        <f t="shared" si="361"/>
        <v>1.3621362262751091</v>
      </c>
      <c r="J2232" s="12">
        <f t="shared" si="362"/>
        <v>1.7504005170907739</v>
      </c>
      <c r="K2232" s="12">
        <f t="shared" si="363"/>
        <v>2.4915707177381181</v>
      </c>
      <c r="L2232" s="61">
        <f t="shared" si="364"/>
        <v>1.4276774569685051</v>
      </c>
      <c r="M2232" s="11">
        <f t="shared" si="365"/>
        <v>0.90955194340257606</v>
      </c>
      <c r="N2232" s="12">
        <f t="shared" si="366"/>
        <v>1.3612033975493261</v>
      </c>
      <c r="O2232" s="12">
        <f t="shared" si="367"/>
        <v>1.7492773384019924</v>
      </c>
      <c r="P2232" s="12">
        <f t="shared" si="368"/>
        <v>2.5148672279649205</v>
      </c>
      <c r="Q2232" s="13">
        <f t="shared" si="369"/>
        <v>1.4268323680222648</v>
      </c>
    </row>
    <row r="2233" spans="1:17" x14ac:dyDescent="0.25">
      <c r="A2233" s="53">
        <v>2229</v>
      </c>
      <c r="B2233" s="56">
        <v>491.14795018313453</v>
      </c>
      <c r="C2233" s="21">
        <v>56.510049995534246</v>
      </c>
      <c r="D2233" s="22">
        <v>43.061</v>
      </c>
      <c r="E2233" s="22">
        <v>34.066000000000003</v>
      </c>
      <c r="F2233" s="22">
        <v>27.067</v>
      </c>
      <c r="G2233" s="23">
        <v>22.17325000744313</v>
      </c>
      <c r="H2233" s="58">
        <f t="shared" si="360"/>
        <v>0.91297889134589461</v>
      </c>
      <c r="I2233" s="12">
        <f t="shared" si="361"/>
        <v>1.3650582273016529</v>
      </c>
      <c r="J2233" s="12">
        <f t="shared" si="362"/>
        <v>1.754350443574562</v>
      </c>
      <c r="K2233" s="12">
        <f t="shared" si="363"/>
        <v>2.5090572205882204</v>
      </c>
      <c r="L2233" s="61">
        <f t="shared" si="364"/>
        <v>1.4303835836579917</v>
      </c>
      <c r="M2233" s="11">
        <f t="shared" si="365"/>
        <v>0.91044374472886669</v>
      </c>
      <c r="N2233" s="12">
        <f t="shared" si="366"/>
        <v>1.361564913565251</v>
      </c>
      <c r="O2233" s="12">
        <f t="shared" si="367"/>
        <v>1.7497062913203731</v>
      </c>
      <c r="P2233" s="12">
        <f t="shared" si="368"/>
        <v>2.5149749498926335</v>
      </c>
      <c r="Q2233" s="13">
        <f t="shared" si="369"/>
        <v>1.4275601373072753</v>
      </c>
    </row>
    <row r="2234" spans="1:17" x14ac:dyDescent="0.25">
      <c r="A2234" s="53">
        <v>2230</v>
      </c>
      <c r="B2234" s="56">
        <v>490.0897333570756</v>
      </c>
      <c r="C2234" s="21">
        <v>56.544983334817516</v>
      </c>
      <c r="D2234" s="22">
        <v>43.063000000000002</v>
      </c>
      <c r="E2234" s="22">
        <v>34.069000000000003</v>
      </c>
      <c r="F2234" s="22">
        <v>27.068999999999999</v>
      </c>
      <c r="G2234" s="23">
        <v>22.185016665182502</v>
      </c>
      <c r="H2234" s="58">
        <f t="shared" si="360"/>
        <v>0.90878641737267307</v>
      </c>
      <c r="I2234" s="12">
        <f t="shared" si="361"/>
        <v>1.3622685494693008</v>
      </c>
      <c r="J2234" s="12">
        <f t="shared" si="362"/>
        <v>1.7503204762752693</v>
      </c>
      <c r="K2234" s="12">
        <f t="shared" si="363"/>
        <v>2.5086578913121391</v>
      </c>
      <c r="L2234" s="61">
        <f t="shared" si="364"/>
        <v>1.4263393735774004</v>
      </c>
      <c r="M2234" s="11">
        <f t="shared" si="365"/>
        <v>0.91088970081425458</v>
      </c>
      <c r="N2234" s="12">
        <f t="shared" si="366"/>
        <v>1.3623353688596609</v>
      </c>
      <c r="O2234" s="12">
        <f t="shared" si="367"/>
        <v>1.7506884583125988</v>
      </c>
      <c r="P2234" s="12">
        <f t="shared" si="368"/>
        <v>2.518273893340794</v>
      </c>
      <c r="Q2234" s="13">
        <f t="shared" si="369"/>
        <v>1.4284740620182423</v>
      </c>
    </row>
    <row r="2235" spans="1:17" x14ac:dyDescent="0.25">
      <c r="A2235" s="53">
        <v>2231</v>
      </c>
      <c r="B2235" s="56">
        <v>492.6326428761713</v>
      </c>
      <c r="C2235" s="21">
        <v>56.554314283177064</v>
      </c>
      <c r="D2235" s="22">
        <v>43.067</v>
      </c>
      <c r="E2235" s="22">
        <v>34.072000000000003</v>
      </c>
      <c r="F2235" s="22">
        <v>27.073</v>
      </c>
      <c r="G2235" s="23">
        <v>22.19294284953321</v>
      </c>
      <c r="H2235" s="58">
        <f t="shared" si="360"/>
        <v>0.91314073456907519</v>
      </c>
      <c r="I2235" s="12">
        <f t="shared" si="361"/>
        <v>1.3691846661372191</v>
      </c>
      <c r="J2235" s="12">
        <f t="shared" si="362"/>
        <v>1.759653675082766</v>
      </c>
      <c r="K2235" s="12">
        <f t="shared" si="363"/>
        <v>2.5237032461241244</v>
      </c>
      <c r="L2235" s="61">
        <f t="shared" si="364"/>
        <v>1.4336815508877669</v>
      </c>
      <c r="M2235" s="11">
        <f t="shared" si="365"/>
        <v>0.91205159302239147</v>
      </c>
      <c r="N2235" s="12">
        <f t="shared" si="366"/>
        <v>1.3640006867682246</v>
      </c>
      <c r="O2235" s="12">
        <f t="shared" si="367"/>
        <v>1.7527287604492672</v>
      </c>
      <c r="P2235" s="12">
        <f t="shared" si="368"/>
        <v>2.5125862748505958</v>
      </c>
      <c r="Q2235" s="13">
        <f t="shared" si="369"/>
        <v>1.4295345942238942</v>
      </c>
    </row>
    <row r="2236" spans="1:17" x14ac:dyDescent="0.25">
      <c r="A2236" s="53">
        <v>2232</v>
      </c>
      <c r="B2236" s="56">
        <v>489.20637149683898</v>
      </c>
      <c r="C2236" s="21">
        <v>56.482728582806885</v>
      </c>
      <c r="D2236" s="22">
        <v>43.066000000000003</v>
      </c>
      <c r="E2236" s="22">
        <v>34.070999999999998</v>
      </c>
      <c r="F2236" s="22">
        <v>27.071000000000002</v>
      </c>
      <c r="G2236" s="23">
        <v>22.204242860936574</v>
      </c>
      <c r="H2236" s="58">
        <f t="shared" si="360"/>
        <v>0.91156046065458463</v>
      </c>
      <c r="I2236" s="12">
        <f t="shared" si="361"/>
        <v>1.359661955244132</v>
      </c>
      <c r="J2236" s="12">
        <f t="shared" si="362"/>
        <v>1.7471656124887116</v>
      </c>
      <c r="K2236" s="12">
        <f t="shared" si="363"/>
        <v>2.5129997117083556</v>
      </c>
      <c r="L2236" s="61">
        <f t="shared" si="364"/>
        <v>1.4271528079337421</v>
      </c>
      <c r="M2236" s="11">
        <f t="shared" si="365"/>
        <v>0.91205582138337937</v>
      </c>
      <c r="N2236" s="12">
        <f t="shared" si="366"/>
        <v>1.3638935638531378</v>
      </c>
      <c r="O2236" s="12">
        <f t="shared" si="367"/>
        <v>1.7526188905061697</v>
      </c>
      <c r="P2236" s="12">
        <f t="shared" si="368"/>
        <v>2.5146568430274017</v>
      </c>
      <c r="Q2236" s="13">
        <f t="shared" si="369"/>
        <v>1.4296585114296838</v>
      </c>
    </row>
    <row r="2237" spans="1:17" x14ac:dyDescent="0.25">
      <c r="A2237" s="53">
        <v>2233</v>
      </c>
      <c r="B2237" s="56">
        <v>488.59195697016548</v>
      </c>
      <c r="C2237" s="21">
        <v>56.539957146639608</v>
      </c>
      <c r="D2237" s="22">
        <v>43.058</v>
      </c>
      <c r="E2237" s="22">
        <v>34.063000000000002</v>
      </c>
      <c r="F2237" s="22">
        <v>27.062999999999999</v>
      </c>
      <c r="G2237" s="23">
        <v>22.219900008825789</v>
      </c>
      <c r="H2237" s="58">
        <f t="shared" si="360"/>
        <v>0.90601081070033584</v>
      </c>
      <c r="I2237" s="12">
        <f t="shared" si="361"/>
        <v>1.3579542995279756</v>
      </c>
      <c r="J2237" s="12">
        <f t="shared" si="362"/>
        <v>1.7449712748934474</v>
      </c>
      <c r="K2237" s="12">
        <f t="shared" si="363"/>
        <v>2.5221033938001884</v>
      </c>
      <c r="L2237" s="61">
        <f t="shared" si="364"/>
        <v>1.4236338681145002</v>
      </c>
      <c r="M2237" s="11">
        <f t="shared" si="365"/>
        <v>0.91156092095639174</v>
      </c>
      <c r="N2237" s="12">
        <f t="shared" si="366"/>
        <v>1.3629492663269762</v>
      </c>
      <c r="O2237" s="12">
        <f t="shared" si="367"/>
        <v>1.7513142182517292</v>
      </c>
      <c r="P2237" s="12">
        <f t="shared" si="368"/>
        <v>2.5109487620288968</v>
      </c>
      <c r="Q2237" s="13">
        <f t="shared" si="369"/>
        <v>1.4285765520095548</v>
      </c>
    </row>
    <row r="2238" spans="1:17" x14ac:dyDescent="0.25">
      <c r="A2238" s="53">
        <v>2234</v>
      </c>
      <c r="B2238" s="56">
        <v>493.49750021996442</v>
      </c>
      <c r="C2238" s="21">
        <v>56.498557144114102</v>
      </c>
      <c r="D2238" s="22">
        <v>43.067999999999998</v>
      </c>
      <c r="E2238" s="22">
        <v>34.073999999999998</v>
      </c>
      <c r="F2238" s="22">
        <v>27.073</v>
      </c>
      <c r="G2238" s="23">
        <v>22.177214279428881</v>
      </c>
      <c r="H2238" s="58">
        <f t="shared" si="360"/>
        <v>0.91860950913015182</v>
      </c>
      <c r="I2238" s="12">
        <f t="shared" si="361"/>
        <v>1.3717408834221827</v>
      </c>
      <c r="J2238" s="12">
        <f t="shared" si="362"/>
        <v>1.7622393237393392</v>
      </c>
      <c r="K2238" s="12">
        <f t="shared" si="363"/>
        <v>2.5200117426830282</v>
      </c>
      <c r="L2238" s="61">
        <f t="shared" si="364"/>
        <v>1.4378735184273523</v>
      </c>
      <c r="M2238" s="11">
        <f t="shared" si="365"/>
        <v>0.91196923625006154</v>
      </c>
      <c r="N2238" s="12">
        <f t="shared" si="366"/>
        <v>1.363323854676683</v>
      </c>
      <c r="O2238" s="12">
        <f t="shared" si="367"/>
        <v>1.7518671103897567</v>
      </c>
      <c r="P2238" s="12">
        <f t="shared" si="368"/>
        <v>2.511273799937233</v>
      </c>
      <c r="Q2238" s="13">
        <f t="shared" si="369"/>
        <v>1.4290486055272029</v>
      </c>
    </row>
    <row r="2239" spans="1:17" x14ac:dyDescent="0.25">
      <c r="A2239" s="53">
        <v>2235</v>
      </c>
      <c r="B2239" s="56">
        <v>489.8268144398462</v>
      </c>
      <c r="C2239" s="21">
        <v>56.47009999122929</v>
      </c>
      <c r="D2239" s="22">
        <v>43.061999999999998</v>
      </c>
      <c r="E2239" s="22">
        <v>34.067</v>
      </c>
      <c r="F2239" s="22">
        <v>27.068000000000001</v>
      </c>
      <c r="G2239" s="23">
        <v>22.181585700502183</v>
      </c>
      <c r="H2239" s="58">
        <f t="shared" si="360"/>
        <v>0.91330392591094023</v>
      </c>
      <c r="I2239" s="12">
        <f t="shared" si="361"/>
        <v>1.3613863658695007</v>
      </c>
      <c r="J2239" s="12">
        <f t="shared" si="362"/>
        <v>1.7496314274890925</v>
      </c>
      <c r="K2239" s="12">
        <f t="shared" si="363"/>
        <v>2.5060646949757523</v>
      </c>
      <c r="L2239" s="61">
        <f t="shared" si="364"/>
        <v>1.4285448774090328</v>
      </c>
      <c r="M2239" s="11">
        <f t="shared" si="365"/>
        <v>0.91095105042866542</v>
      </c>
      <c r="N2239" s="12">
        <f t="shared" si="366"/>
        <v>1.3622245601286966</v>
      </c>
      <c r="O2239" s="12">
        <f t="shared" si="367"/>
        <v>1.7504622413017894</v>
      </c>
      <c r="P2239" s="12">
        <f t="shared" si="368"/>
        <v>2.5126305381414205</v>
      </c>
      <c r="Q2239" s="13">
        <f t="shared" si="369"/>
        <v>1.4279932280331906</v>
      </c>
    </row>
    <row r="2240" spans="1:17" x14ac:dyDescent="0.25">
      <c r="A2240" s="53">
        <v>2236</v>
      </c>
      <c r="B2240" s="56">
        <v>488.6609665821743</v>
      </c>
      <c r="C2240" s="21">
        <v>56.494916673951593</v>
      </c>
      <c r="D2240" s="22">
        <v>43.063000000000002</v>
      </c>
      <c r="E2240" s="22">
        <v>34.07</v>
      </c>
      <c r="F2240" s="22">
        <v>27.07</v>
      </c>
      <c r="G2240" s="23">
        <v>22.150133321680187</v>
      </c>
      <c r="H2240" s="58">
        <f t="shared" si="360"/>
        <v>0.90951458835698151</v>
      </c>
      <c r="I2240" s="12">
        <f t="shared" si="361"/>
        <v>1.3584481446185204</v>
      </c>
      <c r="J2240" s="12">
        <f t="shared" si="362"/>
        <v>1.7452177377934797</v>
      </c>
      <c r="K2240" s="12">
        <f t="shared" si="363"/>
        <v>2.4831006535986924</v>
      </c>
      <c r="L2240" s="61">
        <f t="shared" si="364"/>
        <v>1.4228098677170908</v>
      </c>
      <c r="M2240" s="11">
        <f t="shared" si="365"/>
        <v>0.91088748612531734</v>
      </c>
      <c r="N2240" s="12">
        <f t="shared" si="366"/>
        <v>1.3629211667111274</v>
      </c>
      <c r="O2240" s="12">
        <f t="shared" si="367"/>
        <v>1.7513812007680152</v>
      </c>
      <c r="P2240" s="12">
        <f t="shared" si="368"/>
        <v>2.5132531795362696</v>
      </c>
      <c r="Q2240" s="13">
        <f t="shared" si="369"/>
        <v>1.4283489037935539</v>
      </c>
    </row>
    <row r="2241" spans="1:17" x14ac:dyDescent="0.25">
      <c r="A2241" s="53">
        <v>2237</v>
      </c>
      <c r="B2241" s="56">
        <v>491.0330666899099</v>
      </c>
      <c r="C2241" s="21">
        <v>56.526583340597426</v>
      </c>
      <c r="D2241" s="22">
        <v>43.061</v>
      </c>
      <c r="E2241" s="22">
        <v>34.067</v>
      </c>
      <c r="F2241" s="22">
        <v>27.068999999999999</v>
      </c>
      <c r="G2241" s="23">
        <v>22.180049995641639</v>
      </c>
      <c r="H2241" s="58">
        <f t="shared" si="360"/>
        <v>0.91164462442836203</v>
      </c>
      <c r="I2241" s="12">
        <f t="shared" si="361"/>
        <v>1.3648906679172503</v>
      </c>
      <c r="J2241" s="12">
        <f t="shared" si="362"/>
        <v>1.7541907212414614</v>
      </c>
      <c r="K2241" s="12">
        <f t="shared" si="363"/>
        <v>2.5109331566704913</v>
      </c>
      <c r="L2241" s="61">
        <f t="shared" si="364"/>
        <v>1.4296437482009354</v>
      </c>
      <c r="M2241" s="11">
        <f t="shared" si="365"/>
        <v>0.91072845261794322</v>
      </c>
      <c r="N2241" s="12">
        <f t="shared" si="366"/>
        <v>1.3634132825329974</v>
      </c>
      <c r="O2241" s="12">
        <f t="shared" si="367"/>
        <v>1.7521207215125945</v>
      </c>
      <c r="P2241" s="12">
        <f t="shared" si="368"/>
        <v>2.5145479523991079</v>
      </c>
      <c r="Q2241" s="13">
        <f t="shared" si="369"/>
        <v>1.4286112907757451</v>
      </c>
    </row>
    <row r="2242" spans="1:17" x14ac:dyDescent="0.25">
      <c r="A2242" s="53">
        <v>2238</v>
      </c>
      <c r="B2242" s="56">
        <v>489.80950004344049</v>
      </c>
      <c r="C2242" s="21">
        <v>56.571514278266477</v>
      </c>
      <c r="D2242" s="22">
        <v>43.055999999999997</v>
      </c>
      <c r="E2242" s="22">
        <v>34.061999999999998</v>
      </c>
      <c r="F2242" s="22">
        <v>27.064</v>
      </c>
      <c r="G2242" s="23">
        <v>22.230099991311363</v>
      </c>
      <c r="H2242" s="58">
        <f t="shared" si="360"/>
        <v>0.90601343381930155</v>
      </c>
      <c r="I2242" s="12">
        <f t="shared" si="361"/>
        <v>1.3614896043013134</v>
      </c>
      <c r="J2242" s="12">
        <f t="shared" si="362"/>
        <v>1.749819591466993</v>
      </c>
      <c r="K2242" s="12">
        <f t="shared" si="363"/>
        <v>2.5332004135534358</v>
      </c>
      <c r="L2242" s="61">
        <f t="shared" si="364"/>
        <v>1.4262939084296795</v>
      </c>
      <c r="M2242" s="11">
        <f t="shared" si="365"/>
        <v>0.90944097857912232</v>
      </c>
      <c r="N2242" s="12">
        <f t="shared" si="366"/>
        <v>1.362451081970026</v>
      </c>
      <c r="O2242" s="12">
        <f t="shared" si="367"/>
        <v>1.7509920009583062</v>
      </c>
      <c r="P2242" s="12">
        <f t="shared" si="368"/>
        <v>2.5173783685685192</v>
      </c>
      <c r="Q2242" s="13">
        <f t="shared" si="369"/>
        <v>1.4275941942670862</v>
      </c>
    </row>
    <row r="2243" spans="1:17" x14ac:dyDescent="0.25">
      <c r="A2243" s="53">
        <v>2239</v>
      </c>
      <c r="B2243" s="56">
        <v>490.7971002511913</v>
      </c>
      <c r="C2243" s="21">
        <v>56.529928577614555</v>
      </c>
      <c r="D2243" s="22">
        <v>43.063000000000002</v>
      </c>
      <c r="E2243" s="22">
        <v>34.070999999999998</v>
      </c>
      <c r="F2243" s="22">
        <v>27.074000000000002</v>
      </c>
      <c r="G2243" s="23">
        <v>22.199871439708659</v>
      </c>
      <c r="H2243" s="58">
        <f t="shared" si="360"/>
        <v>0.91111551053114748</v>
      </c>
      <c r="I2243" s="12">
        <f t="shared" si="361"/>
        <v>1.3645382013211496</v>
      </c>
      <c r="J2243" s="12">
        <f t="shared" si="362"/>
        <v>1.7535983287522925</v>
      </c>
      <c r="K2243" s="12">
        <f t="shared" si="363"/>
        <v>2.5173582014722995</v>
      </c>
      <c r="L2243" s="61">
        <f t="shared" si="364"/>
        <v>1.4296425382562865</v>
      </c>
      <c r="M2243" s="11">
        <f t="shared" si="365"/>
        <v>0.90976212677657176</v>
      </c>
      <c r="N2243" s="12">
        <f t="shared" si="366"/>
        <v>1.3638509072067928</v>
      </c>
      <c r="O2243" s="12">
        <f t="shared" si="367"/>
        <v>1.7527990160711544</v>
      </c>
      <c r="P2243" s="12">
        <f t="shared" si="368"/>
        <v>2.5179689491766877</v>
      </c>
      <c r="Q2243" s="13">
        <f t="shared" si="369"/>
        <v>1.4285238313996351</v>
      </c>
    </row>
    <row r="2244" spans="1:17" x14ac:dyDescent="0.25">
      <c r="A2244" s="53">
        <v>2240</v>
      </c>
      <c r="B2244" s="56">
        <v>489.83139987912728</v>
      </c>
      <c r="C2244" s="21">
        <v>56.592785720453321</v>
      </c>
      <c r="D2244" s="22">
        <v>43.06</v>
      </c>
      <c r="E2244" s="22">
        <v>34.064999999999998</v>
      </c>
      <c r="F2244" s="22">
        <v>27.068000000000001</v>
      </c>
      <c r="G2244" s="23">
        <v>22.23</v>
      </c>
      <c r="H2244" s="58">
        <f t="shared" si="360"/>
        <v>0.90489757614871735</v>
      </c>
      <c r="I2244" s="12">
        <f t="shared" si="361"/>
        <v>1.3613991102810645</v>
      </c>
      <c r="J2244" s="12">
        <f t="shared" si="362"/>
        <v>1.7501479201055008</v>
      </c>
      <c r="K2244" s="12">
        <f t="shared" si="363"/>
        <v>2.5311668038400539</v>
      </c>
      <c r="L2244" s="61">
        <f t="shared" si="364"/>
        <v>1.4254705769898373</v>
      </c>
      <c r="M2244" s="11">
        <f t="shared" si="365"/>
        <v>0.90966936616926353</v>
      </c>
      <c r="N2244" s="12">
        <f t="shared" si="366"/>
        <v>1.3641217617937333</v>
      </c>
      <c r="O2244" s="12">
        <f t="shared" si="367"/>
        <v>1.7532738801309176</v>
      </c>
      <c r="P2244" s="12">
        <f t="shared" si="368"/>
        <v>2.5238807160594048</v>
      </c>
      <c r="Q2244" s="13">
        <f t="shared" si="369"/>
        <v>1.4290988871179704</v>
      </c>
    </row>
    <row r="2245" spans="1:17" x14ac:dyDescent="0.25">
      <c r="A2245" s="53">
        <v>2241</v>
      </c>
      <c r="B2245" s="56">
        <v>491.0743712982221</v>
      </c>
      <c r="C2245" s="21">
        <v>56.557028581266422</v>
      </c>
      <c r="D2245" s="22">
        <v>43.06</v>
      </c>
      <c r="E2245" s="22">
        <v>34.066000000000003</v>
      </c>
      <c r="F2245" s="22">
        <v>27.068000000000001</v>
      </c>
      <c r="G2245" s="23">
        <v>22.234257145316406</v>
      </c>
      <c r="H2245" s="58">
        <f t="shared" si="360"/>
        <v>0.90959719085840607</v>
      </c>
      <c r="I2245" s="12">
        <f t="shared" si="361"/>
        <v>1.3650054794813826</v>
      </c>
      <c r="J2245" s="12">
        <f t="shared" si="362"/>
        <v>1.7543382798593243</v>
      </c>
      <c r="K2245" s="12">
        <f t="shared" si="363"/>
        <v>2.5398246558689075</v>
      </c>
      <c r="L2245" s="61">
        <f t="shared" si="364"/>
        <v>1.4307538428667386</v>
      </c>
      <c r="M2245" s="11">
        <f t="shared" si="365"/>
        <v>0.90909813706163667</v>
      </c>
      <c r="N2245" s="12">
        <f t="shared" si="366"/>
        <v>1.362913151832031</v>
      </c>
      <c r="O2245" s="12">
        <f t="shared" si="367"/>
        <v>1.7516493893674208</v>
      </c>
      <c r="P2245" s="12">
        <f t="shared" si="368"/>
        <v>2.5238419191289867</v>
      </c>
      <c r="Q2245" s="13">
        <f t="shared" si="369"/>
        <v>1.4281424171228689</v>
      </c>
    </row>
    <row r="2246" spans="1:17" x14ac:dyDescent="0.25">
      <c r="A2246" s="53">
        <v>2242</v>
      </c>
      <c r="B2246" s="56">
        <v>493.29756687546615</v>
      </c>
      <c r="C2246" s="21">
        <v>56.524950004289167</v>
      </c>
      <c r="D2246" s="22">
        <v>43.055</v>
      </c>
      <c r="E2246" s="22">
        <v>34.061</v>
      </c>
      <c r="F2246" s="22">
        <v>27.062999999999999</v>
      </c>
      <c r="G2246" s="23">
        <v>22.150066660946322</v>
      </c>
      <c r="H2246" s="58">
        <f t="shared" si="360"/>
        <v>0.91555196329308575</v>
      </c>
      <c r="I2246" s="12">
        <f t="shared" si="361"/>
        <v>1.3711851425268684</v>
      </c>
      <c r="J2246" s="12">
        <f t="shared" si="362"/>
        <v>1.7622805332790301</v>
      </c>
      <c r="K2246" s="12">
        <f t="shared" si="363"/>
        <v>2.5101987592329342</v>
      </c>
      <c r="L2246" s="61">
        <f t="shared" si="364"/>
        <v>1.4350523373368766</v>
      </c>
      <c r="M2246" s="11">
        <f t="shared" si="365"/>
        <v>0.91033503122251191</v>
      </c>
      <c r="N2246" s="12">
        <f t="shared" si="366"/>
        <v>1.3639654373212911</v>
      </c>
      <c r="O2246" s="12">
        <f t="shared" si="367"/>
        <v>1.7530217830042021</v>
      </c>
      <c r="P2246" s="12">
        <f t="shared" si="368"/>
        <v>2.5275304741147657</v>
      </c>
      <c r="Q2246" s="13">
        <f t="shared" si="369"/>
        <v>1.429716824470693</v>
      </c>
    </row>
    <row r="2247" spans="1:17" x14ac:dyDescent="0.25">
      <c r="A2247" s="53">
        <v>2243</v>
      </c>
      <c r="B2247" s="56">
        <v>489.45181679641246</v>
      </c>
      <c r="C2247" s="21">
        <v>56.523266672369573</v>
      </c>
      <c r="D2247" s="22">
        <v>43.06</v>
      </c>
      <c r="E2247" s="22">
        <v>34.064999999999998</v>
      </c>
      <c r="F2247" s="22">
        <v>27.067</v>
      </c>
      <c r="G2247" s="23">
        <v>22.219950004277052</v>
      </c>
      <c r="H2247" s="58">
        <f t="shared" si="360"/>
        <v>0.90886526410582436</v>
      </c>
      <c r="I2247" s="12">
        <f t="shared" si="361"/>
        <v>1.3603441267271046</v>
      </c>
      <c r="J2247" s="12">
        <f t="shared" si="362"/>
        <v>1.7485417862118202</v>
      </c>
      <c r="K2247" s="12">
        <f t="shared" si="363"/>
        <v>2.5244830217777121</v>
      </c>
      <c r="L2247" s="61">
        <f t="shared" si="364"/>
        <v>1.4268352577454402</v>
      </c>
      <c r="M2247" s="11">
        <f t="shared" si="365"/>
        <v>0.91051817797399381</v>
      </c>
      <c r="N2247" s="12">
        <f t="shared" si="366"/>
        <v>1.3637948464577971</v>
      </c>
      <c r="O2247" s="12">
        <f t="shared" si="367"/>
        <v>1.7528423391712429</v>
      </c>
      <c r="P2247" s="12">
        <f t="shared" si="368"/>
        <v>2.5218729811428275</v>
      </c>
      <c r="Q2247" s="13">
        <f t="shared" si="369"/>
        <v>1.4292901342849433</v>
      </c>
    </row>
    <row r="2248" spans="1:17" x14ac:dyDescent="0.25">
      <c r="A2248" s="53">
        <v>2244</v>
      </c>
      <c r="B2248" s="56">
        <v>487.98940005115583</v>
      </c>
      <c r="C2248" s="21">
        <v>56.497071434661848</v>
      </c>
      <c r="D2248" s="22">
        <v>43.055999999999997</v>
      </c>
      <c r="E2248" s="22">
        <v>34.061999999999998</v>
      </c>
      <c r="F2248" s="22">
        <v>27.062000000000001</v>
      </c>
      <c r="G2248" s="23">
        <v>22.202828573864736</v>
      </c>
      <c r="H2248" s="58">
        <f t="shared" si="360"/>
        <v>0.90764602067497424</v>
      </c>
      <c r="I2248" s="12">
        <f t="shared" si="361"/>
        <v>1.3564303981853343</v>
      </c>
      <c r="J2248" s="12">
        <f t="shared" si="362"/>
        <v>1.742819285896986</v>
      </c>
      <c r="K2248" s="12">
        <f t="shared" si="363"/>
        <v>2.5106615781575616</v>
      </c>
      <c r="L2248" s="61">
        <f t="shared" si="364"/>
        <v>1.4229484582352239</v>
      </c>
      <c r="M2248" s="11">
        <f t="shared" si="365"/>
        <v>0.91060683417615196</v>
      </c>
      <c r="N2248" s="12">
        <f t="shared" si="366"/>
        <v>1.3631115756893366</v>
      </c>
      <c r="O2248" s="12">
        <f t="shared" si="367"/>
        <v>1.7518927659714731</v>
      </c>
      <c r="P2248" s="12">
        <f t="shared" si="368"/>
        <v>2.5199166001957201</v>
      </c>
      <c r="Q2248" s="13">
        <f t="shared" si="369"/>
        <v>1.4288440934793485</v>
      </c>
    </row>
    <row r="2249" spans="1:17" x14ac:dyDescent="0.25">
      <c r="A2249" s="53">
        <v>2245</v>
      </c>
      <c r="B2249" s="56">
        <v>492.56900008497178</v>
      </c>
      <c r="C2249" s="21">
        <v>56.52</v>
      </c>
      <c r="D2249" s="22">
        <v>43.057000000000002</v>
      </c>
      <c r="E2249" s="22">
        <v>34.061</v>
      </c>
      <c r="F2249" s="22">
        <v>27.062000000000001</v>
      </c>
      <c r="G2249" s="23">
        <v>22.249914292995527</v>
      </c>
      <c r="H2249" s="58">
        <f t="shared" si="360"/>
        <v>0.91467169294542783</v>
      </c>
      <c r="I2249" s="12">
        <f t="shared" si="361"/>
        <v>1.3688556027261329</v>
      </c>
      <c r="J2249" s="12">
        <f t="shared" si="362"/>
        <v>1.7594263469244604</v>
      </c>
      <c r="K2249" s="12">
        <f t="shared" si="363"/>
        <v>2.5590202984538917</v>
      </c>
      <c r="L2249" s="61">
        <f t="shared" si="364"/>
        <v>1.4373147598644478</v>
      </c>
      <c r="M2249" s="11">
        <f t="shared" si="365"/>
        <v>0.91191757220278258</v>
      </c>
      <c r="N2249" s="12">
        <f t="shared" si="366"/>
        <v>1.3635051390126038</v>
      </c>
      <c r="O2249" s="12">
        <f t="shared" si="367"/>
        <v>1.7523906203965771</v>
      </c>
      <c r="P2249" s="12">
        <f t="shared" si="368"/>
        <v>2.5188663022478424</v>
      </c>
      <c r="Q2249" s="13">
        <f t="shared" si="369"/>
        <v>1.4297577467057665</v>
      </c>
    </row>
    <row r="2250" spans="1:17" x14ac:dyDescent="0.25">
      <c r="A2250" s="53">
        <v>2246</v>
      </c>
      <c r="B2250" s="56">
        <v>490.58572844916489</v>
      </c>
      <c r="C2250" s="21">
        <v>56.497214279661421</v>
      </c>
      <c r="D2250" s="22">
        <v>43.055</v>
      </c>
      <c r="E2250" s="22">
        <v>34.058999999999997</v>
      </c>
      <c r="F2250" s="22">
        <v>27.06</v>
      </c>
      <c r="G2250" s="23">
        <v>22.110099991527022</v>
      </c>
      <c r="H2250" s="58">
        <f t="shared" ref="H2250:H2313" si="370">$B2250*0.025/(C2250-D2250)</f>
        <v>0.91239753779152233</v>
      </c>
      <c r="I2250" s="12">
        <f t="shared" ref="I2250:I2313" si="371">$B2250*0.025/(D2250-E2250)</f>
        <v>1.3633440652766917</v>
      </c>
      <c r="J2250" s="12">
        <f t="shared" ref="J2250:J2313" si="372">$B2250*0.025/(E2250-F2250)</f>
        <v>1.7523422219215781</v>
      </c>
      <c r="K2250" s="12">
        <f t="shared" ref="K2250:K2313" si="373">$B2250*0.025/(F2250-G2250)</f>
        <v>2.4777557506687318</v>
      </c>
      <c r="L2250" s="61">
        <f t="shared" ref="L2250:L2313" si="374">POWER(0.025/0.1*(1/H2250+1/I2250+1/J2250+1/K2250),-1)</f>
        <v>1.426655706956039</v>
      </c>
      <c r="M2250" s="11">
        <f t="shared" ref="M2250:M2313" si="375">AVERAGE(H2247:H2253)</f>
        <v>0.91049597272134875</v>
      </c>
      <c r="N2250" s="12">
        <f t="shared" ref="N2250:N2313" si="376">AVERAGE(I2247:I2253)</f>
        <v>1.3618416356921468</v>
      </c>
      <c r="O2250" s="12">
        <f t="shared" ref="O2250:O2313" si="377">AVERAGE(J2247:J2253)</f>
        <v>1.7502169808443431</v>
      </c>
      <c r="P2250" s="12">
        <f t="shared" ref="P2250:P2313" si="378">AVERAGE(K2247:K2253)</f>
        <v>2.5205720559005131</v>
      </c>
      <c r="Q2250" s="13">
        <f t="shared" ref="Q2250:Q2313" si="379">AVERAGE(L2247:L2253)</f>
        <v>1.4282027045172228</v>
      </c>
    </row>
    <row r="2251" spans="1:17" x14ac:dyDescent="0.25">
      <c r="A2251" s="53">
        <v>2247</v>
      </c>
      <c r="B2251" s="56">
        <v>488.11051412168308</v>
      </c>
      <c r="C2251" s="21">
        <v>56.53</v>
      </c>
      <c r="D2251" s="22">
        <v>43.054000000000002</v>
      </c>
      <c r="E2251" s="22">
        <v>34.058999999999997</v>
      </c>
      <c r="F2251" s="22">
        <v>27.06</v>
      </c>
      <c r="G2251" s="23">
        <v>22.212771435808463</v>
      </c>
      <c r="H2251" s="58">
        <f t="shared" si="370"/>
        <v>0.90551816956382303</v>
      </c>
      <c r="I2251" s="12">
        <f t="shared" si="371"/>
        <v>1.3566162149018424</v>
      </c>
      <c r="J2251" s="12">
        <f t="shared" si="372"/>
        <v>1.7435009077071124</v>
      </c>
      <c r="K2251" s="12">
        <f t="shared" si="373"/>
        <v>2.5174721372102997</v>
      </c>
      <c r="L2251" s="61">
        <f t="shared" si="374"/>
        <v>1.4223482913506722</v>
      </c>
      <c r="M2251" s="11">
        <f t="shared" si="375"/>
        <v>0.91074944360669485</v>
      </c>
      <c r="N2251" s="12">
        <f t="shared" si="376"/>
        <v>1.3625700495831523</v>
      </c>
      <c r="O2251" s="12">
        <f t="shared" si="377"/>
        <v>1.7511532602026727</v>
      </c>
      <c r="P2251" s="12">
        <f t="shared" si="378"/>
        <v>2.5180340155464775</v>
      </c>
      <c r="Q2251" s="13">
        <f t="shared" si="379"/>
        <v>1.4285097807011018</v>
      </c>
    </row>
    <row r="2252" spans="1:17" x14ac:dyDescent="0.25">
      <c r="A2252" s="53">
        <v>2248</v>
      </c>
      <c r="B2252" s="56">
        <v>492.12020010338165</v>
      </c>
      <c r="C2252" s="21">
        <v>56.445700001202113</v>
      </c>
      <c r="D2252" s="22">
        <v>43.055</v>
      </c>
      <c r="E2252" s="22">
        <v>34.06</v>
      </c>
      <c r="F2252" s="22">
        <v>27.061</v>
      </c>
      <c r="G2252" s="23">
        <v>22.202899996394081</v>
      </c>
      <c r="H2252" s="58">
        <f t="shared" si="370"/>
        <v>0.91877235704482019</v>
      </c>
      <c r="I2252" s="12">
        <f t="shared" si="371"/>
        <v>1.3677604227442517</v>
      </c>
      <c r="J2252" s="12">
        <f t="shared" si="372"/>
        <v>1.7578232608350532</v>
      </c>
      <c r="K2252" s="12">
        <f t="shared" si="373"/>
        <v>2.532472570233764</v>
      </c>
      <c r="L2252" s="61">
        <f t="shared" si="374"/>
        <v>1.4371494154516657</v>
      </c>
      <c r="M2252" s="11">
        <f t="shared" si="375"/>
        <v>0.91175812627598585</v>
      </c>
      <c r="N2252" s="12">
        <f t="shared" si="376"/>
        <v>1.363474347499108</v>
      </c>
      <c r="O2252" s="12">
        <f t="shared" si="377"/>
        <v>1.7524700998755454</v>
      </c>
      <c r="P2252" s="12">
        <f t="shared" si="378"/>
        <v>2.516753668898029</v>
      </c>
      <c r="Q2252" s="13">
        <f t="shared" si="379"/>
        <v>1.4294922553625844</v>
      </c>
    </row>
    <row r="2253" spans="1:17" x14ac:dyDescent="0.25">
      <c r="A2253" s="53">
        <v>2249</v>
      </c>
      <c r="B2253" s="56">
        <v>489.10833319349331</v>
      </c>
      <c r="C2253" s="21">
        <v>56.553316668064781</v>
      </c>
      <c r="D2253" s="22">
        <v>43.051000000000002</v>
      </c>
      <c r="E2253" s="22">
        <v>34.057000000000002</v>
      </c>
      <c r="F2253" s="22">
        <v>27.058</v>
      </c>
      <c r="G2253" s="23">
        <v>22.209850012583047</v>
      </c>
      <c r="H2253" s="58">
        <f t="shared" si="370"/>
        <v>0.90560076692304914</v>
      </c>
      <c r="I2253" s="12">
        <f t="shared" si="371"/>
        <v>1.3595406192836708</v>
      </c>
      <c r="J2253" s="12">
        <f t="shared" si="372"/>
        <v>1.7470650564133918</v>
      </c>
      <c r="K2253" s="12">
        <f t="shared" si="373"/>
        <v>2.522139034801631</v>
      </c>
      <c r="L2253" s="61">
        <f t="shared" si="374"/>
        <v>1.4241670420170709</v>
      </c>
      <c r="M2253" s="11">
        <f t="shared" si="375"/>
        <v>0.91090727222473244</v>
      </c>
      <c r="N2253" s="12">
        <f t="shared" si="376"/>
        <v>1.3628015293131963</v>
      </c>
      <c r="O2253" s="12">
        <f t="shared" si="377"/>
        <v>1.7516132545252059</v>
      </c>
      <c r="P2253" s="12">
        <f t="shared" si="378"/>
        <v>2.5084332292919354</v>
      </c>
      <c r="Q2253" s="13">
        <f t="shared" si="379"/>
        <v>1.4279738438623433</v>
      </c>
    </row>
    <row r="2254" spans="1:17" x14ac:dyDescent="0.25">
      <c r="A2254" s="53">
        <v>2250</v>
      </c>
      <c r="B2254" s="56">
        <v>491.28640002229804</v>
      </c>
      <c r="C2254" s="21">
        <v>56.543399994425272</v>
      </c>
      <c r="D2254" s="22">
        <v>43.055999999999997</v>
      </c>
      <c r="E2254" s="22">
        <v>34.061</v>
      </c>
      <c r="F2254" s="22">
        <v>27.062999999999999</v>
      </c>
      <c r="G2254" s="23">
        <v>22.163300002787764</v>
      </c>
      <c r="H2254" s="58">
        <f t="shared" si="370"/>
        <v>0.91063956030324733</v>
      </c>
      <c r="I2254" s="12">
        <f t="shared" si="371"/>
        <v>1.3654430239641417</v>
      </c>
      <c r="J2254" s="12">
        <f t="shared" si="372"/>
        <v>1.7550957417201272</v>
      </c>
      <c r="K2254" s="12">
        <f t="shared" si="373"/>
        <v>2.5067167392994651</v>
      </c>
      <c r="L2254" s="61">
        <f t="shared" si="374"/>
        <v>1.4289847910325939</v>
      </c>
      <c r="M2254" s="11">
        <f t="shared" si="375"/>
        <v>0.91041858803327769</v>
      </c>
      <c r="N2254" s="12">
        <f t="shared" si="376"/>
        <v>1.362333506017565</v>
      </c>
      <c r="O2254" s="12">
        <f t="shared" si="377"/>
        <v>1.7509918492960583</v>
      </c>
      <c r="P2254" s="12">
        <f t="shared" si="378"/>
        <v>2.5128358017879471</v>
      </c>
      <c r="Q2254" s="13">
        <f t="shared" si="379"/>
        <v>1.4278029119447275</v>
      </c>
    </row>
    <row r="2255" spans="1:17" x14ac:dyDescent="0.25">
      <c r="A2255" s="53">
        <v>2251</v>
      </c>
      <c r="B2255" s="56">
        <v>490.43024283689738</v>
      </c>
      <c r="C2255" s="21">
        <v>56.460028569046244</v>
      </c>
      <c r="D2255" s="22">
        <v>43.055999999999997</v>
      </c>
      <c r="E2255" s="22">
        <v>34.058999999999997</v>
      </c>
      <c r="F2255" s="22">
        <v>27.061</v>
      </c>
      <c r="G2255" s="23">
        <v>22.160028569046517</v>
      </c>
      <c r="H2255" s="58">
        <f t="shared" si="370"/>
        <v>0.91470679936001054</v>
      </c>
      <c r="I2255" s="12">
        <f t="shared" si="371"/>
        <v>1.3627604835970251</v>
      </c>
      <c r="J2255" s="12">
        <f t="shared" si="372"/>
        <v>1.7520371636070933</v>
      </c>
      <c r="K2255" s="12">
        <f t="shared" si="373"/>
        <v>2.5016991516184186</v>
      </c>
      <c r="L2255" s="61">
        <f t="shared" si="374"/>
        <v>1.4298257808656014</v>
      </c>
      <c r="M2255" s="11">
        <f t="shared" si="375"/>
        <v>0.91105908296088034</v>
      </c>
      <c r="N2255" s="12">
        <f t="shared" si="376"/>
        <v>1.3631022527794074</v>
      </c>
      <c r="O2255" s="12">
        <f t="shared" si="377"/>
        <v>1.7520234984565681</v>
      </c>
      <c r="P2255" s="12">
        <f t="shared" si="378"/>
        <v>2.510188386122457</v>
      </c>
      <c r="Q2255" s="13">
        <f t="shared" si="379"/>
        <v>1.4283661189542478</v>
      </c>
    </row>
    <row r="2256" spans="1:17" x14ac:dyDescent="0.25">
      <c r="A2256" s="53">
        <v>2252</v>
      </c>
      <c r="B2256" s="56">
        <v>490.81968597782543</v>
      </c>
      <c r="C2256" s="21">
        <v>56.557114288088542</v>
      </c>
      <c r="D2256" s="22">
        <v>43.054000000000002</v>
      </c>
      <c r="E2256" s="22">
        <v>34.058999999999997</v>
      </c>
      <c r="F2256" s="22">
        <v>27.061</v>
      </c>
      <c r="G2256" s="23">
        <v>22.154328567867196</v>
      </c>
      <c r="H2256" s="58">
        <f t="shared" si="370"/>
        <v>0.90871571458665412</v>
      </c>
      <c r="I2256" s="12">
        <f t="shared" si="371"/>
        <v>1.3641458754247506</v>
      </c>
      <c r="J2256" s="12">
        <f t="shared" si="372"/>
        <v>1.7534284294720837</v>
      </c>
      <c r="K2256" s="12">
        <f t="shared" si="373"/>
        <v>2.500777221211238</v>
      </c>
      <c r="L2256" s="61">
        <f t="shared" si="374"/>
        <v>1.4266858793627588</v>
      </c>
      <c r="M2256" s="11">
        <f t="shared" si="375"/>
        <v>0.90975938283422852</v>
      </c>
      <c r="N2256" s="12">
        <f t="shared" si="376"/>
        <v>1.3622073633057732</v>
      </c>
      <c r="O2256" s="12">
        <f t="shared" si="377"/>
        <v>1.7508813274558135</v>
      </c>
      <c r="P2256" s="12">
        <f t="shared" si="378"/>
        <v>2.5059564705071731</v>
      </c>
      <c r="Q2256" s="13">
        <f t="shared" si="379"/>
        <v>1.4267907241545175</v>
      </c>
    </row>
    <row r="2257" spans="1:17" x14ac:dyDescent="0.25">
      <c r="A2257" s="53">
        <v>2253</v>
      </c>
      <c r="B2257" s="56">
        <v>489.29802849808766</v>
      </c>
      <c r="C2257" s="21">
        <v>56.511385717833946</v>
      </c>
      <c r="D2257" s="22">
        <v>43.054000000000002</v>
      </c>
      <c r="E2257" s="22">
        <v>34.06</v>
      </c>
      <c r="F2257" s="22">
        <v>27.062000000000001</v>
      </c>
      <c r="G2257" s="23">
        <v>22.185742854777345</v>
      </c>
      <c r="H2257" s="58">
        <f t="shared" si="370"/>
        <v>0.90897674845133936</v>
      </c>
      <c r="I2257" s="12">
        <f t="shared" si="371"/>
        <v>1.3600679022072706</v>
      </c>
      <c r="J2257" s="12">
        <f t="shared" si="372"/>
        <v>1.7479923853175463</v>
      </c>
      <c r="K2257" s="12">
        <f t="shared" si="373"/>
        <v>2.5085737581408134</v>
      </c>
      <c r="L2257" s="61">
        <f t="shared" si="374"/>
        <v>1.4254591835327308</v>
      </c>
      <c r="M2257" s="11">
        <f t="shared" si="375"/>
        <v>0.91067852950715888</v>
      </c>
      <c r="N2257" s="12">
        <f t="shared" si="376"/>
        <v>1.3628612921576515</v>
      </c>
      <c r="O2257" s="12">
        <f t="shared" si="377"/>
        <v>1.7518210832877135</v>
      </c>
      <c r="P2257" s="12">
        <f t="shared" si="378"/>
        <v>2.501372993012009</v>
      </c>
      <c r="Q2257" s="13">
        <f t="shared" si="379"/>
        <v>1.4273206464124948</v>
      </c>
    </row>
    <row r="2258" spans="1:17" x14ac:dyDescent="0.25">
      <c r="A2258" s="53">
        <v>2254</v>
      </c>
      <c r="B2258" s="56">
        <v>489.99219981837086</v>
      </c>
      <c r="C2258" s="21">
        <v>56.514299998821116</v>
      </c>
      <c r="D2258" s="22">
        <v>43.052999999999997</v>
      </c>
      <c r="E2258" s="22">
        <v>34.058999999999997</v>
      </c>
      <c r="F2258" s="22">
        <v>27.062000000000001</v>
      </c>
      <c r="G2258" s="23">
        <v>22.16</v>
      </c>
      <c r="H2258" s="58">
        <f t="shared" si="370"/>
        <v>0.91000163405704171</v>
      </c>
      <c r="I2258" s="12">
        <f t="shared" si="371"/>
        <v>1.3619974422347423</v>
      </c>
      <c r="J2258" s="12">
        <f t="shared" si="372"/>
        <v>1.7507224518306814</v>
      </c>
      <c r="K2258" s="12">
        <f t="shared" si="373"/>
        <v>2.4989402275518704</v>
      </c>
      <c r="L2258" s="61">
        <f t="shared" si="374"/>
        <v>1.4262907404173135</v>
      </c>
      <c r="M2258" s="11">
        <f t="shared" si="375"/>
        <v>0.91041166085691771</v>
      </c>
      <c r="N2258" s="12">
        <f t="shared" si="376"/>
        <v>1.3625417605529226</v>
      </c>
      <c r="O2258" s="12">
        <f t="shared" si="377"/>
        <v>1.7513904778373062</v>
      </c>
      <c r="P2258" s="12">
        <f t="shared" si="378"/>
        <v>2.5014221983488096</v>
      </c>
      <c r="Q2258" s="13">
        <f t="shared" si="379"/>
        <v>1.4270014000489499</v>
      </c>
    </row>
    <row r="2259" spans="1:17" x14ac:dyDescent="0.25">
      <c r="A2259" s="53">
        <v>2255</v>
      </c>
      <c r="B2259" s="56">
        <v>489.81187162722927</v>
      </c>
      <c r="C2259" s="21">
        <v>56.517185710759804</v>
      </c>
      <c r="D2259" s="22">
        <v>43.055999999999997</v>
      </c>
      <c r="E2259" s="22">
        <v>34.061999999999998</v>
      </c>
      <c r="F2259" s="22">
        <v>27.064</v>
      </c>
      <c r="G2259" s="23">
        <v>22.171457140506845</v>
      </c>
      <c r="H2259" s="58">
        <f t="shared" si="370"/>
        <v>0.90967445615825737</v>
      </c>
      <c r="I2259" s="12">
        <f t="shared" si="371"/>
        <v>1.3614961964288117</v>
      </c>
      <c r="J2259" s="12">
        <f t="shared" si="372"/>
        <v>1.749828063829771</v>
      </c>
      <c r="K2259" s="12">
        <f t="shared" si="373"/>
        <v>2.5028491609267762</v>
      </c>
      <c r="L2259" s="61">
        <f t="shared" si="374"/>
        <v>1.4261216518535531</v>
      </c>
      <c r="M2259" s="11">
        <f t="shared" si="375"/>
        <v>0.90956413388496238</v>
      </c>
      <c r="N2259" s="12">
        <f t="shared" si="376"/>
        <v>1.3627344950193871</v>
      </c>
      <c r="O2259" s="12">
        <f t="shared" si="377"/>
        <v>1.7515626704632814</v>
      </c>
      <c r="P2259" s="12">
        <f t="shared" si="378"/>
        <v>2.5069968093315427</v>
      </c>
      <c r="Q2259" s="13">
        <f t="shared" si="379"/>
        <v>1.427010199134213</v>
      </c>
    </row>
    <row r="2260" spans="1:17" x14ac:dyDescent="0.25">
      <c r="A2260" s="53">
        <v>2256</v>
      </c>
      <c r="B2260" s="56">
        <v>490.80970002460526</v>
      </c>
      <c r="C2260" s="21">
        <v>56.506699997266878</v>
      </c>
      <c r="D2260" s="22">
        <v>43.052999999999997</v>
      </c>
      <c r="E2260" s="22">
        <v>34.058</v>
      </c>
      <c r="F2260" s="22">
        <v>27.061</v>
      </c>
      <c r="G2260" s="23">
        <v>22.133300002733449</v>
      </c>
      <c r="H2260" s="58">
        <f t="shared" si="370"/>
        <v>0.91203479363356044</v>
      </c>
      <c r="I2260" s="12">
        <f t="shared" si="371"/>
        <v>1.364118121246819</v>
      </c>
      <c r="J2260" s="12">
        <f t="shared" si="372"/>
        <v>1.7536433472366919</v>
      </c>
      <c r="K2260" s="12">
        <f t="shared" si="373"/>
        <v>2.4900546923354852</v>
      </c>
      <c r="L2260" s="61">
        <f t="shared" si="374"/>
        <v>1.427876497822913</v>
      </c>
      <c r="M2260" s="11">
        <f t="shared" si="375"/>
        <v>0.91002826712499396</v>
      </c>
      <c r="N2260" s="12">
        <f t="shared" si="376"/>
        <v>1.3628460059184555</v>
      </c>
      <c r="O2260" s="12">
        <f t="shared" si="377"/>
        <v>1.7517219101862931</v>
      </c>
      <c r="P2260" s="12">
        <f t="shared" si="378"/>
        <v>2.5088710376050045</v>
      </c>
      <c r="Q2260" s="13">
        <f t="shared" si="379"/>
        <v>1.427504907206155</v>
      </c>
    </row>
    <row r="2261" spans="1:17" x14ac:dyDescent="0.25">
      <c r="A2261" s="53">
        <v>2257</v>
      </c>
      <c r="B2261" s="56">
        <v>490.37257121840958</v>
      </c>
      <c r="C2261" s="21">
        <v>56.549985715453658</v>
      </c>
      <c r="D2261" s="22">
        <v>43.06</v>
      </c>
      <c r="E2261" s="22">
        <v>34.067</v>
      </c>
      <c r="F2261" s="22">
        <v>27.07</v>
      </c>
      <c r="G2261" s="23">
        <v>22.180085707279432</v>
      </c>
      <c r="H2261" s="58">
        <f t="shared" si="370"/>
        <v>0.90877147975156103</v>
      </c>
      <c r="I2261" s="12">
        <f t="shared" si="371"/>
        <v>1.3632063027310393</v>
      </c>
      <c r="J2261" s="12">
        <f t="shared" si="372"/>
        <v>1.7520815035672774</v>
      </c>
      <c r="K2261" s="12">
        <f t="shared" si="373"/>
        <v>2.5070611766570674</v>
      </c>
      <c r="L2261" s="61">
        <f t="shared" si="374"/>
        <v>1.4267500664877808</v>
      </c>
      <c r="M2261" s="11">
        <f t="shared" si="375"/>
        <v>0.91142690076891808</v>
      </c>
      <c r="N2261" s="12">
        <f t="shared" si="376"/>
        <v>1.3644222215954023</v>
      </c>
      <c r="O2261" s="12">
        <f t="shared" si="377"/>
        <v>1.7538276645482505</v>
      </c>
      <c r="P2261" s="12">
        <f t="shared" si="378"/>
        <v>2.5098777479895196</v>
      </c>
      <c r="Q2261" s="13">
        <f t="shared" si="379"/>
        <v>1.4292276677653972</v>
      </c>
    </row>
    <row r="2262" spans="1:17" x14ac:dyDescent="0.25">
      <c r="A2262" s="53">
        <v>2258</v>
      </c>
      <c r="B2262" s="56">
        <v>490.69751425545837</v>
      </c>
      <c r="C2262" s="21">
        <v>56.552885711958425</v>
      </c>
      <c r="D2262" s="22">
        <v>43.054000000000002</v>
      </c>
      <c r="E2262" s="22">
        <v>34.061</v>
      </c>
      <c r="F2262" s="22">
        <v>27.064</v>
      </c>
      <c r="G2262" s="23">
        <v>22.23567143206219</v>
      </c>
      <c r="H2262" s="58">
        <f t="shared" si="370"/>
        <v>0.90877411055632207</v>
      </c>
      <c r="I2262" s="12">
        <f t="shared" si="371"/>
        <v>1.364109624862277</v>
      </c>
      <c r="J2262" s="12">
        <f t="shared" si="372"/>
        <v>1.7532425119889181</v>
      </c>
      <c r="K2262" s="12">
        <f t="shared" si="373"/>
        <v>2.5407214284975455</v>
      </c>
      <c r="L2262" s="61">
        <f t="shared" si="374"/>
        <v>1.4298873744624416</v>
      </c>
      <c r="M2262" s="11">
        <f t="shared" si="375"/>
        <v>0.91137428619618432</v>
      </c>
      <c r="N2262" s="12">
        <f t="shared" si="376"/>
        <v>1.3641663117779161</v>
      </c>
      <c r="O2262" s="12">
        <f t="shared" si="377"/>
        <v>1.7535066432726034</v>
      </c>
      <c r="P2262" s="12">
        <f t="shared" si="378"/>
        <v>2.5134678596716959</v>
      </c>
      <c r="Q2262" s="13">
        <f t="shared" si="379"/>
        <v>1.4293613136541563</v>
      </c>
    </row>
    <row r="2263" spans="1:17" x14ac:dyDescent="0.25">
      <c r="A2263" s="53">
        <v>2259</v>
      </c>
      <c r="B2263" s="56">
        <v>490.99134321208112</v>
      </c>
      <c r="C2263" s="21">
        <v>56.508714274110389</v>
      </c>
      <c r="D2263" s="22">
        <v>43.048999999999999</v>
      </c>
      <c r="E2263" s="22">
        <v>34.055999999999997</v>
      </c>
      <c r="F2263" s="22">
        <v>27.06</v>
      </c>
      <c r="G2263" s="23">
        <v>22.177228564467441</v>
      </c>
      <c r="H2263" s="58">
        <f t="shared" si="370"/>
        <v>0.91196464726687676</v>
      </c>
      <c r="I2263" s="12">
        <f t="shared" si="371"/>
        <v>1.364926451718228</v>
      </c>
      <c r="J2263" s="12">
        <f t="shared" si="372"/>
        <v>1.7545431075331661</v>
      </c>
      <c r="K2263" s="12">
        <f t="shared" si="373"/>
        <v>2.5138968191254754</v>
      </c>
      <c r="L2263" s="61">
        <f t="shared" si="374"/>
        <v>1.4301488358663506</v>
      </c>
      <c r="M2263" s="11">
        <f t="shared" si="375"/>
        <v>0.91268149103617269</v>
      </c>
      <c r="N2263" s="12">
        <f t="shared" si="376"/>
        <v>1.3662686962182493</v>
      </c>
      <c r="O2263" s="12">
        <f t="shared" si="377"/>
        <v>1.7562528117532588</v>
      </c>
      <c r="P2263" s="12">
        <f t="shared" si="378"/>
        <v>2.5189844504599859</v>
      </c>
      <c r="Q2263" s="13">
        <f t="shared" si="379"/>
        <v>1.4316443639921401</v>
      </c>
    </row>
    <row r="2264" spans="1:17" x14ac:dyDescent="0.25">
      <c r="A2264" s="53">
        <v>2260</v>
      </c>
      <c r="B2264" s="56">
        <v>493.21259990517865</v>
      </c>
      <c r="C2264" s="21">
        <v>56.468500005779788</v>
      </c>
      <c r="D2264" s="22">
        <v>43.048000000000002</v>
      </c>
      <c r="E2264" s="22">
        <v>34.055</v>
      </c>
      <c r="F2264" s="22">
        <v>27.06</v>
      </c>
      <c r="G2264" s="23">
        <v>22.158500005782116</v>
      </c>
      <c r="H2264" s="58">
        <f t="shared" si="370"/>
        <v>0.91876718395880841</v>
      </c>
      <c r="I2264" s="12">
        <f t="shared" si="371"/>
        <v>1.3711014119458984</v>
      </c>
      <c r="J2264" s="12">
        <f t="shared" si="372"/>
        <v>1.7627326658512459</v>
      </c>
      <c r="K2264" s="12">
        <f t="shared" si="373"/>
        <v>2.5156207308324148</v>
      </c>
      <c r="L2264" s="61">
        <f t="shared" si="374"/>
        <v>1.4375185074474266</v>
      </c>
      <c r="M2264" s="11">
        <f t="shared" si="375"/>
        <v>0.91246664997087257</v>
      </c>
      <c r="N2264" s="12">
        <f t="shared" si="376"/>
        <v>1.3662123432453481</v>
      </c>
      <c r="O2264" s="12">
        <f t="shared" si="377"/>
        <v>1.7561604718673578</v>
      </c>
      <c r="P2264" s="12">
        <f t="shared" si="378"/>
        <v>2.5206675659290392</v>
      </c>
      <c r="Q2264" s="13">
        <f t="shared" si="379"/>
        <v>1.4316194608414463</v>
      </c>
    </row>
    <row r="2265" spans="1:17" x14ac:dyDescent="0.25">
      <c r="A2265" s="53">
        <v>2261</v>
      </c>
      <c r="B2265" s="56">
        <v>489.29332876385888</v>
      </c>
      <c r="C2265" s="21">
        <v>56.498542859447753</v>
      </c>
      <c r="D2265" s="22">
        <v>43.051000000000002</v>
      </c>
      <c r="E2265" s="22">
        <v>34.058</v>
      </c>
      <c r="F2265" s="22">
        <v>27.062000000000001</v>
      </c>
      <c r="G2265" s="23">
        <v>22.215728570276042</v>
      </c>
      <c r="H2265" s="58">
        <f t="shared" si="370"/>
        <v>0.90963333204790531</v>
      </c>
      <c r="I2265" s="12">
        <f t="shared" si="371"/>
        <v>1.3602060735123396</v>
      </c>
      <c r="J2265" s="12">
        <f t="shared" si="372"/>
        <v>1.7484753029011544</v>
      </c>
      <c r="K2265" s="12">
        <f t="shared" si="373"/>
        <v>2.5240710093271064</v>
      </c>
      <c r="L2265" s="61">
        <f t="shared" si="374"/>
        <v>1.4272262616386282</v>
      </c>
      <c r="M2265" s="11">
        <f t="shared" si="375"/>
        <v>0.91238784108223325</v>
      </c>
      <c r="N2265" s="12">
        <f t="shared" si="376"/>
        <v>1.3666088620468371</v>
      </c>
      <c r="O2265" s="12">
        <f t="shared" si="377"/>
        <v>1.7566900341389791</v>
      </c>
      <c r="P2265" s="12">
        <f t="shared" si="378"/>
        <v>2.5241325299618853</v>
      </c>
      <c r="Q2265" s="13">
        <f t="shared" si="379"/>
        <v>1.4320455865293373</v>
      </c>
    </row>
    <row r="2266" spans="1:17" x14ac:dyDescent="0.25">
      <c r="A2266" s="53">
        <v>2262</v>
      </c>
      <c r="B2266" s="56">
        <v>495.05129989550915</v>
      </c>
      <c r="C2266" s="21">
        <v>56.515685716582539</v>
      </c>
      <c r="D2266" s="22">
        <v>43.045999999999999</v>
      </c>
      <c r="E2266" s="22">
        <v>34.052999999999997</v>
      </c>
      <c r="F2266" s="22">
        <v>27.056999999999999</v>
      </c>
      <c r="G2266" s="23">
        <v>22.187257133669846</v>
      </c>
      <c r="H2266" s="58">
        <f t="shared" si="370"/>
        <v>0.91882489003817502</v>
      </c>
      <c r="I2266" s="12">
        <f t="shared" si="371"/>
        <v>1.376212887511145</v>
      </c>
      <c r="J2266" s="12">
        <f t="shared" si="372"/>
        <v>1.7690512431943584</v>
      </c>
      <c r="K2266" s="12">
        <f t="shared" si="373"/>
        <v>2.5414652964448035</v>
      </c>
      <c r="L2266" s="61">
        <f t="shared" si="374"/>
        <v>1.4421030042194409</v>
      </c>
      <c r="M2266" s="11">
        <f t="shared" si="375"/>
        <v>0.91303852278895625</v>
      </c>
      <c r="N2266" s="12">
        <f t="shared" si="376"/>
        <v>1.3668345027543574</v>
      </c>
      <c r="O2266" s="12">
        <f t="shared" si="377"/>
        <v>1.7569362634424497</v>
      </c>
      <c r="P2266" s="12">
        <f t="shared" si="378"/>
        <v>2.524477112370374</v>
      </c>
      <c r="Q2266" s="13">
        <f t="shared" si="379"/>
        <v>1.4325777519375387</v>
      </c>
    </row>
    <row r="2267" spans="1:17" x14ac:dyDescent="0.25">
      <c r="A2267" s="53">
        <v>2263</v>
      </c>
      <c r="B2267" s="56">
        <v>490.55867153502186</v>
      </c>
      <c r="C2267" s="21">
        <v>56.520028569139868</v>
      </c>
      <c r="D2267" s="22">
        <v>43.051000000000002</v>
      </c>
      <c r="E2267" s="22">
        <v>34.058</v>
      </c>
      <c r="F2267" s="22">
        <v>27.062000000000001</v>
      </c>
      <c r="G2267" s="23">
        <v>22.160014284569797</v>
      </c>
      <c r="H2267" s="58">
        <f t="shared" si="370"/>
        <v>0.91053090617645982</v>
      </c>
      <c r="I2267" s="12">
        <f t="shared" si="371"/>
        <v>1.3637236504365111</v>
      </c>
      <c r="J2267" s="12">
        <f t="shared" si="372"/>
        <v>1.7529969680353845</v>
      </c>
      <c r="K2267" s="12">
        <f t="shared" si="373"/>
        <v>2.5018365006188614</v>
      </c>
      <c r="L2267" s="61">
        <f t="shared" si="374"/>
        <v>1.4277021757680566</v>
      </c>
      <c r="M2267" s="11">
        <f t="shared" si="375"/>
        <v>0.91302462878504387</v>
      </c>
      <c r="N2267" s="12">
        <f t="shared" si="376"/>
        <v>1.3663325872352776</v>
      </c>
      <c r="O2267" s="12">
        <f t="shared" si="377"/>
        <v>1.7561482173960885</v>
      </c>
      <c r="P2267" s="12">
        <f t="shared" si="378"/>
        <v>2.5254014450304472</v>
      </c>
      <c r="Q2267" s="13">
        <f t="shared" si="379"/>
        <v>1.4323745861328465</v>
      </c>
    </row>
    <row r="2268" spans="1:17" x14ac:dyDescent="0.25">
      <c r="A2268" s="53">
        <v>2264</v>
      </c>
      <c r="B2268" s="56">
        <v>491.48029997605772</v>
      </c>
      <c r="C2268" s="21">
        <v>56.585671431991614</v>
      </c>
      <c r="D2268" s="22">
        <v>43.057000000000002</v>
      </c>
      <c r="E2268" s="22">
        <v>34.061999999999998</v>
      </c>
      <c r="F2268" s="22">
        <v>27.064</v>
      </c>
      <c r="G2268" s="23">
        <v>22.21</v>
      </c>
      <c r="H2268" s="58">
        <f t="shared" si="370"/>
        <v>0.90821981753108649</v>
      </c>
      <c r="I2268" s="12">
        <f t="shared" si="371"/>
        <v>1.3659819343414605</v>
      </c>
      <c r="J2268" s="12">
        <f t="shared" si="372"/>
        <v>1.7557884394686265</v>
      </c>
      <c r="K2268" s="12">
        <f t="shared" si="373"/>
        <v>2.5313159248869894</v>
      </c>
      <c r="L2268" s="61">
        <f t="shared" si="374"/>
        <v>1.4297329463030157</v>
      </c>
      <c r="M2268" s="11">
        <f t="shared" si="375"/>
        <v>0.91213572925981101</v>
      </c>
      <c r="N2268" s="12">
        <f t="shared" si="376"/>
        <v>1.3651258526490662</v>
      </c>
      <c r="O2268" s="12">
        <f t="shared" si="377"/>
        <v>1.7544815828701326</v>
      </c>
      <c r="P2268" s="12">
        <f t="shared" si="378"/>
        <v>2.5223381630248944</v>
      </c>
      <c r="Q2268" s="13">
        <f t="shared" si="379"/>
        <v>1.4309716738207823</v>
      </c>
    </row>
    <row r="2269" spans="1:17" x14ac:dyDescent="0.25">
      <c r="A2269" s="53">
        <v>2265</v>
      </c>
      <c r="B2269" s="56">
        <v>491.32031414701487</v>
      </c>
      <c r="C2269" s="21">
        <v>56.498614282303606</v>
      </c>
      <c r="D2269" s="22">
        <v>43.05</v>
      </c>
      <c r="E2269" s="22">
        <v>34.055999999999997</v>
      </c>
      <c r="F2269" s="22">
        <v>27.056999999999999</v>
      </c>
      <c r="G2269" s="23">
        <v>22.227128572565334</v>
      </c>
      <c r="H2269" s="58">
        <f t="shared" si="370"/>
        <v>0.91332888250338151</v>
      </c>
      <c r="I2269" s="12">
        <f t="shared" si="371"/>
        <v>1.365689109814918</v>
      </c>
      <c r="J2269" s="12">
        <f t="shared" si="372"/>
        <v>1.7549661171132125</v>
      </c>
      <c r="K2269" s="12">
        <f t="shared" si="373"/>
        <v>2.5431335053569661</v>
      </c>
      <c r="L2269" s="61">
        <f t="shared" si="374"/>
        <v>1.4336125323198516</v>
      </c>
      <c r="M2269" s="11">
        <f t="shared" si="375"/>
        <v>0.91387853955260334</v>
      </c>
      <c r="N2269" s="12">
        <f t="shared" si="376"/>
        <v>1.3681509547531767</v>
      </c>
      <c r="O2269" s="12">
        <f t="shared" si="377"/>
        <v>1.7582614652338815</v>
      </c>
      <c r="P2269" s="12">
        <f t="shared" si="378"/>
        <v>2.5248531089696757</v>
      </c>
      <c r="Q2269" s="13">
        <f t="shared" si="379"/>
        <v>1.4337060275024733</v>
      </c>
    </row>
    <row r="2270" spans="1:17" x14ac:dyDescent="0.25">
      <c r="A2270" s="53">
        <v>2266</v>
      </c>
      <c r="B2270" s="56">
        <v>489.72749985841801</v>
      </c>
      <c r="C2270" s="21">
        <v>56.481499994337355</v>
      </c>
      <c r="D2270" s="22">
        <v>43.055</v>
      </c>
      <c r="E2270" s="22">
        <v>34.061999999999998</v>
      </c>
      <c r="F2270" s="22">
        <v>27.062000000000001</v>
      </c>
      <c r="G2270" s="23">
        <v>22.204299998867327</v>
      </c>
      <c r="H2270" s="58">
        <f t="shared" si="370"/>
        <v>0.9118673892394914</v>
      </c>
      <c r="I2270" s="12">
        <f t="shared" si="371"/>
        <v>1.3614130430846711</v>
      </c>
      <c r="J2270" s="12">
        <f t="shared" si="372"/>
        <v>1.7490267852086367</v>
      </c>
      <c r="K2270" s="12">
        <f t="shared" si="373"/>
        <v>2.5203671477459904</v>
      </c>
      <c r="L2270" s="61">
        <f t="shared" si="374"/>
        <v>1.4287266752335051</v>
      </c>
      <c r="M2270" s="11">
        <f t="shared" si="375"/>
        <v>0.91326247612904965</v>
      </c>
      <c r="N2270" s="12">
        <f t="shared" si="376"/>
        <v>1.3665874556004434</v>
      </c>
      <c r="O2270" s="12">
        <f t="shared" si="377"/>
        <v>1.756172070412175</v>
      </c>
      <c r="P2270" s="12">
        <f t="shared" si="378"/>
        <v>2.526465874307227</v>
      </c>
      <c r="Q2270" s="13">
        <f t="shared" si="379"/>
        <v>1.4326766086278913</v>
      </c>
    </row>
    <row r="2271" spans="1:17" x14ac:dyDescent="0.25">
      <c r="A2271" s="53">
        <v>2267</v>
      </c>
      <c r="B2271" s="56">
        <v>490.22850011850824</v>
      </c>
      <c r="C2271" s="21">
        <v>56.491257156405482</v>
      </c>
      <c r="D2271" s="22">
        <v>43.061</v>
      </c>
      <c r="E2271" s="22">
        <v>34.067</v>
      </c>
      <c r="F2271" s="22">
        <v>27.068000000000001</v>
      </c>
      <c r="G2271" s="23">
        <v>22.154271429700202</v>
      </c>
      <c r="H2271" s="58">
        <f t="shared" si="370"/>
        <v>0.9125448872821782</v>
      </c>
      <c r="I2271" s="12">
        <f t="shared" si="371"/>
        <v>1.362654269842418</v>
      </c>
      <c r="J2271" s="12">
        <f t="shared" si="372"/>
        <v>1.751066224169554</v>
      </c>
      <c r="K2271" s="12">
        <f t="shared" si="373"/>
        <v>2.4941777567935453</v>
      </c>
      <c r="L2271" s="61">
        <f t="shared" si="374"/>
        <v>1.4276981212629782</v>
      </c>
      <c r="M2271" s="11">
        <f t="shared" si="375"/>
        <v>0.91306418015436608</v>
      </c>
      <c r="N2271" s="12">
        <f t="shared" si="376"/>
        <v>1.3670394932237127</v>
      </c>
      <c r="O2271" s="12">
        <f t="shared" si="377"/>
        <v>1.7567372115201234</v>
      </c>
      <c r="P2271" s="12">
        <f t="shared" si="378"/>
        <v>2.5267816550519262</v>
      </c>
      <c r="Q2271" s="13">
        <f t="shared" si="379"/>
        <v>1.4327973772569533</v>
      </c>
    </row>
    <row r="2272" spans="1:17" x14ac:dyDescent="0.25">
      <c r="A2272" s="53">
        <v>2268</v>
      </c>
      <c r="B2272" s="56">
        <v>496.91065686609363</v>
      </c>
      <c r="C2272" s="21">
        <v>56.537157141732223</v>
      </c>
      <c r="D2272" s="22">
        <v>43.061</v>
      </c>
      <c r="E2272" s="22">
        <v>34.067999999999998</v>
      </c>
      <c r="F2272" s="22">
        <v>27.068999999999999</v>
      </c>
      <c r="G2272" s="23">
        <v>22.181371433071035</v>
      </c>
      <c r="H2272" s="58">
        <f t="shared" si="370"/>
        <v>0.9218330040974515</v>
      </c>
      <c r="I2272" s="12">
        <f t="shared" si="371"/>
        <v>1.3813817882411139</v>
      </c>
      <c r="J2272" s="12">
        <f t="shared" si="372"/>
        <v>1.7749344794473987</v>
      </c>
      <c r="K2272" s="12">
        <f t="shared" si="373"/>
        <v>2.5416756309405728</v>
      </c>
      <c r="L2272" s="61">
        <f t="shared" si="374"/>
        <v>1.446366737410465</v>
      </c>
      <c r="M2272" s="11">
        <f t="shared" si="375"/>
        <v>0.91310563711013781</v>
      </c>
      <c r="N2272" s="12">
        <f t="shared" si="376"/>
        <v>1.3660805869125798</v>
      </c>
      <c r="O2272" s="12">
        <f t="shared" si="377"/>
        <v>1.7554491685065925</v>
      </c>
      <c r="P2272" s="12">
        <f t="shared" si="378"/>
        <v>2.5220853336849989</v>
      </c>
      <c r="Q2272" s="13">
        <f t="shared" si="379"/>
        <v>1.4319684059129774</v>
      </c>
    </row>
    <row r="2273" spans="1:17" x14ac:dyDescent="0.25">
      <c r="A2273" s="53">
        <v>2269</v>
      </c>
      <c r="B2273" s="56">
        <v>491.16895722469781</v>
      </c>
      <c r="C2273" s="21">
        <v>56.480071422965921</v>
      </c>
      <c r="D2273" s="22">
        <v>43.052999999999997</v>
      </c>
      <c r="E2273" s="22">
        <v>34.058999999999997</v>
      </c>
      <c r="F2273" s="22">
        <v>27.06</v>
      </c>
      <c r="G2273" s="23">
        <v>22.249814300288563</v>
      </c>
      <c r="H2273" s="58">
        <f t="shared" si="370"/>
        <v>0.91451244607329807</v>
      </c>
      <c r="I2273" s="12">
        <f t="shared" si="371"/>
        <v>1.3652683934420109</v>
      </c>
      <c r="J2273" s="12">
        <f t="shared" si="372"/>
        <v>1.754425479442413</v>
      </c>
      <c r="K2273" s="12">
        <f t="shared" si="373"/>
        <v>2.5527546538076646</v>
      </c>
      <c r="L2273" s="61">
        <f t="shared" si="374"/>
        <v>1.4348970720973668</v>
      </c>
      <c r="M2273" s="11">
        <f t="shared" si="375"/>
        <v>0.91297611914578258</v>
      </c>
      <c r="N2273" s="12">
        <f t="shared" si="376"/>
        <v>1.3660185956174404</v>
      </c>
      <c r="O2273" s="12">
        <f t="shared" si="377"/>
        <v>1.7553695071680462</v>
      </c>
      <c r="P2273" s="12">
        <f t="shared" si="378"/>
        <v>2.5164143124569156</v>
      </c>
      <c r="Q2273" s="13">
        <f t="shared" si="379"/>
        <v>1.4314020656981428</v>
      </c>
    </row>
    <row r="2274" spans="1:17" x14ac:dyDescent="0.25">
      <c r="A2274" s="53">
        <v>2270</v>
      </c>
      <c r="B2274" s="56">
        <v>491.80627138502314</v>
      </c>
      <c r="C2274" s="21">
        <v>56.57990000782047</v>
      </c>
      <c r="D2274" s="22">
        <v>43.055999999999997</v>
      </c>
      <c r="E2274" s="22">
        <v>34.061</v>
      </c>
      <c r="F2274" s="22">
        <v>27.062999999999999</v>
      </c>
      <c r="G2274" s="23">
        <v>22.152885712051102</v>
      </c>
      <c r="H2274" s="58">
        <f t="shared" si="370"/>
        <v>0.90914283435367405</v>
      </c>
      <c r="I2274" s="12">
        <f t="shared" si="371"/>
        <v>1.3668879137993977</v>
      </c>
      <c r="J2274" s="12">
        <f t="shared" si="372"/>
        <v>1.7569529557910228</v>
      </c>
      <c r="K2274" s="12">
        <f t="shared" si="373"/>
        <v>2.5040469658317543</v>
      </c>
      <c r="L2274" s="61">
        <f t="shared" si="374"/>
        <v>1.4285475561714911</v>
      </c>
      <c r="M2274" s="11">
        <f t="shared" si="375"/>
        <v>0.91306919364732309</v>
      </c>
      <c r="N2274" s="12">
        <f t="shared" si="376"/>
        <v>1.3663178363221928</v>
      </c>
      <c r="O2274" s="12">
        <f t="shared" si="377"/>
        <v>1.7557897004281053</v>
      </c>
      <c r="P2274" s="12">
        <f t="shared" si="378"/>
        <v>2.5177174882478295</v>
      </c>
      <c r="Q2274" s="13">
        <f t="shared" si="379"/>
        <v>1.4317161872320163</v>
      </c>
    </row>
    <row r="2275" spans="1:17" x14ac:dyDescent="0.25">
      <c r="A2275" s="53">
        <v>2271</v>
      </c>
      <c r="B2275" s="56">
        <v>488.95645697362488</v>
      </c>
      <c r="C2275" s="21">
        <v>56.509900007795295</v>
      </c>
      <c r="D2275" s="22">
        <v>43.055</v>
      </c>
      <c r="E2275" s="22">
        <v>34.061999999999998</v>
      </c>
      <c r="F2275" s="22">
        <v>27.064</v>
      </c>
      <c r="G2275" s="23">
        <v>22.171385717626436</v>
      </c>
      <c r="H2275" s="58">
        <f t="shared" si="370"/>
        <v>0.90851001622148941</v>
      </c>
      <c r="I2275" s="12">
        <f t="shared" si="371"/>
        <v>1.3592695901635294</v>
      </c>
      <c r="J2275" s="12">
        <f t="shared" si="372"/>
        <v>1.7467721383739105</v>
      </c>
      <c r="K2275" s="12">
        <f t="shared" si="373"/>
        <v>2.4984416753184986</v>
      </c>
      <c r="L2275" s="61">
        <f t="shared" si="374"/>
        <v>1.423930146895183</v>
      </c>
      <c r="M2275" s="11">
        <f t="shared" si="375"/>
        <v>0.91306622951738858</v>
      </c>
      <c r="N2275" s="12">
        <f t="shared" si="376"/>
        <v>1.3666247011787089</v>
      </c>
      <c r="O2275" s="12">
        <f t="shared" si="377"/>
        <v>1.7561283200878299</v>
      </c>
      <c r="P2275" s="12">
        <f t="shared" si="378"/>
        <v>2.5181386202210789</v>
      </c>
      <c r="Q2275" s="13">
        <f t="shared" si="379"/>
        <v>1.4318892577133358</v>
      </c>
    </row>
    <row r="2276" spans="1:17" x14ac:dyDescent="0.25">
      <c r="A2276" s="53">
        <v>2272</v>
      </c>
      <c r="B2276" s="56">
        <v>491.16420022863895</v>
      </c>
      <c r="C2276" s="21">
        <v>56.515700001109735</v>
      </c>
      <c r="D2276" s="22">
        <v>43.058</v>
      </c>
      <c r="E2276" s="22">
        <v>34.064</v>
      </c>
      <c r="F2276" s="22">
        <v>27.065000000000001</v>
      </c>
      <c r="G2276" s="23">
        <v>22.160099992233881</v>
      </c>
      <c r="H2276" s="58">
        <f t="shared" si="370"/>
        <v>0.91242225675289446</v>
      </c>
      <c r="I2276" s="12">
        <f t="shared" si="371"/>
        <v>1.3652551707489409</v>
      </c>
      <c r="J2276" s="12">
        <f t="shared" si="372"/>
        <v>1.7544084877433885</v>
      </c>
      <c r="K2276" s="12">
        <f t="shared" si="373"/>
        <v>2.5034363567603801</v>
      </c>
      <c r="L2276" s="61">
        <f t="shared" si="374"/>
        <v>1.429648150816011</v>
      </c>
      <c r="M2276" s="11">
        <f t="shared" si="375"/>
        <v>0.91133281370924224</v>
      </c>
      <c r="N2276" s="12">
        <f t="shared" si="376"/>
        <v>1.3642214105577026</v>
      </c>
      <c r="O2276" s="12">
        <f t="shared" si="377"/>
        <v>1.7530681892705893</v>
      </c>
      <c r="P2276" s="12">
        <f t="shared" si="378"/>
        <v>2.5107508601905115</v>
      </c>
      <c r="Q2276" s="13">
        <f t="shared" si="379"/>
        <v>1.4290560528873257</v>
      </c>
    </row>
    <row r="2277" spans="1:17" x14ac:dyDescent="0.25">
      <c r="A2277" s="53">
        <v>2273</v>
      </c>
      <c r="B2277" s="56">
        <v>490.48099992261268</v>
      </c>
      <c r="C2277" s="21">
        <v>56.491557132907474</v>
      </c>
      <c r="D2277" s="22">
        <v>43.054000000000002</v>
      </c>
      <c r="E2277" s="22">
        <v>34.061</v>
      </c>
      <c r="F2277" s="22">
        <v>27.062000000000001</v>
      </c>
      <c r="G2277" s="23">
        <v>22.214371421938267</v>
      </c>
      <c r="H2277" s="58">
        <f t="shared" si="370"/>
        <v>0.91251891075027525</v>
      </c>
      <c r="I2277" s="12">
        <f t="shared" si="371"/>
        <v>1.3635077280179377</v>
      </c>
      <c r="J2277" s="12">
        <f t="shared" si="372"/>
        <v>1.7519681380290499</v>
      </c>
      <c r="K2277" s="12">
        <f t="shared" si="373"/>
        <v>2.5294893782823893</v>
      </c>
      <c r="L2277" s="61">
        <f t="shared" si="374"/>
        <v>1.4309255259706211</v>
      </c>
      <c r="M2277" s="11">
        <f t="shared" si="375"/>
        <v>0.91057731115563079</v>
      </c>
      <c r="N2277" s="12">
        <f t="shared" si="376"/>
        <v>1.3640014988267861</v>
      </c>
      <c r="O2277" s="12">
        <f t="shared" si="377"/>
        <v>1.7527935290352781</v>
      </c>
      <c r="P2277" s="12">
        <f t="shared" si="378"/>
        <v>2.5080063971178421</v>
      </c>
      <c r="Q2277" s="13">
        <f t="shared" si="379"/>
        <v>1.4282662158707964</v>
      </c>
    </row>
    <row r="2278" spans="1:17" x14ac:dyDescent="0.25">
      <c r="A2278" s="53">
        <v>2274</v>
      </c>
      <c r="B2278" s="56">
        <v>490.89209983806359</v>
      </c>
      <c r="C2278" s="21">
        <v>56.502742865955952</v>
      </c>
      <c r="D2278" s="22">
        <v>43.054000000000002</v>
      </c>
      <c r="E2278" s="22">
        <v>34.061999999999998</v>
      </c>
      <c r="F2278" s="22">
        <v>27.062999999999999</v>
      </c>
      <c r="G2278" s="23">
        <v>22.148428582444467</v>
      </c>
      <c r="H2278" s="58">
        <f t="shared" si="370"/>
        <v>0.91252413837263613</v>
      </c>
      <c r="I2278" s="12">
        <f t="shared" si="371"/>
        <v>1.364802323838032</v>
      </c>
      <c r="J2278" s="12">
        <f t="shared" si="372"/>
        <v>1.7534365617876257</v>
      </c>
      <c r="K2278" s="12">
        <f t="shared" si="373"/>
        <v>2.4971256806062927</v>
      </c>
      <c r="L2278" s="61">
        <f t="shared" si="374"/>
        <v>1.4289096146322138</v>
      </c>
      <c r="M2278" s="11">
        <f t="shared" si="375"/>
        <v>0.91066244482296776</v>
      </c>
      <c r="N2278" s="12">
        <f t="shared" si="376"/>
        <v>1.3640191462884634</v>
      </c>
      <c r="O2278" s="12">
        <f t="shared" si="377"/>
        <v>1.7527962669941635</v>
      </c>
      <c r="P2278" s="12">
        <f t="shared" si="378"/>
        <v>2.5116834818519691</v>
      </c>
      <c r="Q2278" s="13">
        <f t="shared" si="379"/>
        <v>1.4286207631079919</v>
      </c>
    </row>
    <row r="2279" spans="1:17" x14ac:dyDescent="0.25">
      <c r="A2279" s="53">
        <v>2275</v>
      </c>
      <c r="B2279" s="56">
        <v>490.91365730093094</v>
      </c>
      <c r="C2279" s="21">
        <v>56.550099992315154</v>
      </c>
      <c r="D2279" s="22">
        <v>43.058999999999997</v>
      </c>
      <c r="E2279" s="22">
        <v>34.064999999999998</v>
      </c>
      <c r="F2279" s="22">
        <v>27.065999999999999</v>
      </c>
      <c r="G2279" s="23">
        <v>22.137071434060999</v>
      </c>
      <c r="H2279" s="58">
        <f t="shared" si="370"/>
        <v>0.90969909344042876</v>
      </c>
      <c r="I2279" s="12">
        <f t="shared" si="371"/>
        <v>1.3645587538940709</v>
      </c>
      <c r="J2279" s="12">
        <f t="shared" si="372"/>
        <v>1.7535135637267147</v>
      </c>
      <c r="K2279" s="12">
        <f t="shared" si="373"/>
        <v>2.4899613107266045</v>
      </c>
      <c r="L2279" s="61">
        <f t="shared" si="374"/>
        <v>1.4265343036283931</v>
      </c>
      <c r="M2279" s="11">
        <f t="shared" si="375"/>
        <v>0.91078718844788875</v>
      </c>
      <c r="N2279" s="12">
        <f t="shared" si="376"/>
        <v>1.3647532755851872</v>
      </c>
      <c r="O2279" s="12">
        <f t="shared" si="377"/>
        <v>1.7538391512163733</v>
      </c>
      <c r="P2279" s="12">
        <f t="shared" si="378"/>
        <v>2.5161166662952357</v>
      </c>
      <c r="Q2279" s="13">
        <f t="shared" si="379"/>
        <v>1.4294292580500463</v>
      </c>
    </row>
    <row r="2280" spans="1:17" x14ac:dyDescent="0.25">
      <c r="A2280" s="53">
        <v>2276</v>
      </c>
      <c r="B2280" s="56">
        <v>490.56059995404212</v>
      </c>
      <c r="C2280" s="21">
        <v>56.541442856048661</v>
      </c>
      <c r="D2280" s="22">
        <v>43.052999999999997</v>
      </c>
      <c r="E2280" s="22">
        <v>34.06</v>
      </c>
      <c r="F2280" s="22">
        <v>27.062000000000001</v>
      </c>
      <c r="G2280" s="23">
        <v>22.221342863707832</v>
      </c>
      <c r="H2280" s="58">
        <f t="shared" si="370"/>
        <v>0.90922392819801756</v>
      </c>
      <c r="I2280" s="12">
        <f t="shared" si="371"/>
        <v>1.3637290113255933</v>
      </c>
      <c r="J2280" s="12">
        <f t="shared" si="372"/>
        <v>1.7525028577952344</v>
      </c>
      <c r="K2280" s="12">
        <f t="shared" si="373"/>
        <v>2.5335434122989766</v>
      </c>
      <c r="L2280" s="61">
        <f t="shared" si="374"/>
        <v>1.4293682129816632</v>
      </c>
      <c r="M2280" s="11">
        <f t="shared" si="375"/>
        <v>0.91042347642388932</v>
      </c>
      <c r="N2280" s="12">
        <f t="shared" si="376"/>
        <v>1.3647881819673309</v>
      </c>
      <c r="O2280" s="12">
        <f t="shared" si="377"/>
        <v>1.7539994651230937</v>
      </c>
      <c r="P2280" s="12">
        <f t="shared" si="378"/>
        <v>2.5176514607495739</v>
      </c>
      <c r="Q2280" s="13">
        <f t="shared" si="379"/>
        <v>1.4293661805339</v>
      </c>
    </row>
    <row r="2281" spans="1:17" x14ac:dyDescent="0.25">
      <c r="A2281" s="53">
        <v>2277</v>
      </c>
      <c r="B2281" s="56">
        <v>491.74135736632161</v>
      </c>
      <c r="C2281" s="21">
        <v>56.564257145037118</v>
      </c>
      <c r="D2281" s="22">
        <v>43.051000000000002</v>
      </c>
      <c r="E2281" s="22">
        <v>34.058</v>
      </c>
      <c r="F2281" s="22">
        <v>27.061</v>
      </c>
      <c r="G2281" s="23">
        <v>22.201485709924782</v>
      </c>
      <c r="H2281" s="58">
        <f t="shared" si="370"/>
        <v>0.90973877002503201</v>
      </c>
      <c r="I2281" s="12">
        <f t="shared" si="371"/>
        <v>1.3670114460311396</v>
      </c>
      <c r="J2281" s="12">
        <f t="shared" si="372"/>
        <v>1.7569721215032217</v>
      </c>
      <c r="K2281" s="12">
        <f t="shared" si="373"/>
        <v>2.5297865589706405</v>
      </c>
      <c r="L2281" s="61">
        <f t="shared" si="374"/>
        <v>1.4310293868318602</v>
      </c>
      <c r="M2281" s="11">
        <f t="shared" si="375"/>
        <v>0.91063432647194098</v>
      </c>
      <c r="N2281" s="12">
        <f t="shared" si="376"/>
        <v>1.3648539406363105</v>
      </c>
      <c r="O2281" s="12">
        <f t="shared" si="377"/>
        <v>1.7542828386062028</v>
      </c>
      <c r="P2281" s="12">
        <f t="shared" si="378"/>
        <v>2.5157111248447706</v>
      </c>
      <c r="Q2281" s="13">
        <f t="shared" si="379"/>
        <v>1.4294048292683299</v>
      </c>
    </row>
    <row r="2282" spans="1:17" x14ac:dyDescent="0.25">
      <c r="A2282" s="53">
        <v>2278</v>
      </c>
      <c r="B2282" s="56">
        <v>490.85960024775704</v>
      </c>
      <c r="C2282" s="21">
        <v>56.544299998913402</v>
      </c>
      <c r="D2282" s="22">
        <v>43.05</v>
      </c>
      <c r="E2282" s="22">
        <v>34.055999999999997</v>
      </c>
      <c r="F2282" s="22">
        <v>27.06</v>
      </c>
      <c r="G2282" s="23">
        <v>22.208599997826695</v>
      </c>
      <c r="H2282" s="58">
        <f t="shared" si="370"/>
        <v>0.90938322159593743</v>
      </c>
      <c r="I2282" s="12">
        <f t="shared" si="371"/>
        <v>1.3644084952405968</v>
      </c>
      <c r="J2282" s="12">
        <f t="shared" si="372"/>
        <v>1.7540723279293782</v>
      </c>
      <c r="K2282" s="12">
        <f t="shared" si="373"/>
        <v>2.5294739664213655</v>
      </c>
      <c r="L2282" s="61">
        <f t="shared" si="374"/>
        <v>1.4295896114895623</v>
      </c>
      <c r="M2282" s="11">
        <f t="shared" si="375"/>
        <v>0.9105015106712061</v>
      </c>
      <c r="N2282" s="12">
        <f t="shared" si="376"/>
        <v>1.3649222578128335</v>
      </c>
      <c r="O2282" s="12">
        <f t="shared" si="377"/>
        <v>1.7545338193121685</v>
      </c>
      <c r="P2282" s="12">
        <f t="shared" si="378"/>
        <v>2.5201463665487625</v>
      </c>
      <c r="Q2282" s="13">
        <f t="shared" si="379"/>
        <v>1.4297428385423401</v>
      </c>
    </row>
    <row r="2283" spans="1:17" x14ac:dyDescent="0.25">
      <c r="A2283" s="53">
        <v>2279</v>
      </c>
      <c r="B2283" s="56">
        <v>491.19748568830255</v>
      </c>
      <c r="C2283" s="21">
        <v>56.544271429653918</v>
      </c>
      <c r="D2283" s="22">
        <v>43.048000000000002</v>
      </c>
      <c r="E2283" s="22">
        <v>34.055</v>
      </c>
      <c r="F2283" s="22">
        <v>27.06</v>
      </c>
      <c r="G2283" s="23">
        <v>22.175728570346109</v>
      </c>
      <c r="H2283" s="58">
        <f t="shared" si="370"/>
        <v>0.90987627258489856</v>
      </c>
      <c r="I2283" s="12">
        <f t="shared" si="371"/>
        <v>1.3654995154239478</v>
      </c>
      <c r="J2283" s="12">
        <f t="shared" si="372"/>
        <v>1.7555306850904309</v>
      </c>
      <c r="K2283" s="12">
        <f t="shared" si="373"/>
        <v>2.51417991794075</v>
      </c>
      <c r="L2283" s="61">
        <f t="shared" si="374"/>
        <v>1.4292066082029857</v>
      </c>
      <c r="M2283" s="11">
        <f t="shared" si="375"/>
        <v>0.91073332538980067</v>
      </c>
      <c r="N2283" s="12">
        <f t="shared" si="376"/>
        <v>1.3651105154082508</v>
      </c>
      <c r="O2283" s="12">
        <f t="shared" si="377"/>
        <v>1.7548474098064568</v>
      </c>
      <c r="P2283" s="12">
        <f t="shared" si="378"/>
        <v>2.5256165107335908</v>
      </c>
      <c r="Q2283" s="13">
        <f t="shared" si="379"/>
        <v>1.430432700847265</v>
      </c>
    </row>
    <row r="2284" spans="1:17" x14ac:dyDescent="0.25">
      <c r="A2284" s="53">
        <v>2280</v>
      </c>
      <c r="B2284" s="56">
        <v>490.75570032454561</v>
      </c>
      <c r="C2284" s="21">
        <v>56.471371432884553</v>
      </c>
      <c r="D2284" s="22">
        <v>43.048000000000002</v>
      </c>
      <c r="E2284" s="22">
        <v>34.052999999999997</v>
      </c>
      <c r="F2284" s="22">
        <v>27.058</v>
      </c>
      <c r="G2284" s="23">
        <v>22.181471425335985</v>
      </c>
      <c r="H2284" s="58">
        <f t="shared" si="370"/>
        <v>0.91399486108663663</v>
      </c>
      <c r="I2284" s="12">
        <f t="shared" si="371"/>
        <v>1.3639680387007933</v>
      </c>
      <c r="J2284" s="12">
        <f t="shared" si="372"/>
        <v>1.7539517524108141</v>
      </c>
      <c r="K2284" s="12">
        <f t="shared" si="373"/>
        <v>2.5159070269487653</v>
      </c>
      <c r="L2284" s="61">
        <f t="shared" si="374"/>
        <v>1.4311960671116302</v>
      </c>
      <c r="M2284" s="11">
        <f t="shared" si="375"/>
        <v>0.91135586731720586</v>
      </c>
      <c r="N2284" s="12">
        <f t="shared" si="376"/>
        <v>1.365736867464981</v>
      </c>
      <c r="O2284" s="12">
        <f t="shared" si="377"/>
        <v>1.7558159224960939</v>
      </c>
      <c r="P2284" s="12">
        <f t="shared" si="378"/>
        <v>2.5274653365546875</v>
      </c>
      <c r="Q2284" s="13">
        <f t="shared" si="379"/>
        <v>1.4312974474404474</v>
      </c>
    </row>
    <row r="2285" spans="1:17" x14ac:dyDescent="0.25">
      <c r="A2285" s="53">
        <v>2281</v>
      </c>
      <c r="B2285" s="56">
        <v>491.17332853595144</v>
      </c>
      <c r="C2285" s="21">
        <v>56.517171426421555</v>
      </c>
      <c r="D2285" s="22">
        <v>43.046999999999997</v>
      </c>
      <c r="E2285" s="22">
        <v>34.052999999999997</v>
      </c>
      <c r="F2285" s="22">
        <v>27.056999999999999</v>
      </c>
      <c r="G2285" s="23">
        <v>22.2</v>
      </c>
      <c r="H2285" s="58">
        <f t="shared" si="370"/>
        <v>0.91159442776749233</v>
      </c>
      <c r="I2285" s="12">
        <f t="shared" si="371"/>
        <v>1.3652805440736921</v>
      </c>
      <c r="J2285" s="12">
        <f t="shared" si="372"/>
        <v>1.7551934267293865</v>
      </c>
      <c r="K2285" s="12">
        <f t="shared" si="373"/>
        <v>2.5281723725342369</v>
      </c>
      <c r="L2285" s="61">
        <f t="shared" si="374"/>
        <v>1.4312756795502852</v>
      </c>
      <c r="M2285" s="11">
        <f t="shared" si="375"/>
        <v>0.91157030817071438</v>
      </c>
      <c r="N2285" s="12">
        <f t="shared" si="376"/>
        <v>1.3655646741813068</v>
      </c>
      <c r="O2285" s="12">
        <f t="shared" si="377"/>
        <v>1.7556583434471265</v>
      </c>
      <c r="P2285" s="12">
        <f t="shared" si="378"/>
        <v>2.5277311848374286</v>
      </c>
      <c r="Q2285" s="13">
        <f t="shared" si="379"/>
        <v>1.4313777961922172</v>
      </c>
    </row>
    <row r="2286" spans="1:17" x14ac:dyDescent="0.25">
      <c r="A2286" s="53">
        <v>2282</v>
      </c>
      <c r="B2286" s="56">
        <v>491.38775016862201</v>
      </c>
      <c r="C2286" s="21">
        <v>56.530083327088505</v>
      </c>
      <c r="D2286" s="22">
        <v>43.05</v>
      </c>
      <c r="E2286" s="22">
        <v>34.055999999999997</v>
      </c>
      <c r="F2286" s="22">
        <v>27.059000000000001</v>
      </c>
      <c r="G2286" s="23">
        <v>22.20003333083605</v>
      </c>
      <c r="H2286" s="58">
        <f t="shared" si="370"/>
        <v>0.91132179647059031</v>
      </c>
      <c r="I2286" s="12">
        <f t="shared" si="371"/>
        <v>1.3658765570619915</v>
      </c>
      <c r="J2286" s="12">
        <f t="shared" si="372"/>
        <v>1.7557086971867311</v>
      </c>
      <c r="K2286" s="12">
        <f t="shared" si="373"/>
        <v>2.5282523200203992</v>
      </c>
      <c r="L2286" s="61">
        <f t="shared" si="374"/>
        <v>1.4313633397628696</v>
      </c>
      <c r="M2286" s="11">
        <f t="shared" si="375"/>
        <v>0.91153375087378308</v>
      </c>
      <c r="N2286" s="12">
        <f t="shared" si="376"/>
        <v>1.3650289655388945</v>
      </c>
      <c r="O2286" s="12">
        <f t="shared" si="377"/>
        <v>1.7550053653529558</v>
      </c>
      <c r="P2286" s="12">
        <f t="shared" si="378"/>
        <v>2.5254691540922853</v>
      </c>
      <c r="Q2286" s="13">
        <f t="shared" si="379"/>
        <v>1.4309183156984902</v>
      </c>
    </row>
    <row r="2287" spans="1:17" x14ac:dyDescent="0.25">
      <c r="A2287" s="53">
        <v>2283</v>
      </c>
      <c r="B2287" s="56">
        <v>492.24722856502922</v>
      </c>
      <c r="C2287" s="21">
        <v>56.52425714499077</v>
      </c>
      <c r="D2287" s="22">
        <v>43.054000000000002</v>
      </c>
      <c r="E2287" s="22">
        <v>34.058999999999997</v>
      </c>
      <c r="F2287" s="22">
        <v>27.064</v>
      </c>
      <c r="G2287" s="23">
        <v>22.231385717486774</v>
      </c>
      <c r="H2287" s="58">
        <f t="shared" si="370"/>
        <v>0.91358172168985452</v>
      </c>
      <c r="I2287" s="12">
        <f t="shared" si="371"/>
        <v>1.3681134757227043</v>
      </c>
      <c r="J2287" s="12">
        <f t="shared" si="372"/>
        <v>1.7592824466226926</v>
      </c>
      <c r="K2287" s="12">
        <f t="shared" si="373"/>
        <v>2.5464851930466579</v>
      </c>
      <c r="L2287" s="61">
        <f t="shared" si="374"/>
        <v>1.4354214391339388</v>
      </c>
      <c r="M2287" s="11">
        <f t="shared" si="375"/>
        <v>0.91247593024043971</v>
      </c>
      <c r="N2287" s="12">
        <f t="shared" si="376"/>
        <v>1.3661137397710157</v>
      </c>
      <c r="O2287" s="12">
        <f t="shared" si="377"/>
        <v>1.7564280287987086</v>
      </c>
      <c r="P2287" s="12">
        <f t="shared" si="378"/>
        <v>2.5281310136006101</v>
      </c>
      <c r="Q2287" s="13">
        <f t="shared" si="379"/>
        <v>1.4322471970764112</v>
      </c>
    </row>
    <row r="2288" spans="1:17" x14ac:dyDescent="0.25">
      <c r="A2288" s="53">
        <v>2284</v>
      </c>
      <c r="B2288" s="56">
        <v>491.36240003402054</v>
      </c>
      <c r="C2288" s="21">
        <v>56.528599997873698</v>
      </c>
      <c r="D2288" s="22">
        <v>43.048000000000002</v>
      </c>
      <c r="E2288" s="22">
        <v>34.054000000000002</v>
      </c>
      <c r="F2288" s="22">
        <v>27.058</v>
      </c>
      <c r="G2288" s="23">
        <v>22.205799993620531</v>
      </c>
      <c r="H2288" s="58">
        <f t="shared" si="370"/>
        <v>0.91123985599959101</v>
      </c>
      <c r="I2288" s="12">
        <f t="shared" si="371"/>
        <v>1.3658060930454208</v>
      </c>
      <c r="J2288" s="12">
        <f t="shared" si="372"/>
        <v>1.7558690681604503</v>
      </c>
      <c r="K2288" s="12">
        <f t="shared" si="373"/>
        <v>2.5316474969498262</v>
      </c>
      <c r="L2288" s="61">
        <f t="shared" si="374"/>
        <v>1.4315918280942481</v>
      </c>
      <c r="M2288" s="11">
        <f t="shared" si="375"/>
        <v>0.91164455436541159</v>
      </c>
      <c r="N2288" s="12">
        <f t="shared" si="376"/>
        <v>1.3659902944994691</v>
      </c>
      <c r="O2288" s="12">
        <f t="shared" si="377"/>
        <v>1.7561778268237245</v>
      </c>
      <c r="P2288" s="12">
        <f t="shared" si="378"/>
        <v>2.5294540559714274</v>
      </c>
      <c r="Q2288" s="13">
        <f t="shared" si="379"/>
        <v>1.4317663947683941</v>
      </c>
    </row>
    <row r="2289" spans="1:17" x14ac:dyDescent="0.25">
      <c r="A2289" s="53">
        <v>2285</v>
      </c>
      <c r="B2289" s="56">
        <v>489.51051445939811</v>
      </c>
      <c r="C2289" s="21">
        <v>56.51</v>
      </c>
      <c r="D2289" s="22">
        <v>43.048999999999999</v>
      </c>
      <c r="E2289" s="22">
        <v>34.055</v>
      </c>
      <c r="F2289" s="22">
        <v>27.06</v>
      </c>
      <c r="G2289" s="23">
        <v>22.191457140739203</v>
      </c>
      <c r="H2289" s="58">
        <f t="shared" si="370"/>
        <v>0.90912732051741729</v>
      </c>
      <c r="I2289" s="12">
        <f t="shared" si="371"/>
        <v>1.3606585347437128</v>
      </c>
      <c r="J2289" s="12">
        <f t="shared" si="372"/>
        <v>1.7495014812701859</v>
      </c>
      <c r="K2289" s="12">
        <f t="shared" si="373"/>
        <v>2.5136397512053632</v>
      </c>
      <c r="L2289" s="61">
        <f t="shared" si="374"/>
        <v>1.4263732480334743</v>
      </c>
      <c r="M2289" s="11">
        <f t="shared" si="375"/>
        <v>0.9113105464844331</v>
      </c>
      <c r="N2289" s="12">
        <f t="shared" si="376"/>
        <v>1.3656678543954694</v>
      </c>
      <c r="O2289" s="12">
        <f t="shared" si="377"/>
        <v>1.7557712504098735</v>
      </c>
      <c r="P2289" s="12">
        <f t="shared" si="378"/>
        <v>2.5292590886771693</v>
      </c>
      <c r="Q2289" s="13">
        <f t="shared" si="379"/>
        <v>1.4313886520267527</v>
      </c>
    </row>
    <row r="2290" spans="1:17" x14ac:dyDescent="0.25">
      <c r="A2290" s="53">
        <v>2286</v>
      </c>
      <c r="B2290" s="56">
        <v>493.98391431315395</v>
      </c>
      <c r="C2290" s="21">
        <v>56.527157141802036</v>
      </c>
      <c r="D2290" s="22">
        <v>43.052</v>
      </c>
      <c r="E2290" s="22">
        <v>34.058</v>
      </c>
      <c r="F2290" s="22">
        <v>27.062999999999999</v>
      </c>
      <c r="G2290" s="23">
        <v>22.18715714180189</v>
      </c>
      <c r="H2290" s="58">
        <f t="shared" si="370"/>
        <v>0.91647152815149535</v>
      </c>
      <c r="I2290" s="12">
        <f t="shared" si="371"/>
        <v>1.3730929350487935</v>
      </c>
      <c r="J2290" s="12">
        <f t="shared" si="372"/>
        <v>1.7654893292107001</v>
      </c>
      <c r="K2290" s="12">
        <f t="shared" si="373"/>
        <v>2.5328129344990216</v>
      </c>
      <c r="L2290" s="61">
        <f t="shared" si="374"/>
        <v>1.4385087778484327</v>
      </c>
      <c r="M2290" s="11">
        <f t="shared" si="375"/>
        <v>0.9117381787860569</v>
      </c>
      <c r="N2290" s="12">
        <f t="shared" si="376"/>
        <v>1.3655422678599105</v>
      </c>
      <c r="O2290" s="12">
        <f t="shared" si="377"/>
        <v>1.7556257331094758</v>
      </c>
      <c r="P2290" s="12">
        <f t="shared" si="378"/>
        <v>2.5252841221097309</v>
      </c>
      <c r="Q2290" s="13">
        <f t="shared" si="379"/>
        <v>1.431270834280987</v>
      </c>
    </row>
    <row r="2291" spans="1:17" x14ac:dyDescent="0.25">
      <c r="A2291" s="53">
        <v>2287</v>
      </c>
      <c r="B2291" s="56">
        <v>490.33574274988496</v>
      </c>
      <c r="C2291" s="21">
        <v>56.542828573531551</v>
      </c>
      <c r="D2291" s="22">
        <v>43.045000000000002</v>
      </c>
      <c r="E2291" s="22">
        <v>34.052</v>
      </c>
      <c r="F2291" s="22">
        <v>27.056000000000001</v>
      </c>
      <c r="G2291" s="23">
        <v>22.201514279404364</v>
      </c>
      <c r="H2291" s="58">
        <f t="shared" si="370"/>
        <v>0.90817522996144096</v>
      </c>
      <c r="I2291" s="12">
        <f t="shared" si="371"/>
        <v>1.363103921799969</v>
      </c>
      <c r="J2291" s="12">
        <f t="shared" si="372"/>
        <v>1.7522003385859244</v>
      </c>
      <c r="K2291" s="12">
        <f t="shared" si="373"/>
        <v>2.5251683235444848</v>
      </c>
      <c r="L2291" s="61">
        <f t="shared" si="374"/>
        <v>1.4278304509555093</v>
      </c>
      <c r="M2291" s="11">
        <f t="shared" si="375"/>
        <v>0.91184821418306095</v>
      </c>
      <c r="N2291" s="12">
        <f t="shared" si="376"/>
        <v>1.3654664247339325</v>
      </c>
      <c r="O2291" s="12">
        <f t="shared" si="377"/>
        <v>1.7554085173005365</v>
      </c>
      <c r="P2291" s="12">
        <f t="shared" si="378"/>
        <v>2.5216984854722013</v>
      </c>
      <c r="Q2291" s="13">
        <f t="shared" si="379"/>
        <v>1.4309943347723173</v>
      </c>
    </row>
    <row r="2292" spans="1:17" x14ac:dyDescent="0.25">
      <c r="A2292" s="53">
        <v>2288</v>
      </c>
      <c r="B2292" s="56">
        <v>490.30680023471359</v>
      </c>
      <c r="C2292" s="21">
        <v>56.529983334555709</v>
      </c>
      <c r="D2292" s="22">
        <v>43.048999999999999</v>
      </c>
      <c r="E2292" s="22">
        <v>34.055999999999997</v>
      </c>
      <c r="F2292" s="22">
        <v>27.061</v>
      </c>
      <c r="G2292" s="23">
        <v>22.209950003666563</v>
      </c>
      <c r="H2292" s="58">
        <f t="shared" si="370"/>
        <v>0.90925637260064263</v>
      </c>
      <c r="I2292" s="12">
        <f t="shared" si="371"/>
        <v>1.3630234633456952</v>
      </c>
      <c r="J2292" s="12">
        <f t="shared" si="372"/>
        <v>1.7523473918324295</v>
      </c>
      <c r="K2292" s="12">
        <f t="shared" si="373"/>
        <v>2.5268076014744314</v>
      </c>
      <c r="L2292" s="61">
        <f t="shared" si="374"/>
        <v>1.4286314803587954</v>
      </c>
      <c r="M2292" s="11">
        <f t="shared" si="375"/>
        <v>0.912626818016671</v>
      </c>
      <c r="N2292" s="12">
        <f t="shared" si="376"/>
        <v>1.3654028732557726</v>
      </c>
      <c r="O2292" s="12">
        <f t="shared" si="377"/>
        <v>1.7553985222879611</v>
      </c>
      <c r="P2292" s="12">
        <f t="shared" si="378"/>
        <v>2.5173110913826631</v>
      </c>
      <c r="Q2292" s="13">
        <f t="shared" si="379"/>
        <v>1.4310977963603768</v>
      </c>
    </row>
    <row r="2293" spans="1:17" x14ac:dyDescent="0.25">
      <c r="A2293" s="53">
        <v>2289</v>
      </c>
      <c r="B2293" s="56">
        <v>490.96228328828875</v>
      </c>
      <c r="C2293" s="21">
        <v>56.46831666788421</v>
      </c>
      <c r="D2293" s="22">
        <v>43.043999999999997</v>
      </c>
      <c r="E2293" s="22">
        <v>34.052</v>
      </c>
      <c r="F2293" s="22">
        <v>27.056999999999999</v>
      </c>
      <c r="G2293" s="23">
        <v>22.14821667519027</v>
      </c>
      <c r="H2293" s="58">
        <f t="shared" si="370"/>
        <v>0.9143152225819563</v>
      </c>
      <c r="I2293" s="12">
        <f t="shared" si="371"/>
        <v>1.3649974513130809</v>
      </c>
      <c r="J2293" s="12">
        <f t="shared" si="372"/>
        <v>1.7546900760839483</v>
      </c>
      <c r="K2293" s="12">
        <f t="shared" si="373"/>
        <v>2.5004275540483301</v>
      </c>
      <c r="L2293" s="61">
        <f t="shared" si="374"/>
        <v>1.4305386155425095</v>
      </c>
      <c r="M2293" s="11">
        <f t="shared" si="375"/>
        <v>0.91290314626337121</v>
      </c>
      <c r="N2293" s="12">
        <f t="shared" si="376"/>
        <v>1.3661050034028437</v>
      </c>
      <c r="O2293" s="12">
        <f t="shared" si="377"/>
        <v>1.756209680938343</v>
      </c>
      <c r="P2293" s="12">
        <f t="shared" si="378"/>
        <v>2.5170591963024029</v>
      </c>
      <c r="Q2293" s="13">
        <f t="shared" si="379"/>
        <v>1.431574874672402</v>
      </c>
    </row>
    <row r="2294" spans="1:17" x14ac:dyDescent="0.25">
      <c r="A2294" s="53">
        <v>2290</v>
      </c>
      <c r="B2294" s="56">
        <v>491.89210015907884</v>
      </c>
      <c r="C2294" s="21">
        <v>56.497199995839765</v>
      </c>
      <c r="D2294" s="22">
        <v>43.048000000000002</v>
      </c>
      <c r="E2294" s="22">
        <v>34.055999999999997</v>
      </c>
      <c r="F2294" s="22">
        <v>27.06</v>
      </c>
      <c r="G2294" s="23">
        <v>22.182800004160526</v>
      </c>
      <c r="H2294" s="58">
        <f t="shared" si="370"/>
        <v>0.91435196946888242</v>
      </c>
      <c r="I2294" s="12">
        <f t="shared" si="371"/>
        <v>1.3675825738408547</v>
      </c>
      <c r="J2294" s="12">
        <f t="shared" si="372"/>
        <v>1.7577619359601164</v>
      </c>
      <c r="K2294" s="12">
        <f t="shared" si="373"/>
        <v>2.5213857365839556</v>
      </c>
      <c r="L2294" s="61">
        <f t="shared" si="374"/>
        <v>1.4334859425732518</v>
      </c>
      <c r="M2294" s="11">
        <f t="shared" si="375"/>
        <v>0.91193752431184172</v>
      </c>
      <c r="N2294" s="12">
        <f t="shared" si="376"/>
        <v>1.3651786601343807</v>
      </c>
      <c r="O2294" s="12">
        <f t="shared" si="377"/>
        <v>1.7549827306642047</v>
      </c>
      <c r="P2294" s="12">
        <f t="shared" si="378"/>
        <v>2.5127172855955471</v>
      </c>
      <c r="Q2294" s="13">
        <f t="shared" si="379"/>
        <v>1.4301709535514127</v>
      </c>
    </row>
    <row r="2295" spans="1:17" x14ac:dyDescent="0.25">
      <c r="A2295" s="53">
        <v>2291</v>
      </c>
      <c r="B2295" s="56">
        <v>491.20235707554093</v>
      </c>
      <c r="C2295" s="21">
        <v>56.447085718427843</v>
      </c>
      <c r="D2295" s="22">
        <v>43.051000000000002</v>
      </c>
      <c r="E2295" s="22">
        <v>34.057000000000002</v>
      </c>
      <c r="F2295" s="22">
        <v>27.062999999999999</v>
      </c>
      <c r="G2295" s="23">
        <v>22.152814288821901</v>
      </c>
      <c r="H2295" s="58">
        <f t="shared" si="370"/>
        <v>0.91669008283486153</v>
      </c>
      <c r="I2295" s="12">
        <f t="shared" si="371"/>
        <v>1.3653612326983016</v>
      </c>
      <c r="J2295" s="12">
        <f t="shared" si="372"/>
        <v>1.7557991030724218</v>
      </c>
      <c r="K2295" s="12">
        <f t="shared" si="373"/>
        <v>2.5009357383230575</v>
      </c>
      <c r="L2295" s="61">
        <f t="shared" si="374"/>
        <v>1.4323160592106654</v>
      </c>
      <c r="M2295" s="11">
        <f t="shared" si="375"/>
        <v>0.91273722636851473</v>
      </c>
      <c r="N2295" s="12">
        <f t="shared" si="376"/>
        <v>1.3661782234420043</v>
      </c>
      <c r="O2295" s="12">
        <f t="shared" si="377"/>
        <v>1.7562316599898262</v>
      </c>
      <c r="P2295" s="12">
        <f t="shared" si="378"/>
        <v>2.514454677146214</v>
      </c>
      <c r="Q2295" s="13">
        <f t="shared" si="379"/>
        <v>1.4312854515220128</v>
      </c>
    </row>
    <row r="2296" spans="1:17" x14ac:dyDescent="0.25">
      <c r="A2296" s="53">
        <v>2292</v>
      </c>
      <c r="B2296" s="56">
        <v>491.16945697570918</v>
      </c>
      <c r="C2296" s="21">
        <v>56.522942850951949</v>
      </c>
      <c r="D2296" s="22">
        <v>43.045000000000002</v>
      </c>
      <c r="E2296" s="22">
        <v>34.052999999999997</v>
      </c>
      <c r="F2296" s="22">
        <v>27.056999999999999</v>
      </c>
      <c r="G2296" s="23">
        <v>22.168528574524316</v>
      </c>
      <c r="H2296" s="58">
        <f t="shared" si="370"/>
        <v>0.91106161824431886</v>
      </c>
      <c r="I2296" s="12">
        <f t="shared" si="371"/>
        <v>1.3655734457732123</v>
      </c>
      <c r="J2296" s="12">
        <f t="shared" si="372"/>
        <v>1.7551795918228605</v>
      </c>
      <c r="K2296" s="12">
        <f t="shared" si="373"/>
        <v>2.5118764856435414</v>
      </c>
      <c r="L2296" s="61">
        <f t="shared" si="374"/>
        <v>1.4297127962176501</v>
      </c>
      <c r="M2296" s="11">
        <f t="shared" si="375"/>
        <v>0.91295629115179711</v>
      </c>
      <c r="N2296" s="12">
        <f t="shared" si="376"/>
        <v>1.3667730858211906</v>
      </c>
      <c r="O2296" s="12">
        <f t="shared" si="377"/>
        <v>1.7568967470546597</v>
      </c>
      <c r="P2296" s="12">
        <f t="shared" si="378"/>
        <v>2.5142603133522252</v>
      </c>
      <c r="Q2296" s="13">
        <f t="shared" si="379"/>
        <v>1.4316787408523781</v>
      </c>
    </row>
    <row r="2297" spans="1:17" x14ac:dyDescent="0.25">
      <c r="A2297" s="53">
        <v>2293</v>
      </c>
      <c r="B2297" s="56">
        <v>491.65108553331811</v>
      </c>
      <c r="C2297" s="21">
        <v>56.557171426515197</v>
      </c>
      <c r="D2297" s="22">
        <v>43.045999999999999</v>
      </c>
      <c r="E2297" s="22">
        <v>34.052</v>
      </c>
      <c r="F2297" s="22">
        <v>27.056000000000001</v>
      </c>
      <c r="G2297" s="23">
        <v>22.144242860226768</v>
      </c>
      <c r="H2297" s="58">
        <f t="shared" si="370"/>
        <v>0.90971217449078878</v>
      </c>
      <c r="I2297" s="12">
        <f t="shared" si="371"/>
        <v>1.3666085321695522</v>
      </c>
      <c r="J2297" s="12">
        <f t="shared" si="372"/>
        <v>1.7569006772917317</v>
      </c>
      <c r="K2297" s="12">
        <f t="shared" si="373"/>
        <v>2.5024195595510288</v>
      </c>
      <c r="L2297" s="61">
        <f t="shared" si="374"/>
        <v>1.4286813300015073</v>
      </c>
      <c r="M2297" s="11">
        <f t="shared" si="375"/>
        <v>0.9122893058228444</v>
      </c>
      <c r="N2297" s="12">
        <f t="shared" si="376"/>
        <v>1.3668667471088498</v>
      </c>
      <c r="O2297" s="12">
        <f t="shared" si="377"/>
        <v>1.7569454625437113</v>
      </c>
      <c r="P2297" s="12">
        <f t="shared" si="378"/>
        <v>2.5170783213537766</v>
      </c>
      <c r="Q2297" s="13">
        <f t="shared" si="379"/>
        <v>1.4315311516812292</v>
      </c>
    </row>
    <row r="2298" spans="1:17" x14ac:dyDescent="0.25">
      <c r="A2298" s="53">
        <v>2294</v>
      </c>
      <c r="B2298" s="56">
        <v>492.85268314101268</v>
      </c>
      <c r="C2298" s="21">
        <v>56.53</v>
      </c>
      <c r="D2298" s="22">
        <v>43.045999999999999</v>
      </c>
      <c r="E2298" s="22">
        <v>34.052999999999997</v>
      </c>
      <c r="F2298" s="22">
        <v>27.056000000000001</v>
      </c>
      <c r="G2298" s="23">
        <v>22.199983334528042</v>
      </c>
      <c r="H2298" s="58">
        <f t="shared" si="370"/>
        <v>0.9137731443581516</v>
      </c>
      <c r="I2298" s="12">
        <f t="shared" si="371"/>
        <v>1.3701008649533322</v>
      </c>
      <c r="J2298" s="12">
        <f t="shared" si="372"/>
        <v>1.7609428438652743</v>
      </c>
      <c r="K2298" s="12">
        <f t="shared" si="373"/>
        <v>2.5373300643991517</v>
      </c>
      <c r="L2298" s="61">
        <f t="shared" si="374"/>
        <v>1.4356319367497083</v>
      </c>
      <c r="M2298" s="11">
        <f t="shared" si="375"/>
        <v>0.91204210274627873</v>
      </c>
      <c r="N2298" s="12">
        <f t="shared" si="376"/>
        <v>1.3665937896046623</v>
      </c>
      <c r="O2298" s="12">
        <f t="shared" si="377"/>
        <v>1.7565866735278421</v>
      </c>
      <c r="P2298" s="12">
        <f t="shared" si="378"/>
        <v>2.5161079122777656</v>
      </c>
      <c r="Q2298" s="13">
        <f t="shared" si="379"/>
        <v>1.4311661692759896</v>
      </c>
    </row>
    <row r="2299" spans="1:17" x14ac:dyDescent="0.25">
      <c r="A2299" s="53">
        <v>2295</v>
      </c>
      <c r="B2299" s="56">
        <v>491.75</v>
      </c>
      <c r="C2299" s="21">
        <v>56.549900007143151</v>
      </c>
      <c r="D2299" s="22">
        <v>43.052</v>
      </c>
      <c r="E2299" s="22">
        <v>34.06</v>
      </c>
      <c r="F2299" s="22">
        <v>27.062999999999999</v>
      </c>
      <c r="G2299" s="23">
        <v>22.195049996428679</v>
      </c>
      <c r="H2299" s="58">
        <f t="shared" si="370"/>
        <v>0.9107898260836198</v>
      </c>
      <c r="I2299" s="12">
        <f t="shared" si="371"/>
        <v>1.3671875000000004</v>
      </c>
      <c r="J2299" s="12">
        <f t="shared" si="372"/>
        <v>1.7570030012862647</v>
      </c>
      <c r="K2299" s="12">
        <f t="shared" si="373"/>
        <v>2.5254470549165093</v>
      </c>
      <c r="L2299" s="61">
        <f t="shared" si="374"/>
        <v>1.4313845056713528</v>
      </c>
      <c r="M2299" s="11">
        <f t="shared" si="375"/>
        <v>0.91205386312440706</v>
      </c>
      <c r="N2299" s="12">
        <f t="shared" si="376"/>
        <v>1.3674821871604799</v>
      </c>
      <c r="O2299" s="12">
        <f t="shared" si="377"/>
        <v>1.757529093339129</v>
      </c>
      <c r="P2299" s="12">
        <f t="shared" si="378"/>
        <v>2.5215920892745252</v>
      </c>
      <c r="Q2299" s="13">
        <f t="shared" si="379"/>
        <v>1.4320193005007718</v>
      </c>
    </row>
    <row r="2300" spans="1:17" x14ac:dyDescent="0.25">
      <c r="A2300" s="53">
        <v>2296</v>
      </c>
      <c r="B2300" s="56">
        <v>491.19809993190574</v>
      </c>
      <c r="C2300" s="21">
        <v>56.545700001016712</v>
      </c>
      <c r="D2300" s="22">
        <v>43.045999999999999</v>
      </c>
      <c r="E2300" s="22">
        <v>34.054000000000002</v>
      </c>
      <c r="F2300" s="22">
        <v>27.056999999999999</v>
      </c>
      <c r="G2300" s="23">
        <v>22.184299998983306</v>
      </c>
      <c r="H2300" s="58">
        <f t="shared" si="370"/>
        <v>0.90964632527928735</v>
      </c>
      <c r="I2300" s="12">
        <f t="shared" si="371"/>
        <v>1.3656530803266957</v>
      </c>
      <c r="J2300" s="12">
        <f t="shared" si="372"/>
        <v>1.7550310845073087</v>
      </c>
      <c r="K2300" s="12">
        <f t="shared" si="373"/>
        <v>2.5201536100591917</v>
      </c>
      <c r="L2300" s="61">
        <f t="shared" si="374"/>
        <v>1.4295054913444682</v>
      </c>
      <c r="M2300" s="11">
        <f t="shared" si="375"/>
        <v>0.91216303222791673</v>
      </c>
      <c r="N2300" s="12">
        <f t="shared" si="376"/>
        <v>1.3675585130235839</v>
      </c>
      <c r="O2300" s="12">
        <f t="shared" si="377"/>
        <v>1.7576192377533106</v>
      </c>
      <c r="P2300" s="12">
        <f t="shared" si="378"/>
        <v>2.52424224940123</v>
      </c>
      <c r="Q2300" s="13">
        <f t="shared" si="379"/>
        <v>1.4323358686136984</v>
      </c>
    </row>
    <row r="2301" spans="1:17" x14ac:dyDescent="0.25">
      <c r="A2301" s="53">
        <v>2297</v>
      </c>
      <c r="B2301" s="56">
        <v>491.25948554818751</v>
      </c>
      <c r="C2301" s="21">
        <v>56.504371422493932</v>
      </c>
      <c r="D2301" s="22">
        <v>43.046999999999997</v>
      </c>
      <c r="E2301" s="22">
        <v>34.054000000000002</v>
      </c>
      <c r="F2301" s="22">
        <v>27.056999999999999</v>
      </c>
      <c r="G2301" s="23">
        <v>22.172914281662997</v>
      </c>
      <c r="H2301" s="58">
        <f t="shared" si="370"/>
        <v>0.91262154793292238</v>
      </c>
      <c r="I2301" s="12">
        <f t="shared" si="371"/>
        <v>1.3656718713115419</v>
      </c>
      <c r="J2301" s="12">
        <f t="shared" si="372"/>
        <v>1.7552504128490329</v>
      </c>
      <c r="K2301" s="12">
        <f t="shared" si="373"/>
        <v>2.5145928730518787</v>
      </c>
      <c r="L2301" s="61">
        <f t="shared" si="374"/>
        <v>1.430931065736575</v>
      </c>
      <c r="M2301" s="11">
        <f t="shared" si="375"/>
        <v>0.91299100082810891</v>
      </c>
      <c r="N2301" s="12">
        <f t="shared" si="376"/>
        <v>1.3674057754097648</v>
      </c>
      <c r="O2301" s="12">
        <f t="shared" si="377"/>
        <v>1.7572954526967</v>
      </c>
      <c r="P2301" s="12">
        <f t="shared" si="378"/>
        <v>2.5293239621842525</v>
      </c>
      <c r="Q2301" s="13">
        <f t="shared" si="379"/>
        <v>1.4331594017046994</v>
      </c>
    </row>
    <row r="2302" spans="1:17" x14ac:dyDescent="0.25">
      <c r="A2302" s="53">
        <v>2298</v>
      </c>
      <c r="B2302" s="56">
        <v>493.32990000706013</v>
      </c>
      <c r="C2302" s="21">
        <v>56.499900007058386</v>
      </c>
      <c r="D2302" s="22">
        <v>43.046999999999997</v>
      </c>
      <c r="E2302" s="22">
        <v>34.055</v>
      </c>
      <c r="F2302" s="22">
        <v>27.056999999999999</v>
      </c>
      <c r="G2302" s="23">
        <v>22.200099992940522</v>
      </c>
      <c r="H2302" s="58">
        <f t="shared" si="370"/>
        <v>0.91677240548175998</v>
      </c>
      <c r="I2302" s="12">
        <f t="shared" si="371"/>
        <v>1.3715800155890245</v>
      </c>
      <c r="J2302" s="12">
        <f t="shared" si="372"/>
        <v>1.7623960417514293</v>
      </c>
      <c r="K2302" s="12">
        <f t="shared" si="373"/>
        <v>2.5393249773003768</v>
      </c>
      <c r="L2302" s="61">
        <f t="shared" si="374"/>
        <v>1.4382879777841409</v>
      </c>
      <c r="M2302" s="11">
        <f t="shared" si="375"/>
        <v>0.91330558943848439</v>
      </c>
      <c r="N2302" s="12">
        <f t="shared" si="376"/>
        <v>1.3674402202359137</v>
      </c>
      <c r="O2302" s="12">
        <f t="shared" si="377"/>
        <v>1.7573397234300938</v>
      </c>
      <c r="P2302" s="12">
        <f t="shared" si="378"/>
        <v>2.5271593115804727</v>
      </c>
      <c r="Q2302" s="13">
        <f t="shared" si="379"/>
        <v>1.4331955935838867</v>
      </c>
    </row>
    <row r="2303" spans="1:17" x14ac:dyDescent="0.25">
      <c r="A2303" s="53">
        <v>2299</v>
      </c>
      <c r="B2303" s="56">
        <v>491.41627148987027</v>
      </c>
      <c r="C2303" s="21">
        <v>56.521414286719164</v>
      </c>
      <c r="D2303" s="22">
        <v>43.048000000000002</v>
      </c>
      <c r="E2303" s="22">
        <v>34.055</v>
      </c>
      <c r="F2303" s="22">
        <v>27.058</v>
      </c>
      <c r="G2303" s="23">
        <v>22.202928566404807</v>
      </c>
      <c r="H2303" s="58">
        <f t="shared" si="370"/>
        <v>0.91182580196888674</v>
      </c>
      <c r="I2303" s="12">
        <f t="shared" si="371"/>
        <v>1.3661077268149397</v>
      </c>
      <c r="J2303" s="12">
        <f t="shared" si="372"/>
        <v>1.7558106027221319</v>
      </c>
      <c r="K2303" s="12">
        <f t="shared" si="373"/>
        <v>2.5304276065304734</v>
      </c>
      <c r="L2303" s="61">
        <f t="shared" si="374"/>
        <v>1.4319287730081376</v>
      </c>
      <c r="M2303" s="11">
        <f t="shared" si="375"/>
        <v>0.91335163742822822</v>
      </c>
      <c r="N2303" s="12">
        <f t="shared" si="376"/>
        <v>1.3672705059304342</v>
      </c>
      <c r="O2303" s="12">
        <f t="shared" si="377"/>
        <v>1.7571574663394536</v>
      </c>
      <c r="P2303" s="12">
        <f t="shared" si="378"/>
        <v>2.52413033619895</v>
      </c>
      <c r="Q2303" s="13">
        <f t="shared" si="379"/>
        <v>1.4329023080235572</v>
      </c>
    </row>
    <row r="2304" spans="1:17" x14ac:dyDescent="0.25">
      <c r="A2304" s="53">
        <v>2300</v>
      </c>
      <c r="B2304" s="56">
        <v>491.15720019617584</v>
      </c>
      <c r="C2304" s="21">
        <v>56.460149989492493</v>
      </c>
      <c r="D2304" s="22">
        <v>43.048000000000002</v>
      </c>
      <c r="E2304" s="22">
        <v>34.055999999999997</v>
      </c>
      <c r="F2304" s="22">
        <v>27.058</v>
      </c>
      <c r="G2304" s="23">
        <v>22.219950003503072</v>
      </c>
      <c r="H2304" s="58">
        <f t="shared" si="370"/>
        <v>0.91550795469213397</v>
      </c>
      <c r="I2304" s="12">
        <f t="shared" si="371"/>
        <v>1.3655393688728192</v>
      </c>
      <c r="J2304" s="12">
        <f t="shared" si="372"/>
        <v>1.7546341818954558</v>
      </c>
      <c r="K2304" s="12">
        <f t="shared" si="373"/>
        <v>2.5379915490321854</v>
      </c>
      <c r="L2304" s="61">
        <f t="shared" si="374"/>
        <v>1.4344460616385126</v>
      </c>
      <c r="M2304" s="11">
        <f t="shared" si="375"/>
        <v>0.91377686068729325</v>
      </c>
      <c r="N2304" s="12">
        <f t="shared" si="376"/>
        <v>1.3673577686492557</v>
      </c>
      <c r="O2304" s="12">
        <f t="shared" si="377"/>
        <v>1.7572975044883106</v>
      </c>
      <c r="P2304" s="12">
        <f t="shared" si="378"/>
        <v>2.5231912919341704</v>
      </c>
      <c r="Q2304" s="13">
        <f t="shared" si="379"/>
        <v>1.4331356255525785</v>
      </c>
    </row>
    <row r="2305" spans="1:17" x14ac:dyDescent="0.25">
      <c r="A2305" s="53">
        <v>2301</v>
      </c>
      <c r="B2305" s="56">
        <v>492.93941659104894</v>
      </c>
      <c r="C2305" s="21">
        <v>56.504950003490194</v>
      </c>
      <c r="D2305" s="22">
        <v>43.051000000000002</v>
      </c>
      <c r="E2305" s="22">
        <v>34.058</v>
      </c>
      <c r="F2305" s="22">
        <v>27.061</v>
      </c>
      <c r="G2305" s="23">
        <v>22.174950003490267</v>
      </c>
      <c r="H2305" s="58">
        <f t="shared" si="370"/>
        <v>0.91597526463078083</v>
      </c>
      <c r="I2305" s="12">
        <f t="shared" si="371"/>
        <v>1.3703419787363751</v>
      </c>
      <c r="J2305" s="12">
        <f t="shared" si="372"/>
        <v>1.7612527389990316</v>
      </c>
      <c r="K2305" s="12">
        <f t="shared" si="373"/>
        <v>2.5221775101726949</v>
      </c>
      <c r="L2305" s="61">
        <f t="shared" si="374"/>
        <v>1.4358852799040198</v>
      </c>
      <c r="M2305" s="11">
        <f t="shared" si="375"/>
        <v>0.91379458001713576</v>
      </c>
      <c r="N2305" s="12">
        <f t="shared" si="376"/>
        <v>1.367884924725137</v>
      </c>
      <c r="O2305" s="12">
        <f t="shared" si="377"/>
        <v>1.7579750398020741</v>
      </c>
      <c r="P2305" s="12">
        <f t="shared" si="378"/>
        <v>2.52824279686764</v>
      </c>
      <c r="Q2305" s="13">
        <f t="shared" si="379"/>
        <v>1.4338085587524678</v>
      </c>
    </row>
    <row r="2306" spans="1:17" x14ac:dyDescent="0.25">
      <c r="A2306" s="53">
        <v>2302</v>
      </c>
      <c r="B2306" s="56">
        <v>491.32270011023502</v>
      </c>
      <c r="C2306" s="21">
        <v>56.531400001986185</v>
      </c>
      <c r="D2306" s="22">
        <v>43.05</v>
      </c>
      <c r="E2306" s="22">
        <v>34.058</v>
      </c>
      <c r="F2306" s="22">
        <v>27.062000000000001</v>
      </c>
      <c r="G2306" s="23">
        <v>22.15710000297986</v>
      </c>
      <c r="H2306" s="58">
        <f t="shared" si="370"/>
        <v>0.91111216201182643</v>
      </c>
      <c r="I2306" s="12">
        <f t="shared" si="371"/>
        <v>1.3659994998616416</v>
      </c>
      <c r="J2306" s="12">
        <f t="shared" si="372"/>
        <v>1.7557272016517838</v>
      </c>
      <c r="K2306" s="12">
        <f t="shared" si="373"/>
        <v>2.5042442272458501</v>
      </c>
      <c r="L2306" s="61">
        <f t="shared" si="374"/>
        <v>1.4293315067490477</v>
      </c>
      <c r="M2306" s="11">
        <f t="shared" si="375"/>
        <v>0.91313861341450486</v>
      </c>
      <c r="N2306" s="12">
        <f t="shared" si="376"/>
        <v>1.3676152738518963</v>
      </c>
      <c r="O2306" s="12">
        <f t="shared" si="377"/>
        <v>1.7576205889999694</v>
      </c>
      <c r="P2306" s="12">
        <f t="shared" si="378"/>
        <v>2.5309756342528367</v>
      </c>
      <c r="Q2306" s="13">
        <f t="shared" si="379"/>
        <v>1.4334876054048693</v>
      </c>
    </row>
    <row r="2307" spans="1:17" x14ac:dyDescent="0.25">
      <c r="A2307" s="53">
        <v>2303</v>
      </c>
      <c r="B2307" s="56">
        <v>491.47245707162074</v>
      </c>
      <c r="C2307" s="21">
        <v>56.517185711316415</v>
      </c>
      <c r="D2307" s="22">
        <v>43.054000000000002</v>
      </c>
      <c r="E2307" s="22">
        <v>34.061</v>
      </c>
      <c r="F2307" s="22">
        <v>27.064</v>
      </c>
      <c r="G2307" s="23">
        <v>22.17582856350964</v>
      </c>
      <c r="H2307" s="58">
        <f t="shared" si="370"/>
        <v>0.91262288809274184</v>
      </c>
      <c r="I2307" s="12">
        <f t="shared" si="371"/>
        <v>1.3662639193584474</v>
      </c>
      <c r="J2307" s="12">
        <f t="shared" si="372"/>
        <v>1.7560113515493097</v>
      </c>
      <c r="K2307" s="12">
        <f t="shared" si="373"/>
        <v>2.5135803002057311</v>
      </c>
      <c r="L2307" s="61">
        <f t="shared" si="374"/>
        <v>1.4311387140476155</v>
      </c>
      <c r="M2307" s="11">
        <f t="shared" si="375"/>
        <v>0.9129418709291397</v>
      </c>
      <c r="N2307" s="12">
        <f t="shared" si="376"/>
        <v>1.3676163111348068</v>
      </c>
      <c r="O2307" s="12">
        <f t="shared" si="377"/>
        <v>1.7575502458242309</v>
      </c>
      <c r="P2307" s="12">
        <f t="shared" si="378"/>
        <v>2.5333008990792574</v>
      </c>
      <c r="Q2307" s="13">
        <f t="shared" si="379"/>
        <v>1.4335396835942882</v>
      </c>
    </row>
    <row r="2308" spans="1:17" x14ac:dyDescent="0.25">
      <c r="A2308" s="53">
        <v>2304</v>
      </c>
      <c r="B2308" s="56">
        <v>492.58688563350006</v>
      </c>
      <c r="C2308" s="21">
        <v>56.539900006899188</v>
      </c>
      <c r="D2308" s="22">
        <v>43.048000000000002</v>
      </c>
      <c r="E2308" s="22">
        <v>34.055</v>
      </c>
      <c r="F2308" s="22">
        <v>27.058</v>
      </c>
      <c r="G2308" s="23">
        <v>22.228628567486339</v>
      </c>
      <c r="H2308" s="58">
        <f t="shared" si="370"/>
        <v>0.91274558324181909</v>
      </c>
      <c r="I2308" s="12">
        <f t="shared" si="371"/>
        <v>1.3693619638427108</v>
      </c>
      <c r="J2308" s="12">
        <f t="shared" si="372"/>
        <v>1.7599931600453769</v>
      </c>
      <c r="K2308" s="12">
        <f t="shared" si="373"/>
        <v>2.5499534075861678</v>
      </c>
      <c r="L2308" s="61">
        <f t="shared" si="374"/>
        <v>1.4356415981358035</v>
      </c>
      <c r="M2308" s="11">
        <f t="shared" si="375"/>
        <v>0.91311861771019365</v>
      </c>
      <c r="N2308" s="12">
        <f t="shared" si="376"/>
        <v>1.3689919360344671</v>
      </c>
      <c r="O2308" s="12">
        <f t="shared" si="377"/>
        <v>1.759309841444942</v>
      </c>
      <c r="P2308" s="12">
        <f t="shared" si="378"/>
        <v>2.5369813222892357</v>
      </c>
      <c r="Q2308" s="13">
        <f t="shared" si="379"/>
        <v>1.4346133576360516</v>
      </c>
    </row>
    <row r="2309" spans="1:17" x14ac:dyDescent="0.25">
      <c r="A2309" s="53">
        <v>2305</v>
      </c>
      <c r="B2309" s="56">
        <v>492.70577152282931</v>
      </c>
      <c r="C2309" s="21">
        <v>56.551514279823095</v>
      </c>
      <c r="D2309" s="22">
        <v>43.048000000000002</v>
      </c>
      <c r="E2309" s="22">
        <v>34.055</v>
      </c>
      <c r="F2309" s="22">
        <v>27.056000000000001</v>
      </c>
      <c r="G2309" s="23">
        <v>22.241514279821786</v>
      </c>
      <c r="H2309" s="58">
        <f t="shared" si="370"/>
        <v>0.91218063926334469</v>
      </c>
      <c r="I2309" s="12">
        <f t="shared" si="371"/>
        <v>1.3696924594763404</v>
      </c>
      <c r="J2309" s="12">
        <f t="shared" si="372"/>
        <v>1.759914886136696</v>
      </c>
      <c r="K2309" s="12">
        <f t="shared" si="373"/>
        <v>2.5584548389967554</v>
      </c>
      <c r="L2309" s="61">
        <f t="shared" si="374"/>
        <v>1.4360413043509488</v>
      </c>
      <c r="M2309" s="11">
        <f t="shared" si="375"/>
        <v>0.91264152507493479</v>
      </c>
      <c r="N2309" s="12">
        <f t="shared" si="376"/>
        <v>1.3684355212909594</v>
      </c>
      <c r="O2309" s="12">
        <f t="shared" si="377"/>
        <v>1.7585867436173577</v>
      </c>
      <c r="P2309" s="12">
        <f t="shared" si="378"/>
        <v>2.5358905638985365</v>
      </c>
      <c r="Q2309" s="13">
        <f t="shared" si="379"/>
        <v>1.4339589684162188</v>
      </c>
    </row>
    <row r="2310" spans="1:17" x14ac:dyDescent="0.25">
      <c r="A2310" s="53">
        <v>2306</v>
      </c>
      <c r="B2310" s="56">
        <v>491.41888340972946</v>
      </c>
      <c r="C2310" s="21">
        <v>56.549866675788508</v>
      </c>
      <c r="D2310" s="22">
        <v>43.055999999999997</v>
      </c>
      <c r="E2310" s="22">
        <v>34.063000000000002</v>
      </c>
      <c r="F2310" s="22">
        <v>27.064</v>
      </c>
      <c r="G2310" s="23">
        <v>22.239933337894399</v>
      </c>
      <c r="H2310" s="58">
        <f t="shared" si="370"/>
        <v>0.91044860457133125</v>
      </c>
      <c r="I2310" s="12">
        <f t="shared" si="371"/>
        <v>1.3661149877953123</v>
      </c>
      <c r="J2310" s="12">
        <f t="shared" si="372"/>
        <v>1.7553182004919607</v>
      </c>
      <c r="K2310" s="12">
        <f t="shared" si="373"/>
        <v>2.5467044603154165</v>
      </c>
      <c r="L2310" s="61">
        <f t="shared" si="374"/>
        <v>1.43229332033407</v>
      </c>
      <c r="M2310" s="11">
        <f t="shared" si="375"/>
        <v>0.91320635536916372</v>
      </c>
      <c r="N2310" s="12">
        <f t="shared" si="376"/>
        <v>1.3690665698198754</v>
      </c>
      <c r="O2310" s="12">
        <f t="shared" si="377"/>
        <v>1.7592899774874844</v>
      </c>
      <c r="P2310" s="12">
        <f t="shared" si="378"/>
        <v>2.5377470852057971</v>
      </c>
      <c r="Q2310" s="13">
        <f t="shared" si="379"/>
        <v>1.4347467999071906</v>
      </c>
    </row>
    <row r="2311" spans="1:17" x14ac:dyDescent="0.25">
      <c r="A2311" s="53">
        <v>2307</v>
      </c>
      <c r="B2311" s="56">
        <v>494.6757002932718</v>
      </c>
      <c r="C2311" s="21">
        <v>56.55</v>
      </c>
      <c r="D2311" s="22">
        <v>43.06</v>
      </c>
      <c r="E2311" s="22">
        <v>34.067</v>
      </c>
      <c r="F2311" s="22">
        <v>27.068000000000001</v>
      </c>
      <c r="G2311" s="23">
        <v>22.244257144805033</v>
      </c>
      <c r="H2311" s="58">
        <f t="shared" si="370"/>
        <v>0.91674518215951084</v>
      </c>
      <c r="I2311" s="12">
        <f t="shared" si="371"/>
        <v>1.3751687431704429</v>
      </c>
      <c r="J2311" s="12">
        <f t="shared" si="372"/>
        <v>1.766951351240434</v>
      </c>
      <c r="K2311" s="12">
        <f t="shared" si="373"/>
        <v>2.5637545115020326</v>
      </c>
      <c r="L2311" s="61">
        <f t="shared" si="374"/>
        <v>1.4419617799308562</v>
      </c>
      <c r="M2311" s="11">
        <f t="shared" si="375"/>
        <v>0.91346173572188472</v>
      </c>
      <c r="N2311" s="12">
        <f t="shared" si="376"/>
        <v>1.3698375606377891</v>
      </c>
      <c r="O2311" s="12">
        <f t="shared" si="377"/>
        <v>1.7602089377527346</v>
      </c>
      <c r="P2311" s="12">
        <f t="shared" si="378"/>
        <v>2.5397025783518332</v>
      </c>
      <c r="Q2311" s="13">
        <f t="shared" si="379"/>
        <v>1.4354260616018311</v>
      </c>
    </row>
    <row r="2312" spans="1:17" x14ac:dyDescent="0.25">
      <c r="A2312" s="53">
        <v>2308</v>
      </c>
      <c r="B2312" s="56">
        <v>491.59299989332794</v>
      </c>
      <c r="C2312" s="21">
        <v>56.524299999030291</v>
      </c>
      <c r="D2312" s="22">
        <v>43.058</v>
      </c>
      <c r="E2312" s="22">
        <v>34.064</v>
      </c>
      <c r="F2312" s="22">
        <v>27.065999999999999</v>
      </c>
      <c r="G2312" s="23">
        <v>22.178500004849411</v>
      </c>
      <c r="H2312" s="58">
        <f t="shared" si="370"/>
        <v>0.9126356161839696</v>
      </c>
      <c r="I2312" s="12">
        <f t="shared" si="371"/>
        <v>1.366447075531821</v>
      </c>
      <c r="J2312" s="12">
        <f t="shared" si="372"/>
        <v>1.756191054205944</v>
      </c>
      <c r="K2312" s="12">
        <f t="shared" si="373"/>
        <v>2.5145422014378007</v>
      </c>
      <c r="L2312" s="61">
        <f t="shared" si="374"/>
        <v>1.4313045553651897</v>
      </c>
      <c r="M2312" s="11">
        <f t="shared" si="375"/>
        <v>0.91381334754357313</v>
      </c>
      <c r="N2312" s="12">
        <f t="shared" si="376"/>
        <v>1.3711894948855412</v>
      </c>
      <c r="O2312" s="12">
        <f t="shared" si="377"/>
        <v>1.7618822075475045</v>
      </c>
      <c r="P2312" s="12">
        <f t="shared" si="378"/>
        <v>2.5439836286239865</v>
      </c>
      <c r="Q2312" s="13">
        <f t="shared" si="379"/>
        <v>1.4366307315520359</v>
      </c>
    </row>
    <row r="2313" spans="1:17" x14ac:dyDescent="0.25">
      <c r="A2313" s="53">
        <v>2309</v>
      </c>
      <c r="B2313" s="56">
        <v>492.91152885439806</v>
      </c>
      <c r="C2313" s="21">
        <v>56.521557134161412</v>
      </c>
      <c r="D2313" s="22">
        <v>43.055</v>
      </c>
      <c r="E2313" s="22">
        <v>34.063000000000002</v>
      </c>
      <c r="F2313" s="22">
        <v>27.064</v>
      </c>
      <c r="G2313" s="23">
        <v>22.168642852313496</v>
      </c>
      <c r="H2313" s="58">
        <f t="shared" si="370"/>
        <v>0.91506597407142809</v>
      </c>
      <c r="I2313" s="12">
        <f t="shared" si="371"/>
        <v>1.3704168395640519</v>
      </c>
      <c r="J2313" s="12">
        <f t="shared" si="372"/>
        <v>1.7606498387426701</v>
      </c>
      <c r="K2313" s="12">
        <f t="shared" si="373"/>
        <v>2.5172398763966743</v>
      </c>
      <c r="L2313" s="61">
        <f t="shared" si="374"/>
        <v>1.4348463271858498</v>
      </c>
      <c r="M2313" s="11">
        <f t="shared" si="375"/>
        <v>0.91368238207541752</v>
      </c>
      <c r="N2313" s="12">
        <f t="shared" si="376"/>
        <v>1.3706396340402109</v>
      </c>
      <c r="O2313" s="12">
        <f t="shared" si="377"/>
        <v>1.761247354645197</v>
      </c>
      <c r="P2313" s="12">
        <f t="shared" si="378"/>
        <v>2.5404369801839835</v>
      </c>
      <c r="Q2313" s="13">
        <f t="shared" si="379"/>
        <v>1.4360118251539595</v>
      </c>
    </row>
    <row r="2314" spans="1:17" x14ac:dyDescent="0.25">
      <c r="A2314" s="53">
        <v>2310</v>
      </c>
      <c r="B2314" s="56">
        <v>493.4138427907601</v>
      </c>
      <c r="C2314" s="21">
        <v>56.542942851370753</v>
      </c>
      <c r="D2314" s="22">
        <v>43.052999999999997</v>
      </c>
      <c r="E2314" s="22">
        <v>34.06</v>
      </c>
      <c r="F2314" s="22">
        <v>27.061</v>
      </c>
      <c r="G2314" s="23">
        <v>22.180099993265685</v>
      </c>
      <c r="H2314" s="58">
        <f t="shared" ref="H2314:H2377" si="380">$B2314*0.025/(C2314-D2314)</f>
        <v>0.91441055056178899</v>
      </c>
      <c r="I2314" s="12">
        <f t="shared" ref="I2314:I2377" si="381">$B2314*0.025/(D2314-E2314)</f>
        <v>1.3716608550838441</v>
      </c>
      <c r="J2314" s="12">
        <f t="shared" ref="J2314:J2377" si="382">$B2314*0.025/(E2314-F2314)</f>
        <v>1.7624440734060578</v>
      </c>
      <c r="K2314" s="12">
        <f t="shared" ref="K2314:K2377" si="383">$B2314*0.025/(F2314-G2314)</f>
        <v>2.5272687522279864</v>
      </c>
      <c r="L2314" s="61">
        <f t="shared" ref="L2314:L2377" si="384">POWER(0.025/0.1*(1/H2314+1/I2314+1/J2314+1/K2314),-1)</f>
        <v>1.4358935459100992</v>
      </c>
      <c r="M2314" s="11">
        <f t="shared" ref="M2314:M2377" si="385">AVERAGE(H2311:H2317)</f>
        <v>0.91438257072600704</v>
      </c>
      <c r="N2314" s="12">
        <f t="shared" ref="N2314:N2377" si="386">AVERAGE(I2311:I2317)</f>
        <v>1.3715521814076088</v>
      </c>
      <c r="O2314" s="12">
        <f t="shared" ref="O2314:O2377" si="387">AVERAGE(J2311:J2317)</f>
        <v>1.7624278671325648</v>
      </c>
      <c r="P2314" s="12">
        <f t="shared" ref="P2314:P2377" si="388">AVERAGE(K2311:K2317)</f>
        <v>2.5388639584713437</v>
      </c>
      <c r="Q2314" s="13">
        <f t="shared" ref="Q2314:Q2377" si="389">AVERAGE(L2311:L2317)</f>
        <v>1.436765751382113</v>
      </c>
    </row>
    <row r="2315" spans="1:17" x14ac:dyDescent="0.25">
      <c r="A2315" s="53">
        <v>2311</v>
      </c>
      <c r="B2315" s="56">
        <v>495.93595712656679</v>
      </c>
      <c r="C2315" s="21">
        <v>56.600099993293043</v>
      </c>
      <c r="D2315" s="22">
        <v>43.052999999999997</v>
      </c>
      <c r="E2315" s="22">
        <v>34.061</v>
      </c>
      <c r="F2315" s="22">
        <v>27.062999999999999</v>
      </c>
      <c r="G2315" s="23">
        <v>22.257271419945027</v>
      </c>
      <c r="H2315" s="58">
        <f t="shared" si="380"/>
        <v>0.91520686599363854</v>
      </c>
      <c r="I2315" s="12">
        <f t="shared" si="381"/>
        <v>1.3788255035769765</v>
      </c>
      <c r="J2315" s="12">
        <f t="shared" si="382"/>
        <v>1.7717060486087692</v>
      </c>
      <c r="K2315" s="12">
        <f t="shared" si="383"/>
        <v>2.5799207594912379</v>
      </c>
      <c r="L2315" s="61">
        <f t="shared" si="384"/>
        <v>1.4440742877872361</v>
      </c>
      <c r="M2315" s="11">
        <f t="shared" si="385"/>
        <v>0.91434574169610006</v>
      </c>
      <c r="N2315" s="12">
        <f t="shared" si="386"/>
        <v>1.3711591362297004</v>
      </c>
      <c r="O2315" s="12">
        <f t="shared" si="387"/>
        <v>1.761930826078586</v>
      </c>
      <c r="P2315" s="12">
        <f t="shared" si="388"/>
        <v>2.5353341217265606</v>
      </c>
      <c r="Q2315" s="13">
        <f t="shared" si="389"/>
        <v>1.4362711096488054</v>
      </c>
    </row>
    <row r="2316" spans="1:17" x14ac:dyDescent="0.25">
      <c r="A2316" s="53">
        <v>2312</v>
      </c>
      <c r="B2316" s="56">
        <v>491.32119991985383</v>
      </c>
      <c r="C2316" s="21">
        <v>56.52711428762268</v>
      </c>
      <c r="D2316" s="22">
        <v>43.048000000000002</v>
      </c>
      <c r="E2316" s="22">
        <v>34.055</v>
      </c>
      <c r="F2316" s="22">
        <v>27.058</v>
      </c>
      <c r="G2316" s="23">
        <v>22.21</v>
      </c>
      <c r="H2316" s="58">
        <f t="shared" si="380"/>
        <v>0.91126388098625677</v>
      </c>
      <c r="I2316" s="12">
        <f t="shared" si="381"/>
        <v>1.3658434335590284</v>
      </c>
      <c r="J2316" s="12">
        <f t="shared" si="382"/>
        <v>1.7554709158205439</v>
      </c>
      <c r="K2316" s="12">
        <f t="shared" si="383"/>
        <v>2.5336282999167388</v>
      </c>
      <c r="L2316" s="61">
        <f t="shared" si="384"/>
        <v>1.4317089595644148</v>
      </c>
      <c r="M2316" s="11">
        <f t="shared" si="385"/>
        <v>0.91403718157001024</v>
      </c>
      <c r="N2316" s="12">
        <f t="shared" si="386"/>
        <v>1.3714877196914255</v>
      </c>
      <c r="O2316" s="12">
        <f t="shared" si="387"/>
        <v>1.7623052091235281</v>
      </c>
      <c r="P2316" s="12">
        <f t="shared" si="388"/>
        <v>2.5355561052379931</v>
      </c>
      <c r="Q2316" s="13">
        <f t="shared" si="389"/>
        <v>1.4362509496684279</v>
      </c>
    </row>
    <row r="2317" spans="1:17" x14ac:dyDescent="0.25">
      <c r="A2317" s="53">
        <v>2313</v>
      </c>
      <c r="B2317" s="56">
        <v>493.66181406995747</v>
      </c>
      <c r="C2317" s="21">
        <v>56.522871427620885</v>
      </c>
      <c r="D2317" s="22">
        <v>43.04</v>
      </c>
      <c r="E2317" s="22">
        <v>34.048000000000002</v>
      </c>
      <c r="F2317" s="22">
        <v>27.05</v>
      </c>
      <c r="G2317" s="23">
        <v>22.182871427620739</v>
      </c>
      <c r="H2317" s="58">
        <f t="shared" si="380"/>
        <v>0.91534992512545676</v>
      </c>
      <c r="I2317" s="12">
        <f t="shared" si="381"/>
        <v>1.3725028193670976</v>
      </c>
      <c r="J2317" s="12">
        <f t="shared" si="382"/>
        <v>1.7635817879035347</v>
      </c>
      <c r="K2317" s="12">
        <f t="shared" si="383"/>
        <v>2.5356933083269384</v>
      </c>
      <c r="L2317" s="61">
        <f t="shared" si="384"/>
        <v>1.4375708039311457</v>
      </c>
      <c r="M2317" s="11">
        <f t="shared" si="385"/>
        <v>0.91435394127019798</v>
      </c>
      <c r="N2317" s="12">
        <f t="shared" si="386"/>
        <v>1.3719626937796876</v>
      </c>
      <c r="O2317" s="12">
        <f t="shared" si="387"/>
        <v>1.7629594553725496</v>
      </c>
      <c r="P2317" s="12">
        <f t="shared" si="388"/>
        <v>2.5343136387651581</v>
      </c>
      <c r="Q2317" s="13">
        <f t="shared" si="389"/>
        <v>1.4365826508948554</v>
      </c>
    </row>
    <row r="2318" spans="1:17" x14ac:dyDescent="0.25">
      <c r="A2318" s="53">
        <v>2314</v>
      </c>
      <c r="B2318" s="56">
        <v>493.63110011641402</v>
      </c>
      <c r="C2318" s="21">
        <v>56.514299999053719</v>
      </c>
      <c r="D2318" s="22">
        <v>43.048999999999999</v>
      </c>
      <c r="E2318" s="22">
        <v>34.057000000000002</v>
      </c>
      <c r="F2318" s="22">
        <v>27.059000000000001</v>
      </c>
      <c r="G2318" s="23">
        <v>22.198599998107056</v>
      </c>
      <c r="H2318" s="58">
        <f t="shared" si="380"/>
        <v>0.91648737895016119</v>
      </c>
      <c r="I2318" s="12">
        <f t="shared" si="381"/>
        <v>1.3724174269250839</v>
      </c>
      <c r="J2318" s="12">
        <f t="shared" si="382"/>
        <v>1.763472063862582</v>
      </c>
      <c r="K2318" s="12">
        <f t="shared" si="383"/>
        <v>2.539045654288552</v>
      </c>
      <c r="L2318" s="61">
        <f t="shared" si="384"/>
        <v>1.4384992877977028</v>
      </c>
      <c r="M2318" s="11">
        <f t="shared" si="385"/>
        <v>0.91413576539256169</v>
      </c>
      <c r="N2318" s="12">
        <f t="shared" si="386"/>
        <v>1.3721508106393396</v>
      </c>
      <c r="O2318" s="12">
        <f t="shared" si="387"/>
        <v>1.7632251284843872</v>
      </c>
      <c r="P2318" s="12">
        <f t="shared" si="388"/>
        <v>2.5321855597207508</v>
      </c>
      <c r="Q2318" s="13">
        <f t="shared" si="389"/>
        <v>1.436370918498856</v>
      </c>
    </row>
    <row r="2319" spans="1:17" x14ac:dyDescent="0.25">
      <c r="A2319" s="53">
        <v>2315</v>
      </c>
      <c r="B2319" s="56">
        <v>492.25622853748791</v>
      </c>
      <c r="C2319" s="21">
        <v>56.561457140971925</v>
      </c>
      <c r="D2319" s="22">
        <v>43.045000000000002</v>
      </c>
      <c r="E2319" s="22">
        <v>34.054000000000002</v>
      </c>
      <c r="F2319" s="22">
        <v>27.056999999999999</v>
      </c>
      <c r="G2319" s="23">
        <v>22.16592855728959</v>
      </c>
      <c r="H2319" s="58">
        <f t="shared" si="380"/>
        <v>0.91047569530134187</v>
      </c>
      <c r="I2319" s="12">
        <f t="shared" si="381"/>
        <v>1.3687471597638972</v>
      </c>
      <c r="J2319" s="12">
        <f t="shared" si="382"/>
        <v>1.7588117355205364</v>
      </c>
      <c r="K2319" s="12">
        <f t="shared" si="383"/>
        <v>2.5160960860178214</v>
      </c>
      <c r="L2319" s="61">
        <f t="shared" si="384"/>
        <v>1.4311634355025449</v>
      </c>
      <c r="M2319" s="11">
        <f t="shared" si="385"/>
        <v>0.91352034022101247</v>
      </c>
      <c r="N2319" s="12">
        <f t="shared" si="386"/>
        <v>1.3709246866625462</v>
      </c>
      <c r="O2319" s="12">
        <f t="shared" si="387"/>
        <v>1.7617934865994886</v>
      </c>
      <c r="P2319" s="12">
        <f t="shared" si="388"/>
        <v>2.5253387746433447</v>
      </c>
      <c r="Q2319" s="13">
        <f t="shared" si="389"/>
        <v>1.4348731133890209</v>
      </c>
    </row>
    <row r="2320" spans="1:17" x14ac:dyDescent="0.25">
      <c r="A2320" s="53">
        <v>2316</v>
      </c>
      <c r="B2320" s="56">
        <v>494.05244994853274</v>
      </c>
      <c r="C2320" s="21">
        <v>56.510099993427502</v>
      </c>
      <c r="D2320" s="22">
        <v>43.045000000000002</v>
      </c>
      <c r="E2320" s="22">
        <v>34.054000000000002</v>
      </c>
      <c r="F2320" s="22">
        <v>27.056999999999999</v>
      </c>
      <c r="G2320" s="23">
        <v>22.133300002190481</v>
      </c>
      <c r="H2320" s="58">
        <f t="shared" si="380"/>
        <v>0.91728329197274161</v>
      </c>
      <c r="I2320" s="12">
        <f t="shared" si="381"/>
        <v>1.373741658181884</v>
      </c>
      <c r="J2320" s="12">
        <f t="shared" si="382"/>
        <v>1.7652295624858243</v>
      </c>
      <c r="K2320" s="12">
        <f t="shared" si="383"/>
        <v>2.5085426110868325</v>
      </c>
      <c r="L2320" s="61">
        <f t="shared" si="384"/>
        <v>1.4371682357708437</v>
      </c>
      <c r="M2320" s="11">
        <f t="shared" si="385"/>
        <v>0.91367328969604933</v>
      </c>
      <c r="N2320" s="12">
        <f t="shared" si="386"/>
        <v>1.3713259864667118</v>
      </c>
      <c r="O2320" s="12">
        <f t="shared" si="387"/>
        <v>1.7624250458138688</v>
      </c>
      <c r="P2320" s="12">
        <f t="shared" si="388"/>
        <v>2.5277251668349474</v>
      </c>
      <c r="Q2320" s="13">
        <f t="shared" si="389"/>
        <v>1.4353726279806052</v>
      </c>
    </row>
    <row r="2321" spans="1:17" x14ac:dyDescent="0.25">
      <c r="A2321" s="53">
        <v>2317</v>
      </c>
      <c r="B2321" s="56">
        <v>493.72277124726679</v>
      </c>
      <c r="C2321" s="21">
        <v>56.559971430441237</v>
      </c>
      <c r="D2321" s="22">
        <v>43.039000000000001</v>
      </c>
      <c r="E2321" s="22">
        <v>34.048999999999999</v>
      </c>
      <c r="F2321" s="22">
        <v>27.053000000000001</v>
      </c>
      <c r="G2321" s="23">
        <v>22.140085708677361</v>
      </c>
      <c r="H2321" s="58">
        <f t="shared" si="380"/>
        <v>0.91288331941833512</v>
      </c>
      <c r="I2321" s="12">
        <f t="shared" si="381"/>
        <v>1.3729776731014089</v>
      </c>
      <c r="J2321" s="12">
        <f t="shared" si="382"/>
        <v>1.7643037851889183</v>
      </c>
      <c r="K2321" s="12">
        <f t="shared" si="383"/>
        <v>2.5123721989171335</v>
      </c>
      <c r="L2321" s="61">
        <f t="shared" si="384"/>
        <v>1.4344114191381041</v>
      </c>
      <c r="M2321" s="11">
        <f t="shared" si="385"/>
        <v>0.9133263369882797</v>
      </c>
      <c r="N2321" s="12">
        <f t="shared" si="386"/>
        <v>1.3708721607152305</v>
      </c>
      <c r="O2321" s="12">
        <f t="shared" si="387"/>
        <v>1.7619217436842534</v>
      </c>
      <c r="P2321" s="12">
        <f t="shared" si="388"/>
        <v>2.5260325536452313</v>
      </c>
      <c r="Q2321" s="13">
        <f t="shared" si="389"/>
        <v>1.434814461975187</v>
      </c>
    </row>
    <row r="2322" spans="1:17" x14ac:dyDescent="0.25">
      <c r="A2322" s="53">
        <v>2318</v>
      </c>
      <c r="B2322" s="56">
        <v>492.84887122275541</v>
      </c>
      <c r="C2322" s="21">
        <v>56.56144285621167</v>
      </c>
      <c r="D2322" s="22">
        <v>43.034999999999997</v>
      </c>
      <c r="E2322" s="22">
        <v>34.042999999999999</v>
      </c>
      <c r="F2322" s="22">
        <v>27.048999999999999</v>
      </c>
      <c r="G2322" s="23">
        <v>22.182785718943705</v>
      </c>
      <c r="H2322" s="58">
        <f t="shared" si="380"/>
        <v>0.91089888979279421</v>
      </c>
      <c r="I2322" s="12">
        <f t="shared" si="381"/>
        <v>1.3702426357394226</v>
      </c>
      <c r="J2322" s="12">
        <f t="shared" si="382"/>
        <v>1.7616845554144818</v>
      </c>
      <c r="K2322" s="12">
        <f t="shared" si="383"/>
        <v>2.5319932639493952</v>
      </c>
      <c r="L2322" s="61">
        <f t="shared" si="384"/>
        <v>1.4335896520183904</v>
      </c>
      <c r="M2322" s="11">
        <f t="shared" si="385"/>
        <v>0.91297049947259978</v>
      </c>
      <c r="N2322" s="12">
        <f t="shared" si="386"/>
        <v>1.3701099364607703</v>
      </c>
      <c r="O2322" s="12">
        <f t="shared" si="387"/>
        <v>1.7610778767298163</v>
      </c>
      <c r="P2322" s="12">
        <f t="shared" si="388"/>
        <v>2.5233324547364719</v>
      </c>
      <c r="Q2322" s="13">
        <f t="shared" si="389"/>
        <v>1.434028415663112</v>
      </c>
    </row>
    <row r="2323" spans="1:17" x14ac:dyDescent="0.25">
      <c r="A2323" s="53">
        <v>2319</v>
      </c>
      <c r="B2323" s="56">
        <v>492.2769427774474</v>
      </c>
      <c r="C2323" s="21">
        <v>56.531485710578636</v>
      </c>
      <c r="D2323" s="22">
        <v>43.042000000000002</v>
      </c>
      <c r="E2323" s="22">
        <v>34.049999999999997</v>
      </c>
      <c r="F2323" s="22">
        <v>27.056999999999999</v>
      </c>
      <c r="G2323" s="23">
        <v>22.231385717065677</v>
      </c>
      <c r="H2323" s="58">
        <f t="shared" si="380"/>
        <v>0.91233452731151443</v>
      </c>
      <c r="I2323" s="12">
        <f t="shared" si="381"/>
        <v>1.3686525321881873</v>
      </c>
      <c r="J2323" s="12">
        <f t="shared" si="382"/>
        <v>1.7598918303212054</v>
      </c>
      <c r="K2323" s="12">
        <f t="shared" si="383"/>
        <v>2.5503330452579585</v>
      </c>
      <c r="L2323" s="61">
        <f t="shared" si="384"/>
        <v>1.4352055617055046</v>
      </c>
      <c r="M2323" s="11">
        <f t="shared" si="385"/>
        <v>0.91367365079910479</v>
      </c>
      <c r="N2323" s="12">
        <f t="shared" si="386"/>
        <v>1.3704028244559026</v>
      </c>
      <c r="O2323" s="12">
        <f t="shared" si="387"/>
        <v>1.7615181916212015</v>
      </c>
      <c r="P2323" s="12">
        <f t="shared" si="388"/>
        <v>2.5219395961855784</v>
      </c>
      <c r="Q2323" s="13">
        <f t="shared" si="389"/>
        <v>1.4345011035433377</v>
      </c>
    </row>
    <row r="2324" spans="1:17" x14ac:dyDescent="0.25">
      <c r="A2324" s="53">
        <v>2320</v>
      </c>
      <c r="B2324" s="56">
        <v>492.46441670434433</v>
      </c>
      <c r="C2324" s="21">
        <v>56.524950003229605</v>
      </c>
      <c r="D2324" s="22">
        <v>43.039000000000001</v>
      </c>
      <c r="E2324" s="22">
        <v>34.048000000000002</v>
      </c>
      <c r="F2324" s="22">
        <v>27.053000000000001</v>
      </c>
      <c r="G2324" s="23">
        <v>22.174883340869201</v>
      </c>
      <c r="H2324" s="58">
        <f t="shared" si="380"/>
        <v>0.91292125617106956</v>
      </c>
      <c r="I2324" s="12">
        <f t="shared" si="381"/>
        <v>1.3693260391067299</v>
      </c>
      <c r="J2324" s="12">
        <f t="shared" si="382"/>
        <v>1.7600586729962269</v>
      </c>
      <c r="K2324" s="12">
        <f t="shared" si="383"/>
        <v>2.5238450159989276</v>
      </c>
      <c r="L2324" s="61">
        <f t="shared" si="384"/>
        <v>1.433663641893218</v>
      </c>
      <c r="M2324" s="11">
        <f t="shared" si="385"/>
        <v>0.91398710482788059</v>
      </c>
      <c r="N2324" s="12">
        <f t="shared" si="386"/>
        <v>1.371082461667795</v>
      </c>
      <c r="O2324" s="12">
        <f t="shared" si="387"/>
        <v>1.7625483209724901</v>
      </c>
      <c r="P2324" s="12">
        <f t="shared" si="388"/>
        <v>2.5289930029271948</v>
      </c>
      <c r="Q2324" s="13">
        <f t="shared" si="389"/>
        <v>1.4356220287980477</v>
      </c>
    </row>
    <row r="2325" spans="1:17" x14ac:dyDescent="0.25">
      <c r="A2325" s="53">
        <v>2321</v>
      </c>
      <c r="B2325" s="56">
        <v>491.76668565178989</v>
      </c>
      <c r="C2325" s="21">
        <v>56.48</v>
      </c>
      <c r="D2325" s="22">
        <v>43.029000000000003</v>
      </c>
      <c r="E2325" s="22">
        <v>34.036000000000001</v>
      </c>
      <c r="F2325" s="22">
        <v>27.041</v>
      </c>
      <c r="G2325" s="23">
        <v>22.162642870935088</v>
      </c>
      <c r="H2325" s="58">
        <f t="shared" si="380"/>
        <v>0.91399651634040247</v>
      </c>
      <c r="I2325" s="12">
        <f t="shared" si="381"/>
        <v>1.3670818571438614</v>
      </c>
      <c r="J2325" s="12">
        <f t="shared" si="382"/>
        <v>1.757564995181522</v>
      </c>
      <c r="K2325" s="12">
        <f t="shared" si="383"/>
        <v>2.5201449619272345</v>
      </c>
      <c r="L2325" s="61">
        <f t="shared" si="384"/>
        <v>1.4329969636131759</v>
      </c>
      <c r="M2325" s="11">
        <f t="shared" si="385"/>
        <v>0.91400119474498587</v>
      </c>
      <c r="N2325" s="12">
        <f t="shared" si="386"/>
        <v>1.3705692138331425</v>
      </c>
      <c r="O2325" s="12">
        <f t="shared" si="387"/>
        <v>1.7619726750642175</v>
      </c>
      <c r="P2325" s="12">
        <f t="shared" si="388"/>
        <v>2.5284588128179939</v>
      </c>
      <c r="Q2325" s="13">
        <f t="shared" si="389"/>
        <v>1.4353517222585293</v>
      </c>
    </row>
    <row r="2326" spans="1:17" x14ac:dyDescent="0.25">
      <c r="A2326" s="53">
        <v>2322</v>
      </c>
      <c r="B2326" s="56">
        <v>493.04840010250336</v>
      </c>
      <c r="C2326" s="21">
        <v>56.50141428662937</v>
      </c>
      <c r="D2326" s="22">
        <v>43.036000000000001</v>
      </c>
      <c r="E2326" s="22">
        <v>34.043999999999997</v>
      </c>
      <c r="F2326" s="22">
        <v>27.047999999999998</v>
      </c>
      <c r="G2326" s="23">
        <v>22.13</v>
      </c>
      <c r="H2326" s="58">
        <f t="shared" si="380"/>
        <v>0.91539775458687744</v>
      </c>
      <c r="I2326" s="12">
        <f t="shared" si="381"/>
        <v>1.3707973757298242</v>
      </c>
      <c r="J2326" s="12">
        <f t="shared" si="382"/>
        <v>1.7618939397602325</v>
      </c>
      <c r="K2326" s="12">
        <f t="shared" si="383"/>
        <v>2.506346076161567</v>
      </c>
      <c r="L2326" s="61">
        <f t="shared" si="384"/>
        <v>1.4344722506641263</v>
      </c>
      <c r="M2326" s="11">
        <f t="shared" si="385"/>
        <v>0.91389954312919852</v>
      </c>
      <c r="N2326" s="12">
        <f t="shared" si="386"/>
        <v>1.3703259766670417</v>
      </c>
      <c r="O2326" s="12">
        <f t="shared" si="387"/>
        <v>1.7615801224626184</v>
      </c>
      <c r="P2326" s="12">
        <f t="shared" si="388"/>
        <v>2.5304572927053997</v>
      </c>
      <c r="Q2326" s="13">
        <f t="shared" si="389"/>
        <v>1.4353162837978295</v>
      </c>
    </row>
    <row r="2327" spans="1:17" x14ac:dyDescent="0.25">
      <c r="A2327" s="53">
        <v>2323</v>
      </c>
      <c r="B2327" s="56">
        <v>495.92884293096722</v>
      </c>
      <c r="C2327" s="21">
        <v>56.529985715197199</v>
      </c>
      <c r="D2327" s="22">
        <v>43.045999999999999</v>
      </c>
      <c r="E2327" s="22">
        <v>34.052</v>
      </c>
      <c r="F2327" s="22">
        <v>27.056999999999999</v>
      </c>
      <c r="G2327" s="23">
        <v>22.21</v>
      </c>
      <c r="H2327" s="58">
        <f t="shared" si="380"/>
        <v>0.91947747017417103</v>
      </c>
      <c r="I2327" s="12">
        <f t="shared" si="381"/>
        <v>1.3784991186651303</v>
      </c>
      <c r="J2327" s="12">
        <f t="shared" si="382"/>
        <v>1.7724404679448433</v>
      </c>
      <c r="K2327" s="12">
        <f t="shared" si="383"/>
        <v>2.5579164582781488</v>
      </c>
      <c r="L2327" s="61">
        <f t="shared" si="384"/>
        <v>1.4450147125538151</v>
      </c>
      <c r="M2327" s="11">
        <f t="shared" si="385"/>
        <v>0.91460086331885937</v>
      </c>
      <c r="N2327" s="12">
        <f t="shared" si="386"/>
        <v>1.3710816595661781</v>
      </c>
      <c r="O2327" s="12">
        <f t="shared" si="387"/>
        <v>1.762471651728827</v>
      </c>
      <c r="P2327" s="12">
        <f t="shared" si="388"/>
        <v>2.5299308594998506</v>
      </c>
      <c r="Q2327" s="13">
        <f t="shared" si="389"/>
        <v>1.4360634675604882</v>
      </c>
    </row>
    <row r="2328" spans="1:17" x14ac:dyDescent="0.25">
      <c r="A2328" s="53">
        <v>2324</v>
      </c>
      <c r="B2328" s="56">
        <v>492.59514999046951</v>
      </c>
      <c r="C2328" s="21">
        <v>56.53663333545046</v>
      </c>
      <c r="D2328" s="22">
        <v>43.048000000000002</v>
      </c>
      <c r="E2328" s="22">
        <v>34.055</v>
      </c>
      <c r="F2328" s="22">
        <v>27.059000000000001</v>
      </c>
      <c r="G2328" s="23">
        <v>22.15</v>
      </c>
      <c r="H2328" s="58">
        <f t="shared" si="380"/>
        <v>0.91298194883807171</v>
      </c>
      <c r="I2328" s="12">
        <f t="shared" si="381"/>
        <v>1.3693849382588388</v>
      </c>
      <c r="J2328" s="12">
        <f t="shared" si="382"/>
        <v>1.7602742638310094</v>
      </c>
      <c r="K2328" s="12">
        <f t="shared" si="383"/>
        <v>2.5086328681527261</v>
      </c>
      <c r="L2328" s="61">
        <f t="shared" si="384"/>
        <v>1.4325192733614747</v>
      </c>
      <c r="M2328" s="11">
        <f t="shared" si="385"/>
        <v>0.91484985417796094</v>
      </c>
      <c r="N2328" s="12">
        <f t="shared" si="386"/>
        <v>1.3716076072502095</v>
      </c>
      <c r="O2328" s="12">
        <f t="shared" si="387"/>
        <v>1.7631396766898211</v>
      </c>
      <c r="P2328" s="12">
        <f t="shared" si="388"/>
        <v>2.5332690924988599</v>
      </c>
      <c r="Q2328" s="13">
        <f t="shared" si="389"/>
        <v>1.4367400019837024</v>
      </c>
    </row>
    <row r="2329" spans="1:17" x14ac:dyDescent="0.25">
      <c r="A2329" s="53">
        <v>2325</v>
      </c>
      <c r="B2329" s="56">
        <v>492.29120001445699</v>
      </c>
      <c r="C2329" s="21">
        <v>56.565700000903689</v>
      </c>
      <c r="D2329" s="22">
        <v>43.043999999999997</v>
      </c>
      <c r="E2329" s="22">
        <v>34.051000000000002</v>
      </c>
      <c r="F2329" s="22">
        <v>27.053999999999998</v>
      </c>
      <c r="G2329" s="23">
        <v>22.22</v>
      </c>
      <c r="H2329" s="58">
        <f t="shared" si="380"/>
        <v>0.91018732848228368</v>
      </c>
      <c r="I2329" s="12">
        <f t="shared" si="381"/>
        <v>1.3685399755767187</v>
      </c>
      <c r="J2329" s="12">
        <f t="shared" si="382"/>
        <v>1.7589366872032899</v>
      </c>
      <c r="K2329" s="12">
        <f t="shared" si="383"/>
        <v>2.5459826231612381</v>
      </c>
      <c r="L2329" s="61">
        <f t="shared" si="384"/>
        <v>1.4333415827934908</v>
      </c>
      <c r="M2329" s="11">
        <f t="shared" si="385"/>
        <v>0.91483284085900263</v>
      </c>
      <c r="N2329" s="12">
        <f t="shared" si="386"/>
        <v>1.3725098965460722</v>
      </c>
      <c r="O2329" s="12">
        <f t="shared" si="387"/>
        <v>1.7641715084485143</v>
      </c>
      <c r="P2329" s="12">
        <f t="shared" si="388"/>
        <v>2.5354661320215683</v>
      </c>
      <c r="Q2329" s="13">
        <f t="shared" si="389"/>
        <v>1.4373252146908704</v>
      </c>
    </row>
    <row r="2330" spans="1:17" x14ac:dyDescent="0.25">
      <c r="A2330" s="53">
        <v>2326</v>
      </c>
      <c r="B2330" s="56">
        <v>494.2345286460768</v>
      </c>
      <c r="C2330" s="21">
        <v>56.518642852644916</v>
      </c>
      <c r="D2330" s="22">
        <v>43.048000000000002</v>
      </c>
      <c r="E2330" s="22">
        <v>34.055</v>
      </c>
      <c r="F2330" s="22">
        <v>27.059000000000001</v>
      </c>
      <c r="G2330" s="23">
        <v>22.207185711587954</v>
      </c>
      <c r="H2330" s="58">
        <f t="shared" si="380"/>
        <v>0.91724376863914026</v>
      </c>
      <c r="I2330" s="12">
        <f t="shared" si="381"/>
        <v>1.3739423124821437</v>
      </c>
      <c r="J2330" s="12">
        <f t="shared" si="382"/>
        <v>1.766132535184666</v>
      </c>
      <c r="K2330" s="12">
        <f t="shared" si="383"/>
        <v>2.5466480128191136</v>
      </c>
      <c r="L2330" s="61">
        <f t="shared" si="384"/>
        <v>1.4404358480441148</v>
      </c>
      <c r="M2330" s="11">
        <f t="shared" si="385"/>
        <v>0.91392746579801309</v>
      </c>
      <c r="N2330" s="12">
        <f t="shared" si="386"/>
        <v>1.3715124850089186</v>
      </c>
      <c r="O2330" s="12">
        <f t="shared" si="387"/>
        <v>1.762889529525975</v>
      </c>
      <c r="P2330" s="12">
        <f t="shared" si="388"/>
        <v>2.5370301113749698</v>
      </c>
      <c r="Q2330" s="13">
        <f t="shared" si="389"/>
        <v>1.4364091685685094</v>
      </c>
    </row>
    <row r="2331" spans="1:17" x14ac:dyDescent="0.25">
      <c r="A2331" s="53">
        <v>2327</v>
      </c>
      <c r="B2331" s="56">
        <v>493.84339978685603</v>
      </c>
      <c r="C2331" s="21">
        <v>56.542942851770931</v>
      </c>
      <c r="D2331" s="22">
        <v>43.045000000000002</v>
      </c>
      <c r="E2331" s="22">
        <v>34.052999999999997</v>
      </c>
      <c r="F2331" s="22">
        <v>27.056999999999999</v>
      </c>
      <c r="G2331" s="23">
        <v>22.210099993732001</v>
      </c>
      <c r="H2331" s="58">
        <f t="shared" si="380"/>
        <v>0.91466419218478134</v>
      </c>
      <c r="I2331" s="12">
        <f t="shared" si="381"/>
        <v>1.3730076728949505</v>
      </c>
      <c r="J2331" s="12">
        <f t="shared" si="382"/>
        <v>1.764734847723185</v>
      </c>
      <c r="K2331" s="12">
        <f t="shared" si="383"/>
        <v>2.5472126469919902</v>
      </c>
      <c r="L2331" s="61">
        <f t="shared" si="384"/>
        <v>1.4383993828557198</v>
      </c>
      <c r="M2331" s="11">
        <f t="shared" si="385"/>
        <v>0.91385457830897765</v>
      </c>
      <c r="N2331" s="12">
        <f t="shared" si="386"/>
        <v>1.3712025116937698</v>
      </c>
      <c r="O2331" s="12">
        <f t="shared" si="387"/>
        <v>1.7623344106213956</v>
      </c>
      <c r="P2331" s="12">
        <f t="shared" si="388"/>
        <v>2.536485943236614</v>
      </c>
      <c r="Q2331" s="13">
        <f t="shared" si="389"/>
        <v>1.4361432710119797</v>
      </c>
    </row>
    <row r="2332" spans="1:17" x14ac:dyDescent="0.25">
      <c r="A2332" s="53">
        <v>2328</v>
      </c>
      <c r="B2332" s="56">
        <v>493.92881435976597</v>
      </c>
      <c r="C2332" s="21">
        <v>56.55990000624297</v>
      </c>
      <c r="D2332" s="22">
        <v>43.048000000000002</v>
      </c>
      <c r="E2332" s="22">
        <v>34.057000000000002</v>
      </c>
      <c r="F2332" s="22">
        <v>27.06</v>
      </c>
      <c r="G2332" s="23">
        <v>22.189914291066088</v>
      </c>
      <c r="H2332" s="58">
        <f t="shared" si="380"/>
        <v>0.91387742310769338</v>
      </c>
      <c r="I2332" s="12">
        <f t="shared" si="381"/>
        <v>1.3733978822148982</v>
      </c>
      <c r="J2332" s="12">
        <f t="shared" si="382"/>
        <v>1.7647878174923743</v>
      </c>
      <c r="K2332" s="12">
        <f t="shared" si="383"/>
        <v>2.5355242385861922</v>
      </c>
      <c r="L2332" s="61">
        <f t="shared" si="384"/>
        <v>1.4370934525633507</v>
      </c>
      <c r="M2332" s="11">
        <f t="shared" si="385"/>
        <v>0.9135669051159736</v>
      </c>
      <c r="N2332" s="12">
        <f t="shared" si="386"/>
        <v>1.3709094835000213</v>
      </c>
      <c r="O2332" s="12">
        <f t="shared" si="387"/>
        <v>1.7618939356049723</v>
      </c>
      <c r="P2332" s="12">
        <f t="shared" si="388"/>
        <v>2.5387672716503102</v>
      </c>
      <c r="Q2332" s="13">
        <f t="shared" si="389"/>
        <v>1.4359973790253018</v>
      </c>
    </row>
    <row r="2333" spans="1:17" x14ac:dyDescent="0.25">
      <c r="A2333" s="53">
        <v>2329</v>
      </c>
      <c r="B2333" s="56">
        <v>490.53715723071946</v>
      </c>
      <c r="C2333" s="21">
        <v>56.534228574979352</v>
      </c>
      <c r="D2333" s="22">
        <v>43.043999999999997</v>
      </c>
      <c r="E2333" s="22">
        <v>34.052</v>
      </c>
      <c r="F2333" s="22">
        <v>27.056000000000001</v>
      </c>
      <c r="G2333" s="23">
        <v>22.184328568765523</v>
      </c>
      <c r="H2333" s="58">
        <f t="shared" si="380"/>
        <v>0.90906012915995038</v>
      </c>
      <c r="I2333" s="12">
        <f t="shared" si="381"/>
        <v>1.3638154949697499</v>
      </c>
      <c r="J2333" s="12">
        <f t="shared" si="382"/>
        <v>1.7529200873024569</v>
      </c>
      <c r="K2333" s="12">
        <f t="shared" si="383"/>
        <v>2.5172939316353773</v>
      </c>
      <c r="L2333" s="61">
        <f t="shared" si="384"/>
        <v>1.4280599278075987</v>
      </c>
      <c r="M2333" s="11">
        <f t="shared" si="385"/>
        <v>0.91486859180100599</v>
      </c>
      <c r="N2333" s="12">
        <f t="shared" si="386"/>
        <v>1.3719786942644134</v>
      </c>
      <c r="O2333" s="12">
        <f t="shared" si="387"/>
        <v>1.7632480721445174</v>
      </c>
      <c r="P2333" s="12">
        <f t="shared" si="388"/>
        <v>2.5390973469683722</v>
      </c>
      <c r="Q2333" s="13">
        <f t="shared" si="389"/>
        <v>1.4373465813075434</v>
      </c>
    </row>
    <row r="2334" spans="1:17" x14ac:dyDescent="0.25">
      <c r="A2334" s="53">
        <v>2330</v>
      </c>
      <c r="B2334" s="56">
        <v>494.98307141530677</v>
      </c>
      <c r="C2334" s="21">
        <v>56.505742855374592</v>
      </c>
      <c r="D2334" s="22">
        <v>43.04</v>
      </c>
      <c r="E2334" s="22">
        <v>34.048999999999999</v>
      </c>
      <c r="F2334" s="22">
        <v>27.052</v>
      </c>
      <c r="G2334" s="23">
        <v>22.207028578503014</v>
      </c>
      <c r="H2334" s="58">
        <f t="shared" si="380"/>
        <v>0.91896725775092281</v>
      </c>
      <c r="I2334" s="12">
        <f t="shared" si="381"/>
        <v>1.3763293054590893</v>
      </c>
      <c r="J2334" s="12">
        <f t="shared" si="382"/>
        <v>1.768554635612787</v>
      </c>
      <c r="K2334" s="12">
        <f t="shared" si="383"/>
        <v>2.554107281309661</v>
      </c>
      <c r="L2334" s="61">
        <f t="shared" si="384"/>
        <v>1.4431534296581066</v>
      </c>
      <c r="M2334" s="11">
        <f t="shared" si="385"/>
        <v>0.91451799035532744</v>
      </c>
      <c r="N2334" s="12">
        <f t="shared" si="386"/>
        <v>1.3714185823987248</v>
      </c>
      <c r="O2334" s="12">
        <f t="shared" si="387"/>
        <v>1.7624721257850504</v>
      </c>
      <c r="P2334" s="12">
        <f t="shared" si="388"/>
        <v>2.5405499372260931</v>
      </c>
      <c r="Q2334" s="13">
        <f t="shared" si="389"/>
        <v>1.4369624950080666</v>
      </c>
    </row>
    <row r="2335" spans="1:17" x14ac:dyDescent="0.25">
      <c r="A2335" s="53">
        <v>2331</v>
      </c>
      <c r="B2335" s="56">
        <v>491.80259992784704</v>
      </c>
      <c r="C2335" s="21">
        <v>56.535700000879842</v>
      </c>
      <c r="D2335" s="22">
        <v>43.039000000000001</v>
      </c>
      <c r="E2335" s="22">
        <v>34.046999999999997</v>
      </c>
      <c r="F2335" s="22">
        <v>27.05</v>
      </c>
      <c r="G2335" s="23">
        <v>22.179900006158277</v>
      </c>
      <c r="H2335" s="58">
        <f t="shared" si="380"/>
        <v>0.91096823648704273</v>
      </c>
      <c r="I2335" s="12">
        <f t="shared" si="381"/>
        <v>1.367333740902599</v>
      </c>
      <c r="J2335" s="12">
        <f t="shared" si="382"/>
        <v>1.7571909387160474</v>
      </c>
      <c r="K2335" s="12">
        <f t="shared" si="383"/>
        <v>2.5246021670485974</v>
      </c>
      <c r="L2335" s="61">
        <f t="shared" si="384"/>
        <v>1.4314980294547288</v>
      </c>
      <c r="M2335" s="11">
        <f t="shared" si="385"/>
        <v>0.91573653903683527</v>
      </c>
      <c r="N2335" s="12">
        <f t="shared" si="386"/>
        <v>1.3716519928812936</v>
      </c>
      <c r="O2335" s="12">
        <f t="shared" si="387"/>
        <v>1.7627360563382892</v>
      </c>
      <c r="P2335" s="12">
        <f t="shared" si="388"/>
        <v>2.5368899858845251</v>
      </c>
      <c r="Q2335" s="13">
        <f t="shared" si="389"/>
        <v>1.4375234696071095</v>
      </c>
    </row>
    <row r="2336" spans="1:17" x14ac:dyDescent="0.25">
      <c r="A2336" s="53">
        <v>2332</v>
      </c>
      <c r="B2336" s="56">
        <v>494.87343353155302</v>
      </c>
      <c r="C2336" s="21">
        <v>56.499900006132521</v>
      </c>
      <c r="D2336" s="22">
        <v>43.042000000000002</v>
      </c>
      <c r="E2336" s="22">
        <v>34.051000000000002</v>
      </c>
      <c r="F2336" s="22">
        <v>27.055</v>
      </c>
      <c r="G2336" s="23">
        <v>22.200049996933558</v>
      </c>
      <c r="H2336" s="58">
        <f t="shared" si="380"/>
        <v>0.91929913527751039</v>
      </c>
      <c r="I2336" s="12">
        <f t="shared" si="381"/>
        <v>1.3760244509274637</v>
      </c>
      <c r="J2336" s="12">
        <f t="shared" si="382"/>
        <v>1.7684156429801061</v>
      </c>
      <c r="K2336" s="12">
        <f t="shared" si="383"/>
        <v>2.5482931503876731</v>
      </c>
      <c r="L2336" s="61">
        <f t="shared" si="384"/>
        <v>1.4427859987691833</v>
      </c>
      <c r="M2336" s="11">
        <f t="shared" si="385"/>
        <v>0.91624409372782556</v>
      </c>
      <c r="N2336" s="12">
        <f t="shared" si="386"/>
        <v>1.3721949062474477</v>
      </c>
      <c r="O2336" s="12">
        <f t="shared" si="387"/>
        <v>1.7634417029948963</v>
      </c>
      <c r="P2336" s="12">
        <f t="shared" si="388"/>
        <v>2.536719611644167</v>
      </c>
      <c r="Q2336" s="13">
        <f t="shared" si="389"/>
        <v>1.4380887448294633</v>
      </c>
    </row>
    <row r="2337" spans="1:17" x14ac:dyDescent="0.25">
      <c r="A2337" s="53">
        <v>2333</v>
      </c>
      <c r="B2337" s="56">
        <v>492.7145428414442</v>
      </c>
      <c r="C2337" s="21">
        <v>56.50424285975987</v>
      </c>
      <c r="D2337" s="22">
        <v>43.039000000000001</v>
      </c>
      <c r="E2337" s="22">
        <v>34.048000000000002</v>
      </c>
      <c r="F2337" s="22">
        <v>27.052</v>
      </c>
      <c r="G2337" s="23">
        <v>22.234342853654198</v>
      </c>
      <c r="H2337" s="58">
        <f t="shared" si="380"/>
        <v>0.91478955851939059</v>
      </c>
      <c r="I2337" s="12">
        <f t="shared" si="381"/>
        <v>1.370021529422323</v>
      </c>
      <c r="J2337" s="12">
        <f t="shared" si="382"/>
        <v>1.7607009106683966</v>
      </c>
      <c r="K2337" s="12">
        <f t="shared" si="383"/>
        <v>2.5568161446231636</v>
      </c>
      <c r="L2337" s="61">
        <f t="shared" si="384"/>
        <v>1.4377472439477796</v>
      </c>
      <c r="M2337" s="11">
        <f t="shared" si="385"/>
        <v>0.91727816345310753</v>
      </c>
      <c r="N2337" s="12">
        <f t="shared" si="386"/>
        <v>1.3733586647131844</v>
      </c>
      <c r="O2337" s="12">
        <f t="shared" si="387"/>
        <v>1.764965503833571</v>
      </c>
      <c r="P2337" s="12">
        <f t="shared" si="388"/>
        <v>2.5366914242974192</v>
      </c>
      <c r="Q2337" s="13">
        <f t="shared" si="389"/>
        <v>1.4392948990882988</v>
      </c>
    </row>
    <row r="2338" spans="1:17" x14ac:dyDescent="0.25">
      <c r="A2338" s="53">
        <v>2334</v>
      </c>
      <c r="B2338" s="56">
        <v>494.4310713634477</v>
      </c>
      <c r="C2338" s="21">
        <v>56.430142848461401</v>
      </c>
      <c r="D2338" s="22">
        <v>43.040999999999997</v>
      </c>
      <c r="E2338" s="22">
        <v>34.048999999999999</v>
      </c>
      <c r="F2338" s="22">
        <v>27.052</v>
      </c>
      <c r="G2338" s="23">
        <v>22.150028569691585</v>
      </c>
      <c r="H2338" s="58">
        <f t="shared" si="380"/>
        <v>0.92319403295533708</v>
      </c>
      <c r="I2338" s="12">
        <f t="shared" si="381"/>
        <v>1.3746415462729311</v>
      </c>
      <c r="J2338" s="12">
        <f t="shared" si="382"/>
        <v>1.7665823615958545</v>
      </c>
      <c r="K2338" s="12">
        <f t="shared" si="383"/>
        <v>2.5215929876010104</v>
      </c>
      <c r="L2338" s="61">
        <f t="shared" si="384"/>
        <v>1.4423262050490195</v>
      </c>
      <c r="M2338" s="11">
        <f t="shared" si="385"/>
        <v>0.91641346862162798</v>
      </c>
      <c r="N2338" s="12">
        <f t="shared" si="386"/>
        <v>1.3722501014983828</v>
      </c>
      <c r="O2338" s="12">
        <f t="shared" si="387"/>
        <v>1.7635130811133661</v>
      </c>
      <c r="P2338" s="12">
        <f t="shared" si="388"/>
        <v>2.5332351518436376</v>
      </c>
      <c r="Q2338" s="13">
        <f t="shared" si="389"/>
        <v>1.4379391021368015</v>
      </c>
    </row>
    <row r="2339" spans="1:17" x14ac:dyDescent="0.25">
      <c r="A2339" s="53">
        <v>2335</v>
      </c>
      <c r="B2339" s="56">
        <v>495.240499969761</v>
      </c>
      <c r="C2339" s="21">
        <v>56.53831666767428</v>
      </c>
      <c r="D2339" s="22">
        <v>43.042999999999999</v>
      </c>
      <c r="E2339" s="22">
        <v>34.052999999999997</v>
      </c>
      <c r="F2339" s="22">
        <v>27.056999999999999</v>
      </c>
      <c r="G2339" s="23">
        <v>22.171683332325756</v>
      </c>
      <c r="H2339" s="58">
        <f t="shared" si="380"/>
        <v>0.91743030594462593</v>
      </c>
      <c r="I2339" s="12">
        <f t="shared" si="381"/>
        <v>1.3771982757779782</v>
      </c>
      <c r="J2339" s="12">
        <f t="shared" si="382"/>
        <v>1.7697273440886261</v>
      </c>
      <c r="K2339" s="12">
        <f t="shared" si="383"/>
        <v>2.5343316189036864</v>
      </c>
      <c r="L2339" s="61">
        <f t="shared" si="384"/>
        <v>1.4410503791198279</v>
      </c>
      <c r="M2339" s="11">
        <f t="shared" si="385"/>
        <v>0.91713787522980517</v>
      </c>
      <c r="N2339" s="12">
        <f t="shared" si="386"/>
        <v>1.3730400725593017</v>
      </c>
      <c r="O2339" s="12">
        <f t="shared" si="387"/>
        <v>1.7645082498285605</v>
      </c>
      <c r="P2339" s="12">
        <f t="shared" si="388"/>
        <v>2.5354210272210418</v>
      </c>
      <c r="Q2339" s="13">
        <f t="shared" si="389"/>
        <v>1.4389434193001265</v>
      </c>
    </row>
    <row r="2340" spans="1:17" x14ac:dyDescent="0.25">
      <c r="A2340" s="53">
        <v>2336</v>
      </c>
      <c r="B2340" s="56">
        <v>493.52210021758219</v>
      </c>
      <c r="C2340" s="21">
        <v>56.510099993978656</v>
      </c>
      <c r="D2340" s="22">
        <v>43.045000000000002</v>
      </c>
      <c r="E2340" s="22">
        <v>34.052</v>
      </c>
      <c r="F2340" s="22">
        <v>27.056000000000001</v>
      </c>
      <c r="G2340" s="23">
        <v>22.154299999139766</v>
      </c>
      <c r="H2340" s="58">
        <f t="shared" si="380"/>
        <v>0.91629861723692407</v>
      </c>
      <c r="I2340" s="12">
        <f t="shared" si="381"/>
        <v>1.3719618042299069</v>
      </c>
      <c r="J2340" s="12">
        <f t="shared" si="382"/>
        <v>1.7635866931731787</v>
      </c>
      <c r="K2340" s="12">
        <f t="shared" si="383"/>
        <v>2.5170966202081448</v>
      </c>
      <c r="L2340" s="61">
        <f t="shared" si="384"/>
        <v>1.4365030076194465</v>
      </c>
      <c r="M2340" s="11">
        <f t="shared" si="385"/>
        <v>0.91678357380010156</v>
      </c>
      <c r="N2340" s="12">
        <f t="shared" si="386"/>
        <v>1.3718218796229926</v>
      </c>
      <c r="O2340" s="12">
        <f t="shared" si="387"/>
        <v>1.7630423999072786</v>
      </c>
      <c r="P2340" s="12">
        <f t="shared" si="388"/>
        <v>2.5282762846758691</v>
      </c>
      <c r="Q2340" s="13">
        <f t="shared" si="389"/>
        <v>1.4375676057773741</v>
      </c>
    </row>
    <row r="2341" spans="1:17" x14ac:dyDescent="0.25">
      <c r="A2341" s="53">
        <v>2337</v>
      </c>
      <c r="B2341" s="56">
        <v>492.13754291879013</v>
      </c>
      <c r="C2341" s="21">
        <v>56.520099994006159</v>
      </c>
      <c r="D2341" s="22">
        <v>43.042999999999999</v>
      </c>
      <c r="E2341" s="22">
        <v>34.052999999999997</v>
      </c>
      <c r="F2341" s="22">
        <v>27.056000000000001</v>
      </c>
      <c r="G2341" s="23">
        <v>22.192814288281625</v>
      </c>
      <c r="H2341" s="58">
        <f t="shared" si="380"/>
        <v>0.91291439393056484</v>
      </c>
      <c r="I2341" s="12">
        <f t="shared" si="381"/>
        <v>1.3685693629554783</v>
      </c>
      <c r="J2341" s="12">
        <f t="shared" si="382"/>
        <v>1.7583876765713533</v>
      </c>
      <c r="K2341" s="12">
        <f t="shared" si="383"/>
        <v>2.5299133741331894</v>
      </c>
      <c r="L2341" s="61">
        <f t="shared" si="384"/>
        <v>1.4336628509976237</v>
      </c>
      <c r="M2341" s="11">
        <f t="shared" si="385"/>
        <v>0.91705843238490925</v>
      </c>
      <c r="N2341" s="12">
        <f t="shared" si="386"/>
        <v>1.3724207892098164</v>
      </c>
      <c r="O2341" s="12">
        <f t="shared" si="387"/>
        <v>1.7638481647102313</v>
      </c>
      <c r="P2341" s="12">
        <f t="shared" si="388"/>
        <v>2.5258617028832817</v>
      </c>
      <c r="Q2341" s="13">
        <f t="shared" si="389"/>
        <v>1.4378434951698054</v>
      </c>
    </row>
    <row r="2342" spans="1:17" x14ac:dyDescent="0.25">
      <c r="A2342" s="53">
        <v>2338</v>
      </c>
      <c r="B2342" s="56">
        <v>493.68172838311875</v>
      </c>
      <c r="C2342" s="21">
        <v>56.511271437942924</v>
      </c>
      <c r="D2342" s="22">
        <v>43.037999999999997</v>
      </c>
      <c r="E2342" s="22">
        <v>34.048000000000002</v>
      </c>
      <c r="F2342" s="22">
        <v>27.052</v>
      </c>
      <c r="G2342" s="23">
        <v>22.192742863959211</v>
      </c>
      <c r="H2342" s="58">
        <f t="shared" si="380"/>
        <v>0.91603908274428181</v>
      </c>
      <c r="I2342" s="12">
        <f t="shared" si="381"/>
        <v>1.3728635383290297</v>
      </c>
      <c r="J2342" s="12">
        <f t="shared" si="382"/>
        <v>1.764157119722408</v>
      </c>
      <c r="K2342" s="12">
        <f t="shared" si="383"/>
        <v>2.5399032946904274</v>
      </c>
      <c r="L2342" s="61">
        <f t="shared" si="384"/>
        <v>1.4385282495980043</v>
      </c>
      <c r="M2342" s="11">
        <f t="shared" si="385"/>
        <v>0.91637838750426537</v>
      </c>
      <c r="N2342" s="12">
        <f t="shared" si="386"/>
        <v>1.372664299309188</v>
      </c>
      <c r="O2342" s="12">
        <f t="shared" si="387"/>
        <v>1.764269490066243</v>
      </c>
      <c r="P2342" s="12">
        <f t="shared" si="388"/>
        <v>2.5272822326903963</v>
      </c>
      <c r="Q2342" s="13">
        <f t="shared" si="389"/>
        <v>1.4376792697245562</v>
      </c>
    </row>
    <row r="2343" spans="1:17" x14ac:dyDescent="0.25">
      <c r="A2343" s="53">
        <v>2339</v>
      </c>
      <c r="B2343" s="56">
        <v>491.86135706226924</v>
      </c>
      <c r="C2343" s="21">
        <v>56.4501714183898</v>
      </c>
      <c r="D2343" s="22">
        <v>43.037999999999997</v>
      </c>
      <c r="E2343" s="22">
        <v>34.045999999999999</v>
      </c>
      <c r="F2343" s="22">
        <v>27.052</v>
      </c>
      <c r="G2343" s="23">
        <v>22.13</v>
      </c>
      <c r="H2343" s="58">
        <f t="shared" si="380"/>
        <v>0.91681902526958536</v>
      </c>
      <c r="I2343" s="12">
        <f t="shared" si="381"/>
        <v>1.3674971003733025</v>
      </c>
      <c r="J2343" s="12">
        <f t="shared" si="382"/>
        <v>1.7581546935311314</v>
      </c>
      <c r="K2343" s="12">
        <f t="shared" si="383"/>
        <v>2.498279952571461</v>
      </c>
      <c r="L2343" s="61">
        <f t="shared" si="384"/>
        <v>1.4331553041099176</v>
      </c>
      <c r="M2343" s="11">
        <f t="shared" si="385"/>
        <v>0.91646987411040548</v>
      </c>
      <c r="N2343" s="12">
        <f t="shared" si="386"/>
        <v>1.3724175154777372</v>
      </c>
      <c r="O2343" s="12">
        <f t="shared" si="387"/>
        <v>1.764044647064279</v>
      </c>
      <c r="P2343" s="12">
        <f t="shared" si="388"/>
        <v>2.5272271641294011</v>
      </c>
      <c r="Q2343" s="13">
        <f t="shared" si="389"/>
        <v>1.4376262841111935</v>
      </c>
    </row>
    <row r="2344" spans="1:17" x14ac:dyDescent="0.25">
      <c r="A2344" s="53">
        <v>2340</v>
      </c>
      <c r="B2344" s="56">
        <v>494.22228574808105</v>
      </c>
      <c r="C2344" s="21">
        <v>56.510099994085977</v>
      </c>
      <c r="D2344" s="22">
        <v>43.031999999999996</v>
      </c>
      <c r="E2344" s="22">
        <v>34.040999999999997</v>
      </c>
      <c r="F2344" s="22">
        <v>27.045999999999999</v>
      </c>
      <c r="G2344" s="23">
        <v>22.181442856297963</v>
      </c>
      <c r="H2344" s="58">
        <f t="shared" si="380"/>
        <v>0.91671356861304554</v>
      </c>
      <c r="I2344" s="12">
        <f t="shared" si="381"/>
        <v>1.3742138965300887</v>
      </c>
      <c r="J2344" s="12">
        <f t="shared" si="382"/>
        <v>1.7663412642890681</v>
      </c>
      <c r="K2344" s="12">
        <f t="shared" si="383"/>
        <v>2.5399140720750526</v>
      </c>
      <c r="L2344" s="61">
        <f t="shared" si="384"/>
        <v>1.4396784696947997</v>
      </c>
      <c r="M2344" s="11">
        <f t="shared" si="385"/>
        <v>0.91651767582209354</v>
      </c>
      <c r="N2344" s="12">
        <f t="shared" si="386"/>
        <v>1.3725840934158609</v>
      </c>
      <c r="O2344" s="12">
        <f t="shared" si="387"/>
        <v>1.7642747864790747</v>
      </c>
      <c r="P2344" s="12">
        <f t="shared" si="388"/>
        <v>2.5301670390438091</v>
      </c>
      <c r="Q2344" s="13">
        <f t="shared" si="389"/>
        <v>1.4379774338185283</v>
      </c>
    </row>
    <row r="2345" spans="1:17" x14ac:dyDescent="0.25">
      <c r="A2345" s="53">
        <v>2341</v>
      </c>
      <c r="B2345" s="56">
        <v>495.04417135124095</v>
      </c>
      <c r="C2345" s="21">
        <v>56.507228566384583</v>
      </c>
      <c r="D2345" s="22">
        <v>43.031999999999996</v>
      </c>
      <c r="E2345" s="22">
        <v>34.04</v>
      </c>
      <c r="F2345" s="22">
        <v>27.045999999999999</v>
      </c>
      <c r="G2345" s="23">
        <v>22.157228566384219</v>
      </c>
      <c r="H2345" s="58">
        <f t="shared" si="380"/>
        <v>0.91843371879083036</v>
      </c>
      <c r="I2345" s="12">
        <f t="shared" si="381"/>
        <v>1.3763461169685307</v>
      </c>
      <c r="J2345" s="12">
        <f t="shared" si="382"/>
        <v>1.7695316390879361</v>
      </c>
      <c r="K2345" s="12">
        <f t="shared" si="383"/>
        <v>2.5315366962508095</v>
      </c>
      <c r="L2345" s="61">
        <f t="shared" si="384"/>
        <v>1.4411766269322732</v>
      </c>
      <c r="M2345" s="11">
        <f t="shared" si="385"/>
        <v>0.91726557256956298</v>
      </c>
      <c r="N2345" s="12">
        <f t="shared" si="386"/>
        <v>1.3730935771133255</v>
      </c>
      <c r="O2345" s="12">
        <f t="shared" si="387"/>
        <v>1.7651214995669799</v>
      </c>
      <c r="P2345" s="12">
        <f t="shared" si="388"/>
        <v>2.5292115921119676</v>
      </c>
      <c r="Q2345" s="13">
        <f t="shared" si="389"/>
        <v>1.4386408133071182</v>
      </c>
    </row>
    <row r="2346" spans="1:17" x14ac:dyDescent="0.25">
      <c r="A2346" s="53">
        <v>2342</v>
      </c>
      <c r="B2346" s="56">
        <v>494.72933337235008</v>
      </c>
      <c r="C2346" s="21">
        <v>56.504983334309145</v>
      </c>
      <c r="D2346" s="22">
        <v>43.033000000000001</v>
      </c>
      <c r="E2346" s="22">
        <v>34.040999999999997</v>
      </c>
      <c r="F2346" s="22">
        <v>27.045999999999999</v>
      </c>
      <c r="G2346" s="23">
        <v>22.164983334308999</v>
      </c>
      <c r="H2346" s="58">
        <f t="shared" si="380"/>
        <v>0.91807071218760594</v>
      </c>
      <c r="I2346" s="12">
        <f t="shared" si="381"/>
        <v>1.3754707889578233</v>
      </c>
      <c r="J2346" s="12">
        <f t="shared" si="382"/>
        <v>1.768153443074876</v>
      </c>
      <c r="K2346" s="12">
        <f t="shared" si="383"/>
        <v>2.5339461389767242</v>
      </c>
      <c r="L2346" s="61">
        <f t="shared" si="384"/>
        <v>1.4406794798262901</v>
      </c>
      <c r="M2346" s="11">
        <f t="shared" si="385"/>
        <v>0.91662214779149931</v>
      </c>
      <c r="N2346" s="12">
        <f t="shared" si="386"/>
        <v>1.3728060254226164</v>
      </c>
      <c r="O2346" s="12">
        <f t="shared" si="387"/>
        <v>1.764843959090648</v>
      </c>
      <c r="P2346" s="12">
        <f t="shared" si="388"/>
        <v>2.5304115977861175</v>
      </c>
      <c r="Q2346" s="13">
        <f t="shared" si="389"/>
        <v>1.4382137422535697</v>
      </c>
    </row>
    <row r="2347" spans="1:17" x14ac:dyDescent="0.25">
      <c r="A2347" s="53">
        <v>2343</v>
      </c>
      <c r="B2347" s="56">
        <v>493.83169990091119</v>
      </c>
      <c r="C2347" s="21">
        <v>56.508628568097265</v>
      </c>
      <c r="D2347" s="22">
        <v>43.04</v>
      </c>
      <c r="E2347" s="22">
        <v>34.048999999999999</v>
      </c>
      <c r="F2347" s="22">
        <v>27.055</v>
      </c>
      <c r="G2347" s="23">
        <v>22.19</v>
      </c>
      <c r="H2347" s="58">
        <f t="shared" si="380"/>
        <v>0.91663322921874069</v>
      </c>
      <c r="I2347" s="12">
        <f t="shared" si="381"/>
        <v>1.3731278497967723</v>
      </c>
      <c r="J2347" s="12">
        <f t="shared" si="382"/>
        <v>1.7651976690767486</v>
      </c>
      <c r="K2347" s="12">
        <f t="shared" si="383"/>
        <v>2.5376757446089999</v>
      </c>
      <c r="L2347" s="61">
        <f t="shared" si="384"/>
        <v>1.4389610555707903</v>
      </c>
      <c r="M2347" s="11">
        <f t="shared" si="385"/>
        <v>0.91654991365690519</v>
      </c>
      <c r="N2347" s="12">
        <f t="shared" si="386"/>
        <v>1.3735603012563664</v>
      </c>
      <c r="O2347" s="12">
        <f t="shared" si="387"/>
        <v>1.7657776665017788</v>
      </c>
      <c r="P2347" s="12">
        <f t="shared" si="388"/>
        <v>2.5339130212979604</v>
      </c>
      <c r="Q2347" s="13">
        <f t="shared" si="389"/>
        <v>1.4388174759147681</v>
      </c>
    </row>
    <row r="2348" spans="1:17" x14ac:dyDescent="0.25">
      <c r="A2348" s="53">
        <v>2344</v>
      </c>
      <c r="B2348" s="56">
        <v>493.58467157190898</v>
      </c>
      <c r="C2348" s="21">
        <v>56.475657146170306</v>
      </c>
      <c r="D2348" s="22">
        <v>43.036000000000001</v>
      </c>
      <c r="E2348" s="22">
        <v>34.042999999999999</v>
      </c>
      <c r="F2348" s="22">
        <v>27.048999999999999</v>
      </c>
      <c r="G2348" s="23">
        <v>22.158585713457342</v>
      </c>
      <c r="H2348" s="58">
        <f t="shared" si="380"/>
        <v>0.91814967116285096</v>
      </c>
      <c r="I2348" s="12">
        <f t="shared" si="381"/>
        <v>1.3721357488377319</v>
      </c>
      <c r="J2348" s="12">
        <f t="shared" si="382"/>
        <v>1.7643146681866924</v>
      </c>
      <c r="K2348" s="12">
        <f t="shared" si="383"/>
        <v>2.5232252456103015</v>
      </c>
      <c r="L2348" s="61">
        <f t="shared" si="384"/>
        <v>1.4383065074177521</v>
      </c>
      <c r="M2348" s="11">
        <f t="shared" si="385"/>
        <v>0.91626371537002205</v>
      </c>
      <c r="N2348" s="12">
        <f t="shared" si="386"/>
        <v>1.3731675961527079</v>
      </c>
      <c r="O2348" s="12">
        <f t="shared" si="387"/>
        <v>1.7651729210272216</v>
      </c>
      <c r="P2348" s="12">
        <f t="shared" si="388"/>
        <v>2.5319271697989687</v>
      </c>
      <c r="Q2348" s="13">
        <f t="shared" si="389"/>
        <v>1.4382730324477448</v>
      </c>
    </row>
    <row r="2349" spans="1:17" x14ac:dyDescent="0.25">
      <c r="A2349" s="53">
        <v>2345</v>
      </c>
      <c r="B2349" s="56">
        <v>493.06757132138591</v>
      </c>
      <c r="C2349" s="21">
        <v>56.56</v>
      </c>
      <c r="D2349" s="22">
        <v>43.036999999999999</v>
      </c>
      <c r="E2349" s="22">
        <v>34.045000000000002</v>
      </c>
      <c r="F2349" s="22">
        <v>27.05</v>
      </c>
      <c r="G2349" s="23">
        <v>22.212785718407758</v>
      </c>
      <c r="H2349" s="58">
        <f t="shared" si="380"/>
        <v>0.91153510929783665</v>
      </c>
      <c r="I2349" s="12">
        <f t="shared" si="381"/>
        <v>1.3708506764940671</v>
      </c>
      <c r="J2349" s="12">
        <f t="shared" si="382"/>
        <v>1.7622143363880838</v>
      </c>
      <c r="K2349" s="12">
        <f t="shared" si="383"/>
        <v>2.5483033344094759</v>
      </c>
      <c r="L2349" s="61">
        <f t="shared" si="384"/>
        <v>1.4355387522231648</v>
      </c>
      <c r="M2349" s="11">
        <f t="shared" si="385"/>
        <v>0.91630749489031427</v>
      </c>
      <c r="N2349" s="12">
        <f t="shared" si="386"/>
        <v>1.3733909145733503</v>
      </c>
      <c r="O2349" s="12">
        <f t="shared" si="387"/>
        <v>1.7654158231087507</v>
      </c>
      <c r="P2349" s="12">
        <f t="shared" si="388"/>
        <v>2.5355226193168501</v>
      </c>
      <c r="Q2349" s="13">
        <f t="shared" si="389"/>
        <v>1.4386906479870005</v>
      </c>
    </row>
    <row r="2350" spans="1:17" x14ac:dyDescent="0.25">
      <c r="A2350" s="53">
        <v>2346</v>
      </c>
      <c r="B2350" s="56">
        <v>493.76044258545153</v>
      </c>
      <c r="C2350" s="21">
        <v>56.511385716748009</v>
      </c>
      <c r="D2350" s="22">
        <v>43.04</v>
      </c>
      <c r="E2350" s="22">
        <v>34.048000000000002</v>
      </c>
      <c r="F2350" s="22">
        <v>27.053000000000001</v>
      </c>
      <c r="G2350" s="23">
        <v>22.16</v>
      </c>
      <c r="H2350" s="58">
        <f t="shared" si="380"/>
        <v>0.91631338632742609</v>
      </c>
      <c r="I2350" s="12">
        <f t="shared" si="381"/>
        <v>1.3727770312095522</v>
      </c>
      <c r="J2350" s="12">
        <f t="shared" si="382"/>
        <v>1.7646906454090476</v>
      </c>
      <c r="K2350" s="12">
        <f t="shared" si="383"/>
        <v>2.5227899171543609</v>
      </c>
      <c r="L2350" s="61">
        <f t="shared" si="384"/>
        <v>1.4373814397383067</v>
      </c>
      <c r="M2350" s="11">
        <f t="shared" si="385"/>
        <v>0.91547067971554996</v>
      </c>
      <c r="N2350" s="12">
        <f t="shared" si="386"/>
        <v>1.3721759324506138</v>
      </c>
      <c r="O2350" s="12">
        <f t="shared" si="387"/>
        <v>1.7638180940354717</v>
      </c>
      <c r="P2350" s="12">
        <f t="shared" si="388"/>
        <v>2.530729433510746</v>
      </c>
      <c r="Q2350" s="13">
        <f t="shared" si="389"/>
        <v>1.4371884961717214</v>
      </c>
    </row>
    <row r="2351" spans="1:17" x14ac:dyDescent="0.25">
      <c r="A2351" s="53">
        <v>2347</v>
      </c>
      <c r="B2351" s="56">
        <v>493.17879990529036</v>
      </c>
      <c r="C2351" s="21">
        <v>56.517100002450206</v>
      </c>
      <c r="D2351" s="22">
        <v>43.037999999999997</v>
      </c>
      <c r="E2351" s="22">
        <v>34.048000000000002</v>
      </c>
      <c r="F2351" s="22">
        <v>27.050999999999998</v>
      </c>
      <c r="G2351" s="23">
        <v>22.17</v>
      </c>
      <c r="H2351" s="58">
        <f t="shared" si="380"/>
        <v>0.91471018060486442</v>
      </c>
      <c r="I2351" s="12">
        <f t="shared" si="381"/>
        <v>1.3714649608044789</v>
      </c>
      <c r="J2351" s="12">
        <f t="shared" si="382"/>
        <v>1.762108045967165</v>
      </c>
      <c r="K2351" s="12">
        <f t="shared" si="383"/>
        <v>2.5260131115821078</v>
      </c>
      <c r="L2351" s="61">
        <f t="shared" si="384"/>
        <v>1.435867365425636</v>
      </c>
      <c r="M2351" s="11">
        <f t="shared" si="385"/>
        <v>0.91533055692772225</v>
      </c>
      <c r="N2351" s="12">
        <f t="shared" si="386"/>
        <v>1.3721751239583748</v>
      </c>
      <c r="O2351" s="12">
        <f t="shared" si="387"/>
        <v>1.7638010427605901</v>
      </c>
      <c r="P2351" s="12">
        <f t="shared" si="388"/>
        <v>2.531554379363115</v>
      </c>
      <c r="Q2351" s="13">
        <f t="shared" si="389"/>
        <v>1.4371651839519521</v>
      </c>
    </row>
    <row r="2352" spans="1:17" x14ac:dyDescent="0.25">
      <c r="A2352" s="53">
        <v>2348</v>
      </c>
      <c r="B2352" s="56">
        <v>495.6615499118343</v>
      </c>
      <c r="C2352" s="21">
        <v>56.52653334092247</v>
      </c>
      <c r="D2352" s="22">
        <v>43.039000000000001</v>
      </c>
      <c r="E2352" s="22">
        <v>34.045999999999999</v>
      </c>
      <c r="F2352" s="22">
        <v>27.05</v>
      </c>
      <c r="G2352" s="23">
        <v>22.203316667614672</v>
      </c>
      <c r="H2352" s="58">
        <f t="shared" si="380"/>
        <v>0.91874017543287489</v>
      </c>
      <c r="I2352" s="12">
        <f t="shared" si="381"/>
        <v>1.3779093459130274</v>
      </c>
      <c r="J2352" s="12">
        <f t="shared" si="382"/>
        <v>1.7712319536586421</v>
      </c>
      <c r="K2352" s="12">
        <f t="shared" si="383"/>
        <v>2.5567048428759791</v>
      </c>
      <c r="L2352" s="61">
        <f t="shared" si="384"/>
        <v>1.4440999357070643</v>
      </c>
      <c r="M2352" s="11">
        <f t="shared" si="385"/>
        <v>0.91582234731477463</v>
      </c>
      <c r="N2352" s="12">
        <f t="shared" si="386"/>
        <v>1.3732447086176645</v>
      </c>
      <c r="O2352" s="12">
        <f t="shared" si="387"/>
        <v>1.7650676770300195</v>
      </c>
      <c r="P2352" s="12">
        <f t="shared" si="388"/>
        <v>2.5352359594618443</v>
      </c>
      <c r="Q2352" s="13">
        <f t="shared" si="389"/>
        <v>1.4382693219539564</v>
      </c>
    </row>
    <row r="2353" spans="1:17" x14ac:dyDescent="0.25">
      <c r="A2353" s="53">
        <v>2349</v>
      </c>
      <c r="B2353" s="56">
        <v>491.67029998300859</v>
      </c>
      <c r="C2353" s="21">
        <v>56.515657146092963</v>
      </c>
      <c r="D2353" s="22">
        <v>43.040999999999997</v>
      </c>
      <c r="E2353" s="22">
        <v>34.048999999999999</v>
      </c>
      <c r="F2353" s="22">
        <v>27.053000000000001</v>
      </c>
      <c r="G2353" s="23">
        <v>22.137071432616722</v>
      </c>
      <c r="H2353" s="58">
        <f t="shared" si="380"/>
        <v>0.91221300596425658</v>
      </c>
      <c r="I2353" s="12">
        <f t="shared" si="381"/>
        <v>1.3669659140986676</v>
      </c>
      <c r="J2353" s="12">
        <f t="shared" si="382"/>
        <v>1.7569693395619237</v>
      </c>
      <c r="K2353" s="12">
        <f t="shared" si="383"/>
        <v>2.5003938383339954</v>
      </c>
      <c r="L2353" s="61">
        <f t="shared" si="384"/>
        <v>1.4301644171193355</v>
      </c>
      <c r="M2353" s="11">
        <f t="shared" si="385"/>
        <v>0.91621859046159704</v>
      </c>
      <c r="N2353" s="12">
        <f t="shared" si="386"/>
        <v>1.3736938653828308</v>
      </c>
      <c r="O2353" s="12">
        <f t="shared" si="387"/>
        <v>1.7656009931354464</v>
      </c>
      <c r="P2353" s="12">
        <f t="shared" si="388"/>
        <v>2.5349469718383966</v>
      </c>
      <c r="Q2353" s="13">
        <f t="shared" si="389"/>
        <v>1.4387033829423748</v>
      </c>
    </row>
    <row r="2354" spans="1:17" x14ac:dyDescent="0.25">
      <c r="A2354" s="53">
        <v>2350</v>
      </c>
      <c r="B2354" s="56">
        <v>493.93951431309688</v>
      </c>
      <c r="C2354" s="21">
        <v>56.53</v>
      </c>
      <c r="D2354" s="22">
        <v>43.043999999999997</v>
      </c>
      <c r="E2354" s="22">
        <v>34.051000000000002</v>
      </c>
      <c r="F2354" s="22">
        <v>27.055</v>
      </c>
      <c r="G2354" s="23">
        <v>22.199985715090634</v>
      </c>
      <c r="H2354" s="58">
        <f t="shared" si="380"/>
        <v>0.91565236970394615</v>
      </c>
      <c r="I2354" s="12">
        <f t="shared" si="381"/>
        <v>1.3731221903510984</v>
      </c>
      <c r="J2354" s="12">
        <f t="shared" si="382"/>
        <v>1.7650783101525755</v>
      </c>
      <c r="K2354" s="12">
        <f t="shared" si="383"/>
        <v>2.5434503655755867</v>
      </c>
      <c r="L2354" s="61">
        <f t="shared" si="384"/>
        <v>1.4387978700324067</v>
      </c>
      <c r="M2354" s="11">
        <f t="shared" si="385"/>
        <v>0.91649168659973412</v>
      </c>
      <c r="N2354" s="12">
        <f t="shared" si="386"/>
        <v>1.3739773809729914</v>
      </c>
      <c r="O2354" s="12">
        <f t="shared" si="387"/>
        <v>1.7658852844638091</v>
      </c>
      <c r="P2354" s="12">
        <f t="shared" si="388"/>
        <v>2.5354807359599989</v>
      </c>
      <c r="Q2354" s="13">
        <f t="shared" si="389"/>
        <v>1.4390395326716749</v>
      </c>
    </row>
    <row r="2355" spans="1:17" x14ac:dyDescent="0.25">
      <c r="A2355" s="53">
        <v>2351</v>
      </c>
      <c r="B2355" s="56">
        <v>496.27792852738639</v>
      </c>
      <c r="C2355" s="21">
        <v>56.508514288917468</v>
      </c>
      <c r="D2355" s="22">
        <v>43.045999999999999</v>
      </c>
      <c r="E2355" s="22">
        <v>34.052999999999997</v>
      </c>
      <c r="F2355" s="22">
        <v>27.056000000000001</v>
      </c>
      <c r="G2355" s="23">
        <v>22.188614283310926</v>
      </c>
      <c r="H2355" s="58">
        <f t="shared" si="380"/>
        <v>0.92159220387221696</v>
      </c>
      <c r="I2355" s="12">
        <f t="shared" si="381"/>
        <v>1.3796228414527585</v>
      </c>
      <c r="J2355" s="12">
        <f t="shared" si="382"/>
        <v>1.773181108072698</v>
      </c>
      <c r="K2355" s="12">
        <f t="shared" si="383"/>
        <v>2.5489963063014036</v>
      </c>
      <c r="L2355" s="61">
        <f t="shared" si="384"/>
        <v>1.4460354734317811</v>
      </c>
      <c r="M2355" s="11">
        <f t="shared" si="385"/>
        <v>0.91683480952853735</v>
      </c>
      <c r="N2355" s="12">
        <f t="shared" si="386"/>
        <v>1.3750863834142757</v>
      </c>
      <c r="O2355" s="12">
        <f t="shared" si="387"/>
        <v>1.7673021513964418</v>
      </c>
      <c r="P2355" s="12">
        <f t="shared" si="388"/>
        <v>2.539030746659503</v>
      </c>
      <c r="Q2355" s="13">
        <f t="shared" si="389"/>
        <v>1.440075603140818</v>
      </c>
    </row>
    <row r="2356" spans="1:17" x14ac:dyDescent="0.25">
      <c r="A2356" s="53">
        <v>2352</v>
      </c>
      <c r="B2356" s="56">
        <v>494.25340004940517</v>
      </c>
      <c r="C2356" s="21">
        <v>56.561400001593029</v>
      </c>
      <c r="D2356" s="22">
        <v>43.046999999999997</v>
      </c>
      <c r="E2356" s="22">
        <v>34.054000000000002</v>
      </c>
      <c r="F2356" s="22">
        <v>27.056999999999999</v>
      </c>
      <c r="G2356" s="23">
        <v>22.204299999203386</v>
      </c>
      <c r="H2356" s="58">
        <f t="shared" si="380"/>
        <v>0.91430881132559405</v>
      </c>
      <c r="I2356" s="12">
        <f t="shared" si="381"/>
        <v>1.3739947738502321</v>
      </c>
      <c r="J2356" s="12">
        <f t="shared" si="382"/>
        <v>1.7659475491260719</v>
      </c>
      <c r="K2356" s="12">
        <f t="shared" si="383"/>
        <v>2.546280421045342</v>
      </c>
      <c r="L2356" s="61">
        <f t="shared" si="384"/>
        <v>1.438577179142094</v>
      </c>
      <c r="M2356" s="11">
        <f t="shared" si="385"/>
        <v>0.91613524726775519</v>
      </c>
      <c r="N2356" s="12">
        <f t="shared" si="386"/>
        <v>1.3739641140112735</v>
      </c>
      <c r="O2356" s="12">
        <f t="shared" si="387"/>
        <v>1.7657956023325132</v>
      </c>
      <c r="P2356" s="12">
        <f t="shared" si="388"/>
        <v>2.5336956016676631</v>
      </c>
      <c r="Q2356" s="13">
        <f t="shared" si="389"/>
        <v>1.4386573884804936</v>
      </c>
    </row>
    <row r="2357" spans="1:17" x14ac:dyDescent="0.25">
      <c r="A2357" s="53">
        <v>2353</v>
      </c>
      <c r="B2357" s="56">
        <v>494.52925726334797</v>
      </c>
      <c r="C2357" s="21">
        <v>56.514271429364271</v>
      </c>
      <c r="D2357" s="22">
        <v>43.05</v>
      </c>
      <c r="E2357" s="22">
        <v>34.057000000000002</v>
      </c>
      <c r="F2357" s="22">
        <v>27.059000000000001</v>
      </c>
      <c r="G2357" s="23">
        <v>22.165628576187373</v>
      </c>
      <c r="H2357" s="58">
        <f t="shared" si="380"/>
        <v>0.91822505929438458</v>
      </c>
      <c r="I2357" s="12">
        <f t="shared" si="381"/>
        <v>1.3747616403406768</v>
      </c>
      <c r="J2357" s="12">
        <f t="shared" si="382"/>
        <v>1.7666806847075875</v>
      </c>
      <c r="K2357" s="12">
        <f t="shared" si="383"/>
        <v>2.5265262660055745</v>
      </c>
      <c r="L2357" s="61">
        <f t="shared" si="384"/>
        <v>1.4397344878434084</v>
      </c>
      <c r="M2357" s="11">
        <f t="shared" si="385"/>
        <v>0.91623385682574232</v>
      </c>
      <c r="N2357" s="12">
        <f t="shared" si="386"/>
        <v>1.3747001870104714</v>
      </c>
      <c r="O2357" s="12">
        <f t="shared" si="387"/>
        <v>1.7666496453442484</v>
      </c>
      <c r="P2357" s="12">
        <f t="shared" si="388"/>
        <v>2.5392367230862365</v>
      </c>
      <c r="Q2357" s="13">
        <f t="shared" si="389"/>
        <v>1.4395094167680935</v>
      </c>
    </row>
    <row r="2358" spans="1:17" x14ac:dyDescent="0.25">
      <c r="A2358" s="53">
        <v>2354</v>
      </c>
      <c r="B2358" s="56">
        <v>496.0255499696068</v>
      </c>
      <c r="C2358" s="21">
        <v>56.573399996317676</v>
      </c>
      <c r="D2358" s="22">
        <v>43.052</v>
      </c>
      <c r="E2358" s="22">
        <v>34.061</v>
      </c>
      <c r="F2358" s="22">
        <v>27.062999999999999</v>
      </c>
      <c r="G2358" s="23">
        <v>22.201650000920381</v>
      </c>
      <c r="H2358" s="58">
        <f t="shared" si="380"/>
        <v>0.91711204110648858</v>
      </c>
      <c r="I2358" s="12">
        <f t="shared" si="381"/>
        <v>1.3792279778934682</v>
      </c>
      <c r="J2358" s="12">
        <f t="shared" si="382"/>
        <v>1.7720261144955942</v>
      </c>
      <c r="K2358" s="12">
        <f t="shared" si="383"/>
        <v>2.5508631864786406</v>
      </c>
      <c r="L2358" s="61">
        <f t="shared" si="384"/>
        <v>1.4431198587096363</v>
      </c>
      <c r="M2358" s="11">
        <f t="shared" si="385"/>
        <v>0.91739161997368346</v>
      </c>
      <c r="N2358" s="12">
        <f t="shared" si="386"/>
        <v>1.376213241479189</v>
      </c>
      <c r="O2358" s="12">
        <f t="shared" si="387"/>
        <v>1.7684735305365804</v>
      </c>
      <c r="P2358" s="12">
        <f t="shared" si="388"/>
        <v>2.5410420801014673</v>
      </c>
      <c r="Q2358" s="13">
        <f t="shared" si="389"/>
        <v>1.4410864631562716</v>
      </c>
    </row>
    <row r="2359" spans="1:17" x14ac:dyDescent="0.25">
      <c r="A2359" s="53">
        <v>2355</v>
      </c>
      <c r="B2359" s="56">
        <v>492.78082852589432</v>
      </c>
      <c r="C2359" s="21">
        <v>56.53</v>
      </c>
      <c r="D2359" s="22">
        <v>43.048999999999999</v>
      </c>
      <c r="E2359" s="22">
        <v>34.057000000000002</v>
      </c>
      <c r="F2359" s="22">
        <v>27.06</v>
      </c>
      <c r="G2359" s="23">
        <v>22.170057139715027</v>
      </c>
      <c r="H2359" s="58">
        <f t="shared" si="380"/>
        <v>0.91384323960739988</v>
      </c>
      <c r="I2359" s="12">
        <f t="shared" si="381"/>
        <v>1.3700534600920109</v>
      </c>
      <c r="J2359" s="12">
        <f t="shared" si="382"/>
        <v>1.7606861102111409</v>
      </c>
      <c r="K2359" s="12">
        <f t="shared" si="383"/>
        <v>2.5193588279330963</v>
      </c>
      <c r="L2359" s="61">
        <f t="shared" si="384"/>
        <v>1.4341724330847951</v>
      </c>
      <c r="M2359" s="11">
        <f t="shared" si="385"/>
        <v>0.91672927978425023</v>
      </c>
      <c r="N2359" s="12">
        <f t="shared" si="386"/>
        <v>1.3755282134261935</v>
      </c>
      <c r="O2359" s="12">
        <f t="shared" si="387"/>
        <v>1.7675369484043542</v>
      </c>
      <c r="P2359" s="12">
        <f t="shared" si="388"/>
        <v>2.5413107253743497</v>
      </c>
      <c r="Q2359" s="13">
        <f t="shared" si="389"/>
        <v>1.440355836755574</v>
      </c>
    </row>
    <row r="2360" spans="1:17" x14ac:dyDescent="0.25">
      <c r="A2360" s="53">
        <v>2356</v>
      </c>
      <c r="B2360" s="56">
        <v>493.41378566346248</v>
      </c>
      <c r="C2360" s="21">
        <v>56.557214281809138</v>
      </c>
      <c r="D2360" s="22">
        <v>43.045000000000002</v>
      </c>
      <c r="E2360" s="22">
        <v>34.055</v>
      </c>
      <c r="F2360" s="22">
        <v>27.058</v>
      </c>
      <c r="G2360" s="23">
        <v>22.2</v>
      </c>
      <c r="H2360" s="58">
        <f t="shared" si="380"/>
        <v>0.91290327287016615</v>
      </c>
      <c r="I2360" s="12">
        <f t="shared" si="381"/>
        <v>1.3721184250930545</v>
      </c>
      <c r="J2360" s="12">
        <f t="shared" si="382"/>
        <v>1.7629476406440707</v>
      </c>
      <c r="K2360" s="12">
        <f t="shared" si="383"/>
        <v>2.5391816882640104</v>
      </c>
      <c r="L2360" s="61">
        <f t="shared" si="384"/>
        <v>1.4361286151325332</v>
      </c>
      <c r="M2360" s="11">
        <f t="shared" si="385"/>
        <v>0.91768335850791483</v>
      </c>
      <c r="N2360" s="12">
        <f t="shared" si="386"/>
        <v>1.376790236730189</v>
      </c>
      <c r="O2360" s="12">
        <f t="shared" si="387"/>
        <v>1.7690742836337161</v>
      </c>
      <c r="P2360" s="12">
        <f t="shared" si="388"/>
        <v>2.5443285343684816</v>
      </c>
      <c r="Q2360" s="13">
        <f t="shared" si="389"/>
        <v>1.4417879341741735</v>
      </c>
    </row>
    <row r="2361" spans="1:17" x14ac:dyDescent="0.25">
      <c r="A2361" s="53">
        <v>2357</v>
      </c>
      <c r="B2361" s="56">
        <v>497.5834003589116</v>
      </c>
      <c r="C2361" s="21">
        <v>56.503300001812931</v>
      </c>
      <c r="D2361" s="22">
        <v>43.036999999999999</v>
      </c>
      <c r="E2361" s="22">
        <v>34.046999999999997</v>
      </c>
      <c r="F2361" s="22">
        <v>27.05</v>
      </c>
      <c r="G2361" s="23">
        <v>22.18334999909348</v>
      </c>
      <c r="H2361" s="58">
        <f t="shared" si="380"/>
        <v>0.92375671173953378</v>
      </c>
      <c r="I2361" s="12">
        <f t="shared" si="381"/>
        <v>1.3837135716321234</v>
      </c>
      <c r="J2361" s="12">
        <f t="shared" si="382"/>
        <v>1.7778455064988992</v>
      </c>
      <c r="K2361" s="12">
        <f t="shared" si="383"/>
        <v>2.5560878646822034</v>
      </c>
      <c r="L2361" s="61">
        <f t="shared" si="384"/>
        <v>1.4498371947496544</v>
      </c>
      <c r="M2361" s="11">
        <f t="shared" si="385"/>
        <v>0.91740361603708964</v>
      </c>
      <c r="N2361" s="12">
        <f t="shared" si="386"/>
        <v>1.3768403057423626</v>
      </c>
      <c r="O2361" s="12">
        <f t="shared" si="387"/>
        <v>1.7691827158731865</v>
      </c>
      <c r="P2361" s="12">
        <f t="shared" si="388"/>
        <v>2.5419269516252796</v>
      </c>
      <c r="Q2361" s="13">
        <f t="shared" si="389"/>
        <v>1.441451632395826</v>
      </c>
    </row>
    <row r="2362" spans="1:17" x14ac:dyDescent="0.25">
      <c r="A2362" s="53">
        <v>2358</v>
      </c>
      <c r="B2362" s="56">
        <v>494.44301427721439</v>
      </c>
      <c r="C2362" s="21">
        <v>56.521557135900366</v>
      </c>
      <c r="D2362" s="22">
        <v>43.040999999999997</v>
      </c>
      <c r="E2362" s="22">
        <v>34.049999999999997</v>
      </c>
      <c r="F2362" s="22">
        <v>27.053000000000001</v>
      </c>
      <c r="G2362" s="23">
        <v>22.207185711967213</v>
      </c>
      <c r="H2362" s="58">
        <f t="shared" si="380"/>
        <v>0.91695582254618446</v>
      </c>
      <c r="I2362" s="12">
        <f t="shared" si="381"/>
        <v>1.3748276450817885</v>
      </c>
      <c r="J2362" s="12">
        <f t="shared" si="382"/>
        <v>1.7666250331471154</v>
      </c>
      <c r="K2362" s="12">
        <f t="shared" si="383"/>
        <v>2.5508768232115799</v>
      </c>
      <c r="L2362" s="61">
        <f t="shared" si="384"/>
        <v>1.4409210886268968</v>
      </c>
      <c r="M2362" s="11">
        <f t="shared" si="385"/>
        <v>0.91752172924589759</v>
      </c>
      <c r="N2362" s="12">
        <f t="shared" si="386"/>
        <v>1.3759651023024726</v>
      </c>
      <c r="O2362" s="12">
        <f t="shared" si="387"/>
        <v>1.768166344984738</v>
      </c>
      <c r="P2362" s="12">
        <f t="shared" si="388"/>
        <v>2.5412236994263901</v>
      </c>
      <c r="Q2362" s="13">
        <f t="shared" si="389"/>
        <v>1.441059236872791</v>
      </c>
    </row>
    <row r="2363" spans="1:17" x14ac:dyDescent="0.25">
      <c r="A2363" s="53">
        <v>2359</v>
      </c>
      <c r="B2363" s="56">
        <v>497.26528573736141</v>
      </c>
      <c r="C2363" s="21">
        <v>56.537157142087835</v>
      </c>
      <c r="D2363" s="22">
        <v>43.039000000000001</v>
      </c>
      <c r="E2363" s="22">
        <v>34.048999999999999</v>
      </c>
      <c r="F2363" s="22">
        <v>27.052</v>
      </c>
      <c r="G2363" s="23">
        <v>22.209900005384043</v>
      </c>
      <c r="H2363" s="58">
        <f t="shared" si="380"/>
        <v>0.92098736239124623</v>
      </c>
      <c r="I2363" s="12">
        <f t="shared" si="381"/>
        <v>1.3828289369782019</v>
      </c>
      <c r="J2363" s="12">
        <f t="shared" si="382"/>
        <v>1.7767088957316046</v>
      </c>
      <c r="K2363" s="12">
        <f t="shared" si="383"/>
        <v>2.5674050840042661</v>
      </c>
      <c r="L2363" s="61">
        <f t="shared" si="384"/>
        <v>1.4486018610722897</v>
      </c>
      <c r="M2363" s="11">
        <f t="shared" si="385"/>
        <v>0.91907027299302513</v>
      </c>
      <c r="N2363" s="12">
        <f t="shared" si="386"/>
        <v>1.3783861886202065</v>
      </c>
      <c r="O2363" s="12">
        <f t="shared" si="387"/>
        <v>1.7713141344010097</v>
      </c>
      <c r="P2363" s="12">
        <f t="shared" si="388"/>
        <v>2.5459985952733812</v>
      </c>
      <c r="Q2363" s="13">
        <f t="shared" si="389"/>
        <v>1.4435849213267338</v>
      </c>
    </row>
    <row r="2364" spans="1:17" x14ac:dyDescent="0.25">
      <c r="A2364" s="53">
        <v>2360</v>
      </c>
      <c r="B2364" s="56">
        <v>494.60032855382451</v>
      </c>
      <c r="C2364" s="21">
        <v>56.529985715050771</v>
      </c>
      <c r="D2364" s="22">
        <v>43.034999999999997</v>
      </c>
      <c r="E2364" s="22">
        <v>34.042999999999999</v>
      </c>
      <c r="F2364" s="22">
        <v>27.047000000000001</v>
      </c>
      <c r="G2364" s="23">
        <v>22.120142849489639</v>
      </c>
      <c r="H2364" s="58">
        <f t="shared" si="380"/>
        <v>0.91626686199860796</v>
      </c>
      <c r="I2364" s="12">
        <f t="shared" si="381"/>
        <v>1.3751121234258916</v>
      </c>
      <c r="J2364" s="12">
        <f t="shared" si="382"/>
        <v>1.7674397103838786</v>
      </c>
      <c r="K2364" s="12">
        <f t="shared" si="383"/>
        <v>2.5097151868031631</v>
      </c>
      <c r="L2364" s="61">
        <f t="shared" si="384"/>
        <v>1.4373803753949776</v>
      </c>
      <c r="M2364" s="11">
        <f t="shared" si="385"/>
        <v>0.91954303855395525</v>
      </c>
      <c r="N2364" s="12">
        <f t="shared" si="386"/>
        <v>1.3785096229297953</v>
      </c>
      <c r="O2364" s="12">
        <f t="shared" si="387"/>
        <v>1.7715648211949653</v>
      </c>
      <c r="P2364" s="12">
        <f t="shared" si="388"/>
        <v>2.545259568103726</v>
      </c>
      <c r="Q2364" s="13">
        <f t="shared" si="389"/>
        <v>1.4438929336438251</v>
      </c>
    </row>
    <row r="2365" spans="1:17" x14ac:dyDescent="0.25">
      <c r="A2365" s="53">
        <v>2361</v>
      </c>
      <c r="B2365" s="56">
        <v>493.82224281375238</v>
      </c>
      <c r="C2365" s="21">
        <v>56.477214281909255</v>
      </c>
      <c r="D2365" s="22">
        <v>43.027999999999999</v>
      </c>
      <c r="E2365" s="22">
        <v>34.036999999999999</v>
      </c>
      <c r="F2365" s="22">
        <v>27.042000000000002</v>
      </c>
      <c r="G2365" s="23">
        <v>22.1928857127632</v>
      </c>
      <c r="H2365" s="58">
        <f t="shared" si="380"/>
        <v>0.91793883356814432</v>
      </c>
      <c r="I2365" s="12">
        <f t="shared" si="381"/>
        <v>1.3731015538142377</v>
      </c>
      <c r="J2365" s="12">
        <f t="shared" si="382"/>
        <v>1.7649115182764568</v>
      </c>
      <c r="K2365" s="12">
        <f t="shared" si="383"/>
        <v>2.5459404210864145</v>
      </c>
      <c r="L2365" s="61">
        <f t="shared" si="384"/>
        <v>1.4403730900483913</v>
      </c>
      <c r="M2365" s="11">
        <f t="shared" si="385"/>
        <v>0.91844146680272676</v>
      </c>
      <c r="N2365" s="12">
        <f t="shared" si="386"/>
        <v>1.3765101980876462</v>
      </c>
      <c r="O2365" s="12">
        <f t="shared" si="387"/>
        <v>1.7691516901521747</v>
      </c>
      <c r="P2365" s="12">
        <f t="shared" si="388"/>
        <v>2.5423188245758497</v>
      </c>
      <c r="Q2365" s="13">
        <f t="shared" si="389"/>
        <v>1.4420278991908666</v>
      </c>
    </row>
    <row r="2366" spans="1:17" x14ac:dyDescent="0.25">
      <c r="A2366" s="53">
        <v>2362</v>
      </c>
      <c r="B2366" s="56">
        <v>498.87654281323194</v>
      </c>
      <c r="C2366" s="21">
        <v>56.52277143311585</v>
      </c>
      <c r="D2366" s="22">
        <v>43.034999999999997</v>
      </c>
      <c r="E2366" s="22">
        <v>34.042999999999999</v>
      </c>
      <c r="F2366" s="22">
        <v>27.047000000000001</v>
      </c>
      <c r="G2366" s="23">
        <v>22.161385716557561</v>
      </c>
      <c r="H2366" s="58">
        <f t="shared" si="380"/>
        <v>0.9246830458372931</v>
      </c>
      <c r="I2366" s="12">
        <f t="shared" si="381"/>
        <v>1.3870010643161479</v>
      </c>
      <c r="J2366" s="12">
        <f t="shared" si="382"/>
        <v>1.7827206361250429</v>
      </c>
      <c r="K2366" s="12">
        <f t="shared" si="383"/>
        <v>2.5527830988620321</v>
      </c>
      <c r="L2366" s="61">
        <f t="shared" si="384"/>
        <v>1.4518522242623937</v>
      </c>
      <c r="M2366" s="11">
        <f t="shared" si="385"/>
        <v>0.91772540069934772</v>
      </c>
      <c r="N2366" s="12">
        <f t="shared" si="386"/>
        <v>1.3758499086907368</v>
      </c>
      <c r="O2366" s="12">
        <f t="shared" si="387"/>
        <v>1.7683671642369403</v>
      </c>
      <c r="P2366" s="12">
        <f t="shared" si="388"/>
        <v>2.5434087433793695</v>
      </c>
      <c r="Q2366" s="13">
        <f t="shared" si="389"/>
        <v>1.4413594534716212</v>
      </c>
    </row>
    <row r="2367" spans="1:17" x14ac:dyDescent="0.25">
      <c r="A2367" s="53">
        <v>2363</v>
      </c>
      <c r="B2367" s="56">
        <v>493.83433310477994</v>
      </c>
      <c r="C2367" s="21">
        <v>56.514883339481457</v>
      </c>
      <c r="D2367" s="22">
        <v>43.04</v>
      </c>
      <c r="E2367" s="22">
        <v>34.048000000000002</v>
      </c>
      <c r="F2367" s="22">
        <v>27.052</v>
      </c>
      <c r="G2367" s="23">
        <v>22.17993333684899</v>
      </c>
      <c r="H2367" s="58">
        <f t="shared" si="380"/>
        <v>0.91621263179667678</v>
      </c>
      <c r="I2367" s="12">
        <f t="shared" si="381"/>
        <v>1.3729824652601761</v>
      </c>
      <c r="J2367" s="12">
        <f t="shared" si="382"/>
        <v>1.7647024482017575</v>
      </c>
      <c r="K2367" s="12">
        <f t="shared" si="383"/>
        <v>2.5340084980764228</v>
      </c>
      <c r="L2367" s="61">
        <f t="shared" si="384"/>
        <v>1.438284701352172</v>
      </c>
      <c r="M2367" s="11">
        <f t="shared" si="385"/>
        <v>0.91665247300570152</v>
      </c>
      <c r="N2367" s="12">
        <f t="shared" si="386"/>
        <v>1.3742623794420072</v>
      </c>
      <c r="O2367" s="12">
        <f t="shared" si="387"/>
        <v>1.7663274489380867</v>
      </c>
      <c r="P2367" s="12">
        <f t="shared" si="388"/>
        <v>2.5368648158711631</v>
      </c>
      <c r="Q2367" s="13">
        <f t="shared" si="389"/>
        <v>1.4393981008472543</v>
      </c>
    </row>
    <row r="2368" spans="1:17" x14ac:dyDescent="0.25">
      <c r="A2368" s="53">
        <v>2364</v>
      </c>
      <c r="B2368" s="56">
        <v>492.71481425798265</v>
      </c>
      <c r="C2368" s="21">
        <v>56.485785710539858</v>
      </c>
      <c r="D2368" s="22">
        <v>43.039000000000001</v>
      </c>
      <c r="E2368" s="22">
        <v>34.045999999999999</v>
      </c>
      <c r="F2368" s="22">
        <v>27.050999999999998</v>
      </c>
      <c r="G2368" s="23">
        <v>22.192842857892174</v>
      </c>
      <c r="H2368" s="58">
        <f t="shared" si="380"/>
        <v>0.916045709480934</v>
      </c>
      <c r="I2368" s="12">
        <f t="shared" si="381"/>
        <v>1.3697175977370806</v>
      </c>
      <c r="J2368" s="12">
        <f t="shared" si="382"/>
        <v>1.7609535891993662</v>
      </c>
      <c r="K2368" s="12">
        <f t="shared" si="383"/>
        <v>2.5355026599870691</v>
      </c>
      <c r="L2368" s="61">
        <f t="shared" si="384"/>
        <v>1.4367819535789457</v>
      </c>
      <c r="M2368" s="11">
        <f t="shared" si="385"/>
        <v>0.91652002233204521</v>
      </c>
      <c r="N2368" s="12">
        <f t="shared" si="386"/>
        <v>1.3744092379655535</v>
      </c>
      <c r="O2368" s="12">
        <f t="shared" si="387"/>
        <v>1.7665443076132317</v>
      </c>
      <c r="P2368" s="12">
        <f t="shared" si="388"/>
        <v>2.5439901013990558</v>
      </c>
      <c r="Q2368" s="13">
        <f t="shared" si="389"/>
        <v>1.4399669280778844</v>
      </c>
    </row>
    <row r="2369" spans="1:17" x14ac:dyDescent="0.25">
      <c r="A2369" s="53">
        <v>2365</v>
      </c>
      <c r="B2369" s="56">
        <v>492.83555715105467</v>
      </c>
      <c r="C2369" s="21">
        <v>56.548585713540433</v>
      </c>
      <c r="D2369" s="22">
        <v>43.037999999999997</v>
      </c>
      <c r="E2369" s="22">
        <v>34.045999999999999</v>
      </c>
      <c r="F2369" s="22">
        <v>27.05</v>
      </c>
      <c r="G2369" s="23">
        <v>22.234342854160786</v>
      </c>
      <c r="H2369" s="58">
        <f t="shared" si="380"/>
        <v>0.91194335982253216</v>
      </c>
      <c r="I2369" s="12">
        <f t="shared" si="381"/>
        <v>1.370205619303422</v>
      </c>
      <c r="J2369" s="12">
        <f t="shared" si="382"/>
        <v>1.7611333517404759</v>
      </c>
      <c r="K2369" s="12">
        <f t="shared" si="383"/>
        <v>2.5585062548362196</v>
      </c>
      <c r="L2369" s="61">
        <f t="shared" si="384"/>
        <v>1.436241968592177</v>
      </c>
      <c r="M2369" s="11">
        <f t="shared" si="385"/>
        <v>0.91733718754735583</v>
      </c>
      <c r="N2369" s="12">
        <f t="shared" si="386"/>
        <v>1.3754890308280345</v>
      </c>
      <c r="O2369" s="12">
        <f t="shared" si="387"/>
        <v>1.7678959781978043</v>
      </c>
      <c r="P2369" s="12">
        <f t="shared" si="388"/>
        <v>2.5465219684799045</v>
      </c>
      <c r="Q2369" s="13">
        <f t="shared" si="389"/>
        <v>1.4411945854810877</v>
      </c>
    </row>
    <row r="2370" spans="1:17" x14ac:dyDescent="0.25">
      <c r="A2370" s="53">
        <v>2366</v>
      </c>
      <c r="B2370" s="56">
        <v>493.26915711245965</v>
      </c>
      <c r="C2370" s="21">
        <v>56.535771425606981</v>
      </c>
      <c r="D2370" s="22">
        <v>43.036000000000001</v>
      </c>
      <c r="E2370" s="22">
        <v>34.045999999999999</v>
      </c>
      <c r="F2370" s="22">
        <v>27.048999999999999</v>
      </c>
      <c r="G2370" s="23">
        <v>22.158557143598046</v>
      </c>
      <c r="H2370" s="58">
        <f t="shared" si="380"/>
        <v>0.91347686853572263</v>
      </c>
      <c r="I2370" s="12">
        <f t="shared" si="381"/>
        <v>1.3717162322370955</v>
      </c>
      <c r="J2370" s="12">
        <f t="shared" si="382"/>
        <v>1.76243088863963</v>
      </c>
      <c r="K2370" s="12">
        <f t="shared" si="383"/>
        <v>2.5215975914468238</v>
      </c>
      <c r="L2370" s="61">
        <f t="shared" si="384"/>
        <v>1.434872392701722</v>
      </c>
      <c r="M2370" s="11">
        <f t="shared" si="385"/>
        <v>0.91676699624570823</v>
      </c>
      <c r="N2370" s="12">
        <f t="shared" si="386"/>
        <v>1.3743950491770158</v>
      </c>
      <c r="O2370" s="12">
        <f t="shared" si="387"/>
        <v>1.7665904755919648</v>
      </c>
      <c r="P2370" s="12">
        <f t="shared" si="388"/>
        <v>2.5457117496774333</v>
      </c>
      <c r="Q2370" s="13">
        <f t="shared" si="389"/>
        <v>1.4402612857152235</v>
      </c>
    </row>
    <row r="2371" spans="1:17" x14ac:dyDescent="0.25">
      <c r="A2371" s="53">
        <v>2367</v>
      </c>
      <c r="B2371" s="56">
        <v>495.0251286753919</v>
      </c>
      <c r="C2371" s="21">
        <v>56.554257144332951</v>
      </c>
      <c r="D2371" s="22">
        <v>43.033999999999999</v>
      </c>
      <c r="E2371" s="22">
        <v>34.040999999999997</v>
      </c>
      <c r="F2371" s="22">
        <v>27.045000000000002</v>
      </c>
      <c r="G2371" s="23">
        <v>22.21</v>
      </c>
      <c r="H2371" s="58">
        <f t="shared" si="380"/>
        <v>0.91533970728301373</v>
      </c>
      <c r="I2371" s="12">
        <f t="shared" si="381"/>
        <v>1.3761401330907146</v>
      </c>
      <c r="J2371" s="12">
        <f t="shared" si="382"/>
        <v>1.7689577211098924</v>
      </c>
      <c r="K2371" s="12">
        <f t="shared" si="383"/>
        <v>2.5595921854984067</v>
      </c>
      <c r="L2371" s="61">
        <f t="shared" si="384"/>
        <v>1.4413621660093896</v>
      </c>
      <c r="M2371" s="11">
        <f t="shared" si="385"/>
        <v>0.91738152980345844</v>
      </c>
      <c r="N2371" s="12">
        <f t="shared" si="386"/>
        <v>1.3748493982667358</v>
      </c>
      <c r="O2371" s="12">
        <f t="shared" si="387"/>
        <v>1.7671824716839215</v>
      </c>
      <c r="P2371" s="12">
        <f t="shared" si="388"/>
        <v>2.546800247189279</v>
      </c>
      <c r="Q2371" s="13">
        <f t="shared" si="389"/>
        <v>1.4409502686588174</v>
      </c>
    </row>
    <row r="2372" spans="1:17" x14ac:dyDescent="0.25">
      <c r="A2372" s="53">
        <v>2368</v>
      </c>
      <c r="B2372" s="56">
        <v>496.54059974919073</v>
      </c>
      <c r="C2372" s="21">
        <v>56.471499996332568</v>
      </c>
      <c r="D2372" s="22">
        <v>43.031999999999996</v>
      </c>
      <c r="E2372" s="22">
        <v>34.040999999999997</v>
      </c>
      <c r="F2372" s="22">
        <v>27.045000000000002</v>
      </c>
      <c r="G2372" s="23">
        <v>22.20289999779925</v>
      </c>
      <c r="H2372" s="58">
        <f t="shared" si="380"/>
        <v>0.92365899007531704</v>
      </c>
      <c r="I2372" s="12">
        <f t="shared" si="381"/>
        <v>1.3806601038516038</v>
      </c>
      <c r="J2372" s="12">
        <f t="shared" si="382"/>
        <v>1.7743732123684646</v>
      </c>
      <c r="K2372" s="12">
        <f t="shared" si="383"/>
        <v>2.5636634906523579</v>
      </c>
      <c r="L2372" s="61">
        <f t="shared" si="384"/>
        <v>1.4489666918708162</v>
      </c>
      <c r="M2372" s="11">
        <f t="shared" si="385"/>
        <v>0.91800197067193623</v>
      </c>
      <c r="N2372" s="12">
        <f t="shared" si="386"/>
        <v>1.375459006859409</v>
      </c>
      <c r="O2372" s="12">
        <f t="shared" si="387"/>
        <v>1.7679100832595691</v>
      </c>
      <c r="P2372" s="12">
        <f t="shared" si="388"/>
        <v>2.5446073177968636</v>
      </c>
      <c r="Q2372" s="13">
        <f t="shared" si="389"/>
        <v>1.4414420264540169</v>
      </c>
    </row>
    <row r="2373" spans="1:17" x14ac:dyDescent="0.25">
      <c r="A2373" s="53">
        <v>2369</v>
      </c>
      <c r="B2373" s="56">
        <v>496.17733329927432</v>
      </c>
      <c r="C2373" s="21">
        <v>56.509950002553524</v>
      </c>
      <c r="D2373" s="22">
        <v>43.036999999999999</v>
      </c>
      <c r="E2373" s="22">
        <v>34.043999999999997</v>
      </c>
      <c r="F2373" s="22">
        <v>27.05</v>
      </c>
      <c r="G2373" s="23">
        <v>22.18</v>
      </c>
      <c r="H2373" s="58">
        <f t="shared" si="380"/>
        <v>0.92069170672576162</v>
      </c>
      <c r="I2373" s="12">
        <f t="shared" si="381"/>
        <v>1.3793431927590187</v>
      </c>
      <c r="J2373" s="12">
        <f t="shared" si="382"/>
        <v>1.7735821178841671</v>
      </c>
      <c r="K2373" s="12">
        <f t="shared" si="383"/>
        <v>2.5471115672447344</v>
      </c>
      <c r="L2373" s="61">
        <f t="shared" si="384"/>
        <v>1.4453191259013418</v>
      </c>
      <c r="M2373" s="11">
        <f t="shared" si="385"/>
        <v>0.91830066570307101</v>
      </c>
      <c r="N2373" s="12">
        <f t="shared" si="386"/>
        <v>1.3757904072934048</v>
      </c>
      <c r="O2373" s="12">
        <f t="shared" si="387"/>
        <v>1.7683440315256129</v>
      </c>
      <c r="P2373" s="12">
        <f t="shared" si="388"/>
        <v>2.5481125331324224</v>
      </c>
      <c r="Q2373" s="13">
        <f t="shared" si="389"/>
        <v>1.4420651332881183</v>
      </c>
    </row>
    <row r="2374" spans="1:17" x14ac:dyDescent="0.25">
      <c r="A2374" s="53">
        <v>2370</v>
      </c>
      <c r="B2374" s="56">
        <v>494.9232285525577</v>
      </c>
      <c r="C2374" s="21">
        <v>56.478485718640513</v>
      </c>
      <c r="D2374" s="22">
        <v>43.036999999999999</v>
      </c>
      <c r="E2374" s="22">
        <v>34.045999999999999</v>
      </c>
      <c r="F2374" s="22">
        <v>27.050999999999998</v>
      </c>
      <c r="G2374" s="23">
        <v>22.182828572880226</v>
      </c>
      <c r="H2374" s="58">
        <f t="shared" si="380"/>
        <v>0.92051436670092812</v>
      </c>
      <c r="I2374" s="12">
        <f t="shared" si="381"/>
        <v>1.3761629088882152</v>
      </c>
      <c r="J2374" s="12">
        <f t="shared" si="382"/>
        <v>1.7688464208454526</v>
      </c>
      <c r="K2374" s="12">
        <f t="shared" si="383"/>
        <v>2.5416279806593436</v>
      </c>
      <c r="L2374" s="61">
        <f t="shared" si="384"/>
        <v>1.4431075819573305</v>
      </c>
      <c r="M2374" s="11">
        <f t="shared" si="385"/>
        <v>0.91817420765609659</v>
      </c>
      <c r="N2374" s="12">
        <f t="shared" si="386"/>
        <v>1.3757894040022891</v>
      </c>
      <c r="O2374" s="12">
        <f t="shared" si="387"/>
        <v>1.7684067408899014</v>
      </c>
      <c r="P2374" s="12">
        <f t="shared" si="388"/>
        <v>2.5520032839644626</v>
      </c>
      <c r="Q2374" s="13">
        <f t="shared" si="389"/>
        <v>1.4423090472338147</v>
      </c>
    </row>
    <row r="2375" spans="1:17" x14ac:dyDescent="0.25">
      <c r="A2375" s="53">
        <v>2371</v>
      </c>
      <c r="B2375" s="56">
        <v>494.13991429004636</v>
      </c>
      <c r="C2375" s="21">
        <v>56.460042854977473</v>
      </c>
      <c r="D2375" s="22">
        <v>43.037999999999997</v>
      </c>
      <c r="E2375" s="22">
        <v>34.046999999999997</v>
      </c>
      <c r="F2375" s="22">
        <v>27.052</v>
      </c>
      <c r="G2375" s="23">
        <v>22.150114279938862</v>
      </c>
      <c r="H2375" s="58">
        <f t="shared" si="380"/>
        <v>0.92038879556027842</v>
      </c>
      <c r="I2375" s="12">
        <f t="shared" si="381"/>
        <v>1.3739848578857925</v>
      </c>
      <c r="J2375" s="12">
        <f t="shared" si="382"/>
        <v>1.7660468702289012</v>
      </c>
      <c r="K2375" s="12">
        <f t="shared" si="383"/>
        <v>2.520152154240161</v>
      </c>
      <c r="L2375" s="61">
        <f t="shared" si="384"/>
        <v>1.4402242581453415</v>
      </c>
      <c r="M2375" s="11">
        <f t="shared" si="385"/>
        <v>0.91895928128950188</v>
      </c>
      <c r="N2375" s="12">
        <f t="shared" si="386"/>
        <v>1.3759757838592797</v>
      </c>
      <c r="O2375" s="12">
        <f t="shared" si="387"/>
        <v>1.7686181954677276</v>
      </c>
      <c r="P2375" s="12">
        <f t="shared" si="388"/>
        <v>2.5520542421457817</v>
      </c>
      <c r="Q2375" s="13">
        <f t="shared" si="389"/>
        <v>1.4428845888960822</v>
      </c>
    </row>
    <row r="2376" spans="1:17" x14ac:dyDescent="0.25">
      <c r="A2376" s="53">
        <v>2372</v>
      </c>
      <c r="B2376" s="56">
        <v>493.6150428908586</v>
      </c>
      <c r="C2376" s="21">
        <v>56.54</v>
      </c>
      <c r="D2376" s="22">
        <v>43.039000000000001</v>
      </c>
      <c r="E2376" s="22">
        <v>34.048000000000002</v>
      </c>
      <c r="F2376" s="22">
        <v>27.053000000000001</v>
      </c>
      <c r="G2376" s="23">
        <v>22.275542865751049</v>
      </c>
      <c r="H2376" s="58">
        <f t="shared" si="380"/>
        <v>0.91403422504047616</v>
      </c>
      <c r="I2376" s="12">
        <f t="shared" si="381"/>
        <v>1.3725254223413932</v>
      </c>
      <c r="J2376" s="12">
        <f t="shared" si="382"/>
        <v>1.7641709896027826</v>
      </c>
      <c r="K2376" s="12">
        <f t="shared" si="383"/>
        <v>2.58304276218513</v>
      </c>
      <c r="L2376" s="61">
        <f t="shared" si="384"/>
        <v>1.4406037164308874</v>
      </c>
      <c r="M2376" s="11">
        <f t="shared" si="385"/>
        <v>0.91710817525683663</v>
      </c>
      <c r="N2376" s="12">
        <f t="shared" si="386"/>
        <v>1.3749386953205287</v>
      </c>
      <c r="O2376" s="12">
        <f t="shared" si="387"/>
        <v>1.7673214147437206</v>
      </c>
      <c r="P2376" s="12">
        <f t="shared" si="388"/>
        <v>2.5490333573445296</v>
      </c>
      <c r="Q2376" s="13">
        <f t="shared" si="389"/>
        <v>1.4409992409675929</v>
      </c>
    </row>
    <row r="2377" spans="1:17" x14ac:dyDescent="0.25">
      <c r="A2377" s="53">
        <v>2373</v>
      </c>
      <c r="B2377" s="56">
        <v>493.32149999643116</v>
      </c>
      <c r="C2377" s="21">
        <v>56.554299999285604</v>
      </c>
      <c r="D2377" s="22">
        <v>43.04</v>
      </c>
      <c r="E2377" s="22">
        <v>34.048999999999999</v>
      </c>
      <c r="F2377" s="22">
        <v>27.053000000000001</v>
      </c>
      <c r="G2377" s="23">
        <v>22.214299999285913</v>
      </c>
      <c r="H2377" s="58">
        <f t="shared" si="380"/>
        <v>0.91259166220690169</v>
      </c>
      <c r="I2377" s="12">
        <f t="shared" si="381"/>
        <v>1.371709209199286</v>
      </c>
      <c r="J2377" s="12">
        <f t="shared" si="382"/>
        <v>1.7628698541896488</v>
      </c>
      <c r="K2377" s="12">
        <f t="shared" si="383"/>
        <v>2.5488328472711039</v>
      </c>
      <c r="L2377" s="61">
        <f t="shared" si="384"/>
        <v>1.4365797903215949</v>
      </c>
      <c r="M2377" s="11">
        <f t="shared" si="385"/>
        <v>0.91679283050761717</v>
      </c>
      <c r="N2377" s="12">
        <f t="shared" si="386"/>
        <v>1.3747146105844572</v>
      </c>
      <c r="O2377" s="12">
        <f t="shared" si="387"/>
        <v>1.7669046649345348</v>
      </c>
      <c r="P2377" s="12">
        <f t="shared" si="388"/>
        <v>2.5488363687069575</v>
      </c>
      <c r="Q2377" s="13">
        <f t="shared" si="389"/>
        <v>1.4406583121428458</v>
      </c>
    </row>
    <row r="2378" spans="1:17" x14ac:dyDescent="0.25">
      <c r="A2378" s="53">
        <v>2374</v>
      </c>
      <c r="B2378" s="56">
        <v>495.43934281880502</v>
      </c>
      <c r="C2378" s="21">
        <v>56.49281428784434</v>
      </c>
      <c r="D2378" s="22">
        <v>43.042000000000002</v>
      </c>
      <c r="E2378" s="22">
        <v>34.049999999999997</v>
      </c>
      <c r="F2378" s="22">
        <v>27.053999999999998</v>
      </c>
      <c r="G2378" s="23">
        <v>22.215628575686424</v>
      </c>
      <c r="H2378" s="58">
        <f t="shared" ref="H2378:H2441" si="390">$B2378*0.025/(C2378-D2378)</f>
        <v>0.9208352227168497</v>
      </c>
      <c r="I2378" s="12">
        <f t="shared" ref="I2378:I2441" si="391">$B2378*0.025/(D2378-E2378)</f>
        <v>1.3774447920896484</v>
      </c>
      <c r="J2378" s="12">
        <f t="shared" ref="J2378:J2441" si="392">$B2378*0.025/(E2378-F2378)</f>
        <v>1.7704379031546782</v>
      </c>
      <c r="K2378" s="12">
        <f t="shared" ref="K2378:K2441" si="393">$B2378*0.025/(F2378-G2378)</f>
        <v>2.5599488927676401</v>
      </c>
      <c r="L2378" s="61">
        <f t="shared" ref="L2378:L2441" si="394">POWER(0.025/0.1*(1/H2378+1/I2378+1/J2378+1/K2378),-1)</f>
        <v>1.4453909576452644</v>
      </c>
      <c r="M2378" s="11">
        <f t="shared" ref="M2378:M2441" si="395">AVERAGE(H2375:H2381)</f>
        <v>0.91671690663615268</v>
      </c>
      <c r="N2378" s="12">
        <f t="shared" ref="N2378:N2441" si="396">AVERAGE(I2375:I2381)</f>
        <v>1.3747806914755123</v>
      </c>
      <c r="O2378" s="12">
        <f t="shared" ref="O2378:O2441" si="397">AVERAGE(J2375:J2381)</f>
        <v>1.767025743807471</v>
      </c>
      <c r="P2378" s="12">
        <f t="shared" ref="P2378:P2441" si="398">AVERAGE(K2375:K2381)</f>
        <v>2.5503278446766258</v>
      </c>
      <c r="Q2378" s="13">
        <f t="shared" ref="Q2378:Q2441" si="399">AVERAGE(L2375:L2381)</f>
        <v>1.4407697088124258</v>
      </c>
    </row>
    <row r="2379" spans="1:17" x14ac:dyDescent="0.25">
      <c r="A2379" s="53">
        <v>2375</v>
      </c>
      <c r="B2379" s="56">
        <v>493.9297500946559</v>
      </c>
      <c r="C2379" s="21">
        <v>56.595049997530623</v>
      </c>
      <c r="D2379" s="22">
        <v>43.036000000000001</v>
      </c>
      <c r="E2379" s="22">
        <v>34.045000000000002</v>
      </c>
      <c r="F2379" s="22">
        <v>27.05</v>
      </c>
      <c r="G2379" s="23">
        <v>22.193300001646094</v>
      </c>
      <c r="H2379" s="58">
        <f t="shared" si="390"/>
        <v>0.91070124784666073</v>
      </c>
      <c r="I2379" s="12">
        <f t="shared" si="391"/>
        <v>1.3734004840803469</v>
      </c>
      <c r="J2379" s="12">
        <f t="shared" si="392"/>
        <v>1.7652957473004141</v>
      </c>
      <c r="K2379" s="12">
        <f t="shared" si="393"/>
        <v>2.542517297043593</v>
      </c>
      <c r="L2379" s="61">
        <f t="shared" si="394"/>
        <v>1.4357692563713897</v>
      </c>
      <c r="M2379" s="11">
        <f t="shared" si="395"/>
        <v>0.91617293037026115</v>
      </c>
      <c r="N2379" s="12">
        <f t="shared" si="396"/>
        <v>1.3749452197971466</v>
      </c>
      <c r="O2379" s="12">
        <f t="shared" si="397"/>
        <v>1.7671810515960222</v>
      </c>
      <c r="P2379" s="12">
        <f t="shared" si="398"/>
        <v>2.5539048412002998</v>
      </c>
      <c r="Q2379" s="13">
        <f t="shared" si="399"/>
        <v>1.4407954778243475</v>
      </c>
    </row>
    <row r="2380" spans="1:17" x14ac:dyDescent="0.25">
      <c r="A2380" s="53">
        <v>2376</v>
      </c>
      <c r="B2380" s="56">
        <v>495.50285700248787</v>
      </c>
      <c r="C2380" s="21">
        <v>56.519971429975158</v>
      </c>
      <c r="D2380" s="22">
        <v>43.033000000000001</v>
      </c>
      <c r="E2380" s="22">
        <v>34.042000000000002</v>
      </c>
      <c r="F2380" s="22">
        <v>27.045999999999999</v>
      </c>
      <c r="G2380" s="23">
        <v>22.179985714987652</v>
      </c>
      <c r="H2380" s="58">
        <f t="shared" si="390"/>
        <v>0.91848429348122496</v>
      </c>
      <c r="I2380" s="12">
        <f t="shared" si="391"/>
        <v>1.3777745996065174</v>
      </c>
      <c r="J2380" s="12">
        <f t="shared" si="392"/>
        <v>1.7706648692198677</v>
      </c>
      <c r="K2380" s="12">
        <f t="shared" si="393"/>
        <v>2.5457326467817314</v>
      </c>
      <c r="L2380" s="61">
        <f t="shared" si="394"/>
        <v>1.4429326241281117</v>
      </c>
      <c r="M2380" s="11">
        <f t="shared" si="395"/>
        <v>0.91627123772286245</v>
      </c>
      <c r="N2380" s="12">
        <f t="shared" si="396"/>
        <v>1.3750195314961442</v>
      </c>
      <c r="O2380" s="12">
        <f t="shared" si="397"/>
        <v>1.7673406613021712</v>
      </c>
      <c r="P2380" s="12">
        <f t="shared" si="398"/>
        <v>2.5484951701105882</v>
      </c>
      <c r="Q2380" s="13">
        <f t="shared" si="399"/>
        <v>1.4404771013941544</v>
      </c>
    </row>
    <row r="2381" spans="1:17" x14ac:dyDescent="0.25">
      <c r="A2381" s="53">
        <v>2377</v>
      </c>
      <c r="B2381" s="56">
        <v>495.08958587417146</v>
      </c>
      <c r="C2381" s="21">
        <v>56.485771425780513</v>
      </c>
      <c r="D2381" s="22">
        <v>43.031999999999996</v>
      </c>
      <c r="E2381" s="22">
        <v>34.040999999999997</v>
      </c>
      <c r="F2381" s="22">
        <v>27.047000000000001</v>
      </c>
      <c r="G2381" s="23">
        <v>22.197114287110708</v>
      </c>
      <c r="H2381" s="58">
        <f t="shared" si="390"/>
        <v>0.91998289960067647</v>
      </c>
      <c r="I2381" s="12">
        <f t="shared" si="391"/>
        <v>1.376625475125602</v>
      </c>
      <c r="J2381" s="12">
        <f t="shared" si="392"/>
        <v>1.7696939729560042</v>
      </c>
      <c r="K2381" s="12">
        <f t="shared" si="393"/>
        <v>2.5520683124470191</v>
      </c>
      <c r="L2381" s="61">
        <f t="shared" si="394"/>
        <v>1.4438873586443928</v>
      </c>
      <c r="M2381" s="11">
        <f t="shared" si="395"/>
        <v>0.91700227653298094</v>
      </c>
      <c r="N2381" s="12">
        <f t="shared" si="396"/>
        <v>1.3758446365913943</v>
      </c>
      <c r="O2381" s="12">
        <f t="shared" si="397"/>
        <v>1.7684010558006549</v>
      </c>
      <c r="P2381" s="12">
        <f t="shared" si="398"/>
        <v>2.5473332859864155</v>
      </c>
      <c r="Q2381" s="13">
        <f t="shared" si="399"/>
        <v>1.4412383108648419</v>
      </c>
    </row>
    <row r="2382" spans="1:17" x14ac:dyDescent="0.25">
      <c r="A2382" s="53">
        <v>2378</v>
      </c>
      <c r="B2382" s="56">
        <v>494.44410012470325</v>
      </c>
      <c r="C2382" s="21">
        <v>56.520099995143028</v>
      </c>
      <c r="D2382" s="22">
        <v>43.033999999999999</v>
      </c>
      <c r="E2382" s="22">
        <v>34.045000000000002</v>
      </c>
      <c r="F2382" s="22">
        <v>27.05</v>
      </c>
      <c r="G2382" s="23">
        <v>22.193349999190559</v>
      </c>
      <c r="H2382" s="58">
        <f t="shared" si="390"/>
        <v>0.91658096169903747</v>
      </c>
      <c r="I2382" s="12">
        <f t="shared" si="391"/>
        <v>1.3751365561372328</v>
      </c>
      <c r="J2382" s="12">
        <f t="shared" si="392"/>
        <v>1.7671340247487606</v>
      </c>
      <c r="K2382" s="12">
        <f t="shared" si="393"/>
        <v>2.5451911299058811</v>
      </c>
      <c r="L2382" s="61">
        <f t="shared" si="394"/>
        <v>1.4404046412287912</v>
      </c>
      <c r="M2382" s="11">
        <f t="shared" si="395"/>
        <v>0.91588315545257737</v>
      </c>
      <c r="N2382" s="12">
        <f t="shared" si="396"/>
        <v>1.3755506281172605</v>
      </c>
      <c r="O2382" s="12">
        <f t="shared" si="397"/>
        <v>1.7679870721076634</v>
      </c>
      <c r="P2382" s="12">
        <f t="shared" si="398"/>
        <v>2.5425645673284083</v>
      </c>
      <c r="Q2382" s="13">
        <f t="shared" si="399"/>
        <v>1.4400151332302749</v>
      </c>
    </row>
    <row r="2383" spans="1:17" x14ac:dyDescent="0.25">
      <c r="A2383" s="53">
        <v>2379</v>
      </c>
      <c r="B2383" s="56">
        <v>493.85704293102026</v>
      </c>
      <c r="C2383" s="21">
        <v>56.531457141476494</v>
      </c>
      <c r="D2383" s="22">
        <v>43.033999999999999</v>
      </c>
      <c r="E2383" s="22">
        <v>34.042000000000002</v>
      </c>
      <c r="F2383" s="22">
        <v>27.047999999999998</v>
      </c>
      <c r="G2383" s="23">
        <v>22.19708571704723</v>
      </c>
      <c r="H2383" s="58">
        <f t="shared" si="390"/>
        <v>0.91472237650868538</v>
      </c>
      <c r="I2383" s="12">
        <f t="shared" si="391"/>
        <v>1.3730456042343762</v>
      </c>
      <c r="J2383" s="12">
        <f t="shared" si="392"/>
        <v>1.7652882575458253</v>
      </c>
      <c r="K2383" s="12">
        <f t="shared" si="393"/>
        <v>2.5451750645571489</v>
      </c>
      <c r="L2383" s="61">
        <f t="shared" si="394"/>
        <v>1.438375081419536</v>
      </c>
      <c r="M2383" s="11">
        <f t="shared" si="395"/>
        <v>0.91662343911145172</v>
      </c>
      <c r="N2383" s="12">
        <f t="shared" si="396"/>
        <v>1.3757897906024077</v>
      </c>
      <c r="O2383" s="12">
        <f t="shared" si="397"/>
        <v>1.7682784567230303</v>
      </c>
      <c r="P2383" s="12">
        <f t="shared" si="398"/>
        <v>2.544368047098029</v>
      </c>
      <c r="Q2383" s="13">
        <f t="shared" si="399"/>
        <v>1.4407314865588976</v>
      </c>
    </row>
    <row r="2384" spans="1:17" x14ac:dyDescent="0.25">
      <c r="A2384" s="53">
        <v>2380</v>
      </c>
      <c r="B2384" s="56">
        <v>495.39868557162117</v>
      </c>
      <c r="C2384" s="21">
        <v>56.528528573486255</v>
      </c>
      <c r="D2384" s="22">
        <v>43.033000000000001</v>
      </c>
      <c r="E2384" s="22">
        <v>34.042000000000002</v>
      </c>
      <c r="F2384" s="22">
        <v>27.045999999999999</v>
      </c>
      <c r="G2384" s="23">
        <v>22.171371431316402</v>
      </c>
      <c r="H2384" s="58">
        <f t="shared" si="390"/>
        <v>0.91770893387773134</v>
      </c>
      <c r="I2384" s="12">
        <f t="shared" si="391"/>
        <v>1.3774849448660362</v>
      </c>
      <c r="J2384" s="12">
        <f t="shared" si="392"/>
        <v>1.7702926156790346</v>
      </c>
      <c r="K2384" s="12">
        <f t="shared" si="393"/>
        <v>2.5406996584018944</v>
      </c>
      <c r="L2384" s="61">
        <f t="shared" si="394"/>
        <v>1.4419082566164088</v>
      </c>
      <c r="M2384" s="11">
        <f t="shared" si="395"/>
        <v>0.91635881951742804</v>
      </c>
      <c r="N2384" s="12">
        <f t="shared" si="396"/>
        <v>1.3755532437910882</v>
      </c>
      <c r="O2384" s="12">
        <f t="shared" si="397"/>
        <v>1.7680025556388992</v>
      </c>
      <c r="P2384" s="12">
        <f t="shared" si="398"/>
        <v>2.5438040098727552</v>
      </c>
      <c r="Q2384" s="13">
        <f t="shared" si="399"/>
        <v>1.4404122128250589</v>
      </c>
    </row>
    <row r="2385" spans="1:17" x14ac:dyDescent="0.25">
      <c r="A2385" s="53">
        <v>2381</v>
      </c>
      <c r="B2385" s="56">
        <v>494.6991000429698</v>
      </c>
      <c r="C2385" s="21">
        <v>56.579957144903346</v>
      </c>
      <c r="D2385" s="22">
        <v>43.033999999999999</v>
      </c>
      <c r="E2385" s="22">
        <v>34.042000000000002</v>
      </c>
      <c r="F2385" s="22">
        <v>27.045000000000002</v>
      </c>
      <c r="G2385" s="23">
        <v>22.150028570064478</v>
      </c>
      <c r="H2385" s="58">
        <f t="shared" si="390"/>
        <v>0.91300137515402502</v>
      </c>
      <c r="I2385" s="12">
        <f t="shared" si="391"/>
        <v>1.3753867327707128</v>
      </c>
      <c r="J2385" s="12">
        <f t="shared" si="392"/>
        <v>1.7675400173037368</v>
      </c>
      <c r="K2385" s="12">
        <f t="shared" si="393"/>
        <v>2.5265678621615879</v>
      </c>
      <c r="L2385" s="61">
        <f t="shared" si="394"/>
        <v>1.4368287142032938</v>
      </c>
      <c r="M2385" s="11">
        <f t="shared" si="395"/>
        <v>0.91668549388915666</v>
      </c>
      <c r="N2385" s="12">
        <f t="shared" si="396"/>
        <v>1.3758699586369372</v>
      </c>
      <c r="O2385" s="12">
        <f t="shared" si="397"/>
        <v>1.7683936235810986</v>
      </c>
      <c r="P2385" s="12">
        <f t="shared" si="398"/>
        <v>2.5417763953252495</v>
      </c>
      <c r="Q2385" s="13">
        <f t="shared" si="399"/>
        <v>1.4406018385291506</v>
      </c>
    </row>
    <row r="2386" spans="1:17" x14ac:dyDescent="0.25">
      <c r="A2386" s="53">
        <v>2382</v>
      </c>
      <c r="B2386" s="56">
        <v>494.64184283748182</v>
      </c>
      <c r="C2386" s="21">
        <v>56.535771425858911</v>
      </c>
      <c r="D2386" s="22">
        <v>43.033999999999999</v>
      </c>
      <c r="E2386" s="22">
        <v>34.040999999999997</v>
      </c>
      <c r="F2386" s="22">
        <v>27.044</v>
      </c>
      <c r="G2386" s="23">
        <v>22.204328569395329</v>
      </c>
      <c r="H2386" s="58">
        <f t="shared" si="390"/>
        <v>0.91588323345878164</v>
      </c>
      <c r="I2386" s="12">
        <f t="shared" si="391"/>
        <v>1.3750746214763752</v>
      </c>
      <c r="J2386" s="12">
        <f t="shared" si="392"/>
        <v>1.7673354396079823</v>
      </c>
      <c r="K2386" s="12">
        <f t="shared" si="393"/>
        <v>2.5551416554309401</v>
      </c>
      <c r="L2386" s="61">
        <f t="shared" si="394"/>
        <v>1.4407837296717505</v>
      </c>
      <c r="M2386" s="11">
        <f t="shared" si="395"/>
        <v>0.91651477972242623</v>
      </c>
      <c r="N2386" s="12">
        <f t="shared" si="396"/>
        <v>1.3757968823601059</v>
      </c>
      <c r="O2386" s="12">
        <f t="shared" si="397"/>
        <v>1.7683558633743659</v>
      </c>
      <c r="P2386" s="12">
        <f t="shared" si="398"/>
        <v>2.5410863213205914</v>
      </c>
      <c r="Q2386" s="13">
        <f t="shared" si="399"/>
        <v>1.4404147881190537</v>
      </c>
    </row>
    <row r="2387" spans="1:17" x14ac:dyDescent="0.25">
      <c r="A2387" s="53">
        <v>2383</v>
      </c>
      <c r="B2387" s="56">
        <v>494.96239988680463</v>
      </c>
      <c r="C2387" s="21">
        <v>56.541485711590212</v>
      </c>
      <c r="D2387" s="22">
        <v>43.042000000000002</v>
      </c>
      <c r="E2387" s="22">
        <v>34.049999999999997</v>
      </c>
      <c r="F2387" s="22">
        <v>27.053999999999998</v>
      </c>
      <c r="G2387" s="23">
        <v>22.18574285579507</v>
      </c>
      <c r="H2387" s="58">
        <f t="shared" si="390"/>
        <v>0.91663195632305894</v>
      </c>
      <c r="I2387" s="12">
        <f t="shared" si="391"/>
        <v>1.3761187719272809</v>
      </c>
      <c r="J2387" s="12">
        <f t="shared" si="392"/>
        <v>1.768733561630949</v>
      </c>
      <c r="K2387" s="12">
        <f t="shared" si="393"/>
        <v>2.541784386204812</v>
      </c>
      <c r="L2387" s="61">
        <f t="shared" si="394"/>
        <v>1.4406977079912395</v>
      </c>
      <c r="M2387" s="11">
        <f t="shared" si="395"/>
        <v>0.91735085390512949</v>
      </c>
      <c r="N2387" s="12">
        <f t="shared" si="396"/>
        <v>1.3763343331881355</v>
      </c>
      <c r="O2387" s="12">
        <f t="shared" si="397"/>
        <v>1.7689464441275384</v>
      </c>
      <c r="P2387" s="12">
        <f t="shared" si="398"/>
        <v>2.5382534013529212</v>
      </c>
      <c r="Q2387" s="13">
        <f t="shared" si="399"/>
        <v>1.4409465819576777</v>
      </c>
    </row>
    <row r="2388" spans="1:17" x14ac:dyDescent="0.25">
      <c r="A2388" s="53">
        <v>2384</v>
      </c>
      <c r="B2388" s="56">
        <v>495.99721656262409</v>
      </c>
      <c r="C2388" s="21">
        <v>56.485016665884814</v>
      </c>
      <c r="D2388" s="22">
        <v>43.04</v>
      </c>
      <c r="E2388" s="22">
        <v>34.046999999999997</v>
      </c>
      <c r="F2388" s="22">
        <v>27.050999999999998</v>
      </c>
      <c r="G2388" s="23">
        <v>22.165049997654023</v>
      </c>
      <c r="H2388" s="58">
        <f t="shared" si="390"/>
        <v>0.92226962020277758</v>
      </c>
      <c r="I2388" s="12">
        <f t="shared" si="391"/>
        <v>1.3788424790465472</v>
      </c>
      <c r="J2388" s="12">
        <f t="shared" si="392"/>
        <v>1.7724314485514014</v>
      </c>
      <c r="K2388" s="12">
        <f t="shared" si="393"/>
        <v>2.5378750106144783</v>
      </c>
      <c r="L2388" s="61">
        <f t="shared" si="394"/>
        <v>1.4452147385730343</v>
      </c>
      <c r="M2388" s="11">
        <f t="shared" si="395"/>
        <v>0.91607619041731159</v>
      </c>
      <c r="N2388" s="12">
        <f t="shared" si="396"/>
        <v>1.3750198895567294</v>
      </c>
      <c r="O2388" s="12">
        <f t="shared" si="397"/>
        <v>1.7672930826200512</v>
      </c>
      <c r="P2388" s="12">
        <f t="shared" si="398"/>
        <v>2.5377761609784626</v>
      </c>
      <c r="Q2388" s="13">
        <f t="shared" si="399"/>
        <v>1.4394856214479026</v>
      </c>
    </row>
    <row r="2389" spans="1:17" x14ac:dyDescent="0.25">
      <c r="A2389" s="53">
        <v>2385</v>
      </c>
      <c r="B2389" s="56">
        <v>494.37014298379654</v>
      </c>
      <c r="C2389" s="21">
        <v>56.535685715618456</v>
      </c>
      <c r="D2389" s="22">
        <v>43.033999999999999</v>
      </c>
      <c r="E2389" s="22">
        <v>34.042999999999999</v>
      </c>
      <c r="F2389" s="22">
        <v>27.047999999999998</v>
      </c>
      <c r="G2389" s="23">
        <v>22.182842857809419</v>
      </c>
      <c r="H2389" s="58">
        <f t="shared" si="390"/>
        <v>0.91538596253192284</v>
      </c>
      <c r="I2389" s="12">
        <f t="shared" si="391"/>
        <v>1.3746250221994123</v>
      </c>
      <c r="J2389" s="12">
        <f t="shared" si="392"/>
        <v>1.7668697033016316</v>
      </c>
      <c r="K2389" s="12">
        <f t="shared" si="393"/>
        <v>2.5403606118732793</v>
      </c>
      <c r="L2389" s="61">
        <f t="shared" si="394"/>
        <v>1.4390952883581138</v>
      </c>
      <c r="M2389" s="11">
        <f t="shared" si="395"/>
        <v>0.916842182965797</v>
      </c>
      <c r="N2389" s="12">
        <f t="shared" si="396"/>
        <v>1.3758264165909968</v>
      </c>
      <c r="O2389" s="12">
        <f t="shared" si="397"/>
        <v>1.7683738563412308</v>
      </c>
      <c r="P2389" s="12">
        <f t="shared" si="398"/>
        <v>2.540189844528606</v>
      </c>
      <c r="Q2389" s="13">
        <f t="shared" si="399"/>
        <v>1.4405534416707033</v>
      </c>
    </row>
    <row r="2390" spans="1:17" x14ac:dyDescent="0.25">
      <c r="A2390" s="53">
        <v>2386</v>
      </c>
      <c r="B2390" s="56">
        <v>495.15514281739888</v>
      </c>
      <c r="C2390" s="21">
        <v>56.479900004636875</v>
      </c>
      <c r="D2390" s="22">
        <v>43.033000000000001</v>
      </c>
      <c r="E2390" s="22">
        <v>34.042000000000002</v>
      </c>
      <c r="F2390" s="22">
        <v>27.045999999999999</v>
      </c>
      <c r="G2390" s="23">
        <v>22.144142863769957</v>
      </c>
      <c r="H2390" s="58">
        <f t="shared" si="390"/>
        <v>0.92057489578760776</v>
      </c>
      <c r="I2390" s="12">
        <f t="shared" si="391"/>
        <v>1.376807760030583</v>
      </c>
      <c r="J2390" s="12">
        <f t="shared" si="392"/>
        <v>1.7694223228180344</v>
      </c>
      <c r="K2390" s="12">
        <f t="shared" si="393"/>
        <v>2.5253446247834583</v>
      </c>
      <c r="L2390" s="61">
        <f t="shared" si="394"/>
        <v>1.4420976382899038</v>
      </c>
      <c r="M2390" s="11">
        <f t="shared" si="395"/>
        <v>0.91752960203566813</v>
      </c>
      <c r="N2390" s="12">
        <f t="shared" si="396"/>
        <v>1.3761231724236958</v>
      </c>
      <c r="O2390" s="12">
        <f t="shared" si="397"/>
        <v>1.7687994377849379</v>
      </c>
      <c r="P2390" s="12">
        <f t="shared" si="398"/>
        <v>2.5366132985582341</v>
      </c>
      <c r="Q2390" s="13">
        <f t="shared" si="399"/>
        <v>1.4408417135611891</v>
      </c>
    </row>
    <row r="2391" spans="1:17" x14ac:dyDescent="0.25">
      <c r="A2391" s="53">
        <v>2387</v>
      </c>
      <c r="B2391" s="56">
        <v>492.08960001842934</v>
      </c>
      <c r="C2391" s="21">
        <v>56.57</v>
      </c>
      <c r="D2391" s="22">
        <v>43.033000000000001</v>
      </c>
      <c r="E2391" s="22">
        <v>34.042000000000002</v>
      </c>
      <c r="F2391" s="22">
        <v>27.047000000000001</v>
      </c>
      <c r="G2391" s="23">
        <v>22.198557143515472</v>
      </c>
      <c r="H2391" s="58">
        <f t="shared" si="390"/>
        <v>0.90878628946300777</v>
      </c>
      <c r="I2391" s="12">
        <f t="shared" si="391"/>
        <v>1.3682838394461945</v>
      </c>
      <c r="J2391" s="12">
        <f t="shared" si="392"/>
        <v>1.7587190851266237</v>
      </c>
      <c r="K2391" s="12">
        <f t="shared" si="393"/>
        <v>2.5373589757806796</v>
      </c>
      <c r="L2391" s="61">
        <f t="shared" si="394"/>
        <v>1.4316815330479837</v>
      </c>
      <c r="M2391" s="11">
        <f t="shared" si="395"/>
        <v>0.91775295001739532</v>
      </c>
      <c r="N2391" s="12">
        <f t="shared" si="396"/>
        <v>1.3762325689365915</v>
      </c>
      <c r="O2391" s="12">
        <f t="shared" si="397"/>
        <v>1.7689560935334556</v>
      </c>
      <c r="P2391" s="12">
        <f t="shared" si="398"/>
        <v>2.536232146893306</v>
      </c>
      <c r="Q2391" s="13">
        <f t="shared" si="399"/>
        <v>1.4410048262840114</v>
      </c>
    </row>
    <row r="2392" spans="1:17" x14ac:dyDescent="0.25">
      <c r="A2392" s="53">
        <v>2388</v>
      </c>
      <c r="B2392" s="56">
        <v>496.67450025188737</v>
      </c>
      <c r="C2392" s="21">
        <v>56.555642860414082</v>
      </c>
      <c r="D2392" s="22">
        <v>43.034999999999997</v>
      </c>
      <c r="E2392" s="22">
        <v>34.043999999999997</v>
      </c>
      <c r="F2392" s="22">
        <v>27.048999999999999</v>
      </c>
      <c r="G2392" s="23">
        <v>22.167128572082675</v>
      </c>
      <c r="H2392" s="58">
        <f t="shared" si="390"/>
        <v>0.91836332299342349</v>
      </c>
      <c r="I2392" s="12">
        <f t="shared" si="391"/>
        <v>1.3810324220105867</v>
      </c>
      <c r="J2392" s="12">
        <f t="shared" si="392"/>
        <v>1.7751054333519929</v>
      </c>
      <c r="K2392" s="12">
        <f t="shared" si="393"/>
        <v>2.5434636470125951</v>
      </c>
      <c r="L2392" s="61">
        <f t="shared" si="394"/>
        <v>1.4443034557628949</v>
      </c>
      <c r="M2392" s="11">
        <f t="shared" si="395"/>
        <v>0.91770086039134646</v>
      </c>
      <c r="N2392" s="12">
        <f t="shared" si="396"/>
        <v>1.3759809200524236</v>
      </c>
      <c r="O2392" s="12">
        <f t="shared" si="397"/>
        <v>1.768676797668693</v>
      </c>
      <c r="P2392" s="12">
        <f t="shared" si="398"/>
        <v>2.5327351346362934</v>
      </c>
      <c r="Q2392" s="13">
        <f t="shared" si="399"/>
        <v>1.4405718028242909</v>
      </c>
    </row>
    <row r="2393" spans="1:17" x14ac:dyDescent="0.25">
      <c r="A2393" s="53">
        <v>2389</v>
      </c>
      <c r="B2393" s="56">
        <v>495.3339998179581</v>
      </c>
      <c r="C2393" s="21">
        <v>56.48</v>
      </c>
      <c r="D2393" s="22">
        <v>43.03</v>
      </c>
      <c r="E2393" s="22">
        <v>34.037999999999997</v>
      </c>
      <c r="F2393" s="22">
        <v>27.042999999999999</v>
      </c>
      <c r="G2393" s="23">
        <v>22.148599998699865</v>
      </c>
      <c r="H2393" s="58">
        <f t="shared" si="390"/>
        <v>0.92069516694787779</v>
      </c>
      <c r="I2393" s="12">
        <f t="shared" si="391"/>
        <v>1.3771519123052653</v>
      </c>
      <c r="J2393" s="12">
        <f t="shared" si="392"/>
        <v>1.7703145097139323</v>
      </c>
      <c r="K2393" s="12">
        <f t="shared" si="393"/>
        <v>2.5301058336383369</v>
      </c>
      <c r="L2393" s="61">
        <f t="shared" si="394"/>
        <v>1.4428016329051532</v>
      </c>
      <c r="M2393" s="11">
        <f t="shared" si="395"/>
        <v>0.91761898922827534</v>
      </c>
      <c r="N2393" s="12">
        <f t="shared" si="396"/>
        <v>1.3760954188184833</v>
      </c>
      <c r="O2393" s="12">
        <f t="shared" si="397"/>
        <v>1.768767788290819</v>
      </c>
      <c r="P2393" s="12">
        <f t="shared" si="398"/>
        <v>2.5354317149230936</v>
      </c>
      <c r="Q2393" s="13">
        <f t="shared" si="399"/>
        <v>1.4407825860416814</v>
      </c>
    </row>
    <row r="2394" spans="1:17" x14ac:dyDescent="0.25">
      <c r="A2394" s="53">
        <v>2390</v>
      </c>
      <c r="B2394" s="56">
        <v>495.12768328731181</v>
      </c>
      <c r="C2394" s="21">
        <v>56.51</v>
      </c>
      <c r="D2394" s="22">
        <v>43.029000000000003</v>
      </c>
      <c r="E2394" s="22">
        <v>34.039000000000001</v>
      </c>
      <c r="F2394" s="22">
        <v>27.045000000000002</v>
      </c>
      <c r="G2394" s="23">
        <v>22.17</v>
      </c>
      <c r="H2394" s="58">
        <f t="shared" si="390"/>
        <v>0.91819539219514879</v>
      </c>
      <c r="I2394" s="12">
        <f t="shared" si="391"/>
        <v>1.3768845475175522</v>
      </c>
      <c r="J2394" s="12">
        <f t="shared" si="392"/>
        <v>1.7698301518705744</v>
      </c>
      <c r="K2394" s="12">
        <f t="shared" si="393"/>
        <v>2.5391163245503172</v>
      </c>
      <c r="L2394" s="61">
        <f t="shared" si="394"/>
        <v>1.4418394970509956</v>
      </c>
      <c r="M2394" s="11">
        <f t="shared" si="395"/>
        <v>0.91698726221100124</v>
      </c>
      <c r="N2394" s="12">
        <f t="shared" si="396"/>
        <v>1.3759550211004263</v>
      </c>
      <c r="O2394" s="12">
        <f t="shared" si="397"/>
        <v>1.7685672687603267</v>
      </c>
      <c r="P2394" s="12">
        <f t="shared" si="398"/>
        <v>2.5417873786254503</v>
      </c>
      <c r="Q2394" s="13">
        <f t="shared" si="399"/>
        <v>1.4408304774427172</v>
      </c>
    </row>
    <row r="2395" spans="1:17" x14ac:dyDescent="0.25">
      <c r="A2395" s="53">
        <v>2391</v>
      </c>
      <c r="B2395" s="56">
        <v>495.30847136885859</v>
      </c>
      <c r="C2395" s="21">
        <v>56.465657145427031</v>
      </c>
      <c r="D2395" s="22">
        <v>43.033999999999999</v>
      </c>
      <c r="E2395" s="22">
        <v>34.042000000000002</v>
      </c>
      <c r="F2395" s="22">
        <v>27.047999999999998</v>
      </c>
      <c r="G2395" s="23">
        <v>22.121314290850933</v>
      </c>
      <c r="H2395" s="58">
        <f t="shared" si="390"/>
        <v>0.92190499282043592</v>
      </c>
      <c r="I2395" s="12">
        <f t="shared" si="391"/>
        <v>1.3770809368573698</v>
      </c>
      <c r="J2395" s="12">
        <f t="shared" si="392"/>
        <v>1.7704763774980639</v>
      </c>
      <c r="K2395" s="12">
        <f t="shared" si="393"/>
        <v>2.5133959248153865</v>
      </c>
      <c r="L2395" s="61">
        <f t="shared" si="394"/>
        <v>1.4421835743549911</v>
      </c>
      <c r="M2395" s="11">
        <f t="shared" si="395"/>
        <v>0.91778186730619649</v>
      </c>
      <c r="N2395" s="12">
        <f t="shared" si="396"/>
        <v>1.3765935167341057</v>
      </c>
      <c r="O2395" s="12">
        <f t="shared" si="397"/>
        <v>1.7694239973599839</v>
      </c>
      <c r="P2395" s="12">
        <f t="shared" si="398"/>
        <v>2.5436584789401588</v>
      </c>
      <c r="Q2395" s="13">
        <f t="shared" si="399"/>
        <v>1.4417887627387069</v>
      </c>
    </row>
    <row r="2396" spans="1:17" x14ac:dyDescent="0.25">
      <c r="A2396" s="53">
        <v>2392</v>
      </c>
      <c r="B2396" s="56">
        <v>494.54835721629206</v>
      </c>
      <c r="C2396" s="21">
        <v>56.540014285075358</v>
      </c>
      <c r="D2396" s="22">
        <v>43.024999999999999</v>
      </c>
      <c r="E2396" s="22">
        <v>34.036000000000001</v>
      </c>
      <c r="F2396" s="22">
        <v>27.041</v>
      </c>
      <c r="G2396" s="23">
        <v>22.209985714924642</v>
      </c>
      <c r="H2396" s="58">
        <f t="shared" si="390"/>
        <v>0.91481286439042508</v>
      </c>
      <c r="I2396" s="12">
        <f t="shared" si="391"/>
        <v>1.3754265135618318</v>
      </c>
      <c r="J2396" s="12">
        <f t="shared" si="392"/>
        <v>1.7675066376565118</v>
      </c>
      <c r="K2396" s="12">
        <f t="shared" si="393"/>
        <v>2.5592366738808852</v>
      </c>
      <c r="L2396" s="61">
        <f t="shared" si="394"/>
        <v>1.4405707708798479</v>
      </c>
      <c r="M2396" s="11">
        <f t="shared" si="395"/>
        <v>0.91743071647163532</v>
      </c>
      <c r="N2396" s="12">
        <f t="shared" si="396"/>
        <v>1.3757920984051979</v>
      </c>
      <c r="O2396" s="12">
        <f t="shared" si="397"/>
        <v>1.7684019134834605</v>
      </c>
      <c r="P2396" s="12">
        <f t="shared" si="398"/>
        <v>2.5422947845895543</v>
      </c>
      <c r="Q2396" s="13">
        <f t="shared" si="399"/>
        <v>1.441073322063041</v>
      </c>
    </row>
    <row r="2397" spans="1:17" x14ac:dyDescent="0.25">
      <c r="A2397" s="53">
        <v>2393</v>
      </c>
      <c r="B2397" s="56">
        <v>494.69162837206386</v>
      </c>
      <c r="C2397" s="21">
        <v>56.524157148574886</v>
      </c>
      <c r="D2397" s="22">
        <v>43.024999999999999</v>
      </c>
      <c r="E2397" s="22">
        <v>34.036000000000001</v>
      </c>
      <c r="F2397" s="22">
        <v>27.041</v>
      </c>
      <c r="G2397" s="23">
        <v>22.228514288252882</v>
      </c>
      <c r="H2397" s="58">
        <f t="shared" si="390"/>
        <v>0.91615280666669019</v>
      </c>
      <c r="I2397" s="12">
        <f t="shared" si="391"/>
        <v>1.375824976004183</v>
      </c>
      <c r="J2397" s="12">
        <f t="shared" si="392"/>
        <v>1.7680186861045883</v>
      </c>
      <c r="K2397" s="12">
        <f t="shared" si="393"/>
        <v>2.5698342706999524</v>
      </c>
      <c r="L2397" s="61">
        <f t="shared" si="394"/>
        <v>1.4424328780971545</v>
      </c>
      <c r="M2397" s="11">
        <f t="shared" si="395"/>
        <v>0.91716015970670439</v>
      </c>
      <c r="N2397" s="12">
        <f t="shared" si="396"/>
        <v>1.3759734845887024</v>
      </c>
      <c r="O2397" s="12">
        <f t="shared" si="397"/>
        <v>1.7686431215562703</v>
      </c>
      <c r="P2397" s="12">
        <f t="shared" si="398"/>
        <v>2.5483239264770705</v>
      </c>
      <c r="Q2397" s="13">
        <f t="shared" si="399"/>
        <v>1.4414795282677979</v>
      </c>
    </row>
    <row r="2398" spans="1:17" x14ac:dyDescent="0.25">
      <c r="A2398" s="53">
        <v>2394</v>
      </c>
      <c r="B2398" s="56">
        <v>493.69700000630473</v>
      </c>
      <c r="C2398" s="21">
        <v>56.528599998738173</v>
      </c>
      <c r="D2398" s="22">
        <v>43.03</v>
      </c>
      <c r="E2398" s="22">
        <v>34.039000000000001</v>
      </c>
      <c r="F2398" s="22">
        <v>27.045000000000002</v>
      </c>
      <c r="G2398" s="23">
        <v>22.205700000630713</v>
      </c>
      <c r="H2398" s="58">
        <f t="shared" si="390"/>
        <v>0.91434852512937415</v>
      </c>
      <c r="I2398" s="12">
        <f t="shared" si="391"/>
        <v>1.3727533088819508</v>
      </c>
      <c r="J2398" s="12">
        <f t="shared" si="392"/>
        <v>1.7647161853242235</v>
      </c>
      <c r="K2398" s="12">
        <f t="shared" si="393"/>
        <v>2.5504566779836386</v>
      </c>
      <c r="L2398" s="61">
        <f t="shared" si="394"/>
        <v>1.4383895301199108</v>
      </c>
      <c r="M2398" s="11">
        <f t="shared" si="395"/>
        <v>0.91672888517500806</v>
      </c>
      <c r="N2398" s="12">
        <f t="shared" si="396"/>
        <v>1.375130824520429</v>
      </c>
      <c r="O2398" s="12">
        <f t="shared" si="397"/>
        <v>1.7675679697948847</v>
      </c>
      <c r="P2398" s="12">
        <f t="shared" si="398"/>
        <v>2.5484395643664399</v>
      </c>
      <c r="Q2398" s="13">
        <f t="shared" si="399"/>
        <v>1.4408131106213322</v>
      </c>
    </row>
    <row r="2399" spans="1:17" x14ac:dyDescent="0.25">
      <c r="A2399" s="53">
        <v>2395</v>
      </c>
      <c r="B2399" s="56">
        <v>494.60192873748019</v>
      </c>
      <c r="C2399" s="21">
        <v>56.531357145988295</v>
      </c>
      <c r="D2399" s="22">
        <v>43.030999999999999</v>
      </c>
      <c r="E2399" s="22">
        <v>34.040999999999997</v>
      </c>
      <c r="F2399" s="22">
        <v>27.047000000000001</v>
      </c>
      <c r="G2399" s="23">
        <v>22.167185712405626</v>
      </c>
      <c r="H2399" s="58">
        <f t="shared" si="390"/>
        <v>0.91590526715149501</v>
      </c>
      <c r="I2399" s="12">
        <f t="shared" si="391"/>
        <v>1.3754224937082316</v>
      </c>
      <c r="J2399" s="12">
        <f t="shared" si="392"/>
        <v>1.76795084621633</v>
      </c>
      <c r="K2399" s="12">
        <f t="shared" si="393"/>
        <v>2.5339177865583613</v>
      </c>
      <c r="L2399" s="61">
        <f t="shared" si="394"/>
        <v>1.4392953710332339</v>
      </c>
      <c r="M2399" s="11">
        <f t="shared" si="395"/>
        <v>0.91566604498408322</v>
      </c>
      <c r="N2399" s="12">
        <f t="shared" si="396"/>
        <v>1.3743346576029796</v>
      </c>
      <c r="O2399" s="12">
        <f t="shared" si="397"/>
        <v>1.7664603172405067</v>
      </c>
      <c r="P2399" s="12">
        <f t="shared" si="398"/>
        <v>2.5497738207682517</v>
      </c>
      <c r="Q2399" s="13">
        <f t="shared" si="399"/>
        <v>1.4398676107651425</v>
      </c>
    </row>
    <row r="2400" spans="1:17" x14ac:dyDescent="0.25">
      <c r="A2400" s="53">
        <v>2396</v>
      </c>
      <c r="B2400" s="56">
        <v>495.73554983071517</v>
      </c>
      <c r="C2400" s="21">
        <v>56.521650000726368</v>
      </c>
      <c r="D2400" s="22">
        <v>43.033000000000001</v>
      </c>
      <c r="E2400" s="22">
        <v>34.042000000000002</v>
      </c>
      <c r="F2400" s="22">
        <v>27.047999999999998</v>
      </c>
      <c r="G2400" s="23">
        <v>22.23</v>
      </c>
      <c r="H2400" s="58">
        <f t="shared" si="390"/>
        <v>0.91880126959336128</v>
      </c>
      <c r="I2400" s="12">
        <f t="shared" si="391"/>
        <v>1.3784216155897986</v>
      </c>
      <c r="J2400" s="12">
        <f t="shared" si="392"/>
        <v>1.7720029662236021</v>
      </c>
      <c r="K2400" s="12">
        <f t="shared" si="393"/>
        <v>2.5723098268509514</v>
      </c>
      <c r="L2400" s="61">
        <f t="shared" si="394"/>
        <v>1.445645076338451</v>
      </c>
      <c r="M2400" s="11">
        <f t="shared" si="395"/>
        <v>0.91610286146727282</v>
      </c>
      <c r="N2400" s="12">
        <f t="shared" si="396"/>
        <v>1.3740313673725317</v>
      </c>
      <c r="O2400" s="12">
        <f t="shared" si="397"/>
        <v>1.7661426747430062</v>
      </c>
      <c r="P2400" s="12">
        <f t="shared" si="398"/>
        <v>2.5449906498032928</v>
      </c>
      <c r="Q2400" s="13">
        <f t="shared" si="399"/>
        <v>1.4396177839954187</v>
      </c>
    </row>
    <row r="2401" spans="1:17" x14ac:dyDescent="0.25">
      <c r="A2401" s="53">
        <v>2397</v>
      </c>
      <c r="B2401" s="56">
        <v>492.95169992637238</v>
      </c>
      <c r="C2401" s="21">
        <v>56.490028570190589</v>
      </c>
      <c r="D2401" s="22">
        <v>43.024000000000001</v>
      </c>
      <c r="E2401" s="22">
        <v>34.034999999999997</v>
      </c>
      <c r="F2401" s="22">
        <v>27.042000000000002</v>
      </c>
      <c r="G2401" s="23">
        <v>22.189971429808338</v>
      </c>
      <c r="H2401" s="58">
        <f t="shared" si="390"/>
        <v>0.91517647047327544</v>
      </c>
      <c r="I2401" s="12">
        <f t="shared" si="391"/>
        <v>1.3709859270396378</v>
      </c>
      <c r="J2401" s="12">
        <f t="shared" si="392"/>
        <v>1.7623040895408721</v>
      </c>
      <c r="K2401" s="12">
        <f t="shared" si="393"/>
        <v>2.539925789775904</v>
      </c>
      <c r="L2401" s="61">
        <f t="shared" si="394"/>
        <v>1.4371745735257362</v>
      </c>
      <c r="M2401" s="11">
        <f t="shared" si="395"/>
        <v>0.91616960872883624</v>
      </c>
      <c r="N2401" s="12">
        <f t="shared" si="396"/>
        <v>1.3745253385064373</v>
      </c>
      <c r="O2401" s="12">
        <f t="shared" si="397"/>
        <v>1.7668860999170222</v>
      </c>
      <c r="P2401" s="12">
        <f t="shared" si="398"/>
        <v>2.5449033259814371</v>
      </c>
      <c r="Q2401" s="13">
        <f t="shared" si="399"/>
        <v>1.4399114091745073</v>
      </c>
    </row>
    <row r="2402" spans="1:17" x14ac:dyDescent="0.25">
      <c r="A2402" s="53">
        <v>2398</v>
      </c>
      <c r="B2402" s="56">
        <v>493.13933321856894</v>
      </c>
      <c r="C2402" s="21">
        <v>56.506633334767685</v>
      </c>
      <c r="D2402" s="22">
        <v>43.024999999999999</v>
      </c>
      <c r="E2402" s="22">
        <v>34.036000000000001</v>
      </c>
      <c r="F2402" s="22">
        <v>27.042000000000002</v>
      </c>
      <c r="G2402" s="23">
        <v>22.155049997848437</v>
      </c>
      <c r="H2402" s="58">
        <f t="shared" si="390"/>
        <v>0.91446511148396148</v>
      </c>
      <c r="I2402" s="12">
        <f t="shared" si="391"/>
        <v>1.3715077684352239</v>
      </c>
      <c r="J2402" s="12">
        <f t="shared" si="392"/>
        <v>1.7627228096174183</v>
      </c>
      <c r="K2402" s="12">
        <f t="shared" si="393"/>
        <v>2.5227357196280695</v>
      </c>
      <c r="L2402" s="61">
        <f t="shared" si="394"/>
        <v>1.4355650753616622</v>
      </c>
      <c r="M2402" s="11">
        <f t="shared" si="395"/>
        <v>0.91607785286965682</v>
      </c>
      <c r="N2402" s="12">
        <f t="shared" si="396"/>
        <v>1.3744419448640099</v>
      </c>
      <c r="O2402" s="12">
        <f t="shared" si="397"/>
        <v>1.7668229403294082</v>
      </c>
      <c r="P2402" s="12">
        <f t="shared" si="398"/>
        <v>2.5433616087422739</v>
      </c>
      <c r="Q2402" s="13">
        <f t="shared" si="399"/>
        <v>1.4396983173685332</v>
      </c>
    </row>
    <row r="2403" spans="1:17" x14ac:dyDescent="0.25">
      <c r="A2403" s="53">
        <v>2399</v>
      </c>
      <c r="B2403" s="56">
        <v>493.78499996947357</v>
      </c>
      <c r="C2403" s="21">
        <v>56.477199997556454</v>
      </c>
      <c r="D2403" s="22">
        <v>43.027999999999999</v>
      </c>
      <c r="E2403" s="22">
        <v>34.039000000000001</v>
      </c>
      <c r="F2403" s="22">
        <v>27.045999999999999</v>
      </c>
      <c r="G2403" s="23">
        <v>22.158500003055451</v>
      </c>
      <c r="H2403" s="58">
        <f t="shared" si="390"/>
        <v>0.9178705797727521</v>
      </c>
      <c r="I2403" s="12">
        <f t="shared" si="391"/>
        <v>1.3733034819486978</v>
      </c>
      <c r="J2403" s="12">
        <f t="shared" si="392"/>
        <v>1.7652831401740079</v>
      </c>
      <c r="K2403" s="12">
        <f t="shared" si="393"/>
        <v>2.5257544771261711</v>
      </c>
      <c r="L2403" s="61">
        <f t="shared" si="394"/>
        <v>1.4388219834917826</v>
      </c>
      <c r="M2403" s="11">
        <f t="shared" si="395"/>
        <v>0.91625169175841636</v>
      </c>
      <c r="N2403" s="12">
        <f t="shared" si="396"/>
        <v>1.3743336612283454</v>
      </c>
      <c r="O2403" s="12">
        <f t="shared" si="397"/>
        <v>1.7667559579107277</v>
      </c>
      <c r="P2403" s="12">
        <f t="shared" si="398"/>
        <v>2.5459079726020257</v>
      </c>
      <c r="Q2403" s="13">
        <f t="shared" si="399"/>
        <v>1.4399690443684452</v>
      </c>
    </row>
    <row r="2404" spans="1:17" x14ac:dyDescent="0.25">
      <c r="A2404" s="53">
        <v>2400</v>
      </c>
      <c r="B2404" s="56">
        <v>495.93491419841303</v>
      </c>
      <c r="C2404" s="21">
        <v>56.547185712465762</v>
      </c>
      <c r="D2404" s="22">
        <v>43.021000000000001</v>
      </c>
      <c r="E2404" s="22">
        <v>34.031999999999996</v>
      </c>
      <c r="F2404" s="22">
        <v>27.04</v>
      </c>
      <c r="G2404" s="23">
        <v>22.21427142917787</v>
      </c>
      <c r="H2404" s="58">
        <f t="shared" si="390"/>
        <v>0.91662003749763399</v>
      </c>
      <c r="I2404" s="12">
        <f t="shared" si="391"/>
        <v>1.3792827739415197</v>
      </c>
      <c r="J2404" s="12">
        <f t="shared" si="392"/>
        <v>1.7732226623227019</v>
      </c>
      <c r="K2404" s="12">
        <f t="shared" si="393"/>
        <v>2.5692230039469655</v>
      </c>
      <c r="L2404" s="61">
        <f t="shared" si="394"/>
        <v>1.4444882543507749</v>
      </c>
      <c r="M2404" s="11">
        <f t="shared" si="395"/>
        <v>0.9160036055065327</v>
      </c>
      <c r="N2404" s="12">
        <f t="shared" si="396"/>
        <v>1.3736732758267405</v>
      </c>
      <c r="O2404" s="12">
        <f t="shared" si="397"/>
        <v>1.7659791789370354</v>
      </c>
      <c r="P2404" s="12">
        <f t="shared" si="398"/>
        <v>2.5447679365799085</v>
      </c>
      <c r="Q2404" s="13">
        <f t="shared" si="399"/>
        <v>1.4394145552302557</v>
      </c>
    </row>
    <row r="2405" spans="1:17" x14ac:dyDescent="0.25">
      <c r="A2405" s="53">
        <v>2401</v>
      </c>
      <c r="B2405" s="56">
        <v>493.43217139723129</v>
      </c>
      <c r="C2405" s="21">
        <v>56.522842857745673</v>
      </c>
      <c r="D2405" s="22">
        <v>43.021999999999998</v>
      </c>
      <c r="E2405" s="22">
        <v>34.031999999999996</v>
      </c>
      <c r="F2405" s="22">
        <v>27.04</v>
      </c>
      <c r="G2405" s="23">
        <v>22.18274286196538</v>
      </c>
      <c r="H2405" s="58">
        <f t="shared" si="390"/>
        <v>0.91370623411511764</v>
      </c>
      <c r="I2405" s="12">
        <f t="shared" si="391"/>
        <v>1.3721695533849587</v>
      </c>
      <c r="J2405" s="12">
        <f t="shared" si="392"/>
        <v>1.764274068210925</v>
      </c>
      <c r="K2405" s="12">
        <f t="shared" si="393"/>
        <v>2.5396646573094936</v>
      </c>
      <c r="L2405" s="61">
        <f t="shared" si="394"/>
        <v>1.4368978874780916</v>
      </c>
      <c r="M2405" s="11">
        <f t="shared" si="395"/>
        <v>0.91651233251359376</v>
      </c>
      <c r="N2405" s="12">
        <f t="shared" si="396"/>
        <v>1.3743620285699643</v>
      </c>
      <c r="O2405" s="12">
        <f t="shared" si="397"/>
        <v>1.7669568740037218</v>
      </c>
      <c r="P2405" s="12">
        <f t="shared" si="398"/>
        <v>2.5458121059496741</v>
      </c>
      <c r="Q2405" s="13">
        <f t="shared" si="399"/>
        <v>1.4401635197880425</v>
      </c>
    </row>
    <row r="2406" spans="1:17" x14ac:dyDescent="0.25">
      <c r="A2406" s="53">
        <v>2402</v>
      </c>
      <c r="B2406" s="56">
        <v>494.32935716978682</v>
      </c>
      <c r="C2406" s="21">
        <v>56.500014285115867</v>
      </c>
      <c r="D2406" s="22">
        <v>43.024999999999999</v>
      </c>
      <c r="E2406" s="22">
        <v>34.034999999999997</v>
      </c>
      <c r="F2406" s="22">
        <v>27.042999999999999</v>
      </c>
      <c r="G2406" s="23">
        <v>22.199942859539078</v>
      </c>
      <c r="H2406" s="58">
        <f t="shared" si="390"/>
        <v>0.91712213937281217</v>
      </c>
      <c r="I2406" s="12">
        <f t="shared" si="391"/>
        <v>1.3746645082585838</v>
      </c>
      <c r="J2406" s="12">
        <f t="shared" si="392"/>
        <v>1.7674819692855657</v>
      </c>
      <c r="K2406" s="12">
        <f t="shared" si="393"/>
        <v>2.5517423335766214</v>
      </c>
      <c r="L2406" s="61">
        <f t="shared" si="394"/>
        <v>1.4411904600326184</v>
      </c>
      <c r="M2406" s="11">
        <f t="shared" si="395"/>
        <v>0.9169415509790122</v>
      </c>
      <c r="N2406" s="12">
        <f t="shared" si="396"/>
        <v>1.3744598771909613</v>
      </c>
      <c r="O2406" s="12">
        <f t="shared" si="397"/>
        <v>1.7672468280798892</v>
      </c>
      <c r="P2406" s="12">
        <f t="shared" si="398"/>
        <v>2.5480114674659649</v>
      </c>
      <c r="Q2406" s="13">
        <f t="shared" si="399"/>
        <v>1.4406801724751723</v>
      </c>
    </row>
    <row r="2407" spans="1:17" x14ac:dyDescent="0.25">
      <c r="A2407" s="53">
        <v>2403</v>
      </c>
      <c r="B2407" s="56">
        <v>494.07304278988158</v>
      </c>
      <c r="C2407" s="21">
        <v>56.495871422022901</v>
      </c>
      <c r="D2407" s="22">
        <v>43.027000000000001</v>
      </c>
      <c r="E2407" s="22">
        <v>34.036000000000001</v>
      </c>
      <c r="F2407" s="22">
        <v>27.044</v>
      </c>
      <c r="G2407" s="23">
        <v>22.227214282738714</v>
      </c>
      <c r="H2407" s="58">
        <f t="shared" si="390"/>
        <v>0.91706466583017621</v>
      </c>
      <c r="I2407" s="12">
        <f t="shared" si="391"/>
        <v>1.373798917778561</v>
      </c>
      <c r="J2407" s="12">
        <f t="shared" si="392"/>
        <v>1.7665655134077574</v>
      </c>
      <c r="K2407" s="12">
        <f t="shared" si="393"/>
        <v>2.5643295746961328</v>
      </c>
      <c r="L2407" s="61">
        <f t="shared" si="394"/>
        <v>1.4417636523711239</v>
      </c>
      <c r="M2407" s="11">
        <f t="shared" si="395"/>
        <v>0.91713041588162536</v>
      </c>
      <c r="N2407" s="12">
        <f t="shared" si="396"/>
        <v>1.3754740397569389</v>
      </c>
      <c r="O2407" s="12">
        <f t="shared" si="397"/>
        <v>1.7685988047917351</v>
      </c>
      <c r="P2407" s="12">
        <f t="shared" si="398"/>
        <v>2.5507511641990344</v>
      </c>
      <c r="Q2407" s="13">
        <f t="shared" si="399"/>
        <v>1.4415202611916296</v>
      </c>
    </row>
    <row r="2408" spans="1:17" x14ac:dyDescent="0.25">
      <c r="A2408" s="53">
        <v>2404</v>
      </c>
      <c r="B2408" s="56">
        <v>494.79530005654669</v>
      </c>
      <c r="C2408" s="21">
        <v>56.49</v>
      </c>
      <c r="D2408" s="22">
        <v>43.026000000000003</v>
      </c>
      <c r="E2408" s="22">
        <v>34.034999999999997</v>
      </c>
      <c r="F2408" s="22">
        <v>27.042999999999999</v>
      </c>
      <c r="G2408" s="23">
        <v>22.186799994484318</v>
      </c>
      <c r="H2408" s="58">
        <f t="shared" si="390"/>
        <v>0.91873755952270275</v>
      </c>
      <c r="I2408" s="12">
        <f t="shared" si="391"/>
        <v>1.3758071962422043</v>
      </c>
      <c r="J2408" s="12">
        <f t="shared" si="392"/>
        <v>1.7691479550076763</v>
      </c>
      <c r="K2408" s="12">
        <f t="shared" si="393"/>
        <v>2.5472349753642627</v>
      </c>
      <c r="L2408" s="61">
        <f t="shared" si="394"/>
        <v>1.4424173254302441</v>
      </c>
      <c r="M2408" s="11">
        <f t="shared" si="395"/>
        <v>0.91703439058142133</v>
      </c>
      <c r="N2408" s="12">
        <f t="shared" si="396"/>
        <v>1.3746549551456624</v>
      </c>
      <c r="O2408" s="12">
        <f t="shared" si="397"/>
        <v>1.7674656406990026</v>
      </c>
      <c r="P2408" s="12">
        <f t="shared" si="398"/>
        <v>2.5487733079973123</v>
      </c>
      <c r="Q2408" s="13">
        <f t="shared" si="399"/>
        <v>1.4408910156221142</v>
      </c>
    </row>
    <row r="2409" spans="1:17" x14ac:dyDescent="0.25">
      <c r="A2409" s="53">
        <v>2405</v>
      </c>
      <c r="B2409" s="56">
        <v>493.49538578643114</v>
      </c>
      <c r="C2409" s="21">
        <v>56.477185712526079</v>
      </c>
      <c r="D2409" s="22">
        <v>43.03</v>
      </c>
      <c r="E2409" s="22">
        <v>34.039000000000001</v>
      </c>
      <c r="F2409" s="22">
        <v>27.047999999999998</v>
      </c>
      <c r="G2409" s="23">
        <v>22.187185712526116</v>
      </c>
      <c r="H2409" s="58">
        <f t="shared" si="390"/>
        <v>0.91746964074189019</v>
      </c>
      <c r="I2409" s="12">
        <f t="shared" si="391"/>
        <v>1.3721927087822023</v>
      </c>
      <c r="J2409" s="12">
        <f t="shared" si="392"/>
        <v>1.76475248815059</v>
      </c>
      <c r="K2409" s="12">
        <f t="shared" si="393"/>
        <v>2.5381312502421065</v>
      </c>
      <c r="L2409" s="61">
        <f t="shared" si="394"/>
        <v>1.439181644171571</v>
      </c>
      <c r="M2409" s="11">
        <f t="shared" si="395"/>
        <v>0.91696712892964116</v>
      </c>
      <c r="N2409" s="12">
        <f t="shared" si="396"/>
        <v>1.3747297006666253</v>
      </c>
      <c r="O2409" s="12">
        <f t="shared" si="397"/>
        <v>1.7674816440932963</v>
      </c>
      <c r="P2409" s="12">
        <f t="shared" si="398"/>
        <v>2.5533169359512966</v>
      </c>
      <c r="Q2409" s="13">
        <f t="shared" si="399"/>
        <v>1.4412322289201391</v>
      </c>
    </row>
    <row r="2410" spans="1:17" x14ac:dyDescent="0.25">
      <c r="A2410" s="53">
        <v>2406</v>
      </c>
      <c r="B2410" s="56">
        <v>496.50321432942292</v>
      </c>
      <c r="C2410" s="21">
        <v>56.535785711370409</v>
      </c>
      <c r="D2410" s="22">
        <v>43.031999999999996</v>
      </c>
      <c r="E2410" s="22">
        <v>34.04</v>
      </c>
      <c r="F2410" s="22">
        <v>27.045999999999999</v>
      </c>
      <c r="G2410" s="23">
        <v>22.168628569097564</v>
      </c>
      <c r="H2410" s="58">
        <f t="shared" si="390"/>
        <v>0.91919263409104413</v>
      </c>
      <c r="I2410" s="12">
        <f t="shared" si="391"/>
        <v>1.3804026199105401</v>
      </c>
      <c r="J2410" s="12">
        <f t="shared" si="392"/>
        <v>1.7747469771569306</v>
      </c>
      <c r="K2410" s="12">
        <f t="shared" si="393"/>
        <v>2.5449323542576572</v>
      </c>
      <c r="L2410" s="61">
        <f t="shared" si="394"/>
        <v>1.4447026045069817</v>
      </c>
      <c r="M2410" s="11">
        <f t="shared" si="395"/>
        <v>0.91689732865960083</v>
      </c>
      <c r="N2410" s="12">
        <f t="shared" si="396"/>
        <v>1.3744740084126001</v>
      </c>
      <c r="O2410" s="12">
        <f t="shared" si="397"/>
        <v>1.766972688757495</v>
      </c>
      <c r="P2410" s="12">
        <f t="shared" si="398"/>
        <v>2.5517993418021745</v>
      </c>
      <c r="Q2410" s="13">
        <f t="shared" si="399"/>
        <v>1.4409129640780589</v>
      </c>
    </row>
    <row r="2411" spans="1:17" x14ac:dyDescent="0.25">
      <c r="A2411" s="53">
        <v>2407</v>
      </c>
      <c r="B2411" s="56">
        <v>493.92828572586586</v>
      </c>
      <c r="C2411" s="21">
        <v>56.514342854827191</v>
      </c>
      <c r="D2411" s="22">
        <v>43.033000000000001</v>
      </c>
      <c r="E2411" s="22">
        <v>34.042999999999999</v>
      </c>
      <c r="F2411" s="22">
        <v>27.047999999999998</v>
      </c>
      <c r="G2411" s="23">
        <v>22.215757141119866</v>
      </c>
      <c r="H2411" s="58">
        <f t="shared" si="390"/>
        <v>0.91594786039620624</v>
      </c>
      <c r="I2411" s="12">
        <f t="shared" si="391"/>
        <v>1.3735491816625855</v>
      </c>
      <c r="J2411" s="12">
        <f t="shared" si="392"/>
        <v>1.7652905136735733</v>
      </c>
      <c r="K2411" s="12">
        <f t="shared" si="393"/>
        <v>2.5553780105349118</v>
      </c>
      <c r="L2411" s="61">
        <f t="shared" si="394"/>
        <v>1.4400835353641679</v>
      </c>
      <c r="M2411" s="11">
        <f t="shared" si="395"/>
        <v>0.9166282597640113</v>
      </c>
      <c r="N2411" s="12">
        <f t="shared" si="396"/>
        <v>1.3743483632775315</v>
      </c>
      <c r="O2411" s="12">
        <f t="shared" si="397"/>
        <v>1.766574836734454</v>
      </c>
      <c r="P2411" s="12">
        <f t="shared" si="398"/>
        <v>2.5501849891270636</v>
      </c>
      <c r="Q2411" s="13">
        <f t="shared" si="399"/>
        <v>1.4405180020536219</v>
      </c>
    </row>
    <row r="2412" spans="1:17" x14ac:dyDescent="0.25">
      <c r="A2412" s="53">
        <v>2408</v>
      </c>
      <c r="B2412" s="56">
        <v>493.67522853348055</v>
      </c>
      <c r="C2412" s="21">
        <v>56.548457147455338</v>
      </c>
      <c r="D2412" s="22">
        <v>43.033999999999999</v>
      </c>
      <c r="E2412" s="22">
        <v>34.042999999999999</v>
      </c>
      <c r="F2412" s="22">
        <v>27.047999999999998</v>
      </c>
      <c r="G2412" s="23">
        <v>22.248457147459703</v>
      </c>
      <c r="H2412" s="58">
        <f t="shared" si="390"/>
        <v>0.91323540255265734</v>
      </c>
      <c r="I2412" s="12">
        <f t="shared" si="391"/>
        <v>1.3726927720316999</v>
      </c>
      <c r="J2412" s="12">
        <f t="shared" si="392"/>
        <v>1.7643860919709811</v>
      </c>
      <c r="K2412" s="12">
        <f t="shared" si="393"/>
        <v>2.5714700529873844</v>
      </c>
      <c r="L2412" s="61">
        <f t="shared" si="394"/>
        <v>1.4392863805642664</v>
      </c>
      <c r="M2412" s="11">
        <f t="shared" si="395"/>
        <v>0.91572375374712134</v>
      </c>
      <c r="N2412" s="12">
        <f t="shared" si="396"/>
        <v>1.373353600016965</v>
      </c>
      <c r="O2412" s="12">
        <f t="shared" si="397"/>
        <v>1.7652157840367741</v>
      </c>
      <c r="P2412" s="12">
        <f t="shared" si="398"/>
        <v>2.5453667113353542</v>
      </c>
      <c r="Q2412" s="13">
        <f t="shared" si="399"/>
        <v>1.4390736895888325</v>
      </c>
    </row>
    <row r="2413" spans="1:17" x14ac:dyDescent="0.25">
      <c r="A2413" s="53">
        <v>2409</v>
      </c>
      <c r="B2413" s="56">
        <v>493.68572862795554</v>
      </c>
      <c r="C2413" s="21">
        <v>56.495642859998043</v>
      </c>
      <c r="D2413" s="22">
        <v>43.030999999999999</v>
      </c>
      <c r="E2413" s="22">
        <v>34.040999999999997</v>
      </c>
      <c r="F2413" s="22">
        <v>27.044</v>
      </c>
      <c r="G2413" s="23">
        <v>22.187028575994191</v>
      </c>
      <c r="H2413" s="58">
        <f t="shared" si="390"/>
        <v>0.91663353748252951</v>
      </c>
      <c r="I2413" s="12">
        <f t="shared" si="391"/>
        <v>1.3728746624804102</v>
      </c>
      <c r="J2413" s="12">
        <f t="shared" si="392"/>
        <v>1.7639192819349574</v>
      </c>
      <c r="K2413" s="12">
        <f t="shared" si="393"/>
        <v>2.5411191745327688</v>
      </c>
      <c r="L2413" s="61">
        <f t="shared" si="394"/>
        <v>1.4389556061380571</v>
      </c>
      <c r="M2413" s="11">
        <f t="shared" si="395"/>
        <v>0.91605855473613684</v>
      </c>
      <c r="N2413" s="12">
        <f t="shared" si="396"/>
        <v>1.3738256672455573</v>
      </c>
      <c r="O2413" s="12">
        <f t="shared" si="397"/>
        <v>1.7656864066218898</v>
      </c>
      <c r="P2413" s="12">
        <f t="shared" si="398"/>
        <v>2.5464153455617029</v>
      </c>
      <c r="Q2413" s="13">
        <f t="shared" si="399"/>
        <v>1.4395719827068094</v>
      </c>
    </row>
    <row r="2414" spans="1:17" x14ac:dyDescent="0.25">
      <c r="A2414" s="53">
        <v>2410</v>
      </c>
      <c r="B2414" s="56">
        <v>493.64690012310166</v>
      </c>
      <c r="C2414" s="21">
        <v>56.514950001984289</v>
      </c>
      <c r="D2414" s="22">
        <v>43.03</v>
      </c>
      <c r="E2414" s="22">
        <v>34.040999999999997</v>
      </c>
      <c r="F2414" s="22">
        <v>27.044</v>
      </c>
      <c r="G2414" s="23">
        <v>22.210066664019905</v>
      </c>
      <c r="H2414" s="58">
        <f t="shared" si="390"/>
        <v>0.91518118356104838</v>
      </c>
      <c r="I2414" s="12">
        <f t="shared" si="391"/>
        <v>1.3729194018330779</v>
      </c>
      <c r="J2414" s="12">
        <f t="shared" si="392"/>
        <v>1.7637805492464698</v>
      </c>
      <c r="K2414" s="12">
        <f t="shared" si="393"/>
        <v>2.5530291059703516</v>
      </c>
      <c r="L2414" s="61">
        <f t="shared" si="394"/>
        <v>1.4389989182000646</v>
      </c>
      <c r="M2414" s="11">
        <f t="shared" si="395"/>
        <v>0.91533632958336653</v>
      </c>
      <c r="N2414" s="12">
        <f t="shared" si="396"/>
        <v>1.3731477063110327</v>
      </c>
      <c r="O2414" s="12">
        <f t="shared" si="397"/>
        <v>1.7647786496518116</v>
      </c>
      <c r="P2414" s="12">
        <f t="shared" si="398"/>
        <v>2.5472273594272123</v>
      </c>
      <c r="Q2414" s="13">
        <f t="shared" si="399"/>
        <v>1.4388540637221467</v>
      </c>
    </row>
    <row r="2415" spans="1:17" x14ac:dyDescent="0.25">
      <c r="A2415" s="53">
        <v>2411</v>
      </c>
      <c r="B2415" s="56">
        <v>492.34575719747227</v>
      </c>
      <c r="C2415" s="21">
        <v>56.524314284589309</v>
      </c>
      <c r="D2415" s="22">
        <v>43.033999999999999</v>
      </c>
      <c r="E2415" s="22">
        <v>34.042000000000002</v>
      </c>
      <c r="F2415" s="22">
        <v>27.047000000000001</v>
      </c>
      <c r="G2415" s="23">
        <v>22.15</v>
      </c>
      <c r="H2415" s="58">
        <f t="shared" si="390"/>
        <v>0.91240601740447314</v>
      </c>
      <c r="I2415" s="12">
        <f t="shared" si="391"/>
        <v>1.3688438534182397</v>
      </c>
      <c r="J2415" s="12">
        <f t="shared" si="392"/>
        <v>1.7596345861239178</v>
      </c>
      <c r="K2415" s="12">
        <f t="shared" si="393"/>
        <v>2.5135070308222995</v>
      </c>
      <c r="L2415" s="61">
        <f t="shared" si="394"/>
        <v>1.432307138176719</v>
      </c>
      <c r="M2415" s="11">
        <f t="shared" si="395"/>
        <v>0.91607005127845675</v>
      </c>
      <c r="N2415" s="12">
        <f t="shared" si="396"/>
        <v>1.3749440673630957</v>
      </c>
      <c r="O2415" s="12">
        <f t="shared" si="397"/>
        <v>1.7670873395528905</v>
      </c>
      <c r="P2415" s="12">
        <f t="shared" si="398"/>
        <v>2.5505018331994558</v>
      </c>
      <c r="Q2415" s="13">
        <f t="shared" si="399"/>
        <v>1.4404446285778953</v>
      </c>
    </row>
    <row r="2416" spans="1:17" x14ac:dyDescent="0.25">
      <c r="A2416" s="53">
        <v>2412</v>
      </c>
      <c r="B2416" s="56">
        <v>494.62878570589237</v>
      </c>
      <c r="C2416" s="21">
        <v>56.472728576467489</v>
      </c>
      <c r="D2416" s="22">
        <v>43.029000000000003</v>
      </c>
      <c r="E2416" s="22">
        <v>34.039000000000001</v>
      </c>
      <c r="F2416" s="22">
        <v>27.045000000000002</v>
      </c>
      <c r="G2416" s="23">
        <v>22.187071431369986</v>
      </c>
      <c r="H2416" s="58">
        <f t="shared" si="390"/>
        <v>0.91981324766499883</v>
      </c>
      <c r="I2416" s="12">
        <f t="shared" si="391"/>
        <v>1.3754971793823478</v>
      </c>
      <c r="J2416" s="12">
        <f t="shared" si="392"/>
        <v>1.7680468462463983</v>
      </c>
      <c r="K2416" s="12">
        <f t="shared" si="393"/>
        <v>2.5454716898265484</v>
      </c>
      <c r="L2416" s="61">
        <f t="shared" si="394"/>
        <v>1.4426696959974101</v>
      </c>
      <c r="M2416" s="11">
        <f t="shared" si="395"/>
        <v>0.91620397650484897</v>
      </c>
      <c r="N2416" s="12">
        <f t="shared" si="396"/>
        <v>1.3746739176594198</v>
      </c>
      <c r="O2416" s="12">
        <f t="shared" si="397"/>
        <v>1.7667480931062958</v>
      </c>
      <c r="P2416" s="12">
        <f t="shared" si="398"/>
        <v>2.5454068952693096</v>
      </c>
      <c r="Q2416" s="13">
        <f t="shared" si="399"/>
        <v>1.4399931886660402</v>
      </c>
    </row>
    <row r="2417" spans="1:17" x14ac:dyDescent="0.25">
      <c r="A2417" s="53">
        <v>2413</v>
      </c>
      <c r="B2417" s="56">
        <v>494.79627140691446</v>
      </c>
      <c r="C2417" s="21">
        <v>56.562785717060251</v>
      </c>
      <c r="D2417" s="22">
        <v>43.030999999999999</v>
      </c>
      <c r="E2417" s="22">
        <v>34.039000000000001</v>
      </c>
      <c r="F2417" s="22">
        <v>27.044</v>
      </c>
      <c r="G2417" s="23">
        <v>22.194228573649525</v>
      </c>
      <c r="H2417" s="58">
        <f t="shared" si="390"/>
        <v>0.91413705802165146</v>
      </c>
      <c r="I2417" s="12">
        <f t="shared" si="391"/>
        <v>1.3756568933688684</v>
      </c>
      <c r="J2417" s="12">
        <f t="shared" si="392"/>
        <v>1.7683926783663846</v>
      </c>
      <c r="K2417" s="12">
        <f t="shared" si="393"/>
        <v>2.5506164513162219</v>
      </c>
      <c r="L2417" s="61">
        <f t="shared" si="394"/>
        <v>1.4396771716143422</v>
      </c>
      <c r="M2417" s="11">
        <f t="shared" si="395"/>
        <v>0.91561654850890728</v>
      </c>
      <c r="N2417" s="12">
        <f t="shared" si="396"/>
        <v>1.3742777618211401</v>
      </c>
      <c r="O2417" s="12">
        <f t="shared" si="397"/>
        <v>1.7664389225759294</v>
      </c>
      <c r="P2417" s="12">
        <f t="shared" si="398"/>
        <v>2.5447247431944686</v>
      </c>
      <c r="Q2417" s="13">
        <f t="shared" si="399"/>
        <v>1.4394159648294564</v>
      </c>
    </row>
    <row r="2418" spans="1:17" x14ac:dyDescent="0.25">
      <c r="A2418" s="53">
        <v>2414</v>
      </c>
      <c r="B2418" s="56">
        <v>498.45008576611872</v>
      </c>
      <c r="C2418" s="21">
        <v>56.559900003858274</v>
      </c>
      <c r="D2418" s="22">
        <v>43.030999999999999</v>
      </c>
      <c r="E2418" s="22">
        <v>34.040999999999997</v>
      </c>
      <c r="F2418" s="22">
        <v>27.045999999999999</v>
      </c>
      <c r="G2418" s="23">
        <v>22.212871428020208</v>
      </c>
      <c r="H2418" s="58">
        <f t="shared" si="390"/>
        <v>0.9210839122618375</v>
      </c>
      <c r="I2418" s="12">
        <f t="shared" si="391"/>
        <v>1.3861237090270262</v>
      </c>
      <c r="J2418" s="12">
        <f t="shared" si="392"/>
        <v>1.7814513429811256</v>
      </c>
      <c r="K2418" s="12">
        <f t="shared" si="393"/>
        <v>2.578299326940618</v>
      </c>
      <c r="L2418" s="61">
        <f t="shared" si="394"/>
        <v>1.4512174893544094</v>
      </c>
      <c r="M2418" s="11">
        <f t="shared" si="395"/>
        <v>0.91612234256988034</v>
      </c>
      <c r="N2418" s="12">
        <f t="shared" si="396"/>
        <v>1.3749302714658198</v>
      </c>
      <c r="O2418" s="12">
        <f t="shared" si="397"/>
        <v>1.7674137723040493</v>
      </c>
      <c r="P2418" s="12">
        <f t="shared" si="398"/>
        <v>2.5443597268230702</v>
      </c>
      <c r="Q2418" s="13">
        <f t="shared" si="399"/>
        <v>1.4400404648460721</v>
      </c>
    </row>
    <row r="2419" spans="1:17" x14ac:dyDescent="0.25">
      <c r="A2419" s="53">
        <v>2415</v>
      </c>
      <c r="B2419" s="56">
        <v>492.94029998850601</v>
      </c>
      <c r="C2419" s="21">
        <v>56.508500002735673</v>
      </c>
      <c r="D2419" s="22">
        <v>43.027999999999999</v>
      </c>
      <c r="E2419" s="22">
        <v>34.037999999999997</v>
      </c>
      <c r="F2419" s="22">
        <v>27.044</v>
      </c>
      <c r="G2419" s="23">
        <v>22.184200003282967</v>
      </c>
      <c r="H2419" s="58">
        <f t="shared" si="390"/>
        <v>0.91417287913740386</v>
      </c>
      <c r="I2419" s="12">
        <f t="shared" si="391"/>
        <v>1.3708017241059676</v>
      </c>
      <c r="J2419" s="12">
        <f t="shared" si="392"/>
        <v>1.7620113668448181</v>
      </c>
      <c r="K2419" s="12">
        <f t="shared" si="393"/>
        <v>2.5358054874763605</v>
      </c>
      <c r="L2419" s="61">
        <f t="shared" si="394"/>
        <v>1.4361263011812795</v>
      </c>
      <c r="M2419" s="11">
        <f t="shared" si="395"/>
        <v>0.91790314902271641</v>
      </c>
      <c r="N2419" s="12">
        <f t="shared" si="396"/>
        <v>1.3771052455797925</v>
      </c>
      <c r="O2419" s="12">
        <f t="shared" si="397"/>
        <v>1.7702177499286209</v>
      </c>
      <c r="P2419" s="12">
        <f t="shared" si="398"/>
        <v>2.5518310768203105</v>
      </c>
      <c r="Q2419" s="13">
        <f t="shared" si="399"/>
        <v>1.4428018414348629</v>
      </c>
    </row>
    <row r="2420" spans="1:17" x14ac:dyDescent="0.25">
      <c r="A2420" s="53">
        <v>2416</v>
      </c>
      <c r="B2420" s="56">
        <v>492.7981332775671</v>
      </c>
      <c r="C2420" s="21">
        <v>56.53</v>
      </c>
      <c r="D2420" s="22">
        <v>43.029000000000003</v>
      </c>
      <c r="E2420" s="22">
        <v>34.036999999999999</v>
      </c>
      <c r="F2420" s="22">
        <v>27.044</v>
      </c>
      <c r="G2420" s="23">
        <v>22.186633334600629</v>
      </c>
      <c r="H2420" s="58">
        <f t="shared" si="390"/>
        <v>0.91252154151093845</v>
      </c>
      <c r="I2420" s="12">
        <f t="shared" si="391"/>
        <v>1.3701015716124525</v>
      </c>
      <c r="J2420" s="12">
        <f t="shared" si="392"/>
        <v>1.7617550882223911</v>
      </c>
      <c r="K2420" s="12">
        <f t="shared" si="393"/>
        <v>2.5363441100088813</v>
      </c>
      <c r="L2420" s="61">
        <f t="shared" si="394"/>
        <v>1.4349150392819723</v>
      </c>
      <c r="M2420" s="11">
        <f t="shared" si="395"/>
        <v>0.91752433929839239</v>
      </c>
      <c r="N2420" s="12">
        <f t="shared" si="396"/>
        <v>1.3764391180324453</v>
      </c>
      <c r="O2420" s="12">
        <f t="shared" si="397"/>
        <v>1.7694255184027732</v>
      </c>
      <c r="P2420" s="12">
        <f t="shared" si="398"/>
        <v>2.5503447294326511</v>
      </c>
      <c r="Q2420" s="13">
        <f t="shared" si="399"/>
        <v>1.4421344191119416</v>
      </c>
    </row>
    <row r="2421" spans="1:17" x14ac:dyDescent="0.25">
      <c r="A2421" s="53">
        <v>2417</v>
      </c>
      <c r="B2421" s="56">
        <v>495.34431417676387</v>
      </c>
      <c r="C2421" s="21">
        <v>56.507171427492722</v>
      </c>
      <c r="D2421" s="22">
        <v>43.027999999999999</v>
      </c>
      <c r="E2421" s="22">
        <v>34.037999999999997</v>
      </c>
      <c r="F2421" s="22">
        <v>27.044</v>
      </c>
      <c r="G2421" s="23">
        <v>22.188585713746306</v>
      </c>
      <c r="H2421" s="58">
        <f t="shared" si="390"/>
        <v>0.9187217419878595</v>
      </c>
      <c r="I2421" s="12">
        <f t="shared" si="391"/>
        <v>1.3774869693458391</v>
      </c>
      <c r="J2421" s="12">
        <f t="shared" si="392"/>
        <v>1.770604497343309</v>
      </c>
      <c r="K2421" s="12">
        <f t="shared" si="393"/>
        <v>2.5504739913705596</v>
      </c>
      <c r="L2421" s="61">
        <f t="shared" si="394"/>
        <v>1.4433704183163709</v>
      </c>
      <c r="M2421" s="11">
        <f t="shared" si="395"/>
        <v>0.91818022025263601</v>
      </c>
      <c r="N2421" s="12">
        <f t="shared" si="396"/>
        <v>1.376862954491836</v>
      </c>
      <c r="O2421" s="12">
        <f t="shared" si="397"/>
        <v>1.7699864364628632</v>
      </c>
      <c r="P2421" s="12">
        <f t="shared" si="398"/>
        <v>2.5494508190858198</v>
      </c>
      <c r="Q2421" s="13">
        <f t="shared" si="399"/>
        <v>1.4426776796271545</v>
      </c>
    </row>
    <row r="2422" spans="1:17" x14ac:dyDescent="0.25">
      <c r="A2422" s="53">
        <v>2418</v>
      </c>
      <c r="B2422" s="56">
        <v>497.76645727577852</v>
      </c>
      <c r="C2422" s="21">
        <v>56.48001428517864</v>
      </c>
      <c r="D2422" s="22">
        <v>43.024999999999999</v>
      </c>
      <c r="E2422" s="22">
        <v>34.033999999999999</v>
      </c>
      <c r="F2422" s="22">
        <v>27.04</v>
      </c>
      <c r="G2422" s="23">
        <v>22.19</v>
      </c>
      <c r="H2422" s="58">
        <f t="shared" si="390"/>
        <v>0.92487166257432507</v>
      </c>
      <c r="I2422" s="12">
        <f t="shared" si="391"/>
        <v>1.3840686722160456</v>
      </c>
      <c r="J2422" s="12">
        <f t="shared" si="392"/>
        <v>1.7792624294959201</v>
      </c>
      <c r="K2422" s="12">
        <f t="shared" si="393"/>
        <v>2.5658064808029835</v>
      </c>
      <c r="L2422" s="61">
        <f t="shared" si="394"/>
        <v>1.451636774298257</v>
      </c>
      <c r="M2422" s="11">
        <f t="shared" si="395"/>
        <v>0.91792595074265826</v>
      </c>
      <c r="N2422" s="12">
        <f t="shared" si="396"/>
        <v>1.3754108155643572</v>
      </c>
      <c r="O2422" s="12">
        <f t="shared" si="397"/>
        <v>1.768220502339275</v>
      </c>
      <c r="P2422" s="12">
        <f t="shared" si="398"/>
        <v>2.5432506656619371</v>
      </c>
      <c r="Q2422" s="13">
        <f t="shared" si="399"/>
        <v>1.4413329854759029</v>
      </c>
    </row>
    <row r="2423" spans="1:17" x14ac:dyDescent="0.25">
      <c r="A2423" s="53">
        <v>2419</v>
      </c>
      <c r="B2423" s="56">
        <v>493.00684281517169</v>
      </c>
      <c r="C2423" s="21">
        <v>56.471385715879478</v>
      </c>
      <c r="D2423" s="22">
        <v>43.033000000000001</v>
      </c>
      <c r="E2423" s="22">
        <v>34.042000000000002</v>
      </c>
      <c r="F2423" s="22">
        <v>27.048999999999999</v>
      </c>
      <c r="G2423" s="23">
        <v>22.187128571959875</v>
      </c>
      <c r="H2423" s="58">
        <f t="shared" si="390"/>
        <v>0.9171615795947311</v>
      </c>
      <c r="I2423" s="12">
        <f t="shared" si="391"/>
        <v>1.3708342865509169</v>
      </c>
      <c r="J2423" s="12">
        <f t="shared" si="392"/>
        <v>1.762501225565464</v>
      </c>
      <c r="K2423" s="12">
        <f t="shared" si="393"/>
        <v>2.5350672581129334</v>
      </c>
      <c r="L2423" s="61">
        <f t="shared" si="394"/>
        <v>1.4379977397369614</v>
      </c>
      <c r="M2423" s="11">
        <f t="shared" si="395"/>
        <v>0.91716187064766153</v>
      </c>
      <c r="N2423" s="12">
        <f t="shared" si="396"/>
        <v>1.3748854779168511</v>
      </c>
      <c r="O2423" s="12">
        <f t="shared" si="397"/>
        <v>1.7674176400993749</v>
      </c>
      <c r="P2423" s="12">
        <f t="shared" si="398"/>
        <v>2.5470378593395915</v>
      </c>
      <c r="Q2423" s="13">
        <f t="shared" si="399"/>
        <v>1.4408820187154439</v>
      </c>
    </row>
    <row r="2424" spans="1:17" x14ac:dyDescent="0.25">
      <c r="A2424" s="53">
        <v>2420</v>
      </c>
      <c r="B2424" s="56">
        <v>495.75309999102319</v>
      </c>
      <c r="C2424" s="21">
        <v>56.524200003166698</v>
      </c>
      <c r="D2424" s="22">
        <v>43.033999999999999</v>
      </c>
      <c r="E2424" s="22">
        <v>34.043999999999997</v>
      </c>
      <c r="F2424" s="22">
        <v>27.050999999999998</v>
      </c>
      <c r="G2424" s="23">
        <v>22.179900003693547</v>
      </c>
      <c r="H2424" s="58">
        <f t="shared" si="390"/>
        <v>0.91872822470135695</v>
      </c>
      <c r="I2424" s="12">
        <f t="shared" si="391"/>
        <v>1.3786237485846027</v>
      </c>
      <c r="J2424" s="12">
        <f t="shared" si="392"/>
        <v>1.7723191047870133</v>
      </c>
      <c r="K2424" s="12">
        <f t="shared" si="393"/>
        <v>2.5443590788884016</v>
      </c>
      <c r="L2424" s="61">
        <f t="shared" si="394"/>
        <v>1.4434799952208319</v>
      </c>
      <c r="M2424" s="11">
        <f t="shared" si="395"/>
        <v>0.91818522751007747</v>
      </c>
      <c r="N2424" s="12">
        <f t="shared" si="396"/>
        <v>1.3765685966389896</v>
      </c>
      <c r="O2424" s="12">
        <f t="shared" si="397"/>
        <v>1.7694891443060967</v>
      </c>
      <c r="P2424" s="12">
        <f t="shared" si="398"/>
        <v>2.5455793223792802</v>
      </c>
      <c r="Q2424" s="13">
        <f t="shared" si="399"/>
        <v>1.4421992700382786</v>
      </c>
    </row>
    <row r="2425" spans="1:17" x14ac:dyDescent="0.25">
      <c r="A2425" s="53">
        <v>2421</v>
      </c>
      <c r="B2425" s="56">
        <v>494.84980000733049</v>
      </c>
      <c r="C2425" s="21">
        <v>56.487185712714563</v>
      </c>
      <c r="D2425" s="22">
        <v>43.03</v>
      </c>
      <c r="E2425" s="22">
        <v>34.039000000000001</v>
      </c>
      <c r="F2425" s="22">
        <v>27.045999999999999</v>
      </c>
      <c r="G2425" s="23">
        <v>22.165628574570292</v>
      </c>
      <c r="H2425" s="58">
        <f t="shared" si="390"/>
        <v>0.91930402569199254</v>
      </c>
      <c r="I2425" s="12">
        <f t="shared" si="391"/>
        <v>1.375958736534675</v>
      </c>
      <c r="J2425" s="12">
        <f t="shared" si="392"/>
        <v>1.7690898041160101</v>
      </c>
      <c r="K2425" s="12">
        <f t="shared" si="393"/>
        <v>2.5348982529734401</v>
      </c>
      <c r="L2425" s="61">
        <f t="shared" si="394"/>
        <v>1.441804630295648</v>
      </c>
      <c r="M2425" s="11">
        <f t="shared" si="395"/>
        <v>0.91803326058516954</v>
      </c>
      <c r="N2425" s="12">
        <f t="shared" si="396"/>
        <v>1.3761015633355278</v>
      </c>
      <c r="O2425" s="12">
        <f t="shared" si="397"/>
        <v>1.7689529839916343</v>
      </c>
      <c r="P2425" s="12">
        <f t="shared" si="398"/>
        <v>2.540709917486478</v>
      </c>
      <c r="Q2425" s="13">
        <f t="shared" si="399"/>
        <v>1.4414948814833042</v>
      </c>
    </row>
    <row r="2426" spans="1:17" x14ac:dyDescent="0.25">
      <c r="A2426" s="53">
        <v>2422</v>
      </c>
      <c r="B2426" s="56">
        <v>491.50855011335807</v>
      </c>
      <c r="C2426" s="21">
        <v>56.548449995756528</v>
      </c>
      <c r="D2426" s="22">
        <v>43.027999999999999</v>
      </c>
      <c r="E2426" s="22">
        <v>34.04</v>
      </c>
      <c r="F2426" s="22">
        <v>27.044</v>
      </c>
      <c r="G2426" s="23">
        <v>22.248449995753617</v>
      </c>
      <c r="H2426" s="58">
        <f t="shared" si="390"/>
        <v>0.90882431847242673</v>
      </c>
      <c r="I2426" s="12">
        <f t="shared" si="391"/>
        <v>1.367124360573426</v>
      </c>
      <c r="J2426" s="12">
        <f t="shared" si="392"/>
        <v>1.7563913311655166</v>
      </c>
      <c r="K2426" s="12">
        <f t="shared" si="393"/>
        <v>2.5623158432199387</v>
      </c>
      <c r="L2426" s="61">
        <f t="shared" si="394"/>
        <v>1.4329695338580652</v>
      </c>
      <c r="M2426" s="11">
        <f t="shared" si="395"/>
        <v>0.91661454431824829</v>
      </c>
      <c r="N2426" s="12">
        <f t="shared" si="396"/>
        <v>1.3743707447908575</v>
      </c>
      <c r="O2426" s="12">
        <f t="shared" si="397"/>
        <v>1.7667079395553367</v>
      </c>
      <c r="P2426" s="12">
        <f t="shared" si="398"/>
        <v>2.5351577682177551</v>
      </c>
      <c r="Q2426" s="13">
        <f t="shared" si="399"/>
        <v>1.4393263238935445</v>
      </c>
    </row>
    <row r="2427" spans="1:17" x14ac:dyDescent="0.25">
      <c r="A2427" s="53">
        <v>2423</v>
      </c>
      <c r="B2427" s="56">
        <v>496.92527159920428</v>
      </c>
      <c r="C2427" s="21">
        <v>56.540028570398135</v>
      </c>
      <c r="D2427" s="22">
        <v>43.031999999999996</v>
      </c>
      <c r="E2427" s="22">
        <v>34.042000000000002</v>
      </c>
      <c r="F2427" s="22">
        <v>27.047999999999998</v>
      </c>
      <c r="G2427" s="23">
        <v>22.13015713718778</v>
      </c>
      <c r="H2427" s="58">
        <f t="shared" si="390"/>
        <v>0.91968503954785052</v>
      </c>
      <c r="I2427" s="12">
        <f t="shared" si="391"/>
        <v>1.3818834026674209</v>
      </c>
      <c r="J2427" s="12">
        <f t="shared" si="392"/>
        <v>1.7762556176694455</v>
      </c>
      <c r="K2427" s="12">
        <f t="shared" si="393"/>
        <v>2.5261343512867076</v>
      </c>
      <c r="L2427" s="61">
        <f t="shared" si="394"/>
        <v>1.4441357985418153</v>
      </c>
      <c r="M2427" s="11">
        <f t="shared" si="395"/>
        <v>0.91580920229616591</v>
      </c>
      <c r="N2427" s="12">
        <f t="shared" si="396"/>
        <v>1.3744978333523197</v>
      </c>
      <c r="O2427" s="12">
        <f t="shared" si="397"/>
        <v>1.7668713391343591</v>
      </c>
      <c r="P2427" s="12">
        <f t="shared" si="398"/>
        <v>2.5390866166256947</v>
      </c>
      <c r="Q2427" s="13">
        <f t="shared" si="399"/>
        <v>1.4392031679221395</v>
      </c>
    </row>
    <row r="2428" spans="1:17" x14ac:dyDescent="0.25">
      <c r="A2428" s="53">
        <v>2424</v>
      </c>
      <c r="B2428" s="56">
        <v>494.22366665473965</v>
      </c>
      <c r="C2428" s="21">
        <v>56.4932666690529</v>
      </c>
      <c r="D2428" s="22">
        <v>43.029000000000003</v>
      </c>
      <c r="E2428" s="22">
        <v>34.037999999999997</v>
      </c>
      <c r="F2428" s="22">
        <v>27.045000000000002</v>
      </c>
      <c r="G2428" s="23">
        <v>22.134950001789548</v>
      </c>
      <c r="H2428" s="58">
        <f t="shared" si="390"/>
        <v>0.91765797351350353</v>
      </c>
      <c r="I2428" s="12">
        <f t="shared" si="391"/>
        <v>1.3742177362216086</v>
      </c>
      <c r="J2428" s="12">
        <f t="shared" si="392"/>
        <v>1.7668513751420707</v>
      </c>
      <c r="K2428" s="12">
        <f t="shared" si="393"/>
        <v>2.5163881571209425</v>
      </c>
      <c r="L2428" s="61">
        <f t="shared" si="394"/>
        <v>1.4384396984315493</v>
      </c>
      <c r="M2428" s="11">
        <f t="shared" si="395"/>
        <v>0.91543299985288307</v>
      </c>
      <c r="N2428" s="12">
        <f t="shared" si="396"/>
        <v>1.3738958873063165</v>
      </c>
      <c r="O2428" s="12">
        <f t="shared" si="397"/>
        <v>1.7660413400551265</v>
      </c>
      <c r="P2428" s="12">
        <f t="shared" si="398"/>
        <v>2.5394594132554906</v>
      </c>
      <c r="Q2428" s="13">
        <f t="shared" si="399"/>
        <v>1.4386979554694501</v>
      </c>
    </row>
    <row r="2429" spans="1:17" x14ac:dyDescent="0.25">
      <c r="A2429" s="53">
        <v>2425</v>
      </c>
      <c r="B2429" s="56">
        <v>493.29939997055044</v>
      </c>
      <c r="C2429" s="21">
        <v>56.502999994925631</v>
      </c>
      <c r="D2429" s="22">
        <v>43.024000000000001</v>
      </c>
      <c r="E2429" s="22">
        <v>34.034999999999997</v>
      </c>
      <c r="F2429" s="22">
        <v>27.042000000000002</v>
      </c>
      <c r="G2429" s="23">
        <v>22.161599993909476</v>
      </c>
      <c r="H2429" s="58">
        <f t="shared" si="390"/>
        <v>0.91494064870587655</v>
      </c>
      <c r="I2429" s="12">
        <f t="shared" si="391"/>
        <v>1.3719529424033547</v>
      </c>
      <c r="J2429" s="12">
        <f t="shared" si="392"/>
        <v>1.7635471184418376</v>
      </c>
      <c r="K2429" s="12">
        <f t="shared" si="393"/>
        <v>2.5269414359219247</v>
      </c>
      <c r="L2429" s="61">
        <f t="shared" si="394"/>
        <v>1.4364568711699404</v>
      </c>
      <c r="M2429" s="11">
        <f t="shared" si="395"/>
        <v>0.91485998288142312</v>
      </c>
      <c r="N2429" s="12">
        <f t="shared" si="396"/>
        <v>1.3742691914522616</v>
      </c>
      <c r="O2429" s="12">
        <f t="shared" si="397"/>
        <v>1.7665575163553364</v>
      </c>
      <c r="P2429" s="12">
        <f t="shared" si="398"/>
        <v>2.5489172583328994</v>
      </c>
      <c r="Q2429" s="13">
        <f t="shared" si="399"/>
        <v>1.439278954283955</v>
      </c>
    </row>
    <row r="2430" spans="1:17" x14ac:dyDescent="0.25">
      <c r="A2430" s="53">
        <v>2426</v>
      </c>
      <c r="B2430" s="56">
        <v>493.32678572688019</v>
      </c>
      <c r="C2430" s="21">
        <v>56.554271429075243</v>
      </c>
      <c r="D2430" s="22">
        <v>43.024000000000001</v>
      </c>
      <c r="E2430" s="22">
        <v>34.033000000000001</v>
      </c>
      <c r="F2430" s="22">
        <v>27.04</v>
      </c>
      <c r="G2430" s="23">
        <v>22.227185712775281</v>
      </c>
      <c r="H2430" s="58">
        <f t="shared" si="390"/>
        <v>0.91152418544015457</v>
      </c>
      <c r="I2430" s="12">
        <f t="shared" si="391"/>
        <v>1.3717239064811486</v>
      </c>
      <c r="J2430" s="12">
        <f t="shared" si="392"/>
        <v>1.7636450226186189</v>
      </c>
      <c r="K2430" s="12">
        <f t="shared" si="393"/>
        <v>2.5625691969685076</v>
      </c>
      <c r="L2430" s="61">
        <f t="shared" si="394"/>
        <v>1.4371356479371264</v>
      </c>
      <c r="M2430" s="11">
        <f t="shared" si="395"/>
        <v>0.91605871027895225</v>
      </c>
      <c r="N2430" s="12">
        <f t="shared" si="396"/>
        <v>1.3754600247438418</v>
      </c>
      <c r="O2430" s="12">
        <f t="shared" si="397"/>
        <v>1.7682519160969921</v>
      </c>
      <c r="P2430" s="12">
        <f t="shared" si="398"/>
        <v>2.5487217356981149</v>
      </c>
      <c r="Q2430" s="13">
        <f t="shared" si="399"/>
        <v>1.4406157084593236</v>
      </c>
    </row>
    <row r="2431" spans="1:17" x14ac:dyDescent="0.25">
      <c r="A2431" s="53">
        <v>2427</v>
      </c>
      <c r="B2431" s="56">
        <v>494.12792859392357</v>
      </c>
      <c r="C2431" s="21">
        <v>56.508628569430584</v>
      </c>
      <c r="D2431" s="22">
        <v>43.024000000000001</v>
      </c>
      <c r="E2431" s="22">
        <v>34.036000000000001</v>
      </c>
      <c r="F2431" s="22">
        <v>27.042999999999999</v>
      </c>
      <c r="G2431" s="23">
        <v>22.192842857642972</v>
      </c>
      <c r="H2431" s="58">
        <f t="shared" si="390"/>
        <v>0.91609480759837714</v>
      </c>
      <c r="I2431" s="12">
        <f t="shared" si="391"/>
        <v>1.3744101262625825</v>
      </c>
      <c r="J2431" s="12">
        <f t="shared" si="392"/>
        <v>1.7665091112323876</v>
      </c>
      <c r="K2431" s="12">
        <f t="shared" si="393"/>
        <v>2.5469686552969737</v>
      </c>
      <c r="L2431" s="61">
        <f t="shared" si="394"/>
        <v>1.439943508052006</v>
      </c>
      <c r="M2431" s="11">
        <f t="shared" si="395"/>
        <v>0.91630436939601279</v>
      </c>
      <c r="N2431" s="12">
        <f t="shared" si="396"/>
        <v>1.3750526632425883</v>
      </c>
      <c r="O2431" s="12">
        <f t="shared" si="397"/>
        <v>1.7677363385699068</v>
      </c>
      <c r="P2431" s="12">
        <f t="shared" si="398"/>
        <v>2.5521253101100934</v>
      </c>
      <c r="Q2431" s="13">
        <f t="shared" si="399"/>
        <v>1.4408457730154847</v>
      </c>
    </row>
    <row r="2432" spans="1:17" x14ac:dyDescent="0.25">
      <c r="A2432" s="53">
        <v>2428</v>
      </c>
      <c r="B2432" s="56">
        <v>495.78958572866395</v>
      </c>
      <c r="C2432" s="21">
        <v>56.569828577376029</v>
      </c>
      <c r="D2432" s="22">
        <v>43.027999999999999</v>
      </c>
      <c r="E2432" s="22">
        <v>34.036999999999999</v>
      </c>
      <c r="F2432" s="22">
        <v>27.045000000000002</v>
      </c>
      <c r="G2432" s="23">
        <v>22.279814292163792</v>
      </c>
      <c r="H2432" s="58">
        <f t="shared" si="390"/>
        <v>0.91529290689177367</v>
      </c>
      <c r="I2432" s="12">
        <f t="shared" si="391"/>
        <v>1.3785718655562895</v>
      </c>
      <c r="J2432" s="12">
        <f t="shared" si="392"/>
        <v>1.7727030382174778</v>
      </c>
      <c r="K2432" s="12">
        <f t="shared" si="393"/>
        <v>2.6011031685153023</v>
      </c>
      <c r="L2432" s="61">
        <f t="shared" si="394"/>
        <v>1.445871621997183</v>
      </c>
      <c r="M2432" s="11">
        <f t="shared" si="395"/>
        <v>0.91613775843489631</v>
      </c>
      <c r="N2432" s="12">
        <f t="shared" si="396"/>
        <v>1.3752898266854439</v>
      </c>
      <c r="O2432" s="12">
        <f t="shared" si="397"/>
        <v>1.7679770270446711</v>
      </c>
      <c r="P2432" s="12">
        <f t="shared" si="398"/>
        <v>2.5596857707194394</v>
      </c>
      <c r="Q2432" s="13">
        <f t="shared" si="399"/>
        <v>1.441454716277887</v>
      </c>
    </row>
    <row r="2433" spans="1:17" x14ac:dyDescent="0.25">
      <c r="A2433" s="53">
        <v>2429</v>
      </c>
      <c r="B2433" s="56">
        <v>494.61548562376993</v>
      </c>
      <c r="C2433" s="21">
        <v>56.501442856651011</v>
      </c>
      <c r="D2433" s="22">
        <v>43.02</v>
      </c>
      <c r="E2433" s="22">
        <v>34.03</v>
      </c>
      <c r="F2433" s="22">
        <v>27.036999999999999</v>
      </c>
      <c r="G2433" s="23">
        <v>22.208557143349026</v>
      </c>
      <c r="H2433" s="58">
        <f t="shared" si="390"/>
        <v>0.91721541025513031</v>
      </c>
      <c r="I2433" s="12">
        <f t="shared" si="391"/>
        <v>1.3754601936144879</v>
      </c>
      <c r="J2433" s="12">
        <f t="shared" si="392"/>
        <v>1.7682521293571065</v>
      </c>
      <c r="K2433" s="12">
        <f t="shared" si="393"/>
        <v>2.5609471847764458</v>
      </c>
      <c r="L2433" s="61">
        <f t="shared" si="394"/>
        <v>1.4423268130856421</v>
      </c>
      <c r="M2433" s="11">
        <f t="shared" si="395"/>
        <v>0.91622400970776885</v>
      </c>
      <c r="N2433" s="12">
        <f t="shared" si="396"/>
        <v>1.3752863156001831</v>
      </c>
      <c r="O2433" s="12">
        <f t="shared" si="397"/>
        <v>1.7679084702510708</v>
      </c>
      <c r="P2433" s="12">
        <f t="shared" si="398"/>
        <v>2.5601173364841761</v>
      </c>
      <c r="Q2433" s="13">
        <f t="shared" si="399"/>
        <v>1.4415303455860247</v>
      </c>
    </row>
    <row r="2434" spans="1:17" x14ac:dyDescent="0.25">
      <c r="A2434" s="53">
        <v>2430</v>
      </c>
      <c r="B2434" s="56">
        <v>495.84469995336258</v>
      </c>
      <c r="C2434" s="21">
        <v>56.473499994310259</v>
      </c>
      <c r="D2434" s="22">
        <v>43.02</v>
      </c>
      <c r="E2434" s="22">
        <v>34.030999999999999</v>
      </c>
      <c r="F2434" s="22">
        <v>27.038</v>
      </c>
      <c r="G2434" s="23">
        <v>22.176699998862205</v>
      </c>
      <c r="H2434" s="58">
        <f t="shared" si="390"/>
        <v>0.92140465336727406</v>
      </c>
      <c r="I2434" s="12">
        <f t="shared" si="391"/>
        <v>1.379031872158645</v>
      </c>
      <c r="J2434" s="12">
        <f t="shared" si="392"/>
        <v>1.7726465749798468</v>
      </c>
      <c r="K2434" s="12">
        <f t="shared" si="393"/>
        <v>2.5499593721705578</v>
      </c>
      <c r="L2434" s="61">
        <f t="shared" si="394"/>
        <v>1.4457462504349452</v>
      </c>
      <c r="M2434" s="11">
        <f t="shared" si="395"/>
        <v>0.91711494039633368</v>
      </c>
      <c r="N2434" s="12">
        <f t="shared" si="396"/>
        <v>1.3759862646580352</v>
      </c>
      <c r="O2434" s="12">
        <f t="shared" si="397"/>
        <v>1.7688164408976623</v>
      </c>
      <c r="P2434" s="12">
        <f t="shared" si="398"/>
        <v>2.5517990426404369</v>
      </c>
      <c r="Q2434" s="13">
        <f t="shared" si="399"/>
        <v>1.4417527889441781</v>
      </c>
    </row>
    <row r="2435" spans="1:17" x14ac:dyDescent="0.25">
      <c r="A2435" s="53">
        <v>2431</v>
      </c>
      <c r="B2435" s="56">
        <v>494.76568576364662</v>
      </c>
      <c r="C2435" s="21">
        <v>56.517185712835271</v>
      </c>
      <c r="D2435" s="22">
        <v>43.021000000000001</v>
      </c>
      <c r="E2435" s="22">
        <v>34.030999999999999</v>
      </c>
      <c r="F2435" s="22">
        <v>27.036999999999999</v>
      </c>
      <c r="G2435" s="23">
        <v>22.222814287166329</v>
      </c>
      <c r="H2435" s="58">
        <f t="shared" si="390"/>
        <v>0.91649169678568865</v>
      </c>
      <c r="I2435" s="12">
        <f t="shared" si="391"/>
        <v>1.3758778803215976</v>
      </c>
      <c r="J2435" s="12">
        <f t="shared" si="392"/>
        <v>1.7685361944654228</v>
      </c>
      <c r="K2435" s="12">
        <f t="shared" si="393"/>
        <v>2.5693113813863624</v>
      </c>
      <c r="L2435" s="61">
        <f t="shared" si="394"/>
        <v>1.4427023012683657</v>
      </c>
      <c r="M2435" s="11">
        <f t="shared" si="395"/>
        <v>0.91706893195027317</v>
      </c>
      <c r="N2435" s="12">
        <f t="shared" si="396"/>
        <v>1.375907254507446</v>
      </c>
      <c r="O2435" s="12">
        <f t="shared" si="397"/>
        <v>1.7687429562787729</v>
      </c>
      <c r="P2435" s="12">
        <f t="shared" si="398"/>
        <v>2.5520469926228295</v>
      </c>
      <c r="Q2435" s="13">
        <f t="shared" si="399"/>
        <v>1.4417102695225661</v>
      </c>
    </row>
    <row r="2436" spans="1:17" x14ac:dyDescent="0.25">
      <c r="A2436" s="53">
        <v>2432</v>
      </c>
      <c r="B2436" s="56">
        <v>493.23568571524447</v>
      </c>
      <c r="C2436" s="21">
        <v>56.491371430491199</v>
      </c>
      <c r="D2436" s="22">
        <v>43.023000000000003</v>
      </c>
      <c r="E2436" s="22">
        <v>34.034999999999997</v>
      </c>
      <c r="F2436" s="22">
        <v>27.041</v>
      </c>
      <c r="G2436" s="23">
        <v>22.16705714573618</v>
      </c>
      <c r="H2436" s="58">
        <f t="shared" si="390"/>
        <v>0.91554440761598455</v>
      </c>
      <c r="I2436" s="12">
        <f t="shared" si="391"/>
        <v>1.3719283648065312</v>
      </c>
      <c r="J2436" s="12">
        <f t="shared" si="392"/>
        <v>1.763067220886634</v>
      </c>
      <c r="K2436" s="12">
        <f t="shared" si="393"/>
        <v>2.5299623962750828</v>
      </c>
      <c r="L2436" s="61">
        <f t="shared" si="394"/>
        <v>1.436986276326903</v>
      </c>
      <c r="M2436" s="11">
        <f t="shared" si="395"/>
        <v>0.91793327320487472</v>
      </c>
      <c r="N2436" s="12">
        <f t="shared" si="396"/>
        <v>1.3760141941367294</v>
      </c>
      <c r="O2436" s="12">
        <f t="shared" si="397"/>
        <v>1.7687959249392691</v>
      </c>
      <c r="P2436" s="12">
        <f t="shared" si="398"/>
        <v>2.5412553306482022</v>
      </c>
      <c r="Q2436" s="13">
        <f t="shared" si="399"/>
        <v>1.4414259758527859</v>
      </c>
    </row>
    <row r="2437" spans="1:17" x14ac:dyDescent="0.25">
      <c r="A2437" s="53">
        <v>2433</v>
      </c>
      <c r="B2437" s="56">
        <v>495.03382853904623</v>
      </c>
      <c r="C2437" s="21">
        <v>56.512828572381295</v>
      </c>
      <c r="D2437" s="22">
        <v>43.027999999999999</v>
      </c>
      <c r="E2437" s="22">
        <v>34.037999999999997</v>
      </c>
      <c r="F2437" s="22">
        <v>27.045999999999999</v>
      </c>
      <c r="G2437" s="23">
        <v>22.104242858571524</v>
      </c>
      <c r="H2437" s="58">
        <f t="shared" si="390"/>
        <v>0.91776070026010692</v>
      </c>
      <c r="I2437" s="12">
        <f t="shared" si="391"/>
        <v>1.3766235498861128</v>
      </c>
      <c r="J2437" s="12">
        <f t="shared" si="392"/>
        <v>1.7700008171447599</v>
      </c>
      <c r="K2437" s="12">
        <f t="shared" si="393"/>
        <v>2.5043411400623317</v>
      </c>
      <c r="L2437" s="61">
        <f t="shared" si="394"/>
        <v>1.4386927514442016</v>
      </c>
      <c r="M2437" s="11">
        <f t="shared" si="395"/>
        <v>0.91823337342197853</v>
      </c>
      <c r="N2437" s="12">
        <f t="shared" si="396"/>
        <v>1.3770844631089891</v>
      </c>
      <c r="O2437" s="12">
        <f t="shared" si="397"/>
        <v>1.7702808377292214</v>
      </c>
      <c r="P2437" s="12">
        <f t="shared" si="398"/>
        <v>2.5434317021878234</v>
      </c>
      <c r="Q2437" s="13">
        <f t="shared" si="399"/>
        <v>1.4423247056028383</v>
      </c>
    </row>
    <row r="2438" spans="1:17" x14ac:dyDescent="0.25">
      <c r="A2438" s="53">
        <v>2434</v>
      </c>
      <c r="B2438" s="56">
        <v>493.98404277075315</v>
      </c>
      <c r="C2438" s="21">
        <v>56.511442856670783</v>
      </c>
      <c r="D2438" s="22">
        <v>43.026000000000003</v>
      </c>
      <c r="E2438" s="22">
        <v>34.036999999999999</v>
      </c>
      <c r="F2438" s="22">
        <v>27.044</v>
      </c>
      <c r="G2438" s="23">
        <v>22.198557143329708</v>
      </c>
      <c r="H2438" s="58">
        <f t="shared" si="390"/>
        <v>0.91577274847595458</v>
      </c>
      <c r="I2438" s="12">
        <f t="shared" si="391"/>
        <v>1.3738570552084572</v>
      </c>
      <c r="J2438" s="12">
        <f t="shared" si="392"/>
        <v>1.7659947189001617</v>
      </c>
      <c r="K2438" s="12">
        <f t="shared" si="393"/>
        <v>2.5487043051737213</v>
      </c>
      <c r="L2438" s="61">
        <f t="shared" si="394"/>
        <v>1.4396458721007219</v>
      </c>
      <c r="M2438" s="11">
        <f t="shared" si="395"/>
        <v>0.91703730524630755</v>
      </c>
      <c r="N2438" s="12">
        <f t="shared" si="396"/>
        <v>1.3762050839644693</v>
      </c>
      <c r="O2438" s="12">
        <f t="shared" si="397"/>
        <v>1.7691664736857173</v>
      </c>
      <c r="P2438" s="12">
        <f t="shared" si="398"/>
        <v>2.5452472282786056</v>
      </c>
      <c r="Q2438" s="13">
        <f t="shared" si="399"/>
        <v>1.4413031920664212</v>
      </c>
    </row>
    <row r="2439" spans="1:17" x14ac:dyDescent="0.25">
      <c r="A2439" s="53">
        <v>2435</v>
      </c>
      <c r="B2439" s="56">
        <v>495.89328565343749</v>
      </c>
      <c r="C2439" s="21">
        <v>56.478714281034627</v>
      </c>
      <c r="D2439" s="22">
        <v>43.023000000000003</v>
      </c>
      <c r="E2439" s="22">
        <v>34.034999999999997</v>
      </c>
      <c r="F2439" s="22">
        <v>27.042999999999999</v>
      </c>
      <c r="G2439" s="23">
        <v>22.134257143792638</v>
      </c>
      <c r="H2439" s="58">
        <f t="shared" si="390"/>
        <v>0.92134329567398432</v>
      </c>
      <c r="I2439" s="12">
        <f t="shared" si="391"/>
        <v>1.3793204429612738</v>
      </c>
      <c r="J2439" s="12">
        <f t="shared" si="392"/>
        <v>1.7730738188409527</v>
      </c>
      <c r="K2439" s="12">
        <f t="shared" si="393"/>
        <v>2.5255615346929132</v>
      </c>
      <c r="L2439" s="61">
        <f t="shared" si="394"/>
        <v>1.4438815663087223</v>
      </c>
      <c r="M2439" s="11">
        <f t="shared" si="395"/>
        <v>0.91685528086663626</v>
      </c>
      <c r="N2439" s="12">
        <f t="shared" si="396"/>
        <v>1.3760809948149177</v>
      </c>
      <c r="O2439" s="12">
        <f t="shared" si="397"/>
        <v>1.7691514566122777</v>
      </c>
      <c r="P2439" s="12">
        <f t="shared" si="398"/>
        <v>2.5405394243170356</v>
      </c>
      <c r="Q2439" s="13">
        <f t="shared" si="399"/>
        <v>1.4407790688555193</v>
      </c>
    </row>
    <row r="2440" spans="1:17" x14ac:dyDescent="0.25">
      <c r="A2440" s="53">
        <v>2436</v>
      </c>
      <c r="B2440" s="56">
        <v>497.30956668074214</v>
      </c>
      <c r="C2440" s="21">
        <v>56.549900003248695</v>
      </c>
      <c r="D2440" s="22">
        <v>43.026000000000003</v>
      </c>
      <c r="E2440" s="22">
        <v>34.036000000000001</v>
      </c>
      <c r="F2440" s="22">
        <v>27.045999999999999</v>
      </c>
      <c r="G2440" s="23">
        <v>22.219966667749759</v>
      </c>
      <c r="H2440" s="58">
        <f t="shared" si="390"/>
        <v>0.91931611177485628</v>
      </c>
      <c r="I2440" s="12">
        <f t="shared" si="391"/>
        <v>1.382952076420306</v>
      </c>
      <c r="J2440" s="12">
        <f t="shared" si="392"/>
        <v>1.7786465188867739</v>
      </c>
      <c r="K2440" s="12">
        <f t="shared" si="393"/>
        <v>2.5761817855537945</v>
      </c>
      <c r="L2440" s="61">
        <f t="shared" si="394"/>
        <v>1.4486179213360082</v>
      </c>
      <c r="M2440" s="11">
        <f t="shared" si="395"/>
        <v>0.91728210965300505</v>
      </c>
      <c r="N2440" s="12">
        <f t="shared" si="396"/>
        <v>1.3767086218917635</v>
      </c>
      <c r="O2440" s="12">
        <f t="shared" si="397"/>
        <v>1.7700584164309052</v>
      </c>
      <c r="P2440" s="12">
        <f t="shared" si="398"/>
        <v>2.5420357205042103</v>
      </c>
      <c r="Q2440" s="13">
        <f t="shared" si="399"/>
        <v>1.4414853626745534</v>
      </c>
    </row>
    <row r="2441" spans="1:17" x14ac:dyDescent="0.25">
      <c r="A2441" s="53">
        <v>2437</v>
      </c>
      <c r="B2441" s="56">
        <v>493.52154289948521</v>
      </c>
      <c r="C2441" s="21">
        <v>56.537257139174471</v>
      </c>
      <c r="D2441" s="22">
        <v>43.024000000000001</v>
      </c>
      <c r="E2441" s="22">
        <v>34.036999999999999</v>
      </c>
      <c r="F2441" s="22">
        <v>27.045999999999999</v>
      </c>
      <c r="G2441" s="23">
        <v>22.231471427191536</v>
      </c>
      <c r="H2441" s="58">
        <f t="shared" si="390"/>
        <v>0.91303217613757814</v>
      </c>
      <c r="I2441" s="12">
        <f t="shared" si="391"/>
        <v>1.3728762181470044</v>
      </c>
      <c r="J2441" s="12">
        <f t="shared" si="392"/>
        <v>1.7648460266753156</v>
      </c>
      <c r="K2441" s="12">
        <f t="shared" si="393"/>
        <v>2.562668054806033</v>
      </c>
      <c r="L2441" s="61">
        <f t="shared" si="394"/>
        <v>1.4385956556800252</v>
      </c>
      <c r="M2441" s="11">
        <f t="shared" si="395"/>
        <v>0.91771568106466028</v>
      </c>
      <c r="N2441" s="12">
        <f t="shared" si="396"/>
        <v>1.3769023993151372</v>
      </c>
      <c r="O2441" s="12">
        <f t="shared" si="397"/>
        <v>1.7702432223070654</v>
      </c>
      <c r="P2441" s="12">
        <f t="shared" si="398"/>
        <v>2.5475040773096143</v>
      </c>
      <c r="Q2441" s="13">
        <f t="shared" si="399"/>
        <v>1.4422816683608344</v>
      </c>
    </row>
    <row r="2442" spans="1:17" x14ac:dyDescent="0.25">
      <c r="A2442" s="53">
        <v>2438</v>
      </c>
      <c r="B2442" s="56">
        <v>494.45332855639572</v>
      </c>
      <c r="C2442" s="21">
        <v>56.534442852123902</v>
      </c>
      <c r="D2442" s="22">
        <v>43.027999999999999</v>
      </c>
      <c r="E2442" s="22">
        <v>34.037999999999997</v>
      </c>
      <c r="F2442" s="22">
        <v>27.047999999999998</v>
      </c>
      <c r="G2442" s="23">
        <v>22.174342855319992</v>
      </c>
      <c r="H2442" s="58">
        <f t="shared" ref="H2442:H2505" si="400">$B2442*0.025/(C2442-D2442)</f>
        <v>0.91521752612798868</v>
      </c>
      <c r="I2442" s="12">
        <f t="shared" ref="I2442:I2505" si="401">$B2442*0.025/(D2442-E2442)</f>
        <v>1.3750092562747376</v>
      </c>
      <c r="J2442" s="12">
        <f t="shared" ref="J2442:J2505" si="402">$B2442*0.025/(E2442-F2442)</f>
        <v>1.7684310749513443</v>
      </c>
      <c r="K2442" s="12">
        <f t="shared" ref="K2442:K2505" si="403">$B2442*0.025/(F2442-G2442)</f>
        <v>2.5363567536553728</v>
      </c>
      <c r="L2442" s="61">
        <f t="shared" ref="L2442:L2505" si="404">POWER(0.025/0.1*(1/H2442+1/I2442+1/J2442+1/K2442),-1)</f>
        <v>1.439033438792054</v>
      </c>
      <c r="M2442" s="11">
        <f t="shared" ref="M2442:M2505" si="405">AVERAGE(H2439:H2445)</f>
        <v>0.91725062811096103</v>
      </c>
      <c r="N2442" s="12">
        <f t="shared" ref="N2442:N2505" si="406">AVERAGE(I2439:I2445)</f>
        <v>1.3767522782556583</v>
      </c>
      <c r="O2442" s="12">
        <f t="shared" ref="O2442:O2505" si="407">AVERAGE(J2439:J2445)</f>
        <v>1.7700502524509731</v>
      </c>
      <c r="P2442" s="12">
        <f t="shared" ref="P2442:P2505" si="408">AVERAGE(K2439:K2445)</f>
        <v>2.5484568439689683</v>
      </c>
      <c r="Q2442" s="13">
        <f t="shared" ref="Q2442:Q2505" si="409">AVERAGE(L2439:L2445)</f>
        <v>1.4419961843385889</v>
      </c>
    </row>
    <row r="2443" spans="1:17" x14ac:dyDescent="0.25">
      <c r="A2443" s="53">
        <v>2439</v>
      </c>
      <c r="B2443" s="56">
        <v>494.87024999209098</v>
      </c>
      <c r="C2443" s="21">
        <v>56.500049998418035</v>
      </c>
      <c r="D2443" s="22">
        <v>43.030999999999999</v>
      </c>
      <c r="E2443" s="22">
        <v>34.042000000000002</v>
      </c>
      <c r="F2443" s="22">
        <v>27.05</v>
      </c>
      <c r="G2443" s="23">
        <v>22.18006666455949</v>
      </c>
      <c r="H2443" s="58">
        <f t="shared" si="400"/>
        <v>0.91853220912056599</v>
      </c>
      <c r="I2443" s="12">
        <f t="shared" si="401"/>
        <v>1.3763217543444519</v>
      </c>
      <c r="J2443" s="12">
        <f t="shared" si="402"/>
        <v>1.7694159396170299</v>
      </c>
      <c r="K2443" s="12">
        <f t="shared" si="403"/>
        <v>2.5404364695853041</v>
      </c>
      <c r="L2443" s="61">
        <f t="shared" si="404"/>
        <v>1.4419303330601401</v>
      </c>
      <c r="M2443" s="11">
        <f t="shared" si="405"/>
        <v>0.91683912316513916</v>
      </c>
      <c r="N2443" s="12">
        <f t="shared" si="406"/>
        <v>1.3759871730652491</v>
      </c>
      <c r="O2443" s="12">
        <f t="shared" si="407"/>
        <v>1.7690948055432183</v>
      </c>
      <c r="P2443" s="12">
        <f t="shared" si="408"/>
        <v>2.5473432934136611</v>
      </c>
      <c r="Q2443" s="13">
        <f t="shared" si="409"/>
        <v>1.4412845057799852</v>
      </c>
    </row>
    <row r="2444" spans="1:17" x14ac:dyDescent="0.25">
      <c r="A2444" s="53">
        <v>2440</v>
      </c>
      <c r="B2444" s="56">
        <v>495.46648586948868</v>
      </c>
      <c r="C2444" s="21">
        <v>56.477128571876619</v>
      </c>
      <c r="D2444" s="22">
        <v>43.024999999999999</v>
      </c>
      <c r="E2444" s="22">
        <v>34.036000000000001</v>
      </c>
      <c r="F2444" s="22">
        <v>27.042999999999999</v>
      </c>
      <c r="G2444" s="23">
        <v>22.171385715631004</v>
      </c>
      <c r="H2444" s="58">
        <f t="shared" si="400"/>
        <v>0.92079570014169387</v>
      </c>
      <c r="I2444" s="12">
        <f t="shared" si="401"/>
        <v>1.3779799918497297</v>
      </c>
      <c r="J2444" s="12">
        <f t="shared" si="402"/>
        <v>1.7712944582778798</v>
      </c>
      <c r="K2444" s="12">
        <f t="shared" si="403"/>
        <v>2.5426196377001595</v>
      </c>
      <c r="L2444" s="61">
        <f t="shared" si="404"/>
        <v>1.4442668912481669</v>
      </c>
      <c r="M2444" s="11">
        <f t="shared" si="405"/>
        <v>0.91632018051944619</v>
      </c>
      <c r="N2444" s="12">
        <f t="shared" si="406"/>
        <v>1.3742874856923966</v>
      </c>
      <c r="O2444" s="12">
        <f t="shared" si="407"/>
        <v>1.7667727218228637</v>
      </c>
      <c r="P2444" s="12">
        <f t="shared" si="408"/>
        <v>2.5391435126675637</v>
      </c>
      <c r="Q2444" s="13">
        <f t="shared" si="409"/>
        <v>1.4394555429631062</v>
      </c>
    </row>
    <row r="2445" spans="1:17" x14ac:dyDescent="0.25">
      <c r="A2445" s="53">
        <v>2441</v>
      </c>
      <c r="B2445" s="56">
        <v>493.60620007372927</v>
      </c>
      <c r="C2445" s="21">
        <v>56.547199998221913</v>
      </c>
      <c r="D2445" s="22">
        <v>43.024000000000001</v>
      </c>
      <c r="E2445" s="22">
        <v>34.034999999999997</v>
      </c>
      <c r="F2445" s="22">
        <v>27.042000000000002</v>
      </c>
      <c r="G2445" s="23">
        <v>22.212899998667126</v>
      </c>
      <c r="H2445" s="58">
        <f t="shared" si="400"/>
        <v>0.91251737780005981</v>
      </c>
      <c r="I2445" s="12">
        <f t="shared" si="401"/>
        <v>1.3728062077921044</v>
      </c>
      <c r="J2445" s="12">
        <f t="shared" si="402"/>
        <v>1.7646439299075134</v>
      </c>
      <c r="K2445" s="12">
        <f t="shared" si="403"/>
        <v>2.5553736717892024</v>
      </c>
      <c r="L2445" s="61">
        <f t="shared" si="404"/>
        <v>1.4376474839450051</v>
      </c>
      <c r="M2445" s="11">
        <f t="shared" si="405"/>
        <v>0.9161079144458818</v>
      </c>
      <c r="N2445" s="12">
        <f t="shared" si="406"/>
        <v>1.3737254775000918</v>
      </c>
      <c r="O2445" s="12">
        <f t="shared" si="407"/>
        <v>1.7660063202526761</v>
      </c>
      <c r="P2445" s="12">
        <f t="shared" si="408"/>
        <v>2.5353891519879848</v>
      </c>
      <c r="Q2445" s="13">
        <f t="shared" si="409"/>
        <v>1.4387447911256728</v>
      </c>
    </row>
    <row r="2446" spans="1:17" x14ac:dyDescent="0.25">
      <c r="A2446" s="53">
        <v>2442</v>
      </c>
      <c r="B2446" s="56">
        <v>494.02274991531158</v>
      </c>
      <c r="C2446" s="21">
        <v>56.47</v>
      </c>
      <c r="D2446" s="22">
        <v>43.023000000000003</v>
      </c>
      <c r="E2446" s="22">
        <v>34.033999999999999</v>
      </c>
      <c r="F2446" s="22">
        <v>27.042000000000002</v>
      </c>
      <c r="G2446" s="23">
        <v>22.13663333436034</v>
      </c>
      <c r="H2446" s="58">
        <f t="shared" si="400"/>
        <v>0.91846276105323077</v>
      </c>
      <c r="I2446" s="12">
        <f t="shared" si="401"/>
        <v>1.3739647066284106</v>
      </c>
      <c r="J2446" s="12">
        <f t="shared" si="402"/>
        <v>1.7663856904866697</v>
      </c>
      <c r="K2446" s="12">
        <f t="shared" si="403"/>
        <v>2.5177666808057602</v>
      </c>
      <c r="L2446" s="61">
        <f t="shared" si="404"/>
        <v>1.4388998163984963</v>
      </c>
      <c r="M2446" s="11">
        <f t="shared" si="405"/>
        <v>0.9154096676011777</v>
      </c>
      <c r="N2446" s="12">
        <f t="shared" si="406"/>
        <v>1.3733788574602901</v>
      </c>
      <c r="O2446" s="12">
        <f t="shared" si="407"/>
        <v>1.76545233581253</v>
      </c>
      <c r="P2446" s="12">
        <f t="shared" si="408"/>
        <v>2.5392561694820976</v>
      </c>
      <c r="Q2446" s="13">
        <f t="shared" si="409"/>
        <v>1.43843231180159</v>
      </c>
    </row>
    <row r="2447" spans="1:17" x14ac:dyDescent="0.25">
      <c r="A2447" s="53">
        <v>2443</v>
      </c>
      <c r="B2447" s="56">
        <v>492.97627145520528</v>
      </c>
      <c r="C2447" s="21">
        <v>56.48424285845249</v>
      </c>
      <c r="D2447" s="22">
        <v>43.024999999999999</v>
      </c>
      <c r="E2447" s="22">
        <v>34.036000000000001</v>
      </c>
      <c r="F2447" s="22">
        <v>27.042999999999999</v>
      </c>
      <c r="G2447" s="23">
        <v>22.15</v>
      </c>
      <c r="H2447" s="58">
        <f t="shared" si="400"/>
        <v>0.91568351325500641</v>
      </c>
      <c r="I2447" s="12">
        <f t="shared" si="401"/>
        <v>1.3710542648103388</v>
      </c>
      <c r="J2447" s="12">
        <f t="shared" si="402"/>
        <v>1.7623919328442912</v>
      </c>
      <c r="K2447" s="12">
        <f t="shared" si="403"/>
        <v>2.5187833203311119</v>
      </c>
      <c r="L2447" s="61">
        <f t="shared" si="404"/>
        <v>1.4358151816178557</v>
      </c>
      <c r="M2447" s="11">
        <f t="shared" si="405"/>
        <v>0.91483784583743277</v>
      </c>
      <c r="N2447" s="12">
        <f t="shared" si="406"/>
        <v>1.3727916516788039</v>
      </c>
      <c r="O2447" s="12">
        <f t="shared" si="407"/>
        <v>1.7646613782155849</v>
      </c>
      <c r="P2447" s="12">
        <f t="shared" si="408"/>
        <v>2.541564637648027</v>
      </c>
      <c r="Q2447" s="13">
        <f t="shared" si="409"/>
        <v>1.4379709214297676</v>
      </c>
    </row>
    <row r="2448" spans="1:17" x14ac:dyDescent="0.25">
      <c r="A2448" s="53">
        <v>2444</v>
      </c>
      <c r="B2448" s="56">
        <v>492.16208565112902</v>
      </c>
      <c r="C2448" s="21">
        <v>56.52</v>
      </c>
      <c r="D2448" s="22">
        <v>43.021999999999998</v>
      </c>
      <c r="E2448" s="22">
        <v>34.033999999999999</v>
      </c>
      <c r="F2448" s="22">
        <v>27.041</v>
      </c>
      <c r="G2448" s="23">
        <v>22.189985714718205</v>
      </c>
      <c r="H2448" s="58">
        <f t="shared" si="400"/>
        <v>0.91154631362262728</v>
      </c>
      <c r="I2448" s="12">
        <f t="shared" si="401"/>
        <v>1.3689421608008709</v>
      </c>
      <c r="J2448" s="12">
        <f t="shared" si="402"/>
        <v>1.7594812156840025</v>
      </c>
      <c r="K2448" s="12">
        <f t="shared" si="403"/>
        <v>2.5363875300489833</v>
      </c>
      <c r="L2448" s="61">
        <f t="shared" si="404"/>
        <v>1.4336203928179903</v>
      </c>
      <c r="M2448" s="11">
        <f t="shared" si="405"/>
        <v>0.91389756446147818</v>
      </c>
      <c r="N2448" s="12">
        <f t="shared" si="406"/>
        <v>1.372247169074138</v>
      </c>
      <c r="O2448" s="12">
        <f t="shared" si="407"/>
        <v>1.7639334125448738</v>
      </c>
      <c r="P2448" s="12">
        <f t="shared" si="408"/>
        <v>2.5411335377023074</v>
      </c>
      <c r="Q2448" s="13">
        <f t="shared" si="409"/>
        <v>1.4370861464269804</v>
      </c>
    </row>
    <row r="2449" spans="1:17" x14ac:dyDescent="0.25">
      <c r="A2449" s="53">
        <v>2445</v>
      </c>
      <c r="B2449" s="56">
        <v>493.58081659220625</v>
      </c>
      <c r="C2449" s="21">
        <v>56.58</v>
      </c>
      <c r="D2449" s="22">
        <v>43.024999999999999</v>
      </c>
      <c r="E2449" s="22">
        <v>34.034999999999997</v>
      </c>
      <c r="F2449" s="22">
        <v>27.042000000000002</v>
      </c>
      <c r="G2449" s="23">
        <v>22.228316667166382</v>
      </c>
      <c r="H2449" s="58">
        <f t="shared" si="400"/>
        <v>0.91032979821506144</v>
      </c>
      <c r="I2449" s="12">
        <f t="shared" si="401"/>
        <v>1.372582915996124</v>
      </c>
      <c r="J2449" s="12">
        <f t="shared" si="402"/>
        <v>1.7645531838703226</v>
      </c>
      <c r="K2449" s="12">
        <f t="shared" si="403"/>
        <v>2.5634258761141613</v>
      </c>
      <c r="L2449" s="61">
        <f t="shared" si="404"/>
        <v>1.4368460835234755</v>
      </c>
      <c r="M2449" s="11">
        <f t="shared" si="405"/>
        <v>0.91464704134370278</v>
      </c>
      <c r="N2449" s="12">
        <f t="shared" si="406"/>
        <v>1.3729232731578362</v>
      </c>
      <c r="O2449" s="12">
        <f t="shared" si="407"/>
        <v>1.7648386745011597</v>
      </c>
      <c r="P2449" s="12">
        <f t="shared" si="408"/>
        <v>2.5383226300906272</v>
      </c>
      <c r="Q2449" s="13">
        <f t="shared" si="409"/>
        <v>1.4376604193123736</v>
      </c>
    </row>
    <row r="2450" spans="1:17" x14ac:dyDescent="0.25">
      <c r="A2450" s="53">
        <v>2446</v>
      </c>
      <c r="B2450" s="56">
        <v>493.39230001655233</v>
      </c>
      <c r="C2450" s="21">
        <v>56.508599999151556</v>
      </c>
      <c r="D2450" s="22">
        <v>43.021000000000001</v>
      </c>
      <c r="E2450" s="22">
        <v>34.031999999999996</v>
      </c>
      <c r="F2450" s="22">
        <v>27.039000000000001</v>
      </c>
      <c r="G2450" s="23">
        <v>22.214299999575815</v>
      </c>
      <c r="H2450" s="58">
        <f t="shared" si="400"/>
        <v>0.91452945677435105</v>
      </c>
      <c r="I2450" s="12">
        <f t="shared" si="401"/>
        <v>1.3722113138740464</v>
      </c>
      <c r="J2450" s="12">
        <f t="shared" si="402"/>
        <v>1.7638792364384124</v>
      </c>
      <c r="K2450" s="12">
        <f t="shared" si="403"/>
        <v>2.5565957467468103</v>
      </c>
      <c r="L2450" s="61">
        <f t="shared" si="404"/>
        <v>1.4387006004573828</v>
      </c>
      <c r="M2450" s="11">
        <f t="shared" si="405"/>
        <v>0.91414057394564707</v>
      </c>
      <c r="N2450" s="12">
        <f t="shared" si="406"/>
        <v>1.3729009736049538</v>
      </c>
      <c r="O2450" s="12">
        <f t="shared" si="407"/>
        <v>1.7647458602774198</v>
      </c>
      <c r="P2450" s="12">
        <f t="shared" si="408"/>
        <v>2.5413778057154772</v>
      </c>
      <c r="Q2450" s="13">
        <f t="shared" si="409"/>
        <v>1.4375743320750209</v>
      </c>
    </row>
    <row r="2451" spans="1:17" x14ac:dyDescent="0.25">
      <c r="A2451" s="53">
        <v>2447</v>
      </c>
      <c r="B2451" s="56">
        <v>494.04109996760963</v>
      </c>
      <c r="C2451" s="21">
        <v>56.53</v>
      </c>
      <c r="D2451" s="22">
        <v>43.02</v>
      </c>
      <c r="E2451" s="22">
        <v>34.031999999999996</v>
      </c>
      <c r="F2451" s="22">
        <v>27.039000000000001</v>
      </c>
      <c r="G2451" s="23">
        <v>22.175628573953873</v>
      </c>
      <c r="H2451" s="58">
        <f t="shared" si="400"/>
        <v>0.91421373051001065</v>
      </c>
      <c r="I2451" s="12">
        <f t="shared" si="401"/>
        <v>1.3741686136170708</v>
      </c>
      <c r="J2451" s="12">
        <f t="shared" si="402"/>
        <v>1.7661986985829043</v>
      </c>
      <c r="K2451" s="12">
        <f t="shared" si="403"/>
        <v>2.5396019380801231</v>
      </c>
      <c r="L2451" s="61">
        <f t="shared" si="404"/>
        <v>1.4380734662286594</v>
      </c>
      <c r="M2451" s="11">
        <f t="shared" si="405"/>
        <v>0.91455311748788859</v>
      </c>
      <c r="N2451" s="12">
        <f t="shared" si="406"/>
        <v>1.3738750836318896</v>
      </c>
      <c r="O2451" s="12">
        <f t="shared" si="407"/>
        <v>1.7659980088591622</v>
      </c>
      <c r="P2451" s="12">
        <f t="shared" si="408"/>
        <v>2.5441221865661525</v>
      </c>
      <c r="Q2451" s="13">
        <f t="shared" si="409"/>
        <v>1.4385252613940775</v>
      </c>
    </row>
    <row r="2452" spans="1:17" x14ac:dyDescent="0.25">
      <c r="A2452" s="53">
        <v>2448</v>
      </c>
      <c r="B2452" s="56">
        <v>495.30789996407111</v>
      </c>
      <c r="C2452" s="21">
        <v>56.51825000242934</v>
      </c>
      <c r="D2452" s="22">
        <v>43.026000000000003</v>
      </c>
      <c r="E2452" s="22">
        <v>34.036999999999999</v>
      </c>
      <c r="F2452" s="22">
        <v>27.045000000000002</v>
      </c>
      <c r="G2452" s="23">
        <v>22.161650000485679</v>
      </c>
      <c r="H2452" s="58">
        <f t="shared" si="400"/>
        <v>0.917763715975632</v>
      </c>
      <c r="I2452" s="12">
        <f t="shared" si="401"/>
        <v>1.3775389363779924</v>
      </c>
      <c r="J2452" s="12">
        <f t="shared" si="402"/>
        <v>1.7709807636015136</v>
      </c>
      <c r="K2452" s="12">
        <f t="shared" si="403"/>
        <v>2.5356973185074403</v>
      </c>
      <c r="L2452" s="61">
        <f t="shared" si="404"/>
        <v>1.4416673941427556</v>
      </c>
      <c r="M2452" s="11">
        <f t="shared" si="405"/>
        <v>0.91567757692928153</v>
      </c>
      <c r="N2452" s="12">
        <f t="shared" si="406"/>
        <v>1.374853509633055</v>
      </c>
      <c r="O2452" s="12">
        <f t="shared" si="407"/>
        <v>1.7672274599254638</v>
      </c>
      <c r="P2452" s="12">
        <f t="shared" si="408"/>
        <v>2.5430913469231866</v>
      </c>
      <c r="Q2452" s="13">
        <f t="shared" si="409"/>
        <v>1.4396077632596935</v>
      </c>
    </row>
    <row r="2453" spans="1:17" x14ac:dyDescent="0.25">
      <c r="A2453" s="53">
        <v>2449</v>
      </c>
      <c r="B2453" s="56">
        <v>493.91167138027959</v>
      </c>
      <c r="C2453" s="21">
        <v>56.520071426508366</v>
      </c>
      <c r="D2453" s="22">
        <v>43.024000000000001</v>
      </c>
      <c r="E2453" s="22">
        <v>34.036000000000001</v>
      </c>
      <c r="F2453" s="22">
        <v>27.042999999999999</v>
      </c>
      <c r="G2453" s="23">
        <v>22.180042855905413</v>
      </c>
      <c r="H2453" s="58">
        <f t="shared" si="400"/>
        <v>0.91491748926684124</v>
      </c>
      <c r="I2453" s="12">
        <f t="shared" si="401"/>
        <v>1.373808609758232</v>
      </c>
      <c r="J2453" s="12">
        <f t="shared" si="402"/>
        <v>1.7657359909204899</v>
      </c>
      <c r="K2453" s="12">
        <f t="shared" si="403"/>
        <v>2.5391529101797117</v>
      </c>
      <c r="L2453" s="61">
        <f t="shared" si="404"/>
        <v>1.4382972057370285</v>
      </c>
      <c r="M2453" s="11">
        <f t="shared" si="405"/>
        <v>0.91648494142740466</v>
      </c>
      <c r="N2453" s="12">
        <f t="shared" si="406"/>
        <v>1.3751168443444912</v>
      </c>
      <c r="O2453" s="12">
        <f t="shared" si="407"/>
        <v>1.767582036365386</v>
      </c>
      <c r="P2453" s="12">
        <f t="shared" si="408"/>
        <v>2.5388161401888971</v>
      </c>
      <c r="Q2453" s="13">
        <f t="shared" si="409"/>
        <v>1.4398988927053207</v>
      </c>
    </row>
    <row r="2454" spans="1:17" x14ac:dyDescent="0.25">
      <c r="A2454" s="53">
        <v>2450</v>
      </c>
      <c r="B2454" s="56">
        <v>495.42802846420091</v>
      </c>
      <c r="C2454" s="21">
        <v>56.508657140404466</v>
      </c>
      <c r="D2454" s="22">
        <v>43.024999999999999</v>
      </c>
      <c r="E2454" s="22">
        <v>34.036000000000001</v>
      </c>
      <c r="F2454" s="22">
        <v>27.042999999999999</v>
      </c>
      <c r="G2454" s="23">
        <v>22.162885713468313</v>
      </c>
      <c r="H2454" s="58">
        <f t="shared" si="400"/>
        <v>0.91857131805069703</v>
      </c>
      <c r="I2454" s="12">
        <f t="shared" si="401"/>
        <v>1.3778730349988906</v>
      </c>
      <c r="J2454" s="12">
        <f t="shared" si="402"/>
        <v>1.7711569729164909</v>
      </c>
      <c r="K2454" s="12">
        <f t="shared" si="403"/>
        <v>2.5379939862858381</v>
      </c>
      <c r="L2454" s="61">
        <f t="shared" si="404"/>
        <v>1.4424716868512508</v>
      </c>
      <c r="M2454" s="11">
        <f t="shared" si="405"/>
        <v>0.91715177988553709</v>
      </c>
      <c r="N2454" s="12">
        <f t="shared" si="406"/>
        <v>1.3753501837349613</v>
      </c>
      <c r="O2454" s="12">
        <f t="shared" si="407"/>
        <v>1.7678899893118831</v>
      </c>
      <c r="P2454" s="12">
        <f t="shared" si="408"/>
        <v>2.5328196838053025</v>
      </c>
      <c r="Q2454" s="13">
        <f t="shared" si="409"/>
        <v>1.4399419296743048</v>
      </c>
    </row>
    <row r="2455" spans="1:17" x14ac:dyDescent="0.25">
      <c r="A2455" s="53">
        <v>2451</v>
      </c>
      <c r="B2455" s="56">
        <v>494.56940001698968</v>
      </c>
      <c r="C2455" s="21">
        <v>56.469900002834038</v>
      </c>
      <c r="D2455" s="22">
        <v>43.021999999999998</v>
      </c>
      <c r="E2455" s="22">
        <v>34.034999999999997</v>
      </c>
      <c r="F2455" s="22">
        <v>27.042000000000002</v>
      </c>
      <c r="G2455" s="23">
        <v>22.153349999527563</v>
      </c>
      <c r="H2455" s="58">
        <f t="shared" si="400"/>
        <v>0.91941752971237711</v>
      </c>
      <c r="I2455" s="12">
        <f t="shared" si="401"/>
        <v>1.3757911428090286</v>
      </c>
      <c r="J2455" s="12">
        <f t="shared" si="402"/>
        <v>1.7680873731481126</v>
      </c>
      <c r="K2455" s="12">
        <f t="shared" si="403"/>
        <v>2.529171652548222</v>
      </c>
      <c r="L2455" s="61">
        <f t="shared" si="404"/>
        <v>1.4411979058773008</v>
      </c>
      <c r="M2455" s="11">
        <f t="shared" si="405"/>
        <v>0.9179119227273087</v>
      </c>
      <c r="N2455" s="12">
        <f t="shared" si="406"/>
        <v>1.3761716475307531</v>
      </c>
      <c r="O2455" s="12">
        <f t="shared" si="407"/>
        <v>1.7689820417570166</v>
      </c>
      <c r="P2455" s="12">
        <f t="shared" si="408"/>
        <v>2.5351905940540123</v>
      </c>
      <c r="Q2455" s="13">
        <f t="shared" si="409"/>
        <v>1.4410079451200104</v>
      </c>
    </row>
    <row r="2456" spans="1:17" x14ac:dyDescent="0.25">
      <c r="A2456" s="53">
        <v>2452</v>
      </c>
      <c r="B2456" s="56">
        <v>494.13372862711549</v>
      </c>
      <c r="C2456" s="21">
        <v>56.511457142056315</v>
      </c>
      <c r="D2456" s="22">
        <v>43.024999999999999</v>
      </c>
      <c r="E2456" s="22">
        <v>34.036999999999999</v>
      </c>
      <c r="F2456" s="22">
        <v>27.045999999999999</v>
      </c>
      <c r="G2456" s="23">
        <v>22.17</v>
      </c>
      <c r="H2456" s="58">
        <f t="shared" si="400"/>
        <v>0.91598134970192335</v>
      </c>
      <c r="I2456" s="12">
        <f t="shared" si="401"/>
        <v>1.3744262589761782</v>
      </c>
      <c r="J2456" s="12">
        <f t="shared" si="402"/>
        <v>1.7670352189497767</v>
      </c>
      <c r="K2456" s="12">
        <f t="shared" si="403"/>
        <v>2.5334994289741375</v>
      </c>
      <c r="L2456" s="61">
        <f t="shared" si="404"/>
        <v>1.438883989642868</v>
      </c>
      <c r="M2456" s="11">
        <f t="shared" si="405"/>
        <v>0.91758138731699757</v>
      </c>
      <c r="N2456" s="12">
        <f t="shared" si="406"/>
        <v>1.3756588161561585</v>
      </c>
      <c r="O2456" s="12">
        <f t="shared" si="407"/>
        <v>1.7681944534498073</v>
      </c>
      <c r="P2456" s="12">
        <f t="shared" si="408"/>
        <v>2.5378624957061704</v>
      </c>
      <c r="Q2456" s="13">
        <f t="shared" si="409"/>
        <v>1.4407465219292177</v>
      </c>
    </row>
    <row r="2457" spans="1:17" x14ac:dyDescent="0.25">
      <c r="A2457" s="53">
        <v>2453</v>
      </c>
      <c r="B2457" s="56">
        <v>493.92464280762943</v>
      </c>
      <c r="C2457" s="21">
        <v>56.455585717852955</v>
      </c>
      <c r="D2457" s="22">
        <v>43.021999999999998</v>
      </c>
      <c r="E2457" s="22">
        <v>34.033999999999999</v>
      </c>
      <c r="F2457" s="22">
        <v>27.042000000000002</v>
      </c>
      <c r="G2457" s="23">
        <v>22.131471427382166</v>
      </c>
      <c r="H2457" s="58">
        <f t="shared" si="400"/>
        <v>0.9191973259812789</v>
      </c>
      <c r="I2457" s="12">
        <f t="shared" si="401"/>
        <v>1.373844689607336</v>
      </c>
      <c r="J2457" s="12">
        <f t="shared" si="402"/>
        <v>1.7660349070638932</v>
      </c>
      <c r="K2457" s="12">
        <f t="shared" si="403"/>
        <v>2.5146205520616438</v>
      </c>
      <c r="L2457" s="61">
        <f t="shared" si="404"/>
        <v>1.4390018592402689</v>
      </c>
      <c r="M2457" s="11">
        <f t="shared" si="405"/>
        <v>0.91762483025110697</v>
      </c>
      <c r="N2457" s="12">
        <f t="shared" si="406"/>
        <v>1.3761245663850514</v>
      </c>
      <c r="O2457" s="12">
        <f t="shared" si="407"/>
        <v>1.7688011020386154</v>
      </c>
      <c r="P2457" s="12">
        <f t="shared" si="408"/>
        <v>2.5431938738816924</v>
      </c>
      <c r="Q2457" s="13">
        <f t="shared" si="409"/>
        <v>1.4414247619161507</v>
      </c>
    </row>
    <row r="2458" spans="1:17" x14ac:dyDescent="0.25">
      <c r="A2458" s="53">
        <v>2454</v>
      </c>
      <c r="B2458" s="56">
        <v>496.10842861465062</v>
      </c>
      <c r="C2458" s="21">
        <v>56.510028570643044</v>
      </c>
      <c r="D2458" s="22">
        <v>43.021999999999998</v>
      </c>
      <c r="E2458" s="22">
        <v>34.033999999999999</v>
      </c>
      <c r="F2458" s="22">
        <v>27.042000000000002</v>
      </c>
      <c r="G2458" s="23">
        <v>22.189985714678642</v>
      </c>
      <c r="H2458" s="58">
        <f t="shared" si="400"/>
        <v>0.91953473040241074</v>
      </c>
      <c r="I2458" s="12">
        <f t="shared" si="401"/>
        <v>1.3799188601876131</v>
      </c>
      <c r="J2458" s="12">
        <f t="shared" si="402"/>
        <v>1.7738430656988375</v>
      </c>
      <c r="K2458" s="12">
        <f t="shared" si="403"/>
        <v>2.5561983098210947</v>
      </c>
      <c r="L2458" s="61">
        <f t="shared" si="404"/>
        <v>1.4455355743486002</v>
      </c>
      <c r="M2458" s="11">
        <f t="shared" si="405"/>
        <v>0.917492931444297</v>
      </c>
      <c r="N2458" s="12">
        <f t="shared" si="406"/>
        <v>1.3761485764470265</v>
      </c>
      <c r="O2458" s="12">
        <f t="shared" si="407"/>
        <v>1.7688480402829836</v>
      </c>
      <c r="P2458" s="12">
        <f t="shared" si="408"/>
        <v>2.5457095438593673</v>
      </c>
      <c r="Q2458" s="13">
        <f t="shared" si="409"/>
        <v>1.4415595680084408</v>
      </c>
    </row>
    <row r="2459" spans="1:17" x14ac:dyDescent="0.25">
      <c r="A2459" s="53">
        <v>2455</v>
      </c>
      <c r="B2459" s="56">
        <v>493.90722849138547</v>
      </c>
      <c r="C2459" s="21">
        <v>56.510099997278303</v>
      </c>
      <c r="D2459" s="22">
        <v>43.021999999999998</v>
      </c>
      <c r="E2459" s="22">
        <v>34.034999999999997</v>
      </c>
      <c r="F2459" s="22">
        <v>27.041</v>
      </c>
      <c r="G2459" s="23">
        <v>22.20711428649156</v>
      </c>
      <c r="H2459" s="58">
        <f t="shared" si="400"/>
        <v>0.91544996810345514</v>
      </c>
      <c r="I2459" s="12">
        <f t="shared" si="401"/>
        <v>1.3739491167558289</v>
      </c>
      <c r="J2459" s="12">
        <f t="shared" si="402"/>
        <v>1.7654676454510501</v>
      </c>
      <c r="K2459" s="12">
        <f t="shared" si="403"/>
        <v>2.5544006300725455</v>
      </c>
      <c r="L2459" s="61">
        <f t="shared" si="404"/>
        <v>1.4398374318072082</v>
      </c>
      <c r="M2459" s="11">
        <f t="shared" si="405"/>
        <v>0.9171912407494206</v>
      </c>
      <c r="N2459" s="12">
        <f t="shared" si="406"/>
        <v>1.3760823139061975</v>
      </c>
      <c r="O2459" s="12">
        <f t="shared" si="407"/>
        <v>1.7689274681707505</v>
      </c>
      <c r="P2459" s="12">
        <f t="shared" si="408"/>
        <v>2.5456074181439101</v>
      </c>
      <c r="Q2459" s="13">
        <f t="shared" si="409"/>
        <v>1.4413607252932366</v>
      </c>
    </row>
    <row r="2460" spans="1:17" x14ac:dyDescent="0.25">
      <c r="A2460" s="53">
        <v>2456</v>
      </c>
      <c r="B2460" s="56">
        <v>495.028714281867</v>
      </c>
      <c r="C2460" s="21">
        <v>56.540099997308062</v>
      </c>
      <c r="D2460" s="22">
        <v>43.018000000000001</v>
      </c>
      <c r="E2460" s="22">
        <v>34.030999999999999</v>
      </c>
      <c r="F2460" s="22">
        <v>27.039000000000001</v>
      </c>
      <c r="G2460" s="23">
        <v>22.235642859066502</v>
      </c>
      <c r="H2460" s="58">
        <f t="shared" si="400"/>
        <v>0.91522158980560686</v>
      </c>
      <c r="I2460" s="12">
        <f t="shared" si="401"/>
        <v>1.3770688613604842</v>
      </c>
      <c r="J2460" s="12">
        <f t="shared" si="402"/>
        <v>1.7699825310421453</v>
      </c>
      <c r="K2460" s="12">
        <f t="shared" si="403"/>
        <v>2.5764725574083669</v>
      </c>
      <c r="L2460" s="61">
        <f t="shared" si="404"/>
        <v>1.4430448856455567</v>
      </c>
      <c r="M2460" s="11">
        <f t="shared" si="405"/>
        <v>0.91685808839508454</v>
      </c>
      <c r="N2460" s="12">
        <f t="shared" si="406"/>
        <v>1.3761495975006071</v>
      </c>
      <c r="O2460" s="12">
        <f t="shared" si="407"/>
        <v>1.7689778559487603</v>
      </c>
      <c r="P2460" s="12">
        <f t="shared" si="408"/>
        <v>2.5434064725209562</v>
      </c>
      <c r="Q2460" s="13">
        <f t="shared" si="409"/>
        <v>1.4410035095920619</v>
      </c>
    </row>
    <row r="2461" spans="1:17" x14ac:dyDescent="0.25">
      <c r="A2461" s="53">
        <v>2457</v>
      </c>
      <c r="B2461" s="56">
        <v>495.37821658095345</v>
      </c>
      <c r="C2461" s="21">
        <v>56.509866670217889</v>
      </c>
      <c r="D2461" s="22">
        <v>43.014000000000003</v>
      </c>
      <c r="E2461" s="22">
        <v>34.027000000000001</v>
      </c>
      <c r="F2461" s="22">
        <v>27.036000000000001</v>
      </c>
      <c r="G2461" s="23">
        <v>22.19</v>
      </c>
      <c r="H2461" s="58">
        <f t="shared" si="400"/>
        <v>0.91764802640302712</v>
      </c>
      <c r="I2461" s="12">
        <f t="shared" si="401"/>
        <v>1.3780411054327177</v>
      </c>
      <c r="J2461" s="12">
        <f t="shared" si="402"/>
        <v>1.7714855406270686</v>
      </c>
      <c r="K2461" s="12">
        <f t="shared" si="403"/>
        <v>2.5556036761295577</v>
      </c>
      <c r="L2461" s="61">
        <f t="shared" si="404"/>
        <v>1.4434153294972822</v>
      </c>
      <c r="M2461" s="11">
        <f t="shared" si="405"/>
        <v>0.91674659089954069</v>
      </c>
      <c r="N2461" s="12">
        <f t="shared" si="406"/>
        <v>1.3762136453782237</v>
      </c>
      <c r="O2461" s="12">
        <f t="shared" si="407"/>
        <v>1.7691243701241277</v>
      </c>
      <c r="P2461" s="12">
        <f t="shared" si="408"/>
        <v>2.5485339941001937</v>
      </c>
      <c r="Q2461" s="13">
        <f t="shared" si="409"/>
        <v>1.4413916105276405</v>
      </c>
    </row>
    <row r="2462" spans="1:17" x14ac:dyDescent="0.25">
      <c r="A2462" s="53">
        <v>2458</v>
      </c>
      <c r="B2462" s="56">
        <v>494.51268579415046</v>
      </c>
      <c r="C2462" s="21">
        <v>56.484314284960419</v>
      </c>
      <c r="D2462" s="22">
        <v>43.006999999999998</v>
      </c>
      <c r="E2462" s="22">
        <v>34.018000000000001</v>
      </c>
      <c r="F2462" s="22">
        <v>27.027999999999999</v>
      </c>
      <c r="G2462" s="23">
        <v>22.138528572559153</v>
      </c>
      <c r="H2462" s="58">
        <f t="shared" si="400"/>
        <v>0.91730569484824243</v>
      </c>
      <c r="I2462" s="12">
        <f t="shared" si="401"/>
        <v>1.3753273050232246</v>
      </c>
      <c r="J2462" s="12">
        <f t="shared" si="402"/>
        <v>1.7686433683624834</v>
      </c>
      <c r="K2462" s="12">
        <f t="shared" si="403"/>
        <v>2.5284567725400278</v>
      </c>
      <c r="L2462" s="61">
        <f t="shared" si="404"/>
        <v>1.4398060068708702</v>
      </c>
      <c r="M2462" s="11">
        <f t="shared" si="405"/>
        <v>0.91642152596198534</v>
      </c>
      <c r="N2462" s="12">
        <f t="shared" si="406"/>
        <v>1.3751350154104738</v>
      </c>
      <c r="O2462" s="12">
        <f t="shared" si="407"/>
        <v>1.7677658641867193</v>
      </c>
      <c r="P2462" s="12">
        <f t="shared" si="408"/>
        <v>2.546297417624217</v>
      </c>
      <c r="Q2462" s="13">
        <f t="shared" si="409"/>
        <v>1.4404900238254021</v>
      </c>
    </row>
    <row r="2463" spans="1:17" x14ac:dyDescent="0.25">
      <c r="A2463" s="53">
        <v>2459</v>
      </c>
      <c r="B2463" s="56">
        <v>494.30305721214972</v>
      </c>
      <c r="C2463" s="21">
        <v>56.541514283479046</v>
      </c>
      <c r="D2463" s="22">
        <v>43.015999999999998</v>
      </c>
      <c r="E2463" s="22">
        <v>34.027999999999999</v>
      </c>
      <c r="F2463" s="22">
        <v>27.036000000000001</v>
      </c>
      <c r="G2463" s="23">
        <v>22.128485716521027</v>
      </c>
      <c r="H2463" s="58">
        <f t="shared" si="400"/>
        <v>0.91364928322157046</v>
      </c>
      <c r="I2463" s="12">
        <f t="shared" si="401"/>
        <v>1.3748972441370433</v>
      </c>
      <c r="J2463" s="12">
        <f t="shared" si="402"/>
        <v>1.7673879333958451</v>
      </c>
      <c r="K2463" s="12">
        <f t="shared" si="403"/>
        <v>2.5180928096134574</v>
      </c>
      <c r="L2463" s="61">
        <f t="shared" si="404"/>
        <v>1.4363834797346471</v>
      </c>
      <c r="M2463" s="11">
        <f t="shared" si="405"/>
        <v>0.91634670774943472</v>
      </c>
      <c r="N2463" s="12">
        <f t="shared" si="406"/>
        <v>1.3752771168151179</v>
      </c>
      <c r="O2463" s="12">
        <f t="shared" si="407"/>
        <v>1.7681410545678389</v>
      </c>
      <c r="P2463" s="12">
        <f t="shared" si="408"/>
        <v>2.5436323984386839</v>
      </c>
      <c r="Q2463" s="13">
        <f t="shared" si="409"/>
        <v>1.4403318876328601</v>
      </c>
    </row>
    <row r="2464" spans="1:17" x14ac:dyDescent="0.25">
      <c r="A2464" s="53">
        <v>2460</v>
      </c>
      <c r="B2464" s="56">
        <v>494.14079997934459</v>
      </c>
      <c r="C2464" s="21">
        <v>56.472885713547839</v>
      </c>
      <c r="D2464" s="22">
        <v>43.021999999999998</v>
      </c>
      <c r="E2464" s="22">
        <v>34.033000000000001</v>
      </c>
      <c r="F2464" s="22">
        <v>27.042000000000002</v>
      </c>
      <c r="G2464" s="23">
        <v>22.198457145805151</v>
      </c>
      <c r="H2464" s="58">
        <f t="shared" si="400"/>
        <v>0.91841684351247233</v>
      </c>
      <c r="I2464" s="12">
        <f t="shared" si="401"/>
        <v>1.3742930247506531</v>
      </c>
      <c r="J2464" s="12">
        <f t="shared" si="402"/>
        <v>1.7670605062914628</v>
      </c>
      <c r="K2464" s="12">
        <f t="shared" si="403"/>
        <v>2.5505132031163082</v>
      </c>
      <c r="L2464" s="61">
        <f t="shared" si="404"/>
        <v>1.4417185657893192</v>
      </c>
      <c r="M2464" s="11">
        <f t="shared" si="405"/>
        <v>0.91683623244940726</v>
      </c>
      <c r="N2464" s="12">
        <f t="shared" si="406"/>
        <v>1.3755548651187832</v>
      </c>
      <c r="O2464" s="12">
        <f t="shared" si="407"/>
        <v>1.7685544023578497</v>
      </c>
      <c r="P2464" s="12">
        <f t="shared" si="408"/>
        <v>2.5380490324720086</v>
      </c>
      <c r="Q2464" s="13">
        <f t="shared" si="409"/>
        <v>1.4403351003982974</v>
      </c>
    </row>
    <row r="2465" spans="1:17" x14ac:dyDescent="0.25">
      <c r="A2465" s="53">
        <v>2461</v>
      </c>
      <c r="B2465" s="56">
        <v>493.44880003063008</v>
      </c>
      <c r="C2465" s="21">
        <v>56.47</v>
      </c>
      <c r="D2465" s="22">
        <v>43.021000000000001</v>
      </c>
      <c r="E2465" s="22">
        <v>34.031999999999996</v>
      </c>
      <c r="F2465" s="22">
        <v>27.04</v>
      </c>
      <c r="G2465" s="23">
        <v>22.184257143587274</v>
      </c>
      <c r="H2465" s="58">
        <f t="shared" si="400"/>
        <v>0.91725927583952371</v>
      </c>
      <c r="I2465" s="12">
        <f t="shared" si="401"/>
        <v>1.372368450413366</v>
      </c>
      <c r="J2465" s="12">
        <f t="shared" si="402"/>
        <v>1.7643335241369791</v>
      </c>
      <c r="K2465" s="12">
        <f t="shared" si="403"/>
        <v>2.5405422744892583</v>
      </c>
      <c r="L2465" s="61">
        <f t="shared" si="404"/>
        <v>1.4392244674329306</v>
      </c>
      <c r="M2465" s="11">
        <f t="shared" si="405"/>
        <v>0.91594683449253134</v>
      </c>
      <c r="N2465" s="12">
        <f t="shared" si="406"/>
        <v>1.3747525115101282</v>
      </c>
      <c r="O2465" s="12">
        <f t="shared" si="407"/>
        <v>1.767543003627726</v>
      </c>
      <c r="P2465" s="12">
        <f t="shared" si="408"/>
        <v>2.5354451636136726</v>
      </c>
      <c r="Q2465" s="13">
        <f t="shared" si="409"/>
        <v>1.4391889502028863</v>
      </c>
    </row>
    <row r="2466" spans="1:17" x14ac:dyDescent="0.25">
      <c r="A2466" s="53">
        <v>2462</v>
      </c>
      <c r="B2466" s="56">
        <v>494.42980004116544</v>
      </c>
      <c r="C2466" s="21">
        <v>56.530099997473371</v>
      </c>
      <c r="D2466" s="22">
        <v>43.02</v>
      </c>
      <c r="E2466" s="22">
        <v>34.03</v>
      </c>
      <c r="F2466" s="22">
        <v>27.039000000000001</v>
      </c>
      <c r="G2466" s="23">
        <v>22.164399997109285</v>
      </c>
      <c r="H2466" s="58">
        <f t="shared" si="400"/>
        <v>0.91492624061560013</v>
      </c>
      <c r="I2466" s="12">
        <f t="shared" si="401"/>
        <v>1.3749438265883354</v>
      </c>
      <c r="J2466" s="12">
        <f t="shared" si="402"/>
        <v>1.7680939781188869</v>
      </c>
      <c r="K2466" s="12">
        <f t="shared" si="403"/>
        <v>2.5357454957738104</v>
      </c>
      <c r="L2466" s="61">
        <f t="shared" si="404"/>
        <v>1.438730478459415</v>
      </c>
      <c r="M2466" s="11">
        <f t="shared" si="405"/>
        <v>0.91597100667575126</v>
      </c>
      <c r="N2466" s="12">
        <f t="shared" si="406"/>
        <v>1.3754464502975108</v>
      </c>
      <c r="O2466" s="12">
        <f t="shared" si="407"/>
        <v>1.7683346683609973</v>
      </c>
      <c r="P2466" s="12">
        <f t="shared" si="408"/>
        <v>2.5374634512775054</v>
      </c>
      <c r="Q2466" s="13">
        <f t="shared" si="409"/>
        <v>1.439687963975578</v>
      </c>
    </row>
    <row r="2467" spans="1:17" x14ac:dyDescent="0.25">
      <c r="A2467" s="53">
        <v>2463</v>
      </c>
      <c r="B2467" s="56">
        <v>495.83795005123829</v>
      </c>
      <c r="C2467" s="21">
        <v>56.516683332916728</v>
      </c>
      <c r="D2467" s="22">
        <v>43.023000000000003</v>
      </c>
      <c r="E2467" s="22">
        <v>34.033999999999999</v>
      </c>
      <c r="F2467" s="22">
        <v>27.042000000000002</v>
      </c>
      <c r="G2467" s="23">
        <v>22.156683332917055</v>
      </c>
      <c r="H2467" s="58">
        <f t="shared" si="400"/>
        <v>0.91864826270541466</v>
      </c>
      <c r="I2467" s="12">
        <f t="shared" si="401"/>
        <v>1.3790130994861445</v>
      </c>
      <c r="J2467" s="12">
        <f t="shared" si="402"/>
        <v>1.7728759655722202</v>
      </c>
      <c r="K2467" s="12">
        <f t="shared" si="403"/>
        <v>2.5373889956416393</v>
      </c>
      <c r="L2467" s="61">
        <f t="shared" si="404"/>
        <v>1.4430673750036176</v>
      </c>
      <c r="M2467" s="11">
        <f t="shared" si="405"/>
        <v>0.91645977455461392</v>
      </c>
      <c r="N2467" s="12">
        <f t="shared" si="406"/>
        <v>1.3757990611300761</v>
      </c>
      <c r="O2467" s="12">
        <f t="shared" si="407"/>
        <v>1.7687959734176029</v>
      </c>
      <c r="P2467" s="12">
        <f t="shared" si="408"/>
        <v>2.5412660734854695</v>
      </c>
      <c r="Q2467" s="13">
        <f t="shared" si="409"/>
        <v>1.4404699875854017</v>
      </c>
    </row>
    <row r="2468" spans="1:17" x14ac:dyDescent="0.25">
      <c r="A2468" s="53">
        <v>2464</v>
      </c>
      <c r="B2468" s="56">
        <v>493.46900002469192</v>
      </c>
      <c r="C2468" s="21">
        <v>56.558685711461294</v>
      </c>
      <c r="D2468" s="22">
        <v>43.023000000000003</v>
      </c>
      <c r="E2468" s="22">
        <v>34.033999999999999</v>
      </c>
      <c r="F2468" s="22">
        <v>27.042000000000002</v>
      </c>
      <c r="G2468" s="23">
        <v>22.18</v>
      </c>
      <c r="H2468" s="58">
        <f t="shared" si="400"/>
        <v>0.91142224070489641</v>
      </c>
      <c r="I2468" s="12">
        <f t="shared" si="401"/>
        <v>1.3724246301721319</v>
      </c>
      <c r="J2468" s="12">
        <f t="shared" si="402"/>
        <v>1.7644057495162049</v>
      </c>
      <c r="K2468" s="12">
        <f t="shared" si="403"/>
        <v>2.5373765941212043</v>
      </c>
      <c r="L2468" s="61">
        <f t="shared" si="404"/>
        <v>1.4353922781294035</v>
      </c>
      <c r="M2468" s="11">
        <f t="shared" si="405"/>
        <v>0.91568325961277675</v>
      </c>
      <c r="N2468" s="12">
        <f t="shared" si="406"/>
        <v>1.3755020359874324</v>
      </c>
      <c r="O2468" s="12">
        <f t="shared" si="407"/>
        <v>1.768442100086548</v>
      </c>
      <c r="P2468" s="12">
        <f t="shared" si="408"/>
        <v>2.5390091304027527</v>
      </c>
      <c r="Q2468" s="13">
        <f t="shared" si="409"/>
        <v>1.4396696536788476</v>
      </c>
    </row>
    <row r="2469" spans="1:17" x14ac:dyDescent="0.25">
      <c r="A2469" s="53">
        <v>2465</v>
      </c>
      <c r="B2469" s="56">
        <v>496.20406681182794</v>
      </c>
      <c r="C2469" s="21">
        <v>56.539916668703881</v>
      </c>
      <c r="D2469" s="22">
        <v>43.018999999999998</v>
      </c>
      <c r="E2469" s="22">
        <v>34.030999999999999</v>
      </c>
      <c r="F2469" s="22">
        <v>27.039000000000001</v>
      </c>
      <c r="G2469" s="23">
        <v>22.160066665037448</v>
      </c>
      <c r="H2469" s="58">
        <f t="shared" si="400"/>
        <v>0.91747490013078048</v>
      </c>
      <c r="I2469" s="12">
        <f t="shared" si="401"/>
        <v>1.3801848765349021</v>
      </c>
      <c r="J2469" s="12">
        <f t="shared" si="402"/>
        <v>1.7741850214953812</v>
      </c>
      <c r="K2469" s="12">
        <f t="shared" si="403"/>
        <v>2.5425847861868585</v>
      </c>
      <c r="L2469" s="61">
        <f t="shared" si="404"/>
        <v>1.4432991032797131</v>
      </c>
      <c r="M2469" s="11">
        <f t="shared" si="405"/>
        <v>0.91560337791438173</v>
      </c>
      <c r="N2469" s="12">
        <f t="shared" si="406"/>
        <v>1.3761373817162652</v>
      </c>
      <c r="O2469" s="12">
        <f t="shared" si="407"/>
        <v>1.7692589082611008</v>
      </c>
      <c r="P2469" s="12">
        <f t="shared" si="408"/>
        <v>2.541726850084074</v>
      </c>
      <c r="Q2469" s="13">
        <f t="shared" si="409"/>
        <v>1.4401475581766732</v>
      </c>
    </row>
    <row r="2470" spans="1:17" x14ac:dyDescent="0.25">
      <c r="A2470" s="53">
        <v>2466</v>
      </c>
      <c r="B2470" s="56">
        <v>495.13535711701843</v>
      </c>
      <c r="C2470" s="21">
        <v>56.515742856453471</v>
      </c>
      <c r="D2470" s="22">
        <v>43.018000000000001</v>
      </c>
      <c r="E2470" s="22">
        <v>34.030999999999999</v>
      </c>
      <c r="F2470" s="22">
        <v>27.04</v>
      </c>
      <c r="G2470" s="23">
        <v>22.175642858866922</v>
      </c>
      <c r="H2470" s="58">
        <f t="shared" si="400"/>
        <v>0.91707065837360902</v>
      </c>
      <c r="I2470" s="12">
        <f t="shared" si="401"/>
        <v>1.3773655199650006</v>
      </c>
      <c r="J2470" s="12">
        <f t="shared" si="402"/>
        <v>1.7706170687920846</v>
      </c>
      <c r="K2470" s="12">
        <f t="shared" si="403"/>
        <v>2.5447111650692058</v>
      </c>
      <c r="L2470" s="61">
        <f t="shared" si="404"/>
        <v>1.4418576450034131</v>
      </c>
      <c r="M2470" s="11">
        <f t="shared" si="405"/>
        <v>0.91557094218108437</v>
      </c>
      <c r="N2470" s="12">
        <f t="shared" si="406"/>
        <v>1.3758582698398454</v>
      </c>
      <c r="O2470" s="12">
        <f t="shared" si="407"/>
        <v>1.7688358616281192</v>
      </c>
      <c r="P2470" s="12">
        <f t="shared" si="408"/>
        <v>2.5416696824526026</v>
      </c>
      <c r="Q2470" s="13">
        <f t="shared" si="409"/>
        <v>1.4399763852143423</v>
      </c>
    </row>
    <row r="2471" spans="1:17" x14ac:dyDescent="0.25">
      <c r="A2471" s="53">
        <v>2467</v>
      </c>
      <c r="B2471" s="56">
        <v>493.44810001127189</v>
      </c>
      <c r="C2471" s="21">
        <v>56.53</v>
      </c>
      <c r="D2471" s="22">
        <v>43.018000000000001</v>
      </c>
      <c r="E2471" s="22">
        <v>34.027999999999999</v>
      </c>
      <c r="F2471" s="22">
        <v>27.036999999999999</v>
      </c>
      <c r="G2471" s="23">
        <v>22.170099997609213</v>
      </c>
      <c r="H2471" s="58">
        <f t="shared" si="400"/>
        <v>0.91298123891961203</v>
      </c>
      <c r="I2471" s="12">
        <f t="shared" si="401"/>
        <v>1.3722138487521462</v>
      </c>
      <c r="J2471" s="12">
        <f t="shared" si="402"/>
        <v>1.7645833929740808</v>
      </c>
      <c r="K2471" s="12">
        <f t="shared" si="403"/>
        <v>2.5347146015372903</v>
      </c>
      <c r="L2471" s="61">
        <f t="shared" si="404"/>
        <v>1.4361162284434397</v>
      </c>
      <c r="M2471" s="11">
        <f t="shared" si="405"/>
        <v>0.91472913371356979</v>
      </c>
      <c r="N2471" s="12">
        <f t="shared" si="406"/>
        <v>1.3742730405332302</v>
      </c>
      <c r="O2471" s="12">
        <f t="shared" si="407"/>
        <v>1.7667898902867498</v>
      </c>
      <c r="P2471" s="12">
        <f t="shared" si="408"/>
        <v>2.5381610981747933</v>
      </c>
      <c r="Q2471" s="13">
        <f t="shared" si="409"/>
        <v>1.4384002367048543</v>
      </c>
    </row>
    <row r="2472" spans="1:17" x14ac:dyDescent="0.25">
      <c r="A2472" s="53">
        <v>2468</v>
      </c>
      <c r="B2472" s="56">
        <v>495.04791440244298</v>
      </c>
      <c r="C2472" s="21">
        <v>56.522814286725406</v>
      </c>
      <c r="D2472" s="22">
        <v>43.021999999999998</v>
      </c>
      <c r="E2472" s="22">
        <v>34.033000000000001</v>
      </c>
      <c r="F2472" s="22">
        <v>27.041</v>
      </c>
      <c r="G2472" s="23">
        <v>22.205728571091186</v>
      </c>
      <c r="H2472" s="58">
        <f t="shared" si="400"/>
        <v>0.91670010395075918</v>
      </c>
      <c r="I2472" s="12">
        <f t="shared" si="401"/>
        <v>1.3768158705151941</v>
      </c>
      <c r="J2472" s="12">
        <f t="shared" si="402"/>
        <v>1.7700511813588493</v>
      </c>
      <c r="K2472" s="12">
        <f t="shared" si="403"/>
        <v>2.5595663122585108</v>
      </c>
      <c r="L2472" s="61">
        <f t="shared" si="404"/>
        <v>1.4425697989177109</v>
      </c>
      <c r="M2472" s="11">
        <f t="shared" si="405"/>
        <v>0.9149333752741492</v>
      </c>
      <c r="N2472" s="12">
        <f t="shared" si="406"/>
        <v>1.3744611804287712</v>
      </c>
      <c r="O2472" s="12">
        <f t="shared" si="407"/>
        <v>1.7668955038431504</v>
      </c>
      <c r="P2472" s="12">
        <f t="shared" si="408"/>
        <v>2.5385469377320695</v>
      </c>
      <c r="Q2472" s="13">
        <f t="shared" si="409"/>
        <v>1.4386266361302265</v>
      </c>
    </row>
    <row r="2473" spans="1:17" x14ac:dyDescent="0.25">
      <c r="A2473" s="53">
        <v>2469</v>
      </c>
      <c r="B2473" s="56">
        <v>493.67230002410361</v>
      </c>
      <c r="C2473" s="21">
        <v>56.521749998053565</v>
      </c>
      <c r="D2473" s="22">
        <v>43.029000000000003</v>
      </c>
      <c r="E2473" s="22">
        <v>34.04</v>
      </c>
      <c r="F2473" s="22">
        <v>27.047999999999998</v>
      </c>
      <c r="G2473" s="23">
        <v>22.18009999766582</v>
      </c>
      <c r="H2473" s="58">
        <f t="shared" si="400"/>
        <v>0.91469919048251824</v>
      </c>
      <c r="I2473" s="12">
        <f t="shared" si="401"/>
        <v>1.372990043453397</v>
      </c>
      <c r="J2473" s="12">
        <f t="shared" si="402"/>
        <v>1.7651326516880135</v>
      </c>
      <c r="K2473" s="12">
        <f t="shared" si="403"/>
        <v>2.5353453223535087</v>
      </c>
      <c r="L2473" s="61">
        <f t="shared" si="404"/>
        <v>1.4375322677230993</v>
      </c>
      <c r="M2473" s="11">
        <f t="shared" si="405"/>
        <v>0.91447090467304559</v>
      </c>
      <c r="N2473" s="12">
        <f t="shared" si="406"/>
        <v>1.373040164413492</v>
      </c>
      <c r="O2473" s="12">
        <f t="shared" si="407"/>
        <v>1.7650528522207094</v>
      </c>
      <c r="P2473" s="12">
        <f t="shared" si="408"/>
        <v>2.5375934286008208</v>
      </c>
      <c r="Q2473" s="13">
        <f t="shared" si="409"/>
        <v>1.4375695379700939</v>
      </c>
    </row>
    <row r="2474" spans="1:17" x14ac:dyDescent="0.25">
      <c r="A2474" s="53">
        <v>2470</v>
      </c>
      <c r="B2474" s="56">
        <v>491.90277136460645</v>
      </c>
      <c r="C2474" s="21">
        <v>56.500014285384623</v>
      </c>
      <c r="D2474" s="22">
        <v>43.027000000000001</v>
      </c>
      <c r="E2474" s="22">
        <v>34.036999999999999</v>
      </c>
      <c r="F2474" s="22">
        <v>27.044</v>
      </c>
      <c r="G2474" s="23">
        <v>22.150085712308282</v>
      </c>
      <c r="H2474" s="58">
        <f t="shared" si="400"/>
        <v>0.91275560343281392</v>
      </c>
      <c r="I2474" s="12">
        <f t="shared" si="401"/>
        <v>1.3679164943398399</v>
      </c>
      <c r="J2474" s="12">
        <f t="shared" si="402"/>
        <v>1.7585541661826347</v>
      </c>
      <c r="K2474" s="12">
        <f t="shared" si="403"/>
        <v>2.5128289056969733</v>
      </c>
      <c r="L2474" s="61">
        <f t="shared" si="404"/>
        <v>1.4320343354371996</v>
      </c>
      <c r="M2474" s="11">
        <f t="shared" si="405"/>
        <v>0.91442179358770559</v>
      </c>
      <c r="N2474" s="12">
        <f t="shared" si="406"/>
        <v>1.37263105191056</v>
      </c>
      <c r="O2474" s="12">
        <f t="shared" si="407"/>
        <v>1.7644748117331805</v>
      </c>
      <c r="P2474" s="12">
        <f t="shared" si="408"/>
        <v>2.5344322844325897</v>
      </c>
      <c r="Q2474" s="13">
        <f t="shared" si="409"/>
        <v>1.4370760560578351</v>
      </c>
    </row>
    <row r="2475" spans="1:17" x14ac:dyDescent="0.25">
      <c r="A2475" s="53">
        <v>2471</v>
      </c>
      <c r="B2475" s="56">
        <v>493.88758342619985</v>
      </c>
      <c r="C2475" s="21">
        <v>56.554950001137513</v>
      </c>
      <c r="D2475" s="22">
        <v>43.029000000000003</v>
      </c>
      <c r="E2475" s="22">
        <v>34.040999999999997</v>
      </c>
      <c r="F2475" s="22">
        <v>27.045999999999999</v>
      </c>
      <c r="G2475" s="23">
        <v>22.185049998862269</v>
      </c>
      <c r="H2475" s="58">
        <f t="shared" si="400"/>
        <v>0.91285193162895162</v>
      </c>
      <c r="I2475" s="12">
        <f t="shared" si="401"/>
        <v>1.3737416094409198</v>
      </c>
      <c r="J2475" s="12">
        <f t="shared" si="402"/>
        <v>1.7651450444110079</v>
      </c>
      <c r="K2475" s="12">
        <f t="shared" si="403"/>
        <v>2.5400774710221401</v>
      </c>
      <c r="L2475" s="61">
        <f t="shared" si="404"/>
        <v>1.4369770741070096</v>
      </c>
      <c r="M2475" s="11">
        <f t="shared" si="405"/>
        <v>0.9144685739648466</v>
      </c>
      <c r="N2475" s="12">
        <f t="shared" si="406"/>
        <v>1.3722931287041853</v>
      </c>
      <c r="O2475" s="12">
        <f t="shared" si="407"/>
        <v>1.7639762840452828</v>
      </c>
      <c r="P2475" s="12">
        <f t="shared" si="408"/>
        <v>2.5352796168780705</v>
      </c>
      <c r="Q2475" s="13">
        <f t="shared" si="409"/>
        <v>1.4369974483223962</v>
      </c>
    </row>
    <row r="2476" spans="1:17" x14ac:dyDescent="0.25">
      <c r="A2476" s="53">
        <v>2472</v>
      </c>
      <c r="B2476" s="56">
        <v>492.73750008828938</v>
      </c>
      <c r="C2476" s="21">
        <v>56.5</v>
      </c>
      <c r="D2476" s="22">
        <v>43.026000000000003</v>
      </c>
      <c r="E2476" s="22">
        <v>34.036000000000001</v>
      </c>
      <c r="F2476" s="22">
        <v>27.042000000000002</v>
      </c>
      <c r="G2476" s="23">
        <v>22.184399997429864</v>
      </c>
      <c r="H2476" s="58">
        <f t="shared" si="400"/>
        <v>0.9142376059230547</v>
      </c>
      <c r="I2476" s="12">
        <f t="shared" si="401"/>
        <v>1.3702377644279458</v>
      </c>
      <c r="J2476" s="12">
        <f t="shared" si="402"/>
        <v>1.7612864601382952</v>
      </c>
      <c r="K2476" s="12">
        <f t="shared" si="403"/>
        <v>2.5359102222681154</v>
      </c>
      <c r="L2476" s="61">
        <f t="shared" si="404"/>
        <v>1.4358994161587875</v>
      </c>
      <c r="M2476" s="11">
        <f t="shared" si="405"/>
        <v>0.91490666057843684</v>
      </c>
      <c r="N2476" s="12">
        <f t="shared" si="406"/>
        <v>1.3727343482117573</v>
      </c>
      <c r="O2476" s="12">
        <f t="shared" si="407"/>
        <v>1.764507280427249</v>
      </c>
      <c r="P2476" s="12">
        <f t="shared" si="408"/>
        <v>2.5333392691955203</v>
      </c>
      <c r="Q2476" s="13">
        <f t="shared" si="409"/>
        <v>1.437322175363779</v>
      </c>
    </row>
    <row r="2477" spans="1:17" x14ac:dyDescent="0.25">
      <c r="A2477" s="53">
        <v>2473</v>
      </c>
      <c r="B2477" s="56">
        <v>494.21584291773615</v>
      </c>
      <c r="C2477" s="21">
        <v>56.495728571111158</v>
      </c>
      <c r="D2477" s="22">
        <v>43.018000000000001</v>
      </c>
      <c r="E2477" s="22">
        <v>34.029000000000003</v>
      </c>
      <c r="F2477" s="22">
        <v>27.035</v>
      </c>
      <c r="G2477" s="23">
        <v>22.137085715554349</v>
      </c>
      <c r="H2477" s="58">
        <f t="shared" si="400"/>
        <v>0.91672688077622988</v>
      </c>
      <c r="I2477" s="12">
        <f t="shared" si="401"/>
        <v>1.3745017324444775</v>
      </c>
      <c r="J2477" s="12">
        <f t="shared" si="402"/>
        <v>1.7665707853793822</v>
      </c>
      <c r="K2477" s="12">
        <f t="shared" si="403"/>
        <v>2.522583155891589</v>
      </c>
      <c r="L2477" s="61">
        <f t="shared" si="404"/>
        <v>1.4384032716176007</v>
      </c>
      <c r="M2477" s="11">
        <f t="shared" si="405"/>
        <v>0.91453406936843218</v>
      </c>
      <c r="N2477" s="12">
        <f t="shared" si="406"/>
        <v>1.3723178880079185</v>
      </c>
      <c r="O2477" s="12">
        <f t="shared" si="407"/>
        <v>1.7638719345076537</v>
      </c>
      <c r="P2477" s="12">
        <f t="shared" si="408"/>
        <v>2.5300726120001338</v>
      </c>
      <c r="Q2477" s="13">
        <f t="shared" si="409"/>
        <v>1.4366090106761678</v>
      </c>
    </row>
    <row r="2478" spans="1:17" x14ac:dyDescent="0.25">
      <c r="A2478" s="53">
        <v>2474</v>
      </c>
      <c r="B2478" s="56">
        <v>492.54268578073243</v>
      </c>
      <c r="C2478" s="21">
        <v>56.501371429825667</v>
      </c>
      <c r="D2478" s="22">
        <v>43.018999999999998</v>
      </c>
      <c r="E2478" s="22">
        <v>34.03</v>
      </c>
      <c r="F2478" s="22">
        <v>27.038</v>
      </c>
      <c r="G2478" s="23">
        <v>22.191371429826177</v>
      </c>
      <c r="H2478" s="58">
        <f t="shared" si="400"/>
        <v>0.91330870155959865</v>
      </c>
      <c r="I2478" s="12">
        <f t="shared" si="401"/>
        <v>1.3698483863075219</v>
      </c>
      <c r="J2478" s="12">
        <f t="shared" si="402"/>
        <v>1.7610936991587971</v>
      </c>
      <c r="K2478" s="12">
        <f t="shared" si="403"/>
        <v>2.5406459286556564</v>
      </c>
      <c r="L2478" s="61">
        <f t="shared" si="404"/>
        <v>1.435565974295365</v>
      </c>
      <c r="M2478" s="11">
        <f t="shared" si="405"/>
        <v>0.91504428224039125</v>
      </c>
      <c r="N2478" s="12">
        <f t="shared" si="406"/>
        <v>1.373115185462366</v>
      </c>
      <c r="O2478" s="12">
        <f t="shared" si="407"/>
        <v>1.7648969172211502</v>
      </c>
      <c r="P2478" s="12">
        <f t="shared" si="408"/>
        <v>2.5339148926586361</v>
      </c>
      <c r="Q2478" s="13">
        <f t="shared" si="409"/>
        <v>1.4376222081031231</v>
      </c>
    </row>
    <row r="2479" spans="1:17" x14ac:dyDescent="0.25">
      <c r="A2479" s="53">
        <v>2475</v>
      </c>
      <c r="B2479" s="56">
        <v>496.15842860544217</v>
      </c>
      <c r="C2479" s="21">
        <v>56.499985714594914</v>
      </c>
      <c r="D2479" s="22">
        <v>43.014000000000003</v>
      </c>
      <c r="E2479" s="22">
        <v>34.024999999999999</v>
      </c>
      <c r="F2479" s="22">
        <v>27.032</v>
      </c>
      <c r="G2479" s="23">
        <v>22.160028570810027</v>
      </c>
      <c r="H2479" s="58">
        <f t="shared" si="400"/>
        <v>0.91976671024589196</v>
      </c>
      <c r="I2479" s="12">
        <f t="shared" si="401"/>
        <v>1.3799044070681998</v>
      </c>
      <c r="J2479" s="12">
        <f t="shared" si="402"/>
        <v>1.7737681560326122</v>
      </c>
      <c r="K2479" s="12">
        <f t="shared" si="403"/>
        <v>2.5459838784806608</v>
      </c>
      <c r="L2479" s="61">
        <f t="shared" si="404"/>
        <v>1.444842888207392</v>
      </c>
      <c r="M2479" s="11">
        <f t="shared" si="405"/>
        <v>0.9151640036542702</v>
      </c>
      <c r="N2479" s="12">
        <f t="shared" si="406"/>
        <v>1.3732854985198411</v>
      </c>
      <c r="O2479" s="12">
        <f t="shared" si="407"/>
        <v>1.7651518410613498</v>
      </c>
      <c r="P2479" s="12">
        <f t="shared" si="408"/>
        <v>2.5310279522800809</v>
      </c>
      <c r="Q2479" s="13">
        <f t="shared" si="409"/>
        <v>1.4375522355934236</v>
      </c>
    </row>
    <row r="2480" spans="1:17" x14ac:dyDescent="0.25">
      <c r="A2480" s="53">
        <v>2476</v>
      </c>
      <c r="B2480" s="56">
        <v>492.56930001497676</v>
      </c>
      <c r="C2480" s="21">
        <v>56.520099997860598</v>
      </c>
      <c r="D2480" s="22">
        <v>43.018999999999998</v>
      </c>
      <c r="E2480" s="22">
        <v>34.030999999999999</v>
      </c>
      <c r="F2480" s="22">
        <v>27.036999999999999</v>
      </c>
      <c r="G2480" s="23">
        <v>22.135771427349027</v>
      </c>
      <c r="H2480" s="58">
        <f t="shared" si="400"/>
        <v>0.91209105201248397</v>
      </c>
      <c r="I2480" s="12">
        <f t="shared" si="401"/>
        <v>1.3700748220265264</v>
      </c>
      <c r="J2480" s="12">
        <f t="shared" si="402"/>
        <v>1.7606852302508464</v>
      </c>
      <c r="K2480" s="12">
        <f t="shared" si="403"/>
        <v>2.5124787219858042</v>
      </c>
      <c r="L2480" s="61">
        <f t="shared" si="404"/>
        <v>1.4325401149098205</v>
      </c>
      <c r="M2480" s="11">
        <f t="shared" si="405"/>
        <v>0.91511404935746754</v>
      </c>
      <c r="N2480" s="12">
        <f t="shared" si="406"/>
        <v>1.373237790901934</v>
      </c>
      <c r="O2480" s="12">
        <f t="shared" si="407"/>
        <v>1.7650265795344198</v>
      </c>
      <c r="P2480" s="12">
        <f t="shared" si="408"/>
        <v>2.5282793213041495</v>
      </c>
      <c r="Q2480" s="13">
        <f t="shared" si="409"/>
        <v>1.4372658974800021</v>
      </c>
    </row>
    <row r="2481" spans="1:17" x14ac:dyDescent="0.25">
      <c r="A2481" s="53">
        <v>2477</v>
      </c>
      <c r="B2481" s="56">
        <v>493.90972851694096</v>
      </c>
      <c r="C2481" s="21">
        <v>56.494257143459436</v>
      </c>
      <c r="D2481" s="22">
        <v>43.018999999999998</v>
      </c>
      <c r="E2481" s="22">
        <v>34.029000000000003</v>
      </c>
      <c r="F2481" s="22">
        <v>27.036000000000001</v>
      </c>
      <c r="G2481" s="23">
        <v>22.174157145567733</v>
      </c>
      <c r="H2481" s="58">
        <f t="shared" si="400"/>
        <v>0.91632709353652819</v>
      </c>
      <c r="I2481" s="12">
        <f t="shared" si="401"/>
        <v>1.3734975765209714</v>
      </c>
      <c r="J2481" s="12">
        <f t="shared" si="402"/>
        <v>1.7657290451771088</v>
      </c>
      <c r="K2481" s="12">
        <f t="shared" si="403"/>
        <v>2.5397248703064896</v>
      </c>
      <c r="L2481" s="61">
        <f t="shared" si="404"/>
        <v>1.4391267174258875</v>
      </c>
      <c r="M2481" s="11">
        <f t="shared" si="405"/>
        <v>0.91562572401036824</v>
      </c>
      <c r="N2481" s="12">
        <f t="shared" si="406"/>
        <v>1.3735467039255072</v>
      </c>
      <c r="O2481" s="12">
        <f t="shared" si="407"/>
        <v>1.7653954890090446</v>
      </c>
      <c r="P2481" s="12">
        <f t="shared" si="408"/>
        <v>2.5325787892444325</v>
      </c>
      <c r="Q2481" s="13">
        <f t="shared" si="409"/>
        <v>1.4380736257141973</v>
      </c>
    </row>
    <row r="2482" spans="1:17" x14ac:dyDescent="0.25">
      <c r="A2482" s="53">
        <v>2478</v>
      </c>
      <c r="B2482" s="56">
        <v>494.31620007916354</v>
      </c>
      <c r="C2482" s="21">
        <v>56.544271428869251</v>
      </c>
      <c r="D2482" s="22">
        <v>43.018999999999998</v>
      </c>
      <c r="E2482" s="22">
        <v>34.030999999999999</v>
      </c>
      <c r="F2482" s="22">
        <v>27.036999999999999</v>
      </c>
      <c r="G2482" s="23">
        <v>22.132814286606845</v>
      </c>
      <c r="H2482" s="58">
        <f t="shared" si="400"/>
        <v>0.91368998152610392</v>
      </c>
      <c r="I2482" s="12">
        <f t="shared" si="401"/>
        <v>1.3749338008432455</v>
      </c>
      <c r="J2482" s="12">
        <f t="shared" si="402"/>
        <v>1.7669295112924064</v>
      </c>
      <c r="K2482" s="12">
        <f t="shared" si="403"/>
        <v>2.5198688883722524</v>
      </c>
      <c r="L2482" s="61">
        <f t="shared" si="404"/>
        <v>1.4364872665391129</v>
      </c>
      <c r="M2482" s="11">
        <f t="shared" si="405"/>
        <v>0.91602304859770134</v>
      </c>
      <c r="N2482" s="12">
        <f t="shared" si="406"/>
        <v>1.3743782871834427</v>
      </c>
      <c r="O2482" s="12">
        <f t="shared" si="407"/>
        <v>1.7663923337727356</v>
      </c>
      <c r="P2482" s="12">
        <f t="shared" si="408"/>
        <v>2.5333427994322872</v>
      </c>
      <c r="Q2482" s="13">
        <f t="shared" si="409"/>
        <v>1.4387738264894814</v>
      </c>
    </row>
    <row r="2483" spans="1:17" x14ac:dyDescent="0.25">
      <c r="A2483" s="53">
        <v>2479</v>
      </c>
      <c r="B2483" s="56">
        <v>492.56261432004976</v>
      </c>
      <c r="C2483" s="21">
        <v>56.501371429745632</v>
      </c>
      <c r="D2483" s="22">
        <v>43.027000000000001</v>
      </c>
      <c r="E2483" s="22">
        <v>34.037999999999997</v>
      </c>
      <c r="F2483" s="22">
        <v>27.042999999999999</v>
      </c>
      <c r="G2483" s="23">
        <v>22.15</v>
      </c>
      <c r="H2483" s="58">
        <f t="shared" si="400"/>
        <v>0.91388792584543654</v>
      </c>
      <c r="I2483" s="12">
        <f t="shared" si="401"/>
        <v>1.3699038111025963</v>
      </c>
      <c r="J2483" s="12">
        <f t="shared" si="402"/>
        <v>1.7604096294497853</v>
      </c>
      <c r="K2483" s="12">
        <f t="shared" si="403"/>
        <v>2.5166698054365915</v>
      </c>
      <c r="L2483" s="61">
        <f t="shared" si="404"/>
        <v>1.4338950493648372</v>
      </c>
      <c r="M2483" s="11">
        <f t="shared" si="405"/>
        <v>0.91529461380163257</v>
      </c>
      <c r="N2483" s="12">
        <f t="shared" si="406"/>
        <v>1.3730549293546859</v>
      </c>
      <c r="O2483" s="12">
        <f t="shared" si="407"/>
        <v>1.7646912521879086</v>
      </c>
      <c r="P2483" s="12">
        <f t="shared" si="408"/>
        <v>2.5269107429148812</v>
      </c>
      <c r="Q2483" s="13">
        <f t="shared" si="409"/>
        <v>1.4371582510114522</v>
      </c>
    </row>
    <row r="2484" spans="1:17" x14ac:dyDescent="0.25">
      <c r="A2484" s="53">
        <v>2480</v>
      </c>
      <c r="B2484" s="56">
        <v>494.93828572008351</v>
      </c>
      <c r="C2484" s="21">
        <v>56.469900002030045</v>
      </c>
      <c r="D2484" s="22">
        <v>43.024999999999999</v>
      </c>
      <c r="E2484" s="22">
        <v>34.036999999999999</v>
      </c>
      <c r="F2484" s="22">
        <v>27.042999999999999</v>
      </c>
      <c r="G2484" s="23">
        <v>22.195757141988906</v>
      </c>
      <c r="H2484" s="58">
        <f t="shared" si="400"/>
        <v>0.9203086033465343</v>
      </c>
      <c r="I2484" s="12">
        <f t="shared" si="401"/>
        <v>1.3766641236094892</v>
      </c>
      <c r="J2484" s="12">
        <f t="shared" si="402"/>
        <v>1.7691531517017571</v>
      </c>
      <c r="K2484" s="12">
        <f t="shared" si="403"/>
        <v>2.5526794314735719</v>
      </c>
      <c r="L2484" s="61">
        <f t="shared" si="404"/>
        <v>1.4440573692569636</v>
      </c>
      <c r="M2484" s="11">
        <f t="shared" si="405"/>
        <v>0.91617267796432977</v>
      </c>
      <c r="N2484" s="12">
        <f t="shared" si="406"/>
        <v>1.373966700591241</v>
      </c>
      <c r="O2484" s="12">
        <f t="shared" si="407"/>
        <v>1.765862970785872</v>
      </c>
      <c r="P2484" s="12">
        <f t="shared" si="408"/>
        <v>2.5327827407088224</v>
      </c>
      <c r="Q2484" s="13">
        <f t="shared" si="409"/>
        <v>1.4386170767364348</v>
      </c>
    </row>
    <row r="2485" spans="1:17" x14ac:dyDescent="0.25">
      <c r="A2485" s="53">
        <v>2481</v>
      </c>
      <c r="B2485" s="56">
        <v>494.63571431429591</v>
      </c>
      <c r="C2485" s="21">
        <v>56.518557143142971</v>
      </c>
      <c r="D2485" s="22">
        <v>43.02</v>
      </c>
      <c r="E2485" s="22">
        <v>34.030999999999999</v>
      </c>
      <c r="F2485" s="22">
        <v>27.036999999999999</v>
      </c>
      <c r="G2485" s="23">
        <v>22.18</v>
      </c>
      <c r="H2485" s="58">
        <f t="shared" si="400"/>
        <v>0.91608997367093092</v>
      </c>
      <c r="I2485" s="12">
        <f t="shared" si="401"/>
        <v>1.3756694691130706</v>
      </c>
      <c r="J2485" s="12">
        <f t="shared" si="402"/>
        <v>1.7680716125046323</v>
      </c>
      <c r="K2485" s="12">
        <f t="shared" si="403"/>
        <v>2.5459939999706402</v>
      </c>
      <c r="L2485" s="61">
        <f t="shared" si="404"/>
        <v>1.4404673797223571</v>
      </c>
      <c r="M2485" s="11">
        <f t="shared" si="405"/>
        <v>0.91758752590911041</v>
      </c>
      <c r="N2485" s="12">
        <f t="shared" si="406"/>
        <v>1.3755411115708576</v>
      </c>
      <c r="O2485" s="12">
        <f t="shared" si="407"/>
        <v>1.7679516421336541</v>
      </c>
      <c r="P2485" s="12">
        <f t="shared" si="408"/>
        <v>2.530136056327033</v>
      </c>
      <c r="Q2485" s="13">
        <f t="shared" si="409"/>
        <v>1.4400487879891259</v>
      </c>
    </row>
    <row r="2486" spans="1:17" x14ac:dyDescent="0.25">
      <c r="A2486" s="53">
        <v>2482</v>
      </c>
      <c r="B2486" s="56">
        <v>492.82764281908749</v>
      </c>
      <c r="C2486" s="21">
        <v>56.4871285717104</v>
      </c>
      <c r="D2486" s="22">
        <v>43.017000000000003</v>
      </c>
      <c r="E2486" s="22">
        <v>34.027999999999999</v>
      </c>
      <c r="F2486" s="22">
        <v>27.035</v>
      </c>
      <c r="G2486" s="23">
        <v>22.108614284868963</v>
      </c>
      <c r="H2486" s="58">
        <f t="shared" si="400"/>
        <v>0.91466766667341048</v>
      </c>
      <c r="I2486" s="12">
        <f t="shared" si="401"/>
        <v>1.3706409022669022</v>
      </c>
      <c r="J2486" s="12">
        <f t="shared" si="402"/>
        <v>1.7618605849388234</v>
      </c>
      <c r="K2486" s="12">
        <f t="shared" si="403"/>
        <v>2.5009594828588186</v>
      </c>
      <c r="L2486" s="61">
        <f t="shared" si="404"/>
        <v>1.4335338598611869</v>
      </c>
      <c r="M2486" s="11">
        <f t="shared" si="405"/>
        <v>0.91808676934824707</v>
      </c>
      <c r="N2486" s="12">
        <f t="shared" si="406"/>
        <v>1.3752192367915173</v>
      </c>
      <c r="O2486" s="12">
        <f t="shared" si="407"/>
        <v>1.7675740370978901</v>
      </c>
      <c r="P2486" s="12">
        <f t="shared" si="408"/>
        <v>2.5333367337604784</v>
      </c>
      <c r="Q2486" s="13">
        <f t="shared" si="409"/>
        <v>1.4404642295200838</v>
      </c>
    </row>
    <row r="2487" spans="1:17" x14ac:dyDescent="0.25">
      <c r="A2487" s="53">
        <v>2483</v>
      </c>
      <c r="B2487" s="56">
        <v>494.86389997974038</v>
      </c>
      <c r="C2487" s="21">
        <v>56.49719999889021</v>
      </c>
      <c r="D2487" s="22">
        <v>43.024000000000001</v>
      </c>
      <c r="E2487" s="22">
        <v>34.036000000000001</v>
      </c>
      <c r="F2487" s="22">
        <v>27.042000000000002</v>
      </c>
      <c r="G2487" s="23">
        <v>22.197199998890937</v>
      </c>
      <c r="H2487" s="58">
        <f t="shared" si="400"/>
        <v>0.91823750115136438</v>
      </c>
      <c r="I2487" s="12">
        <f t="shared" si="401"/>
        <v>1.3764572206824113</v>
      </c>
      <c r="J2487" s="12">
        <f t="shared" si="402"/>
        <v>1.7688872604365902</v>
      </c>
      <c r="K2487" s="12">
        <f t="shared" si="403"/>
        <v>2.5535827065433918</v>
      </c>
      <c r="L2487" s="61">
        <f t="shared" si="404"/>
        <v>1.4427518949846967</v>
      </c>
      <c r="M2487" s="11">
        <f t="shared" si="405"/>
        <v>0.91853372739672001</v>
      </c>
      <c r="N2487" s="12">
        <f t="shared" si="406"/>
        <v>1.3761247689932266</v>
      </c>
      <c r="O2487" s="12">
        <f t="shared" si="407"/>
        <v>1.7688179850604586</v>
      </c>
      <c r="P2487" s="12">
        <f t="shared" si="408"/>
        <v>2.5373437884509502</v>
      </c>
      <c r="Q2487" s="13">
        <f t="shared" si="409"/>
        <v>1.4415175635059962</v>
      </c>
    </row>
    <row r="2488" spans="1:17" x14ac:dyDescent="0.25">
      <c r="A2488" s="53">
        <v>2484</v>
      </c>
      <c r="B2488" s="56">
        <v>497.92821657296736</v>
      </c>
      <c r="C2488" s="21">
        <v>56.466633333972823</v>
      </c>
      <c r="D2488" s="22">
        <v>43.027000000000001</v>
      </c>
      <c r="E2488" s="22">
        <v>34.036000000000001</v>
      </c>
      <c r="F2488" s="22">
        <v>27.044</v>
      </c>
      <c r="G2488" s="23">
        <v>22.106583334931202</v>
      </c>
      <c r="H2488" s="58">
        <f t="shared" si="400"/>
        <v>0.926231029149992</v>
      </c>
      <c r="I2488" s="12">
        <f t="shared" si="401"/>
        <v>1.3845184533782877</v>
      </c>
      <c r="J2488" s="12">
        <f t="shared" si="402"/>
        <v>1.7803497446115824</v>
      </c>
      <c r="K2488" s="12">
        <f t="shared" si="403"/>
        <v>2.5211980796339639</v>
      </c>
      <c r="L2488" s="61">
        <f t="shared" si="404"/>
        <v>1.4491486961947255</v>
      </c>
      <c r="M2488" s="11">
        <f t="shared" si="405"/>
        <v>0.91775814729124894</v>
      </c>
      <c r="N2488" s="12">
        <f t="shared" si="406"/>
        <v>1.3752874167072786</v>
      </c>
      <c r="O2488" s="12">
        <f t="shared" si="407"/>
        <v>1.7678859138604612</v>
      </c>
      <c r="P2488" s="12">
        <f t="shared" si="408"/>
        <v>2.5325688057628533</v>
      </c>
      <c r="Q2488" s="13">
        <f t="shared" si="409"/>
        <v>1.4402706939186272</v>
      </c>
    </row>
    <row r="2489" spans="1:17" x14ac:dyDescent="0.25">
      <c r="A2489" s="53">
        <v>2485</v>
      </c>
      <c r="B2489" s="56">
        <v>493.50615713448497</v>
      </c>
      <c r="C2489" s="21">
        <v>56.475657143937497</v>
      </c>
      <c r="D2489" s="22">
        <v>43.024000000000001</v>
      </c>
      <c r="E2489" s="22">
        <v>34.036000000000001</v>
      </c>
      <c r="F2489" s="22">
        <v>27.042999999999999</v>
      </c>
      <c r="G2489" s="23">
        <v>22.19</v>
      </c>
      <c r="H2489" s="58">
        <f t="shared" si="400"/>
        <v>0.91718468560006083</v>
      </c>
      <c r="I2489" s="12">
        <f t="shared" si="401"/>
        <v>1.3726806773878644</v>
      </c>
      <c r="J2489" s="12">
        <f t="shared" si="402"/>
        <v>1.7642862760420592</v>
      </c>
      <c r="K2489" s="12">
        <f t="shared" si="403"/>
        <v>2.5422736304063731</v>
      </c>
      <c r="L2489" s="61">
        <f t="shared" si="404"/>
        <v>1.4393953572558207</v>
      </c>
      <c r="M2489" s="11">
        <f t="shared" si="405"/>
        <v>0.91755721661924661</v>
      </c>
      <c r="N2489" s="12">
        <f t="shared" si="406"/>
        <v>1.3745312606687399</v>
      </c>
      <c r="O2489" s="12">
        <f t="shared" si="407"/>
        <v>1.7670020374509652</v>
      </c>
      <c r="P2489" s="12">
        <f t="shared" si="408"/>
        <v>2.5279099689941837</v>
      </c>
      <c r="Q2489" s="13">
        <f t="shared" si="409"/>
        <v>1.4394169429131733</v>
      </c>
    </row>
    <row r="2490" spans="1:17" x14ac:dyDescent="0.25">
      <c r="A2490" s="53">
        <v>2486</v>
      </c>
      <c r="B2490" s="56">
        <v>494.78671672771452</v>
      </c>
      <c r="C2490" s="21">
        <v>56.510033332713647</v>
      </c>
      <c r="D2490" s="22">
        <v>43.021000000000001</v>
      </c>
      <c r="E2490" s="22">
        <v>34.033000000000001</v>
      </c>
      <c r="F2490" s="22">
        <v>27.041</v>
      </c>
      <c r="G2490" s="23">
        <v>22.180083331782953</v>
      </c>
      <c r="H2490" s="58">
        <f t="shared" si="400"/>
        <v>0.91701663218474716</v>
      </c>
      <c r="I2490" s="12">
        <f t="shared" si="401"/>
        <v>1.3762425365145599</v>
      </c>
      <c r="J2490" s="12">
        <f t="shared" si="402"/>
        <v>1.7691172651877662</v>
      </c>
      <c r="K2490" s="12">
        <f t="shared" si="403"/>
        <v>2.5447191882698901</v>
      </c>
      <c r="L2490" s="61">
        <f t="shared" si="404"/>
        <v>1.4412683872662231</v>
      </c>
      <c r="M2490" s="11">
        <f t="shared" si="405"/>
        <v>0.91889012976491613</v>
      </c>
      <c r="N2490" s="12">
        <f t="shared" si="406"/>
        <v>1.3757729150246212</v>
      </c>
      <c r="O2490" s="12">
        <f t="shared" si="407"/>
        <v>1.7687148663227046</v>
      </c>
      <c r="P2490" s="12">
        <f t="shared" si="408"/>
        <v>2.5300844973294656</v>
      </c>
      <c r="Q2490" s="13">
        <f t="shared" si="409"/>
        <v>1.4410364190080673</v>
      </c>
    </row>
    <row r="2491" spans="1:17" x14ac:dyDescent="0.25">
      <c r="A2491" s="53">
        <v>2487</v>
      </c>
      <c r="B2491" s="56">
        <v>492.83097146317596</v>
      </c>
      <c r="C2491" s="21">
        <v>56.490099998163714</v>
      </c>
      <c r="D2491" s="22">
        <v>43.023000000000003</v>
      </c>
      <c r="E2491" s="22">
        <v>34.034999999999997</v>
      </c>
      <c r="F2491" s="22">
        <v>27.045000000000002</v>
      </c>
      <c r="G2491" s="23">
        <v>22.154357141545916</v>
      </c>
      <c r="H2491" s="58">
        <f t="shared" si="400"/>
        <v>0.91487954260823667</v>
      </c>
      <c r="I2491" s="12">
        <f t="shared" si="401"/>
        <v>1.370802657607854</v>
      </c>
      <c r="J2491" s="12">
        <f t="shared" si="402"/>
        <v>1.7626286533017752</v>
      </c>
      <c r="K2491" s="12">
        <f t="shared" si="403"/>
        <v>2.5192545526568977</v>
      </c>
      <c r="L2491" s="61">
        <f t="shared" si="404"/>
        <v>1.4353292821453805</v>
      </c>
      <c r="M2491" s="11">
        <f t="shared" si="405"/>
        <v>0.9182028426520823</v>
      </c>
      <c r="N2491" s="12">
        <f t="shared" si="406"/>
        <v>1.3753059630852646</v>
      </c>
      <c r="O2491" s="12">
        <f t="shared" si="407"/>
        <v>1.7683312408289207</v>
      </c>
      <c r="P2491" s="12">
        <f t="shared" si="408"/>
        <v>2.5275544825689056</v>
      </c>
      <c r="Q2491" s="13">
        <f t="shared" si="409"/>
        <v>1.4402174980907358</v>
      </c>
    </row>
    <row r="2492" spans="1:17" x14ac:dyDescent="0.25">
      <c r="A2492" s="53">
        <v>2488</v>
      </c>
      <c r="B2492" s="56">
        <v>492.62289994762978</v>
      </c>
      <c r="C2492" s="21">
        <v>56.481300002320495</v>
      </c>
      <c r="D2492" s="22">
        <v>43.017000000000003</v>
      </c>
      <c r="E2492" s="22">
        <v>34.03</v>
      </c>
      <c r="F2492" s="22">
        <v>27.04</v>
      </c>
      <c r="G2492" s="23">
        <v>22.14</v>
      </c>
      <c r="H2492" s="58">
        <f t="shared" si="400"/>
        <v>0.91468345896691472</v>
      </c>
      <c r="I2492" s="12">
        <f t="shared" si="401"/>
        <v>1.3703763768433006</v>
      </c>
      <c r="J2492" s="12">
        <f t="shared" si="402"/>
        <v>1.7618844776381604</v>
      </c>
      <c r="K2492" s="12">
        <f t="shared" si="403"/>
        <v>2.5133821425899487</v>
      </c>
      <c r="L2492" s="61">
        <f t="shared" si="404"/>
        <v>1.4344911226841806</v>
      </c>
      <c r="M2492" s="11">
        <f t="shared" si="405"/>
        <v>0.91573107513270968</v>
      </c>
      <c r="N2492" s="12">
        <f t="shared" si="406"/>
        <v>1.3724985246377874</v>
      </c>
      <c r="O2492" s="12">
        <f t="shared" si="407"/>
        <v>1.7647729873059652</v>
      </c>
      <c r="P2492" s="12">
        <f t="shared" si="408"/>
        <v>2.529213240375459</v>
      </c>
      <c r="Q2492" s="13">
        <f t="shared" si="409"/>
        <v>1.43747162742539</v>
      </c>
    </row>
    <row r="2493" spans="1:17" x14ac:dyDescent="0.25">
      <c r="A2493" s="53">
        <v>2489</v>
      </c>
      <c r="B2493" s="56">
        <v>495.89761420118157</v>
      </c>
      <c r="C2493" s="21">
        <v>56.434171430602873</v>
      </c>
      <c r="D2493" s="22">
        <v>43.017000000000003</v>
      </c>
      <c r="E2493" s="22">
        <v>34.029000000000003</v>
      </c>
      <c r="F2493" s="22">
        <v>27.04</v>
      </c>
      <c r="G2493" s="23">
        <v>22.112914284698491</v>
      </c>
      <c r="H2493" s="58">
        <f t="shared" si="400"/>
        <v>0.92399805869309737</v>
      </c>
      <c r="I2493" s="12">
        <f t="shared" si="401"/>
        <v>1.3793324827580709</v>
      </c>
      <c r="J2493" s="12">
        <f t="shared" si="402"/>
        <v>1.7738503870409976</v>
      </c>
      <c r="K2493" s="12">
        <f t="shared" si="403"/>
        <v>2.516181181205793</v>
      </c>
      <c r="L2493" s="61">
        <f t="shared" si="404"/>
        <v>1.4448701925254446</v>
      </c>
      <c r="M2493" s="11">
        <f t="shared" si="405"/>
        <v>0.91479549019216777</v>
      </c>
      <c r="N2493" s="12">
        <f t="shared" si="406"/>
        <v>1.3720612528306992</v>
      </c>
      <c r="O2493" s="12">
        <f t="shared" si="407"/>
        <v>1.7643989192380585</v>
      </c>
      <c r="P2493" s="12">
        <f t="shared" si="408"/>
        <v>2.5301324367861127</v>
      </c>
      <c r="Q2493" s="13">
        <f t="shared" si="409"/>
        <v>1.4367843960951667</v>
      </c>
    </row>
    <row r="2494" spans="1:17" x14ac:dyDescent="0.25">
      <c r="A2494" s="53">
        <v>2490</v>
      </c>
      <c r="B2494" s="56">
        <v>493.68875005107839</v>
      </c>
      <c r="C2494" s="21">
        <v>56.53</v>
      </c>
      <c r="D2494" s="22">
        <v>43.018000000000001</v>
      </c>
      <c r="E2494" s="22">
        <v>34.03</v>
      </c>
      <c r="F2494" s="22">
        <v>27.042000000000002</v>
      </c>
      <c r="G2494" s="23">
        <v>22.174950000876379</v>
      </c>
      <c r="H2494" s="58">
        <f t="shared" si="400"/>
        <v>0.91342649136152743</v>
      </c>
      <c r="I2494" s="12">
        <f t="shared" si="401"/>
        <v>1.373188557106916</v>
      </c>
      <c r="J2494" s="12">
        <f t="shared" si="402"/>
        <v>1.7662018819801031</v>
      </c>
      <c r="K2494" s="12">
        <f t="shared" si="403"/>
        <v>2.5358726032194738</v>
      </c>
      <c r="L2494" s="61">
        <f t="shared" si="404"/>
        <v>1.4370194485633763</v>
      </c>
      <c r="M2494" s="11">
        <f t="shared" si="405"/>
        <v>0.91417429296982922</v>
      </c>
      <c r="N2494" s="12">
        <f t="shared" si="406"/>
        <v>1.3719438344031438</v>
      </c>
      <c r="O2494" s="12">
        <f t="shared" si="407"/>
        <v>1.7644367865071999</v>
      </c>
      <c r="P2494" s="12">
        <f t="shared" si="408"/>
        <v>2.5311962497075835</v>
      </c>
      <c r="Q2494" s="13">
        <f t="shared" si="409"/>
        <v>1.4364585945515149</v>
      </c>
    </row>
    <row r="2495" spans="1:17" x14ac:dyDescent="0.25">
      <c r="A2495" s="53">
        <v>2491</v>
      </c>
      <c r="B2495" s="56">
        <v>490.75135711947223</v>
      </c>
      <c r="C2495" s="21">
        <v>56.510071427339426</v>
      </c>
      <c r="D2495" s="22">
        <v>43.012</v>
      </c>
      <c r="E2495" s="22">
        <v>34.023000000000003</v>
      </c>
      <c r="F2495" s="22">
        <v>27.033999999999999</v>
      </c>
      <c r="G2495" s="23">
        <v>22.190057141870057</v>
      </c>
      <c r="H2495" s="58">
        <f t="shared" si="400"/>
        <v>0.90892865651438315</v>
      </c>
      <c r="I2495" s="12">
        <f t="shared" si="401"/>
        <v>1.3648663842459461</v>
      </c>
      <c r="J2495" s="12">
        <f t="shared" si="402"/>
        <v>1.7554419699508941</v>
      </c>
      <c r="K2495" s="12">
        <f t="shared" si="403"/>
        <v>2.5328093842798358</v>
      </c>
      <c r="L2495" s="61">
        <f t="shared" si="404"/>
        <v>1.4299276015373041</v>
      </c>
      <c r="M2495" s="11">
        <f t="shared" si="405"/>
        <v>0.91394695238392842</v>
      </c>
      <c r="N2495" s="12">
        <f t="shared" si="406"/>
        <v>1.3723834323197133</v>
      </c>
      <c r="O2495" s="12">
        <f t="shared" si="407"/>
        <v>1.7651785597097283</v>
      </c>
      <c r="P2495" s="12">
        <f t="shared" si="408"/>
        <v>2.5377364380336473</v>
      </c>
      <c r="Q2495" s="13">
        <f t="shared" si="409"/>
        <v>1.4370844661947284</v>
      </c>
    </row>
    <row r="2496" spans="1:17" x14ac:dyDescent="0.25">
      <c r="A2496" s="53">
        <v>2492</v>
      </c>
      <c r="B2496" s="56">
        <v>492.35091662290506</v>
      </c>
      <c r="C2496" s="21">
        <v>56.521683333050987</v>
      </c>
      <c r="D2496" s="22">
        <v>43.005000000000003</v>
      </c>
      <c r="E2496" s="22">
        <v>34.018000000000001</v>
      </c>
      <c r="F2496" s="22">
        <v>27.030999999999999</v>
      </c>
      <c r="G2496" s="23">
        <v>22.20158333474501</v>
      </c>
      <c r="H2496" s="58">
        <f t="shared" si="400"/>
        <v>0.91063559101626834</v>
      </c>
      <c r="I2496" s="12">
        <f t="shared" si="401"/>
        <v>1.3696197747382468</v>
      </c>
      <c r="J2496" s="12">
        <f t="shared" si="402"/>
        <v>1.7616677995667129</v>
      </c>
      <c r="K2496" s="12">
        <f t="shared" si="403"/>
        <v>2.5487080052809512</v>
      </c>
      <c r="L2496" s="61">
        <f t="shared" si="404"/>
        <v>1.434584737944258</v>
      </c>
      <c r="M2496" s="11">
        <f t="shared" si="405"/>
        <v>0.91339880950047425</v>
      </c>
      <c r="N2496" s="12">
        <f t="shared" si="406"/>
        <v>1.3721465532754635</v>
      </c>
      <c r="O2496" s="12">
        <f t="shared" si="407"/>
        <v>1.7650457678363796</v>
      </c>
      <c r="P2496" s="12">
        <f t="shared" si="408"/>
        <v>2.5435322499455428</v>
      </c>
      <c r="Q2496" s="13">
        <f t="shared" si="409"/>
        <v>1.4371235137103946</v>
      </c>
    </row>
    <row r="2497" spans="1:17" x14ac:dyDescent="0.25">
      <c r="A2497" s="53">
        <v>2493</v>
      </c>
      <c r="B2497" s="56">
        <v>494.43619999189104</v>
      </c>
      <c r="C2497" s="21">
        <v>56.525700000238885</v>
      </c>
      <c r="D2497" s="22">
        <v>42.981999999999999</v>
      </c>
      <c r="E2497" s="22">
        <v>33.994999999999997</v>
      </c>
      <c r="F2497" s="22">
        <v>27.009</v>
      </c>
      <c r="G2497" s="23">
        <v>22.165700000238303</v>
      </c>
      <c r="H2497" s="58">
        <f t="shared" si="400"/>
        <v>0.91266825162837739</v>
      </c>
      <c r="I2497" s="12">
        <f t="shared" si="401"/>
        <v>1.3754206075216731</v>
      </c>
      <c r="J2497" s="12">
        <f t="shared" si="402"/>
        <v>1.7693823360717553</v>
      </c>
      <c r="K2497" s="12">
        <f t="shared" si="403"/>
        <v>2.5521658787201837</v>
      </c>
      <c r="L2497" s="61">
        <f t="shared" si="404"/>
        <v>1.4389877764606598</v>
      </c>
      <c r="M2497" s="11">
        <f t="shared" si="405"/>
        <v>0.9124217888844669</v>
      </c>
      <c r="N2497" s="12">
        <f t="shared" si="406"/>
        <v>1.3711175087639891</v>
      </c>
      <c r="O2497" s="12">
        <f t="shared" si="407"/>
        <v>1.7639625806381392</v>
      </c>
      <c r="P2497" s="12">
        <f t="shared" si="408"/>
        <v>2.5514276882467573</v>
      </c>
      <c r="Q2497" s="13">
        <f t="shared" si="409"/>
        <v>1.4366953617550648</v>
      </c>
    </row>
    <row r="2498" spans="1:17" x14ac:dyDescent="0.25">
      <c r="A2498" s="53">
        <v>2494</v>
      </c>
      <c r="B2498" s="56">
        <v>494.21205713253585</v>
      </c>
      <c r="C2498" s="21">
        <v>56.504371427165097</v>
      </c>
      <c r="D2498" s="22">
        <v>42.975999999999999</v>
      </c>
      <c r="E2498" s="22">
        <v>33.982999999999997</v>
      </c>
      <c r="F2498" s="22">
        <v>26.994</v>
      </c>
      <c r="G2498" s="23">
        <v>22.17718571358273</v>
      </c>
      <c r="H2498" s="58">
        <f t="shared" si="400"/>
        <v>0.91328815850693112</v>
      </c>
      <c r="I2498" s="12">
        <f t="shared" si="401"/>
        <v>1.3738798430238399</v>
      </c>
      <c r="J2498" s="12">
        <f t="shared" si="402"/>
        <v>1.7678210657194735</v>
      </c>
      <c r="K2498" s="12">
        <f t="shared" si="403"/>
        <v>2.5650358709393442</v>
      </c>
      <c r="L2498" s="61">
        <f t="shared" si="404"/>
        <v>1.4397103836478766</v>
      </c>
      <c r="M2498" s="11">
        <f t="shared" si="405"/>
        <v>0.91307358834875618</v>
      </c>
      <c r="N2498" s="12">
        <f t="shared" si="406"/>
        <v>1.3699214144847951</v>
      </c>
      <c r="O2498" s="12">
        <f t="shared" si="407"/>
        <v>1.762559315144586</v>
      </c>
      <c r="P2498" s="12">
        <f t="shared" si="408"/>
        <v>2.5499678161381469</v>
      </c>
      <c r="Q2498" s="13">
        <f t="shared" si="409"/>
        <v>1.4364163568693642</v>
      </c>
    </row>
    <row r="2499" spans="1:17" x14ac:dyDescent="0.25">
      <c r="A2499" s="53">
        <v>2495</v>
      </c>
      <c r="B2499" s="56">
        <v>492.57431428525433</v>
      </c>
      <c r="C2499" s="21">
        <v>56.495685714745377</v>
      </c>
      <c r="D2499" s="22">
        <v>42.975999999999999</v>
      </c>
      <c r="E2499" s="22">
        <v>33.978999999999999</v>
      </c>
      <c r="F2499" s="22">
        <v>26.986000000000001</v>
      </c>
      <c r="G2499" s="23">
        <v>22.164314285253568</v>
      </c>
      <c r="H2499" s="58">
        <f t="shared" si="400"/>
        <v>0.91084645878273507</v>
      </c>
      <c r="I2499" s="12">
        <f t="shared" si="401"/>
        <v>1.3687182235335511</v>
      </c>
      <c r="J2499" s="12">
        <f t="shared" si="402"/>
        <v>1.7609549345247193</v>
      </c>
      <c r="K2499" s="12">
        <f t="shared" si="403"/>
        <v>2.5539528259732203</v>
      </c>
      <c r="L2499" s="61">
        <f t="shared" si="404"/>
        <v>1.4347644552938434</v>
      </c>
      <c r="M2499" s="11">
        <f t="shared" si="405"/>
        <v>0.91269482677192648</v>
      </c>
      <c r="N2499" s="12">
        <f t="shared" si="406"/>
        <v>1.3672285715002346</v>
      </c>
      <c r="O2499" s="12">
        <f t="shared" si="407"/>
        <v>1.7589388624847522</v>
      </c>
      <c r="P2499" s="12">
        <f t="shared" si="408"/>
        <v>2.5420379876140258</v>
      </c>
      <c r="Q2499" s="13">
        <f t="shared" si="409"/>
        <v>1.4342009490930452</v>
      </c>
    </row>
    <row r="2500" spans="1:17" x14ac:dyDescent="0.25">
      <c r="A2500" s="53">
        <v>2496</v>
      </c>
      <c r="B2500" s="56">
        <v>494.13115712453146</v>
      </c>
      <c r="C2500" s="21">
        <v>56.450071427441799</v>
      </c>
      <c r="D2500" s="22">
        <v>42.981000000000002</v>
      </c>
      <c r="E2500" s="22">
        <v>33.978000000000002</v>
      </c>
      <c r="F2500" s="22">
        <v>26.984000000000002</v>
      </c>
      <c r="G2500" s="23">
        <v>22.179985714511986</v>
      </c>
      <c r="H2500" s="58">
        <f t="shared" si="400"/>
        <v>0.91715891438104624</v>
      </c>
      <c r="I2500" s="12">
        <f t="shared" si="401"/>
        <v>1.3721291711777504</v>
      </c>
      <c r="J2500" s="12">
        <f t="shared" si="402"/>
        <v>1.7662680766533154</v>
      </c>
      <c r="K2500" s="12">
        <f t="shared" si="403"/>
        <v>2.5714492493142909</v>
      </c>
      <c r="L2500" s="61">
        <f t="shared" si="404"/>
        <v>1.4418731288381341</v>
      </c>
      <c r="M2500" s="11">
        <f t="shared" si="405"/>
        <v>0.91040927354109891</v>
      </c>
      <c r="N2500" s="12">
        <f t="shared" si="406"/>
        <v>1.3611607687627874</v>
      </c>
      <c r="O2500" s="12">
        <f t="shared" si="407"/>
        <v>1.7506976774745395</v>
      </c>
      <c r="P2500" s="12">
        <f t="shared" si="408"/>
        <v>2.5329273059199084</v>
      </c>
      <c r="Q2500" s="13">
        <f t="shared" si="409"/>
        <v>1.4290216345757545</v>
      </c>
    </row>
    <row r="2501" spans="1:17" x14ac:dyDescent="0.25">
      <c r="A2501" s="53">
        <v>2497</v>
      </c>
      <c r="B2501" s="56">
        <v>491.71587142612407</v>
      </c>
      <c r="C2501" s="21">
        <v>56.387114286158976</v>
      </c>
      <c r="D2501" s="22">
        <v>42.996000000000002</v>
      </c>
      <c r="E2501" s="22">
        <v>33.988999999999997</v>
      </c>
      <c r="F2501" s="22">
        <v>26.99</v>
      </c>
      <c r="G2501" s="23">
        <v>22.122785715399004</v>
      </c>
      <c r="H2501" s="58">
        <f t="shared" si="400"/>
        <v>0.91798908761155251</v>
      </c>
      <c r="I2501" s="12">
        <f t="shared" si="401"/>
        <v>1.3648158971525586</v>
      </c>
      <c r="J2501" s="12">
        <f t="shared" si="402"/>
        <v>1.7563790235252328</v>
      </c>
      <c r="K2501" s="12">
        <f t="shared" si="403"/>
        <v>2.5256534984592021</v>
      </c>
      <c r="L2501" s="61">
        <f t="shared" si="404"/>
        <v>1.4350664143634728</v>
      </c>
      <c r="M2501" s="11">
        <f t="shared" si="405"/>
        <v>0.91039629304008762</v>
      </c>
      <c r="N2501" s="12">
        <f t="shared" si="406"/>
        <v>1.3583198375679122</v>
      </c>
      <c r="O2501" s="12">
        <f t="shared" si="407"/>
        <v>1.7461173954327804</v>
      </c>
      <c r="P2501" s="12">
        <f t="shared" si="408"/>
        <v>2.5333863598679902</v>
      </c>
      <c r="Q2501" s="13">
        <f t="shared" si="409"/>
        <v>1.4275011919613587</v>
      </c>
    </row>
    <row r="2502" spans="1:17" x14ac:dyDescent="0.25">
      <c r="A2502" s="53">
        <v>2498</v>
      </c>
      <c r="B2502" s="56">
        <v>485.0504999414552</v>
      </c>
      <c r="C2502" s="21">
        <v>56.393300000509953</v>
      </c>
      <c r="D2502" s="22">
        <v>43.012999999999998</v>
      </c>
      <c r="E2502" s="22">
        <v>34.003999999999998</v>
      </c>
      <c r="F2502" s="22">
        <v>26.995000000000001</v>
      </c>
      <c r="G2502" s="23">
        <v>22.100049999235125</v>
      </c>
      <c r="H2502" s="58">
        <f t="shared" si="400"/>
        <v>0.90627732547657525</v>
      </c>
      <c r="I2502" s="12">
        <f t="shared" si="401"/>
        <v>1.3460164833540216</v>
      </c>
      <c r="J2502" s="12">
        <f t="shared" si="402"/>
        <v>1.7300988013320568</v>
      </c>
      <c r="K2502" s="12">
        <f t="shared" si="403"/>
        <v>2.4773005846109877</v>
      </c>
      <c r="L2502" s="61">
        <f t="shared" si="404"/>
        <v>1.4144197471030708</v>
      </c>
      <c r="M2502" s="11">
        <f t="shared" si="405"/>
        <v>0.91208855650152343</v>
      </c>
      <c r="N2502" s="12">
        <f t="shared" si="406"/>
        <v>1.3586113626666145</v>
      </c>
      <c r="O2502" s="12">
        <f t="shared" si="407"/>
        <v>1.7451907601241827</v>
      </c>
      <c r="P2502" s="12">
        <f t="shared" si="408"/>
        <v>2.5384008779204579</v>
      </c>
      <c r="Q2502" s="13">
        <f t="shared" si="409"/>
        <v>1.4288633423763286</v>
      </c>
    </row>
    <row r="2503" spans="1:17" x14ac:dyDescent="0.25">
      <c r="A2503" s="53">
        <v>2499</v>
      </c>
      <c r="B2503" s="56">
        <v>478.40928568207892</v>
      </c>
      <c r="C2503" s="21">
        <v>56.40281428635717</v>
      </c>
      <c r="D2503" s="22">
        <v>43.033999999999999</v>
      </c>
      <c r="E2503" s="22">
        <v>34.021999999999998</v>
      </c>
      <c r="F2503" s="22">
        <v>27.003</v>
      </c>
      <c r="G2503" s="23">
        <v>22.189900001501883</v>
      </c>
      <c r="H2503" s="58">
        <f t="shared" si="400"/>
        <v>0.89463671840047543</v>
      </c>
      <c r="I2503" s="12">
        <f t="shared" si="401"/>
        <v>1.3271451555761178</v>
      </c>
      <c r="J2503" s="12">
        <f t="shared" si="402"/>
        <v>1.7039795044952237</v>
      </c>
      <c r="K2503" s="12">
        <f t="shared" si="403"/>
        <v>2.4849332334221295</v>
      </c>
      <c r="L2503" s="61">
        <f t="shared" si="404"/>
        <v>1.3983295363232238</v>
      </c>
      <c r="M2503" s="11">
        <f t="shared" si="405"/>
        <v>0.91438613157502036</v>
      </c>
      <c r="N2503" s="12">
        <f t="shared" si="406"/>
        <v>1.3599191081134887</v>
      </c>
      <c r="O2503" s="12">
        <f t="shared" si="407"/>
        <v>1.7452880155417898</v>
      </c>
      <c r="P2503" s="12">
        <f t="shared" si="408"/>
        <v>2.5411762331396579</v>
      </c>
      <c r="Q2503" s="13">
        <f t="shared" si="409"/>
        <v>1.4308736741982311</v>
      </c>
    </row>
    <row r="2504" spans="1:17" x14ac:dyDescent="0.25">
      <c r="A2504" s="53">
        <v>2500</v>
      </c>
      <c r="B2504" s="56">
        <v>488.53448573237984</v>
      </c>
      <c r="C2504" s="21">
        <v>56.441371429411447</v>
      </c>
      <c r="D2504" s="22">
        <v>43.058</v>
      </c>
      <c r="E2504" s="22">
        <v>34.048000000000002</v>
      </c>
      <c r="F2504" s="22">
        <v>27.018000000000001</v>
      </c>
      <c r="G2504" s="23">
        <v>22.238528572059295</v>
      </c>
      <c r="H2504" s="58">
        <f t="shared" si="400"/>
        <v>0.91257738812129763</v>
      </c>
      <c r="I2504" s="12">
        <f t="shared" si="401"/>
        <v>1.3555340891575469</v>
      </c>
      <c r="J2504" s="12">
        <f t="shared" si="402"/>
        <v>1.7373203617794444</v>
      </c>
      <c r="K2504" s="12">
        <f t="shared" si="403"/>
        <v>2.5553792563567583</v>
      </c>
      <c r="L2504" s="61">
        <f t="shared" si="404"/>
        <v>1.428344678159891</v>
      </c>
      <c r="M2504" s="11">
        <f t="shared" si="405"/>
        <v>0.91511522212979857</v>
      </c>
      <c r="N2504" s="12">
        <f t="shared" si="406"/>
        <v>1.3608852193097054</v>
      </c>
      <c r="O2504" s="12">
        <f t="shared" si="407"/>
        <v>1.7445625741449557</v>
      </c>
      <c r="P2504" s="12">
        <f t="shared" si="408"/>
        <v>2.5447254800405363</v>
      </c>
      <c r="Q2504" s="13">
        <f t="shared" si="409"/>
        <v>1.4317458495087949</v>
      </c>
    </row>
    <row r="2505" spans="1:17" x14ac:dyDescent="0.25">
      <c r="A2505" s="53">
        <v>2501</v>
      </c>
      <c r="B2505" s="56">
        <v>495.99182858629501</v>
      </c>
      <c r="C2505" s="21">
        <v>56.484242857762183</v>
      </c>
      <c r="D2505" s="22">
        <v>43.081000000000003</v>
      </c>
      <c r="E2505" s="22">
        <v>34.069000000000003</v>
      </c>
      <c r="F2505" s="22">
        <v>27.029</v>
      </c>
      <c r="G2505" s="23">
        <v>22.260099998557052</v>
      </c>
      <c r="H2505" s="58">
        <f t="shared" si="400"/>
        <v>0.92513400273698088</v>
      </c>
      <c r="I2505" s="12">
        <f t="shared" si="401"/>
        <v>1.3759205187147554</v>
      </c>
      <c r="J2505" s="12">
        <f t="shared" si="402"/>
        <v>1.7613346185592857</v>
      </c>
      <c r="K2505" s="12">
        <f t="shared" si="403"/>
        <v>2.6001374973066147</v>
      </c>
      <c r="L2505" s="61">
        <f t="shared" si="404"/>
        <v>1.449245436552665</v>
      </c>
      <c r="M2505" s="11">
        <f t="shared" si="405"/>
        <v>0.91607767542922314</v>
      </c>
      <c r="N2505" s="12">
        <f t="shared" si="406"/>
        <v>1.3625508779345328</v>
      </c>
      <c r="O2505" s="12">
        <f t="shared" si="407"/>
        <v>1.7447579067218473</v>
      </c>
      <c r="P2505" s="12">
        <f t="shared" si="408"/>
        <v>2.5521480730898638</v>
      </c>
      <c r="Q2505" s="13">
        <f t="shared" si="409"/>
        <v>1.4334192035640034</v>
      </c>
    </row>
    <row r="2506" spans="1:17" x14ac:dyDescent="0.25">
      <c r="A2506" s="53">
        <v>2502</v>
      </c>
      <c r="B2506" s="56">
        <v>496.64034287253162</v>
      </c>
      <c r="C2506" s="21">
        <v>56.495771427760701</v>
      </c>
      <c r="D2506" s="22">
        <v>43.100999999999999</v>
      </c>
      <c r="E2506" s="22">
        <v>34.090000000000003</v>
      </c>
      <c r="F2506" s="22">
        <v>27.042000000000002</v>
      </c>
      <c r="G2506" s="23">
        <v>22.217214284703005</v>
      </c>
      <c r="H2506" s="58">
        <f t="shared" ref="H2506:H2569" si="410">$B2506*0.025/(C2506-D2506)</f>
        <v>0.92692948429721456</v>
      </c>
      <c r="I2506" s="12">
        <f t="shared" ref="I2506:I2569" si="411">$B2506*0.025/(D2506-E2506)</f>
        <v>1.3778724416616688</v>
      </c>
      <c r="J2506" s="12">
        <f t="shared" ref="J2506:J2569" si="412">$B2506*0.025/(E2506-F2506)</f>
        <v>1.7616357224479695</v>
      </c>
      <c r="K2506" s="12">
        <f t="shared" ref="K2506:K2569" si="413">$B2506*0.025/(F2506-G2506)</f>
        <v>2.5733803125076209</v>
      </c>
      <c r="L2506" s="61">
        <f t="shared" ref="L2506:L2569" si="414">POWER(0.025/0.1*(1/H2506+1/I2506+1/J2506+1/K2506),-1)</f>
        <v>1.4488367780471598</v>
      </c>
      <c r="M2506" s="11">
        <f t="shared" ref="M2506:M2569" si="415">AVERAGE(H2503:H2509)</f>
        <v>0.91828467908318034</v>
      </c>
      <c r="N2506" s="12">
        <f t="shared" ref="N2506:N2569" si="416">AVERAGE(I2503:I2509)</f>
        <v>1.3667428026652755</v>
      </c>
      <c r="O2506" s="12">
        <f t="shared" ref="O2506:O2569" si="417">AVERAGE(J2503:J2509)</f>
        <v>1.7482986137037513</v>
      </c>
      <c r="P2506" s="12">
        <f t="shared" ref="P2506:P2569" si="418">AVERAGE(K2503:K2509)</f>
        <v>2.5657849790805591</v>
      </c>
      <c r="Q2506" s="13">
        <f t="shared" ref="Q2506:Q2569" si="419">AVERAGE(L2503:L2509)</f>
        <v>1.4376117386970544</v>
      </c>
    </row>
    <row r="2507" spans="1:17" x14ac:dyDescent="0.25">
      <c r="A2507" s="53">
        <v>2503</v>
      </c>
      <c r="B2507" s="56">
        <v>497.00781429625931</v>
      </c>
      <c r="C2507" s="21">
        <v>56.588514286509962</v>
      </c>
      <c r="D2507" s="22">
        <v>43.116</v>
      </c>
      <c r="E2507" s="22">
        <v>34.104999999999997</v>
      </c>
      <c r="F2507" s="22">
        <v>27.05</v>
      </c>
      <c r="G2507" s="23">
        <v>22.264257143255236</v>
      </c>
      <c r="H2507" s="58">
        <f t="shared" si="410"/>
        <v>0.92226254826449428</v>
      </c>
      <c r="I2507" s="12">
        <f t="shared" si="411"/>
        <v>1.3788919495512684</v>
      </c>
      <c r="J2507" s="12">
        <f t="shared" si="412"/>
        <v>1.761189986875477</v>
      </c>
      <c r="K2507" s="12">
        <f t="shared" si="413"/>
        <v>2.5962939776204421</v>
      </c>
      <c r="L2507" s="61">
        <f t="shared" si="414"/>
        <v>1.4479783560120818</v>
      </c>
      <c r="M2507" s="11">
        <f t="shared" si="415"/>
        <v>0.9216322149032482</v>
      </c>
      <c r="N2507" s="12">
        <f t="shared" si="416"/>
        <v>1.3735390584633822</v>
      </c>
      <c r="O2507" s="12">
        <f t="shared" si="417"/>
        <v>1.7553474181204034</v>
      </c>
      <c r="P2507" s="12">
        <f t="shared" si="418"/>
        <v>2.5815862382647898</v>
      </c>
      <c r="Q2507" s="13">
        <f t="shared" si="419"/>
        <v>1.4439721912538828</v>
      </c>
    </row>
    <row r="2508" spans="1:17" x14ac:dyDescent="0.25">
      <c r="A2508" s="53">
        <v>2504</v>
      </c>
      <c r="B2508" s="56">
        <v>496.24694997339975</v>
      </c>
      <c r="C2508" s="21">
        <v>56.545049999318508</v>
      </c>
      <c r="D2508" s="22">
        <v>43.128999999999998</v>
      </c>
      <c r="E2508" s="22">
        <v>34.116</v>
      </c>
      <c r="F2508" s="22">
        <v>27.058</v>
      </c>
      <c r="G2508" s="23">
        <v>22.244950000681456</v>
      </c>
      <c r="H2508" s="58">
        <f t="shared" si="410"/>
        <v>0.92472626070752473</v>
      </c>
      <c r="I2508" s="12">
        <f t="shared" si="411"/>
        <v>1.3764755075263506</v>
      </c>
      <c r="J2508" s="12">
        <f t="shared" si="412"/>
        <v>1.7577463515634735</v>
      </c>
      <c r="K2508" s="12">
        <f t="shared" si="413"/>
        <v>2.5776116498044948</v>
      </c>
      <c r="L2508" s="61">
        <f t="shared" si="414"/>
        <v>1.44677989274993</v>
      </c>
      <c r="M2508" s="11">
        <f t="shared" si="415"/>
        <v>0.92258619826257582</v>
      </c>
      <c r="N2508" s="12">
        <f t="shared" si="416"/>
        <v>1.3760427788078524</v>
      </c>
      <c r="O2508" s="12">
        <f t="shared" si="417"/>
        <v>1.7571693397503847</v>
      </c>
      <c r="P2508" s="12">
        <f t="shared" si="418"/>
        <v>2.5822106312612436</v>
      </c>
      <c r="Q2508" s="13">
        <f t="shared" si="419"/>
        <v>1.4456056065803555</v>
      </c>
    </row>
    <row r="2509" spans="1:17" x14ac:dyDescent="0.25">
      <c r="A2509" s="53">
        <v>2505</v>
      </c>
      <c r="B2509" s="56">
        <v>495.78975710802479</v>
      </c>
      <c r="C2509" s="21">
        <v>56.584314285333676</v>
      </c>
      <c r="D2509" s="22">
        <v>43.137</v>
      </c>
      <c r="E2509" s="22">
        <v>34.125</v>
      </c>
      <c r="F2509" s="22">
        <v>27.062000000000001</v>
      </c>
      <c r="G2509" s="23">
        <v>22.24431428533353</v>
      </c>
      <c r="H2509" s="58">
        <f t="shared" si="410"/>
        <v>0.92172635105427392</v>
      </c>
      <c r="I2509" s="12">
        <f t="shared" si="411"/>
        <v>1.3753599564692209</v>
      </c>
      <c r="J2509" s="12">
        <f t="shared" si="412"/>
        <v>1.7548837502053833</v>
      </c>
      <c r="K2509" s="12">
        <f t="shared" si="413"/>
        <v>2.5727589265458572</v>
      </c>
      <c r="L2509" s="61">
        <f t="shared" si="414"/>
        <v>1.4437674930344284</v>
      </c>
      <c r="M2509" s="11">
        <f t="shared" si="415"/>
        <v>0.92198941812945545</v>
      </c>
      <c r="N2509" s="12">
        <f t="shared" si="416"/>
        <v>1.3758935993246186</v>
      </c>
      <c r="O2509" s="12">
        <f t="shared" si="417"/>
        <v>1.755848308416001</v>
      </c>
      <c r="P2509" s="12">
        <f t="shared" si="418"/>
        <v>2.5801491683783717</v>
      </c>
      <c r="Q2509" s="13">
        <f t="shared" si="419"/>
        <v>1.4448136850166908</v>
      </c>
    </row>
    <row r="2510" spans="1:17" x14ac:dyDescent="0.25">
      <c r="A2510" s="53">
        <v>2506</v>
      </c>
      <c r="B2510" s="56">
        <v>495.55868571278916</v>
      </c>
      <c r="C2510" s="21">
        <v>56.648585714098772</v>
      </c>
      <c r="D2510" s="22">
        <v>43.154000000000003</v>
      </c>
      <c r="E2510" s="22">
        <v>34.142000000000003</v>
      </c>
      <c r="F2510" s="22">
        <v>27.076000000000001</v>
      </c>
      <c r="G2510" s="23">
        <v>22.30282857180373</v>
      </c>
      <c r="H2510" s="58">
        <f t="shared" si="410"/>
        <v>0.918069469140952</v>
      </c>
      <c r="I2510" s="12">
        <f t="shared" si="411"/>
        <v>1.3747189461628639</v>
      </c>
      <c r="J2510" s="12">
        <f t="shared" si="412"/>
        <v>1.7533211354117926</v>
      </c>
      <c r="K2510" s="12">
        <f t="shared" si="413"/>
        <v>2.5955420477117421</v>
      </c>
      <c r="L2510" s="61">
        <f t="shared" si="414"/>
        <v>1.4428527042210231</v>
      </c>
      <c r="M2510" s="11">
        <f t="shared" si="415"/>
        <v>0.92009647033436237</v>
      </c>
      <c r="N2510" s="12">
        <f t="shared" si="416"/>
        <v>1.3742418709342308</v>
      </c>
      <c r="O2510" s="12">
        <f t="shared" si="417"/>
        <v>1.7528544895728815</v>
      </c>
      <c r="P2510" s="12">
        <f t="shared" si="418"/>
        <v>2.5822083979740635</v>
      </c>
      <c r="Q2510" s="13">
        <f t="shared" si="419"/>
        <v>1.4428490634319819</v>
      </c>
    </row>
    <row r="2511" spans="1:17" x14ac:dyDescent="0.25">
      <c r="A2511" s="53">
        <v>2507</v>
      </c>
      <c r="B2511" s="56">
        <v>494.85087141740951</v>
      </c>
      <c r="C2511" s="21">
        <v>56.619928572343269</v>
      </c>
      <c r="D2511" s="22">
        <v>43.161999999999999</v>
      </c>
      <c r="E2511" s="22">
        <v>34.152000000000001</v>
      </c>
      <c r="F2511" s="22">
        <v>27.082999999999998</v>
      </c>
      <c r="G2511" s="23">
        <v>22.25</v>
      </c>
      <c r="H2511" s="58">
        <f t="shared" si="410"/>
        <v>0.91925527163658993</v>
      </c>
      <c r="I2511" s="12">
        <f t="shared" si="411"/>
        <v>1.3730601315688393</v>
      </c>
      <c r="J2511" s="12">
        <f t="shared" si="412"/>
        <v>1.7500738131893103</v>
      </c>
      <c r="K2511" s="12">
        <f t="shared" si="413"/>
        <v>2.5597500073319353</v>
      </c>
      <c r="L2511" s="61">
        <f t="shared" si="414"/>
        <v>1.4397785854452001</v>
      </c>
      <c r="M2511" s="11">
        <f t="shared" si="415"/>
        <v>0.91832049091318546</v>
      </c>
      <c r="N2511" s="12">
        <f t="shared" si="416"/>
        <v>1.3715652094904662</v>
      </c>
      <c r="O2511" s="12">
        <f t="shared" si="417"/>
        <v>1.7487341549211732</v>
      </c>
      <c r="P2511" s="12">
        <f t="shared" si="418"/>
        <v>2.5789052061884568</v>
      </c>
      <c r="Q2511" s="13">
        <f t="shared" si="419"/>
        <v>1.440062612714895</v>
      </c>
    </row>
    <row r="2512" spans="1:17" x14ac:dyDescent="0.25">
      <c r="A2512" s="53">
        <v>2508</v>
      </c>
      <c r="B2512" s="56">
        <v>495.56039999498898</v>
      </c>
      <c r="C2512" s="21">
        <v>56.624328570891521</v>
      </c>
      <c r="D2512" s="22">
        <v>43.171999999999997</v>
      </c>
      <c r="E2512" s="22">
        <v>34.161000000000001</v>
      </c>
      <c r="F2512" s="22">
        <v>27.09</v>
      </c>
      <c r="G2512" s="23">
        <v>22.298657141782314</v>
      </c>
      <c r="H2512" s="58">
        <f t="shared" si="410"/>
        <v>0.92095654180513897</v>
      </c>
      <c r="I2512" s="12">
        <f t="shared" si="411"/>
        <v>1.3748762623321198</v>
      </c>
      <c r="J2512" s="12">
        <f t="shared" si="412"/>
        <v>1.7520873992186003</v>
      </c>
      <c r="K2512" s="12">
        <f t="shared" si="413"/>
        <v>2.5857072571265061</v>
      </c>
      <c r="L2512" s="61">
        <f t="shared" si="414"/>
        <v>1.4437019856070137</v>
      </c>
      <c r="M2512" s="11">
        <f t="shared" si="415"/>
        <v>0.91704528280652531</v>
      </c>
      <c r="N2512" s="12">
        <f t="shared" si="416"/>
        <v>1.3708147842105836</v>
      </c>
      <c r="O2512" s="12">
        <f t="shared" si="417"/>
        <v>1.7470564882965076</v>
      </c>
      <c r="P2512" s="12">
        <f t="shared" si="418"/>
        <v>2.5761471816625607</v>
      </c>
      <c r="Q2512" s="13">
        <f t="shared" si="419"/>
        <v>1.4385724871086711</v>
      </c>
    </row>
    <row r="2513" spans="1:17" x14ac:dyDescent="0.25">
      <c r="A2513" s="53">
        <v>2509</v>
      </c>
      <c r="B2513" s="56">
        <v>492.47290000531211</v>
      </c>
      <c r="C2513" s="21">
        <v>56.66</v>
      </c>
      <c r="D2513" s="22">
        <v>43.185000000000002</v>
      </c>
      <c r="E2513" s="22">
        <v>34.173999999999999</v>
      </c>
      <c r="F2513" s="22">
        <v>27.100999999999999</v>
      </c>
      <c r="G2513" s="23">
        <v>22.343349999795464</v>
      </c>
      <c r="H2513" s="58">
        <f t="shared" si="410"/>
        <v>0.91367884973156288</v>
      </c>
      <c r="I2513" s="12">
        <f t="shared" si="411"/>
        <v>1.3663103429289536</v>
      </c>
      <c r="J2513" s="12">
        <f t="shared" si="412"/>
        <v>1.7406789905461337</v>
      </c>
      <c r="K2513" s="12">
        <f t="shared" si="413"/>
        <v>2.5877949196774686</v>
      </c>
      <c r="L2513" s="61">
        <f t="shared" si="414"/>
        <v>1.4350844269541958</v>
      </c>
      <c r="M2513" s="11">
        <f t="shared" si="415"/>
        <v>0.91667014993909923</v>
      </c>
      <c r="N2513" s="12">
        <f t="shared" si="416"/>
        <v>1.3705101513534803</v>
      </c>
      <c r="O2513" s="12">
        <f t="shared" si="417"/>
        <v>1.7460189066820704</v>
      </c>
      <c r="P2513" s="12">
        <f t="shared" si="418"/>
        <v>2.5822445366844846</v>
      </c>
      <c r="Q2513" s="13">
        <f t="shared" si="419"/>
        <v>1.4385535821133133</v>
      </c>
    </row>
    <row r="2514" spans="1:17" x14ac:dyDescent="0.25">
      <c r="A2514" s="53">
        <v>2510</v>
      </c>
      <c r="B2514" s="56">
        <v>490.25438334072533</v>
      </c>
      <c r="C2514" s="21">
        <v>56.660033332933381</v>
      </c>
      <c r="D2514" s="22">
        <v>43.189</v>
      </c>
      <c r="E2514" s="22">
        <v>34.177999999999997</v>
      </c>
      <c r="F2514" s="22">
        <v>27.103000000000002</v>
      </c>
      <c r="G2514" s="23">
        <v>22.339866668266041</v>
      </c>
      <c r="H2514" s="58">
        <f t="shared" si="410"/>
        <v>0.90983069231625557</v>
      </c>
      <c r="I2514" s="12">
        <f t="shared" si="411"/>
        <v>1.360155319444915</v>
      </c>
      <c r="J2514" s="12">
        <f t="shared" si="412"/>
        <v>1.7323476443135182</v>
      </c>
      <c r="K2514" s="12">
        <f t="shared" si="413"/>
        <v>2.5731716351211933</v>
      </c>
      <c r="L2514" s="61">
        <f t="shared" si="414"/>
        <v>1.4284732009924732</v>
      </c>
      <c r="M2514" s="11">
        <f t="shared" si="415"/>
        <v>0.91717122155521014</v>
      </c>
      <c r="N2514" s="12">
        <f t="shared" si="416"/>
        <v>1.3710832163232689</v>
      </c>
      <c r="O2514" s="12">
        <f t="shared" si="417"/>
        <v>1.7462606544146571</v>
      </c>
      <c r="P2514" s="12">
        <f t="shared" si="418"/>
        <v>2.583607145568827</v>
      </c>
      <c r="Q2514" s="13">
        <f t="shared" si="419"/>
        <v>1.4391667641956065</v>
      </c>
    </row>
    <row r="2515" spans="1:17" x14ac:dyDescent="0.25">
      <c r="A2515" s="53">
        <v>2511</v>
      </c>
      <c r="B2515" s="56">
        <v>494.1886000164086</v>
      </c>
      <c r="C2515" s="21">
        <v>56.688628570758738</v>
      </c>
      <c r="D2515" s="22">
        <v>43.198</v>
      </c>
      <c r="E2515" s="22">
        <v>34.188000000000002</v>
      </c>
      <c r="F2515" s="22">
        <v>27.111999999999998</v>
      </c>
      <c r="G2515" s="23">
        <v>22.282742858482379</v>
      </c>
      <c r="H2515" s="58">
        <f t="shared" si="410"/>
        <v>0.91579980396090355</v>
      </c>
      <c r="I2515" s="12">
        <f t="shared" si="411"/>
        <v>1.3712225305671719</v>
      </c>
      <c r="J2515" s="12">
        <f t="shared" si="412"/>
        <v>1.7460026851908153</v>
      </c>
      <c r="K2515" s="12">
        <f t="shared" si="413"/>
        <v>2.5583054781232217</v>
      </c>
      <c r="L2515" s="61">
        <f t="shared" si="414"/>
        <v>1.4363490135063643</v>
      </c>
      <c r="M2515" s="11">
        <f t="shared" si="415"/>
        <v>0.91769041054671463</v>
      </c>
      <c r="N2515" s="12">
        <f t="shared" si="416"/>
        <v>1.3718990209630098</v>
      </c>
      <c r="O2515" s="12">
        <f t="shared" si="417"/>
        <v>1.7469812400181315</v>
      </c>
      <c r="P2515" s="12">
        <f t="shared" si="418"/>
        <v>2.588062493785749</v>
      </c>
      <c r="Q2515" s="13">
        <f t="shared" si="419"/>
        <v>1.4401819507063733</v>
      </c>
    </row>
    <row r="2516" spans="1:17" x14ac:dyDescent="0.25">
      <c r="A2516" s="53">
        <v>2512</v>
      </c>
      <c r="B2516" s="56">
        <v>494.85627143854799</v>
      </c>
      <c r="C2516" s="21">
        <v>56.664342856487565</v>
      </c>
      <c r="D2516" s="22">
        <v>43.204000000000001</v>
      </c>
      <c r="E2516" s="22">
        <v>34.195</v>
      </c>
      <c r="F2516" s="22">
        <v>27.116</v>
      </c>
      <c r="G2516" s="23">
        <v>22.385857141220185</v>
      </c>
      <c r="H2516" s="58">
        <f t="shared" si="410"/>
        <v>0.9191004209822915</v>
      </c>
      <c r="I2516" s="12">
        <f t="shared" si="411"/>
        <v>1.3732275264694971</v>
      </c>
      <c r="J2516" s="12">
        <f t="shared" si="412"/>
        <v>1.7476206789043225</v>
      </c>
      <c r="K2516" s="12">
        <f t="shared" si="413"/>
        <v>2.6154404116993253</v>
      </c>
      <c r="L2516" s="61">
        <f t="shared" si="414"/>
        <v>1.4436351580669233</v>
      </c>
      <c r="M2516" s="11">
        <f t="shared" si="415"/>
        <v>0.9181394476827035</v>
      </c>
      <c r="N2516" s="12">
        <f t="shared" si="416"/>
        <v>1.3717813124649347</v>
      </c>
      <c r="O2516" s="12">
        <f t="shared" si="417"/>
        <v>1.7465561126005711</v>
      </c>
      <c r="P2516" s="12">
        <f t="shared" si="418"/>
        <v>2.5887960971518305</v>
      </c>
      <c r="Q2516" s="13">
        <f t="shared" si="419"/>
        <v>1.4404094398223102</v>
      </c>
    </row>
    <row r="2517" spans="1:17" x14ac:dyDescent="0.25">
      <c r="A2517" s="53">
        <v>2513</v>
      </c>
      <c r="B2517" s="56">
        <v>496.94958571891766</v>
      </c>
      <c r="C2517" s="21">
        <v>56.689957143336869</v>
      </c>
      <c r="D2517" s="22">
        <v>43.209000000000003</v>
      </c>
      <c r="E2517" s="22">
        <v>34.198</v>
      </c>
      <c r="F2517" s="22">
        <v>27.119</v>
      </c>
      <c r="G2517" s="23">
        <v>22.349957143336724</v>
      </c>
      <c r="H2517" s="58">
        <f t="shared" si="410"/>
        <v>0.92157697045372866</v>
      </c>
      <c r="I2517" s="12">
        <f t="shared" si="411"/>
        <v>1.3787304009513859</v>
      </c>
      <c r="J2517" s="12">
        <f t="shared" si="412"/>
        <v>1.7550133695398984</v>
      </c>
      <c r="K2517" s="12">
        <f t="shared" si="413"/>
        <v>2.6050803099021373</v>
      </c>
      <c r="L2517" s="61">
        <f t="shared" si="414"/>
        <v>1.4471449787970749</v>
      </c>
      <c r="M2517" s="11">
        <f t="shared" si="415"/>
        <v>0.919944881007832</v>
      </c>
      <c r="N2517" s="12">
        <f t="shared" si="416"/>
        <v>1.374003239635305</v>
      </c>
      <c r="O2517" s="12">
        <f t="shared" si="417"/>
        <v>1.7491736821964012</v>
      </c>
      <c r="P2517" s="12">
        <f t="shared" si="418"/>
        <v>2.5895732946440604</v>
      </c>
      <c r="Q2517" s="13">
        <f t="shared" si="419"/>
        <v>1.4426373962680294</v>
      </c>
    </row>
    <row r="2518" spans="1:17" x14ac:dyDescent="0.25">
      <c r="A2518" s="53">
        <v>2514</v>
      </c>
      <c r="B2518" s="56">
        <v>496.90898336254759</v>
      </c>
      <c r="C2518" s="21">
        <v>56.671683333152032</v>
      </c>
      <c r="D2518" s="22">
        <v>43.210999999999999</v>
      </c>
      <c r="E2518" s="22">
        <v>34.201000000000001</v>
      </c>
      <c r="F2518" s="22">
        <v>27.123000000000001</v>
      </c>
      <c r="G2518" s="23">
        <v>22.328316666847968</v>
      </c>
      <c r="H2518" s="58">
        <f t="shared" si="410"/>
        <v>0.92288959457712105</v>
      </c>
      <c r="I2518" s="12">
        <f t="shared" si="411"/>
        <v>1.3787707640470248</v>
      </c>
      <c r="J2518" s="12">
        <f t="shared" si="412"/>
        <v>1.7551179124136327</v>
      </c>
      <c r="K2518" s="12">
        <f t="shared" si="413"/>
        <v>2.5909374448503923</v>
      </c>
      <c r="L2518" s="61">
        <f t="shared" si="414"/>
        <v>1.4468848910205683</v>
      </c>
      <c r="M2518" s="11">
        <f t="shared" si="415"/>
        <v>0.92171370887731541</v>
      </c>
      <c r="N2518" s="12">
        <f t="shared" si="416"/>
        <v>1.3757947388898641</v>
      </c>
      <c r="O2518" s="12">
        <f t="shared" si="417"/>
        <v>1.7511808486375879</v>
      </c>
      <c r="P2518" s="12">
        <f t="shared" si="418"/>
        <v>2.5905450418132721</v>
      </c>
      <c r="Q2518" s="13">
        <f t="shared" si="419"/>
        <v>1.4446347777260253</v>
      </c>
    </row>
    <row r="2519" spans="1:17" x14ac:dyDescent="0.25">
      <c r="A2519" s="53">
        <v>2515</v>
      </c>
      <c r="B2519" s="56">
        <v>495.20844994555227</v>
      </c>
      <c r="C2519" s="21">
        <v>56.610049999469084</v>
      </c>
      <c r="D2519" s="22">
        <v>43.213000000000001</v>
      </c>
      <c r="E2519" s="22">
        <v>34.203000000000003</v>
      </c>
      <c r="F2519" s="22">
        <v>27.125</v>
      </c>
      <c r="G2519" s="23">
        <v>22.346550001238938</v>
      </c>
      <c r="H2519" s="58">
        <f t="shared" si="410"/>
        <v>0.92409980175706063</v>
      </c>
      <c r="I2519" s="12">
        <f t="shared" si="411"/>
        <v>1.3740523028455951</v>
      </c>
      <c r="J2519" s="12">
        <f t="shared" si="412"/>
        <v>1.7491115072956771</v>
      </c>
      <c r="K2519" s="12">
        <f t="shared" si="413"/>
        <v>2.5908424806890733</v>
      </c>
      <c r="L2519" s="61">
        <f t="shared" si="414"/>
        <v>1.4452944094185709</v>
      </c>
      <c r="M2519" s="11">
        <f t="shared" si="415"/>
        <v>0.92383508205463538</v>
      </c>
      <c r="N2519" s="12">
        <f t="shared" si="416"/>
        <v>1.3778122649470042</v>
      </c>
      <c r="O2519" s="12">
        <f t="shared" si="417"/>
        <v>1.7535642491605568</v>
      </c>
      <c r="P2519" s="12">
        <f t="shared" si="418"/>
        <v>2.5933783040123162</v>
      </c>
      <c r="Q2519" s="13">
        <f t="shared" si="419"/>
        <v>1.4471169994949344</v>
      </c>
    </row>
    <row r="2520" spans="1:17" x14ac:dyDescent="0.25">
      <c r="A2520" s="53">
        <v>2516</v>
      </c>
      <c r="B2520" s="56">
        <v>498.07900001032976</v>
      </c>
      <c r="C2520" s="21">
        <v>56.661457142560721</v>
      </c>
      <c r="D2520" s="22">
        <v>43.219000000000001</v>
      </c>
      <c r="E2520" s="22">
        <v>34.207999999999998</v>
      </c>
      <c r="F2520" s="22">
        <v>27.129000000000001</v>
      </c>
      <c r="G2520" s="23">
        <v>22.32728571280677</v>
      </c>
      <c r="H2520" s="58">
        <f t="shared" si="410"/>
        <v>0.92631688300746229</v>
      </c>
      <c r="I2520" s="12">
        <f t="shared" si="411"/>
        <v>1.3818638331215447</v>
      </c>
      <c r="J2520" s="12">
        <f t="shared" si="412"/>
        <v>1.7590019777169443</v>
      </c>
      <c r="K2520" s="12">
        <f t="shared" si="413"/>
        <v>2.593235302123079</v>
      </c>
      <c r="L2520" s="61">
        <f t="shared" si="414"/>
        <v>1.4506801220742291</v>
      </c>
      <c r="M2520" s="11">
        <f t="shared" si="415"/>
        <v>0.92548230100390982</v>
      </c>
      <c r="N2520" s="12">
        <f t="shared" si="416"/>
        <v>1.3789062211797116</v>
      </c>
      <c r="O2520" s="12">
        <f t="shared" si="417"/>
        <v>1.7548071092018735</v>
      </c>
      <c r="P2520" s="12">
        <f t="shared" si="418"/>
        <v>2.5864543869320142</v>
      </c>
      <c r="Q2520" s="13">
        <f t="shared" si="419"/>
        <v>1.4480992559558612</v>
      </c>
    </row>
    <row r="2521" spans="1:17" x14ac:dyDescent="0.25">
      <c r="A2521" s="53">
        <v>2517</v>
      </c>
      <c r="B2521" s="56">
        <v>494.71957144734915</v>
      </c>
      <c r="C2521" s="21">
        <v>56.624214286435745</v>
      </c>
      <c r="D2521" s="22">
        <v>43.213000000000001</v>
      </c>
      <c r="E2521" s="22">
        <v>34.203000000000003</v>
      </c>
      <c r="F2521" s="22">
        <v>27.120999999999999</v>
      </c>
      <c r="G2521" s="23">
        <v>22.327157142712622</v>
      </c>
      <c r="H2521" s="58">
        <f t="shared" si="410"/>
        <v>0.92221248740263995</v>
      </c>
      <c r="I2521" s="12">
        <f t="shared" si="411"/>
        <v>1.3726958142268293</v>
      </c>
      <c r="J2521" s="12">
        <f t="shared" si="412"/>
        <v>1.7463978094018244</v>
      </c>
      <c r="K2521" s="12">
        <f t="shared" si="413"/>
        <v>2.5799738653056781</v>
      </c>
      <c r="L2521" s="61">
        <f t="shared" si="414"/>
        <v>1.4424548711984468</v>
      </c>
      <c r="M2521" s="11">
        <f t="shared" si="415"/>
        <v>0.92661601004996996</v>
      </c>
      <c r="N2521" s="12">
        <f t="shared" si="416"/>
        <v>1.379387754974603</v>
      </c>
      <c r="O2521" s="12">
        <f t="shared" si="417"/>
        <v>1.7552147993526184</v>
      </c>
      <c r="P2521" s="12">
        <f t="shared" si="418"/>
        <v>2.5873222746151123</v>
      </c>
      <c r="Q2521" s="13">
        <f t="shared" si="419"/>
        <v>1.4490649495316157</v>
      </c>
    </row>
    <row r="2522" spans="1:17" x14ac:dyDescent="0.25">
      <c r="A2522" s="53">
        <v>2518</v>
      </c>
      <c r="B2522" s="56">
        <v>499.33382856188109</v>
      </c>
      <c r="C2522" s="21">
        <v>56.628585714145629</v>
      </c>
      <c r="D2522" s="22">
        <v>43.215000000000003</v>
      </c>
      <c r="E2522" s="22">
        <v>34.204000000000001</v>
      </c>
      <c r="F2522" s="22">
        <v>27.122</v>
      </c>
      <c r="G2522" s="23">
        <v>22.28</v>
      </c>
      <c r="H2522" s="58">
        <f t="shared" si="410"/>
        <v>0.9306494162021427</v>
      </c>
      <c r="I2522" s="12">
        <f t="shared" si="411"/>
        <v>1.385345212967154</v>
      </c>
      <c r="J2522" s="12">
        <f t="shared" si="412"/>
        <v>1.7626864888515994</v>
      </c>
      <c r="K2522" s="12">
        <f t="shared" si="413"/>
        <v>2.5781383135165283</v>
      </c>
      <c r="L2522" s="61">
        <f t="shared" si="414"/>
        <v>1.4537245658887279</v>
      </c>
      <c r="M2522" s="11">
        <f t="shared" si="415"/>
        <v>0.92654149645864503</v>
      </c>
      <c r="N2522" s="12">
        <f t="shared" si="416"/>
        <v>1.378687309688885</v>
      </c>
      <c r="O2522" s="12">
        <f t="shared" si="417"/>
        <v>1.7540763194744629</v>
      </c>
      <c r="P2522" s="12">
        <f t="shared" si="418"/>
        <v>2.5845871590299354</v>
      </c>
      <c r="Q2522" s="13">
        <f t="shared" si="419"/>
        <v>1.4484184970111964</v>
      </c>
    </row>
    <row r="2523" spans="1:17" x14ac:dyDescent="0.25">
      <c r="A2523" s="53">
        <v>2519</v>
      </c>
      <c r="B2523" s="56">
        <v>497.67103332348051</v>
      </c>
      <c r="C2523" s="21">
        <v>56.580183331581793</v>
      </c>
      <c r="D2523" s="22">
        <v>43.210999999999999</v>
      </c>
      <c r="E2523" s="22">
        <v>34.201000000000001</v>
      </c>
      <c r="F2523" s="22">
        <v>27.117000000000001</v>
      </c>
      <c r="G2523" s="23">
        <v>22.27013333206196</v>
      </c>
      <c r="H2523" s="58">
        <f t="shared" si="410"/>
        <v>0.9306309536272136</v>
      </c>
      <c r="I2523" s="12">
        <f t="shared" si="411"/>
        <v>1.3808852200984481</v>
      </c>
      <c r="J2523" s="12">
        <f t="shared" si="412"/>
        <v>1.7563206991935367</v>
      </c>
      <c r="K2523" s="12">
        <f t="shared" si="413"/>
        <v>2.5669729921372082</v>
      </c>
      <c r="L2523" s="61">
        <f t="shared" si="414"/>
        <v>1.4505109532934095</v>
      </c>
      <c r="M2523" s="11">
        <f t="shared" si="415"/>
        <v>0.92714159443147171</v>
      </c>
      <c r="N2523" s="12">
        <f t="shared" si="416"/>
        <v>1.379562448449821</v>
      </c>
      <c r="O2523" s="12">
        <f t="shared" si="417"/>
        <v>1.7549701877953687</v>
      </c>
      <c r="P2523" s="12">
        <f t="shared" si="418"/>
        <v>2.5831083600963214</v>
      </c>
      <c r="Q2523" s="13">
        <f t="shared" si="419"/>
        <v>1.4490633293066562</v>
      </c>
    </row>
    <row r="2524" spans="1:17" x14ac:dyDescent="0.25">
      <c r="A2524" s="53">
        <v>2520</v>
      </c>
      <c r="B2524" s="56">
        <v>498.10924996063113</v>
      </c>
      <c r="C2524" s="21">
        <v>56.615049999537405</v>
      </c>
      <c r="D2524" s="22">
        <v>43.218000000000004</v>
      </c>
      <c r="E2524" s="22">
        <v>34.207999999999998</v>
      </c>
      <c r="F2524" s="22">
        <v>27.123999999999999</v>
      </c>
      <c r="G2524" s="23">
        <v>22.35495000046285</v>
      </c>
      <c r="H2524" s="58">
        <f t="shared" si="410"/>
        <v>0.92951293377614996</v>
      </c>
      <c r="I2524" s="12">
        <f t="shared" si="411"/>
        <v>1.382101137515624</v>
      </c>
      <c r="J2524" s="12">
        <f t="shared" si="412"/>
        <v>1.7578672005951128</v>
      </c>
      <c r="K2524" s="12">
        <f t="shared" si="413"/>
        <v>2.6111555236838271</v>
      </c>
      <c r="L2524" s="61">
        <f t="shared" si="414"/>
        <v>1.4539048338273568</v>
      </c>
      <c r="M2524" s="11">
        <f t="shared" si="415"/>
        <v>0.92689481643293115</v>
      </c>
      <c r="N2524" s="12">
        <f t="shared" si="416"/>
        <v>1.378504121769303</v>
      </c>
      <c r="O2524" s="12">
        <f t="shared" si="417"/>
        <v>1.7534113596091936</v>
      </c>
      <c r="P2524" s="12">
        <f t="shared" si="418"/>
        <v>2.5804875440885753</v>
      </c>
      <c r="Q2524" s="13">
        <f t="shared" si="419"/>
        <v>1.4481494050858637</v>
      </c>
    </row>
    <row r="2525" spans="1:17" x14ac:dyDescent="0.25">
      <c r="A2525" s="53">
        <v>2521</v>
      </c>
      <c r="B2525" s="56">
        <v>495.14189999573864</v>
      </c>
      <c r="C2525" s="21">
        <v>56.641400000257818</v>
      </c>
      <c r="D2525" s="22">
        <v>43.220999999999997</v>
      </c>
      <c r="E2525" s="22">
        <v>34.210999999999999</v>
      </c>
      <c r="F2525" s="22">
        <v>27.126000000000001</v>
      </c>
      <c r="G2525" s="23">
        <v>22.312800000512652</v>
      </c>
      <c r="H2525" s="58">
        <f t="shared" si="410"/>
        <v>0.92236799943784542</v>
      </c>
      <c r="I2525" s="12">
        <f t="shared" si="411"/>
        <v>1.3738676470469999</v>
      </c>
      <c r="J2525" s="12">
        <f t="shared" si="412"/>
        <v>1.7471485532665449</v>
      </c>
      <c r="K2525" s="12">
        <f t="shared" si="413"/>
        <v>2.5717916357541548</v>
      </c>
      <c r="L2525" s="61">
        <f t="shared" si="414"/>
        <v>1.4423597233776335</v>
      </c>
      <c r="M2525" s="11">
        <f t="shared" si="415"/>
        <v>0.92727830161794755</v>
      </c>
      <c r="N2525" s="12">
        <f t="shared" si="416"/>
        <v>1.3791465307580706</v>
      </c>
      <c r="O2525" s="12">
        <f t="shared" si="417"/>
        <v>1.7541504408506601</v>
      </c>
      <c r="P2525" s="12">
        <f t="shared" si="418"/>
        <v>2.5800028987790253</v>
      </c>
      <c r="Q2525" s="13">
        <f t="shared" si="419"/>
        <v>1.4486489978072925</v>
      </c>
    </row>
    <row r="2526" spans="1:17" x14ac:dyDescent="0.25">
      <c r="A2526" s="53">
        <v>2522</v>
      </c>
      <c r="B2526" s="56">
        <v>497.47145714260841</v>
      </c>
      <c r="C2526" s="21">
        <v>56.62437142782619</v>
      </c>
      <c r="D2526" s="22">
        <v>43.226999999999997</v>
      </c>
      <c r="E2526" s="22">
        <v>34.216000000000001</v>
      </c>
      <c r="F2526" s="22">
        <v>27.131</v>
      </c>
      <c r="G2526" s="23">
        <v>22.31145714260856</v>
      </c>
      <c r="H2526" s="58">
        <f t="shared" si="410"/>
        <v>0.9283004875668478</v>
      </c>
      <c r="I2526" s="12">
        <f t="shared" si="411"/>
        <v>1.3801782741721471</v>
      </c>
      <c r="J2526" s="12">
        <f t="shared" si="412"/>
        <v>1.7553685855420198</v>
      </c>
      <c r="K2526" s="12">
        <f t="shared" si="413"/>
        <v>2.5804908881537734</v>
      </c>
      <c r="L2526" s="61">
        <f t="shared" si="414"/>
        <v>1.4498082354867901</v>
      </c>
      <c r="M2526" s="11">
        <f t="shared" si="415"/>
        <v>0.92646646997412863</v>
      </c>
      <c r="N2526" s="12">
        <f t="shared" si="416"/>
        <v>1.3780251849990146</v>
      </c>
      <c r="O2526" s="12">
        <f t="shared" si="417"/>
        <v>1.7526454163498462</v>
      </c>
      <c r="P2526" s="12">
        <f t="shared" si="418"/>
        <v>2.579479638080294</v>
      </c>
      <c r="Q2526" s="13">
        <f t="shared" si="419"/>
        <v>1.4475470548043265</v>
      </c>
    </row>
    <row r="2527" spans="1:17" x14ac:dyDescent="0.25">
      <c r="A2527" s="53">
        <v>2523</v>
      </c>
      <c r="B2527" s="56">
        <v>495.40875712924753</v>
      </c>
      <c r="C2527" s="21">
        <v>56.621371429053397</v>
      </c>
      <c r="D2527" s="22">
        <v>43.225999999999999</v>
      </c>
      <c r="E2527" s="22">
        <v>34.215000000000003</v>
      </c>
      <c r="F2527" s="22">
        <v>27.13</v>
      </c>
      <c r="G2527" s="23">
        <v>22.32</v>
      </c>
      <c r="H2527" s="58">
        <f t="shared" si="410"/>
        <v>0.92458943701767948</v>
      </c>
      <c r="I2527" s="12">
        <f t="shared" si="411"/>
        <v>1.3744555463579176</v>
      </c>
      <c r="J2527" s="12">
        <f t="shared" si="412"/>
        <v>1.7480901804137166</v>
      </c>
      <c r="K2527" s="12">
        <f t="shared" si="413"/>
        <v>2.5748895900688553</v>
      </c>
      <c r="L2527" s="61">
        <f t="shared" si="414"/>
        <v>1.4442826525286812</v>
      </c>
      <c r="M2527" s="11">
        <f t="shared" si="415"/>
        <v>0.92594826351426185</v>
      </c>
      <c r="N2527" s="12">
        <f t="shared" si="416"/>
        <v>1.3778716832178479</v>
      </c>
      <c r="O2527" s="12">
        <f t="shared" si="417"/>
        <v>1.7524780059555864</v>
      </c>
      <c r="P2527" s="12">
        <f t="shared" si="418"/>
        <v>2.5844013733152131</v>
      </c>
      <c r="Q2527" s="13">
        <f t="shared" si="419"/>
        <v>1.4475478324654456</v>
      </c>
    </row>
    <row r="2528" spans="1:17" x14ac:dyDescent="0.25">
      <c r="A2528" s="53">
        <v>2524</v>
      </c>
      <c r="B2528" s="56">
        <v>496.39532855129801</v>
      </c>
      <c r="C2528" s="21">
        <v>56.638585714169039</v>
      </c>
      <c r="D2528" s="22">
        <v>43.220999999999997</v>
      </c>
      <c r="E2528" s="22">
        <v>34.21</v>
      </c>
      <c r="F2528" s="22">
        <v>27.125</v>
      </c>
      <c r="G2528" s="23">
        <v>22.308585714168657</v>
      </c>
      <c r="H2528" s="58">
        <f t="shared" si="410"/>
        <v>0.92489688369775391</v>
      </c>
      <c r="I2528" s="12">
        <f t="shared" si="411"/>
        <v>1.3771926771482028</v>
      </c>
      <c r="J2528" s="12">
        <f t="shared" si="412"/>
        <v>1.7515713780920887</v>
      </c>
      <c r="K2528" s="12">
        <f t="shared" si="413"/>
        <v>2.576581348138832</v>
      </c>
      <c r="L2528" s="61">
        <f t="shared" si="414"/>
        <v>1.4459520202484488</v>
      </c>
      <c r="M2528" s="11">
        <f t="shared" si="415"/>
        <v>0.92545014638533851</v>
      </c>
      <c r="N2528" s="12">
        <f t="shared" si="416"/>
        <v>1.3774536223644118</v>
      </c>
      <c r="O2528" s="12">
        <f t="shared" si="417"/>
        <v>1.7520726924000543</v>
      </c>
      <c r="P2528" s="12">
        <f t="shared" si="418"/>
        <v>2.58077021174892</v>
      </c>
      <c r="Q2528" s="13">
        <f t="shared" si="419"/>
        <v>1.4467753562378645</v>
      </c>
    </row>
    <row r="2529" spans="1:17" x14ac:dyDescent="0.25">
      <c r="A2529" s="53">
        <v>2525</v>
      </c>
      <c r="B2529" s="56">
        <v>496.55968333582859</v>
      </c>
      <c r="C2529" s="21">
        <v>56.650016666535521</v>
      </c>
      <c r="D2529" s="22">
        <v>43.228999999999999</v>
      </c>
      <c r="E2529" s="22">
        <v>34.216999999999999</v>
      </c>
      <c r="F2529" s="22">
        <v>27.132000000000001</v>
      </c>
      <c r="G2529" s="23">
        <v>22.310049999604416</v>
      </c>
      <c r="H2529" s="58">
        <f t="shared" si="410"/>
        <v>0.92496659469541087</v>
      </c>
      <c r="I2529" s="12">
        <f t="shared" si="411"/>
        <v>1.3774957926537632</v>
      </c>
      <c r="J2529" s="12">
        <f t="shared" si="412"/>
        <v>1.7521513173459027</v>
      </c>
      <c r="K2529" s="12">
        <f t="shared" si="413"/>
        <v>2.5744754886254091</v>
      </c>
      <c r="L2529" s="61">
        <f t="shared" si="414"/>
        <v>1.4460109648679667</v>
      </c>
      <c r="M2529" s="11">
        <f t="shared" si="415"/>
        <v>0.92579247139801957</v>
      </c>
      <c r="N2529" s="12">
        <f t="shared" si="416"/>
        <v>1.3774999669259795</v>
      </c>
      <c r="O2529" s="12">
        <f t="shared" si="417"/>
        <v>1.7522651035271946</v>
      </c>
      <c r="P2529" s="12">
        <f t="shared" si="418"/>
        <v>2.5833807785053424</v>
      </c>
      <c r="Q2529" s="13">
        <f t="shared" si="419"/>
        <v>1.4472344686683214</v>
      </c>
    </row>
    <row r="2530" spans="1:17" x14ac:dyDescent="0.25">
      <c r="A2530" s="53">
        <v>2526</v>
      </c>
      <c r="B2530" s="56">
        <v>497.33897145825904</v>
      </c>
      <c r="C2530" s="21">
        <v>56.645542858448607</v>
      </c>
      <c r="D2530" s="22">
        <v>43.232999999999997</v>
      </c>
      <c r="E2530" s="22">
        <v>34.222000000000001</v>
      </c>
      <c r="F2530" s="22">
        <v>27.138000000000002</v>
      </c>
      <c r="G2530" s="23">
        <v>22.358514286150239</v>
      </c>
      <c r="H2530" s="58">
        <f t="shared" si="410"/>
        <v>0.92700350840814538</v>
      </c>
      <c r="I2530" s="12">
        <f t="shared" si="411"/>
        <v>1.3798107076302832</v>
      </c>
      <c r="J2530" s="12">
        <f t="shared" si="412"/>
        <v>1.7551488264337207</v>
      </c>
      <c r="K2530" s="12">
        <f t="shared" si="413"/>
        <v>2.6014251387816385</v>
      </c>
      <c r="L2530" s="61">
        <f t="shared" si="414"/>
        <v>1.4505163969212422</v>
      </c>
      <c r="M2530" s="11">
        <f t="shared" si="415"/>
        <v>0.92527400238199831</v>
      </c>
      <c r="N2530" s="12">
        <f t="shared" si="416"/>
        <v>1.3772706780068611</v>
      </c>
      <c r="O2530" s="12">
        <f t="shared" si="417"/>
        <v>1.7520442100401699</v>
      </c>
      <c r="P2530" s="12">
        <f t="shared" si="418"/>
        <v>2.5841027571806303</v>
      </c>
      <c r="Q2530" s="13">
        <f t="shared" si="419"/>
        <v>1.4468735313216017</v>
      </c>
    </row>
    <row r="2531" spans="1:17" x14ac:dyDescent="0.25">
      <c r="A2531" s="53">
        <v>2527</v>
      </c>
      <c r="B2531" s="56">
        <v>497.16490001650527</v>
      </c>
      <c r="C2531" s="21">
        <v>56.65</v>
      </c>
      <c r="D2531" s="22">
        <v>43.228000000000002</v>
      </c>
      <c r="E2531" s="22">
        <v>34.216000000000001</v>
      </c>
      <c r="F2531" s="22">
        <v>27.134</v>
      </c>
      <c r="G2531" s="23">
        <v>22.327199999579534</v>
      </c>
      <c r="H2531" s="58">
        <f t="shared" si="410"/>
        <v>0.92602611387368761</v>
      </c>
      <c r="I2531" s="12">
        <f t="shared" si="411"/>
        <v>1.3791747115415702</v>
      </c>
      <c r="J2531" s="12">
        <f t="shared" si="412"/>
        <v>1.7550300057063868</v>
      </c>
      <c r="K2531" s="12">
        <f t="shared" si="413"/>
        <v>2.5857373927197753</v>
      </c>
      <c r="L2531" s="61">
        <f t="shared" si="414"/>
        <v>1.4484975002342899</v>
      </c>
      <c r="M2531" s="11">
        <f t="shared" si="415"/>
        <v>0.92467350857091624</v>
      </c>
      <c r="N2531" s="12">
        <f t="shared" si="416"/>
        <v>1.3768775273472709</v>
      </c>
      <c r="O2531" s="12">
        <f t="shared" si="417"/>
        <v>1.751669889699502</v>
      </c>
      <c r="P2531" s="12">
        <f t="shared" si="418"/>
        <v>2.5831241061368648</v>
      </c>
      <c r="Q2531" s="13">
        <f t="shared" si="419"/>
        <v>1.4462574856322503</v>
      </c>
    </row>
    <row r="2532" spans="1:17" x14ac:dyDescent="0.25">
      <c r="A2532" s="53">
        <v>2528</v>
      </c>
      <c r="B2532" s="56">
        <v>495.31378573802067</v>
      </c>
      <c r="C2532" s="21">
        <v>56.624271428672273</v>
      </c>
      <c r="D2532" s="22">
        <v>43.234000000000002</v>
      </c>
      <c r="E2532" s="22">
        <v>34.222999999999999</v>
      </c>
      <c r="F2532" s="22">
        <v>27.140999999999998</v>
      </c>
      <c r="G2532" s="23">
        <v>22.360099999292288</v>
      </c>
      <c r="H2532" s="58">
        <f t="shared" si="410"/>
        <v>0.92476427452661092</v>
      </c>
      <c r="I2532" s="12">
        <f t="shared" si="411"/>
        <v>1.374192058977973</v>
      </c>
      <c r="J2532" s="12">
        <f t="shared" si="412"/>
        <v>1.7484954311565259</v>
      </c>
      <c r="K2532" s="12">
        <f t="shared" si="413"/>
        <v>2.5900656030491125</v>
      </c>
      <c r="L2532" s="61">
        <f t="shared" si="414"/>
        <v>1.4455735103908318</v>
      </c>
      <c r="M2532" s="11">
        <f t="shared" si="415"/>
        <v>0.92508953016952156</v>
      </c>
      <c r="N2532" s="12">
        <f t="shared" si="416"/>
        <v>1.3772712654294585</v>
      </c>
      <c r="O2532" s="12">
        <f t="shared" si="417"/>
        <v>1.7522617120370776</v>
      </c>
      <c r="P2532" s="12">
        <f t="shared" si="418"/>
        <v>2.5826418546080174</v>
      </c>
      <c r="Q2532" s="13">
        <f t="shared" si="419"/>
        <v>1.446682625521341</v>
      </c>
    </row>
    <row r="2533" spans="1:17" x14ac:dyDescent="0.25">
      <c r="A2533" s="53">
        <v>2529</v>
      </c>
      <c r="B2533" s="56">
        <v>496.89294285655888</v>
      </c>
      <c r="C2533" s="21">
        <v>56.66431428551914</v>
      </c>
      <c r="D2533" s="22">
        <v>43.23</v>
      </c>
      <c r="E2533" s="22">
        <v>34.219000000000001</v>
      </c>
      <c r="F2533" s="22">
        <v>27.135999999999999</v>
      </c>
      <c r="G2533" s="23">
        <v>22.331471428279656</v>
      </c>
      <c r="H2533" s="58">
        <f t="shared" si="410"/>
        <v>0.9246712044547003</v>
      </c>
      <c r="I2533" s="12">
        <f t="shared" si="411"/>
        <v>1.3785732517383174</v>
      </c>
      <c r="J2533" s="12">
        <f t="shared" si="412"/>
        <v>1.7538223311328489</v>
      </c>
      <c r="K2533" s="12">
        <f t="shared" si="413"/>
        <v>2.5855447388807904</v>
      </c>
      <c r="L2533" s="61">
        <f t="shared" si="414"/>
        <v>1.4472816740597498</v>
      </c>
      <c r="M2533" s="11">
        <f t="shared" si="415"/>
        <v>0.92590290152114707</v>
      </c>
      <c r="N2533" s="12">
        <f t="shared" si="416"/>
        <v>1.3780030721938314</v>
      </c>
      <c r="O2533" s="12">
        <f t="shared" si="417"/>
        <v>1.7532913850771206</v>
      </c>
      <c r="P2533" s="12">
        <f t="shared" si="418"/>
        <v>2.583235824032232</v>
      </c>
      <c r="Q2533" s="13">
        <f t="shared" si="419"/>
        <v>1.4476028568293628</v>
      </c>
    </row>
    <row r="2534" spans="1:17" x14ac:dyDescent="0.25">
      <c r="A2534" s="53">
        <v>2530</v>
      </c>
      <c r="B2534" s="56">
        <v>494.52654284238815</v>
      </c>
      <c r="C2534" s="21">
        <v>56.658585714192668</v>
      </c>
      <c r="D2534" s="22">
        <v>43.225999999999999</v>
      </c>
      <c r="E2534" s="22">
        <v>34.213000000000001</v>
      </c>
      <c r="F2534" s="22">
        <v>27.13</v>
      </c>
      <c r="G2534" s="23">
        <v>22.31575714257724</v>
      </c>
      <c r="H2534" s="58">
        <f t="shared" si="410"/>
        <v>0.92038598034010466</v>
      </c>
      <c r="I2534" s="12">
        <f t="shared" si="411"/>
        <v>1.3717034917407864</v>
      </c>
      <c r="J2534" s="12">
        <f t="shared" si="412"/>
        <v>1.7454699380290415</v>
      </c>
      <c r="K2534" s="12">
        <f t="shared" si="413"/>
        <v>2.5680390327624978</v>
      </c>
      <c r="L2534" s="61">
        <f t="shared" si="414"/>
        <v>1.4399703327032227</v>
      </c>
      <c r="M2534" s="11">
        <f t="shared" si="415"/>
        <v>0.92691922369550539</v>
      </c>
      <c r="N2534" s="12">
        <f t="shared" si="416"/>
        <v>1.3788670399761667</v>
      </c>
      <c r="O2534" s="12">
        <f t="shared" si="417"/>
        <v>1.754446265547609</v>
      </c>
      <c r="P2534" s="12">
        <f t="shared" si="418"/>
        <v>2.5818171067301408</v>
      </c>
      <c r="Q2534" s="13">
        <f t="shared" si="419"/>
        <v>1.448547750091141</v>
      </c>
    </row>
    <row r="2535" spans="1:17" x14ac:dyDescent="0.25">
      <c r="A2535" s="53">
        <v>2531</v>
      </c>
      <c r="B2535" s="56">
        <v>497.499157139202</v>
      </c>
      <c r="C2535" s="21">
        <v>56.627214285266746</v>
      </c>
      <c r="D2535" s="22">
        <v>43.222000000000001</v>
      </c>
      <c r="E2535" s="22">
        <v>34.209000000000003</v>
      </c>
      <c r="F2535" s="22">
        <v>27.125</v>
      </c>
      <c r="G2535" s="23">
        <v>22.291542856426531</v>
      </c>
      <c r="H2535" s="58">
        <f t="shared" si="410"/>
        <v>0.92780903488799116</v>
      </c>
      <c r="I2535" s="12">
        <f t="shared" si="411"/>
        <v>1.3799488437235163</v>
      </c>
      <c r="J2535" s="12">
        <f t="shared" si="412"/>
        <v>1.7557141344551164</v>
      </c>
      <c r="K2535" s="12">
        <f t="shared" si="413"/>
        <v>2.5732055874369006</v>
      </c>
      <c r="L2535" s="61">
        <f t="shared" si="414"/>
        <v>1.448927999472083</v>
      </c>
      <c r="M2535" s="11">
        <f t="shared" si="415"/>
        <v>0.92752196512282203</v>
      </c>
      <c r="N2535" s="12">
        <f t="shared" si="416"/>
        <v>1.3792509373227626</v>
      </c>
      <c r="O2535" s="12">
        <f t="shared" si="417"/>
        <v>1.754891727800457</v>
      </c>
      <c r="P2535" s="12">
        <f t="shared" si="418"/>
        <v>2.5780885925603916</v>
      </c>
      <c r="Q2535" s="13">
        <f t="shared" si="419"/>
        <v>1.4488009677540497</v>
      </c>
    </row>
    <row r="2536" spans="1:17" x14ac:dyDescent="0.25">
      <c r="A2536" s="53">
        <v>2532</v>
      </c>
      <c r="B2536" s="56">
        <v>498.46159999037627</v>
      </c>
      <c r="C2536" s="21">
        <v>56.61</v>
      </c>
      <c r="D2536" s="22">
        <v>43.22</v>
      </c>
      <c r="E2536" s="22">
        <v>34.207000000000001</v>
      </c>
      <c r="F2536" s="22">
        <v>27.123999999999999</v>
      </c>
      <c r="G2536" s="23">
        <v>22.291385714544049</v>
      </c>
      <c r="H2536" s="58">
        <f t="shared" si="410"/>
        <v>0.93066019415678924</v>
      </c>
      <c r="I2536" s="12">
        <f t="shared" si="411"/>
        <v>1.3826184400043726</v>
      </c>
      <c r="J2536" s="12">
        <f t="shared" si="412"/>
        <v>1.7593590286262042</v>
      </c>
      <c r="K2536" s="12">
        <f t="shared" si="413"/>
        <v>2.5786332745949081</v>
      </c>
      <c r="L2536" s="61">
        <f t="shared" si="414"/>
        <v>1.4524525840241216</v>
      </c>
      <c r="M2536" s="11">
        <f t="shared" si="415"/>
        <v>0.92784276252535225</v>
      </c>
      <c r="N2536" s="12">
        <f t="shared" si="416"/>
        <v>1.3795653902668843</v>
      </c>
      <c r="O2536" s="12">
        <f t="shared" si="417"/>
        <v>1.7553751249046876</v>
      </c>
      <c r="P2536" s="12">
        <f t="shared" si="418"/>
        <v>2.5749003773952057</v>
      </c>
      <c r="Q2536" s="13">
        <f t="shared" si="419"/>
        <v>1.4489153821611864</v>
      </c>
    </row>
    <row r="2537" spans="1:17" x14ac:dyDescent="0.25">
      <c r="A2537" s="53">
        <v>2533</v>
      </c>
      <c r="B2537" s="56">
        <v>499.62969996908214</v>
      </c>
      <c r="C2537" s="21">
        <v>56.588699999265373</v>
      </c>
      <c r="D2537" s="22">
        <v>43.216999999999999</v>
      </c>
      <c r="E2537" s="22">
        <v>34.204000000000001</v>
      </c>
      <c r="F2537" s="22">
        <v>27.12</v>
      </c>
      <c r="G2537" s="23">
        <v>22.300099999427403</v>
      </c>
      <c r="H2537" s="58">
        <f t="shared" si="410"/>
        <v>0.93411776362865462</v>
      </c>
      <c r="I2537" s="12">
        <f t="shared" si="411"/>
        <v>1.38585848210663</v>
      </c>
      <c r="J2537" s="12">
        <f t="shared" si="412"/>
        <v>1.7632329897271393</v>
      </c>
      <c r="K2537" s="12">
        <f t="shared" si="413"/>
        <v>2.5914941176669988</v>
      </c>
      <c r="L2537" s="61">
        <f t="shared" si="414"/>
        <v>1.457130649753688</v>
      </c>
      <c r="M2537" s="11">
        <f t="shared" si="415"/>
        <v>0.92831137836062616</v>
      </c>
      <c r="N2537" s="12">
        <f t="shared" si="416"/>
        <v>1.379729982399746</v>
      </c>
      <c r="O2537" s="12">
        <f t="shared" si="417"/>
        <v>1.755675589888126</v>
      </c>
      <c r="P2537" s="12">
        <f t="shared" si="418"/>
        <v>2.5737986591948649</v>
      </c>
      <c r="Q2537" s="13">
        <f t="shared" si="419"/>
        <v>1.4492116427836206</v>
      </c>
    </row>
    <row r="2538" spans="1:17" x14ac:dyDescent="0.25">
      <c r="A2538" s="53">
        <v>2534</v>
      </c>
      <c r="B2538" s="56">
        <v>498.18888570473064</v>
      </c>
      <c r="C2538" s="21">
        <v>56.60864285675234</v>
      </c>
      <c r="D2538" s="22">
        <v>43.22</v>
      </c>
      <c r="E2538" s="22">
        <v>34.207000000000001</v>
      </c>
      <c r="F2538" s="22">
        <v>27.123000000000001</v>
      </c>
      <c r="G2538" s="23">
        <v>22.257185714051957</v>
      </c>
      <c r="H2538" s="58">
        <f t="shared" si="410"/>
        <v>0.93024530386490456</v>
      </c>
      <c r="I2538" s="12">
        <f t="shared" si="411"/>
        <v>1.3818619929677431</v>
      </c>
      <c r="J2538" s="12">
        <f t="shared" si="412"/>
        <v>1.7581482414763223</v>
      </c>
      <c r="K2538" s="12">
        <f t="shared" si="413"/>
        <v>2.5596377935315333</v>
      </c>
      <c r="L2538" s="61">
        <f t="shared" si="414"/>
        <v>1.4502700238746489</v>
      </c>
      <c r="M2538" s="11">
        <f t="shared" si="415"/>
        <v>0.92973987547762893</v>
      </c>
      <c r="N2538" s="12">
        <f t="shared" si="416"/>
        <v>1.3808583248819311</v>
      </c>
      <c r="O2538" s="12">
        <f t="shared" si="417"/>
        <v>1.7572454903571888</v>
      </c>
      <c r="P2538" s="12">
        <f t="shared" si="418"/>
        <v>2.5699297236700289</v>
      </c>
      <c r="Q2538" s="13">
        <f t="shared" si="419"/>
        <v>1.4503498306994733</v>
      </c>
    </row>
    <row r="2539" spans="1:17" x14ac:dyDescent="0.25">
      <c r="A2539" s="53">
        <v>2535</v>
      </c>
      <c r="B2539" s="56">
        <v>496.27234285982559</v>
      </c>
      <c r="C2539" s="21">
        <v>56.595685714434694</v>
      </c>
      <c r="D2539" s="22">
        <v>43.212000000000003</v>
      </c>
      <c r="E2539" s="22">
        <v>34.198</v>
      </c>
      <c r="F2539" s="22">
        <v>27.116</v>
      </c>
      <c r="G2539" s="23">
        <v>22.284214286086353</v>
      </c>
      <c r="H2539" s="58">
        <f t="shared" si="410"/>
        <v>0.92700985634432076</v>
      </c>
      <c r="I2539" s="12">
        <f t="shared" si="411"/>
        <v>1.3763932295868244</v>
      </c>
      <c r="J2539" s="12">
        <f t="shared" si="412"/>
        <v>1.7518792108861394</v>
      </c>
      <c r="K2539" s="12">
        <f t="shared" si="413"/>
        <v>2.5677480968928115</v>
      </c>
      <c r="L2539" s="61">
        <f t="shared" si="414"/>
        <v>1.4463744112407912</v>
      </c>
      <c r="M2539" s="11">
        <f t="shared" si="415"/>
        <v>0.92941646149729884</v>
      </c>
      <c r="N2539" s="12">
        <f t="shared" si="416"/>
        <v>1.3801706673737189</v>
      </c>
      <c r="O2539" s="12">
        <f t="shared" si="417"/>
        <v>1.7564764735224554</v>
      </c>
      <c r="P2539" s="12">
        <f t="shared" si="418"/>
        <v>2.5686528548058627</v>
      </c>
      <c r="Q2539" s="13">
        <f t="shared" si="419"/>
        <v>1.4497309205622628</v>
      </c>
    </row>
    <row r="2540" spans="1:17" x14ac:dyDescent="0.25">
      <c r="A2540" s="53">
        <v>2536</v>
      </c>
      <c r="B2540" s="56">
        <v>497.41860000687302</v>
      </c>
      <c r="C2540" s="21">
        <v>56.609985714355844</v>
      </c>
      <c r="D2540" s="22">
        <v>43.209000000000003</v>
      </c>
      <c r="E2540" s="22">
        <v>34.195999999999998</v>
      </c>
      <c r="F2540" s="22">
        <v>27.114000000000001</v>
      </c>
      <c r="G2540" s="23">
        <v>22.29</v>
      </c>
      <c r="H2540" s="58">
        <f t="shared" si="410"/>
        <v>0.92795151530161712</v>
      </c>
      <c r="I2540" s="12">
        <f t="shared" si="411"/>
        <v>1.3797253966683478</v>
      </c>
      <c r="J2540" s="12">
        <f t="shared" si="412"/>
        <v>1.7559255860169205</v>
      </c>
      <c r="K2540" s="12">
        <f t="shared" si="413"/>
        <v>2.5778327114784041</v>
      </c>
      <c r="L2540" s="61">
        <f t="shared" si="414"/>
        <v>1.4493554984167891</v>
      </c>
      <c r="M2540" s="11">
        <f t="shared" si="415"/>
        <v>0.92982572959895582</v>
      </c>
      <c r="N2540" s="12">
        <f t="shared" si="416"/>
        <v>1.3799092738726557</v>
      </c>
      <c r="O2540" s="12">
        <f t="shared" si="417"/>
        <v>1.7563059343190919</v>
      </c>
      <c r="P2540" s="12">
        <f t="shared" si="418"/>
        <v>2.5655796927591603</v>
      </c>
      <c r="Q2540" s="13">
        <f t="shared" si="419"/>
        <v>1.4496323219686806</v>
      </c>
    </row>
    <row r="2541" spans="1:17" x14ac:dyDescent="0.25">
      <c r="A2541" s="53">
        <v>2537</v>
      </c>
      <c r="B2541" s="56">
        <v>497.42925713969453</v>
      </c>
      <c r="C2541" s="21">
        <v>56.577214285383889</v>
      </c>
      <c r="D2541" s="22">
        <v>43.210999999999999</v>
      </c>
      <c r="E2541" s="22">
        <v>34.197000000000003</v>
      </c>
      <c r="F2541" s="22">
        <v>27.117000000000001</v>
      </c>
      <c r="G2541" s="23">
        <v>22.222885714153563</v>
      </c>
      <c r="H2541" s="58">
        <f t="shared" si="410"/>
        <v>0.93038546015912527</v>
      </c>
      <c r="I2541" s="12">
        <f t="shared" si="411"/>
        <v>1.3796018891160828</v>
      </c>
      <c r="J2541" s="12">
        <f t="shared" si="412"/>
        <v>1.7564592413124802</v>
      </c>
      <c r="K2541" s="12">
        <f t="shared" si="413"/>
        <v>2.5409564840886425</v>
      </c>
      <c r="L2541" s="61">
        <f t="shared" si="414"/>
        <v>1.447937648114193</v>
      </c>
      <c r="M2541" s="11">
        <f t="shared" si="415"/>
        <v>0.92849274316902797</v>
      </c>
      <c r="N2541" s="12">
        <f t="shared" si="416"/>
        <v>1.3788115510931593</v>
      </c>
      <c r="O2541" s="12">
        <f t="shared" si="417"/>
        <v>1.7550862248578571</v>
      </c>
      <c r="P2541" s="12">
        <f t="shared" si="418"/>
        <v>2.5624943624696725</v>
      </c>
      <c r="Q2541" s="13">
        <f t="shared" si="419"/>
        <v>1.4480649058035326</v>
      </c>
    </row>
    <row r="2542" spans="1:17" x14ac:dyDescent="0.25">
      <c r="A2542" s="53">
        <v>2538</v>
      </c>
      <c r="B2542" s="56">
        <v>495.76375714517781</v>
      </c>
      <c r="C2542" s="21">
        <v>56.597128571491339</v>
      </c>
      <c r="D2542" s="22">
        <v>43.206000000000003</v>
      </c>
      <c r="E2542" s="22">
        <v>34.192999999999998</v>
      </c>
      <c r="F2542" s="22">
        <v>27.111999999999998</v>
      </c>
      <c r="G2542" s="23">
        <v>22.278614285526601</v>
      </c>
      <c r="H2542" s="58">
        <f t="shared" si="410"/>
        <v>0.92554513702567986</v>
      </c>
      <c r="I2542" s="12">
        <f t="shared" si="411"/>
        <v>1.3751352411660311</v>
      </c>
      <c r="J2542" s="12">
        <f t="shared" si="412"/>
        <v>1.7503310166119823</v>
      </c>
      <c r="K2542" s="12">
        <f t="shared" si="413"/>
        <v>2.5642675053877415</v>
      </c>
      <c r="L2542" s="61">
        <f t="shared" si="414"/>
        <v>1.4445956285116066</v>
      </c>
      <c r="M2542" s="11">
        <f t="shared" si="415"/>
        <v>0.92844367454885457</v>
      </c>
      <c r="N2542" s="12">
        <f t="shared" si="416"/>
        <v>1.3787618228190566</v>
      </c>
      <c r="O2542" s="12">
        <f t="shared" si="417"/>
        <v>1.7552992114955361</v>
      </c>
      <c r="P2542" s="12">
        <f t="shared" si="418"/>
        <v>2.563839263551039</v>
      </c>
      <c r="Q2542" s="13">
        <f t="shared" si="419"/>
        <v>1.4481651724602307</v>
      </c>
    </row>
    <row r="2543" spans="1:17" x14ac:dyDescent="0.25">
      <c r="A2543" s="53">
        <v>2539</v>
      </c>
      <c r="B2543" s="56">
        <v>497.91239999019308</v>
      </c>
      <c r="C2543" s="21">
        <v>56.537199999766017</v>
      </c>
      <c r="D2543" s="22">
        <v>43.203000000000003</v>
      </c>
      <c r="E2543" s="22">
        <v>34.188000000000002</v>
      </c>
      <c r="F2543" s="22">
        <v>27.108000000000001</v>
      </c>
      <c r="G2543" s="23">
        <v>22.240099999591621</v>
      </c>
      <c r="H2543" s="58">
        <f t="shared" si="410"/>
        <v>0.93352507086838799</v>
      </c>
      <c r="I2543" s="12">
        <f t="shared" si="411"/>
        <v>1.3807886854969302</v>
      </c>
      <c r="J2543" s="12">
        <f t="shared" si="412"/>
        <v>1.7581652542026589</v>
      </c>
      <c r="K2543" s="12">
        <f t="shared" si="413"/>
        <v>2.5571211402679905</v>
      </c>
      <c r="L2543" s="61">
        <f t="shared" si="414"/>
        <v>1.4517623938690478</v>
      </c>
      <c r="M2543" s="11">
        <f t="shared" si="415"/>
        <v>0.92830636119592669</v>
      </c>
      <c r="N2543" s="12">
        <f t="shared" si="416"/>
        <v>1.3787682357467386</v>
      </c>
      <c r="O2543" s="12">
        <f t="shared" si="417"/>
        <v>1.7555549974094597</v>
      </c>
      <c r="P2543" s="12">
        <f t="shared" si="418"/>
        <v>2.5660420769444707</v>
      </c>
      <c r="Q2543" s="13">
        <f t="shared" si="419"/>
        <v>1.4483006092324722</v>
      </c>
    </row>
    <row r="2544" spans="1:17" x14ac:dyDescent="0.25">
      <c r="A2544" s="53">
        <v>2540</v>
      </c>
      <c r="B2544" s="56">
        <v>496.85944285383448</v>
      </c>
      <c r="C2544" s="21">
        <v>56.625728571373656</v>
      </c>
      <c r="D2544" s="22">
        <v>43.194000000000003</v>
      </c>
      <c r="E2544" s="22">
        <v>34.180999999999997</v>
      </c>
      <c r="F2544" s="22">
        <v>27.102</v>
      </c>
      <c r="G2544" s="23">
        <v>22.268542857253124</v>
      </c>
      <c r="H2544" s="58">
        <f t="shared" si="410"/>
        <v>0.92478685861916021</v>
      </c>
      <c r="I2544" s="12">
        <f t="shared" si="411"/>
        <v>1.378174422650156</v>
      </c>
      <c r="J2544" s="12">
        <f t="shared" si="412"/>
        <v>1.7546950234984979</v>
      </c>
      <c r="K2544" s="12">
        <f t="shared" si="413"/>
        <v>2.569896805640584</v>
      </c>
      <c r="L2544" s="61">
        <f t="shared" si="414"/>
        <v>1.446158736597652</v>
      </c>
      <c r="M2544" s="11">
        <f t="shared" si="415"/>
        <v>0.92775695959863191</v>
      </c>
      <c r="N2544" s="12">
        <f t="shared" si="416"/>
        <v>1.3784623244065233</v>
      </c>
      <c r="O2544" s="12">
        <f t="shared" si="417"/>
        <v>1.7555678396053447</v>
      </c>
      <c r="P2544" s="12">
        <f t="shared" si="418"/>
        <v>2.571165827994037</v>
      </c>
      <c r="Q2544" s="13">
        <f t="shared" si="419"/>
        <v>1.4482811785715235</v>
      </c>
    </row>
    <row r="2545" spans="1:17" x14ac:dyDescent="0.25">
      <c r="A2545" s="53">
        <v>2541</v>
      </c>
      <c r="B2545" s="56">
        <v>498.11864999887621</v>
      </c>
      <c r="C2545" s="21">
        <v>56.576699999881384</v>
      </c>
      <c r="D2545" s="22">
        <v>43.185000000000002</v>
      </c>
      <c r="E2545" s="22">
        <v>34.170999999999999</v>
      </c>
      <c r="F2545" s="22">
        <v>27.094000000000001</v>
      </c>
      <c r="G2545" s="23">
        <v>22.246699999881457</v>
      </c>
      <c r="H2545" s="58">
        <f t="shared" si="410"/>
        <v>0.92990182352369077</v>
      </c>
      <c r="I2545" s="12">
        <f t="shared" si="411"/>
        <v>1.381513895049024</v>
      </c>
      <c r="J2545" s="12">
        <f t="shared" si="412"/>
        <v>1.7596391479400748</v>
      </c>
      <c r="K2545" s="12">
        <f t="shared" si="413"/>
        <v>2.5690521011010996</v>
      </c>
      <c r="L2545" s="61">
        <f t="shared" si="414"/>
        <v>1.450971890471533</v>
      </c>
      <c r="M2545" s="11">
        <f t="shared" si="415"/>
        <v>0.92785242961054837</v>
      </c>
      <c r="N2545" s="12">
        <f t="shared" si="416"/>
        <v>1.3782520249691259</v>
      </c>
      <c r="O2545" s="12">
        <f t="shared" si="417"/>
        <v>1.7556393178619647</v>
      </c>
      <c r="P2545" s="12">
        <f t="shared" si="418"/>
        <v>2.5716100407554934</v>
      </c>
      <c r="Q2545" s="13">
        <f t="shared" si="419"/>
        <v>1.4483291378331085</v>
      </c>
    </row>
    <row r="2546" spans="1:17" x14ac:dyDescent="0.25">
      <c r="A2546" s="53">
        <v>2542</v>
      </c>
      <c r="B2546" s="56">
        <v>496.28852857626043</v>
      </c>
      <c r="C2546" s="21">
        <v>56.570014285667185</v>
      </c>
      <c r="D2546" s="22">
        <v>43.171999999999997</v>
      </c>
      <c r="E2546" s="22">
        <v>34.158000000000001</v>
      </c>
      <c r="F2546" s="22">
        <v>27.082999999999998</v>
      </c>
      <c r="G2546" s="23">
        <v>22.27990000032878</v>
      </c>
      <c r="H2546" s="58">
        <f t="shared" si="410"/>
        <v>0.92604866287382548</v>
      </c>
      <c r="I2546" s="12">
        <f t="shared" si="411"/>
        <v>1.3764381200805986</v>
      </c>
      <c r="J2546" s="12">
        <f t="shared" si="412"/>
        <v>1.7536697122836051</v>
      </c>
      <c r="K2546" s="12">
        <f t="shared" si="413"/>
        <v>2.5831677906468342</v>
      </c>
      <c r="L2546" s="61">
        <f t="shared" si="414"/>
        <v>1.4473224686464838</v>
      </c>
      <c r="M2546" s="11">
        <f t="shared" si="415"/>
        <v>0.92833421130709337</v>
      </c>
      <c r="N2546" s="12">
        <f t="shared" si="416"/>
        <v>1.3786067120795988</v>
      </c>
      <c r="O2546" s="12">
        <f t="shared" si="417"/>
        <v>1.7566197037161628</v>
      </c>
      <c r="P2546" s="12">
        <f t="shared" si="418"/>
        <v>2.5709934769579719</v>
      </c>
      <c r="Q2546" s="13">
        <f t="shared" si="419"/>
        <v>1.448837717908366</v>
      </c>
    </row>
    <row r="2547" spans="1:17" x14ac:dyDescent="0.25">
      <c r="A2547" s="53">
        <v>2543</v>
      </c>
      <c r="B2547" s="56">
        <v>496.81189999432536</v>
      </c>
      <c r="C2547" s="21">
        <v>56.601342857398777</v>
      </c>
      <c r="D2547" s="22">
        <v>43.161000000000001</v>
      </c>
      <c r="E2547" s="22">
        <v>34.145000000000003</v>
      </c>
      <c r="F2547" s="22">
        <v>27.071999999999999</v>
      </c>
      <c r="G2547" s="23">
        <v>22.32</v>
      </c>
      <c r="H2547" s="58">
        <f t="shared" si="410"/>
        <v>0.9241057041205526</v>
      </c>
      <c r="I2547" s="12">
        <f t="shared" si="411"/>
        <v>1.3775840172868388</v>
      </c>
      <c r="J2547" s="12">
        <f t="shared" si="412"/>
        <v>1.7560154813881137</v>
      </c>
      <c r="K2547" s="12">
        <f t="shared" si="413"/>
        <v>2.6136989688253656</v>
      </c>
      <c r="L2547" s="61">
        <f t="shared" si="414"/>
        <v>1.4492194837901482</v>
      </c>
      <c r="M2547" s="11">
        <f t="shared" si="415"/>
        <v>0.92827523835763415</v>
      </c>
      <c r="N2547" s="12">
        <f t="shared" si="416"/>
        <v>1.3782665015469644</v>
      </c>
      <c r="O2547" s="12">
        <f t="shared" si="417"/>
        <v>1.7566525648139037</v>
      </c>
      <c r="P2547" s="12">
        <f t="shared" si="418"/>
        <v>2.5718005693399957</v>
      </c>
      <c r="Q2547" s="13">
        <f t="shared" si="419"/>
        <v>1.4487783727797388</v>
      </c>
    </row>
    <row r="2548" spans="1:17" x14ac:dyDescent="0.25">
      <c r="A2548" s="53">
        <v>2544</v>
      </c>
      <c r="B2548" s="56">
        <v>497.00872856710339</v>
      </c>
      <c r="C2548" s="21">
        <v>56.497328570923855</v>
      </c>
      <c r="D2548" s="22">
        <v>43.152000000000001</v>
      </c>
      <c r="E2548" s="22">
        <v>34.136000000000003</v>
      </c>
      <c r="F2548" s="22">
        <v>27.064</v>
      </c>
      <c r="G2548" s="23">
        <v>22.18</v>
      </c>
      <c r="H2548" s="58">
        <f t="shared" si="410"/>
        <v>0.931053750242541</v>
      </c>
      <c r="I2548" s="12">
        <f t="shared" si="411"/>
        <v>1.3781297930543022</v>
      </c>
      <c r="J2548" s="12">
        <f t="shared" si="412"/>
        <v>1.7569595891088208</v>
      </c>
      <c r="K2548" s="12">
        <f t="shared" si="413"/>
        <v>2.5440659734188338</v>
      </c>
      <c r="L2548" s="61">
        <f t="shared" si="414"/>
        <v>1.4482733629452889</v>
      </c>
      <c r="M2548" s="11">
        <f t="shared" si="415"/>
        <v>0.92910949225783046</v>
      </c>
      <c r="N2548" s="12">
        <f t="shared" si="416"/>
        <v>1.3794801488452157</v>
      </c>
      <c r="O2548" s="12">
        <f t="shared" si="417"/>
        <v>1.7586232121592105</v>
      </c>
      <c r="P2548" s="12">
        <f t="shared" si="418"/>
        <v>2.5762199901613498</v>
      </c>
      <c r="Q2548" s="13">
        <f t="shared" si="419"/>
        <v>1.4503061823708729</v>
      </c>
    </row>
    <row r="2549" spans="1:17" x14ac:dyDescent="0.25">
      <c r="A2549" s="53">
        <v>2545</v>
      </c>
      <c r="B2549" s="56">
        <v>496.93438333483937</v>
      </c>
      <c r="C2549" s="21">
        <v>56.525016666626016</v>
      </c>
      <c r="D2549" s="22">
        <v>43.151000000000003</v>
      </c>
      <c r="E2549" s="22">
        <v>34.133000000000003</v>
      </c>
      <c r="F2549" s="22">
        <v>27.062999999999999</v>
      </c>
      <c r="G2549" s="23">
        <v>22.210033333251886</v>
      </c>
      <c r="H2549" s="58">
        <f t="shared" si="410"/>
        <v>0.92891760890149555</v>
      </c>
      <c r="I2549" s="12">
        <f t="shared" si="411"/>
        <v>1.3776180509393419</v>
      </c>
      <c r="J2549" s="12">
        <f t="shared" si="412"/>
        <v>1.757193717591369</v>
      </c>
      <c r="K2549" s="12">
        <f t="shared" si="413"/>
        <v>2.5599515588050923</v>
      </c>
      <c r="L2549" s="61">
        <f t="shared" si="414"/>
        <v>1.4481556890384093</v>
      </c>
      <c r="M2549" s="11">
        <f t="shared" si="415"/>
        <v>0.92886434455257016</v>
      </c>
      <c r="N2549" s="12">
        <f t="shared" si="416"/>
        <v>1.3785930332895042</v>
      </c>
      <c r="O2549" s="12">
        <f t="shared" si="417"/>
        <v>1.7579432558179653</v>
      </c>
      <c r="P2549" s="12">
        <f t="shared" si="418"/>
        <v>2.574160648072283</v>
      </c>
      <c r="Q2549" s="13">
        <f t="shared" si="419"/>
        <v>1.4496320982047075</v>
      </c>
    </row>
    <row r="2550" spans="1:17" x14ac:dyDescent="0.25">
      <c r="A2550" s="53">
        <v>2546</v>
      </c>
      <c r="B2550" s="56">
        <v>497.27418571760063</v>
      </c>
      <c r="C2550" s="21">
        <v>56.46</v>
      </c>
      <c r="D2550" s="22">
        <v>43.137</v>
      </c>
      <c r="E2550" s="22">
        <v>34.118000000000002</v>
      </c>
      <c r="F2550" s="22">
        <v>27.047999999999998</v>
      </c>
      <c r="G2550" s="23">
        <v>22.197057143041093</v>
      </c>
      <c r="H2550" s="58">
        <f t="shared" si="410"/>
        <v>0.93311226022217342</v>
      </c>
      <c r="I2550" s="12">
        <f t="shared" si="411"/>
        <v>1.3784072117684909</v>
      </c>
      <c r="J2550" s="12">
        <f t="shared" si="412"/>
        <v>1.7583952818868473</v>
      </c>
      <c r="K2550" s="12">
        <f t="shared" si="413"/>
        <v>2.5627707869421585</v>
      </c>
      <c r="L2550" s="61">
        <f t="shared" si="414"/>
        <v>1.4513469779686561</v>
      </c>
      <c r="M2550" s="11">
        <f t="shared" si="415"/>
        <v>0.92924229416630166</v>
      </c>
      <c r="N2550" s="12">
        <f t="shared" si="416"/>
        <v>1.3789696274750123</v>
      </c>
      <c r="O2550" s="12">
        <f t="shared" si="417"/>
        <v>1.7588388915520479</v>
      </c>
      <c r="P2550" s="12">
        <f t="shared" si="418"/>
        <v>2.5753182981295306</v>
      </c>
      <c r="Q2550" s="13">
        <f t="shared" si="419"/>
        <v>1.4502102890409432</v>
      </c>
    </row>
    <row r="2551" spans="1:17" x14ac:dyDescent="0.25">
      <c r="A2551" s="53">
        <v>2547</v>
      </c>
      <c r="B2551" s="56">
        <v>500.19958571234019</v>
      </c>
      <c r="C2551" s="21">
        <v>56.567171428517213</v>
      </c>
      <c r="D2551" s="22">
        <v>43.13</v>
      </c>
      <c r="E2551" s="22">
        <v>34.112000000000002</v>
      </c>
      <c r="F2551" s="22">
        <v>27.041</v>
      </c>
      <c r="G2551" s="23">
        <v>22.232928571291268</v>
      </c>
      <c r="H2551" s="58">
        <f t="shared" si="410"/>
        <v>0.93062663592053529</v>
      </c>
      <c r="I2551" s="12">
        <f t="shared" si="411"/>
        <v>1.3866699537379135</v>
      </c>
      <c r="J2551" s="12">
        <f t="shared" si="412"/>
        <v>1.7684895549156416</v>
      </c>
      <c r="K2551" s="12">
        <f t="shared" si="413"/>
        <v>2.6008327513900675</v>
      </c>
      <c r="L2551" s="61">
        <f t="shared" si="414"/>
        <v>1.4568534037355909</v>
      </c>
      <c r="M2551" s="11">
        <f t="shared" si="415"/>
        <v>0.93090176046818307</v>
      </c>
      <c r="N2551" s="12">
        <f t="shared" si="416"/>
        <v>1.3802414585495069</v>
      </c>
      <c r="O2551" s="12">
        <f t="shared" si="417"/>
        <v>1.7607150472426543</v>
      </c>
      <c r="P2551" s="12">
        <f t="shared" si="418"/>
        <v>2.5716352291349023</v>
      </c>
      <c r="Q2551" s="13">
        <f t="shared" si="419"/>
        <v>1.4516081293741501</v>
      </c>
    </row>
    <row r="2552" spans="1:17" x14ac:dyDescent="0.25">
      <c r="A2552" s="53">
        <v>2548</v>
      </c>
      <c r="B2552" s="56">
        <v>496.20971428618213</v>
      </c>
      <c r="C2552" s="21">
        <v>56.500042857072913</v>
      </c>
      <c r="D2552" s="22">
        <v>43.134999999999998</v>
      </c>
      <c r="E2552" s="22">
        <v>34.115000000000002</v>
      </c>
      <c r="F2552" s="22">
        <v>27.045999999999999</v>
      </c>
      <c r="G2552" s="23">
        <v>22.190028571381845</v>
      </c>
      <c r="H2552" s="58">
        <f t="shared" si="410"/>
        <v>0.92818578958686804</v>
      </c>
      <c r="I2552" s="12">
        <f t="shared" si="411"/>
        <v>1.3753040861590422</v>
      </c>
      <c r="J2552" s="12">
        <f t="shared" si="412"/>
        <v>1.7548794535513581</v>
      </c>
      <c r="K2552" s="12">
        <f t="shared" si="413"/>
        <v>2.5546367064776301</v>
      </c>
      <c r="L2552" s="61">
        <f t="shared" si="414"/>
        <v>1.4462533013083751</v>
      </c>
      <c r="M2552" s="11">
        <f t="shared" si="415"/>
        <v>0.93165043183622021</v>
      </c>
      <c r="N2552" s="12">
        <f t="shared" si="416"/>
        <v>1.3811423530848184</v>
      </c>
      <c r="O2552" s="12">
        <f t="shared" si="417"/>
        <v>1.7621182091491998</v>
      </c>
      <c r="P2552" s="12">
        <f t="shared" si="418"/>
        <v>2.5758833478236509</v>
      </c>
      <c r="Q2552" s="13">
        <f t="shared" si="419"/>
        <v>1.4528912133576992</v>
      </c>
    </row>
    <row r="2553" spans="1:17" x14ac:dyDescent="0.25">
      <c r="A2553" s="53">
        <v>2549</v>
      </c>
      <c r="B2553" s="56">
        <v>497.57</v>
      </c>
      <c r="C2553" s="21">
        <v>56.521342857256968</v>
      </c>
      <c r="D2553" s="22">
        <v>43.127000000000002</v>
      </c>
      <c r="E2553" s="22">
        <v>34.106999999999999</v>
      </c>
      <c r="F2553" s="22">
        <v>27.039000000000001</v>
      </c>
      <c r="G2553" s="23">
        <v>22.238557142876743</v>
      </c>
      <c r="H2553" s="58">
        <f t="shared" si="410"/>
        <v>0.92869431016994597</v>
      </c>
      <c r="I2553" s="12">
        <f t="shared" si="411"/>
        <v>1.3790742793791571</v>
      </c>
      <c r="J2553" s="12">
        <f t="shared" si="412"/>
        <v>1.7599391624221852</v>
      </c>
      <c r="K2553" s="12">
        <f t="shared" si="413"/>
        <v>2.5912713410475674</v>
      </c>
      <c r="L2553" s="61">
        <f t="shared" si="414"/>
        <v>1.4513698045001338</v>
      </c>
      <c r="M2553" s="11">
        <f t="shared" si="415"/>
        <v>0.93183273227922503</v>
      </c>
      <c r="N2553" s="12">
        <f t="shared" si="416"/>
        <v>1.3813368266095511</v>
      </c>
      <c r="O2553" s="12">
        <f t="shared" si="417"/>
        <v>1.7625209834489477</v>
      </c>
      <c r="P2553" s="12">
        <f t="shared" si="418"/>
        <v>2.5764394629416523</v>
      </c>
      <c r="Q2553" s="13">
        <f t="shared" si="419"/>
        <v>1.4531685735783593</v>
      </c>
    </row>
    <row r="2554" spans="1:17" x14ac:dyDescent="0.25">
      <c r="A2554" s="53">
        <v>2550</v>
      </c>
      <c r="B2554" s="56">
        <v>500.24444999883417</v>
      </c>
      <c r="C2554" s="21">
        <v>56.493200000142679</v>
      </c>
      <c r="D2554" s="22">
        <v>43.128</v>
      </c>
      <c r="E2554" s="22">
        <v>34.107999999999997</v>
      </c>
      <c r="F2554" s="22">
        <v>27.039000000000001</v>
      </c>
      <c r="G2554" s="23">
        <v>22.206500000178494</v>
      </c>
      <c r="H2554" s="58">
        <f t="shared" si="410"/>
        <v>0.93572196823372245</v>
      </c>
      <c r="I2554" s="12">
        <f t="shared" si="411"/>
        <v>1.3864868348082984</v>
      </c>
      <c r="J2554" s="12">
        <f t="shared" si="412"/>
        <v>1.76914857122236</v>
      </c>
      <c r="K2554" s="12">
        <f t="shared" si="413"/>
        <v>2.587917485862965</v>
      </c>
      <c r="L2554" s="61">
        <f t="shared" si="414"/>
        <v>1.4590043661225975</v>
      </c>
      <c r="M2554" s="11">
        <f t="shared" si="415"/>
        <v>0.93145797348227777</v>
      </c>
      <c r="N2554" s="12">
        <f t="shared" si="416"/>
        <v>1.3811036234744734</v>
      </c>
      <c r="O2554" s="12">
        <f t="shared" si="417"/>
        <v>1.7624413269262384</v>
      </c>
      <c r="P2554" s="12">
        <f t="shared" si="418"/>
        <v>2.576616802344208</v>
      </c>
      <c r="Q2554" s="13">
        <f t="shared" si="419"/>
        <v>1.4528776182280645</v>
      </c>
    </row>
    <row r="2555" spans="1:17" x14ac:dyDescent="0.25">
      <c r="A2555" s="53">
        <v>2551</v>
      </c>
      <c r="B2555" s="56">
        <v>499.50452857237542</v>
      </c>
      <c r="C2555" s="21">
        <v>56.464271428583288</v>
      </c>
      <c r="D2555" s="22">
        <v>43.127000000000002</v>
      </c>
      <c r="E2555" s="22">
        <v>34.106999999999999</v>
      </c>
      <c r="F2555" s="22">
        <v>27.039000000000001</v>
      </c>
      <c r="G2555" s="23">
        <v>22.187185714252337</v>
      </c>
      <c r="H2555" s="58">
        <f t="shared" si="410"/>
        <v>0.93629444981879983</v>
      </c>
      <c r="I2555" s="12">
        <f t="shared" si="411"/>
        <v>1.3844360548014836</v>
      </c>
      <c r="J2555" s="12">
        <f t="shared" si="412"/>
        <v>1.7667817224546392</v>
      </c>
      <c r="K2555" s="12">
        <f t="shared" si="413"/>
        <v>2.5738028042400729</v>
      </c>
      <c r="L2555" s="61">
        <f t="shared" si="414"/>
        <v>1.4572549508301313</v>
      </c>
      <c r="M2555" s="11">
        <f t="shared" si="415"/>
        <v>0.93162108421028711</v>
      </c>
      <c r="N2555" s="12">
        <f t="shared" si="416"/>
        <v>1.3795104252575725</v>
      </c>
      <c r="O2555" s="12">
        <f t="shared" si="417"/>
        <v>1.7607258242163923</v>
      </c>
      <c r="P2555" s="12">
        <f t="shared" si="418"/>
        <v>2.5653802163027231</v>
      </c>
      <c r="Q2555" s="13">
        <f t="shared" si="419"/>
        <v>1.4513436768516343</v>
      </c>
    </row>
    <row r="2556" spans="1:17" x14ac:dyDescent="0.25">
      <c r="A2556" s="53">
        <v>2552</v>
      </c>
      <c r="B2556" s="56">
        <v>497.59091428760439</v>
      </c>
      <c r="C2556" s="21">
        <v>56.494314285698238</v>
      </c>
      <c r="D2556" s="22">
        <v>43.121000000000002</v>
      </c>
      <c r="E2556" s="22">
        <v>34.1</v>
      </c>
      <c r="F2556" s="22">
        <v>27.032</v>
      </c>
      <c r="G2556" s="23">
        <v>22.18</v>
      </c>
      <c r="H2556" s="58">
        <f t="shared" si="410"/>
        <v>0.93019371200253043</v>
      </c>
      <c r="I2556" s="12">
        <f t="shared" si="411"/>
        <v>1.378979365612472</v>
      </c>
      <c r="J2556" s="12">
        <f t="shared" si="412"/>
        <v>1.7600131376896022</v>
      </c>
      <c r="K2556" s="12">
        <f t="shared" si="413"/>
        <v>2.5638443646311027</v>
      </c>
      <c r="L2556" s="61">
        <f t="shared" si="414"/>
        <v>1.4500972105830303</v>
      </c>
      <c r="M2556" s="11">
        <f t="shared" si="415"/>
        <v>0.93115009106977253</v>
      </c>
      <c r="N2556" s="12">
        <f t="shared" si="416"/>
        <v>1.3792054107799914</v>
      </c>
      <c r="O2556" s="12">
        <f t="shared" si="417"/>
        <v>1.760561642852611</v>
      </c>
      <c r="P2556" s="12">
        <f t="shared" si="418"/>
        <v>2.564830140663569</v>
      </c>
      <c r="Q2556" s="13">
        <f t="shared" si="419"/>
        <v>1.4509012412081439</v>
      </c>
    </row>
    <row r="2557" spans="1:17" x14ac:dyDescent="0.25">
      <c r="A2557" s="53">
        <v>2553</v>
      </c>
      <c r="B2557" s="56">
        <v>496.90555714289803</v>
      </c>
      <c r="C2557" s="21">
        <v>56.46565714287317</v>
      </c>
      <c r="D2557" s="22">
        <v>43.115000000000002</v>
      </c>
      <c r="E2557" s="22">
        <v>34.091999999999999</v>
      </c>
      <c r="F2557" s="22">
        <v>27.024999999999999</v>
      </c>
      <c r="G2557" s="23">
        <v>22.18</v>
      </c>
      <c r="H2557" s="58">
        <f t="shared" si="410"/>
        <v>0.93048894864354226</v>
      </c>
      <c r="I2557" s="12">
        <f t="shared" si="411"/>
        <v>1.3767747898229465</v>
      </c>
      <c r="J2557" s="12">
        <f t="shared" si="412"/>
        <v>1.7578376862278833</v>
      </c>
      <c r="K2557" s="12">
        <f t="shared" si="413"/>
        <v>2.5640121627600525</v>
      </c>
      <c r="L2557" s="61">
        <f t="shared" si="414"/>
        <v>1.4493102905165927</v>
      </c>
      <c r="M2557" s="11">
        <f t="shared" si="415"/>
        <v>0.93091120369954561</v>
      </c>
      <c r="N2557" s="12">
        <f t="shared" si="416"/>
        <v>1.3790090154834156</v>
      </c>
      <c r="O2557" s="12">
        <f t="shared" si="417"/>
        <v>1.7604733771056904</v>
      </c>
      <c r="P2557" s="12">
        <f t="shared" si="418"/>
        <v>2.5639770818421312</v>
      </c>
      <c r="Q2557" s="13">
        <f t="shared" si="419"/>
        <v>1.4506189940727392</v>
      </c>
    </row>
    <row r="2558" spans="1:17" x14ac:dyDescent="0.25">
      <c r="A2558" s="53">
        <v>2554</v>
      </c>
      <c r="B2558" s="56">
        <v>496.45179999998072</v>
      </c>
      <c r="C2558" s="21">
        <v>56.430149999996502</v>
      </c>
      <c r="D2558" s="22">
        <v>43.11</v>
      </c>
      <c r="E2558" s="22">
        <v>34.087000000000003</v>
      </c>
      <c r="F2558" s="22">
        <v>27.021000000000001</v>
      </c>
      <c r="G2558" s="23">
        <v>22.10013333333336</v>
      </c>
      <c r="H2558" s="58">
        <f t="shared" si="410"/>
        <v>0.93176841101660102</v>
      </c>
      <c r="I2558" s="12">
        <f t="shared" si="411"/>
        <v>1.3755175662196082</v>
      </c>
      <c r="J2558" s="12">
        <f t="shared" si="412"/>
        <v>1.7564810359467189</v>
      </c>
      <c r="K2558" s="12">
        <f t="shared" si="413"/>
        <v>2.5221766490996678</v>
      </c>
      <c r="L2558" s="61">
        <f t="shared" si="414"/>
        <v>1.446115814100581</v>
      </c>
      <c r="M2558" s="11">
        <f t="shared" si="415"/>
        <v>0.92981385125516613</v>
      </c>
      <c r="N2558" s="12">
        <f t="shared" si="416"/>
        <v>1.3770047554555942</v>
      </c>
      <c r="O2558" s="12">
        <f t="shared" si="417"/>
        <v>1.7581408523290669</v>
      </c>
      <c r="P2558" s="12">
        <f t="shared" si="418"/>
        <v>2.5611342926204466</v>
      </c>
      <c r="Q2558" s="13">
        <f t="shared" si="419"/>
        <v>1.4487745175684119</v>
      </c>
    </row>
    <row r="2559" spans="1:17" x14ac:dyDescent="0.25">
      <c r="A2559" s="53">
        <v>2555</v>
      </c>
      <c r="B2559" s="56">
        <v>495.60414999978093</v>
      </c>
      <c r="C2559" s="21">
        <v>56.508316666662267</v>
      </c>
      <c r="D2559" s="22">
        <v>43.112000000000002</v>
      </c>
      <c r="E2559" s="22">
        <v>34.088999999999999</v>
      </c>
      <c r="F2559" s="22">
        <v>27.024000000000001</v>
      </c>
      <c r="G2559" s="23">
        <v>22.166633333324171</v>
      </c>
      <c r="H2559" s="58">
        <f t="shared" si="410"/>
        <v>0.92488883760326612</v>
      </c>
      <c r="I2559" s="12">
        <f t="shared" si="411"/>
        <v>1.3731689848159723</v>
      </c>
      <c r="J2559" s="12">
        <f t="shared" si="412"/>
        <v>1.7537301840048871</v>
      </c>
      <c r="K2559" s="12">
        <f t="shared" si="413"/>
        <v>2.5507861770035514</v>
      </c>
      <c r="L2559" s="61">
        <f t="shared" si="414"/>
        <v>1.4431562518039414</v>
      </c>
      <c r="M2559" s="11">
        <f t="shared" si="415"/>
        <v>0.92880862873647263</v>
      </c>
      <c r="N2559" s="12">
        <f t="shared" si="416"/>
        <v>1.3757288107013075</v>
      </c>
      <c r="O2559" s="12">
        <f t="shared" si="417"/>
        <v>1.7567456897253504</v>
      </c>
      <c r="P2559" s="12">
        <f t="shared" si="418"/>
        <v>2.5657548683084954</v>
      </c>
      <c r="Q2559" s="13">
        <f t="shared" si="419"/>
        <v>1.4479359195543233</v>
      </c>
    </row>
    <row r="2560" spans="1:17" x14ac:dyDescent="0.25">
      <c r="A2560" s="53">
        <v>2556</v>
      </c>
      <c r="B2560" s="56">
        <v>497.1841999999524</v>
      </c>
      <c r="C2560" s="21">
        <v>56.520100000054299</v>
      </c>
      <c r="D2560" s="22">
        <v>43.112000000000002</v>
      </c>
      <c r="E2560" s="22">
        <v>34.090000000000003</v>
      </c>
      <c r="F2560" s="22">
        <v>27.024999999999999</v>
      </c>
      <c r="G2560" s="23">
        <v>22.217200000030061</v>
      </c>
      <c r="H2560" s="58">
        <f t="shared" si="410"/>
        <v>0.92702209857835749</v>
      </c>
      <c r="I2560" s="12">
        <f t="shared" si="411"/>
        <v>1.377699512303127</v>
      </c>
      <c r="J2560" s="12">
        <f t="shared" si="412"/>
        <v>1.7593213021937442</v>
      </c>
      <c r="K2560" s="12">
        <f t="shared" si="413"/>
        <v>2.5852999292975025</v>
      </c>
      <c r="L2560" s="61">
        <f t="shared" si="414"/>
        <v>1.4493940745523006</v>
      </c>
      <c r="M2560" s="11">
        <f t="shared" si="415"/>
        <v>0.92869529238419724</v>
      </c>
      <c r="N2560" s="12">
        <f t="shared" si="416"/>
        <v>1.3761334887768299</v>
      </c>
      <c r="O2560" s="12">
        <f t="shared" si="417"/>
        <v>1.7575243897609465</v>
      </c>
      <c r="P2560" s="12">
        <f t="shared" si="418"/>
        <v>2.5705558401375153</v>
      </c>
      <c r="Q2560" s="13">
        <f t="shared" si="419"/>
        <v>1.4484908601686812</v>
      </c>
    </row>
    <row r="2561" spans="1:17" x14ac:dyDescent="0.25">
      <c r="A2561" s="53">
        <v>2557</v>
      </c>
      <c r="B2561" s="56">
        <v>495.34718571432222</v>
      </c>
      <c r="C2561" s="21">
        <v>56.449899999915942</v>
      </c>
      <c r="D2561" s="22">
        <v>43.106000000000002</v>
      </c>
      <c r="E2561" s="22">
        <v>34.082999999999998</v>
      </c>
      <c r="F2561" s="22">
        <v>27.018000000000001</v>
      </c>
      <c r="G2561" s="23">
        <v>22.195728571440668</v>
      </c>
      <c r="H2561" s="58">
        <f t="shared" si="410"/>
        <v>0.92804050112306491</v>
      </c>
      <c r="I2561" s="12">
        <f t="shared" si="411"/>
        <v>1.3724570146135489</v>
      </c>
      <c r="J2561" s="12">
        <f t="shared" si="412"/>
        <v>1.7528208977859956</v>
      </c>
      <c r="K2561" s="12">
        <f t="shared" si="413"/>
        <v>2.5680179613111731</v>
      </c>
      <c r="L2561" s="61">
        <f t="shared" si="414"/>
        <v>1.446093030592307</v>
      </c>
      <c r="M2561" s="11">
        <f t="shared" si="415"/>
        <v>0.92847204807485162</v>
      </c>
      <c r="N2561" s="12">
        <f t="shared" si="416"/>
        <v>1.3764662749888001</v>
      </c>
      <c r="O2561" s="12">
        <f t="shared" si="417"/>
        <v>1.7581552794858055</v>
      </c>
      <c r="P2561" s="12">
        <f t="shared" si="418"/>
        <v>2.5707623996466289</v>
      </c>
      <c r="Q2561" s="13">
        <f t="shared" si="419"/>
        <v>1.4485707379159118</v>
      </c>
    </row>
    <row r="2562" spans="1:17" x14ac:dyDescent="0.25">
      <c r="A2562" s="53">
        <v>2558</v>
      </c>
      <c r="B2562" s="56">
        <v>496.39204285627056</v>
      </c>
      <c r="C2562" s="21">
        <v>56.448528571382667</v>
      </c>
      <c r="D2562" s="22">
        <v>43.094000000000001</v>
      </c>
      <c r="E2562" s="22">
        <v>34.072000000000003</v>
      </c>
      <c r="F2562" s="22">
        <v>27.009</v>
      </c>
      <c r="G2562" s="23">
        <v>22.247257142982562</v>
      </c>
      <c r="H2562" s="58">
        <f t="shared" si="410"/>
        <v>0.92925789218794652</v>
      </c>
      <c r="I2562" s="12">
        <f t="shared" si="411"/>
        <v>1.3755044415214772</v>
      </c>
      <c r="J2562" s="12">
        <f t="shared" si="412"/>
        <v>1.7570155842286226</v>
      </c>
      <c r="K2562" s="12">
        <f t="shared" si="413"/>
        <v>2.6061468340564193</v>
      </c>
      <c r="L2562" s="61">
        <f t="shared" si="414"/>
        <v>1.4513847647315119</v>
      </c>
      <c r="M2562" s="11">
        <f t="shared" si="415"/>
        <v>0.92804699248423961</v>
      </c>
      <c r="N2562" s="12">
        <f t="shared" si="416"/>
        <v>1.3771068997416511</v>
      </c>
      <c r="O2562" s="12">
        <f t="shared" si="417"/>
        <v>1.7590802596262292</v>
      </c>
      <c r="P2562" s="12">
        <f t="shared" si="418"/>
        <v>2.5812237532653532</v>
      </c>
      <c r="Q2562" s="13">
        <f t="shared" si="419"/>
        <v>1.4494861182206595</v>
      </c>
    </row>
    <row r="2563" spans="1:17" x14ac:dyDescent="0.25">
      <c r="A2563" s="53">
        <v>2559</v>
      </c>
      <c r="B2563" s="56">
        <v>498.77889999846229</v>
      </c>
      <c r="C2563" s="21">
        <v>56.508685714445164</v>
      </c>
      <c r="D2563" s="22">
        <v>43.091999999999999</v>
      </c>
      <c r="E2563" s="22">
        <v>34.067999999999998</v>
      </c>
      <c r="F2563" s="22">
        <v>27.004999999999999</v>
      </c>
      <c r="G2563" s="23">
        <v>22.204342857221491</v>
      </c>
      <c r="H2563" s="58">
        <f t="shared" si="410"/>
        <v>0.92940035753660211</v>
      </c>
      <c r="I2563" s="12">
        <f t="shared" si="411"/>
        <v>1.38181211214113</v>
      </c>
      <c r="J2563" s="12">
        <f t="shared" si="412"/>
        <v>1.7654640379387738</v>
      </c>
      <c r="K2563" s="12">
        <f t="shared" si="413"/>
        <v>2.5974511674342398</v>
      </c>
      <c r="L2563" s="61">
        <f t="shared" si="414"/>
        <v>1.4539817948835345</v>
      </c>
      <c r="M2563" s="11">
        <f t="shared" si="415"/>
        <v>0.92825494132244757</v>
      </c>
      <c r="N2563" s="12">
        <f t="shared" si="416"/>
        <v>1.3773058694621956</v>
      </c>
      <c r="O2563" s="12">
        <f t="shared" si="417"/>
        <v>1.7595320606823524</v>
      </c>
      <c r="P2563" s="12">
        <f t="shared" si="418"/>
        <v>2.5833619962627643</v>
      </c>
      <c r="Q2563" s="13">
        <f t="shared" si="419"/>
        <v>1.4499147302984583</v>
      </c>
    </row>
    <row r="2564" spans="1:17" x14ac:dyDescent="0.25">
      <c r="A2564" s="53">
        <v>2560</v>
      </c>
      <c r="B2564" s="56">
        <v>497.8014857119997</v>
      </c>
      <c r="C2564" s="21">
        <v>56.484228571333006</v>
      </c>
      <c r="D2564" s="22">
        <v>43.087000000000003</v>
      </c>
      <c r="E2564" s="22">
        <v>34.063000000000002</v>
      </c>
      <c r="F2564" s="22">
        <v>27.001000000000001</v>
      </c>
      <c r="G2564" s="23">
        <v>22.15</v>
      </c>
      <c r="H2564" s="58">
        <f t="shared" si="410"/>
        <v>0.92892623847812228</v>
      </c>
      <c r="I2564" s="12">
        <f t="shared" si="411"/>
        <v>1.3791042933067368</v>
      </c>
      <c r="J2564" s="12">
        <f t="shared" si="412"/>
        <v>1.7622539143018963</v>
      </c>
      <c r="K2564" s="12">
        <f t="shared" si="413"/>
        <v>2.565458079323848</v>
      </c>
      <c r="L2564" s="61">
        <f t="shared" si="414"/>
        <v>1.4498694347472063</v>
      </c>
      <c r="M2564" s="11">
        <f t="shared" si="415"/>
        <v>0.92857544383199853</v>
      </c>
      <c r="N2564" s="12">
        <f t="shared" si="416"/>
        <v>1.3770749935364905</v>
      </c>
      <c r="O2564" s="12">
        <f t="shared" si="417"/>
        <v>1.7594351240638739</v>
      </c>
      <c r="P2564" s="12">
        <f t="shared" si="418"/>
        <v>2.5801839912818054</v>
      </c>
      <c r="Q2564" s="13">
        <f t="shared" si="419"/>
        <v>1.4497779213164417</v>
      </c>
    </row>
    <row r="2565" spans="1:17" x14ac:dyDescent="0.25">
      <c r="A2565" s="53">
        <v>2561</v>
      </c>
      <c r="B2565" s="56">
        <v>498.07030000057421</v>
      </c>
      <c r="C2565" s="21">
        <v>56.491385714202806</v>
      </c>
      <c r="D2565" s="22">
        <v>43.085000000000001</v>
      </c>
      <c r="E2565" s="22">
        <v>34.061999999999998</v>
      </c>
      <c r="F2565" s="22">
        <v>26.998999999999999</v>
      </c>
      <c r="G2565" s="23">
        <v>22.201385714202843</v>
      </c>
      <c r="H2565" s="58">
        <f t="shared" si="410"/>
        <v>0.9287930218823176</v>
      </c>
      <c r="I2565" s="12">
        <f t="shared" si="411"/>
        <v>1.3800019394895657</v>
      </c>
      <c r="J2565" s="12">
        <f t="shared" si="412"/>
        <v>1.7629558969296839</v>
      </c>
      <c r="K2565" s="12">
        <f t="shared" si="413"/>
        <v>2.5954061244307414</v>
      </c>
      <c r="L2565" s="61">
        <f t="shared" si="414"/>
        <v>1.4525234762338137</v>
      </c>
      <c r="M2565" s="11">
        <f t="shared" si="415"/>
        <v>0.92881074298771849</v>
      </c>
      <c r="N2565" s="12">
        <f t="shared" si="416"/>
        <v>1.3776729258157061</v>
      </c>
      <c r="O2565" s="12">
        <f t="shared" si="417"/>
        <v>1.7604323598036069</v>
      </c>
      <c r="P2565" s="12">
        <f t="shared" si="418"/>
        <v>2.5766230116508226</v>
      </c>
      <c r="Q2565" s="13">
        <f t="shared" si="419"/>
        <v>1.4499700785820888</v>
      </c>
    </row>
    <row r="2566" spans="1:17" x14ac:dyDescent="0.25">
      <c r="A2566" s="53">
        <v>2562</v>
      </c>
      <c r="B2566" s="56">
        <v>496.21680000238121</v>
      </c>
      <c r="C2566" s="21">
        <v>56.48279999987426</v>
      </c>
      <c r="D2566" s="22">
        <v>43.091000000000001</v>
      </c>
      <c r="E2566" s="22">
        <v>34.066000000000003</v>
      </c>
      <c r="F2566" s="22">
        <v>27.004999999999999</v>
      </c>
      <c r="G2566" s="23">
        <v>22.17</v>
      </c>
      <c r="H2566" s="58">
        <f t="shared" si="410"/>
        <v>0.92634447947072163</v>
      </c>
      <c r="I2566" s="12">
        <f t="shared" si="411"/>
        <v>1.3745617728597821</v>
      </c>
      <c r="J2566" s="12">
        <f t="shared" si="412"/>
        <v>1.7568927913977517</v>
      </c>
      <c r="K2566" s="12">
        <f t="shared" si="413"/>
        <v>2.5657538779854265</v>
      </c>
      <c r="L2566" s="61">
        <f t="shared" si="414"/>
        <v>1.4461565363485336</v>
      </c>
      <c r="M2566" s="11">
        <f t="shared" si="415"/>
        <v>0.92813288248356629</v>
      </c>
      <c r="N2566" s="12">
        <f t="shared" si="416"/>
        <v>1.377086547395044</v>
      </c>
      <c r="O2566" s="12">
        <f t="shared" si="417"/>
        <v>1.7597542261598491</v>
      </c>
      <c r="P2566" s="12">
        <f t="shared" si="418"/>
        <v>2.5684569099414345</v>
      </c>
      <c r="Q2566" s="13">
        <f t="shared" si="419"/>
        <v>1.4486361208239855</v>
      </c>
    </row>
    <row r="2567" spans="1:17" x14ac:dyDescent="0.25">
      <c r="A2567" s="53">
        <v>2563</v>
      </c>
      <c r="B2567" s="56">
        <v>496.71105714193982</v>
      </c>
      <c r="C2567" s="21">
        <v>56.45</v>
      </c>
      <c r="D2567" s="22">
        <v>43.087000000000003</v>
      </c>
      <c r="E2567" s="22">
        <v>34.063000000000002</v>
      </c>
      <c r="F2567" s="22">
        <v>27.001999999999999</v>
      </c>
      <c r="G2567" s="23">
        <v>22.15708571414325</v>
      </c>
      <c r="H2567" s="58">
        <f t="shared" si="410"/>
        <v>0.92926561614521419</v>
      </c>
      <c r="I2567" s="12">
        <f t="shared" si="411"/>
        <v>1.3760833808231931</v>
      </c>
      <c r="J2567" s="12">
        <f t="shared" si="412"/>
        <v>1.7586427458643945</v>
      </c>
      <c r="K2567" s="12">
        <f t="shared" si="413"/>
        <v>2.5630538944307872</v>
      </c>
      <c r="L2567" s="61">
        <f t="shared" si="414"/>
        <v>1.4484364116781867</v>
      </c>
      <c r="M2567" s="11">
        <f t="shared" si="415"/>
        <v>0.92804618388558813</v>
      </c>
      <c r="N2567" s="12">
        <f t="shared" si="416"/>
        <v>1.3764193300646033</v>
      </c>
      <c r="O2567" s="12">
        <f t="shared" si="417"/>
        <v>1.7590364347672018</v>
      </c>
      <c r="P2567" s="12">
        <f t="shared" si="418"/>
        <v>2.5664748773309056</v>
      </c>
      <c r="Q2567" s="13">
        <f t="shared" si="419"/>
        <v>1.4481208509041525</v>
      </c>
    </row>
    <row r="2568" spans="1:17" x14ac:dyDescent="0.25">
      <c r="A2568" s="53">
        <v>2564</v>
      </c>
      <c r="B2568" s="56">
        <v>496.96795714506879</v>
      </c>
      <c r="C2568" s="21">
        <v>56.45284285710386</v>
      </c>
      <c r="D2568" s="22">
        <v>43.088999999999999</v>
      </c>
      <c r="E2568" s="22">
        <v>34.064</v>
      </c>
      <c r="F2568" s="22">
        <v>27.004000000000001</v>
      </c>
      <c r="G2568" s="23">
        <v>22.118528571311799</v>
      </c>
      <c r="H2568" s="58">
        <f t="shared" si="410"/>
        <v>0.92968759521310507</v>
      </c>
      <c r="I2568" s="12">
        <f t="shared" si="411"/>
        <v>1.376642540568058</v>
      </c>
      <c r="J2568" s="12">
        <f t="shared" si="412"/>
        <v>1.7598015479641251</v>
      </c>
      <c r="K2568" s="12">
        <f t="shared" si="413"/>
        <v>2.5430911038942954</v>
      </c>
      <c r="L2568" s="61">
        <f t="shared" si="414"/>
        <v>1.4474381314518343</v>
      </c>
      <c r="M2568" s="11">
        <f t="shared" si="415"/>
        <v>0.92762273391876415</v>
      </c>
      <c r="N2568" s="12">
        <f t="shared" si="416"/>
        <v>1.3751372742379981</v>
      </c>
      <c r="O2568" s="12">
        <f t="shared" si="417"/>
        <v>1.7575954027671865</v>
      </c>
      <c r="P2568" s="12">
        <f t="shared" si="418"/>
        <v>2.5658298291131492</v>
      </c>
      <c r="Q2568" s="13">
        <f t="shared" si="419"/>
        <v>1.4472127045344134</v>
      </c>
    </row>
    <row r="2569" spans="1:17" x14ac:dyDescent="0.25">
      <c r="A2569" s="53">
        <v>2565</v>
      </c>
      <c r="B2569" s="56">
        <v>494.91075714513136</v>
      </c>
      <c r="C2569" s="21">
        <v>56.470014285757316</v>
      </c>
      <c r="D2569" s="22">
        <v>43.087000000000003</v>
      </c>
      <c r="E2569" s="22">
        <v>34.064999999999998</v>
      </c>
      <c r="F2569" s="22">
        <v>27.004000000000001</v>
      </c>
      <c r="G2569" s="23">
        <v>22.15</v>
      </c>
      <c r="H2569" s="58">
        <f t="shared" si="410"/>
        <v>0.92451286865888149</v>
      </c>
      <c r="I2569" s="12">
        <f t="shared" si="411"/>
        <v>1.3713997925768429</v>
      </c>
      <c r="J2569" s="12">
        <f t="shared" si="412"/>
        <v>1.7522686487223185</v>
      </c>
      <c r="K2569" s="12">
        <f t="shared" si="413"/>
        <v>2.5489841220907041</v>
      </c>
      <c r="L2569" s="61">
        <f t="shared" si="414"/>
        <v>1.4420470604247899</v>
      </c>
      <c r="M2569" s="11">
        <f t="shared" si="415"/>
        <v>0.92751360891484769</v>
      </c>
      <c r="N2569" s="12">
        <f t="shared" si="416"/>
        <v>1.3743935003896399</v>
      </c>
      <c r="O2569" s="12">
        <f t="shared" si="417"/>
        <v>1.7567518448484214</v>
      </c>
      <c r="P2569" s="12">
        <f t="shared" si="418"/>
        <v>2.5620378789762488</v>
      </c>
      <c r="Q2569" s="13">
        <f t="shared" si="419"/>
        <v>1.4464979896257473</v>
      </c>
    </row>
    <row r="2570" spans="1:17" x14ac:dyDescent="0.25">
      <c r="A2570" s="53">
        <v>2566</v>
      </c>
      <c r="B2570" s="56">
        <v>497.14811428892426</v>
      </c>
      <c r="C2570" s="21">
        <v>56.468557142810369</v>
      </c>
      <c r="D2570" s="22">
        <v>43.087000000000003</v>
      </c>
      <c r="E2570" s="22">
        <v>34.061999999999998</v>
      </c>
      <c r="F2570" s="22">
        <v>27.001999999999999</v>
      </c>
      <c r="G2570" s="23">
        <v>22.191342856860501</v>
      </c>
      <c r="H2570" s="58">
        <f t="shared" ref="H2570:H2633" si="420">$B2570*0.025/(C2570-D2570)</f>
        <v>0.92879346735075552</v>
      </c>
      <c r="I2570" s="12">
        <f t="shared" ref="I2570:I2633" si="421">$B2570*0.025/(D2570-E2570)</f>
        <v>1.3771415908280444</v>
      </c>
      <c r="J2570" s="12">
        <f t="shared" ref="J2570:J2633" si="422">$B2570*0.025/(E2570-F2570)</f>
        <v>1.7604394981902423</v>
      </c>
      <c r="K2570" s="12">
        <f t="shared" ref="K2570:K2633" si="423">$B2570*0.025/(F2570-G2570)</f>
        <v>2.5835769391605354</v>
      </c>
      <c r="L2570" s="61">
        <f t="shared" ref="L2570:L2633" si="424">POWER(0.025/0.1*(1/H2570+1/I2570+1/J2570+1/K2570),-1)</f>
        <v>1.450374905444705</v>
      </c>
      <c r="M2570" s="11">
        <f t="shared" ref="M2570:M2633" si="425">AVERAGE(H2567:H2573)</f>
        <v>0.92718943126165709</v>
      </c>
      <c r="N2570" s="12">
        <f t="shared" ref="N2570:N2633" si="426">AVERAGE(I2567:I2573)</f>
        <v>1.3738498134473323</v>
      </c>
      <c r="O2570" s="12">
        <f t="shared" ref="O2570:O2633" si="427">AVERAGE(J2567:J2573)</f>
        <v>1.7561555871625247</v>
      </c>
      <c r="P2570" s="12">
        <f t="shared" ref="P2570:P2633" si="428">AVERAGE(K2567:K2573)</f>
        <v>2.5609917222225649</v>
      </c>
      <c r="Q2570" s="13">
        <f t="shared" ref="Q2570:Q2633" si="429">AVERAGE(L2567:L2573)</f>
        <v>1.4459659277260906</v>
      </c>
    </row>
    <row r="2571" spans="1:17" x14ac:dyDescent="0.25">
      <c r="A2571" s="53">
        <v>2567</v>
      </c>
      <c r="B2571" s="56">
        <v>494.67170000600163</v>
      </c>
      <c r="C2571" s="21">
        <v>56.438614285865697</v>
      </c>
      <c r="D2571" s="22">
        <v>43.082999999999998</v>
      </c>
      <c r="E2571" s="22">
        <v>34.057000000000002</v>
      </c>
      <c r="F2571" s="22">
        <v>26.998999999999999</v>
      </c>
      <c r="G2571" s="23">
        <v>22.17</v>
      </c>
      <c r="H2571" s="58">
        <f t="shared" si="420"/>
        <v>0.92596208871035368</v>
      </c>
      <c r="I2571" s="12">
        <f t="shared" si="421"/>
        <v>1.3701299025205014</v>
      </c>
      <c r="J2571" s="12">
        <f t="shared" si="422"/>
        <v>1.7521666903017901</v>
      </c>
      <c r="K2571" s="12">
        <f t="shared" si="423"/>
        <v>2.5609427417995545</v>
      </c>
      <c r="L2571" s="61">
        <f t="shared" si="424"/>
        <v>1.4435124101590302</v>
      </c>
      <c r="M2571" s="11">
        <f t="shared" si="425"/>
        <v>0.92640489202086518</v>
      </c>
      <c r="N2571" s="12">
        <f t="shared" si="426"/>
        <v>1.3729924725375846</v>
      </c>
      <c r="O2571" s="12">
        <f t="shared" si="427"/>
        <v>1.7551939529408742</v>
      </c>
      <c r="P2571" s="12">
        <f t="shared" si="428"/>
        <v>2.5580382426001207</v>
      </c>
      <c r="Q2571" s="13">
        <f t="shared" si="429"/>
        <v>1.4448526689981469</v>
      </c>
    </row>
    <row r="2572" spans="1:17" x14ac:dyDescent="0.25">
      <c r="A2572" s="53">
        <v>2568</v>
      </c>
      <c r="B2572" s="56">
        <v>496.191199999128</v>
      </c>
      <c r="C2572" s="21">
        <v>56.442799999782437</v>
      </c>
      <c r="D2572" s="22">
        <v>43.076000000000001</v>
      </c>
      <c r="E2572" s="22">
        <v>34.052999999999997</v>
      </c>
      <c r="F2572" s="22">
        <v>26.992999999999999</v>
      </c>
      <c r="G2572" s="23">
        <v>22.164099999288737</v>
      </c>
      <c r="H2572" s="58">
        <f t="shared" si="420"/>
        <v>0.92802914685490212</v>
      </c>
      <c r="I2572" s="12">
        <f t="shared" si="421"/>
        <v>1.374795522551058</v>
      </c>
      <c r="J2572" s="12">
        <f t="shared" si="422"/>
        <v>1.757050991498329</v>
      </c>
      <c r="K2572" s="12">
        <f t="shared" si="423"/>
        <v>2.5688624734724406</v>
      </c>
      <c r="L2572" s="61">
        <f t="shared" si="424"/>
        <v>1.4475204718731507</v>
      </c>
      <c r="M2572" s="11">
        <f t="shared" si="425"/>
        <v>0.92656858190384506</v>
      </c>
      <c r="N2572" s="12">
        <f t="shared" si="426"/>
        <v>1.3727742220932924</v>
      </c>
      <c r="O2572" s="12">
        <f t="shared" si="427"/>
        <v>1.7550139494203549</v>
      </c>
      <c r="P2572" s="12">
        <f t="shared" si="428"/>
        <v>2.5564631239349542</v>
      </c>
      <c r="Q2572" s="13">
        <f t="shared" si="429"/>
        <v>1.4447328399753485</v>
      </c>
    </row>
    <row r="2573" spans="1:17" x14ac:dyDescent="0.25">
      <c r="A2573" s="53">
        <v>2569</v>
      </c>
      <c r="B2573" s="56">
        <v>494.89773333774065</v>
      </c>
      <c r="C2573" s="21">
        <v>56.47</v>
      </c>
      <c r="D2573" s="22">
        <v>43.081000000000003</v>
      </c>
      <c r="E2573" s="22">
        <v>34.055</v>
      </c>
      <c r="F2573" s="22">
        <v>26.995999999999999</v>
      </c>
      <c r="G2573" s="23">
        <v>22.160050000206866</v>
      </c>
      <c r="H2573" s="58">
        <f t="shared" si="420"/>
        <v>0.92407523589838825</v>
      </c>
      <c r="I2573" s="12">
        <f t="shared" si="421"/>
        <v>1.3707559642636287</v>
      </c>
      <c r="J2573" s="12">
        <f t="shared" si="422"/>
        <v>1.7527189875964748</v>
      </c>
      <c r="K2573" s="12">
        <f t="shared" si="423"/>
        <v>2.5584307807096374</v>
      </c>
      <c r="L2573" s="61">
        <f t="shared" si="424"/>
        <v>1.4424321030509359</v>
      </c>
      <c r="M2573" s="11">
        <f t="shared" si="425"/>
        <v>0.92679883226099669</v>
      </c>
      <c r="N2573" s="12">
        <f t="shared" si="426"/>
        <v>1.372960689628774</v>
      </c>
      <c r="O2573" s="12">
        <f t="shared" si="427"/>
        <v>1.7554420571780756</v>
      </c>
      <c r="P2573" s="12">
        <f t="shared" si="428"/>
        <v>2.5580859593548304</v>
      </c>
      <c r="Q2573" s="13">
        <f t="shared" si="429"/>
        <v>1.4451265231484904</v>
      </c>
    </row>
    <row r="2574" spans="1:17" x14ac:dyDescent="0.25">
      <c r="A2574" s="53">
        <v>2570</v>
      </c>
      <c r="B2574" s="56">
        <v>494.59959999824059</v>
      </c>
      <c r="C2574" s="21">
        <v>56.463299999854826</v>
      </c>
      <c r="D2574" s="22">
        <v>43.078000000000003</v>
      </c>
      <c r="E2574" s="22">
        <v>34.052999999999997</v>
      </c>
      <c r="F2574" s="22">
        <v>26.995000000000001</v>
      </c>
      <c r="G2574" s="23">
        <v>22.131449999047618</v>
      </c>
      <c r="H2574" s="58">
        <f t="shared" si="420"/>
        <v>0.92377384145967045</v>
      </c>
      <c r="I2574" s="12">
        <f t="shared" si="421"/>
        <v>1.3700819944549594</v>
      </c>
      <c r="J2574" s="12">
        <f t="shared" si="422"/>
        <v>1.7519113063128398</v>
      </c>
      <c r="K2574" s="12">
        <f t="shared" si="423"/>
        <v>2.5423795370736801</v>
      </c>
      <c r="L2574" s="61">
        <f t="shared" si="424"/>
        <v>1.4406436005825833</v>
      </c>
      <c r="M2574" s="11">
        <f t="shared" si="425"/>
        <v>0.92635106361682951</v>
      </c>
      <c r="N2574" s="12">
        <f t="shared" si="426"/>
        <v>1.3724663467732425</v>
      </c>
      <c r="O2574" s="12">
        <f t="shared" si="427"/>
        <v>1.7549445752409352</v>
      </c>
      <c r="P2574" s="12">
        <f t="shared" si="428"/>
        <v>2.5545700560357849</v>
      </c>
      <c r="Q2574" s="13">
        <f t="shared" si="429"/>
        <v>1.4443538368437376</v>
      </c>
    </row>
    <row r="2575" spans="1:17" x14ac:dyDescent="0.25">
      <c r="A2575" s="53">
        <v>2571</v>
      </c>
      <c r="B2575" s="56">
        <v>496.47144286383991</v>
      </c>
      <c r="C2575" s="21">
        <v>56.410057143120866</v>
      </c>
      <c r="D2575" s="22">
        <v>43.076000000000001</v>
      </c>
      <c r="E2575" s="22">
        <v>34.049999999999997</v>
      </c>
      <c r="F2575" s="22">
        <v>26.992000000000001</v>
      </c>
      <c r="G2575" s="23">
        <v>22.090157143586111</v>
      </c>
      <c r="H2575" s="58">
        <f t="shared" si="420"/>
        <v>0.93083342439396444</v>
      </c>
      <c r="I2575" s="12">
        <f t="shared" si="421"/>
        <v>1.3751147874580094</v>
      </c>
      <c r="J2575" s="12">
        <f t="shared" si="422"/>
        <v>1.758541523320488</v>
      </c>
      <c r="K2575" s="12">
        <f t="shared" si="423"/>
        <v>2.5320652732381275</v>
      </c>
      <c r="L2575" s="61">
        <f t="shared" si="424"/>
        <v>1.4465993282922447</v>
      </c>
      <c r="M2575" s="11">
        <f t="shared" si="425"/>
        <v>0.92602438038262158</v>
      </c>
      <c r="N2575" s="12">
        <f t="shared" si="426"/>
        <v>1.3727264134603876</v>
      </c>
      <c r="O2575" s="12">
        <f t="shared" si="427"/>
        <v>1.7552849009509335</v>
      </c>
      <c r="P2575" s="12">
        <f t="shared" si="428"/>
        <v>2.5569997000207221</v>
      </c>
      <c r="Q2575" s="13">
        <f t="shared" si="429"/>
        <v>1.4444763879182594</v>
      </c>
    </row>
    <row r="2576" spans="1:17" x14ac:dyDescent="0.25">
      <c r="A2576" s="53">
        <v>2572</v>
      </c>
      <c r="B2576" s="56">
        <v>495.54652858240297</v>
      </c>
      <c r="C2576" s="21">
        <v>56.452885714426884</v>
      </c>
      <c r="D2576" s="22">
        <v>43.076000000000001</v>
      </c>
      <c r="E2576" s="22">
        <v>34.051000000000002</v>
      </c>
      <c r="F2576" s="22">
        <v>26.992999999999999</v>
      </c>
      <c r="G2576" s="23">
        <v>22.154328571638871</v>
      </c>
      <c r="H2576" s="58">
        <f t="shared" si="420"/>
        <v>0.92612462115894312</v>
      </c>
      <c r="I2576" s="12">
        <f t="shared" si="421"/>
        <v>1.3727050653252164</v>
      </c>
      <c r="J2576" s="12">
        <f t="shared" si="422"/>
        <v>1.755265403026363</v>
      </c>
      <c r="K2576" s="12">
        <f t="shared" si="423"/>
        <v>2.5603439700298378</v>
      </c>
      <c r="L2576" s="61">
        <f t="shared" si="424"/>
        <v>1.4448028426367843</v>
      </c>
      <c r="M2576" s="11">
        <f t="shared" si="425"/>
        <v>0.92604653106523149</v>
      </c>
      <c r="N2576" s="12">
        <f t="shared" si="426"/>
        <v>1.372462552496597</v>
      </c>
      <c r="O2576" s="12">
        <f t="shared" si="427"/>
        <v>1.7552009658119478</v>
      </c>
      <c r="P2576" s="12">
        <f t="shared" si="428"/>
        <v>2.5548483499829158</v>
      </c>
      <c r="Q2576" s="13">
        <f t="shared" si="429"/>
        <v>1.4442308965244894</v>
      </c>
    </row>
    <row r="2577" spans="1:17" x14ac:dyDescent="0.25">
      <c r="A2577" s="53">
        <v>2573</v>
      </c>
      <c r="B2577" s="56">
        <v>495.95385714063013</v>
      </c>
      <c r="C2577" s="21">
        <v>56.458614285937074</v>
      </c>
      <c r="D2577" s="22">
        <v>43.064</v>
      </c>
      <c r="E2577" s="22">
        <v>34.037999999999997</v>
      </c>
      <c r="F2577" s="22">
        <v>26.981000000000002</v>
      </c>
      <c r="G2577" s="23">
        <v>22.135742857291916</v>
      </c>
      <c r="H2577" s="58">
        <f t="shared" si="420"/>
        <v>0.92565908684158449</v>
      </c>
      <c r="I2577" s="12">
        <f t="shared" si="421"/>
        <v>1.3736811908393252</v>
      </c>
      <c r="J2577" s="12">
        <f t="shared" si="422"/>
        <v>1.7569571246302624</v>
      </c>
      <c r="K2577" s="12">
        <f t="shared" si="423"/>
        <v>2.5589656159272192</v>
      </c>
      <c r="L2577" s="61">
        <f t="shared" si="424"/>
        <v>1.4449661013114343</v>
      </c>
      <c r="M2577" s="11">
        <f t="shared" si="425"/>
        <v>0.92650971597798559</v>
      </c>
      <c r="N2577" s="12">
        <f t="shared" si="426"/>
        <v>1.3733425162187844</v>
      </c>
      <c r="O2577" s="12">
        <f t="shared" si="427"/>
        <v>1.7564051913777823</v>
      </c>
      <c r="P2577" s="12">
        <f t="shared" si="428"/>
        <v>2.5570360474840927</v>
      </c>
      <c r="Q2577" s="13">
        <f t="shared" si="429"/>
        <v>1.4451342423347815</v>
      </c>
    </row>
    <row r="2578" spans="1:17" x14ac:dyDescent="0.25">
      <c r="A2578" s="53">
        <v>2574</v>
      </c>
      <c r="B2578" s="56">
        <v>495.27408332831692</v>
      </c>
      <c r="C2578" s="21">
        <v>56.464983333242344</v>
      </c>
      <c r="D2578" s="22">
        <v>43.06</v>
      </c>
      <c r="E2578" s="22">
        <v>34.034999999999997</v>
      </c>
      <c r="F2578" s="22">
        <v>26.978000000000002</v>
      </c>
      <c r="G2578" s="23">
        <v>22.175016666757983</v>
      </c>
      <c r="H2578" s="58">
        <f t="shared" si="420"/>
        <v>0.92367530607089932</v>
      </c>
      <c r="I2578" s="12">
        <f t="shared" si="421"/>
        <v>1.3719503693305171</v>
      </c>
      <c r="J2578" s="12">
        <f t="shared" si="422"/>
        <v>1.7545489702717774</v>
      </c>
      <c r="K2578" s="12">
        <f t="shared" si="423"/>
        <v>2.5779502496941129</v>
      </c>
      <c r="L2578" s="61">
        <f t="shared" si="424"/>
        <v>1.4443702676806827</v>
      </c>
      <c r="M2578" s="11">
        <f t="shared" si="425"/>
        <v>0.92694966695686598</v>
      </c>
      <c r="N2578" s="12">
        <f t="shared" si="426"/>
        <v>1.3733467752158393</v>
      </c>
      <c r="O2578" s="12">
        <f t="shared" si="427"/>
        <v>1.7565370570314589</v>
      </c>
      <c r="P2578" s="12">
        <f t="shared" si="428"/>
        <v>2.5624607901261101</v>
      </c>
      <c r="Q2578" s="13">
        <f t="shared" si="429"/>
        <v>1.4458558893964213</v>
      </c>
    </row>
    <row r="2579" spans="1:17" x14ac:dyDescent="0.25">
      <c r="A2579" s="53">
        <v>2575</v>
      </c>
      <c r="B2579" s="56">
        <v>495.74424286509748</v>
      </c>
      <c r="C2579" s="21">
        <v>56.418528571182833</v>
      </c>
      <c r="D2579" s="22">
        <v>43.066000000000003</v>
      </c>
      <c r="E2579" s="22">
        <v>34.039000000000001</v>
      </c>
      <c r="F2579" s="22">
        <v>26.983000000000001</v>
      </c>
      <c r="G2579" s="23">
        <v>22.13</v>
      </c>
      <c r="H2579" s="58">
        <f t="shared" si="420"/>
        <v>0.92818420163317084</v>
      </c>
      <c r="I2579" s="12">
        <f t="shared" si="421"/>
        <v>1.3729484958045239</v>
      </c>
      <c r="J2579" s="12">
        <f t="shared" si="422"/>
        <v>1.7564634455254304</v>
      </c>
      <c r="K2579" s="12">
        <f t="shared" si="423"/>
        <v>2.553803023207796</v>
      </c>
      <c r="L2579" s="61">
        <f t="shared" si="424"/>
        <v>1.4458020321167608</v>
      </c>
      <c r="M2579" s="11">
        <f t="shared" si="425"/>
        <v>0.92628810523362637</v>
      </c>
      <c r="N2579" s="12">
        <f t="shared" si="426"/>
        <v>1.3727258140045617</v>
      </c>
      <c r="O2579" s="12">
        <f t="shared" si="427"/>
        <v>1.7558139340924339</v>
      </c>
      <c r="P2579" s="12">
        <f t="shared" si="428"/>
        <v>2.5628410609349221</v>
      </c>
      <c r="Q2579" s="13">
        <f t="shared" si="429"/>
        <v>1.445192544234573</v>
      </c>
    </row>
    <row r="2580" spans="1:17" x14ac:dyDescent="0.25">
      <c r="A2580" s="53">
        <v>2576</v>
      </c>
      <c r="B2580" s="56">
        <v>497.06657142513723</v>
      </c>
      <c r="C2580" s="21">
        <v>56.45565714251461</v>
      </c>
      <c r="D2580" s="22">
        <v>43.055</v>
      </c>
      <c r="E2580" s="22">
        <v>34.03</v>
      </c>
      <c r="F2580" s="22">
        <v>26.974</v>
      </c>
      <c r="G2580" s="23">
        <v>22.145757143114679</v>
      </c>
      <c r="H2580" s="58">
        <f t="shared" si="420"/>
        <v>0.92731753028766684</v>
      </c>
      <c r="I2580" s="12">
        <f t="shared" si="421"/>
        <v>1.37691571031894</v>
      </c>
      <c r="J2580" s="12">
        <f t="shared" si="422"/>
        <v>1.7611485665573172</v>
      </c>
      <c r="K2580" s="12">
        <f t="shared" si="423"/>
        <v>2.5737446632178771</v>
      </c>
      <c r="L2580" s="61">
        <f t="shared" si="424"/>
        <v>1.4487555237229803</v>
      </c>
      <c r="M2580" s="11">
        <f t="shared" si="425"/>
        <v>0.92655292713877768</v>
      </c>
      <c r="N2580" s="12">
        <f t="shared" si="426"/>
        <v>1.3725875359755033</v>
      </c>
      <c r="O2580" s="12">
        <f t="shared" si="427"/>
        <v>1.7557081440114559</v>
      </c>
      <c r="P2580" s="12">
        <f t="shared" si="428"/>
        <v>2.560362404610109</v>
      </c>
      <c r="Q2580" s="13">
        <f t="shared" si="429"/>
        <v>1.4450984748527491</v>
      </c>
    </row>
    <row r="2581" spans="1:17" x14ac:dyDescent="0.25">
      <c r="A2581" s="53">
        <v>2577</v>
      </c>
      <c r="B2581" s="56">
        <v>494.71997142839155</v>
      </c>
      <c r="C2581" s="21">
        <v>56.40007142901959</v>
      </c>
      <c r="D2581" s="22">
        <v>43.055999999999997</v>
      </c>
      <c r="E2581" s="22">
        <v>34.029000000000003</v>
      </c>
      <c r="F2581" s="22">
        <v>26.972999999999999</v>
      </c>
      <c r="G2581" s="23">
        <v>22.179857141960383</v>
      </c>
      <c r="H2581" s="58">
        <f t="shared" si="420"/>
        <v>0.92685349831183295</v>
      </c>
      <c r="I2581" s="12">
        <f t="shared" si="421"/>
        <v>1.3701118074343412</v>
      </c>
      <c r="J2581" s="12">
        <f t="shared" si="422"/>
        <v>1.7528343658885746</v>
      </c>
      <c r="K2581" s="12">
        <f t="shared" si="423"/>
        <v>2.5803527355678009</v>
      </c>
      <c r="L2581" s="61">
        <f t="shared" si="424"/>
        <v>1.445695130014063</v>
      </c>
      <c r="M2581" s="11">
        <f t="shared" si="425"/>
        <v>0.92730854702612076</v>
      </c>
      <c r="N2581" s="12">
        <f t="shared" si="426"/>
        <v>1.3728537426964702</v>
      </c>
      <c r="O2581" s="12">
        <f t="shared" si="427"/>
        <v>1.7560563964719935</v>
      </c>
      <c r="P2581" s="12">
        <f t="shared" si="428"/>
        <v>2.5640654972108865</v>
      </c>
      <c r="Q2581" s="13">
        <f t="shared" si="429"/>
        <v>1.4459845304807923</v>
      </c>
    </row>
    <row r="2582" spans="1:17" x14ac:dyDescent="0.25">
      <c r="A2582" s="53">
        <v>2578</v>
      </c>
      <c r="B2582" s="56">
        <v>494.90210001380183</v>
      </c>
      <c r="C2582" s="21">
        <v>56.423366666886068</v>
      </c>
      <c r="D2582" s="22">
        <v>43.064999999999998</v>
      </c>
      <c r="E2582" s="22">
        <v>34.039000000000001</v>
      </c>
      <c r="F2582" s="22">
        <v>26.983000000000001</v>
      </c>
      <c r="G2582" s="23">
        <v>22.101783334099309</v>
      </c>
      <c r="H2582" s="58">
        <f t="shared" si="420"/>
        <v>0.9262024923312856</v>
      </c>
      <c r="I2582" s="12">
        <f t="shared" si="421"/>
        <v>1.3707680589790661</v>
      </c>
      <c r="J2582" s="12">
        <f t="shared" si="422"/>
        <v>1.7534796627473135</v>
      </c>
      <c r="K2582" s="12">
        <f t="shared" si="423"/>
        <v>2.5347271688998134</v>
      </c>
      <c r="L2582" s="61">
        <f t="shared" si="424"/>
        <v>1.4419559121593069</v>
      </c>
      <c r="M2582" s="11">
        <f t="shared" si="425"/>
        <v>0.92771124415194173</v>
      </c>
      <c r="N2582" s="12">
        <f t="shared" si="426"/>
        <v>1.3730105329806646</v>
      </c>
      <c r="O2582" s="12">
        <f t="shared" si="427"/>
        <v>1.7563558269072637</v>
      </c>
      <c r="P2582" s="12">
        <f t="shared" si="428"/>
        <v>2.5614943318698877</v>
      </c>
      <c r="Q2582" s="13">
        <f t="shared" si="429"/>
        <v>1.4461209234036816</v>
      </c>
    </row>
    <row r="2583" spans="1:17" x14ac:dyDescent="0.25">
      <c r="A2583" s="53">
        <v>2579</v>
      </c>
      <c r="B2583" s="56">
        <v>495.19710000297346</v>
      </c>
      <c r="C2583" s="21">
        <v>56.406750000571265</v>
      </c>
      <c r="D2583" s="22">
        <v>43.066000000000003</v>
      </c>
      <c r="E2583" s="22">
        <v>34.040999999999997</v>
      </c>
      <c r="F2583" s="22">
        <v>26.984999999999999</v>
      </c>
      <c r="G2583" s="23">
        <v>22.116750000570391</v>
      </c>
      <c r="H2583" s="58">
        <f t="shared" si="420"/>
        <v>0.92797837449500353</v>
      </c>
      <c r="I2583" s="12">
        <f t="shared" si="421"/>
        <v>1.3717371191218095</v>
      </c>
      <c r="J2583" s="12">
        <f t="shared" si="422"/>
        <v>1.7545248724595157</v>
      </c>
      <c r="K2583" s="12">
        <f t="shared" si="423"/>
        <v>2.5429933757561427</v>
      </c>
      <c r="L2583" s="61">
        <f t="shared" si="424"/>
        <v>1.4441443569640156</v>
      </c>
      <c r="M2583" s="11">
        <f t="shared" si="425"/>
        <v>0.92735106509501064</v>
      </c>
      <c r="N2583" s="12">
        <f t="shared" si="426"/>
        <v>1.3738435361337555</v>
      </c>
      <c r="O2583" s="12">
        <f t="shared" si="427"/>
        <v>1.7573936034039193</v>
      </c>
      <c r="P2583" s="12">
        <f t="shared" si="428"/>
        <v>2.5685278867201333</v>
      </c>
      <c r="Q2583" s="13">
        <f t="shared" si="429"/>
        <v>1.446862449104986</v>
      </c>
    </row>
    <row r="2584" spans="1:17" x14ac:dyDescent="0.25">
      <c r="A2584" s="53">
        <v>2580</v>
      </c>
      <c r="B2584" s="56">
        <v>496.5716142768797</v>
      </c>
      <c r="C2584" s="21">
        <v>56.400100000711973</v>
      </c>
      <c r="D2584" s="22">
        <v>43.064999999999998</v>
      </c>
      <c r="E2584" s="22">
        <v>34.04</v>
      </c>
      <c r="F2584" s="22">
        <v>26.984000000000002</v>
      </c>
      <c r="G2584" s="23">
        <v>22.181357142348133</v>
      </c>
      <c r="H2584" s="58">
        <f t="shared" si="420"/>
        <v>0.93094842605298656</v>
      </c>
      <c r="I2584" s="12">
        <f t="shared" si="421"/>
        <v>1.3755446378860936</v>
      </c>
      <c r="J2584" s="12">
        <f t="shared" si="422"/>
        <v>1.7593948918540248</v>
      </c>
      <c r="K2584" s="12">
        <f t="shared" si="423"/>
        <v>2.584887264132659</v>
      </c>
      <c r="L2584" s="61">
        <f t="shared" si="424"/>
        <v>1.4511684907077358</v>
      </c>
      <c r="M2584" s="11">
        <f t="shared" si="425"/>
        <v>0.92701949447176824</v>
      </c>
      <c r="N2584" s="12">
        <f t="shared" si="426"/>
        <v>1.3726029673524216</v>
      </c>
      <c r="O2584" s="12">
        <f t="shared" si="427"/>
        <v>1.7558345513098164</v>
      </c>
      <c r="P2584" s="12">
        <f t="shared" si="428"/>
        <v>2.5663372593769287</v>
      </c>
      <c r="Q2584" s="13">
        <f t="shared" si="429"/>
        <v>1.4458788191997438</v>
      </c>
    </row>
    <row r="2585" spans="1:17" x14ac:dyDescent="0.25">
      <c r="A2585" s="53">
        <v>2581</v>
      </c>
      <c r="B2585" s="56">
        <v>495.72521429252811</v>
      </c>
      <c r="C2585" s="21">
        <v>56.441371428152706</v>
      </c>
      <c r="D2585" s="22">
        <v>43.064999999999998</v>
      </c>
      <c r="E2585" s="22">
        <v>34.039000000000001</v>
      </c>
      <c r="F2585" s="22">
        <v>26.984000000000002</v>
      </c>
      <c r="G2585" s="23">
        <v>22.142842857037977</v>
      </c>
      <c r="H2585" s="58">
        <f t="shared" si="420"/>
        <v>0.92649418595164634</v>
      </c>
      <c r="I2585" s="12">
        <f t="shared" si="421"/>
        <v>1.3730479013198769</v>
      </c>
      <c r="J2585" s="12">
        <f t="shared" si="422"/>
        <v>1.7566449833186684</v>
      </c>
      <c r="K2585" s="12">
        <f t="shared" si="423"/>
        <v>2.5599520923071215</v>
      </c>
      <c r="L2585" s="61">
        <f t="shared" si="424"/>
        <v>1.4453250181409072</v>
      </c>
      <c r="M2585" s="11">
        <f t="shared" si="425"/>
        <v>0.9269807377732604</v>
      </c>
      <c r="N2585" s="12">
        <f t="shared" si="426"/>
        <v>1.3729367102014789</v>
      </c>
      <c r="O2585" s="12">
        <f t="shared" si="427"/>
        <v>1.7562692837842029</v>
      </c>
      <c r="P2585" s="12">
        <f t="shared" si="428"/>
        <v>2.5633699232468952</v>
      </c>
      <c r="Q2585" s="13">
        <f t="shared" si="429"/>
        <v>1.4457870675444719</v>
      </c>
    </row>
    <row r="2586" spans="1:17" x14ac:dyDescent="0.25">
      <c r="A2586" s="53">
        <v>2582</v>
      </c>
      <c r="B2586" s="56">
        <v>497.79455713400966</v>
      </c>
      <c r="C2586" s="21">
        <v>56.507271429556567</v>
      </c>
      <c r="D2586" s="22">
        <v>43.063000000000002</v>
      </c>
      <c r="E2586" s="22">
        <v>34.036999999999999</v>
      </c>
      <c r="F2586" s="22">
        <v>26.981000000000002</v>
      </c>
      <c r="G2586" s="23">
        <v>22.200100000763996</v>
      </c>
      <c r="H2586" s="58">
        <f t="shared" si="420"/>
        <v>0.925662948234653</v>
      </c>
      <c r="I2586" s="12">
        <f t="shared" si="421"/>
        <v>1.3787795178761619</v>
      </c>
      <c r="J2586" s="12">
        <f t="shared" si="422"/>
        <v>1.7637278810020192</v>
      </c>
      <c r="K2586" s="12">
        <f t="shared" si="423"/>
        <v>2.60303790715952</v>
      </c>
      <c r="L2586" s="61">
        <f t="shared" si="424"/>
        <v>1.4509927120258932</v>
      </c>
      <c r="M2586" s="11">
        <f t="shared" si="425"/>
        <v>0.92720494057420166</v>
      </c>
      <c r="N2586" s="12">
        <f t="shared" si="426"/>
        <v>1.3739222387829404</v>
      </c>
      <c r="O2586" s="12">
        <f t="shared" si="427"/>
        <v>1.7575020745210606</v>
      </c>
      <c r="P2586" s="12">
        <f t="shared" si="428"/>
        <v>2.5696436000937224</v>
      </c>
      <c r="Q2586" s="13">
        <f t="shared" si="429"/>
        <v>1.446906343156487</v>
      </c>
    </row>
    <row r="2587" spans="1:17" x14ac:dyDescent="0.25">
      <c r="A2587" s="53">
        <v>2583</v>
      </c>
      <c r="B2587" s="56">
        <v>493.98638338386081</v>
      </c>
      <c r="C2587" s="21">
        <v>56.42003333359753</v>
      </c>
      <c r="D2587" s="22">
        <v>43.069000000000003</v>
      </c>
      <c r="E2587" s="22">
        <v>34.042999999999999</v>
      </c>
      <c r="F2587" s="22">
        <v>26.986999999999998</v>
      </c>
      <c r="G2587" s="23">
        <v>22.159916666007121</v>
      </c>
      <c r="H2587" s="58">
        <f t="shared" si="420"/>
        <v>0.92499653592497033</v>
      </c>
      <c r="I2587" s="12">
        <f t="shared" si="421"/>
        <v>1.3682317288496031</v>
      </c>
      <c r="J2587" s="12">
        <f t="shared" si="422"/>
        <v>1.7502352018985998</v>
      </c>
      <c r="K2587" s="12">
        <f t="shared" si="423"/>
        <v>2.5584102718154447</v>
      </c>
      <c r="L2587" s="61">
        <f t="shared" si="424"/>
        <v>1.441870114386286</v>
      </c>
      <c r="M2587" s="11">
        <f t="shared" si="425"/>
        <v>0.92786354208917354</v>
      </c>
      <c r="N2587" s="12">
        <f t="shared" si="426"/>
        <v>1.3753312190572273</v>
      </c>
      <c r="O2587" s="12">
        <f t="shared" si="427"/>
        <v>1.7593322075144431</v>
      </c>
      <c r="P2587" s="12">
        <f t="shared" si="428"/>
        <v>2.5774573813859196</v>
      </c>
      <c r="Q2587" s="13">
        <f t="shared" si="429"/>
        <v>1.4486294772900499</v>
      </c>
    </row>
    <row r="2588" spans="1:17" x14ac:dyDescent="0.25">
      <c r="A2588" s="53">
        <v>2584</v>
      </c>
      <c r="B2588" s="56">
        <v>495.50862858365872</v>
      </c>
      <c r="C2588" s="21">
        <v>56.4342571426223</v>
      </c>
      <c r="D2588" s="22">
        <v>43.064999999999998</v>
      </c>
      <c r="E2588" s="22">
        <v>34.039000000000001</v>
      </c>
      <c r="F2588" s="22">
        <v>26.984000000000002</v>
      </c>
      <c r="G2588" s="23">
        <v>22.144257142623246</v>
      </c>
      <c r="H2588" s="58">
        <f t="shared" si="420"/>
        <v>0.92658220142227665</v>
      </c>
      <c r="I2588" s="12">
        <f t="shared" si="421"/>
        <v>1.3724480073777392</v>
      </c>
      <c r="J2588" s="12">
        <f t="shared" si="422"/>
        <v>1.7558774932092798</v>
      </c>
      <c r="K2588" s="12">
        <f t="shared" si="423"/>
        <v>2.5595813826575649</v>
      </c>
      <c r="L2588" s="61">
        <f t="shared" si="424"/>
        <v>1.445052868427158</v>
      </c>
      <c r="M2588" s="11">
        <f t="shared" si="425"/>
        <v>0.92785762900781488</v>
      </c>
      <c r="N2588" s="12">
        <f t="shared" si="426"/>
        <v>1.3759670492419811</v>
      </c>
      <c r="O2588" s="12">
        <f t="shared" si="427"/>
        <v>1.7601812095760745</v>
      </c>
      <c r="P2588" s="12">
        <f t="shared" si="428"/>
        <v>2.5758090933332372</v>
      </c>
      <c r="Q2588" s="13">
        <f t="shared" si="429"/>
        <v>1.4488158514944582</v>
      </c>
    </row>
    <row r="2589" spans="1:17" x14ac:dyDescent="0.25">
      <c r="A2589" s="53">
        <v>2585</v>
      </c>
      <c r="B2589" s="56">
        <v>497.33770001679659</v>
      </c>
      <c r="C2589" s="21">
        <v>56.461399999758214</v>
      </c>
      <c r="D2589" s="22">
        <v>43.06</v>
      </c>
      <c r="E2589" s="22">
        <v>34.034999999999997</v>
      </c>
      <c r="F2589" s="22">
        <v>26.978999999999999</v>
      </c>
      <c r="G2589" s="23">
        <v>22.157300001330441</v>
      </c>
      <c r="H2589" s="58">
        <f t="shared" si="420"/>
        <v>0.92777191193787512</v>
      </c>
      <c r="I2589" s="12">
        <f t="shared" si="421"/>
        <v>1.3776667590492973</v>
      </c>
      <c r="J2589" s="12">
        <f t="shared" si="422"/>
        <v>1.7621091979053174</v>
      </c>
      <c r="K2589" s="12">
        <f t="shared" si="423"/>
        <v>2.5786429068276022</v>
      </c>
      <c r="L2589" s="61">
        <f t="shared" si="424"/>
        <v>1.4497908414434151</v>
      </c>
      <c r="M2589" s="11">
        <f t="shared" si="425"/>
        <v>0.92805153503285187</v>
      </c>
      <c r="N2589" s="12">
        <f t="shared" si="426"/>
        <v>1.3760876305981939</v>
      </c>
      <c r="O2589" s="12">
        <f t="shared" si="427"/>
        <v>1.7603710758369913</v>
      </c>
      <c r="P2589" s="12">
        <f t="shared" si="428"/>
        <v>2.5818824619052054</v>
      </c>
      <c r="Q2589" s="13">
        <f t="shared" si="429"/>
        <v>1.4494773378176027</v>
      </c>
    </row>
    <row r="2590" spans="1:17" x14ac:dyDescent="0.25">
      <c r="A2590" s="53">
        <v>2586</v>
      </c>
      <c r="B2590" s="56">
        <v>498.81285715533886</v>
      </c>
      <c r="C2590" s="21">
        <v>56.435728571553227</v>
      </c>
      <c r="D2590" s="22">
        <v>43.064</v>
      </c>
      <c r="E2590" s="22">
        <v>34.037999999999997</v>
      </c>
      <c r="F2590" s="22">
        <v>26.981999999999999</v>
      </c>
      <c r="G2590" s="23">
        <v>22.181457143107764</v>
      </c>
      <c r="H2590" s="58">
        <f t="shared" si="420"/>
        <v>0.93258858509980591</v>
      </c>
      <c r="I2590" s="12">
        <f t="shared" si="421"/>
        <v>1.38159998104182</v>
      </c>
      <c r="J2590" s="12">
        <f t="shared" si="422"/>
        <v>1.7673358034131912</v>
      </c>
      <c r="K2590" s="12">
        <f t="shared" si="423"/>
        <v>2.5976898448015278</v>
      </c>
      <c r="L2590" s="61">
        <f t="shared" si="424"/>
        <v>1.4562062958989526</v>
      </c>
      <c r="M2590" s="11">
        <f t="shared" si="425"/>
        <v>0.92797908444368205</v>
      </c>
      <c r="N2590" s="12">
        <f t="shared" si="426"/>
        <v>1.3761238411874359</v>
      </c>
      <c r="O2590" s="12">
        <f t="shared" si="427"/>
        <v>1.7604888471766869</v>
      </c>
      <c r="P2590" s="12">
        <f t="shared" si="428"/>
        <v>2.5824538387519462</v>
      </c>
      <c r="Q2590" s="13">
        <f t="shared" si="429"/>
        <v>1.4495070712118441</v>
      </c>
    </row>
    <row r="2591" spans="1:17" x14ac:dyDescent="0.25">
      <c r="A2591" s="53">
        <v>2587</v>
      </c>
      <c r="B2591" s="56">
        <v>498.17835715375259</v>
      </c>
      <c r="C2591" s="21">
        <v>56.442842857014512</v>
      </c>
      <c r="D2591" s="22">
        <v>43.064</v>
      </c>
      <c r="E2591" s="22">
        <v>34.039000000000001</v>
      </c>
      <c r="F2591" s="22">
        <v>26.984000000000002</v>
      </c>
      <c r="G2591" s="23">
        <v>22.144214285073758</v>
      </c>
      <c r="H2591" s="58">
        <f t="shared" si="420"/>
        <v>0.930907034483476</v>
      </c>
      <c r="I2591" s="12">
        <f t="shared" si="421"/>
        <v>1.3799954491793702</v>
      </c>
      <c r="J2591" s="12">
        <f t="shared" si="422"/>
        <v>1.7653379062854451</v>
      </c>
      <c r="K2591" s="12">
        <f t="shared" si="423"/>
        <v>2.5733492477638786</v>
      </c>
      <c r="L2591" s="61">
        <f t="shared" si="424"/>
        <v>1.452473110138595</v>
      </c>
      <c r="M2591" s="11">
        <f t="shared" si="425"/>
        <v>0.9285693970532598</v>
      </c>
      <c r="N2591" s="12">
        <f t="shared" si="426"/>
        <v>1.3777939820287355</v>
      </c>
      <c r="O2591" s="12">
        <f t="shared" si="427"/>
        <v>1.7626688339384842</v>
      </c>
      <c r="P2591" s="12">
        <f t="shared" si="428"/>
        <v>2.5837922576028149</v>
      </c>
      <c r="Q2591" s="13">
        <f t="shared" si="429"/>
        <v>1.4508045110439316</v>
      </c>
    </row>
    <row r="2592" spans="1:17" x14ac:dyDescent="0.25">
      <c r="A2592" s="53">
        <v>2588</v>
      </c>
      <c r="B2592" s="56">
        <v>496.02995714245753</v>
      </c>
      <c r="C2592" s="21">
        <v>56.430014285847392</v>
      </c>
      <c r="D2592" s="22">
        <v>43.064999999999998</v>
      </c>
      <c r="E2592" s="22">
        <v>34.039000000000001</v>
      </c>
      <c r="F2592" s="22">
        <v>26.984999999999999</v>
      </c>
      <c r="G2592" s="23">
        <v>22.22</v>
      </c>
      <c r="H2592" s="58">
        <f t="shared" si="420"/>
        <v>0.92785152812690641</v>
      </c>
      <c r="I2592" s="12">
        <f t="shared" si="421"/>
        <v>1.3738919708133663</v>
      </c>
      <c r="J2592" s="12">
        <f t="shared" si="422"/>
        <v>1.757974047145086</v>
      </c>
      <c r="K2592" s="12">
        <f t="shared" si="423"/>
        <v>2.6024656723108999</v>
      </c>
      <c r="L2592" s="61">
        <f t="shared" si="424"/>
        <v>1.4499554224029192</v>
      </c>
      <c r="M2592" s="11">
        <f t="shared" si="425"/>
        <v>0.92855312414280788</v>
      </c>
      <c r="N2592" s="12">
        <f t="shared" si="426"/>
        <v>1.3779418131989074</v>
      </c>
      <c r="O2592" s="12">
        <f t="shared" si="427"/>
        <v>1.7628657366818408</v>
      </c>
      <c r="P2592" s="12">
        <f t="shared" si="428"/>
        <v>2.5858465218295348</v>
      </c>
      <c r="Q2592" s="13">
        <f t="shared" si="429"/>
        <v>1.451031897054927</v>
      </c>
    </row>
    <row r="2593" spans="1:17" x14ac:dyDescent="0.25">
      <c r="A2593" s="53">
        <v>2589</v>
      </c>
      <c r="B2593" s="56">
        <v>497.88607143198897</v>
      </c>
      <c r="C2593" s="21">
        <v>56.517114285440584</v>
      </c>
      <c r="D2593" s="22">
        <v>43.063000000000002</v>
      </c>
      <c r="E2593" s="22">
        <v>34.036999999999999</v>
      </c>
      <c r="F2593" s="22">
        <v>26.983000000000001</v>
      </c>
      <c r="G2593" s="23">
        <v>22.20855714272011</v>
      </c>
      <c r="H2593" s="58">
        <f t="shared" si="420"/>
        <v>0.92515579411046445</v>
      </c>
      <c r="I2593" s="12">
        <f t="shared" si="421"/>
        <v>1.3790329920008555</v>
      </c>
      <c r="J2593" s="12">
        <f t="shared" si="422"/>
        <v>1.7645522803798876</v>
      </c>
      <c r="K2593" s="12">
        <f t="shared" si="423"/>
        <v>2.6070375450867065</v>
      </c>
      <c r="L2593" s="61">
        <f t="shared" si="424"/>
        <v>1.4512008457855814</v>
      </c>
      <c r="M2593" s="11">
        <f t="shared" si="425"/>
        <v>0.92825620373024686</v>
      </c>
      <c r="N2593" s="12">
        <f t="shared" si="426"/>
        <v>1.3772606035877264</v>
      </c>
      <c r="O2593" s="12">
        <f t="shared" si="427"/>
        <v>1.762101136216129</v>
      </c>
      <c r="P2593" s="12">
        <f t="shared" si="428"/>
        <v>2.5872247980083505</v>
      </c>
      <c r="Q2593" s="13">
        <f t="shared" si="429"/>
        <v>1.4506404363956222</v>
      </c>
    </row>
    <row r="2594" spans="1:17" x14ac:dyDescent="0.25">
      <c r="A2594" s="53">
        <v>2590</v>
      </c>
      <c r="B2594" s="56">
        <v>498.15210002067033</v>
      </c>
      <c r="C2594" s="21">
        <v>56.46574285742463</v>
      </c>
      <c r="D2594" s="22">
        <v>43.061999999999998</v>
      </c>
      <c r="E2594" s="22">
        <v>34.036999999999999</v>
      </c>
      <c r="F2594" s="22">
        <v>26.983000000000001</v>
      </c>
      <c r="G2594" s="23">
        <v>22.132971429698955</v>
      </c>
      <c r="H2594" s="58">
        <f t="shared" si="420"/>
        <v>0.9291287241920132</v>
      </c>
      <c r="I2594" s="12">
        <f t="shared" si="421"/>
        <v>1.3799227147386992</v>
      </c>
      <c r="J2594" s="12">
        <f t="shared" si="422"/>
        <v>1.7654951092311824</v>
      </c>
      <c r="K2594" s="12">
        <f t="shared" si="423"/>
        <v>2.5677792037715235</v>
      </c>
      <c r="L2594" s="61">
        <f t="shared" si="424"/>
        <v>1.4509521932108982</v>
      </c>
      <c r="M2594" s="11">
        <f t="shared" si="425"/>
        <v>0.92769891476161004</v>
      </c>
      <c r="N2594" s="12">
        <f t="shared" si="426"/>
        <v>1.3768870851376906</v>
      </c>
      <c r="O2594" s="12">
        <f t="shared" si="427"/>
        <v>1.761730521172886</v>
      </c>
      <c r="P2594" s="12">
        <f t="shared" si="428"/>
        <v>2.5859238549606522</v>
      </c>
      <c r="Q2594" s="13">
        <f t="shared" si="429"/>
        <v>1.4500316110417657</v>
      </c>
    </row>
    <row r="2595" spans="1:17" x14ac:dyDescent="0.25">
      <c r="A2595" s="53">
        <v>2591</v>
      </c>
      <c r="B2595" s="56">
        <v>495.82730003038887</v>
      </c>
      <c r="C2595" s="21">
        <v>56.441500000721135</v>
      </c>
      <c r="D2595" s="22">
        <v>43.061999999999998</v>
      </c>
      <c r="E2595" s="22">
        <v>34.036999999999999</v>
      </c>
      <c r="F2595" s="22">
        <v>26.983000000000001</v>
      </c>
      <c r="G2595" s="23">
        <v>22.167200000576486</v>
      </c>
      <c r="H2595" s="58">
        <f t="shared" si="420"/>
        <v>0.92646829104911332</v>
      </c>
      <c r="I2595" s="12">
        <f t="shared" si="421"/>
        <v>1.3734828255689446</v>
      </c>
      <c r="J2595" s="12">
        <f t="shared" si="422"/>
        <v>1.7572558124127764</v>
      </c>
      <c r="K2595" s="12">
        <f t="shared" si="423"/>
        <v>2.5739612322446059</v>
      </c>
      <c r="L2595" s="61">
        <f t="shared" si="424"/>
        <v>1.446644570504128</v>
      </c>
      <c r="M2595" s="11">
        <f t="shared" si="425"/>
        <v>0.9292397198944039</v>
      </c>
      <c r="N2595" s="12">
        <f t="shared" si="426"/>
        <v>1.3783260302171081</v>
      </c>
      <c r="O2595" s="12">
        <f t="shared" si="427"/>
        <v>1.7636793374987718</v>
      </c>
      <c r="P2595" s="12">
        <f t="shared" si="428"/>
        <v>2.5862341490738627</v>
      </c>
      <c r="Q2595" s="13">
        <f t="shared" si="429"/>
        <v>1.451719861764182</v>
      </c>
    </row>
    <row r="2596" spans="1:17" x14ac:dyDescent="0.25">
      <c r="A2596" s="53">
        <v>2592</v>
      </c>
      <c r="B2596" s="56">
        <v>495.61628332934197</v>
      </c>
      <c r="C2596" s="21">
        <v>56.44</v>
      </c>
      <c r="D2596" s="22">
        <v>43.055</v>
      </c>
      <c r="E2596" s="22">
        <v>34.03</v>
      </c>
      <c r="F2596" s="22">
        <v>26.977</v>
      </c>
      <c r="G2596" s="23">
        <v>22.189899998960755</v>
      </c>
      <c r="H2596" s="58">
        <f t="shared" si="420"/>
        <v>0.92569346904994776</v>
      </c>
      <c r="I2596" s="12">
        <f t="shared" si="421"/>
        <v>1.3728982917710306</v>
      </c>
      <c r="J2596" s="12">
        <f t="shared" si="422"/>
        <v>1.756756994645335</v>
      </c>
      <c r="K2596" s="12">
        <f t="shared" si="423"/>
        <v>2.588290840079313</v>
      </c>
      <c r="L2596" s="61">
        <f t="shared" si="424"/>
        <v>1.4470506168282824</v>
      </c>
      <c r="M2596" s="11">
        <f t="shared" si="425"/>
        <v>0.92987386333635436</v>
      </c>
      <c r="N2596" s="12">
        <f t="shared" si="426"/>
        <v>1.3798811747604263</v>
      </c>
      <c r="O2596" s="12">
        <f t="shared" si="427"/>
        <v>1.7657410239632048</v>
      </c>
      <c r="P2596" s="12">
        <f t="shared" si="428"/>
        <v>2.581250186821781</v>
      </c>
      <c r="Q2596" s="13">
        <f t="shared" si="429"/>
        <v>1.4524934166827095</v>
      </c>
    </row>
    <row r="2597" spans="1:17" x14ac:dyDescent="0.25">
      <c r="A2597" s="53">
        <v>2593</v>
      </c>
      <c r="B2597" s="56">
        <v>497.86887144693173</v>
      </c>
      <c r="C2597" s="21">
        <v>56.458485713374102</v>
      </c>
      <c r="D2597" s="22">
        <v>43.055999999999997</v>
      </c>
      <c r="E2597" s="22">
        <v>34.03</v>
      </c>
      <c r="F2597" s="22">
        <v>26.977</v>
      </c>
      <c r="G2597" s="23">
        <v>22.168685715503671</v>
      </c>
      <c r="H2597" s="58">
        <f t="shared" si="420"/>
        <v>0.92868756231934857</v>
      </c>
      <c r="I2597" s="12">
        <f t="shared" si="421"/>
        <v>1.3789853518915687</v>
      </c>
      <c r="J2597" s="12">
        <f t="shared" si="422"/>
        <v>1.764741498110491</v>
      </c>
      <c r="K2597" s="12">
        <f t="shared" si="423"/>
        <v>2.5885832434676401</v>
      </c>
      <c r="L2597" s="61">
        <f t="shared" si="424"/>
        <v>1.4519445184219562</v>
      </c>
      <c r="M2597" s="11">
        <f t="shared" si="425"/>
        <v>0.93028551941895843</v>
      </c>
      <c r="N2597" s="12">
        <f t="shared" si="426"/>
        <v>1.3800216137071033</v>
      </c>
      <c r="O2597" s="12">
        <f t="shared" si="427"/>
        <v>1.7659922661253005</v>
      </c>
      <c r="P2597" s="12">
        <f t="shared" si="428"/>
        <v>2.5779892152742496</v>
      </c>
      <c r="Q2597" s="13">
        <f t="shared" si="429"/>
        <v>1.4525723359236902</v>
      </c>
    </row>
    <row r="2598" spans="1:17" x14ac:dyDescent="0.25">
      <c r="A2598" s="53">
        <v>2594</v>
      </c>
      <c r="B2598" s="56">
        <v>501.81457136943936</v>
      </c>
      <c r="C2598" s="21">
        <v>56.380142858703039</v>
      </c>
      <c r="D2598" s="22">
        <v>43.058</v>
      </c>
      <c r="E2598" s="22">
        <v>34.033000000000001</v>
      </c>
      <c r="F2598" s="22">
        <v>26.981000000000002</v>
      </c>
      <c r="G2598" s="23">
        <v>22.11</v>
      </c>
      <c r="H2598" s="58">
        <f t="shared" si="420"/>
        <v>0.94169267041303328</v>
      </c>
      <c r="I2598" s="12">
        <f t="shared" si="421"/>
        <v>1.3900680647352894</v>
      </c>
      <c r="J2598" s="12">
        <f t="shared" si="422"/>
        <v>1.7789796205666457</v>
      </c>
      <c r="K2598" s="12">
        <f t="shared" si="423"/>
        <v>2.5755213065563498</v>
      </c>
      <c r="L2598" s="61">
        <f t="shared" si="424"/>
        <v>1.4642908651955082</v>
      </c>
      <c r="M2598" s="11">
        <f t="shared" si="425"/>
        <v>0.93031824599762047</v>
      </c>
      <c r="N2598" s="12">
        <f t="shared" si="426"/>
        <v>1.3792891456038423</v>
      </c>
      <c r="O2598" s="12">
        <f t="shared" si="427"/>
        <v>1.7652456080872965</v>
      </c>
      <c r="P2598" s="12">
        <f t="shared" si="428"/>
        <v>2.5758743448609018</v>
      </c>
      <c r="Q2598" s="13">
        <f t="shared" si="429"/>
        <v>1.4520939351103697</v>
      </c>
    </row>
    <row r="2599" spans="1:17" x14ac:dyDescent="0.25">
      <c r="A2599" s="53">
        <v>2595</v>
      </c>
      <c r="B2599" s="56">
        <v>499.96024284389568</v>
      </c>
      <c r="C2599" s="21">
        <v>56.465771429209781</v>
      </c>
      <c r="D2599" s="22">
        <v>43.058999999999997</v>
      </c>
      <c r="E2599" s="22">
        <v>34.033000000000001</v>
      </c>
      <c r="F2599" s="22">
        <v>26.981000000000002</v>
      </c>
      <c r="G2599" s="23">
        <v>22.11298571572479</v>
      </c>
      <c r="H2599" s="58">
        <f t="shared" si="420"/>
        <v>0.93229053222056046</v>
      </c>
      <c r="I2599" s="12">
        <f t="shared" si="421"/>
        <v>1.3847779826165962</v>
      </c>
      <c r="J2599" s="12">
        <f t="shared" si="422"/>
        <v>1.7724058523961137</v>
      </c>
      <c r="K2599" s="12">
        <f t="shared" si="423"/>
        <v>2.5675779365463267</v>
      </c>
      <c r="L2599" s="61">
        <f t="shared" si="424"/>
        <v>1.4553703068326107</v>
      </c>
      <c r="M2599" s="11">
        <f t="shared" si="425"/>
        <v>0.93048994357680836</v>
      </c>
      <c r="N2599" s="12">
        <f t="shared" si="426"/>
        <v>1.380047360379411</v>
      </c>
      <c r="O2599" s="12">
        <f t="shared" si="427"/>
        <v>1.7662592200260046</v>
      </c>
      <c r="P2599" s="12">
        <f t="shared" si="428"/>
        <v>2.5757126826176768</v>
      </c>
      <c r="Q2599" s="13">
        <f t="shared" si="429"/>
        <v>1.4525672889316297</v>
      </c>
    </row>
    <row r="2600" spans="1:17" x14ac:dyDescent="0.25">
      <c r="A2600" s="53">
        <v>2596</v>
      </c>
      <c r="B2600" s="56">
        <v>498.24099997314624</v>
      </c>
      <c r="C2600" s="21">
        <v>56.47989999884885</v>
      </c>
      <c r="D2600" s="22">
        <v>43.058</v>
      </c>
      <c r="E2600" s="22">
        <v>34.031999999999996</v>
      </c>
      <c r="F2600" s="22">
        <v>26.98</v>
      </c>
      <c r="G2600" s="23">
        <v>22.159949999424498</v>
      </c>
      <c r="H2600" s="58">
        <f t="shared" si="420"/>
        <v>0.92803738668869284</v>
      </c>
      <c r="I2600" s="12">
        <f t="shared" si="421"/>
        <v>1.3800160646275927</v>
      </c>
      <c r="J2600" s="12">
        <f t="shared" si="422"/>
        <v>1.7663109755145581</v>
      </c>
      <c r="K2600" s="12">
        <f t="shared" si="423"/>
        <v>2.5842107442539883</v>
      </c>
      <c r="L2600" s="61">
        <f t="shared" si="424"/>
        <v>1.4517532804724462</v>
      </c>
      <c r="M2600" s="11">
        <f t="shared" si="425"/>
        <v>0.93116523964350673</v>
      </c>
      <c r="N2600" s="12">
        <f t="shared" si="426"/>
        <v>1.3816566967596875</v>
      </c>
      <c r="O2600" s="12">
        <f t="shared" si="427"/>
        <v>1.7683824423431798</v>
      </c>
      <c r="P2600" s="12">
        <f t="shared" si="428"/>
        <v>2.5790106849951902</v>
      </c>
      <c r="Q2600" s="13">
        <f t="shared" si="429"/>
        <v>1.4540440986628049</v>
      </c>
    </row>
    <row r="2601" spans="1:17" x14ac:dyDescent="0.25">
      <c r="A2601" s="53">
        <v>2597</v>
      </c>
      <c r="B2601" s="56">
        <v>496.46612857629225</v>
      </c>
      <c r="C2601" s="21">
        <v>56.417085713614142</v>
      </c>
      <c r="D2601" s="22">
        <v>43.061999999999998</v>
      </c>
      <c r="E2601" s="22">
        <v>34.033999999999999</v>
      </c>
      <c r="F2601" s="22">
        <v>26.983000000000001</v>
      </c>
      <c r="G2601" s="23">
        <v>22.121357142017587</v>
      </c>
      <c r="H2601" s="58">
        <f t="shared" si="420"/>
        <v>0.92935781024264752</v>
      </c>
      <c r="I2601" s="12">
        <f t="shared" si="421"/>
        <v>1.3747954380158738</v>
      </c>
      <c r="J2601" s="12">
        <f t="shared" si="422"/>
        <v>1.7602685029651552</v>
      </c>
      <c r="K2601" s="12">
        <f t="shared" si="423"/>
        <v>2.5529751108780858</v>
      </c>
      <c r="L2601" s="61">
        <f t="shared" si="424"/>
        <v>1.4476033875176557</v>
      </c>
      <c r="M2601" s="11">
        <f t="shared" si="425"/>
        <v>0.93074088969232871</v>
      </c>
      <c r="N2601" s="12">
        <f t="shared" si="426"/>
        <v>1.3816390821799758</v>
      </c>
      <c r="O2601" s="12">
        <f t="shared" si="427"/>
        <v>1.7683677141014036</v>
      </c>
      <c r="P2601" s="12">
        <f t="shared" si="428"/>
        <v>2.5795667791409893</v>
      </c>
      <c r="Q2601" s="13">
        <f t="shared" si="429"/>
        <v>1.4538204923521281</v>
      </c>
    </row>
    <row r="2602" spans="1:17" x14ac:dyDescent="0.25">
      <c r="A2602" s="53">
        <v>2598</v>
      </c>
      <c r="B2602" s="56">
        <v>497.68815715509118</v>
      </c>
      <c r="C2602" s="21">
        <v>56.474314286057961</v>
      </c>
      <c r="D2602" s="22">
        <v>43.061999999999998</v>
      </c>
      <c r="E2602" s="22">
        <v>34.037999999999997</v>
      </c>
      <c r="F2602" s="22">
        <v>26.986000000000001</v>
      </c>
      <c r="G2602" s="23">
        <v>22.15</v>
      </c>
      <c r="H2602" s="58">
        <f t="shared" si="420"/>
        <v>0.92767017410342756</v>
      </c>
      <c r="I2602" s="12">
        <f t="shared" si="421"/>
        <v>1.3787903289979253</v>
      </c>
      <c r="J2602" s="12">
        <f t="shared" si="422"/>
        <v>1.7643510959837332</v>
      </c>
      <c r="K2602" s="12">
        <f t="shared" si="423"/>
        <v>2.5728295965420336</v>
      </c>
      <c r="L2602" s="61">
        <f t="shared" si="424"/>
        <v>1.4499580472529494</v>
      </c>
      <c r="M2602" s="11">
        <f t="shared" si="425"/>
        <v>0.92880560213837715</v>
      </c>
      <c r="N2602" s="12">
        <f t="shared" si="426"/>
        <v>1.3800460245655373</v>
      </c>
      <c r="O2602" s="12">
        <f t="shared" si="427"/>
        <v>1.7663926443339921</v>
      </c>
      <c r="P2602" s="12">
        <f t="shared" si="428"/>
        <v>2.5809206259861672</v>
      </c>
      <c r="Q2602" s="13">
        <f t="shared" si="429"/>
        <v>1.4519763410339728</v>
      </c>
    </row>
    <row r="2603" spans="1:17" x14ac:dyDescent="0.25">
      <c r="A2603" s="53">
        <v>2599</v>
      </c>
      <c r="B2603" s="56">
        <v>499.73844290815759</v>
      </c>
      <c r="C2603" s="21">
        <v>56.485757143384035</v>
      </c>
      <c r="D2603" s="22">
        <v>43.058</v>
      </c>
      <c r="E2603" s="22">
        <v>34.031999999999996</v>
      </c>
      <c r="F2603" s="22">
        <v>26.98</v>
      </c>
      <c r="G2603" s="23">
        <v>22.195757143384071</v>
      </c>
      <c r="H2603" s="58">
        <f t="shared" si="420"/>
        <v>0.93042054151683629</v>
      </c>
      <c r="I2603" s="12">
        <f t="shared" si="421"/>
        <v>1.3841636464329643</v>
      </c>
      <c r="J2603" s="12">
        <f t="shared" si="422"/>
        <v>1.7716195508655626</v>
      </c>
      <c r="K2603" s="12">
        <f t="shared" si="423"/>
        <v>2.6113768567219067</v>
      </c>
      <c r="L2603" s="61">
        <f t="shared" si="424"/>
        <v>1.4573882849465096</v>
      </c>
      <c r="M2603" s="11">
        <f t="shared" si="425"/>
        <v>0.92769472535436626</v>
      </c>
      <c r="N2603" s="12">
        <f t="shared" si="426"/>
        <v>1.3783303333447112</v>
      </c>
      <c r="O2603" s="12">
        <f t="shared" si="427"/>
        <v>1.7642400858911651</v>
      </c>
      <c r="P2603" s="12">
        <f t="shared" si="428"/>
        <v>2.577237798035545</v>
      </c>
      <c r="Q2603" s="13">
        <f t="shared" si="429"/>
        <v>1.4501670665954436</v>
      </c>
    </row>
    <row r="2604" spans="1:17" x14ac:dyDescent="0.25">
      <c r="A2604" s="53">
        <v>2600</v>
      </c>
      <c r="B2604" s="56">
        <v>497.76919998992526</v>
      </c>
      <c r="C2604" s="21">
        <v>56.499799997480295</v>
      </c>
      <c r="D2604" s="22">
        <v>43.057000000000002</v>
      </c>
      <c r="E2604" s="22">
        <v>34.031999999999996</v>
      </c>
      <c r="F2604" s="22">
        <v>26.98</v>
      </c>
      <c r="G2604" s="23">
        <v>22.179866664988367</v>
      </c>
      <c r="H2604" s="58">
        <f t="shared" si="420"/>
        <v>0.92571711266110235</v>
      </c>
      <c r="I2604" s="12">
        <f t="shared" si="421"/>
        <v>1.3788620498335871</v>
      </c>
      <c r="J2604" s="12">
        <f t="shared" si="422"/>
        <v>1.7646384004180571</v>
      </c>
      <c r="K2604" s="12">
        <f t="shared" si="423"/>
        <v>2.592475902488232</v>
      </c>
      <c r="L2604" s="61">
        <f t="shared" si="424"/>
        <v>1.4503792742472172</v>
      </c>
      <c r="M2604" s="11">
        <f t="shared" si="425"/>
        <v>0.92804877666952712</v>
      </c>
      <c r="N2604" s="12">
        <f t="shared" si="426"/>
        <v>1.3780728232966386</v>
      </c>
      <c r="O2604" s="12">
        <f t="shared" si="427"/>
        <v>1.7639540556702811</v>
      </c>
      <c r="P2604" s="12">
        <f t="shared" si="428"/>
        <v>2.5775409591535987</v>
      </c>
      <c r="Q2604" s="13">
        <f t="shared" si="429"/>
        <v>1.4502873612700726</v>
      </c>
    </row>
    <row r="2605" spans="1:17" x14ac:dyDescent="0.25">
      <c r="A2605" s="53">
        <v>2601</v>
      </c>
      <c r="B2605" s="56">
        <v>497.84407144421129</v>
      </c>
      <c r="C2605" s="21">
        <v>56.465642856224804</v>
      </c>
      <c r="D2605" s="22">
        <v>43.055999999999997</v>
      </c>
      <c r="E2605" s="22">
        <v>34.03</v>
      </c>
      <c r="F2605" s="22">
        <v>26.978999999999999</v>
      </c>
      <c r="G2605" s="23">
        <v>22.164257142489078</v>
      </c>
      <c r="H2605" s="58">
        <f t="shared" si="420"/>
        <v>0.92814565753537248</v>
      </c>
      <c r="I2605" s="12">
        <f t="shared" si="421"/>
        <v>1.3789166614342221</v>
      </c>
      <c r="J2605" s="12">
        <f t="shared" si="422"/>
        <v>1.7651541321947637</v>
      </c>
      <c r="K2605" s="12">
        <f t="shared" si="423"/>
        <v>2.5849982344725979</v>
      </c>
      <c r="L2605" s="61">
        <f t="shared" si="424"/>
        <v>1.4513818059684203</v>
      </c>
      <c r="M2605" s="11">
        <f t="shared" si="425"/>
        <v>0.92764404693127001</v>
      </c>
      <c r="N2605" s="12">
        <f t="shared" si="426"/>
        <v>1.378663485766026</v>
      </c>
      <c r="O2605" s="12">
        <f t="shared" si="427"/>
        <v>1.7646343404446923</v>
      </c>
      <c r="P2605" s="12">
        <f t="shared" si="428"/>
        <v>2.5848310602392957</v>
      </c>
      <c r="Q2605" s="13">
        <f t="shared" si="429"/>
        <v>1.4508953311235193</v>
      </c>
    </row>
    <row r="2606" spans="1:17" x14ac:dyDescent="0.25">
      <c r="A2606" s="53">
        <v>2602</v>
      </c>
      <c r="B2606" s="56">
        <v>495.56930000956345</v>
      </c>
      <c r="C2606" s="21">
        <v>56.452799999251511</v>
      </c>
      <c r="D2606" s="22">
        <v>43.052</v>
      </c>
      <c r="E2606" s="22">
        <v>34.027000000000001</v>
      </c>
      <c r="F2606" s="22">
        <v>26.977</v>
      </c>
      <c r="G2606" s="23">
        <v>22.102799999251147</v>
      </c>
      <c r="H2606" s="58">
        <f t="shared" si="420"/>
        <v>0.92451439473248431</v>
      </c>
      <c r="I2606" s="12">
        <f t="shared" si="421"/>
        <v>1.3727681440708133</v>
      </c>
      <c r="J2606" s="12">
        <f t="shared" si="422"/>
        <v>1.7573379432963243</v>
      </c>
      <c r="K2606" s="12">
        <f t="shared" si="423"/>
        <v>2.5417981408919728</v>
      </c>
      <c r="L2606" s="61">
        <f t="shared" si="424"/>
        <v>1.4427053857629062</v>
      </c>
      <c r="M2606" s="11">
        <f t="shared" si="425"/>
        <v>0.92817109079590698</v>
      </c>
      <c r="N2606" s="12">
        <f t="shared" si="426"/>
        <v>1.3783086026779279</v>
      </c>
      <c r="O2606" s="12">
        <f t="shared" si="427"/>
        <v>1.7643430815158414</v>
      </c>
      <c r="P2606" s="12">
        <f t="shared" si="428"/>
        <v>2.5841753768890046</v>
      </c>
      <c r="Q2606" s="13">
        <f t="shared" si="429"/>
        <v>1.4510163368475406</v>
      </c>
    </row>
    <row r="2607" spans="1:17" x14ac:dyDescent="0.25">
      <c r="A2607" s="53">
        <v>2603</v>
      </c>
      <c r="B2607" s="56">
        <v>497.53507143908064</v>
      </c>
      <c r="C2607" s="21">
        <v>56.417185714859443</v>
      </c>
      <c r="D2607" s="22">
        <v>43.05</v>
      </c>
      <c r="E2607" s="22">
        <v>34.024999999999999</v>
      </c>
      <c r="F2607" s="22">
        <v>26.975000000000001</v>
      </c>
      <c r="G2607" s="23">
        <v>22.165728571619638</v>
      </c>
      <c r="H2607" s="58">
        <f t="shared" si="420"/>
        <v>0.93051574589481978</v>
      </c>
      <c r="I2607" s="12">
        <f t="shared" si="421"/>
        <v>1.3782134942910824</v>
      </c>
      <c r="J2607" s="12">
        <f t="shared" si="422"/>
        <v>1.7643087639683719</v>
      </c>
      <c r="K2607" s="12">
        <f t="shared" si="423"/>
        <v>2.5863328720803636</v>
      </c>
      <c r="L2607" s="61">
        <f t="shared" si="424"/>
        <v>1.4525953431948482</v>
      </c>
      <c r="M2607" s="11">
        <f t="shared" si="425"/>
        <v>0.92838402430220057</v>
      </c>
      <c r="N2607" s="12">
        <f t="shared" si="426"/>
        <v>1.3778727805469835</v>
      </c>
      <c r="O2607" s="12">
        <f t="shared" si="427"/>
        <v>1.763956578297454</v>
      </c>
      <c r="P2607" s="12">
        <f t="shared" si="428"/>
        <v>2.5778339771384062</v>
      </c>
      <c r="Q2607" s="13">
        <f t="shared" si="429"/>
        <v>1.4504593656619575</v>
      </c>
    </row>
    <row r="2608" spans="1:17" x14ac:dyDescent="0.25">
      <c r="A2608" s="53">
        <v>2604</v>
      </c>
      <c r="B2608" s="56">
        <v>497.73859998086118</v>
      </c>
      <c r="C2608" s="21">
        <v>56.477257144419127</v>
      </c>
      <c r="D2608" s="22">
        <v>43.046999999999997</v>
      </c>
      <c r="E2608" s="22">
        <v>34.023000000000003</v>
      </c>
      <c r="F2608" s="22">
        <v>26.972999999999999</v>
      </c>
      <c r="G2608" s="23">
        <v>22.194414287470863</v>
      </c>
      <c r="H2608" s="58">
        <f t="shared" si="420"/>
        <v>0.92652470207484783</v>
      </c>
      <c r="I2608" s="12">
        <f t="shared" si="421"/>
        <v>1.378930075301589</v>
      </c>
      <c r="J2608" s="12">
        <f t="shared" si="422"/>
        <v>1.7650304963860317</v>
      </c>
      <c r="K2608" s="12">
        <f t="shared" si="423"/>
        <v>2.6040058184779626</v>
      </c>
      <c r="L2608" s="61">
        <f t="shared" si="424"/>
        <v>1.4518591764917834</v>
      </c>
      <c r="M2608" s="11">
        <f t="shared" si="425"/>
        <v>0.92873788718069406</v>
      </c>
      <c r="N2608" s="12">
        <f t="shared" si="426"/>
        <v>1.3771079775708208</v>
      </c>
      <c r="O2608" s="12">
        <f t="shared" si="427"/>
        <v>1.7630846711815944</v>
      </c>
      <c r="P2608" s="12">
        <f t="shared" si="428"/>
        <v>2.571663226633782</v>
      </c>
      <c r="Q2608" s="13">
        <f t="shared" si="429"/>
        <v>1.4498267168234467</v>
      </c>
    </row>
    <row r="2609" spans="1:17" x14ac:dyDescent="0.25">
      <c r="A2609" s="53">
        <v>2605</v>
      </c>
      <c r="B2609" s="56">
        <v>496.90157145052217</v>
      </c>
      <c r="C2609" s="21">
        <v>56.380071429568488</v>
      </c>
      <c r="D2609" s="22">
        <v>43.042000000000002</v>
      </c>
      <c r="E2609" s="22">
        <v>34.015999999999998</v>
      </c>
      <c r="F2609" s="22">
        <v>26.966999999999999</v>
      </c>
      <c r="G2609" s="23">
        <v>22.130014285914058</v>
      </c>
      <c r="H2609" s="58">
        <f t="shared" si="420"/>
        <v>0.93135948115588618</v>
      </c>
      <c r="I2609" s="12">
        <f t="shared" si="421"/>
        <v>1.3763061473812375</v>
      </c>
      <c r="J2609" s="12">
        <f t="shared" si="422"/>
        <v>1.7623122834817784</v>
      </c>
      <c r="K2609" s="12">
        <f t="shared" si="423"/>
        <v>2.5682398130899955</v>
      </c>
      <c r="L2609" s="61">
        <f t="shared" si="424"/>
        <v>1.4508050873210996</v>
      </c>
      <c r="M2609" s="11">
        <f t="shared" si="425"/>
        <v>0.92844493486472912</v>
      </c>
      <c r="N2609" s="12">
        <f t="shared" si="426"/>
        <v>1.3766266809056285</v>
      </c>
      <c r="O2609" s="12">
        <f t="shared" si="427"/>
        <v>1.7625399337794145</v>
      </c>
      <c r="P2609" s="12">
        <f t="shared" si="428"/>
        <v>2.5717923725046146</v>
      </c>
      <c r="Q2609" s="13">
        <f t="shared" si="429"/>
        <v>1.4494322575626861</v>
      </c>
    </row>
    <row r="2610" spans="1:17" x14ac:dyDescent="0.25">
      <c r="A2610" s="53">
        <v>2606</v>
      </c>
      <c r="B2610" s="56">
        <v>498.69224286872486</v>
      </c>
      <c r="C2610" s="21">
        <v>56.417214286728267</v>
      </c>
      <c r="D2610" s="22">
        <v>43.039000000000001</v>
      </c>
      <c r="E2610" s="22">
        <v>34.012</v>
      </c>
      <c r="F2610" s="22">
        <v>26.963999999999999</v>
      </c>
      <c r="G2610" s="23">
        <v>22.107214286728777</v>
      </c>
      <c r="H2610" s="58">
        <f t="shared" si="420"/>
        <v>0.93191107606089085</v>
      </c>
      <c r="I2610" s="12">
        <f t="shared" si="421"/>
        <v>1.3811128915163533</v>
      </c>
      <c r="J2610" s="12">
        <f t="shared" si="422"/>
        <v>1.7689140283368501</v>
      </c>
      <c r="K2610" s="12">
        <f t="shared" si="423"/>
        <v>2.5669870584677161</v>
      </c>
      <c r="L2610" s="61">
        <f t="shared" si="424"/>
        <v>1.4534894866474273</v>
      </c>
      <c r="M2610" s="11">
        <f t="shared" si="425"/>
        <v>0.92895815760098321</v>
      </c>
      <c r="N2610" s="12">
        <f t="shared" si="426"/>
        <v>1.3774644002172678</v>
      </c>
      <c r="O2610" s="12">
        <f t="shared" si="427"/>
        <v>1.7636481001952411</v>
      </c>
      <c r="P2610" s="12">
        <f t="shared" si="428"/>
        <v>2.5800069077437873</v>
      </c>
      <c r="Q2610" s="13">
        <f t="shared" si="429"/>
        <v>1.4508159133936451</v>
      </c>
    </row>
    <row r="2611" spans="1:17" x14ac:dyDescent="0.25">
      <c r="A2611" s="53">
        <v>2607</v>
      </c>
      <c r="B2611" s="56">
        <v>495.83654286916135</v>
      </c>
      <c r="C2611" s="21">
        <v>56.392871428778562</v>
      </c>
      <c r="D2611" s="22">
        <v>43.037999999999997</v>
      </c>
      <c r="E2611" s="22">
        <v>34.012999999999998</v>
      </c>
      <c r="F2611" s="22">
        <v>26.963999999999999</v>
      </c>
      <c r="G2611" s="23">
        <v>22.101485715114904</v>
      </c>
      <c r="H2611" s="58">
        <f t="shared" si="420"/>
        <v>0.92819415281055706</v>
      </c>
      <c r="I2611" s="12">
        <f t="shared" si="421"/>
        <v>1.3735084290004471</v>
      </c>
      <c r="J2611" s="12">
        <f t="shared" si="422"/>
        <v>1.7585350506070414</v>
      </c>
      <c r="K2611" s="12">
        <f t="shared" si="423"/>
        <v>2.5492806489558646</v>
      </c>
      <c r="L2611" s="61">
        <f t="shared" si="424"/>
        <v>1.4459507323776408</v>
      </c>
      <c r="M2611" s="11">
        <f t="shared" si="425"/>
        <v>0.92858084669513841</v>
      </c>
      <c r="N2611" s="12">
        <f t="shared" si="426"/>
        <v>1.377439867911215</v>
      </c>
      <c r="O2611" s="12">
        <f t="shared" si="427"/>
        <v>1.7636803747244996</v>
      </c>
      <c r="P2611" s="12">
        <f t="shared" si="428"/>
        <v>2.5784123637223728</v>
      </c>
      <c r="Q2611" s="13">
        <f t="shared" si="429"/>
        <v>1.4504583698234605</v>
      </c>
    </row>
    <row r="2612" spans="1:17" x14ac:dyDescent="0.25">
      <c r="A2612" s="53">
        <v>2608</v>
      </c>
      <c r="B2612" s="56">
        <v>496.62770000820456</v>
      </c>
      <c r="C2612" s="21">
        <v>56.448499998947227</v>
      </c>
      <c r="D2612" s="22">
        <v>43.042000000000002</v>
      </c>
      <c r="E2612" s="22">
        <v>34.015999999999998</v>
      </c>
      <c r="F2612" s="22">
        <v>26.966999999999999</v>
      </c>
      <c r="G2612" s="23">
        <v>22.165699999789467</v>
      </c>
      <c r="H2612" s="58">
        <f t="shared" si="420"/>
        <v>0.92609499132361794</v>
      </c>
      <c r="I2612" s="12">
        <f t="shared" si="421"/>
        <v>1.3755475847778762</v>
      </c>
      <c r="J2612" s="12">
        <f t="shared" si="422"/>
        <v>1.7613409703795029</v>
      </c>
      <c r="K2612" s="12">
        <f t="shared" si="423"/>
        <v>2.5859022555684295</v>
      </c>
      <c r="L2612" s="61">
        <f t="shared" si="424"/>
        <v>1.4486205911430965</v>
      </c>
      <c r="M2612" s="11">
        <f t="shared" si="425"/>
        <v>0.92905222512622831</v>
      </c>
      <c r="N2612" s="12">
        <f t="shared" si="426"/>
        <v>1.3777094890642374</v>
      </c>
      <c r="O2612" s="12">
        <f t="shared" si="427"/>
        <v>1.7640613093958923</v>
      </c>
      <c r="P2612" s="12">
        <f t="shared" si="428"/>
        <v>2.5722285675132932</v>
      </c>
      <c r="Q2612" s="13">
        <f t="shared" si="429"/>
        <v>1.4503969889618651</v>
      </c>
    </row>
    <row r="2613" spans="1:17" x14ac:dyDescent="0.25">
      <c r="A2613" s="53">
        <v>2609</v>
      </c>
      <c r="B2613" s="56">
        <v>497.68621671007713</v>
      </c>
      <c r="C2613" s="21">
        <v>56.449949999246201</v>
      </c>
      <c r="D2613" s="22">
        <v>43.043999999999997</v>
      </c>
      <c r="E2613" s="22">
        <v>34.018999999999998</v>
      </c>
      <c r="F2613" s="22">
        <v>26.97</v>
      </c>
      <c r="G2613" s="23">
        <v>22.183266665662813</v>
      </c>
      <c r="H2613" s="58">
        <f t="shared" si="420"/>
        <v>0.92810695388626185</v>
      </c>
      <c r="I2613" s="12">
        <f t="shared" si="421"/>
        <v>1.3786321792522915</v>
      </c>
      <c r="J2613" s="12">
        <f t="shared" si="422"/>
        <v>1.7650951082071116</v>
      </c>
      <c r="K2613" s="12">
        <f t="shared" si="423"/>
        <v>2.5992998875661795</v>
      </c>
      <c r="L2613" s="61">
        <f t="shared" si="424"/>
        <v>1.4523909765796186</v>
      </c>
      <c r="M2613" s="11">
        <f t="shared" si="425"/>
        <v>0.92768360718611509</v>
      </c>
      <c r="N2613" s="12">
        <f t="shared" si="426"/>
        <v>1.3772585016698993</v>
      </c>
      <c r="O2613" s="12">
        <f t="shared" si="427"/>
        <v>1.7634838356802871</v>
      </c>
      <c r="P2613" s="12">
        <f t="shared" si="428"/>
        <v>2.5757000266124868</v>
      </c>
      <c r="Q2613" s="13">
        <f t="shared" si="429"/>
        <v>1.4496118166718663</v>
      </c>
    </row>
    <row r="2614" spans="1:17" x14ac:dyDescent="0.25">
      <c r="A2614" s="53">
        <v>2610</v>
      </c>
      <c r="B2614" s="56">
        <v>497.52819997241022</v>
      </c>
      <c r="C2614" s="21">
        <v>56.445050000766969</v>
      </c>
      <c r="D2614" s="22">
        <v>43.04</v>
      </c>
      <c r="E2614" s="22">
        <v>34.014000000000003</v>
      </c>
      <c r="F2614" s="22">
        <v>26.965</v>
      </c>
      <c r="G2614" s="23">
        <v>22.134949999233868</v>
      </c>
      <c r="H2614" s="58">
        <f t="shared" si="420"/>
        <v>0.92787456955390724</v>
      </c>
      <c r="I2614" s="12">
        <f t="shared" si="421"/>
        <v>1.3780417681487105</v>
      </c>
      <c r="J2614" s="12">
        <f t="shared" si="422"/>
        <v>1.7645346856731807</v>
      </c>
      <c r="K2614" s="12">
        <f t="shared" si="423"/>
        <v>2.5751710639304637</v>
      </c>
      <c r="L2614" s="61">
        <f t="shared" si="424"/>
        <v>1.4500925382035577</v>
      </c>
      <c r="M2614" s="11">
        <f t="shared" si="425"/>
        <v>0.92803996073206629</v>
      </c>
      <c r="N2614" s="12">
        <f t="shared" si="426"/>
        <v>1.3770691649923197</v>
      </c>
      <c r="O2614" s="12">
        <f t="shared" si="427"/>
        <v>1.7631495940570083</v>
      </c>
      <c r="P2614" s="12">
        <f t="shared" si="428"/>
        <v>2.5778994366181225</v>
      </c>
      <c r="Q2614" s="13">
        <f t="shared" si="429"/>
        <v>1.4498946107626425</v>
      </c>
    </row>
    <row r="2615" spans="1:17" x14ac:dyDescent="0.25">
      <c r="A2615" s="53">
        <v>2611</v>
      </c>
      <c r="B2615" s="56">
        <v>498.41985714062685</v>
      </c>
      <c r="C2615" s="21">
        <v>56.439914284375845</v>
      </c>
      <c r="D2615" s="22">
        <v>43.039000000000001</v>
      </c>
      <c r="E2615" s="22">
        <v>34.015000000000001</v>
      </c>
      <c r="F2615" s="22">
        <v>26.966000000000001</v>
      </c>
      <c r="G2615" s="23">
        <v>22.099985714062313</v>
      </c>
      <c r="H2615" s="58">
        <f t="shared" si="420"/>
        <v>0.92982435109247674</v>
      </c>
      <c r="I2615" s="12">
        <f t="shared" si="421"/>
        <v>1.3808174233727473</v>
      </c>
      <c r="J2615" s="12">
        <f t="shared" si="422"/>
        <v>1.7676970390857814</v>
      </c>
      <c r="K2615" s="12">
        <f t="shared" si="423"/>
        <v>2.5607192450144067</v>
      </c>
      <c r="L2615" s="61">
        <f t="shared" si="424"/>
        <v>1.4514295104606161</v>
      </c>
      <c r="M2615" s="11">
        <f t="shared" si="425"/>
        <v>0.92794177782367415</v>
      </c>
      <c r="N2615" s="12">
        <f t="shared" si="426"/>
        <v>1.3775281688599996</v>
      </c>
      <c r="O2615" s="12">
        <f t="shared" si="427"/>
        <v>1.7637930695703088</v>
      </c>
      <c r="P2615" s="12">
        <f t="shared" si="428"/>
        <v>2.5820463540279213</v>
      </c>
      <c r="Q2615" s="13">
        <f t="shared" si="429"/>
        <v>1.4504013784111922</v>
      </c>
    </row>
    <row r="2616" spans="1:17" x14ac:dyDescent="0.25">
      <c r="A2616" s="53">
        <v>2612</v>
      </c>
      <c r="B2616" s="56">
        <v>495.76180002855835</v>
      </c>
      <c r="C2616" s="21">
        <v>56.482785713153135</v>
      </c>
      <c r="D2616" s="22">
        <v>43.036999999999999</v>
      </c>
      <c r="E2616" s="22">
        <v>34.011000000000003</v>
      </c>
      <c r="F2616" s="22">
        <v>26.962</v>
      </c>
      <c r="G2616" s="23">
        <v>22.181342855783441</v>
      </c>
      <c r="H2616" s="58">
        <f t="shared" si="420"/>
        <v>0.92177915557509393</v>
      </c>
      <c r="I2616" s="12">
        <f t="shared" si="421"/>
        <v>1.373149235620869</v>
      </c>
      <c r="J2616" s="12">
        <f t="shared" si="422"/>
        <v>1.7582699674725426</v>
      </c>
      <c r="K2616" s="12">
        <f t="shared" si="423"/>
        <v>2.5925400267843433</v>
      </c>
      <c r="L2616" s="61">
        <f t="shared" si="424"/>
        <v>1.4453088812911075</v>
      </c>
      <c r="M2616" s="11">
        <f t="shared" si="425"/>
        <v>0.92853634432731735</v>
      </c>
      <c r="N2616" s="12">
        <f t="shared" si="426"/>
        <v>1.378105173637227</v>
      </c>
      <c r="O2616" s="12">
        <f t="shared" si="427"/>
        <v>1.7645117837662048</v>
      </c>
      <c r="P2616" s="12">
        <f t="shared" si="428"/>
        <v>2.5830842453061047</v>
      </c>
      <c r="Q2616" s="13">
        <f t="shared" si="429"/>
        <v>1.4511278991202425</v>
      </c>
    </row>
    <row r="2617" spans="1:17" x14ac:dyDescent="0.25">
      <c r="A2617" s="53">
        <v>2613</v>
      </c>
      <c r="B2617" s="56">
        <v>498.10330005316064</v>
      </c>
      <c r="C2617" s="21">
        <v>56.365742857603436</v>
      </c>
      <c r="D2617" s="22">
        <v>43.039000000000001</v>
      </c>
      <c r="E2617" s="22">
        <v>34.014000000000003</v>
      </c>
      <c r="F2617" s="22">
        <v>26.965</v>
      </c>
      <c r="G2617" s="23">
        <v>22.142871428801755</v>
      </c>
      <c r="H2617" s="58">
        <f t="shared" si="420"/>
        <v>0.93440555088254929</v>
      </c>
      <c r="I2617" s="12">
        <f t="shared" si="421"/>
        <v>1.3797875347732984</v>
      </c>
      <c r="J2617" s="12">
        <f t="shared" si="422"/>
        <v>1.7665743369738987</v>
      </c>
      <c r="K2617" s="12">
        <f t="shared" si="423"/>
        <v>2.5823829285071693</v>
      </c>
      <c r="L2617" s="61">
        <f t="shared" si="424"/>
        <v>1.4554690452828605</v>
      </c>
      <c r="M2617" s="11">
        <f t="shared" si="425"/>
        <v>0.92882360113078999</v>
      </c>
      <c r="N2617" s="12">
        <f t="shared" si="426"/>
        <v>1.3783401843692893</v>
      </c>
      <c r="O2617" s="12">
        <f t="shared" si="427"/>
        <v>1.7649123041592567</v>
      </c>
      <c r="P2617" s="12">
        <f t="shared" si="428"/>
        <v>2.5826766669606571</v>
      </c>
      <c r="Q2617" s="13">
        <f t="shared" si="429"/>
        <v>1.4514047225309841</v>
      </c>
    </row>
    <row r="2618" spans="1:17" x14ac:dyDescent="0.25">
      <c r="A2618" s="53">
        <v>2614</v>
      </c>
      <c r="B2618" s="56">
        <v>497.10658335927292</v>
      </c>
      <c r="C2618" s="21">
        <v>56.44</v>
      </c>
      <c r="D2618" s="22">
        <v>43.040999999999997</v>
      </c>
      <c r="E2618" s="22">
        <v>34.014000000000003</v>
      </c>
      <c r="F2618" s="22">
        <v>26.965</v>
      </c>
      <c r="G2618" s="23">
        <v>22.144916665301935</v>
      </c>
      <c r="H2618" s="58">
        <f t="shared" si="420"/>
        <v>0.92750687245181151</v>
      </c>
      <c r="I2618" s="12">
        <f t="shared" si="421"/>
        <v>1.3767214560742032</v>
      </c>
      <c r="J2618" s="12">
        <f t="shared" si="422"/>
        <v>1.7630393792001444</v>
      </c>
      <c r="K2618" s="12">
        <f t="shared" si="423"/>
        <v>2.5783090708244578</v>
      </c>
      <c r="L2618" s="61">
        <f t="shared" si="424"/>
        <v>1.4494981059174892</v>
      </c>
      <c r="M2618" s="11">
        <f t="shared" si="425"/>
        <v>0.92954521660903389</v>
      </c>
      <c r="N2618" s="12">
        <f t="shared" si="426"/>
        <v>1.3793153752547604</v>
      </c>
      <c r="O2618" s="12">
        <f t="shared" si="427"/>
        <v>1.7661688749616551</v>
      </c>
      <c r="P2618" s="12">
        <f t="shared" si="428"/>
        <v>2.5837057382184407</v>
      </c>
      <c r="Q2618" s="13">
        <f t="shared" si="429"/>
        <v>1.4524088765180443</v>
      </c>
    </row>
    <row r="2619" spans="1:17" x14ac:dyDescent="0.25">
      <c r="A2619" s="53">
        <v>2615</v>
      </c>
      <c r="B2619" s="56">
        <v>497.97558571213813</v>
      </c>
      <c r="C2619" s="21">
        <v>56.422742855233082</v>
      </c>
      <c r="D2619" s="22">
        <v>43.04</v>
      </c>
      <c r="E2619" s="22">
        <v>34.015999999999998</v>
      </c>
      <c r="F2619" s="22">
        <v>26.968</v>
      </c>
      <c r="G2619" s="23">
        <v>22.16715714309521</v>
      </c>
      <c r="H2619" s="58">
        <f t="shared" si="420"/>
        <v>0.93025695684912169</v>
      </c>
      <c r="I2619" s="12">
        <f t="shared" si="421"/>
        <v>1.3795866182184677</v>
      </c>
      <c r="J2619" s="12">
        <f t="shared" si="422"/>
        <v>1.7663719697507743</v>
      </c>
      <c r="K2619" s="12">
        <f t="shared" si="423"/>
        <v>2.593167494515713</v>
      </c>
      <c r="L2619" s="61">
        <f t="shared" si="424"/>
        <v>1.4537062361064492</v>
      </c>
      <c r="M2619" s="11">
        <f t="shared" si="425"/>
        <v>0.92938342521785666</v>
      </c>
      <c r="N2619" s="12">
        <f t="shared" si="426"/>
        <v>1.3793334934022277</v>
      </c>
      <c r="O2619" s="12">
        <f t="shared" si="427"/>
        <v>1.7663477294685088</v>
      </c>
      <c r="P2619" s="12">
        <f t="shared" si="428"/>
        <v>2.5926837662631459</v>
      </c>
      <c r="Q2619" s="13">
        <f t="shared" si="429"/>
        <v>1.4530511266670365</v>
      </c>
    </row>
    <row r="2620" spans="1:17" x14ac:dyDescent="0.25">
      <c r="A2620" s="53">
        <v>2616</v>
      </c>
      <c r="B2620" s="56">
        <v>498.33529992017429</v>
      </c>
      <c r="C2620" s="21">
        <v>56.441414285472092</v>
      </c>
      <c r="D2620" s="22">
        <v>43.046999999999997</v>
      </c>
      <c r="E2620" s="22">
        <v>34.021000000000001</v>
      </c>
      <c r="F2620" s="22">
        <v>26.974</v>
      </c>
      <c r="G2620" s="23">
        <v>22.175757143584633</v>
      </c>
      <c r="H2620" s="58">
        <f t="shared" si="420"/>
        <v>0.93011775151056963</v>
      </c>
      <c r="I2620" s="12">
        <f t="shared" si="421"/>
        <v>1.3802772543767299</v>
      </c>
      <c r="J2620" s="12">
        <f t="shared" si="422"/>
        <v>1.7678987509584727</v>
      </c>
      <c r="K2620" s="12">
        <f t="shared" si="423"/>
        <v>2.5964468391480433</v>
      </c>
      <c r="L2620" s="61">
        <f t="shared" si="424"/>
        <v>1.4543287404548064</v>
      </c>
      <c r="M2620" s="11">
        <f t="shared" si="425"/>
        <v>0.9308769716438362</v>
      </c>
      <c r="N2620" s="12">
        <f t="shared" si="426"/>
        <v>1.3799249164299989</v>
      </c>
      <c r="O2620" s="12">
        <f t="shared" si="427"/>
        <v>1.7671128557558309</v>
      </c>
      <c r="P2620" s="12">
        <f t="shared" si="428"/>
        <v>2.5916776083695359</v>
      </c>
      <c r="Q2620" s="13">
        <f t="shared" si="429"/>
        <v>1.4541786989322623</v>
      </c>
    </row>
    <row r="2621" spans="1:17" x14ac:dyDescent="0.25">
      <c r="A2621" s="53">
        <v>2617</v>
      </c>
      <c r="B2621" s="56">
        <v>499.93738566926913</v>
      </c>
      <c r="C2621" s="21">
        <v>56.440028571920266</v>
      </c>
      <c r="D2621" s="22">
        <v>43.042999999999999</v>
      </c>
      <c r="E2621" s="22">
        <v>34.018000000000001</v>
      </c>
      <c r="F2621" s="22">
        <v>26.97</v>
      </c>
      <c r="G2621" s="23">
        <v>22.130100001722894</v>
      </c>
      <c r="H2621" s="58">
        <f t="shared" si="420"/>
        <v>0.93292587790161463</v>
      </c>
      <c r="I2621" s="12">
        <f t="shared" si="421"/>
        <v>1.3848681043470061</v>
      </c>
      <c r="J2621" s="12">
        <f t="shared" si="422"/>
        <v>1.7733306812899723</v>
      </c>
      <c r="K2621" s="12">
        <f t="shared" si="423"/>
        <v>2.5823745627349513</v>
      </c>
      <c r="L2621" s="61">
        <f t="shared" si="424"/>
        <v>1.4571216161129805</v>
      </c>
      <c r="M2621" s="11">
        <f t="shared" si="425"/>
        <v>0.92985819608904019</v>
      </c>
      <c r="N2621" s="12">
        <f t="shared" si="426"/>
        <v>1.3789322489470506</v>
      </c>
      <c r="O2621" s="12">
        <f t="shared" si="427"/>
        <v>1.7659053732879393</v>
      </c>
      <c r="P2621" s="12">
        <f t="shared" si="428"/>
        <v>2.5875391793367499</v>
      </c>
      <c r="Q2621" s="13">
        <f t="shared" si="429"/>
        <v>1.4527500661552879</v>
      </c>
    </row>
    <row r="2622" spans="1:17" x14ac:dyDescent="0.25">
      <c r="A2622" s="53">
        <v>2618</v>
      </c>
      <c r="B2622" s="56">
        <v>498.63134993624408</v>
      </c>
      <c r="C2622" s="21">
        <v>56.464949999126475</v>
      </c>
      <c r="D2622" s="22">
        <v>43.042000000000002</v>
      </c>
      <c r="E2622" s="22">
        <v>34.015000000000001</v>
      </c>
      <c r="F2622" s="22">
        <v>26.968</v>
      </c>
      <c r="G2622" s="23">
        <v>22.216533331000392</v>
      </c>
      <c r="H2622" s="58">
        <f t="shared" si="420"/>
        <v>0.92869181135423584</v>
      </c>
      <c r="I2622" s="12">
        <f t="shared" si="421"/>
        <v>1.3809442504050184</v>
      </c>
      <c r="J2622" s="12">
        <f t="shared" si="422"/>
        <v>1.7689490206337595</v>
      </c>
      <c r="K2622" s="12">
        <f t="shared" si="423"/>
        <v>2.6235654413273402</v>
      </c>
      <c r="L2622" s="61">
        <f t="shared" si="424"/>
        <v>1.4559252615035618</v>
      </c>
      <c r="M2622" s="11">
        <f t="shared" si="425"/>
        <v>0.93015643057477504</v>
      </c>
      <c r="N2622" s="12">
        <f t="shared" si="426"/>
        <v>1.3791025053222767</v>
      </c>
      <c r="O2622" s="12">
        <f t="shared" si="427"/>
        <v>1.7661312419482014</v>
      </c>
      <c r="P2622" s="12">
        <f t="shared" si="428"/>
        <v>2.5870799767732851</v>
      </c>
      <c r="Q2622" s="13">
        <f t="shared" si="429"/>
        <v>1.452980957704445</v>
      </c>
    </row>
    <row r="2623" spans="1:17" x14ac:dyDescent="0.25">
      <c r="A2623" s="53">
        <v>2619</v>
      </c>
      <c r="B2623" s="56">
        <v>497.20140005031135</v>
      </c>
      <c r="C2623" s="21">
        <v>56.375599997965764</v>
      </c>
      <c r="D2623" s="22">
        <v>43.042000000000002</v>
      </c>
      <c r="E2623" s="22">
        <v>34.017000000000003</v>
      </c>
      <c r="F2623" s="22">
        <v>26.969000000000001</v>
      </c>
      <c r="G2623" s="23">
        <v>22.16139999949155</v>
      </c>
      <c r="H2623" s="58">
        <f t="shared" si="420"/>
        <v>0.93223398055695161</v>
      </c>
      <c r="I2623" s="12">
        <f t="shared" si="421"/>
        <v>1.3772891968152672</v>
      </c>
      <c r="J2623" s="12">
        <f t="shared" si="422"/>
        <v>1.7636258514837944</v>
      </c>
      <c r="K2623" s="12">
        <f t="shared" si="423"/>
        <v>2.5854969215290762</v>
      </c>
      <c r="L2623" s="61">
        <f t="shared" si="424"/>
        <v>1.4532018871476877</v>
      </c>
      <c r="M2623" s="11">
        <f t="shared" si="425"/>
        <v>0.92959495206635634</v>
      </c>
      <c r="N2623" s="12">
        <f t="shared" si="426"/>
        <v>1.3790880509018091</v>
      </c>
      <c r="O2623" s="12">
        <f t="shared" si="427"/>
        <v>1.7661048969070694</v>
      </c>
      <c r="P2623" s="12">
        <f t="shared" si="428"/>
        <v>2.5893542246070553</v>
      </c>
      <c r="Q2623" s="13">
        <f t="shared" si="429"/>
        <v>1.4528059800743087</v>
      </c>
    </row>
    <row r="2624" spans="1:17" x14ac:dyDescent="0.25">
      <c r="A2624" s="53">
        <v>2620</v>
      </c>
      <c r="B2624" s="56">
        <v>495.64974287824589</v>
      </c>
      <c r="C2624" s="21">
        <v>56.407085713255583</v>
      </c>
      <c r="D2624" s="22">
        <v>43.043999999999997</v>
      </c>
      <c r="E2624" s="22">
        <v>34.018000000000001</v>
      </c>
      <c r="F2624" s="22">
        <v>26.97</v>
      </c>
      <c r="G2624" s="23">
        <v>22.11718571505844</v>
      </c>
      <c r="H2624" s="58">
        <f t="shared" si="420"/>
        <v>0.92727412199897707</v>
      </c>
      <c r="I2624" s="12">
        <f t="shared" si="421"/>
        <v>1.3728388623926604</v>
      </c>
      <c r="J2624" s="12">
        <f t="shared" si="422"/>
        <v>1.7581219596986584</v>
      </c>
      <c r="K2624" s="12">
        <f t="shared" si="423"/>
        <v>2.5534139252776642</v>
      </c>
      <c r="L2624" s="61">
        <f t="shared" si="424"/>
        <v>1.4454686158440404</v>
      </c>
      <c r="M2624" s="11">
        <f t="shared" si="425"/>
        <v>0.93025334316629782</v>
      </c>
      <c r="N2624" s="12">
        <f t="shared" si="426"/>
        <v>1.3796960150656192</v>
      </c>
      <c r="O2624" s="12">
        <f t="shared" si="427"/>
        <v>1.7667836570410782</v>
      </c>
      <c r="P2624" s="12">
        <f t="shared" si="428"/>
        <v>2.5873907622667405</v>
      </c>
      <c r="Q2624" s="13">
        <f t="shared" si="429"/>
        <v>1.4533356783489499</v>
      </c>
    </row>
    <row r="2625" spans="1:17" x14ac:dyDescent="0.25">
      <c r="A2625" s="53">
        <v>2621</v>
      </c>
      <c r="B2625" s="56">
        <v>497.48180003301241</v>
      </c>
      <c r="C2625" s="21">
        <v>56.42</v>
      </c>
      <c r="D2625" s="22">
        <v>43.040999999999997</v>
      </c>
      <c r="E2625" s="22">
        <v>34.015000000000001</v>
      </c>
      <c r="F2625" s="22">
        <v>26.966999999999999</v>
      </c>
      <c r="G2625" s="23">
        <v>22.137257144950127</v>
      </c>
      <c r="H2625" s="58">
        <f t="shared" si="420"/>
        <v>0.92959451385195502</v>
      </c>
      <c r="I2625" s="12">
        <f t="shared" si="421"/>
        <v>1.3779132507007883</v>
      </c>
      <c r="J2625" s="12">
        <f t="shared" si="422"/>
        <v>1.764620459821979</v>
      </c>
      <c r="K2625" s="12">
        <f t="shared" si="423"/>
        <v>2.5750946528802072</v>
      </c>
      <c r="L2625" s="61">
        <f t="shared" si="424"/>
        <v>1.4511143467615895</v>
      </c>
      <c r="M2625" s="11">
        <f t="shared" si="425"/>
        <v>0.92955020568588143</v>
      </c>
      <c r="N2625" s="12">
        <f t="shared" si="426"/>
        <v>1.378659387806128</v>
      </c>
      <c r="O2625" s="12">
        <f t="shared" si="427"/>
        <v>1.7654562505403821</v>
      </c>
      <c r="P2625" s="12">
        <f t="shared" si="428"/>
        <v>2.5835547587554637</v>
      </c>
      <c r="Q2625" s="13">
        <f t="shared" si="429"/>
        <v>1.4520898902368717</v>
      </c>
    </row>
    <row r="2626" spans="1:17" x14ac:dyDescent="0.25">
      <c r="A2626" s="53">
        <v>2622</v>
      </c>
      <c r="B2626" s="56">
        <v>497.99424285634541</v>
      </c>
      <c r="C2626" s="21">
        <v>56.483028574617492</v>
      </c>
      <c r="D2626" s="22">
        <v>43.042999999999999</v>
      </c>
      <c r="E2626" s="22">
        <v>34.018000000000001</v>
      </c>
      <c r="F2626" s="22">
        <v>26.969000000000001</v>
      </c>
      <c r="G2626" s="23">
        <v>22.197271430963156</v>
      </c>
      <c r="H2626" s="58">
        <f t="shared" si="420"/>
        <v>0.92632660729019045</v>
      </c>
      <c r="I2626" s="12">
        <f t="shared" si="421"/>
        <v>1.3794854372751952</v>
      </c>
      <c r="J2626" s="12">
        <f t="shared" si="422"/>
        <v>1.7661875544628509</v>
      </c>
      <c r="K2626" s="12">
        <f t="shared" si="423"/>
        <v>2.6090872293521068</v>
      </c>
      <c r="L2626" s="61">
        <f t="shared" si="424"/>
        <v>1.4524813926954943</v>
      </c>
      <c r="M2626" s="11">
        <f t="shared" si="425"/>
        <v>0.9295006416272269</v>
      </c>
      <c r="N2626" s="12">
        <f t="shared" si="426"/>
        <v>1.3785066871975722</v>
      </c>
      <c r="O2626" s="12">
        <f t="shared" si="427"/>
        <v>1.7651688802941734</v>
      </c>
      <c r="P2626" s="12">
        <f t="shared" si="428"/>
        <v>2.5751820000196135</v>
      </c>
      <c r="Q2626" s="13">
        <f t="shared" si="429"/>
        <v>1.4513118104342628</v>
      </c>
    </row>
    <row r="2627" spans="1:17" x14ac:dyDescent="0.25">
      <c r="A2627" s="53">
        <v>2623</v>
      </c>
      <c r="B2627" s="56">
        <v>499.816414271947</v>
      </c>
      <c r="C2627" s="21">
        <v>56.41298571671723</v>
      </c>
      <c r="D2627" s="22">
        <v>43.045000000000002</v>
      </c>
      <c r="E2627" s="22">
        <v>34.020000000000003</v>
      </c>
      <c r="F2627" s="22">
        <v>26.971</v>
      </c>
      <c r="G2627" s="23">
        <v>22.132885714825534</v>
      </c>
      <c r="H2627" s="58">
        <f t="shared" si="420"/>
        <v>0.93472648921016122</v>
      </c>
      <c r="I2627" s="12">
        <f t="shared" si="421"/>
        <v>1.3845330035233991</v>
      </c>
      <c r="J2627" s="12">
        <f t="shared" si="422"/>
        <v>1.7726500718965343</v>
      </c>
      <c r="K2627" s="12">
        <f t="shared" si="423"/>
        <v>2.582702602765838</v>
      </c>
      <c r="L2627" s="61">
        <f t="shared" si="424"/>
        <v>1.4580366283772956</v>
      </c>
      <c r="M2627" s="11">
        <f t="shared" si="425"/>
        <v>0.92933280424177667</v>
      </c>
      <c r="N2627" s="12">
        <f t="shared" si="426"/>
        <v>1.3788907107961583</v>
      </c>
      <c r="O2627" s="12">
        <f t="shared" si="427"/>
        <v>1.7655968455096485</v>
      </c>
      <c r="P2627" s="12">
        <f t="shared" si="428"/>
        <v>2.5767359065386288</v>
      </c>
      <c r="Q2627" s="13">
        <f t="shared" si="429"/>
        <v>1.4515113140649352</v>
      </c>
    </row>
    <row r="2628" spans="1:17" x14ac:dyDescent="0.25">
      <c r="A2628" s="53">
        <v>2624</v>
      </c>
      <c r="B2628" s="56">
        <v>497.31782858453516</v>
      </c>
      <c r="C2628" s="21">
        <v>56.438514284620396</v>
      </c>
      <c r="D2628" s="22">
        <v>43.040999999999997</v>
      </c>
      <c r="E2628" s="22">
        <v>34.015999999999998</v>
      </c>
      <c r="F2628" s="22">
        <v>26.968</v>
      </c>
      <c r="G2628" s="23">
        <v>22.102871428844992</v>
      </c>
      <c r="H2628" s="58">
        <f t="shared" si="420"/>
        <v>0.92800391553869888</v>
      </c>
      <c r="I2628" s="12">
        <f t="shared" si="421"/>
        <v>1.3776117135305685</v>
      </c>
      <c r="J2628" s="12">
        <f t="shared" si="422"/>
        <v>1.7640388357850998</v>
      </c>
      <c r="K2628" s="12">
        <f t="shared" si="423"/>
        <v>2.5555225381560125</v>
      </c>
      <c r="L2628" s="61">
        <f t="shared" si="424"/>
        <v>1.448401099328432</v>
      </c>
      <c r="M2628" s="11">
        <f t="shared" si="425"/>
        <v>0.92958498055505079</v>
      </c>
      <c r="N2628" s="12">
        <f t="shared" si="426"/>
        <v>1.3795970704078788</v>
      </c>
      <c r="O2628" s="12">
        <f t="shared" si="427"/>
        <v>1.7664377612960493</v>
      </c>
      <c r="P2628" s="12">
        <f t="shared" si="428"/>
        <v>2.5797381467774074</v>
      </c>
      <c r="Q2628" s="13">
        <f t="shared" si="429"/>
        <v>1.4522420547766455</v>
      </c>
    </row>
    <row r="2629" spans="1:17" x14ac:dyDescent="0.25">
      <c r="A2629" s="53">
        <v>2625</v>
      </c>
      <c r="B2629" s="56">
        <v>498.13499995839084</v>
      </c>
      <c r="C2629" s="21">
        <v>56.458600000555634</v>
      </c>
      <c r="D2629" s="22">
        <v>43.043999999999997</v>
      </c>
      <c r="E2629" s="22">
        <v>34.018999999999998</v>
      </c>
      <c r="F2629" s="22">
        <v>26.971</v>
      </c>
      <c r="G2629" s="23">
        <v>22.115800001665775</v>
      </c>
      <c r="H2629" s="58">
        <f t="shared" si="420"/>
        <v>0.92834486294365459</v>
      </c>
      <c r="I2629" s="12">
        <f t="shared" si="421"/>
        <v>1.3798753461451274</v>
      </c>
      <c r="J2629" s="12">
        <f t="shared" si="422"/>
        <v>1.7669374289102973</v>
      </c>
      <c r="K2629" s="12">
        <f t="shared" si="423"/>
        <v>2.5649561301763906</v>
      </c>
      <c r="L2629" s="61">
        <f t="shared" si="424"/>
        <v>1.4504787028853012</v>
      </c>
      <c r="M2629" s="11">
        <f t="shared" si="425"/>
        <v>0.92930009295634641</v>
      </c>
      <c r="N2629" s="12">
        <f t="shared" si="426"/>
        <v>1.3797100398117579</v>
      </c>
      <c r="O2629" s="12">
        <f t="shared" si="427"/>
        <v>1.7665544900304286</v>
      </c>
      <c r="P2629" s="12">
        <f t="shared" si="428"/>
        <v>2.5819500158134261</v>
      </c>
      <c r="Q2629" s="13">
        <f t="shared" si="429"/>
        <v>1.4522937195237442</v>
      </c>
    </row>
    <row r="2630" spans="1:17" x14ac:dyDescent="0.25">
      <c r="A2630" s="53">
        <v>2626</v>
      </c>
      <c r="B2630" s="56">
        <v>498.11662858945783</v>
      </c>
      <c r="C2630" s="21">
        <v>56.42</v>
      </c>
      <c r="D2630" s="22">
        <v>43.045000000000002</v>
      </c>
      <c r="E2630" s="22">
        <v>34.021000000000001</v>
      </c>
      <c r="F2630" s="22">
        <v>26.972000000000001</v>
      </c>
      <c r="G2630" s="23">
        <v>22.175728571710351</v>
      </c>
      <c r="H2630" s="58">
        <f t="shared" si="420"/>
        <v>0.93105911885879977</v>
      </c>
      <c r="I2630" s="12">
        <f t="shared" si="421"/>
        <v>1.3799773620053686</v>
      </c>
      <c r="J2630" s="12">
        <f t="shared" si="422"/>
        <v>1.7666216079921191</v>
      </c>
      <c r="K2630" s="12">
        <f t="shared" si="423"/>
        <v>2.5963742671621808</v>
      </c>
      <c r="L2630" s="61">
        <f t="shared" si="424"/>
        <v>1.4545984125623916</v>
      </c>
      <c r="M2630" s="11">
        <f t="shared" si="425"/>
        <v>0.93014462500607298</v>
      </c>
      <c r="N2630" s="12">
        <f t="shared" si="426"/>
        <v>1.3801213292966286</v>
      </c>
      <c r="O2630" s="12">
        <f t="shared" si="427"/>
        <v>1.7671169474805903</v>
      </c>
      <c r="P2630" s="12">
        <f t="shared" si="428"/>
        <v>2.5760604566602723</v>
      </c>
      <c r="Q2630" s="13">
        <f t="shared" si="429"/>
        <v>1.4525548526371186</v>
      </c>
    </row>
    <row r="2631" spans="1:17" x14ac:dyDescent="0.25">
      <c r="A2631" s="53">
        <v>2627</v>
      </c>
      <c r="B2631" s="56">
        <v>497.37980006256839</v>
      </c>
      <c r="C2631" s="21">
        <v>56.42824999833465</v>
      </c>
      <c r="D2631" s="22">
        <v>43.043999999999997</v>
      </c>
      <c r="E2631" s="22">
        <v>34.018999999999998</v>
      </c>
      <c r="F2631" s="22">
        <v>26.97</v>
      </c>
      <c r="G2631" s="23">
        <v>22.14</v>
      </c>
      <c r="H2631" s="58">
        <f t="shared" si="420"/>
        <v>0.92903935619189593</v>
      </c>
      <c r="I2631" s="12">
        <f t="shared" si="421"/>
        <v>1.377783379674705</v>
      </c>
      <c r="J2631" s="12">
        <f t="shared" si="422"/>
        <v>1.764008370203463</v>
      </c>
      <c r="K2631" s="12">
        <f t="shared" si="423"/>
        <v>2.5744296069491126</v>
      </c>
      <c r="L2631" s="61">
        <f t="shared" si="424"/>
        <v>1.4505838008260139</v>
      </c>
      <c r="M2631" s="11">
        <f t="shared" si="425"/>
        <v>0.9297682770075989</v>
      </c>
      <c r="N2631" s="12">
        <f t="shared" si="426"/>
        <v>1.3797743955497856</v>
      </c>
      <c r="O2631" s="12">
        <f t="shared" si="427"/>
        <v>1.7666447499262443</v>
      </c>
      <c r="P2631" s="12">
        <f t="shared" si="428"/>
        <v>2.5743282751236465</v>
      </c>
      <c r="Q2631" s="13">
        <f t="shared" si="429"/>
        <v>1.4520116642316854</v>
      </c>
    </row>
    <row r="2632" spans="1:17" x14ac:dyDescent="0.25">
      <c r="A2632" s="53">
        <v>2628</v>
      </c>
      <c r="B2632" s="56">
        <v>497.71215718658641</v>
      </c>
      <c r="C2632" s="21">
        <v>56.459971427992969</v>
      </c>
      <c r="D2632" s="22">
        <v>43.045999999999999</v>
      </c>
      <c r="E2632" s="22">
        <v>34.021000000000001</v>
      </c>
      <c r="F2632" s="22">
        <v>26.972999999999999</v>
      </c>
      <c r="G2632" s="23">
        <v>22.169899997974426</v>
      </c>
      <c r="H2632" s="58">
        <f t="shared" si="420"/>
        <v>0.92760030066102384</v>
      </c>
      <c r="I2632" s="12">
        <f t="shared" si="421"/>
        <v>1.3787040365279406</v>
      </c>
      <c r="J2632" s="12">
        <f t="shared" si="422"/>
        <v>1.765437560962636</v>
      </c>
      <c r="K2632" s="12">
        <f t="shared" si="423"/>
        <v>2.5905777361323428</v>
      </c>
      <c r="L2632" s="61">
        <f t="shared" si="424"/>
        <v>1.4514759999912816</v>
      </c>
      <c r="M2632" s="11">
        <f t="shared" si="425"/>
        <v>0.93085079604214727</v>
      </c>
      <c r="N2632" s="12">
        <f t="shared" si="426"/>
        <v>1.3806626707647214</v>
      </c>
      <c r="O2632" s="12">
        <f t="shared" si="427"/>
        <v>1.7678181129690658</v>
      </c>
      <c r="P2632" s="12">
        <f t="shared" si="428"/>
        <v>2.5753210864855212</v>
      </c>
      <c r="Q2632" s="13">
        <f t="shared" si="429"/>
        <v>1.4531930166391409</v>
      </c>
    </row>
    <row r="2633" spans="1:17" x14ac:dyDescent="0.25">
      <c r="A2633" s="53">
        <v>2629</v>
      </c>
      <c r="B2633" s="56">
        <v>499.03357138461433</v>
      </c>
      <c r="C2633" s="21">
        <v>56.425671427692578</v>
      </c>
      <c r="D2633" s="22">
        <v>43.042999999999999</v>
      </c>
      <c r="E2633" s="22">
        <v>34.018000000000001</v>
      </c>
      <c r="F2633" s="22">
        <v>26.97</v>
      </c>
      <c r="G2633" s="23">
        <v>22.11154285948578</v>
      </c>
      <c r="H2633" s="58">
        <f t="shared" si="420"/>
        <v>0.93223833163827641</v>
      </c>
      <c r="I2633" s="12">
        <f t="shared" si="421"/>
        <v>1.3823644636692922</v>
      </c>
      <c r="J2633" s="12">
        <f t="shared" si="422"/>
        <v>1.7701247566139835</v>
      </c>
      <c r="K2633" s="12">
        <f t="shared" si="423"/>
        <v>2.567860315280031</v>
      </c>
      <c r="L2633" s="61">
        <f t="shared" si="424"/>
        <v>1.4543093244891141</v>
      </c>
      <c r="M2633" s="11">
        <f t="shared" si="425"/>
        <v>0.93181641709096807</v>
      </c>
      <c r="N2633" s="12">
        <f t="shared" si="426"/>
        <v>1.3808660402814381</v>
      </c>
      <c r="O2633" s="12">
        <f t="shared" si="427"/>
        <v>1.7681065264632962</v>
      </c>
      <c r="P2633" s="12">
        <f t="shared" si="428"/>
        <v>2.5749017432884194</v>
      </c>
      <c r="Q2633" s="13">
        <f t="shared" si="429"/>
        <v>1.4538512506310828</v>
      </c>
    </row>
    <row r="2634" spans="1:17" x14ac:dyDescent="0.25">
      <c r="A2634" s="53">
        <v>2630</v>
      </c>
      <c r="B2634" s="56">
        <v>498.88442851498257</v>
      </c>
      <c r="C2634" s="21">
        <v>56.422771426789041</v>
      </c>
      <c r="D2634" s="22">
        <v>43.042000000000002</v>
      </c>
      <c r="E2634" s="22">
        <v>34.018000000000001</v>
      </c>
      <c r="F2634" s="22">
        <v>26.969000000000001</v>
      </c>
      <c r="G2634" s="23">
        <v>22.117128571131161</v>
      </c>
      <c r="H2634" s="58">
        <f t="shared" ref="H2634:H2697" si="430">$B2634*0.025/(C2634-D2634)</f>
        <v>0.93209205322084154</v>
      </c>
      <c r="I2634" s="12">
        <f t="shared" ref="I2634:I2697" si="431">$B2634*0.025/(D2634-E2634)</f>
        <v>1.382104467295497</v>
      </c>
      <c r="J2634" s="12">
        <f t="shared" ref="J2634:J2697" si="432">$B2634*0.025/(E2634-F2634)</f>
        <v>1.7693446890161111</v>
      </c>
      <c r="K2634" s="12">
        <f t="shared" ref="K2634:K2697" si="433">$B2634*0.025/(F2634-G2634)</f>
        <v>2.5705773320094552</v>
      </c>
      <c r="L2634" s="61">
        <f t="shared" ref="L2634:L2697" si="434">POWER(0.025/0.1*(1/H2634+1/I2634+1/J2634+1/K2634),-1)</f>
        <v>1.4542343095392654</v>
      </c>
      <c r="M2634" s="11">
        <f t="shared" ref="M2634:M2697" si="435">AVERAGE(H2631:H2637)</f>
        <v>0.93171855999106612</v>
      </c>
      <c r="N2634" s="12">
        <f t="shared" ref="N2634:N2697" si="436">AVERAGE(I2631:I2637)</f>
        <v>1.38039600839504</v>
      </c>
      <c r="O2634" s="12">
        <f t="shared" ref="O2634:O2697" si="437">AVERAGE(J2631:J2637)</f>
        <v>1.7675684271959615</v>
      </c>
      <c r="P2634" s="12">
        <f t="shared" ref="P2634:P2697" si="438">AVERAGE(K2631:K2637)</f>
        <v>2.5726955502074209</v>
      </c>
      <c r="Q2634" s="13">
        <f t="shared" ref="Q2634:Q2697" si="439">AVERAGE(L2631:L2637)</f>
        <v>1.4533960743689938</v>
      </c>
    </row>
    <row r="2635" spans="1:17" x14ac:dyDescent="0.25">
      <c r="A2635" s="53">
        <v>2631</v>
      </c>
      <c r="B2635" s="56">
        <v>499.56250005267793</v>
      </c>
      <c r="C2635" s="21">
        <v>56.394983332982065</v>
      </c>
      <c r="D2635" s="22">
        <v>43.045999999999999</v>
      </c>
      <c r="E2635" s="22">
        <v>34.021000000000001</v>
      </c>
      <c r="F2635" s="22">
        <v>26.974</v>
      </c>
      <c r="G2635" s="23">
        <v>22.100166670177714</v>
      </c>
      <c r="H2635" s="58">
        <f t="shared" si="430"/>
        <v>0.93558154878053801</v>
      </c>
      <c r="I2635" s="12">
        <f t="shared" si="431"/>
        <v>1.3838296400351193</v>
      </c>
      <c r="J2635" s="12">
        <f t="shared" si="432"/>
        <v>1.7722523770848515</v>
      </c>
      <c r="K2635" s="12">
        <f t="shared" si="433"/>
        <v>2.5624722176891379</v>
      </c>
      <c r="L2635" s="61">
        <f t="shared" si="434"/>
        <v>1.4566705661806205</v>
      </c>
      <c r="M2635" s="11">
        <f t="shared" si="435"/>
        <v>0.93200653415495116</v>
      </c>
      <c r="N2635" s="12">
        <f t="shared" si="436"/>
        <v>1.3802901007628898</v>
      </c>
      <c r="O2635" s="12">
        <f t="shared" si="437"/>
        <v>1.7674328311709715</v>
      </c>
      <c r="P2635" s="12">
        <f t="shared" si="438"/>
        <v>2.5696283169721474</v>
      </c>
      <c r="Q2635" s="13">
        <f t="shared" si="439"/>
        <v>1.4532734828278027</v>
      </c>
    </row>
    <row r="2636" spans="1:17" x14ac:dyDescent="0.25">
      <c r="A2636" s="53">
        <v>2632</v>
      </c>
      <c r="B2636" s="56">
        <v>498.70416668444523</v>
      </c>
      <c r="C2636" s="21">
        <v>56.379849996799749</v>
      </c>
      <c r="D2636" s="22">
        <v>43.046999999999997</v>
      </c>
      <c r="E2636" s="22">
        <v>34.021000000000001</v>
      </c>
      <c r="F2636" s="22">
        <v>26.972999999999999</v>
      </c>
      <c r="G2636" s="23">
        <v>22.106683333689034</v>
      </c>
      <c r="H2636" s="58">
        <f t="shared" si="430"/>
        <v>0.93510421028540014</v>
      </c>
      <c r="I2636" s="12">
        <f t="shared" si="431"/>
        <v>1.3812989327621468</v>
      </c>
      <c r="J2636" s="12">
        <f t="shared" si="432"/>
        <v>1.7689563233699104</v>
      </c>
      <c r="K2636" s="12">
        <f t="shared" si="433"/>
        <v>2.5620207277966798</v>
      </c>
      <c r="L2636" s="61">
        <f t="shared" si="434"/>
        <v>1.4550863408288917</v>
      </c>
      <c r="M2636" s="11">
        <f t="shared" si="435"/>
        <v>0.93267152849814416</v>
      </c>
      <c r="N2636" s="12">
        <f t="shared" si="436"/>
        <v>1.3808253827362549</v>
      </c>
      <c r="O2636" s="12">
        <f t="shared" si="437"/>
        <v>1.7680902413310371</v>
      </c>
      <c r="P2636" s="12">
        <f t="shared" si="438"/>
        <v>2.5686793468950584</v>
      </c>
      <c r="Q2636" s="13">
        <f t="shared" si="439"/>
        <v>1.4538642418944996</v>
      </c>
    </row>
    <row r="2637" spans="1:17" x14ac:dyDescent="0.25">
      <c r="A2637" s="53">
        <v>2633</v>
      </c>
      <c r="B2637" s="56">
        <v>496.98405710700899</v>
      </c>
      <c r="C2637" s="21">
        <v>56.401414285405735</v>
      </c>
      <c r="D2637" s="22">
        <v>43.046999999999997</v>
      </c>
      <c r="E2637" s="22">
        <v>34.021999999999998</v>
      </c>
      <c r="F2637" s="22">
        <v>26.974</v>
      </c>
      <c r="G2637" s="23">
        <v>22.16</v>
      </c>
      <c r="H2637" s="58">
        <f t="shared" si="430"/>
        <v>0.93037411915948642</v>
      </c>
      <c r="I2637" s="12">
        <f t="shared" si="431"/>
        <v>1.3766871388005792</v>
      </c>
      <c r="J2637" s="12">
        <f t="shared" si="432"/>
        <v>1.762854913120776</v>
      </c>
      <c r="K2637" s="12">
        <f t="shared" si="433"/>
        <v>2.5809309155951863</v>
      </c>
      <c r="L2637" s="61">
        <f t="shared" si="434"/>
        <v>1.4514121787277694</v>
      </c>
      <c r="M2637" s="11">
        <f t="shared" si="435"/>
        <v>0.93279992777712717</v>
      </c>
      <c r="N2637" s="12">
        <f t="shared" si="436"/>
        <v>1.3805720397569075</v>
      </c>
      <c r="O2637" s="12">
        <f t="shared" si="437"/>
        <v>1.7677736849640626</v>
      </c>
      <c r="P2637" s="12">
        <f t="shared" si="438"/>
        <v>2.570727408300308</v>
      </c>
      <c r="Q2637" s="13">
        <f t="shared" si="439"/>
        <v>1.4539819959971942</v>
      </c>
    </row>
    <row r="2638" spans="1:17" x14ac:dyDescent="0.25">
      <c r="A2638" s="53">
        <v>2634</v>
      </c>
      <c r="B2638" s="56">
        <v>497.11217147612479</v>
      </c>
      <c r="C2638" s="21">
        <v>56.400085716162721</v>
      </c>
      <c r="D2638" s="22">
        <v>43.052</v>
      </c>
      <c r="E2638" s="22">
        <v>34.027000000000001</v>
      </c>
      <c r="F2638" s="22">
        <v>26.978000000000002</v>
      </c>
      <c r="G2638" s="23">
        <v>22.11</v>
      </c>
      <c r="H2638" s="58">
        <f t="shared" si="430"/>
        <v>0.93105517533909266</v>
      </c>
      <c r="I2638" s="12">
        <f t="shared" si="431"/>
        <v>1.3770420262496534</v>
      </c>
      <c r="J2638" s="12">
        <f t="shared" si="432"/>
        <v>1.7630591980285317</v>
      </c>
      <c r="K2638" s="12">
        <f t="shared" si="433"/>
        <v>2.552958974302201</v>
      </c>
      <c r="L2638" s="61">
        <f t="shared" si="434"/>
        <v>1.449725660037676</v>
      </c>
      <c r="M2638" s="11">
        <f t="shared" si="435"/>
        <v>0.93265024694947485</v>
      </c>
      <c r="N2638" s="12">
        <f t="shared" si="436"/>
        <v>1.3806339161993346</v>
      </c>
      <c r="O2638" s="12">
        <f t="shared" si="437"/>
        <v>1.7678607495457448</v>
      </c>
      <c r="P2638" s="12">
        <f t="shared" si="438"/>
        <v>2.5738517661914329</v>
      </c>
      <c r="Q2638" s="13">
        <f t="shared" si="439"/>
        <v>1.4541706693677285</v>
      </c>
    </row>
    <row r="2639" spans="1:17" x14ac:dyDescent="0.25">
      <c r="A2639" s="53">
        <v>2635</v>
      </c>
      <c r="B2639" s="56">
        <v>499.00951669286587</v>
      </c>
      <c r="C2639" s="21">
        <v>56.431783335920045</v>
      </c>
      <c r="D2639" s="22">
        <v>43.05</v>
      </c>
      <c r="E2639" s="22">
        <v>34.026000000000003</v>
      </c>
      <c r="F2639" s="22">
        <v>26.978000000000002</v>
      </c>
      <c r="G2639" s="23">
        <v>22.15</v>
      </c>
      <c r="H2639" s="58">
        <f t="shared" si="430"/>
        <v>0.93225526106337375</v>
      </c>
      <c r="I2639" s="12">
        <f t="shared" si="431"/>
        <v>1.3824510103414955</v>
      </c>
      <c r="J2639" s="12">
        <f t="shared" si="432"/>
        <v>1.7700394320830937</v>
      </c>
      <c r="K2639" s="12">
        <f t="shared" si="433"/>
        <v>2.5839349455927176</v>
      </c>
      <c r="L2639" s="61">
        <f t="shared" si="434"/>
        <v>1.4556113134581588</v>
      </c>
      <c r="M2639" s="11">
        <f t="shared" si="435"/>
        <v>0.93266286416403221</v>
      </c>
      <c r="N2639" s="12">
        <f t="shared" si="436"/>
        <v>1.3810849882021092</v>
      </c>
      <c r="O2639" s="12">
        <f t="shared" si="437"/>
        <v>1.768346201287071</v>
      </c>
      <c r="P2639" s="12">
        <f t="shared" si="438"/>
        <v>2.5768888550796212</v>
      </c>
      <c r="Q2639" s="13">
        <f t="shared" si="439"/>
        <v>1.4546291632236554</v>
      </c>
    </row>
    <row r="2640" spans="1:17" x14ac:dyDescent="0.25">
      <c r="A2640" s="53">
        <v>2636</v>
      </c>
      <c r="B2640" s="56">
        <v>498.33815003329073</v>
      </c>
      <c r="C2640" s="21">
        <v>56.400150003370072</v>
      </c>
      <c r="D2640" s="22">
        <v>43.048999999999999</v>
      </c>
      <c r="E2640" s="22">
        <v>34.024999999999999</v>
      </c>
      <c r="F2640" s="22">
        <v>26.978000000000002</v>
      </c>
      <c r="G2640" s="23">
        <v>22.153249998129468</v>
      </c>
      <c r="H2640" s="58">
        <f t="shared" si="430"/>
        <v>0.93313712659115733</v>
      </c>
      <c r="I2640" s="12">
        <f t="shared" si="431"/>
        <v>1.3805910628138596</v>
      </c>
      <c r="J2640" s="12">
        <f t="shared" si="432"/>
        <v>1.7679088620451646</v>
      </c>
      <c r="K2640" s="12">
        <f t="shared" si="433"/>
        <v>2.58219674511678</v>
      </c>
      <c r="L2640" s="61">
        <f t="shared" si="434"/>
        <v>1.455133603207978</v>
      </c>
      <c r="M2640" s="11">
        <f t="shared" si="435"/>
        <v>0.93232107814626064</v>
      </c>
      <c r="N2640" s="12">
        <f t="shared" si="436"/>
        <v>1.3813688717596191</v>
      </c>
      <c r="O2640" s="12">
        <f t="shared" si="437"/>
        <v>1.7686895837805057</v>
      </c>
      <c r="P2640" s="12">
        <f t="shared" si="438"/>
        <v>2.5783656820413681</v>
      </c>
      <c r="Q2640" s="13">
        <f t="shared" si="439"/>
        <v>1.4546770093428274</v>
      </c>
    </row>
    <row r="2641" spans="1:17" x14ac:dyDescent="0.25">
      <c r="A2641" s="53">
        <v>2637</v>
      </c>
      <c r="B2641" s="56">
        <v>498.98547145549674</v>
      </c>
      <c r="C2641" s="21">
        <v>56.448542856493077</v>
      </c>
      <c r="D2641" s="22">
        <v>43.05</v>
      </c>
      <c r="E2641" s="22">
        <v>34.027000000000001</v>
      </c>
      <c r="F2641" s="22">
        <v>26.978999999999999</v>
      </c>
      <c r="G2641" s="23">
        <v>22.167085712986591</v>
      </c>
      <c r="H2641" s="58">
        <f t="shared" si="430"/>
        <v>0.93104428742727607</v>
      </c>
      <c r="I2641" s="12">
        <f t="shared" si="431"/>
        <v>1.3825376023924887</v>
      </c>
      <c r="J2641" s="12">
        <f t="shared" si="432"/>
        <v>1.7699541410878854</v>
      </c>
      <c r="K2641" s="12">
        <f t="shared" si="433"/>
        <v>2.5924478372473261</v>
      </c>
      <c r="L2641" s="61">
        <f t="shared" si="434"/>
        <v>1.4555550231330043</v>
      </c>
      <c r="M2641" s="11">
        <f t="shared" si="435"/>
        <v>0.93156151744104931</v>
      </c>
      <c r="N2641" s="12">
        <f t="shared" si="436"/>
        <v>1.3818774112462375</v>
      </c>
      <c r="O2641" s="12">
        <f t="shared" si="437"/>
        <v>1.7692848182591157</v>
      </c>
      <c r="P2641" s="12">
        <f t="shared" si="438"/>
        <v>2.5790887785639081</v>
      </c>
      <c r="Q2641" s="13">
        <f t="shared" si="439"/>
        <v>1.4545109909064509</v>
      </c>
    </row>
    <row r="2642" spans="1:17" x14ac:dyDescent="0.25">
      <c r="A2642" s="53">
        <v>2638</v>
      </c>
      <c r="B2642" s="56">
        <v>500.59140003216453</v>
      </c>
      <c r="C2642" s="21">
        <v>56.424214284073969</v>
      </c>
      <c r="D2642" s="22">
        <v>43.048999999999999</v>
      </c>
      <c r="E2642" s="22">
        <v>34.026000000000003</v>
      </c>
      <c r="F2642" s="22">
        <v>26.978000000000002</v>
      </c>
      <c r="G2642" s="23">
        <v>22.134314286370682</v>
      </c>
      <c r="H2642" s="58">
        <f t="shared" si="430"/>
        <v>0.93566986928243989</v>
      </c>
      <c r="I2642" s="12">
        <f t="shared" si="431"/>
        <v>1.3869871440545405</v>
      </c>
      <c r="J2642" s="12">
        <f t="shared" si="432"/>
        <v>1.775650539274136</v>
      </c>
      <c r="K2642" s="12">
        <f t="shared" si="433"/>
        <v>2.5837318399064593</v>
      </c>
      <c r="L2642" s="61">
        <f t="shared" si="434"/>
        <v>1.4598800231721112</v>
      </c>
      <c r="M2642" s="11">
        <f t="shared" si="435"/>
        <v>0.9314911876350449</v>
      </c>
      <c r="N2642" s="12">
        <f t="shared" si="436"/>
        <v>1.3824145373809507</v>
      </c>
      <c r="O2642" s="12">
        <f t="shared" si="437"/>
        <v>1.7699803590579102</v>
      </c>
      <c r="P2642" s="12">
        <f t="shared" si="438"/>
        <v>2.584076696109932</v>
      </c>
      <c r="Q2642" s="13">
        <f t="shared" si="439"/>
        <v>1.4551325560709947</v>
      </c>
    </row>
    <row r="2643" spans="1:17" x14ac:dyDescent="0.25">
      <c r="A2643" s="53">
        <v>2639</v>
      </c>
      <c r="B2643" s="56">
        <v>499.31095703225583</v>
      </c>
      <c r="C2643" s="21">
        <v>56.431314283057873</v>
      </c>
      <c r="D2643" s="22">
        <v>43.048000000000002</v>
      </c>
      <c r="E2643" s="22">
        <v>34.024000000000001</v>
      </c>
      <c r="F2643" s="22">
        <v>26.977</v>
      </c>
      <c r="G2643" s="23">
        <v>22.124342858471209</v>
      </c>
      <c r="H2643" s="58">
        <f t="shared" si="430"/>
        <v>0.93271170816099858</v>
      </c>
      <c r="I2643" s="12">
        <f t="shared" si="431"/>
        <v>1.3832861176647158</v>
      </c>
      <c r="J2643" s="12">
        <f t="shared" si="432"/>
        <v>1.771360000823953</v>
      </c>
      <c r="K2643" s="12">
        <f t="shared" si="433"/>
        <v>2.5723585165289049</v>
      </c>
      <c r="L2643" s="61">
        <f t="shared" si="434"/>
        <v>1.4554212636630943</v>
      </c>
      <c r="M2643" s="11">
        <f t="shared" si="435"/>
        <v>0.93140204214460653</v>
      </c>
      <c r="N2643" s="12">
        <f t="shared" si="436"/>
        <v>1.3823590368904095</v>
      </c>
      <c r="O2643" s="12">
        <f t="shared" si="437"/>
        <v>1.76984542691099</v>
      </c>
      <c r="P2643" s="12">
        <f t="shared" si="438"/>
        <v>2.582167442088438</v>
      </c>
      <c r="Q2643" s="13">
        <f t="shared" si="439"/>
        <v>1.4548880038760943</v>
      </c>
    </row>
    <row r="2644" spans="1:17" x14ac:dyDescent="0.25">
      <c r="A2644" s="53">
        <v>2640</v>
      </c>
      <c r="B2644" s="56">
        <v>498.15871663647704</v>
      </c>
      <c r="C2644" s="21">
        <v>56.509916664706907</v>
      </c>
      <c r="D2644" s="22">
        <v>43.046999999999997</v>
      </c>
      <c r="E2644" s="22">
        <v>34.024000000000001</v>
      </c>
      <c r="F2644" s="22">
        <v>26.975999999999999</v>
      </c>
      <c r="G2644" s="23">
        <v>22.160066668235231</v>
      </c>
      <c r="H2644" s="58">
        <f t="shared" si="430"/>
        <v>0.92505719422300614</v>
      </c>
      <c r="I2644" s="12">
        <f t="shared" si="431"/>
        <v>1.3802469152069081</v>
      </c>
      <c r="J2644" s="12">
        <f t="shared" si="432"/>
        <v>1.7670215544710448</v>
      </c>
      <c r="K2644" s="12">
        <f t="shared" si="433"/>
        <v>2.5859925912529711</v>
      </c>
      <c r="L2644" s="61">
        <f t="shared" si="434"/>
        <v>1.4502500496731328</v>
      </c>
      <c r="M2644" s="11">
        <f t="shared" si="435"/>
        <v>0.93102593926989041</v>
      </c>
      <c r="N2644" s="12">
        <f t="shared" si="436"/>
        <v>1.3820753579560876</v>
      </c>
      <c r="O2644" s="12">
        <f t="shared" si="437"/>
        <v>1.7693826691954553</v>
      </c>
      <c r="P2644" s="12">
        <f t="shared" si="438"/>
        <v>2.577215150483362</v>
      </c>
      <c r="Q2644" s="13">
        <f t="shared" si="439"/>
        <v>1.454105735761587</v>
      </c>
    </row>
    <row r="2645" spans="1:17" x14ac:dyDescent="0.25">
      <c r="A2645" s="53">
        <v>2641</v>
      </c>
      <c r="B2645" s="56">
        <v>498.41425714217712</v>
      </c>
      <c r="C2645" s="21">
        <v>56.437128571088579</v>
      </c>
      <c r="D2645" s="22">
        <v>43.046999999999997</v>
      </c>
      <c r="E2645" s="22">
        <v>34.023000000000003</v>
      </c>
      <c r="F2645" s="22">
        <v>26.975000000000001</v>
      </c>
      <c r="G2645" s="23">
        <v>22.160100002380204</v>
      </c>
      <c r="H2645" s="58">
        <f t="shared" si="430"/>
        <v>0.93056286669706223</v>
      </c>
      <c r="I2645" s="12">
        <f t="shared" si="431"/>
        <v>1.380801909192646</v>
      </c>
      <c r="J2645" s="12">
        <f t="shared" si="432"/>
        <v>1.7679279836200943</v>
      </c>
      <c r="K2645" s="12">
        <f t="shared" si="433"/>
        <v>2.587874397124363</v>
      </c>
      <c r="L2645" s="61">
        <f t="shared" si="434"/>
        <v>1.4540766161894831</v>
      </c>
      <c r="M2645" s="11">
        <f t="shared" si="435"/>
        <v>0.93162548382345289</v>
      </c>
      <c r="N2645" s="12">
        <f t="shared" si="436"/>
        <v>1.3828852382347614</v>
      </c>
      <c r="O2645" s="12">
        <f t="shared" si="437"/>
        <v>1.7703913574052204</v>
      </c>
      <c r="P2645" s="12">
        <f t="shared" si="438"/>
        <v>2.5775381903722669</v>
      </c>
      <c r="Q2645" s="13">
        <f t="shared" si="439"/>
        <v>1.4548921950196212</v>
      </c>
    </row>
    <row r="2646" spans="1:17" x14ac:dyDescent="0.25">
      <c r="A2646" s="53">
        <v>2642</v>
      </c>
      <c r="B2646" s="56">
        <v>498.81399999312998</v>
      </c>
      <c r="C2646" s="21">
        <v>56.431500001717723</v>
      </c>
      <c r="D2646" s="22">
        <v>43.045999999999999</v>
      </c>
      <c r="E2646" s="22">
        <v>34.023000000000003</v>
      </c>
      <c r="F2646" s="22">
        <v>26.974</v>
      </c>
      <c r="G2646" s="23">
        <v>22.122799998625851</v>
      </c>
      <c r="H2646" s="58">
        <f t="shared" si="430"/>
        <v>0.93163124263030639</v>
      </c>
      <c r="I2646" s="12">
        <f t="shared" si="431"/>
        <v>1.3820625069077088</v>
      </c>
      <c r="J2646" s="12">
        <f t="shared" si="432"/>
        <v>1.7690949070546524</v>
      </c>
      <c r="K2646" s="12">
        <f t="shared" si="433"/>
        <v>2.5705701674422627</v>
      </c>
      <c r="L2646" s="61">
        <f t="shared" si="434"/>
        <v>1.4538994480938576</v>
      </c>
      <c r="M2646" s="11">
        <f t="shared" si="435"/>
        <v>0.93122911724077972</v>
      </c>
      <c r="N2646" s="12">
        <f t="shared" si="436"/>
        <v>1.382803661187751</v>
      </c>
      <c r="O2646" s="12">
        <f t="shared" si="437"/>
        <v>1.7703870029450821</v>
      </c>
      <c r="P2646" s="12">
        <f t="shared" si="438"/>
        <v>2.5755216166277708</v>
      </c>
      <c r="Q2646" s="13">
        <f t="shared" si="439"/>
        <v>1.4544659488979339</v>
      </c>
    </row>
    <row r="2647" spans="1:17" x14ac:dyDescent="0.25">
      <c r="A2647" s="53">
        <v>2643</v>
      </c>
      <c r="B2647" s="56">
        <v>497.56622858394985</v>
      </c>
      <c r="C2647" s="21">
        <v>56.417185715329651</v>
      </c>
      <c r="D2647" s="22">
        <v>43.048999999999999</v>
      </c>
      <c r="E2647" s="22">
        <v>34.026000000000003</v>
      </c>
      <c r="F2647" s="22">
        <v>26.977</v>
      </c>
      <c r="G2647" s="23">
        <v>22.094171425786044</v>
      </c>
      <c r="H2647" s="58">
        <f t="shared" si="430"/>
        <v>0.9305044064681447</v>
      </c>
      <c r="I2647" s="12">
        <f t="shared" si="431"/>
        <v>1.3786053102736067</v>
      </c>
      <c r="J2647" s="12">
        <f t="shared" si="432"/>
        <v>1.7646695580364224</v>
      </c>
      <c r="K2647" s="12">
        <f t="shared" si="433"/>
        <v>2.5475307038812476</v>
      </c>
      <c r="L2647" s="61">
        <f t="shared" si="434"/>
        <v>1.4496577264064241</v>
      </c>
      <c r="M2647" s="11">
        <f t="shared" si="435"/>
        <v>0.93101539528577415</v>
      </c>
      <c r="N2647" s="12">
        <f t="shared" si="436"/>
        <v>1.3825082767878256</v>
      </c>
      <c r="O2647" s="12">
        <f t="shared" si="437"/>
        <v>1.7698889111448568</v>
      </c>
      <c r="P2647" s="12">
        <f t="shared" si="438"/>
        <v>2.5779407571673354</v>
      </c>
      <c r="Q2647" s="13">
        <f t="shared" si="439"/>
        <v>1.4543619304966502</v>
      </c>
    </row>
    <row r="2648" spans="1:17" x14ac:dyDescent="0.25">
      <c r="A2648" s="53">
        <v>2644</v>
      </c>
      <c r="B2648" s="56">
        <v>500.97605711617507</v>
      </c>
      <c r="C2648" s="21">
        <v>56.438628572834205</v>
      </c>
      <c r="D2648" s="22">
        <v>43.046999999999997</v>
      </c>
      <c r="E2648" s="22">
        <v>34.024999999999999</v>
      </c>
      <c r="F2648" s="22">
        <v>26.977</v>
      </c>
      <c r="G2648" s="23">
        <v>22.150100002460022</v>
      </c>
      <c r="H2648" s="58">
        <f t="shared" si="430"/>
        <v>0.93524109930221211</v>
      </c>
      <c r="I2648" s="12">
        <f t="shared" si="431"/>
        <v>1.3882067643432032</v>
      </c>
      <c r="J2648" s="12">
        <f t="shared" si="432"/>
        <v>1.7770149585562403</v>
      </c>
      <c r="K2648" s="12">
        <f t="shared" si="433"/>
        <v>2.5947091164696632</v>
      </c>
      <c r="L2648" s="61">
        <f t="shared" si="434"/>
        <v>1.4610602379392452</v>
      </c>
      <c r="M2648" s="11">
        <f t="shared" si="435"/>
        <v>0.93232830826099078</v>
      </c>
      <c r="N2648" s="12">
        <f t="shared" si="436"/>
        <v>1.3833390553944525</v>
      </c>
      <c r="O2648" s="12">
        <f t="shared" si="437"/>
        <v>1.7710165620498639</v>
      </c>
      <c r="P2648" s="12">
        <f t="shared" si="438"/>
        <v>2.5802577385634953</v>
      </c>
      <c r="Q2648" s="13">
        <f t="shared" si="439"/>
        <v>1.4557686326576769</v>
      </c>
    </row>
    <row r="2649" spans="1:17" x14ac:dyDescent="0.25">
      <c r="A2649" s="53">
        <v>2645</v>
      </c>
      <c r="B2649" s="56">
        <v>500.44075716170482</v>
      </c>
      <c r="C2649" s="21">
        <v>56.459957141790255</v>
      </c>
      <c r="D2649" s="22">
        <v>43.048999999999999</v>
      </c>
      <c r="E2649" s="22">
        <v>34.024999999999999</v>
      </c>
      <c r="F2649" s="22">
        <v>26.978999999999999</v>
      </c>
      <c r="G2649" s="23">
        <v>22.110171432836069</v>
      </c>
      <c r="H2649" s="58">
        <f t="shared" si="430"/>
        <v>0.93289530320372793</v>
      </c>
      <c r="I2649" s="12">
        <f t="shared" si="431"/>
        <v>1.3864161047254675</v>
      </c>
      <c r="J2649" s="12">
        <f t="shared" si="432"/>
        <v>1.775620058053168</v>
      </c>
      <c r="K2649" s="12">
        <f t="shared" si="433"/>
        <v>2.5696158236949858</v>
      </c>
      <c r="L2649" s="61">
        <f t="shared" si="434"/>
        <v>1.4568963003203008</v>
      </c>
      <c r="M2649" s="11">
        <f t="shared" si="435"/>
        <v>0.93189478428044448</v>
      </c>
      <c r="N2649" s="12">
        <f t="shared" si="436"/>
        <v>1.3830855508755457</v>
      </c>
      <c r="O2649" s="12">
        <f t="shared" si="437"/>
        <v>1.770636080693341</v>
      </c>
      <c r="P2649" s="12">
        <f t="shared" si="438"/>
        <v>2.5851544846169423</v>
      </c>
      <c r="Q2649" s="13">
        <f t="shared" si="439"/>
        <v>1.4557497617786528</v>
      </c>
    </row>
    <row r="2650" spans="1:17" x14ac:dyDescent="0.25">
      <c r="A2650" s="53">
        <v>2646</v>
      </c>
      <c r="B2650" s="56">
        <v>498.39885715005221</v>
      </c>
      <c r="C2650" s="21">
        <v>56.424328572507875</v>
      </c>
      <c r="D2650" s="22">
        <v>43.043999999999997</v>
      </c>
      <c r="E2650" s="22">
        <v>34.023000000000003</v>
      </c>
      <c r="F2650" s="22">
        <v>26.975000000000001</v>
      </c>
      <c r="G2650" s="23">
        <v>22.162885715005359</v>
      </c>
      <c r="H2650" s="58">
        <f t="shared" si="430"/>
        <v>0.93121565447595955</v>
      </c>
      <c r="I2650" s="12">
        <f t="shared" si="431"/>
        <v>1.3812184268652383</v>
      </c>
      <c r="J2650" s="12">
        <f t="shared" si="432"/>
        <v>1.7678733582223756</v>
      </c>
      <c r="K2650" s="12">
        <f t="shared" si="433"/>
        <v>2.5892925003058562</v>
      </c>
      <c r="L2650" s="61">
        <f t="shared" si="434"/>
        <v>1.4546931348541081</v>
      </c>
      <c r="M2650" s="11">
        <f t="shared" si="435"/>
        <v>0.93109594043225408</v>
      </c>
      <c r="N2650" s="12">
        <f t="shared" si="436"/>
        <v>1.3823026455814136</v>
      </c>
      <c r="O2650" s="12">
        <f t="shared" si="437"/>
        <v>1.7697690190496191</v>
      </c>
      <c r="P2650" s="12">
        <f t="shared" si="438"/>
        <v>2.5844061552976996</v>
      </c>
      <c r="Q2650" s="13">
        <f t="shared" si="439"/>
        <v>1.4548400958165801</v>
      </c>
    </row>
    <row r="2651" spans="1:17" x14ac:dyDescent="0.25">
      <c r="A2651" s="53">
        <v>2647</v>
      </c>
      <c r="B2651" s="56">
        <v>500.31307143402228</v>
      </c>
      <c r="C2651" s="21">
        <v>56.427128571065623</v>
      </c>
      <c r="D2651" s="22">
        <v>43.039000000000001</v>
      </c>
      <c r="E2651" s="22">
        <v>34.015000000000001</v>
      </c>
      <c r="F2651" s="22">
        <v>26.968</v>
      </c>
      <c r="G2651" s="23">
        <v>22.161385713196978</v>
      </c>
      <c r="H2651" s="58">
        <f t="shared" si="430"/>
        <v>0.93424758504952143</v>
      </c>
      <c r="I2651" s="12">
        <f t="shared" si="431"/>
        <v>1.3860623654532975</v>
      </c>
      <c r="J2651" s="12">
        <f t="shared" si="432"/>
        <v>1.7749151108060957</v>
      </c>
      <c r="K2651" s="12">
        <f t="shared" si="433"/>
        <v>2.6022114610260876</v>
      </c>
      <c r="L2651" s="61">
        <f t="shared" si="434"/>
        <v>1.4600969648003195</v>
      </c>
      <c r="M2651" s="11">
        <f t="shared" si="435"/>
        <v>0.93059322275727419</v>
      </c>
      <c r="N2651" s="12">
        <f t="shared" si="436"/>
        <v>1.3824562496414625</v>
      </c>
      <c r="O2651" s="12">
        <f t="shared" si="437"/>
        <v>1.7700372410924907</v>
      </c>
      <c r="P2651" s="12">
        <f t="shared" si="438"/>
        <v>2.5878597768254656</v>
      </c>
      <c r="Q2651" s="13">
        <f t="shared" si="439"/>
        <v>1.4548984977937971</v>
      </c>
    </row>
    <row r="2652" spans="1:17" x14ac:dyDescent="0.25">
      <c r="A2652" s="53">
        <v>2648</v>
      </c>
      <c r="B2652" s="56">
        <v>497.6634000139602</v>
      </c>
      <c r="C2652" s="21">
        <v>56.455699999632998</v>
      </c>
      <c r="D2652" s="22">
        <v>43.042000000000002</v>
      </c>
      <c r="E2652" s="22">
        <v>34.020000000000003</v>
      </c>
      <c r="F2652" s="22">
        <v>26.972000000000001</v>
      </c>
      <c r="G2652" s="23">
        <v>22.227200001467281</v>
      </c>
      <c r="H2652" s="58">
        <f t="shared" si="430"/>
        <v>0.92752819883323856</v>
      </c>
      <c r="I2652" s="12">
        <f t="shared" si="431"/>
        <v>1.3790273775602979</v>
      </c>
      <c r="J2652" s="12">
        <f t="shared" si="432"/>
        <v>1.7652646141244328</v>
      </c>
      <c r="K2652" s="12">
        <f t="shared" si="433"/>
        <v>2.6221516194984904</v>
      </c>
      <c r="L2652" s="61">
        <f t="shared" si="434"/>
        <v>1.4539445200363139</v>
      </c>
      <c r="M2652" s="11">
        <f t="shared" si="435"/>
        <v>0.9303473057203725</v>
      </c>
      <c r="N2652" s="12">
        <f t="shared" si="436"/>
        <v>1.3821849853134089</v>
      </c>
      <c r="O2652" s="12">
        <f t="shared" si="437"/>
        <v>1.7696900011992303</v>
      </c>
      <c r="P2652" s="12">
        <f t="shared" si="438"/>
        <v>2.5846847541785034</v>
      </c>
      <c r="Q2652" s="13">
        <f t="shared" si="439"/>
        <v>1.4543617200843617</v>
      </c>
    </row>
    <row r="2653" spans="1:17" x14ac:dyDescent="0.25">
      <c r="A2653" s="53">
        <v>2649</v>
      </c>
      <c r="B2653" s="56">
        <v>496.89110002861707</v>
      </c>
      <c r="C2653" s="21">
        <v>56.453416668833597</v>
      </c>
      <c r="D2653" s="22">
        <v>43.039000000000001</v>
      </c>
      <c r="E2653" s="22">
        <v>34.015000000000001</v>
      </c>
      <c r="F2653" s="22">
        <v>26.969000000000001</v>
      </c>
      <c r="G2653" s="23">
        <v>22.126633332466554</v>
      </c>
      <c r="H2653" s="58">
        <f t="shared" si="430"/>
        <v>0.92603933569297459</v>
      </c>
      <c r="I2653" s="12">
        <f t="shared" si="431"/>
        <v>1.3765821698487839</v>
      </c>
      <c r="J2653" s="12">
        <f t="shared" si="432"/>
        <v>1.763025475548599</v>
      </c>
      <c r="K2653" s="12">
        <f t="shared" si="433"/>
        <v>2.5653318622075667</v>
      </c>
      <c r="L2653" s="61">
        <f t="shared" si="434"/>
        <v>1.4475317863593486</v>
      </c>
      <c r="M2653" s="11">
        <f t="shared" si="435"/>
        <v>0.93112009591013212</v>
      </c>
      <c r="N2653" s="12">
        <f t="shared" si="436"/>
        <v>1.3826682876242098</v>
      </c>
      <c r="O2653" s="12">
        <f t="shared" si="437"/>
        <v>1.7701804828315222</v>
      </c>
      <c r="P2653" s="12">
        <f t="shared" si="438"/>
        <v>2.5894662317371555</v>
      </c>
      <c r="Q2653" s="13">
        <f t="shared" si="439"/>
        <v>1.4554304565024563</v>
      </c>
    </row>
    <row r="2654" spans="1:17" x14ac:dyDescent="0.25">
      <c r="A2654" s="53">
        <v>2650</v>
      </c>
      <c r="B2654" s="56">
        <v>497.9543000254198</v>
      </c>
      <c r="C2654" s="21">
        <v>56.473400001750633</v>
      </c>
      <c r="D2654" s="22">
        <v>43.043999999999997</v>
      </c>
      <c r="E2654" s="22">
        <v>34.021000000000001</v>
      </c>
      <c r="F2654" s="22">
        <v>26.974</v>
      </c>
      <c r="G2654" s="23">
        <v>22.133299999124574</v>
      </c>
      <c r="H2654" s="58">
        <f t="shared" si="430"/>
        <v>0.92698538274328579</v>
      </c>
      <c r="I2654" s="12">
        <f t="shared" si="431"/>
        <v>1.379680538693949</v>
      </c>
      <c r="J2654" s="12">
        <f t="shared" si="432"/>
        <v>1.7665471123365255</v>
      </c>
      <c r="K2654" s="12">
        <f t="shared" si="433"/>
        <v>2.5717060545756105</v>
      </c>
      <c r="L2654" s="61">
        <f t="shared" si="434"/>
        <v>1.4500665402469424</v>
      </c>
      <c r="M2654" s="11">
        <f t="shared" si="435"/>
        <v>0.93139749138173322</v>
      </c>
      <c r="N2654" s="12">
        <f t="shared" si="436"/>
        <v>1.3826868098775795</v>
      </c>
      <c r="O2654" s="12">
        <f t="shared" si="437"/>
        <v>1.7702601877305579</v>
      </c>
      <c r="P2654" s="12">
        <f t="shared" si="438"/>
        <v>2.5887975909184076</v>
      </c>
      <c r="Q2654" s="13">
        <f t="shared" si="439"/>
        <v>1.4555651899584026</v>
      </c>
    </row>
    <row r="2655" spans="1:17" x14ac:dyDescent="0.25">
      <c r="A2655" s="53">
        <v>2651</v>
      </c>
      <c r="B2655" s="56">
        <v>500.29080002121918</v>
      </c>
      <c r="C2655" s="21">
        <v>56.439971427814271</v>
      </c>
      <c r="D2655" s="22">
        <v>43.042000000000002</v>
      </c>
      <c r="E2655" s="22">
        <v>34.020000000000003</v>
      </c>
      <c r="F2655" s="22">
        <v>26.972000000000001</v>
      </c>
      <c r="G2655" s="23">
        <v>22.11005714437124</v>
      </c>
      <c r="H2655" s="58">
        <f t="shared" si="430"/>
        <v>0.93351968004389929</v>
      </c>
      <c r="I2655" s="12">
        <f t="shared" si="431"/>
        <v>1.386307914046828</v>
      </c>
      <c r="J2655" s="12">
        <f t="shared" si="432"/>
        <v>1.7745842793034161</v>
      </c>
      <c r="K2655" s="12">
        <f t="shared" si="433"/>
        <v>2.5724839579409253</v>
      </c>
      <c r="L2655" s="61">
        <f t="shared" si="434"/>
        <v>1.457302793973198</v>
      </c>
      <c r="M2655" s="11">
        <f t="shared" si="435"/>
        <v>0.93133238356421411</v>
      </c>
      <c r="N2655" s="12">
        <f t="shared" si="436"/>
        <v>1.3819599851601065</v>
      </c>
      <c r="O2655" s="12">
        <f t="shared" si="437"/>
        <v>1.7692656208127586</v>
      </c>
      <c r="P2655" s="12">
        <f t="shared" si="438"/>
        <v>2.5859693474069338</v>
      </c>
      <c r="Q2655" s="13">
        <f t="shared" si="439"/>
        <v>1.4549317299207092</v>
      </c>
    </row>
    <row r="2656" spans="1:17" x14ac:dyDescent="0.25">
      <c r="A2656" s="53">
        <v>2652</v>
      </c>
      <c r="B2656" s="56">
        <v>501.55074283877912</v>
      </c>
      <c r="C2656" s="21">
        <v>56.407214287628449</v>
      </c>
      <c r="D2656" s="22">
        <v>43.043999999999997</v>
      </c>
      <c r="E2656" s="22">
        <v>34.021999999999998</v>
      </c>
      <c r="F2656" s="22">
        <v>26.974</v>
      </c>
      <c r="G2656" s="23">
        <v>22.157114284948875</v>
      </c>
      <c r="H2656" s="58">
        <f t="shared" si="430"/>
        <v>0.93830483453204538</v>
      </c>
      <c r="I2656" s="12">
        <f t="shared" si="431"/>
        <v>1.389799220901073</v>
      </c>
      <c r="J2656" s="12">
        <f t="shared" si="432"/>
        <v>1.7790534294792113</v>
      </c>
      <c r="K2656" s="12">
        <f t="shared" si="433"/>
        <v>2.6030861666055527</v>
      </c>
      <c r="L2656" s="61">
        <f t="shared" si="434"/>
        <v>1.4643774552469633</v>
      </c>
      <c r="M2656" s="11">
        <f t="shared" si="435"/>
        <v>0.93222767778494198</v>
      </c>
      <c r="N2656" s="12">
        <f t="shared" si="436"/>
        <v>1.3833694536313017</v>
      </c>
      <c r="O2656" s="12">
        <f t="shared" si="437"/>
        <v>1.7710338211089653</v>
      </c>
      <c r="P2656" s="12">
        <f t="shared" si="438"/>
        <v>2.5834215960654316</v>
      </c>
      <c r="Q2656" s="13">
        <f t="shared" si="439"/>
        <v>1.4559727426312423</v>
      </c>
    </row>
    <row r="2657" spans="1:17" x14ac:dyDescent="0.25">
      <c r="A2657" s="53">
        <v>2653</v>
      </c>
      <c r="B2657" s="56">
        <v>498.55614998600504</v>
      </c>
      <c r="C2657" s="21">
        <v>56.406700000902674</v>
      </c>
      <c r="D2657" s="22">
        <v>43.05</v>
      </c>
      <c r="E2657" s="22">
        <v>34.027000000000001</v>
      </c>
      <c r="F2657" s="22">
        <v>26.978999999999999</v>
      </c>
      <c r="G2657" s="23">
        <v>22.15664999954879</v>
      </c>
      <c r="H2657" s="58">
        <f t="shared" si="430"/>
        <v>0.93315742277716707</v>
      </c>
      <c r="I2657" s="12">
        <f t="shared" si="431"/>
        <v>1.3813480826388267</v>
      </c>
      <c r="J2657" s="12">
        <f t="shared" si="432"/>
        <v>1.7684312925156249</v>
      </c>
      <c r="K2657" s="12">
        <f t="shared" si="433"/>
        <v>2.5846120145746219</v>
      </c>
      <c r="L2657" s="61">
        <f t="shared" si="434"/>
        <v>1.4556362690457314</v>
      </c>
      <c r="M2657" s="11">
        <f t="shared" si="435"/>
        <v>0.93375709635918602</v>
      </c>
      <c r="N2657" s="12">
        <f t="shared" si="436"/>
        <v>1.3848686961565473</v>
      </c>
      <c r="O2657" s="12">
        <f t="shared" si="437"/>
        <v>1.7728256961525148</v>
      </c>
      <c r="P2657" s="12">
        <f t="shared" si="438"/>
        <v>2.5912313919856493</v>
      </c>
      <c r="Q2657" s="13">
        <f t="shared" si="439"/>
        <v>1.4582407635016283</v>
      </c>
    </row>
    <row r="2658" spans="1:17" x14ac:dyDescent="0.25">
      <c r="A2658" s="53">
        <v>2654</v>
      </c>
      <c r="B2658" s="56">
        <v>498.42134990019258</v>
      </c>
      <c r="C2658" s="21">
        <v>56.395016667122491</v>
      </c>
      <c r="D2658" s="22">
        <v>43.051000000000002</v>
      </c>
      <c r="E2658" s="22">
        <v>34.027999999999999</v>
      </c>
      <c r="F2658" s="22">
        <v>26.98</v>
      </c>
      <c r="G2658" s="23">
        <v>22.154849995898985</v>
      </c>
      <c r="H2658" s="58">
        <f t="shared" si="430"/>
        <v>0.93379183032688851</v>
      </c>
      <c r="I2658" s="12">
        <f t="shared" si="431"/>
        <v>1.3809745924309886</v>
      </c>
      <c r="J2658" s="12">
        <f t="shared" si="432"/>
        <v>1.7679531423815009</v>
      </c>
      <c r="K2658" s="12">
        <f t="shared" si="433"/>
        <v>2.5824137564457676</v>
      </c>
      <c r="L2658" s="61">
        <f t="shared" si="434"/>
        <v>1.4556627445364667</v>
      </c>
      <c r="M2658" s="11">
        <f t="shared" si="435"/>
        <v>0.93446110192137277</v>
      </c>
      <c r="N2658" s="12">
        <f t="shared" si="436"/>
        <v>1.3853351741356938</v>
      </c>
      <c r="O2658" s="12">
        <f t="shared" si="437"/>
        <v>1.7733870847638435</v>
      </c>
      <c r="P2658" s="12">
        <f t="shared" si="438"/>
        <v>2.5953007921692595</v>
      </c>
      <c r="Q2658" s="13">
        <f t="shared" si="439"/>
        <v>1.4592165086281617</v>
      </c>
    </row>
    <row r="2659" spans="1:17" x14ac:dyDescent="0.25">
      <c r="A2659" s="53">
        <v>2655</v>
      </c>
      <c r="B2659" s="56">
        <v>501.22394288715441</v>
      </c>
      <c r="C2659" s="21">
        <v>56.47</v>
      </c>
      <c r="D2659" s="22">
        <v>43.051000000000002</v>
      </c>
      <c r="E2659" s="22">
        <v>34.029000000000003</v>
      </c>
      <c r="F2659" s="22">
        <v>26.98</v>
      </c>
      <c r="G2659" s="23">
        <v>22.168528570243325</v>
      </c>
      <c r="H2659" s="58">
        <f t="shared" si="430"/>
        <v>0.93379525837833388</v>
      </c>
      <c r="I2659" s="12">
        <f t="shared" si="431"/>
        <v>1.3888936568586636</v>
      </c>
      <c r="J2659" s="12">
        <f t="shared" si="432"/>
        <v>1.7776420161978799</v>
      </c>
      <c r="K2659" s="12">
        <f t="shared" si="433"/>
        <v>2.6043173601079772</v>
      </c>
      <c r="L2659" s="61">
        <f t="shared" si="434"/>
        <v>1.4612316090100452</v>
      </c>
      <c r="M2659" s="11">
        <f t="shared" si="435"/>
        <v>0.9337076819326996</v>
      </c>
      <c r="N2659" s="12">
        <f t="shared" si="436"/>
        <v>1.384202485136393</v>
      </c>
      <c r="O2659" s="12">
        <f t="shared" si="437"/>
        <v>1.7720288067002208</v>
      </c>
      <c r="P2659" s="12">
        <f t="shared" si="438"/>
        <v>2.599877367553566</v>
      </c>
      <c r="Q2659" s="13">
        <f t="shared" si="439"/>
        <v>1.4585745766902356</v>
      </c>
    </row>
    <row r="2660" spans="1:17" x14ac:dyDescent="0.25">
      <c r="A2660" s="53">
        <v>2656</v>
      </c>
      <c r="B2660" s="56">
        <v>500.56829995260341</v>
      </c>
      <c r="C2660" s="21">
        <v>56.404242855947814</v>
      </c>
      <c r="D2660" s="22">
        <v>43.045000000000002</v>
      </c>
      <c r="E2660" s="22">
        <v>34.023000000000003</v>
      </c>
      <c r="F2660" s="22">
        <v>26.975000000000001</v>
      </c>
      <c r="G2660" s="23">
        <v>22.198585714684214</v>
      </c>
      <c r="H2660" s="58">
        <f t="shared" si="430"/>
        <v>0.93674526571268224</v>
      </c>
      <c r="I2660" s="12">
        <f t="shared" si="431"/>
        <v>1.387076867525503</v>
      </c>
      <c r="J2660" s="12">
        <f t="shared" si="432"/>
        <v>1.7755686008534453</v>
      </c>
      <c r="K2660" s="12">
        <f t="shared" si="433"/>
        <v>2.6200004336490927</v>
      </c>
      <c r="L2660" s="61">
        <f t="shared" si="434"/>
        <v>1.4634079324520524</v>
      </c>
      <c r="M2660" s="11">
        <f t="shared" si="435"/>
        <v>0.93228215478849008</v>
      </c>
      <c r="N2660" s="12">
        <f t="shared" si="436"/>
        <v>1.3822877834675158</v>
      </c>
      <c r="O2660" s="12">
        <f t="shared" si="437"/>
        <v>1.7695778364311219</v>
      </c>
      <c r="P2660" s="12">
        <f t="shared" si="438"/>
        <v>2.5979798045985767</v>
      </c>
      <c r="Q2660" s="13">
        <f t="shared" si="439"/>
        <v>1.4566091645036146</v>
      </c>
    </row>
    <row r="2661" spans="1:17" x14ac:dyDescent="0.25">
      <c r="A2661" s="53">
        <v>2657</v>
      </c>
      <c r="B2661" s="56">
        <v>499.1328286510543</v>
      </c>
      <c r="C2661" s="21">
        <v>56.44</v>
      </c>
      <c r="D2661" s="22">
        <v>43.05</v>
      </c>
      <c r="E2661" s="22">
        <v>34.027000000000001</v>
      </c>
      <c r="F2661" s="22">
        <v>26.978999999999999</v>
      </c>
      <c r="G2661" s="23">
        <v>22.18</v>
      </c>
      <c r="H2661" s="58">
        <f t="shared" si="430"/>
        <v>0.9319134216785927</v>
      </c>
      <c r="I2661" s="12">
        <f t="shared" si="431"/>
        <v>1.3829458845479732</v>
      </c>
      <c r="J2661" s="12">
        <f t="shared" si="432"/>
        <v>1.7704768326158278</v>
      </c>
      <c r="K2661" s="12">
        <f t="shared" si="433"/>
        <v>2.6001918558608792</v>
      </c>
      <c r="L2661" s="61">
        <f t="shared" si="434"/>
        <v>1.4568967561326747</v>
      </c>
      <c r="M2661" s="11">
        <f t="shared" si="435"/>
        <v>0.9324230594407098</v>
      </c>
      <c r="N2661" s="12">
        <f t="shared" si="436"/>
        <v>1.383292904736986</v>
      </c>
      <c r="O2661" s="12">
        <f t="shared" si="437"/>
        <v>1.7709006464575474</v>
      </c>
      <c r="P2661" s="12">
        <f t="shared" si="438"/>
        <v>2.6003012904380971</v>
      </c>
      <c r="Q2661" s="13">
        <f t="shared" si="439"/>
        <v>1.4573810954070474</v>
      </c>
    </row>
    <row r="2662" spans="1:17" x14ac:dyDescent="0.25">
      <c r="A2662" s="53">
        <v>2658</v>
      </c>
      <c r="B2662" s="56">
        <v>497.53971670602914</v>
      </c>
      <c r="C2662" s="21">
        <v>56.45</v>
      </c>
      <c r="D2662" s="22">
        <v>43.05</v>
      </c>
      <c r="E2662" s="22">
        <v>34.026000000000003</v>
      </c>
      <c r="F2662" s="22">
        <v>26.978999999999999</v>
      </c>
      <c r="G2662" s="23">
        <v>22.203266664770126</v>
      </c>
      <c r="H2662" s="58">
        <f t="shared" si="430"/>
        <v>0.92824574012318828</v>
      </c>
      <c r="I2662" s="12">
        <f t="shared" si="431"/>
        <v>1.3783790910517217</v>
      </c>
      <c r="J2662" s="12">
        <f t="shared" si="432"/>
        <v>1.7650763328580561</v>
      </c>
      <c r="K2662" s="12">
        <f t="shared" si="433"/>
        <v>2.6045199856310695</v>
      </c>
      <c r="L2662" s="61">
        <f t="shared" si="434"/>
        <v>1.4528092704077158</v>
      </c>
      <c r="M2662" s="11">
        <f t="shared" si="435"/>
        <v>0.93175184944477962</v>
      </c>
      <c r="N2662" s="12">
        <f t="shared" si="436"/>
        <v>1.383446180673584</v>
      </c>
      <c r="O2662" s="12">
        <f t="shared" si="437"/>
        <v>1.771040847657148</v>
      </c>
      <c r="P2662" s="12">
        <f t="shared" si="438"/>
        <v>2.5988821791347414</v>
      </c>
      <c r="Q2662" s="13">
        <f t="shared" si="439"/>
        <v>1.4569253890287224</v>
      </c>
    </row>
    <row r="2663" spans="1:17" x14ac:dyDescent="0.25">
      <c r="A2663" s="53">
        <v>2659</v>
      </c>
      <c r="B2663" s="56">
        <v>496.7139000709285</v>
      </c>
      <c r="C2663" s="21">
        <v>56.42559999671721</v>
      </c>
      <c r="D2663" s="22">
        <v>43.048999999999999</v>
      </c>
      <c r="E2663" s="22">
        <v>34.027000000000001</v>
      </c>
      <c r="F2663" s="22">
        <v>26.978999999999999</v>
      </c>
      <c r="G2663" s="23">
        <v>22.184099994668941</v>
      </c>
      <c r="H2663" s="58">
        <f t="shared" si="430"/>
        <v>0.92832614452257767</v>
      </c>
      <c r="I2663" s="12">
        <f t="shared" si="431"/>
        <v>1.3763963092189333</v>
      </c>
      <c r="J2663" s="12">
        <f t="shared" si="432"/>
        <v>1.7618966375955178</v>
      </c>
      <c r="K2663" s="12">
        <f t="shared" si="433"/>
        <v>2.5898032259206283</v>
      </c>
      <c r="L2663" s="61">
        <f t="shared" si="434"/>
        <v>1.4506195699406157</v>
      </c>
      <c r="M2663" s="11">
        <f t="shared" si="435"/>
        <v>0.93148555241213771</v>
      </c>
      <c r="N2663" s="12">
        <f t="shared" si="436"/>
        <v>1.3823738818572167</v>
      </c>
      <c r="O2663" s="12">
        <f t="shared" si="437"/>
        <v>1.7697681016486884</v>
      </c>
      <c r="P2663" s="12">
        <f t="shared" si="438"/>
        <v>2.5965064180404407</v>
      </c>
      <c r="Q2663" s="13">
        <f t="shared" si="439"/>
        <v>1.4560630214845649</v>
      </c>
    </row>
    <row r="2664" spans="1:17" x14ac:dyDescent="0.25">
      <c r="A2664" s="53">
        <v>2660</v>
      </c>
      <c r="B2664" s="56">
        <v>501.09552856604569</v>
      </c>
      <c r="C2664" s="21">
        <v>56.461557146587438</v>
      </c>
      <c r="D2664" s="22">
        <v>43.051000000000002</v>
      </c>
      <c r="E2664" s="22">
        <v>34.027999999999999</v>
      </c>
      <c r="F2664" s="22">
        <v>26.981000000000002</v>
      </c>
      <c r="G2664" s="23">
        <v>22.164371431057589</v>
      </c>
      <c r="H2664" s="58">
        <f t="shared" si="430"/>
        <v>0.93414375534270533</v>
      </c>
      <c r="I2664" s="12">
        <f t="shared" si="431"/>
        <v>1.3883839315251179</v>
      </c>
      <c r="J2664" s="12">
        <f t="shared" si="432"/>
        <v>1.7776909627006028</v>
      </c>
      <c r="K2664" s="12">
        <f t="shared" si="433"/>
        <v>2.600862415451267</v>
      </c>
      <c r="L2664" s="61">
        <f t="shared" si="434"/>
        <v>1.4610397853697612</v>
      </c>
      <c r="M2664" s="11">
        <f t="shared" si="435"/>
        <v>0.93074134907356254</v>
      </c>
      <c r="N2664" s="12">
        <f t="shared" si="436"/>
        <v>1.3820218728875235</v>
      </c>
      <c r="O2664" s="12">
        <f t="shared" si="437"/>
        <v>1.7693332274976037</v>
      </c>
      <c r="P2664" s="12">
        <f t="shared" si="438"/>
        <v>2.5953836904377212</v>
      </c>
      <c r="Q2664" s="13">
        <f t="shared" si="439"/>
        <v>1.4553489254592551</v>
      </c>
    </row>
    <row r="2665" spans="1:17" x14ac:dyDescent="0.25">
      <c r="A2665" s="53">
        <v>2661</v>
      </c>
      <c r="B2665" s="56">
        <v>498.6980285555328</v>
      </c>
      <c r="C2665" s="21">
        <v>56.472942859649265</v>
      </c>
      <c r="D2665" s="22">
        <v>43.054000000000002</v>
      </c>
      <c r="E2665" s="22">
        <v>34.033000000000001</v>
      </c>
      <c r="F2665" s="22">
        <v>26.984999999999999</v>
      </c>
      <c r="G2665" s="23">
        <v>22.138528570175367</v>
      </c>
      <c r="H2665" s="58">
        <f t="shared" si="430"/>
        <v>0.9290933603553766</v>
      </c>
      <c r="I2665" s="12">
        <f t="shared" si="431"/>
        <v>1.3820475239871766</v>
      </c>
      <c r="J2665" s="12">
        <f t="shared" si="432"/>
        <v>1.7689345507787055</v>
      </c>
      <c r="K2665" s="12">
        <f t="shared" si="433"/>
        <v>2.5724799773222746</v>
      </c>
      <c r="L2665" s="61">
        <f t="shared" si="434"/>
        <v>1.4524727998881914</v>
      </c>
      <c r="M2665" s="11">
        <f t="shared" si="435"/>
        <v>0.93086764807543321</v>
      </c>
      <c r="N2665" s="12">
        <f t="shared" si="436"/>
        <v>1.3824466530768105</v>
      </c>
      <c r="O2665" s="12">
        <f t="shared" si="437"/>
        <v>1.7699726499770871</v>
      </c>
      <c r="P2665" s="12">
        <f t="shared" si="438"/>
        <v>2.5933718601650648</v>
      </c>
      <c r="Q2665" s="13">
        <f t="shared" si="439"/>
        <v>1.4554929375221628</v>
      </c>
    </row>
    <row r="2666" spans="1:17" x14ac:dyDescent="0.25">
      <c r="A2666" s="53">
        <v>2662</v>
      </c>
      <c r="B2666" s="56">
        <v>498.57040001180576</v>
      </c>
      <c r="C2666" s="21">
        <v>56.425657141169722</v>
      </c>
      <c r="D2666" s="22">
        <v>43.051000000000002</v>
      </c>
      <c r="E2666" s="22">
        <v>34.027999999999999</v>
      </c>
      <c r="F2666" s="22">
        <v>26.981000000000002</v>
      </c>
      <c r="G2666" s="23">
        <v>22.164242855878001</v>
      </c>
      <c r="H2666" s="58">
        <f t="shared" si="430"/>
        <v>0.93193117914984147</v>
      </c>
      <c r="I2666" s="12">
        <f t="shared" si="431"/>
        <v>1.3813875651440919</v>
      </c>
      <c r="J2666" s="12">
        <f t="shared" si="432"/>
        <v>1.7687327941386619</v>
      </c>
      <c r="K2666" s="12">
        <f t="shared" si="433"/>
        <v>2.5876870324478718</v>
      </c>
      <c r="L2666" s="61">
        <f t="shared" si="434"/>
        <v>1.4551950362009429</v>
      </c>
      <c r="M2666" s="11">
        <f t="shared" si="435"/>
        <v>0.93088397026145042</v>
      </c>
      <c r="N2666" s="12">
        <f t="shared" si="436"/>
        <v>1.3826832004221647</v>
      </c>
      <c r="O2666" s="12">
        <f t="shared" si="437"/>
        <v>1.7703069715598729</v>
      </c>
      <c r="P2666" s="12">
        <f t="shared" si="438"/>
        <v>2.5882772846331226</v>
      </c>
      <c r="Q2666" s="13">
        <f t="shared" si="439"/>
        <v>1.4552236585838965</v>
      </c>
    </row>
    <row r="2667" spans="1:17" x14ac:dyDescent="0.25">
      <c r="A2667" s="53">
        <v>2663</v>
      </c>
      <c r="B2667" s="56">
        <v>499.56829994934378</v>
      </c>
      <c r="C2667" s="21">
        <v>56.447114284862437</v>
      </c>
      <c r="D2667" s="22">
        <v>43.04</v>
      </c>
      <c r="E2667" s="22">
        <v>34.020000000000003</v>
      </c>
      <c r="F2667" s="22">
        <v>26.974</v>
      </c>
      <c r="G2667" s="23">
        <v>22.192785712155455</v>
      </c>
      <c r="H2667" s="58">
        <f t="shared" si="430"/>
        <v>0.93153584234265663</v>
      </c>
      <c r="I2667" s="12">
        <f t="shared" si="431"/>
        <v>1.3846128047376498</v>
      </c>
      <c r="J2667" s="12">
        <f t="shared" si="432"/>
        <v>1.7725244817958543</v>
      </c>
      <c r="K2667" s="12">
        <f t="shared" si="433"/>
        <v>2.6121413404300582</v>
      </c>
      <c r="L2667" s="61">
        <f t="shared" si="434"/>
        <v>1.4584092602748833</v>
      </c>
      <c r="M2667" s="11">
        <f t="shared" si="435"/>
        <v>0.93133448638703131</v>
      </c>
      <c r="N2667" s="12">
        <f t="shared" si="436"/>
        <v>1.383758457412646</v>
      </c>
      <c r="O2667" s="12">
        <f t="shared" si="437"/>
        <v>1.7718709395213748</v>
      </c>
      <c r="P2667" s="12">
        <f t="shared" si="438"/>
        <v>2.5874448549582634</v>
      </c>
      <c r="Q2667" s="13">
        <f t="shared" si="439"/>
        <v>1.4559955363332364</v>
      </c>
    </row>
    <row r="2668" spans="1:17" x14ac:dyDescent="0.25">
      <c r="A2668" s="53">
        <v>2664</v>
      </c>
      <c r="B2668" s="56">
        <v>500.03969999097171</v>
      </c>
      <c r="C2668" s="21">
        <v>56.438614287004384</v>
      </c>
      <c r="D2668" s="22">
        <v>43.036999999999999</v>
      </c>
      <c r="E2668" s="22">
        <v>34.017000000000003</v>
      </c>
      <c r="F2668" s="22">
        <v>26.974</v>
      </c>
      <c r="G2668" s="23">
        <v>22.140100003010957</v>
      </c>
      <c r="H2668" s="58">
        <f t="shared" si="430"/>
        <v>0.93279751469168681</v>
      </c>
      <c r="I2668" s="12">
        <f t="shared" si="431"/>
        <v>1.3859193458729822</v>
      </c>
      <c r="J2668" s="12">
        <f t="shared" si="432"/>
        <v>1.774952789972212</v>
      </c>
      <c r="K2668" s="12">
        <f t="shared" si="433"/>
        <v>2.5861090439522862</v>
      </c>
      <c r="L2668" s="61">
        <f t="shared" si="434"/>
        <v>1.4579048405730284</v>
      </c>
      <c r="M2668" s="11">
        <f t="shared" si="435"/>
        <v>0.93159435636461552</v>
      </c>
      <c r="N2668" s="12">
        <f t="shared" si="436"/>
        <v>1.3827449856845653</v>
      </c>
      <c r="O2668" s="12">
        <f t="shared" si="437"/>
        <v>1.7706966381406251</v>
      </c>
      <c r="P2668" s="12">
        <f t="shared" si="438"/>
        <v>2.5798856948527367</v>
      </c>
      <c r="Q2668" s="13">
        <f t="shared" si="439"/>
        <v>1.4550683072444788</v>
      </c>
    </row>
    <row r="2669" spans="1:17" x14ac:dyDescent="0.25">
      <c r="A2669" s="53">
        <v>2665</v>
      </c>
      <c r="B2669" s="56">
        <v>497.91660002688877</v>
      </c>
      <c r="C2669" s="21">
        <v>56.441500002167231</v>
      </c>
      <c r="D2669" s="22">
        <v>43.033000000000001</v>
      </c>
      <c r="E2669" s="22">
        <v>34.012999999999998</v>
      </c>
      <c r="F2669" s="22">
        <v>26.97</v>
      </c>
      <c r="G2669" s="23">
        <v>22.124300000433777</v>
      </c>
      <c r="H2669" s="58">
        <f t="shared" si="430"/>
        <v>0.92835999542530856</v>
      </c>
      <c r="I2669" s="12">
        <f t="shared" si="431"/>
        <v>1.3800349224692035</v>
      </c>
      <c r="J2669" s="12">
        <f t="shared" si="432"/>
        <v>1.767416583937558</v>
      </c>
      <c r="K2669" s="12">
        <f t="shared" si="433"/>
        <v>2.5688579569074714</v>
      </c>
      <c r="L2669" s="61">
        <f t="shared" si="434"/>
        <v>1.4509243178398519</v>
      </c>
      <c r="M2669" s="11">
        <f t="shared" si="435"/>
        <v>0.93216153354403508</v>
      </c>
      <c r="N2669" s="12">
        <f t="shared" si="436"/>
        <v>1.3823841081394872</v>
      </c>
      <c r="O2669" s="12">
        <f t="shared" si="437"/>
        <v>1.7704216706310791</v>
      </c>
      <c r="P2669" s="12">
        <f t="shared" si="438"/>
        <v>2.5787510657933312</v>
      </c>
      <c r="Q2669" s="13">
        <f t="shared" si="439"/>
        <v>1.4551764950922554</v>
      </c>
    </row>
    <row r="2670" spans="1:17" x14ac:dyDescent="0.25">
      <c r="A2670" s="53">
        <v>2666</v>
      </c>
      <c r="B2670" s="56">
        <v>499.37481434567599</v>
      </c>
      <c r="C2670" s="21">
        <v>56.435728571866093</v>
      </c>
      <c r="D2670" s="22">
        <v>43.033000000000001</v>
      </c>
      <c r="E2670" s="22">
        <v>34.012</v>
      </c>
      <c r="F2670" s="22">
        <v>26.97</v>
      </c>
      <c r="G2670" s="23">
        <v>22.138542856267122</v>
      </c>
      <c r="H2670" s="58">
        <f t="shared" si="430"/>
        <v>0.93147975740164324</v>
      </c>
      <c r="I2670" s="12">
        <f t="shared" si="431"/>
        <v>1.3839231081523</v>
      </c>
      <c r="J2670" s="12">
        <f t="shared" si="432"/>
        <v>1.7728444133260293</v>
      </c>
      <c r="K2670" s="12">
        <f t="shared" si="433"/>
        <v>2.5839762181966157</v>
      </c>
      <c r="L2670" s="61">
        <f t="shared" si="434"/>
        <v>1.4560227141859963</v>
      </c>
      <c r="M2670" s="11">
        <f t="shared" si="435"/>
        <v>0.93213843445037037</v>
      </c>
      <c r="N2670" s="12">
        <f t="shared" si="436"/>
        <v>1.3823719489994186</v>
      </c>
      <c r="O2670" s="12">
        <f t="shared" si="437"/>
        <v>1.770485694977745</v>
      </c>
      <c r="P2670" s="12">
        <f t="shared" si="438"/>
        <v>2.5733162650474988</v>
      </c>
      <c r="Q2670" s="13">
        <f t="shared" si="439"/>
        <v>1.4547347226189693</v>
      </c>
    </row>
    <row r="2671" spans="1:17" x14ac:dyDescent="0.25">
      <c r="A2671" s="53">
        <v>2667</v>
      </c>
      <c r="B2671" s="56">
        <v>498.42454988299869</v>
      </c>
      <c r="C2671" s="21">
        <v>56.348149994326377</v>
      </c>
      <c r="D2671" s="22">
        <v>43.034999999999997</v>
      </c>
      <c r="E2671" s="22">
        <v>34.014000000000003</v>
      </c>
      <c r="F2671" s="22">
        <v>26.972000000000001</v>
      </c>
      <c r="G2671" s="23">
        <v>22.081549996390095</v>
      </c>
      <c r="H2671" s="58">
        <f t="shared" si="430"/>
        <v>0.93596284518579487</v>
      </c>
      <c r="I2671" s="12">
        <f t="shared" si="431"/>
        <v>1.381289629428553</v>
      </c>
      <c r="J2671" s="12">
        <f t="shared" si="432"/>
        <v>1.7694708530353542</v>
      </c>
      <c r="K2671" s="12">
        <f t="shared" si="433"/>
        <v>2.5479482947125751</v>
      </c>
      <c r="L2671" s="61">
        <f t="shared" si="434"/>
        <v>1.4545491817484562</v>
      </c>
      <c r="M2671" s="11">
        <f t="shared" si="435"/>
        <v>0.93260819564284969</v>
      </c>
      <c r="N2671" s="12">
        <f t="shared" si="436"/>
        <v>1.3822599828347681</v>
      </c>
      <c r="O2671" s="12">
        <f t="shared" si="437"/>
        <v>1.7704422808130891</v>
      </c>
      <c r="P2671" s="12">
        <f t="shared" si="438"/>
        <v>2.5670145797459867</v>
      </c>
      <c r="Q2671" s="13">
        <f t="shared" si="439"/>
        <v>1.4544839212117904</v>
      </c>
    </row>
    <row r="2672" spans="1:17" x14ac:dyDescent="0.25">
      <c r="A2672" s="53">
        <v>2668</v>
      </c>
      <c r="B2672" s="56">
        <v>497.7313143267238</v>
      </c>
      <c r="C2672" s="21">
        <v>56.369942855359113</v>
      </c>
      <c r="D2672" s="22">
        <v>43.033999999999999</v>
      </c>
      <c r="E2672" s="22">
        <v>34.014000000000003</v>
      </c>
      <c r="F2672" s="22">
        <v>26.972000000000001</v>
      </c>
      <c r="G2672" s="23">
        <v>22.119942855360932</v>
      </c>
      <c r="H2672" s="58">
        <f t="shared" si="430"/>
        <v>0.93306360061131355</v>
      </c>
      <c r="I2672" s="12">
        <f t="shared" si="431"/>
        <v>1.37952138117163</v>
      </c>
      <c r="J2672" s="12">
        <f t="shared" si="432"/>
        <v>1.767009778211885</v>
      </c>
      <c r="K2672" s="12">
        <f t="shared" si="433"/>
        <v>2.564537573906442</v>
      </c>
      <c r="L2672" s="61">
        <f t="shared" si="434"/>
        <v>1.4532301148226288</v>
      </c>
      <c r="M2672" s="11">
        <f t="shared" si="435"/>
        <v>0.9328257971674383</v>
      </c>
      <c r="N2672" s="12">
        <f t="shared" si="436"/>
        <v>1.3821988519170745</v>
      </c>
      <c r="O2672" s="12">
        <f t="shared" si="437"/>
        <v>1.7704482983004657</v>
      </c>
      <c r="P2672" s="12">
        <f t="shared" si="438"/>
        <v>2.5658779181698743</v>
      </c>
      <c r="Q2672" s="13">
        <f t="shared" si="439"/>
        <v>1.4545101052118716</v>
      </c>
    </row>
    <row r="2673" spans="1:17" x14ac:dyDescent="0.25">
      <c r="A2673" s="53">
        <v>2669</v>
      </c>
      <c r="B2673" s="56">
        <v>498.48442857592454</v>
      </c>
      <c r="C2673" s="21">
        <v>56.405671427223751</v>
      </c>
      <c r="D2673" s="22">
        <v>43.030999999999999</v>
      </c>
      <c r="E2673" s="22">
        <v>34.009</v>
      </c>
      <c r="F2673" s="22">
        <v>26.965</v>
      </c>
      <c r="G2673" s="23">
        <v>22.077214287959578</v>
      </c>
      <c r="H2673" s="58">
        <f t="shared" si="430"/>
        <v>0.93176948549418959</v>
      </c>
      <c r="I2673" s="12">
        <f t="shared" si="431"/>
        <v>1.3813024511636132</v>
      </c>
      <c r="J2673" s="12">
        <f t="shared" si="432"/>
        <v>1.76918096456532</v>
      </c>
      <c r="K2673" s="12">
        <f t="shared" si="433"/>
        <v>2.5496434272270432</v>
      </c>
      <c r="L2673" s="61">
        <f t="shared" si="434"/>
        <v>1.4521026288879395</v>
      </c>
      <c r="M2673" s="11">
        <f t="shared" si="435"/>
        <v>0.93370814566017213</v>
      </c>
      <c r="N2673" s="12">
        <f t="shared" si="436"/>
        <v>1.3827014515430669</v>
      </c>
      <c r="O2673" s="12">
        <f t="shared" si="437"/>
        <v>1.7711121627857607</v>
      </c>
      <c r="P2673" s="12">
        <f t="shared" si="438"/>
        <v>2.5708959824880915</v>
      </c>
      <c r="Q2673" s="13">
        <f t="shared" si="439"/>
        <v>1.4556970151403805</v>
      </c>
    </row>
    <row r="2674" spans="1:17" x14ac:dyDescent="0.25">
      <c r="A2674" s="53">
        <v>2670</v>
      </c>
      <c r="B2674" s="56">
        <v>499.34087136556627</v>
      </c>
      <c r="C2674" s="21">
        <v>56.382871429024817</v>
      </c>
      <c r="D2674" s="22">
        <v>43.029000000000003</v>
      </c>
      <c r="E2674" s="22">
        <v>34.008000000000003</v>
      </c>
      <c r="F2674" s="22">
        <v>26.963999999999999</v>
      </c>
      <c r="G2674" s="23">
        <v>22.102871429024617</v>
      </c>
      <c r="H2674" s="58">
        <f t="shared" si="430"/>
        <v>0.93482417069001122</v>
      </c>
      <c r="I2674" s="12">
        <f t="shared" si="431"/>
        <v>1.3838290415850965</v>
      </c>
      <c r="J2674" s="12">
        <f t="shared" si="432"/>
        <v>1.7722205826432638</v>
      </c>
      <c r="K2674" s="12">
        <f t="shared" si="433"/>
        <v>2.568029543319474</v>
      </c>
      <c r="L2674" s="61">
        <f t="shared" si="434"/>
        <v>1.4566536504246306</v>
      </c>
      <c r="M2674" s="11">
        <f t="shared" si="435"/>
        <v>0.93414867612763619</v>
      </c>
      <c r="N2674" s="12">
        <f t="shared" si="436"/>
        <v>1.3830879299817203</v>
      </c>
      <c r="O2674" s="12">
        <f t="shared" si="437"/>
        <v>1.7715914465136229</v>
      </c>
      <c r="P2674" s="12">
        <f t="shared" si="438"/>
        <v>2.5729320801292976</v>
      </c>
      <c r="Q2674" s="13">
        <f t="shared" si="439"/>
        <v>1.4563151979030351</v>
      </c>
    </row>
    <row r="2675" spans="1:17" x14ac:dyDescent="0.25">
      <c r="A2675" s="53">
        <v>2671</v>
      </c>
      <c r="B2675" s="56">
        <v>500.05156671677832</v>
      </c>
      <c r="C2675" s="21">
        <v>56.405083335999734</v>
      </c>
      <c r="D2675" s="22">
        <v>43.024999999999999</v>
      </c>
      <c r="E2675" s="22">
        <v>34.002000000000002</v>
      </c>
      <c r="F2675" s="22">
        <v>26.959</v>
      </c>
      <c r="G2675" s="23">
        <v>22.110066668799846</v>
      </c>
      <c r="H2675" s="58">
        <f t="shared" si="430"/>
        <v>0.93432072536380706</v>
      </c>
      <c r="I2675" s="12">
        <f t="shared" si="431"/>
        <v>1.3854914294491261</v>
      </c>
      <c r="J2675" s="12">
        <f t="shared" si="432"/>
        <v>1.7749949123838498</v>
      </c>
      <c r="K2675" s="12">
        <f t="shared" si="433"/>
        <v>2.5781524129194984</v>
      </c>
      <c r="L2675" s="61">
        <f t="shared" si="434"/>
        <v>1.458088128573598</v>
      </c>
      <c r="M2675" s="11">
        <f t="shared" si="435"/>
        <v>0.93395956945431557</v>
      </c>
      <c r="N2675" s="12">
        <f t="shared" si="436"/>
        <v>1.3837175694236297</v>
      </c>
      <c r="O2675" s="12">
        <f t="shared" si="437"/>
        <v>1.7722821657774737</v>
      </c>
      <c r="P2675" s="12">
        <f t="shared" si="438"/>
        <v>2.5767226428454393</v>
      </c>
      <c r="Q2675" s="13">
        <f t="shared" si="439"/>
        <v>1.4567979838137413</v>
      </c>
    </row>
    <row r="2676" spans="1:17" x14ac:dyDescent="0.25">
      <c r="A2676" s="53">
        <v>2672</v>
      </c>
      <c r="B2676" s="56">
        <v>499.29664989188313</v>
      </c>
      <c r="C2676" s="21">
        <v>56.38979999354342</v>
      </c>
      <c r="D2676" s="22">
        <v>43.033000000000001</v>
      </c>
      <c r="E2676" s="22">
        <v>34.011000000000003</v>
      </c>
      <c r="F2676" s="22">
        <v>26.966999999999999</v>
      </c>
      <c r="G2676" s="23">
        <v>22.173416669356811</v>
      </c>
      <c r="H2676" s="58">
        <f t="shared" si="430"/>
        <v>0.93453643487444527</v>
      </c>
      <c r="I2676" s="12">
        <f t="shared" si="431"/>
        <v>1.3835531198511506</v>
      </c>
      <c r="J2676" s="12">
        <f t="shared" si="432"/>
        <v>1.7720636353346213</v>
      </c>
      <c r="K2676" s="12">
        <f t="shared" si="433"/>
        <v>2.6039844071349916</v>
      </c>
      <c r="L2676" s="61">
        <f t="shared" si="434"/>
        <v>1.4592326873394135</v>
      </c>
      <c r="M2676" s="11">
        <f t="shared" si="435"/>
        <v>0.93421969404740979</v>
      </c>
      <c r="N2676" s="12">
        <f t="shared" si="436"/>
        <v>1.3843849046080574</v>
      </c>
      <c r="O2676" s="12">
        <f t="shared" si="437"/>
        <v>1.773049285721654</v>
      </c>
      <c r="P2676" s="12">
        <f t="shared" si="438"/>
        <v>2.5781086129648321</v>
      </c>
      <c r="Q2676" s="13">
        <f t="shared" si="439"/>
        <v>1.4573817414244796</v>
      </c>
    </row>
    <row r="2677" spans="1:17" x14ac:dyDescent="0.25">
      <c r="A2677" s="53">
        <v>2673</v>
      </c>
      <c r="B2677" s="56">
        <v>500.46194278087933</v>
      </c>
      <c r="C2677" s="21">
        <v>56.42858571475108</v>
      </c>
      <c r="D2677" s="22">
        <v>43.040999999999997</v>
      </c>
      <c r="E2677" s="22">
        <v>34.018000000000001</v>
      </c>
      <c r="F2677" s="22">
        <v>26.974</v>
      </c>
      <c r="G2677" s="23">
        <v>22.158585714750643</v>
      </c>
      <c r="H2677" s="58">
        <f t="shared" si="430"/>
        <v>0.93456347067389167</v>
      </c>
      <c r="I2677" s="12">
        <f t="shared" si="431"/>
        <v>1.3866284572228738</v>
      </c>
      <c r="J2677" s="12">
        <f t="shared" si="432"/>
        <v>1.7761993994210652</v>
      </c>
      <c r="K2677" s="12">
        <f t="shared" si="433"/>
        <v>2.5982289016850597</v>
      </c>
      <c r="L2677" s="61">
        <f t="shared" si="434"/>
        <v>1.4603499935245783</v>
      </c>
      <c r="M2677" s="11">
        <f t="shared" si="435"/>
        <v>0.93451150871170896</v>
      </c>
      <c r="N2677" s="12">
        <f t="shared" si="436"/>
        <v>1.3845143631856653</v>
      </c>
      <c r="O2677" s="12">
        <f t="shared" si="437"/>
        <v>1.7732072266059054</v>
      </c>
      <c r="P2677" s="12">
        <f t="shared" si="438"/>
        <v>2.5815083144031443</v>
      </c>
      <c r="Q2677" s="13">
        <f t="shared" si="439"/>
        <v>1.4578952713573063</v>
      </c>
    </row>
    <row r="2678" spans="1:17" x14ac:dyDescent="0.25">
      <c r="A2678" s="53">
        <v>2674</v>
      </c>
      <c r="B2678" s="56">
        <v>500.07037144075002</v>
      </c>
      <c r="C2678" s="21">
        <v>56.420028572365482</v>
      </c>
      <c r="D2678" s="22">
        <v>43.043999999999997</v>
      </c>
      <c r="E2678" s="22">
        <v>34.021999999999998</v>
      </c>
      <c r="F2678" s="22">
        <v>26.975999999999999</v>
      </c>
      <c r="G2678" s="23">
        <v>22.119971427634482</v>
      </c>
      <c r="H2678" s="58">
        <f t="shared" si="430"/>
        <v>0.93463909847255033</v>
      </c>
      <c r="I2678" s="12">
        <f t="shared" si="431"/>
        <v>1.3856971055219192</v>
      </c>
      <c r="J2678" s="12">
        <f t="shared" si="432"/>
        <v>1.7743058878823095</v>
      </c>
      <c r="K2678" s="12">
        <f t="shared" si="433"/>
        <v>2.5744822337255671</v>
      </c>
      <c r="L2678" s="61">
        <f t="shared" si="434"/>
        <v>1.4579286831233993</v>
      </c>
      <c r="M2678" s="11">
        <f t="shared" si="435"/>
        <v>0.93416852425722663</v>
      </c>
      <c r="N2678" s="12">
        <f t="shared" si="436"/>
        <v>1.3846291992028834</v>
      </c>
      <c r="O2678" s="12">
        <f t="shared" si="437"/>
        <v>1.7732823879702864</v>
      </c>
      <c r="P2678" s="12">
        <f t="shared" si="438"/>
        <v>2.5877941637984887</v>
      </c>
      <c r="Q2678" s="13">
        <f t="shared" si="439"/>
        <v>1.4582286511035238</v>
      </c>
    </row>
    <row r="2679" spans="1:17" x14ac:dyDescent="0.25">
      <c r="A2679" s="53">
        <v>2675</v>
      </c>
      <c r="B2679" s="56">
        <v>499.52747148671187</v>
      </c>
      <c r="C2679" s="21">
        <v>56.4</v>
      </c>
      <c r="D2679" s="22">
        <v>43.042000000000002</v>
      </c>
      <c r="E2679" s="22">
        <v>34.020000000000003</v>
      </c>
      <c r="F2679" s="22">
        <v>26.974</v>
      </c>
      <c r="G2679" s="23">
        <v>22.122785711922916</v>
      </c>
      <c r="H2679" s="58">
        <f t="shared" si="430"/>
        <v>0.9348844727629736</v>
      </c>
      <c r="I2679" s="12">
        <f t="shared" si="431"/>
        <v>1.3841927274626247</v>
      </c>
      <c r="J2679" s="12">
        <f t="shared" si="432"/>
        <v>1.7723796178211457</v>
      </c>
      <c r="K2679" s="12">
        <f t="shared" si="433"/>
        <v>2.5742393647421919</v>
      </c>
      <c r="L2679" s="61">
        <f t="shared" si="434"/>
        <v>1.4573164180977989</v>
      </c>
      <c r="M2679" s="11">
        <f t="shared" si="435"/>
        <v>0.93384296005677336</v>
      </c>
      <c r="N2679" s="12">
        <f t="shared" si="436"/>
        <v>1.3842695437808181</v>
      </c>
      <c r="O2679" s="12">
        <f t="shared" si="437"/>
        <v>1.7726858153517446</v>
      </c>
      <c r="P2679" s="12">
        <f t="shared" si="438"/>
        <v>2.5868356039502767</v>
      </c>
      <c r="Q2679" s="13">
        <f t="shared" si="439"/>
        <v>1.4577535375642996</v>
      </c>
    </row>
    <row r="2680" spans="1:17" x14ac:dyDescent="0.25">
      <c r="A2680" s="53">
        <v>2676</v>
      </c>
      <c r="B2680" s="56">
        <v>498.86675000278228</v>
      </c>
      <c r="C2680" s="21">
        <v>56.396649999443525</v>
      </c>
      <c r="D2680" s="22">
        <v>43.040999999999997</v>
      </c>
      <c r="E2680" s="22">
        <v>34.018000000000001</v>
      </c>
      <c r="F2680" s="22">
        <v>26.972999999999999</v>
      </c>
      <c r="G2680" s="23">
        <v>22.126700001113022</v>
      </c>
      <c r="H2680" s="58">
        <f t="shared" si="430"/>
        <v>0.93381218814428335</v>
      </c>
      <c r="I2680" s="12">
        <f t="shared" si="431"/>
        <v>1.3822086612068671</v>
      </c>
      <c r="J2680" s="12">
        <f t="shared" si="432"/>
        <v>1.7702865507550822</v>
      </c>
      <c r="K2680" s="12">
        <f t="shared" si="433"/>
        <v>2.5734413372952267</v>
      </c>
      <c r="L2680" s="61">
        <f t="shared" si="434"/>
        <v>1.4556973384177252</v>
      </c>
      <c r="M2680" s="11">
        <f t="shared" si="435"/>
        <v>0.93374514308676326</v>
      </c>
      <c r="N2680" s="12">
        <f t="shared" si="436"/>
        <v>1.3847018402559763</v>
      </c>
      <c r="O2680" s="12">
        <f t="shared" si="437"/>
        <v>1.7731314976215276</v>
      </c>
      <c r="P2680" s="12">
        <f t="shared" si="438"/>
        <v>2.5839954333035497</v>
      </c>
      <c r="Q2680" s="13">
        <f t="shared" si="439"/>
        <v>1.4576645976431062</v>
      </c>
    </row>
    <row r="2681" spans="1:17" x14ac:dyDescent="0.25">
      <c r="A2681" s="53">
        <v>2677</v>
      </c>
      <c r="B2681" s="56">
        <v>499.63093336473685</v>
      </c>
      <c r="C2681" s="21">
        <v>56.440033334453801</v>
      </c>
      <c r="D2681" s="22">
        <v>43.043999999999997</v>
      </c>
      <c r="E2681" s="22">
        <v>34.023000000000003</v>
      </c>
      <c r="F2681" s="22">
        <v>26.977</v>
      </c>
      <c r="G2681" s="23">
        <v>22.194983332773063</v>
      </c>
      <c r="H2681" s="58">
        <f t="shared" si="430"/>
        <v>0.93242327950863579</v>
      </c>
      <c r="I2681" s="12">
        <f t="shared" si="431"/>
        <v>1.3846328937056236</v>
      </c>
      <c r="J2681" s="12">
        <f t="shared" si="432"/>
        <v>1.7727467121939282</v>
      </c>
      <c r="K2681" s="12">
        <f t="shared" si="433"/>
        <v>2.6120304890868868</v>
      </c>
      <c r="L2681" s="61">
        <f t="shared" si="434"/>
        <v>1.4589873086481553</v>
      </c>
      <c r="M2681" s="11">
        <f t="shared" si="435"/>
        <v>0.93406795237053519</v>
      </c>
      <c r="N2681" s="12">
        <f t="shared" si="436"/>
        <v>1.3853937355923811</v>
      </c>
      <c r="O2681" s="12">
        <f t="shared" si="437"/>
        <v>1.7738529649063957</v>
      </c>
      <c r="P2681" s="12">
        <f t="shared" si="438"/>
        <v>2.5815610681839938</v>
      </c>
      <c r="Q2681" s="13">
        <f t="shared" si="439"/>
        <v>1.4579808917756003</v>
      </c>
    </row>
    <row r="2682" spans="1:17" x14ac:dyDescent="0.25">
      <c r="A2682" s="53">
        <v>2678</v>
      </c>
      <c r="B2682" s="56">
        <v>499.08759991859552</v>
      </c>
      <c r="C2682" s="21">
        <v>56.432942860050389</v>
      </c>
      <c r="D2682" s="22">
        <v>43.045999999999999</v>
      </c>
      <c r="E2682" s="22">
        <v>34.024000000000001</v>
      </c>
      <c r="F2682" s="22">
        <v>26.978000000000002</v>
      </c>
      <c r="G2682" s="23">
        <v>22.125785716707469</v>
      </c>
      <c r="H2682" s="58">
        <f t="shared" si="430"/>
        <v>0.93204177596063364</v>
      </c>
      <c r="I2682" s="12">
        <f t="shared" si="431"/>
        <v>1.3829738414946675</v>
      </c>
      <c r="J2682" s="12">
        <f t="shared" si="432"/>
        <v>1.7708189040540576</v>
      </c>
      <c r="K2682" s="12">
        <f t="shared" si="433"/>
        <v>2.5714424939820115</v>
      </c>
      <c r="L2682" s="61">
        <f t="shared" si="434"/>
        <v>1.4547623337990285</v>
      </c>
      <c r="M2682" s="11">
        <f t="shared" si="435"/>
        <v>0.93394242770525582</v>
      </c>
      <c r="N2682" s="12">
        <f t="shared" si="436"/>
        <v>1.3853558039267782</v>
      </c>
      <c r="O2682" s="12">
        <f t="shared" si="437"/>
        <v>1.7737684336510005</v>
      </c>
      <c r="P2682" s="12">
        <f t="shared" si="438"/>
        <v>2.582829074328457</v>
      </c>
      <c r="Q2682" s="13">
        <f t="shared" si="439"/>
        <v>1.4579810013117458</v>
      </c>
    </row>
    <row r="2683" spans="1:17" x14ac:dyDescent="0.25">
      <c r="A2683" s="53">
        <v>2679</v>
      </c>
      <c r="B2683" s="56">
        <v>500.38869995556888</v>
      </c>
      <c r="C2683" s="21">
        <v>56.442828570452548</v>
      </c>
      <c r="D2683" s="22">
        <v>43.046999999999997</v>
      </c>
      <c r="E2683" s="22">
        <v>34.024999999999999</v>
      </c>
      <c r="F2683" s="22">
        <v>26.978000000000002</v>
      </c>
      <c r="G2683" s="23">
        <v>22.136971422714851</v>
      </c>
      <c r="H2683" s="58">
        <f t="shared" si="430"/>
        <v>0.93385171608437567</v>
      </c>
      <c r="I2683" s="12">
        <f t="shared" si="431"/>
        <v>1.3865791951772584</v>
      </c>
      <c r="J2683" s="12">
        <f t="shared" si="432"/>
        <v>1.7751834112231062</v>
      </c>
      <c r="K2683" s="12">
        <f t="shared" si="433"/>
        <v>2.5841032126079027</v>
      </c>
      <c r="L2683" s="61">
        <f t="shared" si="434"/>
        <v>1.4586101078910576</v>
      </c>
      <c r="M2683" s="11">
        <f t="shared" si="435"/>
        <v>0.93366390563307811</v>
      </c>
      <c r="N2683" s="12">
        <f t="shared" si="436"/>
        <v>1.3858818428879576</v>
      </c>
      <c r="O2683" s="12">
        <f t="shared" si="437"/>
        <v>1.7743136938123085</v>
      </c>
      <c r="P2683" s="12">
        <f t="shared" si="438"/>
        <v>2.5879152656628763</v>
      </c>
      <c r="Q2683" s="13">
        <f t="shared" si="439"/>
        <v>1.4584518139863925</v>
      </c>
    </row>
    <row r="2684" spans="1:17" x14ac:dyDescent="0.25">
      <c r="A2684" s="53">
        <v>2680</v>
      </c>
      <c r="B2684" s="56">
        <v>502.09865709661972</v>
      </c>
      <c r="C2684" s="21">
        <v>56.439971427587807</v>
      </c>
      <c r="D2684" s="22">
        <v>43.040999999999997</v>
      </c>
      <c r="E2684" s="22">
        <v>34.020000000000003</v>
      </c>
      <c r="F2684" s="22">
        <v>26.972999999999999</v>
      </c>
      <c r="G2684" s="23">
        <v>22.109942855175177</v>
      </c>
      <c r="H2684" s="58">
        <f t="shared" si="430"/>
        <v>0.93682313566029374</v>
      </c>
      <c r="I2684" s="12">
        <f t="shared" si="431"/>
        <v>1.391471724577708</v>
      </c>
      <c r="J2684" s="12">
        <f t="shared" si="432"/>
        <v>1.7812496704151393</v>
      </c>
      <c r="K2684" s="12">
        <f t="shared" si="433"/>
        <v>2.5811883458481675</v>
      </c>
      <c r="L2684" s="61">
        <f t="shared" si="434"/>
        <v>1.4625640524520351</v>
      </c>
      <c r="M2684" s="11">
        <f t="shared" si="435"/>
        <v>0.93348426639414472</v>
      </c>
      <c r="N2684" s="12">
        <f t="shared" si="436"/>
        <v>1.3866055256038425</v>
      </c>
      <c r="O2684" s="12">
        <f t="shared" si="437"/>
        <v>1.7751404017625263</v>
      </c>
      <c r="P2684" s="12">
        <f t="shared" si="438"/>
        <v>2.5878727017849479</v>
      </c>
      <c r="Q2684" s="13">
        <f t="shared" si="439"/>
        <v>1.458678604323016</v>
      </c>
    </row>
    <row r="2685" spans="1:17" x14ac:dyDescent="0.25">
      <c r="A2685" s="53">
        <v>2681</v>
      </c>
      <c r="B2685" s="56">
        <v>499.97454998437024</v>
      </c>
      <c r="C2685" s="21">
        <v>56.435050001735362</v>
      </c>
      <c r="D2685" s="22">
        <v>43.048999999999999</v>
      </c>
      <c r="E2685" s="22">
        <v>34.027000000000001</v>
      </c>
      <c r="F2685" s="22">
        <v>26.98</v>
      </c>
      <c r="G2685" s="23">
        <v>22.141583330439971</v>
      </c>
      <c r="H2685" s="58">
        <f t="shared" si="430"/>
        <v>0.93376042581559493</v>
      </c>
      <c r="I2685" s="12">
        <f t="shared" si="431"/>
        <v>1.3854315838626978</v>
      </c>
      <c r="J2685" s="12">
        <f t="shared" si="432"/>
        <v>1.7737141690945446</v>
      </c>
      <c r="K2685" s="12">
        <f t="shared" si="433"/>
        <v>2.5833582767368108</v>
      </c>
      <c r="L2685" s="61">
        <f t="shared" si="434"/>
        <v>1.4579294498764199</v>
      </c>
      <c r="M2685" s="11">
        <f t="shared" si="435"/>
        <v>0.93351576740005793</v>
      </c>
      <c r="N2685" s="12">
        <f t="shared" si="436"/>
        <v>1.3868440354627136</v>
      </c>
      <c r="O2685" s="12">
        <f t="shared" si="437"/>
        <v>1.7753816824064323</v>
      </c>
      <c r="P2685" s="12">
        <f t="shared" si="438"/>
        <v>2.5871343922514503</v>
      </c>
      <c r="Q2685" s="13">
        <f t="shared" si="439"/>
        <v>1.4587471448518943</v>
      </c>
    </row>
    <row r="2686" spans="1:17" x14ac:dyDescent="0.25">
      <c r="A2686" s="53">
        <v>2682</v>
      </c>
      <c r="B2686" s="56">
        <v>500.74530006886926</v>
      </c>
      <c r="C2686" s="21">
        <v>56.466549995915557</v>
      </c>
      <c r="D2686" s="22">
        <v>43.048000000000002</v>
      </c>
      <c r="E2686" s="22">
        <v>34.027999999999999</v>
      </c>
      <c r="F2686" s="22">
        <v>26.98</v>
      </c>
      <c r="G2686" s="23">
        <v>22.183299998832808</v>
      </c>
      <c r="H2686" s="58">
        <f t="shared" si="430"/>
        <v>0.93293481825772928</v>
      </c>
      <c r="I2686" s="12">
        <f t="shared" si="431"/>
        <v>1.3878750001908791</v>
      </c>
      <c r="J2686" s="12">
        <f t="shared" si="432"/>
        <v>1.7761964389503031</v>
      </c>
      <c r="K2686" s="12">
        <f t="shared" si="433"/>
        <v>2.6098427040831291</v>
      </c>
      <c r="L2686" s="61">
        <f t="shared" si="434"/>
        <v>1.4606121068203251</v>
      </c>
      <c r="M2686" s="11">
        <f t="shared" si="435"/>
        <v>0.93346759506401711</v>
      </c>
      <c r="N2686" s="12">
        <f t="shared" si="436"/>
        <v>1.3873412105984928</v>
      </c>
      <c r="O2686" s="12">
        <f t="shared" si="437"/>
        <v>1.7759182177284989</v>
      </c>
      <c r="P2686" s="12">
        <f t="shared" si="438"/>
        <v>2.5913645128481662</v>
      </c>
      <c r="Q2686" s="13">
        <f t="shared" si="439"/>
        <v>1.4592813053183158</v>
      </c>
    </row>
    <row r="2687" spans="1:17" x14ac:dyDescent="0.25">
      <c r="A2687" s="53">
        <v>2683</v>
      </c>
      <c r="B2687" s="56">
        <v>500.63959998589417</v>
      </c>
      <c r="C2687" s="21">
        <v>56.467185715798223</v>
      </c>
      <c r="D2687" s="22">
        <v>43.045999999999999</v>
      </c>
      <c r="E2687" s="22">
        <v>34.024000000000001</v>
      </c>
      <c r="F2687" s="22">
        <v>26.977</v>
      </c>
      <c r="G2687" s="23">
        <v>22.112914287730746</v>
      </c>
      <c r="H2687" s="58">
        <f t="shared" si="430"/>
        <v>0.9325547134717499</v>
      </c>
      <c r="I2687" s="12">
        <f t="shared" si="431"/>
        <v>1.3872744402180621</v>
      </c>
      <c r="J2687" s="12">
        <f t="shared" si="432"/>
        <v>1.7760735064066062</v>
      </c>
      <c r="K2687" s="12">
        <f t="shared" si="433"/>
        <v>2.5731433901497263</v>
      </c>
      <c r="L2687" s="61">
        <f t="shared" si="434"/>
        <v>1.4572848707740929</v>
      </c>
      <c r="M2687" s="11">
        <f t="shared" si="435"/>
        <v>0.93337312347088841</v>
      </c>
      <c r="N2687" s="12">
        <f t="shared" si="436"/>
        <v>1.3879914116051677</v>
      </c>
      <c r="O2687" s="12">
        <f t="shared" si="437"/>
        <v>1.7767224437167275</v>
      </c>
      <c r="P2687" s="12">
        <f t="shared" si="438"/>
        <v>2.5907938231363588</v>
      </c>
      <c r="Q2687" s="13">
        <f t="shared" si="439"/>
        <v>1.459492933811402</v>
      </c>
    </row>
    <row r="2688" spans="1:17" x14ac:dyDescent="0.25">
      <c r="A2688" s="53">
        <v>2684</v>
      </c>
      <c r="B2688" s="56">
        <v>500.17792854855361</v>
      </c>
      <c r="C2688" s="21">
        <v>56.458528569904956</v>
      </c>
      <c r="D2688" s="22">
        <v>43.051000000000002</v>
      </c>
      <c r="E2688" s="22">
        <v>34.030999999999999</v>
      </c>
      <c r="F2688" s="22">
        <v>26.984000000000002</v>
      </c>
      <c r="G2688" s="23">
        <v>22.187257146917545</v>
      </c>
      <c r="H2688" s="58">
        <f t="shared" si="430"/>
        <v>0.93264378655002822</v>
      </c>
      <c r="I2688" s="12">
        <f t="shared" si="431"/>
        <v>1.3863024627177203</v>
      </c>
      <c r="J2688" s="12">
        <f t="shared" si="432"/>
        <v>1.7744356767012694</v>
      </c>
      <c r="K2688" s="12">
        <f t="shared" si="433"/>
        <v>2.6068623223524066</v>
      </c>
      <c r="L2688" s="61">
        <f t="shared" si="434"/>
        <v>1.4594670923502999</v>
      </c>
      <c r="M2688" s="11">
        <f t="shared" si="435"/>
        <v>0.93270193349088892</v>
      </c>
      <c r="N2688" s="12">
        <f t="shared" si="436"/>
        <v>1.3866315155531641</v>
      </c>
      <c r="O2688" s="12">
        <f t="shared" si="437"/>
        <v>1.7748897351353528</v>
      </c>
      <c r="P2688" s="12">
        <f t="shared" si="438"/>
        <v>2.5954490444249068</v>
      </c>
      <c r="Q2688" s="13">
        <f t="shared" si="439"/>
        <v>1.4587641158746358</v>
      </c>
    </row>
    <row r="2689" spans="1:17" x14ac:dyDescent="0.25">
      <c r="A2689" s="53">
        <v>2685</v>
      </c>
      <c r="B2689" s="56">
        <v>500.28808569689863</v>
      </c>
      <c r="C2689" s="21">
        <v>56.47</v>
      </c>
      <c r="D2689" s="22">
        <v>43.045999999999999</v>
      </c>
      <c r="E2689" s="22">
        <v>34.024999999999999</v>
      </c>
      <c r="F2689" s="22">
        <v>26.977</v>
      </c>
      <c r="G2689" s="23">
        <v>22.168485711217727</v>
      </c>
      <c r="H2689" s="58">
        <f t="shared" si="430"/>
        <v>0.93170456960834824</v>
      </c>
      <c r="I2689" s="12">
        <f t="shared" si="431"/>
        <v>1.3864540674451242</v>
      </c>
      <c r="J2689" s="12">
        <f t="shared" si="432"/>
        <v>1.774574651308523</v>
      </c>
      <c r="K2689" s="12">
        <f t="shared" si="433"/>
        <v>2.6010533381590175</v>
      </c>
      <c r="L2689" s="61">
        <f t="shared" si="434"/>
        <v>1.4585014570639796</v>
      </c>
      <c r="M2689" s="11">
        <f t="shared" si="435"/>
        <v>0.93213978658254315</v>
      </c>
      <c r="N2689" s="12">
        <f t="shared" si="436"/>
        <v>1.3864738149512135</v>
      </c>
      <c r="O2689" s="12">
        <f t="shared" si="437"/>
        <v>1.7746597740273791</v>
      </c>
      <c r="P2689" s="12">
        <f t="shared" si="438"/>
        <v>2.5984992418344497</v>
      </c>
      <c r="Q2689" s="13">
        <f t="shared" si="439"/>
        <v>1.4585785345964812</v>
      </c>
    </row>
    <row r="2690" spans="1:17" x14ac:dyDescent="0.25">
      <c r="A2690" s="53">
        <v>2686</v>
      </c>
      <c r="B2690" s="56">
        <v>501.97556650650222</v>
      </c>
      <c r="C2690" s="21">
        <v>56.499833327317901</v>
      </c>
      <c r="D2690" s="22">
        <v>43.052</v>
      </c>
      <c r="E2690" s="22">
        <v>34.030999999999999</v>
      </c>
      <c r="F2690" s="22">
        <v>26.984000000000002</v>
      </c>
      <c r="G2690" s="23">
        <v>22.120100003610787</v>
      </c>
      <c r="H2690" s="58">
        <f t="shared" si="430"/>
        <v>0.9331904149324749</v>
      </c>
      <c r="I2690" s="12">
        <f t="shared" si="431"/>
        <v>1.3911306022239835</v>
      </c>
      <c r="J2690" s="12">
        <f t="shared" si="432"/>
        <v>1.7808129931407071</v>
      </c>
      <c r="K2690" s="12">
        <f t="shared" si="433"/>
        <v>2.5801083846252544</v>
      </c>
      <c r="L2690" s="61">
        <f t="shared" si="434"/>
        <v>1.460091507342661</v>
      </c>
      <c r="M2690" s="11">
        <f t="shared" si="435"/>
        <v>0.93219718520701567</v>
      </c>
      <c r="N2690" s="12">
        <f t="shared" si="436"/>
        <v>1.3864431492604974</v>
      </c>
      <c r="O2690" s="12">
        <f t="shared" si="437"/>
        <v>1.7747206762922187</v>
      </c>
      <c r="P2690" s="12">
        <f t="shared" si="438"/>
        <v>2.5986006374327286</v>
      </c>
      <c r="Q2690" s="13">
        <f t="shared" si="439"/>
        <v>1.4586234405134917</v>
      </c>
    </row>
    <row r="2691" spans="1:17" x14ac:dyDescent="0.25">
      <c r="A2691" s="53">
        <v>2687</v>
      </c>
      <c r="B2691" s="56">
        <v>498.55316666060753</v>
      </c>
      <c r="C2691" s="21">
        <v>56.418416669695944</v>
      </c>
      <c r="D2691" s="22">
        <v>43.046999999999997</v>
      </c>
      <c r="E2691" s="22">
        <v>34.027999999999999</v>
      </c>
      <c r="F2691" s="22">
        <v>26.98</v>
      </c>
      <c r="G2691" s="23">
        <v>22.211483326667803</v>
      </c>
      <c r="H2691" s="58">
        <f t="shared" si="430"/>
        <v>0.93212480580029711</v>
      </c>
      <c r="I2691" s="12">
        <f t="shared" si="431"/>
        <v>1.3819524522136812</v>
      </c>
      <c r="J2691" s="12">
        <f t="shared" si="432"/>
        <v>1.7684207103455154</v>
      </c>
      <c r="K2691" s="12">
        <f t="shared" si="433"/>
        <v>2.6137748948680044</v>
      </c>
      <c r="L2691" s="61">
        <f t="shared" si="434"/>
        <v>1.4574623268946727</v>
      </c>
      <c r="M2691" s="11">
        <f t="shared" si="435"/>
        <v>0.93192093459863301</v>
      </c>
      <c r="N2691" s="12">
        <f t="shared" si="436"/>
        <v>1.3859825612995531</v>
      </c>
      <c r="O2691" s="12">
        <f t="shared" si="437"/>
        <v>1.7740748883635273</v>
      </c>
      <c r="P2691" s="12">
        <f t="shared" si="438"/>
        <v>2.603929927198982</v>
      </c>
      <c r="Q2691" s="13">
        <f t="shared" si="439"/>
        <v>1.4586393447533934</v>
      </c>
    </row>
    <row r="2692" spans="1:17" x14ac:dyDescent="0.25">
      <c r="A2692" s="53">
        <v>2688</v>
      </c>
      <c r="B2692" s="56">
        <v>499.52079992456129</v>
      </c>
      <c r="C2692" s="21">
        <v>56.478499997381732</v>
      </c>
      <c r="D2692" s="22">
        <v>43.048000000000002</v>
      </c>
      <c r="E2692" s="22">
        <v>34.027000000000001</v>
      </c>
      <c r="F2692" s="22">
        <v>26.98</v>
      </c>
      <c r="G2692" s="23">
        <v>22.185599995813391</v>
      </c>
      <c r="H2692" s="58">
        <f t="shared" si="430"/>
        <v>0.92982539745717341</v>
      </c>
      <c r="I2692" s="12">
        <f t="shared" si="431"/>
        <v>1.3843276796490447</v>
      </c>
      <c r="J2692" s="12">
        <f t="shared" si="432"/>
        <v>1.7721044413387304</v>
      </c>
      <c r="K2692" s="12">
        <f t="shared" si="433"/>
        <v>2.6047096586036065</v>
      </c>
      <c r="L2692" s="61">
        <f t="shared" si="434"/>
        <v>1.4566303809293366</v>
      </c>
      <c r="M2692" s="11">
        <f t="shared" si="435"/>
        <v>0.93214919173127964</v>
      </c>
      <c r="N2692" s="12">
        <f t="shared" si="436"/>
        <v>1.38670887812342</v>
      </c>
      <c r="O2692" s="12">
        <f t="shared" si="437"/>
        <v>1.7750406659057127</v>
      </c>
      <c r="P2692" s="12">
        <f t="shared" si="438"/>
        <v>2.6009443510338222</v>
      </c>
      <c r="Q2692" s="13">
        <f t="shared" si="439"/>
        <v>1.4589065819076978</v>
      </c>
    </row>
    <row r="2693" spans="1:17" x14ac:dyDescent="0.25">
      <c r="A2693" s="53">
        <v>2689</v>
      </c>
      <c r="B2693" s="56">
        <v>500.72335721401032</v>
      </c>
      <c r="C2693" s="21">
        <v>56.457185715867126</v>
      </c>
      <c r="D2693" s="22">
        <v>43.045000000000002</v>
      </c>
      <c r="E2693" s="22">
        <v>34.024000000000001</v>
      </c>
      <c r="F2693" s="22">
        <v>26.978000000000002</v>
      </c>
      <c r="G2693" s="23">
        <v>22.182814284133201</v>
      </c>
      <c r="H2693" s="58">
        <f t="shared" si="430"/>
        <v>0.93333660862903867</v>
      </c>
      <c r="I2693" s="12">
        <f t="shared" si="431"/>
        <v>1.3876603403558649</v>
      </c>
      <c r="J2693" s="12">
        <f t="shared" si="432"/>
        <v>1.7766227548041811</v>
      </c>
      <c r="K2693" s="12">
        <f t="shared" si="433"/>
        <v>2.6105524732710856</v>
      </c>
      <c r="L2693" s="61">
        <f t="shared" si="434"/>
        <v>1.4609264482394009</v>
      </c>
      <c r="M2693" s="11">
        <f t="shared" si="435"/>
        <v>0.93240688046839648</v>
      </c>
      <c r="N2693" s="12">
        <f t="shared" si="436"/>
        <v>1.3858515456557836</v>
      </c>
      <c r="O2693" s="12">
        <f t="shared" si="437"/>
        <v>1.7740149811396599</v>
      </c>
      <c r="P2693" s="12">
        <f t="shared" si="438"/>
        <v>2.5951957688227121</v>
      </c>
      <c r="Q2693" s="13">
        <f t="shared" si="439"/>
        <v>1.4581954715770211</v>
      </c>
    </row>
    <row r="2694" spans="1:17" x14ac:dyDescent="0.25">
      <c r="A2694" s="53">
        <v>2690</v>
      </c>
      <c r="B2694" s="56">
        <v>499.36535707651637</v>
      </c>
      <c r="C2694" s="21">
        <v>56.462842856612042</v>
      </c>
      <c r="D2694" s="22">
        <v>43.048000000000002</v>
      </c>
      <c r="E2694" s="22">
        <v>34.027999999999999</v>
      </c>
      <c r="F2694" s="22">
        <v>26.981000000000002</v>
      </c>
      <c r="G2694" s="23">
        <v>22.198628573552924</v>
      </c>
      <c r="H2694" s="58">
        <f t="shared" si="430"/>
        <v>0.93062095921307109</v>
      </c>
      <c r="I2694" s="12">
        <f t="shared" si="431"/>
        <v>1.384050324491453</v>
      </c>
      <c r="J2694" s="12">
        <f t="shared" si="432"/>
        <v>1.7715529909057637</v>
      </c>
      <c r="K2694" s="12">
        <f t="shared" si="433"/>
        <v>2.6104484185134966</v>
      </c>
      <c r="L2694" s="61">
        <f t="shared" si="434"/>
        <v>1.4573962004534049</v>
      </c>
      <c r="M2694" s="11">
        <f t="shared" si="435"/>
        <v>0.93265171848146922</v>
      </c>
      <c r="N2694" s="12">
        <f t="shared" si="436"/>
        <v>1.3852117854067383</v>
      </c>
      <c r="O2694" s="12">
        <f t="shared" si="437"/>
        <v>1.7732038871099403</v>
      </c>
      <c r="P2694" s="12">
        <f t="shared" si="438"/>
        <v>2.5956790278164994</v>
      </c>
      <c r="Q2694" s="13">
        <f t="shared" si="439"/>
        <v>1.4580702482749837</v>
      </c>
    </row>
    <row r="2695" spans="1:17" x14ac:dyDescent="0.25">
      <c r="A2695" s="53">
        <v>2691</v>
      </c>
      <c r="B2695" s="56">
        <v>502.0123143189121</v>
      </c>
      <c r="C2695" s="21">
        <v>56.478685718571796</v>
      </c>
      <c r="D2695" s="22">
        <v>43.045000000000002</v>
      </c>
      <c r="E2695" s="22">
        <v>34.024999999999999</v>
      </c>
      <c r="F2695" s="22">
        <v>26.978999999999999</v>
      </c>
      <c r="G2695" s="23">
        <v>22.125757144463023</v>
      </c>
      <c r="H2695" s="58">
        <f t="shared" si="430"/>
        <v>0.93424158647855382</v>
      </c>
      <c r="I2695" s="12">
        <f t="shared" si="431"/>
        <v>1.3913866804847894</v>
      </c>
      <c r="J2695" s="12">
        <f t="shared" si="432"/>
        <v>1.7811961194965662</v>
      </c>
      <c r="K2695" s="12">
        <f t="shared" si="433"/>
        <v>2.5859632891962923</v>
      </c>
      <c r="L2695" s="61">
        <f t="shared" si="434"/>
        <v>1.4613377524304303</v>
      </c>
      <c r="M2695" s="11">
        <f t="shared" si="435"/>
        <v>0.9332151257402036</v>
      </c>
      <c r="N2695" s="12">
        <f t="shared" si="436"/>
        <v>1.3858223164262327</v>
      </c>
      <c r="O2695" s="12">
        <f t="shared" si="437"/>
        <v>1.7741414033254725</v>
      </c>
      <c r="P2695" s="12">
        <f t="shared" si="438"/>
        <v>2.5904585781981608</v>
      </c>
      <c r="Q2695" s="13">
        <f t="shared" si="439"/>
        <v>1.4583297850495935</v>
      </c>
    </row>
    <row r="2696" spans="1:17" x14ac:dyDescent="0.25">
      <c r="A2696" s="53">
        <v>2692</v>
      </c>
      <c r="B2696" s="56">
        <v>498.12256676354446</v>
      </c>
      <c r="C2696" s="21">
        <v>56.390066669182488</v>
      </c>
      <c r="D2696" s="22">
        <v>43.05</v>
      </c>
      <c r="E2696" s="22">
        <v>34.029000000000003</v>
      </c>
      <c r="F2696" s="22">
        <v>26.983000000000001</v>
      </c>
      <c r="G2696" s="23">
        <v>22.120066669183871</v>
      </c>
      <c r="H2696" s="58">
        <f t="shared" si="430"/>
        <v>0.93350839076816727</v>
      </c>
      <c r="I2696" s="12">
        <f t="shared" si="431"/>
        <v>1.3804527401716684</v>
      </c>
      <c r="J2696" s="12">
        <f t="shared" si="432"/>
        <v>1.7673948579461549</v>
      </c>
      <c r="K2696" s="12">
        <f t="shared" si="433"/>
        <v>2.5608132626812421</v>
      </c>
      <c r="L2696" s="61">
        <f t="shared" si="434"/>
        <v>1.4535236847492403</v>
      </c>
      <c r="M2696" s="11">
        <f t="shared" si="435"/>
        <v>0.93322591851632652</v>
      </c>
      <c r="N2696" s="12">
        <f t="shared" si="436"/>
        <v>1.3858634671411545</v>
      </c>
      <c r="O2696" s="12">
        <f t="shared" si="437"/>
        <v>1.7741660121450413</v>
      </c>
      <c r="P2696" s="12">
        <f t="shared" si="438"/>
        <v>2.5909010305566982</v>
      </c>
      <c r="Q2696" s="13">
        <f t="shared" si="439"/>
        <v>1.4583865177856485</v>
      </c>
    </row>
    <row r="2697" spans="1:17" x14ac:dyDescent="0.25">
      <c r="A2697" s="53">
        <v>2693</v>
      </c>
      <c r="B2697" s="56">
        <v>500.30414279742399</v>
      </c>
      <c r="C2697" s="21">
        <v>56.421485716458847</v>
      </c>
      <c r="D2697" s="22">
        <v>43.042999999999999</v>
      </c>
      <c r="E2697" s="22">
        <v>34.023000000000003</v>
      </c>
      <c r="F2697" s="22">
        <v>26.977</v>
      </c>
      <c r="G2697" s="23">
        <v>22.135642854427715</v>
      </c>
      <c r="H2697" s="58">
        <f t="shared" si="430"/>
        <v>0.93490428102398415</v>
      </c>
      <c r="I2697" s="12">
        <f t="shared" si="431"/>
        <v>1.3866522804806658</v>
      </c>
      <c r="J2697" s="12">
        <f t="shared" si="432"/>
        <v>1.7751353349326704</v>
      </c>
      <c r="K2697" s="12">
        <f t="shared" si="433"/>
        <v>2.5834911975817696</v>
      </c>
      <c r="L2697" s="61">
        <f t="shared" si="434"/>
        <v>1.4592149442283988</v>
      </c>
      <c r="M2697" s="11">
        <f t="shared" si="435"/>
        <v>0.93355722075030267</v>
      </c>
      <c r="N2697" s="12">
        <f t="shared" si="436"/>
        <v>1.3852677212832858</v>
      </c>
      <c r="O2697" s="12">
        <f t="shared" si="437"/>
        <v>1.7734672500886148</v>
      </c>
      <c r="P2697" s="12">
        <f t="shared" si="438"/>
        <v>2.5836862428726373</v>
      </c>
      <c r="Q2697" s="13">
        <f t="shared" si="439"/>
        <v>1.4577309611207101</v>
      </c>
    </row>
    <row r="2698" spans="1:17" x14ac:dyDescent="0.25">
      <c r="A2698" s="53">
        <v>2694</v>
      </c>
      <c r="B2698" s="56">
        <v>500.26129999507975</v>
      </c>
      <c r="C2698" s="21">
        <v>56.405699999453645</v>
      </c>
      <c r="D2698" s="22">
        <v>43.045000000000002</v>
      </c>
      <c r="E2698" s="22">
        <v>34.023000000000003</v>
      </c>
      <c r="F2698" s="22">
        <v>26.977</v>
      </c>
      <c r="G2698" s="23">
        <v>22.124300000546555</v>
      </c>
      <c r="H2698" s="58">
        <f t="shared" ref="H2698:H2761" si="440">$B2698*0.025/(C2698-D2698)</f>
        <v>0.93606865661143668</v>
      </c>
      <c r="I2698" s="12">
        <f t="shared" ref="I2698:I2761" si="441">$B2698*0.025/(D2698-E2698)</f>
        <v>1.3862261693501439</v>
      </c>
      <c r="J2698" s="12">
        <f t="shared" ref="J2698:J2761" si="442">$B2698*0.025/(E2698-F2698)</f>
        <v>1.7749833238542421</v>
      </c>
      <c r="K2698" s="12">
        <f t="shared" ref="K2698:K2761" si="443">$B2698*0.025/(F2698-G2698)</f>
        <v>2.5772317475396362</v>
      </c>
      <c r="L2698" s="61">
        <f t="shared" ref="L2698:L2761" si="444">POWER(0.025/0.1*(1/H2698+1/I2698+1/J2698+1/K2698),-1)</f>
        <v>1.4592790843169425</v>
      </c>
      <c r="M2698" s="11">
        <f t="shared" ref="M2698:M2761" si="445">AVERAGE(H2695:H2701)</f>
        <v>0.93450007376512245</v>
      </c>
      <c r="N2698" s="12">
        <f t="shared" ref="N2698:N2761" si="446">AVERAGE(I2695:I2701)</f>
        <v>1.3859681315696193</v>
      </c>
      <c r="O2698" s="12">
        <f t="shared" ref="O2698:O2761" si="447">AVERAGE(J2695:J2701)</f>
        <v>1.7744279656246122</v>
      </c>
      <c r="P2698" s="12">
        <f t="shared" ref="P2698:P2761" si="448">AVERAGE(K2695:K2701)</f>
        <v>2.5795277849751193</v>
      </c>
      <c r="Q2698" s="13">
        <f t="shared" ref="Q2698:Q2761" si="449">AVERAGE(L2695:L2701)</f>
        <v>1.4583344296358816</v>
      </c>
    </row>
    <row r="2699" spans="1:17" x14ac:dyDescent="0.25">
      <c r="A2699" s="53">
        <v>2695</v>
      </c>
      <c r="B2699" s="56">
        <v>499.569357062981</v>
      </c>
      <c r="C2699" s="21">
        <v>56.472714280207583</v>
      </c>
      <c r="D2699" s="22">
        <v>43.042000000000002</v>
      </c>
      <c r="E2699" s="22">
        <v>34.021999999999998</v>
      </c>
      <c r="F2699" s="22">
        <v>26.975000000000001</v>
      </c>
      <c r="G2699" s="23">
        <v>22.18582857583533</v>
      </c>
      <c r="H2699" s="58">
        <f t="shared" si="440"/>
        <v>0.92990094689003355</v>
      </c>
      <c r="I2699" s="12">
        <f t="shared" si="441"/>
        <v>1.3846157346534946</v>
      </c>
      <c r="J2699" s="12">
        <f t="shared" si="442"/>
        <v>1.7722767030757105</v>
      </c>
      <c r="K2699" s="12">
        <f t="shared" si="443"/>
        <v>2.6078068251133657</v>
      </c>
      <c r="L2699" s="61">
        <f t="shared" si="444"/>
        <v>1.4570275100817225</v>
      </c>
      <c r="M2699" s="11">
        <f t="shared" si="445"/>
        <v>0.93424026586112952</v>
      </c>
      <c r="N2699" s="12">
        <f t="shared" si="446"/>
        <v>1.3854103122079311</v>
      </c>
      <c r="O2699" s="12">
        <f t="shared" si="447"/>
        <v>1.7736418640611296</v>
      </c>
      <c r="P2699" s="12">
        <f t="shared" si="448"/>
        <v>2.5844758872982392</v>
      </c>
      <c r="Q2699" s="13">
        <f t="shared" si="449"/>
        <v>1.4582780767151629</v>
      </c>
    </row>
    <row r="2700" spans="1:17" x14ac:dyDescent="0.25">
      <c r="A2700" s="53">
        <v>2696</v>
      </c>
      <c r="B2700" s="56">
        <v>499.27391427131079</v>
      </c>
      <c r="C2700" s="21">
        <v>56.384214282943503</v>
      </c>
      <c r="D2700" s="22">
        <v>43.043999999999997</v>
      </c>
      <c r="E2700" s="22">
        <v>34.021999999999998</v>
      </c>
      <c r="F2700" s="22">
        <v>26.977</v>
      </c>
      <c r="G2700" s="23">
        <v>22.101371426355399</v>
      </c>
      <c r="H2700" s="58">
        <f t="shared" si="440"/>
        <v>0.9356557242668716</v>
      </c>
      <c r="I2700" s="12">
        <f t="shared" si="441"/>
        <v>1.383490119350784</v>
      </c>
      <c r="J2700" s="12">
        <f t="shared" si="442"/>
        <v>1.7717314204091943</v>
      </c>
      <c r="K2700" s="12">
        <f t="shared" si="443"/>
        <v>2.560048959482657</v>
      </c>
      <c r="L2700" s="61">
        <f t="shared" si="444"/>
        <v>1.4563375515848327</v>
      </c>
      <c r="M2700" s="11">
        <f t="shared" si="445"/>
        <v>0.93424481533906023</v>
      </c>
      <c r="N2700" s="12">
        <f t="shared" si="446"/>
        <v>1.386230618532494</v>
      </c>
      <c r="O2700" s="12">
        <f t="shared" si="447"/>
        <v>1.7746639979687724</v>
      </c>
      <c r="P2700" s="12">
        <f t="shared" si="448"/>
        <v>2.5886441444176618</v>
      </c>
      <c r="Q2700" s="13">
        <f t="shared" si="449"/>
        <v>1.4590139301015788</v>
      </c>
    </row>
    <row r="2701" spans="1:17" x14ac:dyDescent="0.25">
      <c r="A2701" s="53">
        <v>2697</v>
      </c>
      <c r="B2701" s="56">
        <v>501.18987142353944</v>
      </c>
      <c r="C2701" s="21">
        <v>56.410042858819907</v>
      </c>
      <c r="D2701" s="22">
        <v>43.040999999999997</v>
      </c>
      <c r="E2701" s="22">
        <v>34.020000000000003</v>
      </c>
      <c r="F2701" s="22">
        <v>26.974</v>
      </c>
      <c r="G2701" s="23">
        <v>22.120028572546289</v>
      </c>
      <c r="H2701" s="58">
        <f t="shared" si="440"/>
        <v>0.93722093031680886</v>
      </c>
      <c r="I2701" s="12">
        <f t="shared" si="441"/>
        <v>1.3889531964957871</v>
      </c>
      <c r="J2701" s="12">
        <f t="shared" si="442"/>
        <v>1.7782779996577465</v>
      </c>
      <c r="K2701" s="12">
        <f t="shared" si="443"/>
        <v>2.5813392132308701</v>
      </c>
      <c r="L2701" s="61">
        <f t="shared" si="444"/>
        <v>1.4616204800596047</v>
      </c>
      <c r="M2701" s="11">
        <f t="shared" si="445"/>
        <v>0.93385431510060646</v>
      </c>
      <c r="N2701" s="12">
        <f t="shared" si="446"/>
        <v>1.3860340146220724</v>
      </c>
      <c r="O2701" s="12">
        <f t="shared" si="447"/>
        <v>1.7744123137121723</v>
      </c>
      <c r="P2701" s="12">
        <f t="shared" si="448"/>
        <v>2.5849613895817782</v>
      </c>
      <c r="Q2701" s="13">
        <f t="shared" si="449"/>
        <v>1.458383588193372</v>
      </c>
    </row>
    <row r="2702" spans="1:17" x14ac:dyDescent="0.25">
      <c r="A2702" s="53">
        <v>2698</v>
      </c>
      <c r="B2702" s="56">
        <v>500.6034857390332</v>
      </c>
      <c r="C2702" s="21">
        <v>56.467114284590025</v>
      </c>
      <c r="D2702" s="22">
        <v>43.045000000000002</v>
      </c>
      <c r="E2702" s="22">
        <v>34.024999999999999</v>
      </c>
      <c r="F2702" s="22">
        <v>26.977</v>
      </c>
      <c r="G2702" s="23">
        <v>22.201342853770257</v>
      </c>
      <c r="H2702" s="58">
        <f t="shared" si="440"/>
        <v>0.93242293115060471</v>
      </c>
      <c r="I2702" s="12">
        <f t="shared" si="441"/>
        <v>1.3874819449529743</v>
      </c>
      <c r="J2702" s="12">
        <f t="shared" si="442"/>
        <v>1.7756934085521898</v>
      </c>
      <c r="K2702" s="12">
        <f t="shared" si="443"/>
        <v>2.6206000054581318</v>
      </c>
      <c r="L2702" s="61">
        <f t="shared" si="444"/>
        <v>1.4609432819853982</v>
      </c>
      <c r="M2702" s="11">
        <f t="shared" si="445"/>
        <v>0.93383600717577198</v>
      </c>
      <c r="N2702" s="12">
        <f t="shared" si="446"/>
        <v>1.3858274688698702</v>
      </c>
      <c r="O2702" s="12">
        <f t="shared" si="447"/>
        <v>1.7740557539915909</v>
      </c>
      <c r="P2702" s="12">
        <f t="shared" si="448"/>
        <v>2.5861717565869982</v>
      </c>
      <c r="Q2702" s="13">
        <f t="shared" si="449"/>
        <v>1.4583515452635358</v>
      </c>
    </row>
    <row r="2703" spans="1:17" x14ac:dyDescent="0.25">
      <c r="A2703" s="53">
        <v>2699</v>
      </c>
      <c r="B2703" s="56">
        <v>500.1391143072542</v>
      </c>
      <c r="C2703" s="21">
        <v>56.438614287413657</v>
      </c>
      <c r="D2703" s="22">
        <v>43.045000000000002</v>
      </c>
      <c r="E2703" s="22">
        <v>34.024999999999999</v>
      </c>
      <c r="F2703" s="22">
        <v>26.978999999999999</v>
      </c>
      <c r="G2703" s="23">
        <v>22.151385712586489</v>
      </c>
      <c r="H2703" s="58">
        <f t="shared" si="440"/>
        <v>0.93354023711368295</v>
      </c>
      <c r="I2703" s="12">
        <f t="shared" si="441"/>
        <v>1.3861948844436087</v>
      </c>
      <c r="J2703" s="12">
        <f t="shared" si="442"/>
        <v>1.7745497952996532</v>
      </c>
      <c r="K2703" s="12">
        <f t="shared" si="443"/>
        <v>2.5899910625172047</v>
      </c>
      <c r="L2703" s="61">
        <f t="shared" si="444"/>
        <v>1.458674658454151</v>
      </c>
      <c r="M2703" s="11">
        <f t="shared" si="445"/>
        <v>0.93467234105941543</v>
      </c>
      <c r="N2703" s="12">
        <f t="shared" si="446"/>
        <v>1.3862914832169613</v>
      </c>
      <c r="O2703" s="12">
        <f t="shared" si="447"/>
        <v>1.7746575600566996</v>
      </c>
      <c r="P2703" s="12">
        <f t="shared" si="448"/>
        <v>2.5816698862900496</v>
      </c>
      <c r="Q2703" s="13">
        <f t="shared" si="449"/>
        <v>1.4587363271904461</v>
      </c>
    </row>
    <row r="2704" spans="1:17" x14ac:dyDescent="0.25">
      <c r="A2704" s="53">
        <v>2700</v>
      </c>
      <c r="B2704" s="56">
        <v>499.80759996126289</v>
      </c>
      <c r="C2704" s="21">
        <v>56.454400004557101</v>
      </c>
      <c r="D2704" s="22">
        <v>43.05</v>
      </c>
      <c r="E2704" s="22">
        <v>34.03</v>
      </c>
      <c r="F2704" s="22">
        <v>26.984000000000002</v>
      </c>
      <c r="G2704" s="23">
        <v>22.098700005128194</v>
      </c>
      <c r="H2704" s="58">
        <f t="shared" si="440"/>
        <v>0.93217077935480697</v>
      </c>
      <c r="I2704" s="12">
        <f t="shared" si="441"/>
        <v>1.385276053107714</v>
      </c>
      <c r="J2704" s="12">
        <f t="shared" si="442"/>
        <v>1.7733735451364709</v>
      </c>
      <c r="K2704" s="12">
        <f t="shared" si="443"/>
        <v>2.5577119137305817</v>
      </c>
      <c r="L2704" s="61">
        <f t="shared" si="444"/>
        <v>1.4548025508709508</v>
      </c>
      <c r="M2704" s="11">
        <f t="shared" si="445"/>
        <v>0.93488766751875385</v>
      </c>
      <c r="N2704" s="12">
        <f t="shared" si="446"/>
        <v>1.386585173079411</v>
      </c>
      <c r="O2704" s="12">
        <f t="shared" si="447"/>
        <v>1.7750055706746612</v>
      </c>
      <c r="P2704" s="12">
        <f t="shared" si="448"/>
        <v>2.5790997883619911</v>
      </c>
      <c r="Q2704" s="13">
        <f t="shared" si="449"/>
        <v>1.4587970900379201</v>
      </c>
    </row>
    <row r="2705" spans="1:17" x14ac:dyDescent="0.25">
      <c r="A2705" s="53">
        <v>2701</v>
      </c>
      <c r="B2705" s="56">
        <v>499.62874994977028</v>
      </c>
      <c r="C2705" s="21">
        <v>56.396633331993144</v>
      </c>
      <c r="D2705" s="22">
        <v>43.051000000000002</v>
      </c>
      <c r="E2705" s="22">
        <v>34.030999999999999</v>
      </c>
      <c r="F2705" s="22">
        <v>26.984000000000002</v>
      </c>
      <c r="G2705" s="23">
        <v>22.153316665996954</v>
      </c>
      <c r="H2705" s="58">
        <f t="shared" si="440"/>
        <v>0.9359405011375953</v>
      </c>
      <c r="I2705" s="12">
        <f t="shared" si="441"/>
        <v>1.3847803490847286</v>
      </c>
      <c r="J2705" s="12">
        <f t="shared" si="442"/>
        <v>1.7724874058101692</v>
      </c>
      <c r="K2705" s="12">
        <f t="shared" si="443"/>
        <v>2.5857043165761726</v>
      </c>
      <c r="L2705" s="61">
        <f t="shared" si="444"/>
        <v>1.4590547838080898</v>
      </c>
      <c r="M2705" s="11">
        <f t="shared" si="445"/>
        <v>0.93475749588987889</v>
      </c>
      <c r="N2705" s="12">
        <f t="shared" si="446"/>
        <v>1.3868667360041032</v>
      </c>
      <c r="O2705" s="12">
        <f t="shared" si="447"/>
        <v>1.7753739617903102</v>
      </c>
      <c r="P2705" s="12">
        <f t="shared" si="448"/>
        <v>2.5799095248138788</v>
      </c>
      <c r="Q2705" s="13">
        <f t="shared" si="449"/>
        <v>1.4589226673819671</v>
      </c>
    </row>
    <row r="2706" spans="1:17" x14ac:dyDescent="0.25">
      <c r="A2706" s="53">
        <v>2702</v>
      </c>
      <c r="B2706" s="56">
        <v>500.68575714459075</v>
      </c>
      <c r="C2706" s="21">
        <v>56.431514289182815</v>
      </c>
      <c r="D2706" s="22">
        <v>43.055</v>
      </c>
      <c r="E2706" s="22">
        <v>34.036000000000001</v>
      </c>
      <c r="F2706" s="22">
        <v>26.99</v>
      </c>
      <c r="G2706" s="23">
        <v>22.131414285136543</v>
      </c>
      <c r="H2706" s="58">
        <f t="shared" si="440"/>
        <v>0.93575528407553887</v>
      </c>
      <c r="I2706" s="12">
        <f t="shared" si="441"/>
        <v>1.3878638350831325</v>
      </c>
      <c r="J2706" s="12">
        <f t="shared" si="442"/>
        <v>1.7764893455314739</v>
      </c>
      <c r="K2706" s="12">
        <f t="shared" si="443"/>
        <v>2.5762937330347273</v>
      </c>
      <c r="L2706" s="61">
        <f t="shared" si="444"/>
        <v>1.4597209835700962</v>
      </c>
      <c r="M2706" s="11">
        <f t="shared" si="445"/>
        <v>0.93475154095660129</v>
      </c>
      <c r="N2706" s="12">
        <f t="shared" si="446"/>
        <v>1.3870320705085626</v>
      </c>
      <c r="O2706" s="12">
        <f t="shared" si="447"/>
        <v>1.775685774910523</v>
      </c>
      <c r="P2706" s="12">
        <f t="shared" si="448"/>
        <v>2.5780331337056097</v>
      </c>
      <c r="Q2706" s="13">
        <f t="shared" si="449"/>
        <v>1.4588709913099076</v>
      </c>
    </row>
    <row r="2707" spans="1:17" x14ac:dyDescent="0.25">
      <c r="A2707" s="53">
        <v>2703</v>
      </c>
      <c r="B2707" s="56">
        <v>499.96040001630172</v>
      </c>
      <c r="C2707" s="21">
        <v>56.390071431482284</v>
      </c>
      <c r="D2707" s="22">
        <v>43.052999999999997</v>
      </c>
      <c r="E2707" s="22">
        <v>34.031999999999996</v>
      </c>
      <c r="F2707" s="22">
        <v>26.986999999999998</v>
      </c>
      <c r="G2707" s="23">
        <v>22.070114290370839</v>
      </c>
      <c r="H2707" s="58">
        <f t="shared" si="440"/>
        <v>0.93716300948223985</v>
      </c>
      <c r="I2707" s="12">
        <f t="shared" si="441"/>
        <v>1.3855459483879329</v>
      </c>
      <c r="J2707" s="12">
        <f t="shared" si="442"/>
        <v>1.7741674947349251</v>
      </c>
      <c r="K2707" s="12">
        <f t="shared" si="443"/>
        <v>2.542058273986247</v>
      </c>
      <c r="L2707" s="61">
        <f t="shared" si="444"/>
        <v>1.4567628915171502</v>
      </c>
      <c r="M2707" s="11">
        <f t="shared" si="445"/>
        <v>0.93486845015784581</v>
      </c>
      <c r="N2707" s="12">
        <f t="shared" si="446"/>
        <v>1.3871568148049398</v>
      </c>
      <c r="O2707" s="12">
        <f t="shared" si="447"/>
        <v>1.7758173447328891</v>
      </c>
      <c r="P2707" s="12">
        <f t="shared" si="448"/>
        <v>2.5784399967609191</v>
      </c>
      <c r="Q2707" s="13">
        <f t="shared" si="449"/>
        <v>1.4590313615178985</v>
      </c>
    </row>
    <row r="2708" spans="1:17" x14ac:dyDescent="0.25">
      <c r="A2708" s="53">
        <v>2704</v>
      </c>
      <c r="B2708" s="56">
        <v>501.84542861828231</v>
      </c>
      <c r="C2708" s="21">
        <v>56.448557142271511</v>
      </c>
      <c r="D2708" s="22">
        <v>43.048999999999999</v>
      </c>
      <c r="E2708" s="22">
        <v>34.029000000000003</v>
      </c>
      <c r="F2708" s="22">
        <v>26.984000000000002</v>
      </c>
      <c r="G2708" s="23">
        <v>22.134328573186394</v>
      </c>
      <c r="H2708" s="58">
        <f t="shared" si="440"/>
        <v>0.93630972891468411</v>
      </c>
      <c r="I2708" s="12">
        <f t="shared" si="441"/>
        <v>1.3909241369686325</v>
      </c>
      <c r="J2708" s="12">
        <f t="shared" si="442"/>
        <v>1.7808567374672897</v>
      </c>
      <c r="K2708" s="12">
        <f t="shared" si="443"/>
        <v>2.5870073683940853</v>
      </c>
      <c r="L2708" s="61">
        <f t="shared" si="444"/>
        <v>1.4624995214679324</v>
      </c>
      <c r="M2708" s="11">
        <f t="shared" si="445"/>
        <v>0.93527464733032717</v>
      </c>
      <c r="N2708" s="12">
        <f t="shared" si="446"/>
        <v>1.387221421805187</v>
      </c>
      <c r="O2708" s="12">
        <f t="shared" si="447"/>
        <v>1.7759360238272976</v>
      </c>
      <c r="P2708" s="12">
        <f t="shared" si="448"/>
        <v>2.5804663442205862</v>
      </c>
      <c r="Q2708" s="13">
        <f t="shared" si="449"/>
        <v>1.45947966862247</v>
      </c>
    </row>
    <row r="2709" spans="1:17" x14ac:dyDescent="0.25">
      <c r="A2709" s="53">
        <v>2705</v>
      </c>
      <c r="B2709" s="56">
        <v>501.07660013495479</v>
      </c>
      <c r="C2709" s="21">
        <v>56.483400002753115</v>
      </c>
      <c r="D2709" s="22">
        <v>43.048000000000002</v>
      </c>
      <c r="E2709" s="22">
        <v>34.027000000000001</v>
      </c>
      <c r="F2709" s="22">
        <v>26.981000000000002</v>
      </c>
      <c r="G2709" s="23">
        <v>22.176750003442066</v>
      </c>
      <c r="H2709" s="58">
        <f t="shared" si="440"/>
        <v>0.93238124661766075</v>
      </c>
      <c r="I2709" s="12">
        <f t="shared" si="441"/>
        <v>1.388639286484189</v>
      </c>
      <c r="J2709" s="12">
        <f t="shared" si="442"/>
        <v>1.7778761003936803</v>
      </c>
      <c r="K2709" s="12">
        <f t="shared" si="443"/>
        <v>2.6074652677002517</v>
      </c>
      <c r="L2709" s="61">
        <f t="shared" si="444"/>
        <v>1.4605815494809826</v>
      </c>
      <c r="M2709" s="11">
        <f t="shared" si="445"/>
        <v>0.93502890552450935</v>
      </c>
      <c r="N2709" s="12">
        <f t="shared" si="446"/>
        <v>1.3877596842965871</v>
      </c>
      <c r="O2709" s="12">
        <f t="shared" si="447"/>
        <v>1.7767331227955061</v>
      </c>
      <c r="P2709" s="12">
        <f t="shared" si="448"/>
        <v>2.5806875158168578</v>
      </c>
      <c r="Q2709" s="13">
        <f t="shared" si="449"/>
        <v>1.4596313857314658</v>
      </c>
    </row>
    <row r="2710" spans="1:17" x14ac:dyDescent="0.25">
      <c r="A2710" s="53">
        <v>2706</v>
      </c>
      <c r="B2710" s="56">
        <v>500.39868577840389</v>
      </c>
      <c r="C2710" s="21">
        <v>56.4358285761773</v>
      </c>
      <c r="D2710" s="22">
        <v>43.046999999999997</v>
      </c>
      <c r="E2710" s="22">
        <v>34.027999999999999</v>
      </c>
      <c r="F2710" s="22">
        <v>26.981999999999999</v>
      </c>
      <c r="G2710" s="23">
        <v>22.157185716066124</v>
      </c>
      <c r="H2710" s="58">
        <f t="shared" si="440"/>
        <v>0.93435860152239458</v>
      </c>
      <c r="I2710" s="12">
        <f t="shared" si="441"/>
        <v>1.3870680945182505</v>
      </c>
      <c r="J2710" s="12">
        <f t="shared" si="442"/>
        <v>1.7754707840562163</v>
      </c>
      <c r="K2710" s="12">
        <f t="shared" si="443"/>
        <v>2.5928391039043666</v>
      </c>
      <c r="L2710" s="61">
        <f t="shared" si="444"/>
        <v>1.4597972499100889</v>
      </c>
      <c r="M2710" s="11">
        <f t="shared" si="445"/>
        <v>0.93456318837756724</v>
      </c>
      <c r="N2710" s="12">
        <f t="shared" si="446"/>
        <v>1.3876289741092191</v>
      </c>
      <c r="O2710" s="12">
        <f t="shared" si="447"/>
        <v>1.7766299353667365</v>
      </c>
      <c r="P2710" s="12">
        <f t="shared" si="448"/>
        <v>2.5819719369562408</v>
      </c>
      <c r="Q2710" s="13">
        <f t="shared" si="449"/>
        <v>1.4593964696295387</v>
      </c>
    </row>
    <row r="2711" spans="1:17" x14ac:dyDescent="0.25">
      <c r="A2711" s="53">
        <v>2707</v>
      </c>
      <c r="B2711" s="56">
        <v>499.9707714010874</v>
      </c>
      <c r="C2711" s="21">
        <v>56.42</v>
      </c>
      <c r="D2711" s="22">
        <v>43.052</v>
      </c>
      <c r="E2711" s="22">
        <v>34.031999999999996</v>
      </c>
      <c r="F2711" s="22">
        <v>26.986999999999998</v>
      </c>
      <c r="G2711" s="23">
        <v>22.127057139270619</v>
      </c>
      <c r="H2711" s="58">
        <f t="shared" si="440"/>
        <v>0.93501415956217715</v>
      </c>
      <c r="I2711" s="12">
        <f t="shared" si="441"/>
        <v>1.3857283021094435</v>
      </c>
      <c r="J2711" s="12">
        <f t="shared" si="442"/>
        <v>1.7742042987973299</v>
      </c>
      <c r="K2711" s="12">
        <f t="shared" si="443"/>
        <v>2.571896345948252</v>
      </c>
      <c r="L2711" s="61">
        <f t="shared" si="444"/>
        <v>1.4579407006029503</v>
      </c>
      <c r="M2711" s="11">
        <f t="shared" si="445"/>
        <v>0.93428761034059327</v>
      </c>
      <c r="N2711" s="12">
        <f t="shared" si="446"/>
        <v>1.3876752656267615</v>
      </c>
      <c r="O2711" s="12">
        <f t="shared" si="447"/>
        <v>1.776633006044628</v>
      </c>
      <c r="P2711" s="12">
        <f t="shared" si="448"/>
        <v>2.5890576755850256</v>
      </c>
      <c r="Q2711" s="13">
        <f t="shared" si="449"/>
        <v>1.4598144134476687</v>
      </c>
    </row>
    <row r="2712" spans="1:17" x14ac:dyDescent="0.25">
      <c r="A2712" s="53">
        <v>2708</v>
      </c>
      <c r="B2712" s="56">
        <v>500.98818569805007</v>
      </c>
      <c r="C2712" s="21">
        <v>56.458585714886794</v>
      </c>
      <c r="D2712" s="22">
        <v>43.052</v>
      </c>
      <c r="E2712" s="22">
        <v>34.031999999999996</v>
      </c>
      <c r="F2712" s="22">
        <v>26.988</v>
      </c>
      <c r="G2712" s="23">
        <v>22.147071425566537</v>
      </c>
      <c r="H2712" s="58">
        <f t="shared" si="440"/>
        <v>0.93422030849686855</v>
      </c>
      <c r="I2712" s="12">
        <f t="shared" si="441"/>
        <v>1.3885481865245286</v>
      </c>
      <c r="J2712" s="12">
        <f t="shared" si="442"/>
        <v>1.778067098587629</v>
      </c>
      <c r="K2712" s="12">
        <f t="shared" si="443"/>
        <v>2.5872525177500743</v>
      </c>
      <c r="L2712" s="61">
        <f t="shared" si="444"/>
        <v>1.460116803571059</v>
      </c>
      <c r="M2712" s="11">
        <f t="shared" si="445"/>
        <v>0.93474778384052881</v>
      </c>
      <c r="N2712" s="12">
        <f t="shared" si="446"/>
        <v>1.3876720471151616</v>
      </c>
      <c r="O2712" s="12">
        <f t="shared" si="447"/>
        <v>1.7766288852533394</v>
      </c>
      <c r="P2712" s="12">
        <f t="shared" si="448"/>
        <v>2.5851364247564796</v>
      </c>
      <c r="Q2712" s="13">
        <f t="shared" si="449"/>
        <v>1.4597758953730693</v>
      </c>
    </row>
    <row r="2713" spans="1:17" x14ac:dyDescent="0.25">
      <c r="A2713" s="53">
        <v>2709</v>
      </c>
      <c r="B2713" s="56">
        <v>500.41115004877793</v>
      </c>
      <c r="C2713" s="21">
        <v>56.45991666313239</v>
      </c>
      <c r="D2713" s="22">
        <v>43.043999999999997</v>
      </c>
      <c r="E2713" s="22">
        <v>34.024000000000001</v>
      </c>
      <c r="F2713" s="22">
        <v>26.978999999999999</v>
      </c>
      <c r="G2713" s="23">
        <v>22.139966665253269</v>
      </c>
      <c r="H2713" s="58">
        <f t="shared" si="440"/>
        <v>0.93249526404694494</v>
      </c>
      <c r="I2713" s="12">
        <f t="shared" si="441"/>
        <v>1.3869488637715581</v>
      </c>
      <c r="J2713" s="12">
        <f t="shared" si="442"/>
        <v>1.7757670335300846</v>
      </c>
      <c r="K2713" s="12">
        <f t="shared" si="443"/>
        <v>2.5852846810104113</v>
      </c>
      <c r="L2713" s="61">
        <f t="shared" si="444"/>
        <v>1.4580765708566068</v>
      </c>
      <c r="M2713" s="11">
        <f t="shared" si="445"/>
        <v>0.93479891409949112</v>
      </c>
      <c r="N2713" s="12">
        <f t="shared" si="446"/>
        <v>1.3871693783094305</v>
      </c>
      <c r="O2713" s="12">
        <f t="shared" si="447"/>
        <v>1.7759931908078366</v>
      </c>
      <c r="P2713" s="12">
        <f t="shared" si="448"/>
        <v>2.5807293192860183</v>
      </c>
      <c r="Q2713" s="13">
        <f t="shared" si="449"/>
        <v>1.4592120252670573</v>
      </c>
    </row>
    <row r="2714" spans="1:17" x14ac:dyDescent="0.25">
      <c r="A2714" s="53">
        <v>2710</v>
      </c>
      <c r="B2714" s="56">
        <v>499.96645723551046</v>
      </c>
      <c r="C2714" s="21">
        <v>56.405742858361918</v>
      </c>
      <c r="D2714" s="22">
        <v>43.040999999999997</v>
      </c>
      <c r="E2714" s="22">
        <v>34.021999999999998</v>
      </c>
      <c r="F2714" s="22">
        <v>26.977</v>
      </c>
      <c r="G2714" s="23">
        <v>22.15415713737093</v>
      </c>
      <c r="H2714" s="58">
        <f t="shared" si="440"/>
        <v>0.93523396322342323</v>
      </c>
      <c r="I2714" s="12">
        <f t="shared" si="441"/>
        <v>1.3858699890107289</v>
      </c>
      <c r="J2714" s="12">
        <f t="shared" si="442"/>
        <v>1.7741889894801655</v>
      </c>
      <c r="K2714" s="12">
        <f t="shared" si="443"/>
        <v>2.5916584443877384</v>
      </c>
      <c r="L2714" s="61">
        <f t="shared" si="444"/>
        <v>1.4596884982440606</v>
      </c>
      <c r="M2714" s="11">
        <f t="shared" si="445"/>
        <v>0.93473566712360956</v>
      </c>
      <c r="N2714" s="12">
        <f t="shared" si="446"/>
        <v>1.387048437490165</v>
      </c>
      <c r="O2714" s="12">
        <f t="shared" si="447"/>
        <v>1.7758024140329831</v>
      </c>
      <c r="P2714" s="12">
        <f t="shared" si="448"/>
        <v>2.5826496446765352</v>
      </c>
      <c r="Q2714" s="13">
        <f t="shared" si="449"/>
        <v>1.4592590381615267</v>
      </c>
    </row>
    <row r="2715" spans="1:17" x14ac:dyDescent="0.25">
      <c r="A2715" s="53">
        <v>2711</v>
      </c>
      <c r="B2715" s="56">
        <v>501.83729994538589</v>
      </c>
      <c r="C2715" s="21">
        <v>56.401399998772831</v>
      </c>
      <c r="D2715" s="22">
        <v>43.048000000000002</v>
      </c>
      <c r="E2715" s="22">
        <v>34.027999999999999</v>
      </c>
      <c r="F2715" s="22">
        <v>26.983000000000001</v>
      </c>
      <c r="G2715" s="23">
        <v>22.081399998772213</v>
      </c>
      <c r="H2715" s="58">
        <f t="shared" si="440"/>
        <v>0.9395309434142326</v>
      </c>
      <c r="I2715" s="12">
        <f t="shared" si="441"/>
        <v>1.390901607387433</v>
      </c>
      <c r="J2715" s="12">
        <f t="shared" si="442"/>
        <v>1.7808278919282685</v>
      </c>
      <c r="K2715" s="12">
        <f t="shared" si="443"/>
        <v>2.559558612594266</v>
      </c>
      <c r="L2715" s="61">
        <f t="shared" si="444"/>
        <v>1.4622298949457371</v>
      </c>
      <c r="M2715" s="11">
        <f t="shared" si="445"/>
        <v>0.93404946407768841</v>
      </c>
      <c r="N2715" s="12">
        <f t="shared" si="446"/>
        <v>1.3868335023433109</v>
      </c>
      <c r="O2715" s="12">
        <f t="shared" si="447"/>
        <v>1.775555292844373</v>
      </c>
      <c r="P2715" s="12">
        <f t="shared" si="448"/>
        <v>2.5845625525601457</v>
      </c>
      <c r="Q2715" s="13">
        <f t="shared" si="449"/>
        <v>1.458892013360003</v>
      </c>
    </row>
    <row r="2716" spans="1:17" x14ac:dyDescent="0.25">
      <c r="A2716" s="53">
        <v>2712</v>
      </c>
      <c r="B2716" s="56">
        <v>499.7515142277407</v>
      </c>
      <c r="C2716" s="21">
        <v>56.435728572045718</v>
      </c>
      <c r="D2716" s="22">
        <v>43.040999999999997</v>
      </c>
      <c r="E2716" s="22">
        <v>34.021000000000001</v>
      </c>
      <c r="F2716" s="22">
        <v>26.975999999999999</v>
      </c>
      <c r="G2716" s="23">
        <v>22.127085711817926</v>
      </c>
      <c r="H2716" s="58">
        <f t="shared" si="440"/>
        <v>0.9327391584303969</v>
      </c>
      <c r="I2716" s="12">
        <f t="shared" si="441"/>
        <v>1.3851206048440714</v>
      </c>
      <c r="J2716" s="12">
        <f t="shared" si="442"/>
        <v>1.7734262392751619</v>
      </c>
      <c r="K2716" s="12">
        <f t="shared" si="443"/>
        <v>2.5766155294070208</v>
      </c>
      <c r="L2716" s="61">
        <f t="shared" si="444"/>
        <v>1.4566344587388982</v>
      </c>
      <c r="M2716" s="11">
        <f t="shared" si="445"/>
        <v>0.93357026404496868</v>
      </c>
      <c r="N2716" s="12">
        <f t="shared" si="446"/>
        <v>1.3861197932856946</v>
      </c>
      <c r="O2716" s="12">
        <f t="shared" si="447"/>
        <v>1.7745414800160575</v>
      </c>
      <c r="P2716" s="12">
        <f t="shared" si="448"/>
        <v>2.5828314612306462</v>
      </c>
      <c r="Q2716" s="13">
        <f t="shared" si="449"/>
        <v>1.4580933009241044</v>
      </c>
    </row>
    <row r="2717" spans="1:17" x14ac:dyDescent="0.25">
      <c r="A2717" s="53">
        <v>2713</v>
      </c>
      <c r="B2717" s="56">
        <v>500.09327150869649</v>
      </c>
      <c r="C2717" s="21">
        <v>56.43</v>
      </c>
      <c r="D2717" s="22">
        <v>43.042999999999999</v>
      </c>
      <c r="E2717" s="22">
        <v>34.024000000000001</v>
      </c>
      <c r="F2717" s="22">
        <v>26.977</v>
      </c>
      <c r="G2717" s="23">
        <v>22.18</v>
      </c>
      <c r="H2717" s="58">
        <f t="shared" si="440"/>
        <v>0.93391587269122378</v>
      </c>
      <c r="I2717" s="12">
        <f t="shared" si="441"/>
        <v>1.3862215087833922</v>
      </c>
      <c r="J2717" s="12">
        <f t="shared" si="442"/>
        <v>1.7741353466322423</v>
      </c>
      <c r="K2717" s="12">
        <f t="shared" si="443"/>
        <v>2.6062813816379844</v>
      </c>
      <c r="L2717" s="61">
        <f t="shared" si="444"/>
        <v>1.4601263401713767</v>
      </c>
      <c r="M2717" s="11">
        <f t="shared" si="445"/>
        <v>0.93398195626122149</v>
      </c>
      <c r="N2717" s="12">
        <f t="shared" si="446"/>
        <v>1.3865278631826337</v>
      </c>
      <c r="O2717" s="12">
        <f t="shared" si="447"/>
        <v>1.7749918033395724</v>
      </c>
      <c r="P2717" s="12">
        <f t="shared" si="448"/>
        <v>2.5856435988908659</v>
      </c>
      <c r="Q2717" s="13">
        <f t="shared" si="449"/>
        <v>1.4587564910516819</v>
      </c>
    </row>
    <row r="2718" spans="1:17" x14ac:dyDescent="0.25">
      <c r="A2718" s="53">
        <v>2714</v>
      </c>
      <c r="B2718" s="56">
        <v>499.48330014443491</v>
      </c>
      <c r="C2718" s="21">
        <v>56.469928568301839</v>
      </c>
      <c r="D2718" s="22">
        <v>43.045999999999999</v>
      </c>
      <c r="E2718" s="22">
        <v>34.024999999999999</v>
      </c>
      <c r="F2718" s="22">
        <v>26.98</v>
      </c>
      <c r="G2718" s="23">
        <v>22.149942854641267</v>
      </c>
      <c r="H2718" s="58">
        <f t="shared" si="440"/>
        <v>0.93021073824072953</v>
      </c>
      <c r="I2718" s="12">
        <f t="shared" si="441"/>
        <v>1.3842237560814623</v>
      </c>
      <c r="J2718" s="12">
        <f t="shared" si="442"/>
        <v>1.7724744504770584</v>
      </c>
      <c r="K2718" s="12">
        <f t="shared" si="443"/>
        <v>2.5852867011335214</v>
      </c>
      <c r="L2718" s="61">
        <f t="shared" si="444"/>
        <v>1.455371526992282</v>
      </c>
      <c r="M2718" s="11">
        <f t="shared" si="445"/>
        <v>0.93381444774329547</v>
      </c>
      <c r="N2718" s="12">
        <f t="shared" si="446"/>
        <v>1.3872064970173688</v>
      </c>
      <c r="O2718" s="12">
        <f t="shared" si="447"/>
        <v>1.7757602193115865</v>
      </c>
      <c r="P2718" s="12">
        <f t="shared" si="448"/>
        <v>2.5839935375983734</v>
      </c>
      <c r="Q2718" s="13">
        <f t="shared" si="449"/>
        <v>1.4588401496286136</v>
      </c>
    </row>
    <row r="2719" spans="1:17" x14ac:dyDescent="0.25">
      <c r="A2719" s="53">
        <v>2715</v>
      </c>
      <c r="B2719" s="56">
        <v>499.13030001321022</v>
      </c>
      <c r="C2719" s="21">
        <v>56.45</v>
      </c>
      <c r="D2719" s="22">
        <v>43.045000000000002</v>
      </c>
      <c r="E2719" s="22">
        <v>34.026000000000003</v>
      </c>
      <c r="F2719" s="22">
        <v>26.98</v>
      </c>
      <c r="G2719" s="23">
        <v>22.134328573316452</v>
      </c>
      <c r="H2719" s="58">
        <f t="shared" si="440"/>
        <v>0.93086590826782956</v>
      </c>
      <c r="I2719" s="12">
        <f t="shared" si="441"/>
        <v>1.3835522231212174</v>
      </c>
      <c r="J2719" s="12">
        <f t="shared" si="442"/>
        <v>1.7709704087894198</v>
      </c>
      <c r="K2719" s="12">
        <f t="shared" si="443"/>
        <v>2.5751348784435777</v>
      </c>
      <c r="L2719" s="61">
        <f t="shared" si="444"/>
        <v>1.4545258165197699</v>
      </c>
      <c r="M2719" s="11">
        <f t="shared" si="445"/>
        <v>0.93277453640606656</v>
      </c>
      <c r="N2719" s="12">
        <f t="shared" si="446"/>
        <v>1.386308247967484</v>
      </c>
      <c r="O2719" s="12">
        <f t="shared" si="447"/>
        <v>1.7746022845352674</v>
      </c>
      <c r="P2719" s="12">
        <f t="shared" si="448"/>
        <v>2.5884351220093293</v>
      </c>
      <c r="Q2719" s="13">
        <f t="shared" si="449"/>
        <v>1.4581206717862953</v>
      </c>
    </row>
    <row r="2720" spans="1:17" x14ac:dyDescent="0.25">
      <c r="A2720" s="53">
        <v>2716</v>
      </c>
      <c r="B2720" s="56">
        <v>501.4417713804869</v>
      </c>
      <c r="C2720" s="21">
        <v>56.44712857079594</v>
      </c>
      <c r="D2720" s="22">
        <v>43.045000000000002</v>
      </c>
      <c r="E2720" s="22">
        <v>34.024999999999999</v>
      </c>
      <c r="F2720" s="22">
        <v>26.978000000000002</v>
      </c>
      <c r="G2720" s="23">
        <v>22.16564285397908</v>
      </c>
      <c r="H2720" s="58">
        <f t="shared" si="440"/>
        <v>0.9353771095607144</v>
      </c>
      <c r="I2720" s="12">
        <f t="shared" si="441"/>
        <v>1.3898053530501295</v>
      </c>
      <c r="J2720" s="12">
        <f t="shared" si="442"/>
        <v>1.7789192967946896</v>
      </c>
      <c r="K2720" s="12">
        <f t="shared" si="443"/>
        <v>2.6049696446319555</v>
      </c>
      <c r="L2720" s="61">
        <f t="shared" si="444"/>
        <v>1.4627189017496505</v>
      </c>
      <c r="M2720" s="11">
        <f t="shared" si="445"/>
        <v>0.93302681218310313</v>
      </c>
      <c r="N2720" s="12">
        <f t="shared" si="446"/>
        <v>1.3866689114109205</v>
      </c>
      <c r="O2720" s="12">
        <f t="shared" si="447"/>
        <v>1.7749999005753792</v>
      </c>
      <c r="P2720" s="12">
        <f t="shared" si="448"/>
        <v>2.5887850961034427</v>
      </c>
      <c r="Q2720" s="13">
        <f t="shared" si="449"/>
        <v>1.4584692067229115</v>
      </c>
    </row>
    <row r="2721" spans="1:17" x14ac:dyDescent="0.25">
      <c r="A2721" s="53">
        <v>2717</v>
      </c>
      <c r="B2721" s="56">
        <v>501.62460001400905</v>
      </c>
      <c r="C2721" s="21">
        <v>56.472900001910602</v>
      </c>
      <c r="D2721" s="22">
        <v>43.046999999999997</v>
      </c>
      <c r="E2721" s="22">
        <v>34.029000000000003</v>
      </c>
      <c r="F2721" s="22">
        <v>26.981999999999999</v>
      </c>
      <c r="G2721" s="23">
        <v>22.121500003182518</v>
      </c>
      <c r="H2721" s="58">
        <f t="shared" si="440"/>
        <v>0.93406140359794165</v>
      </c>
      <c r="I2721" s="12">
        <f t="shared" si="441"/>
        <v>1.3906204258538741</v>
      </c>
      <c r="J2721" s="12">
        <f t="shared" si="442"/>
        <v>1.7795679012842656</v>
      </c>
      <c r="K2721" s="12">
        <f t="shared" si="443"/>
        <v>2.5801080153402882</v>
      </c>
      <c r="L2721" s="61">
        <f t="shared" si="444"/>
        <v>1.4602741082825814</v>
      </c>
      <c r="M2721" s="11">
        <f t="shared" si="445"/>
        <v>0.93320452224821415</v>
      </c>
      <c r="N2721" s="12">
        <f t="shared" si="446"/>
        <v>1.3870575299321311</v>
      </c>
      <c r="O2721" s="12">
        <f t="shared" si="447"/>
        <v>1.7754691116127239</v>
      </c>
      <c r="P2721" s="12">
        <f t="shared" si="448"/>
        <v>2.5907160026407703</v>
      </c>
      <c r="Q2721" s="13">
        <f t="shared" si="449"/>
        <v>1.4589162289994957</v>
      </c>
    </row>
    <row r="2722" spans="1:17" x14ac:dyDescent="0.25">
      <c r="A2722" s="53">
        <v>2718</v>
      </c>
      <c r="B2722" s="56">
        <v>499.62406669955817</v>
      </c>
      <c r="C2722" s="21">
        <v>56.443316665919156</v>
      </c>
      <c r="D2722" s="22">
        <v>43.045000000000002</v>
      </c>
      <c r="E2722" s="22">
        <v>34.024000000000001</v>
      </c>
      <c r="F2722" s="22">
        <v>26.978000000000002</v>
      </c>
      <c r="G2722" s="23">
        <v>22.156583329597197</v>
      </c>
      <c r="H2722" s="58">
        <f t="shared" si="440"/>
        <v>0.93225156405363041</v>
      </c>
      <c r="I2722" s="12">
        <f t="shared" si="441"/>
        <v>1.3846138640382391</v>
      </c>
      <c r="J2722" s="12">
        <f t="shared" si="442"/>
        <v>1.7727223484940329</v>
      </c>
      <c r="K2722" s="12">
        <f t="shared" si="443"/>
        <v>2.590649703470957</v>
      </c>
      <c r="L2722" s="61">
        <f t="shared" si="444"/>
        <v>1.4571935500495083</v>
      </c>
      <c r="M2722" s="11">
        <f t="shared" si="445"/>
        <v>0.93365649453949207</v>
      </c>
      <c r="N2722" s="12">
        <f t="shared" si="446"/>
        <v>1.3873907643445682</v>
      </c>
      <c r="O2722" s="12">
        <f t="shared" si="447"/>
        <v>1.7757676113136553</v>
      </c>
      <c r="P2722" s="12">
        <f t="shared" si="448"/>
        <v>2.5956531586320346</v>
      </c>
      <c r="Q2722" s="13">
        <f t="shared" si="449"/>
        <v>1.4597231856261299</v>
      </c>
    </row>
    <row r="2723" spans="1:17" x14ac:dyDescent="0.25">
      <c r="A2723" s="53">
        <v>2719</v>
      </c>
      <c r="B2723" s="56">
        <v>500.60690001052717</v>
      </c>
      <c r="C2723" s="21">
        <v>56.443299998495604</v>
      </c>
      <c r="D2723" s="22">
        <v>43.051000000000002</v>
      </c>
      <c r="E2723" s="22">
        <v>34.031999999999996</v>
      </c>
      <c r="F2723" s="22">
        <v>26.986000000000001</v>
      </c>
      <c r="G2723" s="23">
        <v>22.133400003009228</v>
      </c>
      <c r="H2723" s="58">
        <f t="shared" si="440"/>
        <v>0.93450508886965256</v>
      </c>
      <c r="I2723" s="12">
        <f t="shared" si="441"/>
        <v>1.3876452489481286</v>
      </c>
      <c r="J2723" s="12">
        <f t="shared" si="442"/>
        <v>1.7762095515559448</v>
      </c>
      <c r="K2723" s="12">
        <f t="shared" si="443"/>
        <v>2.5790653480658152</v>
      </c>
      <c r="L2723" s="61">
        <f t="shared" si="444"/>
        <v>1.4590742032952131</v>
      </c>
      <c r="M2723" s="11">
        <f t="shared" si="445"/>
        <v>0.9338212203492855</v>
      </c>
      <c r="N2723" s="12">
        <f t="shared" si="446"/>
        <v>1.3873482272426951</v>
      </c>
      <c r="O2723" s="12">
        <f t="shared" si="447"/>
        <v>1.7756851177141264</v>
      </c>
      <c r="P2723" s="12">
        <f t="shared" si="448"/>
        <v>2.5955689885477287</v>
      </c>
      <c r="Q2723" s="13">
        <f t="shared" si="449"/>
        <v>1.4597912438019414</v>
      </c>
    </row>
    <row r="2724" spans="1:17" x14ac:dyDescent="0.25">
      <c r="A2724" s="53">
        <v>2720</v>
      </c>
      <c r="B2724" s="56">
        <v>501.0190999591432</v>
      </c>
      <c r="C2724" s="21">
        <v>56.439942854547553</v>
      </c>
      <c r="D2724" s="22">
        <v>43.045999999999999</v>
      </c>
      <c r="E2724" s="22">
        <v>34.027999999999999</v>
      </c>
      <c r="F2724" s="22">
        <v>26.981000000000002</v>
      </c>
      <c r="G2724" s="23">
        <v>22.199914281824022</v>
      </c>
      <c r="H2724" s="58">
        <f t="shared" si="440"/>
        <v>0.93515984314700074</v>
      </c>
      <c r="I2724" s="12">
        <f t="shared" si="441"/>
        <v>1.3889418384318675</v>
      </c>
      <c r="J2724" s="12">
        <f t="shared" si="442"/>
        <v>1.7774198238936549</v>
      </c>
      <c r="K2724" s="12">
        <f t="shared" si="443"/>
        <v>2.6197977273992787</v>
      </c>
      <c r="L2724" s="61">
        <f t="shared" si="444"/>
        <v>1.4632554961074644</v>
      </c>
      <c r="M2724" s="11">
        <f t="shared" si="445"/>
        <v>0.9333691956928476</v>
      </c>
      <c r="N2724" s="12">
        <f t="shared" si="446"/>
        <v>1.3866289309533266</v>
      </c>
      <c r="O2724" s="12">
        <f t="shared" si="447"/>
        <v>1.7748003715883824</v>
      </c>
      <c r="P2724" s="12">
        <f t="shared" si="448"/>
        <v>2.5936341166478232</v>
      </c>
      <c r="Q2724" s="13">
        <f t="shared" si="449"/>
        <v>1.459013578200659</v>
      </c>
    </row>
    <row r="2725" spans="1:17" x14ac:dyDescent="0.25">
      <c r="A2725" s="53">
        <v>2721</v>
      </c>
      <c r="B2725" s="56">
        <v>500.21408577036345</v>
      </c>
      <c r="C2725" s="21">
        <v>56.44</v>
      </c>
      <c r="D2725" s="22">
        <v>43.042000000000002</v>
      </c>
      <c r="E2725" s="22">
        <v>34.023000000000003</v>
      </c>
      <c r="F2725" s="22">
        <v>26.975999999999999</v>
      </c>
      <c r="G2725" s="23">
        <v>22.202685706459306</v>
      </c>
      <c r="H2725" s="58">
        <f t="shared" si="440"/>
        <v>0.93337454427967537</v>
      </c>
      <c r="I2725" s="12">
        <f t="shared" si="441"/>
        <v>1.3865563969685208</v>
      </c>
      <c r="J2725" s="12">
        <f t="shared" si="442"/>
        <v>1.7745639483835787</v>
      </c>
      <c r="K2725" s="12">
        <f t="shared" si="443"/>
        <v>2.6198467930723695</v>
      </c>
      <c r="L2725" s="61">
        <f t="shared" si="444"/>
        <v>1.4610202233787224</v>
      </c>
      <c r="M2725" s="11">
        <f t="shared" si="445"/>
        <v>0.93405015936699043</v>
      </c>
      <c r="N2725" s="12">
        <f t="shared" si="446"/>
        <v>1.3870068704259828</v>
      </c>
      <c r="O2725" s="12">
        <f t="shared" si="447"/>
        <v>1.775348415890202</v>
      </c>
      <c r="P2725" s="12">
        <f t="shared" si="448"/>
        <v>2.5951398865525652</v>
      </c>
      <c r="Q2725" s="13">
        <f t="shared" si="449"/>
        <v>1.4597462555551917</v>
      </c>
    </row>
    <row r="2726" spans="1:17" x14ac:dyDescent="0.25">
      <c r="A2726" s="53">
        <v>2722</v>
      </c>
      <c r="B2726" s="56">
        <v>498.96755004057195</v>
      </c>
      <c r="C2726" s="21">
        <v>56.430050002296412</v>
      </c>
      <c r="D2726" s="22">
        <v>43.045999999999999</v>
      </c>
      <c r="E2726" s="22">
        <v>34.027999999999999</v>
      </c>
      <c r="F2726" s="22">
        <v>26.981999999999999</v>
      </c>
      <c r="G2726" s="23">
        <v>22.136800006126578</v>
      </c>
      <c r="H2726" s="58">
        <f t="shared" si="440"/>
        <v>0.93201898893638324</v>
      </c>
      <c r="I2726" s="12">
        <f t="shared" si="441"/>
        <v>1.3832544634081059</v>
      </c>
      <c r="J2726" s="12">
        <f t="shared" si="442"/>
        <v>1.7703929535927194</v>
      </c>
      <c r="K2726" s="12">
        <f t="shared" si="443"/>
        <v>2.5745456878534334</v>
      </c>
      <c r="L2726" s="61">
        <f t="shared" si="444"/>
        <v>1.4550022237504494</v>
      </c>
      <c r="M2726" s="11">
        <f t="shared" si="445"/>
        <v>0.93431374214884244</v>
      </c>
      <c r="N2726" s="12">
        <f t="shared" si="446"/>
        <v>1.3866545029821842</v>
      </c>
      <c r="O2726" s="12">
        <f t="shared" si="447"/>
        <v>1.7748412336681223</v>
      </c>
      <c r="P2726" s="12">
        <f t="shared" si="448"/>
        <v>2.5958414068376365</v>
      </c>
      <c r="Q2726" s="13">
        <f t="shared" si="449"/>
        <v>1.4597787343135573</v>
      </c>
    </row>
    <row r="2727" spans="1:17" x14ac:dyDescent="0.25">
      <c r="A2727" s="53">
        <v>2723</v>
      </c>
      <c r="B2727" s="56">
        <v>499.62511667205763</v>
      </c>
      <c r="C2727" s="21">
        <v>56.439899995379164</v>
      </c>
      <c r="D2727" s="22">
        <v>43.040999999999997</v>
      </c>
      <c r="E2727" s="22">
        <v>34.021000000000001</v>
      </c>
      <c r="F2727" s="22">
        <v>26.975000000000001</v>
      </c>
      <c r="G2727" s="23">
        <v>22.155016667436939</v>
      </c>
      <c r="H2727" s="58">
        <f t="shared" si="440"/>
        <v>0.93221293696564955</v>
      </c>
      <c r="I2727" s="12">
        <f t="shared" si="441"/>
        <v>1.3847702790245506</v>
      </c>
      <c r="J2727" s="12">
        <f t="shared" si="442"/>
        <v>1.7727260739144823</v>
      </c>
      <c r="K2727" s="12">
        <f t="shared" si="443"/>
        <v>2.5914255413326206</v>
      </c>
      <c r="L2727" s="61">
        <f t="shared" si="444"/>
        <v>1.4572752425406754</v>
      </c>
      <c r="M2727" s="11">
        <f t="shared" si="445"/>
        <v>0.93379720344916117</v>
      </c>
      <c r="N2727" s="12">
        <f t="shared" si="446"/>
        <v>1.3864856464988662</v>
      </c>
      <c r="O2727" s="12">
        <f t="shared" si="447"/>
        <v>1.7746610814464905</v>
      </c>
      <c r="P2727" s="12">
        <f t="shared" si="448"/>
        <v>2.5985576772664976</v>
      </c>
      <c r="Q2727" s="13">
        <f t="shared" si="449"/>
        <v>1.4596014894697336</v>
      </c>
    </row>
    <row r="2728" spans="1:17" x14ac:dyDescent="0.25">
      <c r="A2728" s="53">
        <v>2724</v>
      </c>
      <c r="B2728" s="56">
        <v>502.63464294013102</v>
      </c>
      <c r="C2728" s="21">
        <v>56.428628574085451</v>
      </c>
      <c r="D2728" s="22">
        <v>43.043999999999997</v>
      </c>
      <c r="E2728" s="22">
        <v>34.024999999999999</v>
      </c>
      <c r="F2728" s="22">
        <v>26.978999999999999</v>
      </c>
      <c r="G2728" s="23">
        <v>22.128528569436639</v>
      </c>
      <c r="H2728" s="58">
        <f t="shared" si="440"/>
        <v>0.9388281493169397</v>
      </c>
      <c r="I2728" s="12">
        <f t="shared" si="441"/>
        <v>1.3932660021624657</v>
      </c>
      <c r="J2728" s="12">
        <f t="shared" si="442"/>
        <v>1.7834042113970021</v>
      </c>
      <c r="K2728" s="12">
        <f t="shared" si="443"/>
        <v>2.590648404673483</v>
      </c>
      <c r="L2728" s="61">
        <f t="shared" si="444"/>
        <v>1.4654028497643072</v>
      </c>
      <c r="M2728" s="11">
        <f t="shared" si="445"/>
        <v>0.93397096624258047</v>
      </c>
      <c r="N2728" s="12">
        <f t="shared" si="446"/>
        <v>1.386814466573558</v>
      </c>
      <c r="O2728" s="12">
        <f t="shared" si="447"/>
        <v>1.775210496894948</v>
      </c>
      <c r="P2728" s="12">
        <f t="shared" si="448"/>
        <v>2.5967347461683548</v>
      </c>
      <c r="Q2728" s="13">
        <f t="shared" si="449"/>
        <v>1.4597489184194494</v>
      </c>
    </row>
    <row r="2729" spans="1:17" x14ac:dyDescent="0.25">
      <c r="A2729" s="53">
        <v>2725</v>
      </c>
      <c r="B2729" s="56">
        <v>498.62345703726169</v>
      </c>
      <c r="C2729" s="21">
        <v>56.387071425231625</v>
      </c>
      <c r="D2729" s="22">
        <v>43.042000000000002</v>
      </c>
      <c r="E2729" s="22">
        <v>34.023000000000003</v>
      </c>
      <c r="F2729" s="22">
        <v>26.977</v>
      </c>
      <c r="G2729" s="23">
        <v>22.174342859816534</v>
      </c>
      <c r="H2729" s="58">
        <f t="shared" si="440"/>
        <v>0.93409664352659572</v>
      </c>
      <c r="I2729" s="12">
        <f t="shared" si="441"/>
        <v>1.3821472919316493</v>
      </c>
      <c r="J2729" s="12">
        <f t="shared" si="442"/>
        <v>1.7691720729394744</v>
      </c>
      <c r="K2729" s="12">
        <f t="shared" si="443"/>
        <v>2.5955603454664566</v>
      </c>
      <c r="L2729" s="61">
        <f t="shared" si="444"/>
        <v>1.4574209013580677</v>
      </c>
      <c r="M2729" s="11">
        <f t="shared" si="445"/>
        <v>0.93427645079028765</v>
      </c>
      <c r="N2729" s="12">
        <f t="shared" si="446"/>
        <v>1.3873601456406017</v>
      </c>
      <c r="O2729" s="12">
        <f t="shared" si="447"/>
        <v>1.7759810430662237</v>
      </c>
      <c r="P2729" s="12">
        <f t="shared" si="448"/>
        <v>2.5960918661976855</v>
      </c>
      <c r="Q2729" s="13">
        <f t="shared" si="449"/>
        <v>1.4601676144793088</v>
      </c>
    </row>
    <row r="2730" spans="1:17" x14ac:dyDescent="0.25">
      <c r="A2730" s="53">
        <v>2726</v>
      </c>
      <c r="B2730" s="56">
        <v>500.18048335607455</v>
      </c>
      <c r="C2730" s="21">
        <v>56.469866660394473</v>
      </c>
      <c r="D2730" s="22">
        <v>43.036999999999999</v>
      </c>
      <c r="E2730" s="22">
        <v>34.018000000000001</v>
      </c>
      <c r="F2730" s="22">
        <v>26.972999999999999</v>
      </c>
      <c r="G2730" s="23">
        <v>22.160016667450691</v>
      </c>
      <c r="H2730" s="58">
        <f t="shared" si="440"/>
        <v>0.93088931797188357</v>
      </c>
      <c r="I2730" s="12">
        <f t="shared" si="441"/>
        <v>1.3864632535649037</v>
      </c>
      <c r="J2730" s="12">
        <f t="shared" si="442"/>
        <v>1.7749484860045226</v>
      </c>
      <c r="K2730" s="12">
        <f t="shared" si="443"/>
        <v>2.5980792410678388</v>
      </c>
      <c r="L2730" s="61">
        <f t="shared" si="444"/>
        <v>1.4578334893884484</v>
      </c>
      <c r="M2730" s="11">
        <f t="shared" si="445"/>
        <v>0.93468569521738776</v>
      </c>
      <c r="N2730" s="12">
        <f t="shared" si="446"/>
        <v>1.3883190305397692</v>
      </c>
      <c r="O2730" s="12">
        <f t="shared" si="447"/>
        <v>1.7773086434700058</v>
      </c>
      <c r="P2730" s="12">
        <f t="shared" si="448"/>
        <v>2.6005726885781306</v>
      </c>
      <c r="Q2730" s="13">
        <f t="shared" si="449"/>
        <v>1.4612623731217143</v>
      </c>
    </row>
    <row r="2731" spans="1:17" x14ac:dyDescent="0.25">
      <c r="A2731" s="53">
        <v>2727</v>
      </c>
      <c r="B2731" s="56">
        <v>501.96068328685942</v>
      </c>
      <c r="C2731" s="21">
        <v>56.441683334121535</v>
      </c>
      <c r="D2731" s="22">
        <v>43.04</v>
      </c>
      <c r="E2731" s="22">
        <v>34.020000000000003</v>
      </c>
      <c r="F2731" s="22">
        <v>26.975000000000001</v>
      </c>
      <c r="G2731" s="23">
        <v>22.161483324664005</v>
      </c>
      <c r="H2731" s="58">
        <f t="shared" si="440"/>
        <v>0.9363761827009367</v>
      </c>
      <c r="I2731" s="12">
        <f t="shared" si="441"/>
        <v>1.3912435789547108</v>
      </c>
      <c r="J2731" s="12">
        <f t="shared" si="442"/>
        <v>1.7812657320328578</v>
      </c>
      <c r="K2731" s="12">
        <f t="shared" si="443"/>
        <v>2.6070372097122796</v>
      </c>
      <c r="L2731" s="61">
        <f t="shared" si="444"/>
        <v>1.4642874987554741</v>
      </c>
      <c r="M2731" s="11">
        <f t="shared" si="445"/>
        <v>0.93556752697502055</v>
      </c>
      <c r="N2731" s="12">
        <f t="shared" si="446"/>
        <v>1.3892887927862745</v>
      </c>
      <c r="O2731" s="12">
        <f t="shared" si="447"/>
        <v>1.7785579987514322</v>
      </c>
      <c r="P2731" s="12">
        <f t="shared" si="448"/>
        <v>2.6041162038995949</v>
      </c>
      <c r="Q2731" s="13">
        <f t="shared" si="449"/>
        <v>1.4625603144715826</v>
      </c>
    </row>
    <row r="2732" spans="1:17" x14ac:dyDescent="0.25">
      <c r="A2732" s="53">
        <v>2728</v>
      </c>
      <c r="B2732" s="56">
        <v>501.59210003195039</v>
      </c>
      <c r="C2732" s="21">
        <v>56.44720000271991</v>
      </c>
      <c r="D2732" s="22">
        <v>43.042999999999999</v>
      </c>
      <c r="E2732" s="22">
        <v>34.024000000000001</v>
      </c>
      <c r="F2732" s="22">
        <v>26.978999999999999</v>
      </c>
      <c r="G2732" s="23">
        <v>22.184300000679741</v>
      </c>
      <c r="H2732" s="58">
        <f t="shared" si="440"/>
        <v>0.93551293611362474</v>
      </c>
      <c r="I2732" s="12">
        <f t="shared" si="441"/>
        <v>1.3903761504378271</v>
      </c>
      <c r="J2732" s="12">
        <f t="shared" si="442"/>
        <v>1.7799577715825063</v>
      </c>
      <c r="K2732" s="12">
        <f t="shared" si="443"/>
        <v>2.615346633277686</v>
      </c>
      <c r="L2732" s="61">
        <f t="shared" si="444"/>
        <v>1.4639510957977384</v>
      </c>
      <c r="M2732" s="11">
        <f t="shared" si="445"/>
        <v>0.93471269737229512</v>
      </c>
      <c r="N2732" s="12">
        <f t="shared" si="446"/>
        <v>1.3881795528061869</v>
      </c>
      <c r="O2732" s="12">
        <f t="shared" si="447"/>
        <v>1.7771741146704934</v>
      </c>
      <c r="P2732" s="12">
        <f t="shared" si="448"/>
        <v>2.6055419982091101</v>
      </c>
      <c r="Q2732" s="13">
        <f t="shared" si="449"/>
        <v>1.4616108894598501</v>
      </c>
    </row>
    <row r="2733" spans="1:17" x14ac:dyDescent="0.25">
      <c r="A2733" s="53">
        <v>2729</v>
      </c>
      <c r="B2733" s="56">
        <v>501.44437143267351</v>
      </c>
      <c r="C2733" s="21">
        <v>56.454271427887761</v>
      </c>
      <c r="D2733" s="22">
        <v>43.045000000000002</v>
      </c>
      <c r="E2733" s="22">
        <v>34.026000000000003</v>
      </c>
      <c r="F2733" s="22">
        <v>26.981999999999999</v>
      </c>
      <c r="G2733" s="23">
        <v>22.171357139439351</v>
      </c>
      <c r="H2733" s="58">
        <f t="shared" si="440"/>
        <v>0.93488369992608444</v>
      </c>
      <c r="I2733" s="12">
        <f t="shared" si="441"/>
        <v>1.3899666577022776</v>
      </c>
      <c r="J2733" s="12">
        <f t="shared" si="442"/>
        <v>1.7796861564191981</v>
      </c>
      <c r="K2733" s="12">
        <f t="shared" si="443"/>
        <v>2.6059114445165523</v>
      </c>
      <c r="L2733" s="61">
        <f t="shared" si="444"/>
        <v>1.4626655342472872</v>
      </c>
      <c r="M2733" s="11">
        <f t="shared" si="445"/>
        <v>0.93504160155738603</v>
      </c>
      <c r="N2733" s="12">
        <f t="shared" si="446"/>
        <v>1.3891732344640157</v>
      </c>
      <c r="O2733" s="12">
        <f t="shared" si="447"/>
        <v>1.7784539316250327</v>
      </c>
      <c r="P2733" s="12">
        <f t="shared" si="448"/>
        <v>2.6035686610745445</v>
      </c>
      <c r="Q2733" s="13">
        <f t="shared" si="449"/>
        <v>1.4621464328502256</v>
      </c>
    </row>
    <row r="2734" spans="1:17" x14ac:dyDescent="0.25">
      <c r="A2734" s="53">
        <v>2730</v>
      </c>
      <c r="B2734" s="56">
        <v>502.01868585724151</v>
      </c>
      <c r="C2734" s="21">
        <v>56.418528569366572</v>
      </c>
      <c r="D2734" s="22">
        <v>43.043999999999997</v>
      </c>
      <c r="E2734" s="22">
        <v>34.024999999999999</v>
      </c>
      <c r="F2734" s="22">
        <v>26.98</v>
      </c>
      <c r="G2734" s="23">
        <v>22.182842856455409</v>
      </c>
      <c r="H2734" s="58">
        <f t="shared" si="440"/>
        <v>0.93838575926907875</v>
      </c>
      <c r="I2734" s="12">
        <f t="shared" si="441"/>
        <v>1.3915586147500878</v>
      </c>
      <c r="J2734" s="12">
        <f t="shared" si="442"/>
        <v>1.7814715608844631</v>
      </c>
      <c r="K2734" s="12">
        <f t="shared" si="443"/>
        <v>2.616230148582869</v>
      </c>
      <c r="L2734" s="61">
        <f t="shared" si="444"/>
        <v>1.4663608319897543</v>
      </c>
      <c r="M2734" s="11">
        <f t="shared" si="445"/>
        <v>0.93608902604350486</v>
      </c>
      <c r="N2734" s="12">
        <f t="shared" si="446"/>
        <v>1.3902059851985904</v>
      </c>
      <c r="O2734" s="12">
        <f t="shared" si="447"/>
        <v>1.7798767068548786</v>
      </c>
      <c r="P2734" s="12">
        <f t="shared" si="448"/>
        <v>2.6032796840488355</v>
      </c>
      <c r="Q2734" s="13">
        <f t="shared" si="449"/>
        <v>1.4632896929734813</v>
      </c>
    </row>
    <row r="2735" spans="1:17" x14ac:dyDescent="0.25">
      <c r="A2735" s="53">
        <v>2731</v>
      </c>
      <c r="B2735" s="56">
        <v>499.83345703361556</v>
      </c>
      <c r="C2735" s="21">
        <v>56.441414285022802</v>
      </c>
      <c r="D2735" s="22">
        <v>43.045999999999999</v>
      </c>
      <c r="E2735" s="22">
        <v>34.027000000000001</v>
      </c>
      <c r="F2735" s="22">
        <v>26.981999999999999</v>
      </c>
      <c r="G2735" s="23">
        <v>22.177071425112445</v>
      </c>
      <c r="H2735" s="58">
        <f t="shared" si="440"/>
        <v>0.93284434209786127</v>
      </c>
      <c r="I2735" s="12">
        <f t="shared" si="441"/>
        <v>1.3855013223018506</v>
      </c>
      <c r="J2735" s="12">
        <f t="shared" si="442"/>
        <v>1.7737170228304311</v>
      </c>
      <c r="K2735" s="12">
        <f t="shared" si="443"/>
        <v>2.60062896484009</v>
      </c>
      <c r="L2735" s="61">
        <f t="shared" si="444"/>
        <v>1.4587568746821815</v>
      </c>
      <c r="M2735" s="11">
        <f t="shared" si="445"/>
        <v>0.93577777117756433</v>
      </c>
      <c r="N2735" s="12">
        <f t="shared" si="446"/>
        <v>1.3893538907104468</v>
      </c>
      <c r="O2735" s="12">
        <f t="shared" si="447"/>
        <v>1.7787374228238502</v>
      </c>
      <c r="P2735" s="12">
        <f t="shared" si="448"/>
        <v>2.5997827049703486</v>
      </c>
      <c r="Q2735" s="13">
        <f t="shared" si="449"/>
        <v>1.462394068473617</v>
      </c>
    </row>
    <row r="2736" spans="1:17" x14ac:dyDescent="0.25">
      <c r="A2736" s="53">
        <v>2732</v>
      </c>
      <c r="B2736" s="56">
        <v>501.07725707886857</v>
      </c>
      <c r="C2736" s="21">
        <v>56.425771431355315</v>
      </c>
      <c r="D2736" s="22">
        <v>43.048000000000002</v>
      </c>
      <c r="E2736" s="22">
        <v>34.03</v>
      </c>
      <c r="F2736" s="22">
        <v>26.984999999999999</v>
      </c>
      <c r="G2736" s="23">
        <v>22.132885715676821</v>
      </c>
      <c r="H2736" s="58">
        <f t="shared" si="440"/>
        <v>0.93639897282223183</v>
      </c>
      <c r="I2736" s="12">
        <f t="shared" si="441"/>
        <v>1.3891030635364507</v>
      </c>
      <c r="J2736" s="12">
        <f t="shared" si="442"/>
        <v>1.7781307916212508</v>
      </c>
      <c r="K2736" s="12">
        <f t="shared" si="443"/>
        <v>2.5817469855244961</v>
      </c>
      <c r="L2736" s="61">
        <f t="shared" si="444"/>
        <v>1.4611697050906951</v>
      </c>
      <c r="M2736" s="11">
        <f t="shared" si="445"/>
        <v>0.93606280706832568</v>
      </c>
      <c r="N2736" s="12">
        <f t="shared" si="446"/>
        <v>1.3892876402647001</v>
      </c>
      <c r="O2736" s="12">
        <f t="shared" si="447"/>
        <v>1.7786244247139724</v>
      </c>
      <c r="P2736" s="12">
        <f t="shared" si="448"/>
        <v>2.5966571609538862</v>
      </c>
      <c r="Q2736" s="13">
        <f t="shared" si="449"/>
        <v>1.4622838755092833</v>
      </c>
    </row>
    <row r="2737" spans="1:17" x14ac:dyDescent="0.25">
      <c r="A2737" s="53">
        <v>2733</v>
      </c>
      <c r="B2737" s="56">
        <v>502.84425714145891</v>
      </c>
      <c r="C2737" s="21">
        <v>56.442871429270781</v>
      </c>
      <c r="D2737" s="22">
        <v>43.043999999999997</v>
      </c>
      <c r="E2737" s="22">
        <v>34.024000000000001</v>
      </c>
      <c r="F2737" s="22">
        <v>26.981000000000002</v>
      </c>
      <c r="G2737" s="23">
        <v>22.138614287811833</v>
      </c>
      <c r="H2737" s="58">
        <f t="shared" si="440"/>
        <v>0.93822128937471561</v>
      </c>
      <c r="I2737" s="12">
        <f t="shared" si="441"/>
        <v>1.3936925087069267</v>
      </c>
      <c r="J2737" s="12">
        <f t="shared" si="442"/>
        <v>1.7849079126134424</v>
      </c>
      <c r="K2737" s="12">
        <f t="shared" si="443"/>
        <v>2.5960564018878758</v>
      </c>
      <c r="L2737" s="61">
        <f t="shared" si="444"/>
        <v>1.4658363102512388</v>
      </c>
      <c r="M2737" s="11">
        <f t="shared" si="445"/>
        <v>0.93645234241956721</v>
      </c>
      <c r="N2737" s="12">
        <f t="shared" si="446"/>
        <v>1.3894773701110663</v>
      </c>
      <c r="O2737" s="12">
        <f t="shared" si="447"/>
        <v>1.7788312284903935</v>
      </c>
      <c r="P2737" s="12">
        <f t="shared" si="448"/>
        <v>2.5949057858767115</v>
      </c>
      <c r="Q2737" s="13">
        <f t="shared" si="449"/>
        <v>1.4624705000511324</v>
      </c>
    </row>
    <row r="2738" spans="1:17" x14ac:dyDescent="0.25">
      <c r="A2738" s="53">
        <v>2734</v>
      </c>
      <c r="B2738" s="56">
        <v>499.64239997749974</v>
      </c>
      <c r="C2738" s="21">
        <v>56.412900002109382</v>
      </c>
      <c r="D2738" s="22">
        <v>43.042000000000002</v>
      </c>
      <c r="E2738" s="22">
        <v>34.024999999999999</v>
      </c>
      <c r="F2738" s="22">
        <v>26.981000000000002</v>
      </c>
      <c r="G2738" s="23">
        <v>22.14430000070297</v>
      </c>
      <c r="H2738" s="58">
        <f t="shared" si="440"/>
        <v>0.93419739863935236</v>
      </c>
      <c r="I2738" s="12">
        <f t="shared" si="441"/>
        <v>1.3852789175377054</v>
      </c>
      <c r="J2738" s="12">
        <f t="shared" si="442"/>
        <v>1.7732907438156587</v>
      </c>
      <c r="K2738" s="12">
        <f t="shared" si="443"/>
        <v>2.5825583561628696</v>
      </c>
      <c r="L2738" s="61">
        <f t="shared" si="444"/>
        <v>1.4580181272564214</v>
      </c>
      <c r="M2738" s="11">
        <f t="shared" si="445"/>
        <v>0.93595582310216396</v>
      </c>
      <c r="N2738" s="12">
        <f t="shared" si="446"/>
        <v>1.3885344464269131</v>
      </c>
      <c r="O2738" s="12">
        <f t="shared" si="447"/>
        <v>1.7776881447871049</v>
      </c>
      <c r="P2738" s="12">
        <f t="shared" si="448"/>
        <v>2.5911074933239879</v>
      </c>
      <c r="Q2738" s="13">
        <f t="shared" si="449"/>
        <v>1.4614127760702438</v>
      </c>
    </row>
    <row r="2739" spans="1:17" x14ac:dyDescent="0.25">
      <c r="A2739" s="53">
        <v>2735</v>
      </c>
      <c r="B2739" s="56">
        <v>501.36919996040524</v>
      </c>
      <c r="C2739" s="21">
        <v>56.415728572135322</v>
      </c>
      <c r="D2739" s="22">
        <v>43.045999999999999</v>
      </c>
      <c r="E2739" s="22">
        <v>34.027999999999999</v>
      </c>
      <c r="F2739" s="22">
        <v>26.983000000000001</v>
      </c>
      <c r="G2739" s="23">
        <v>22.15</v>
      </c>
      <c r="H2739" s="58">
        <f t="shared" si="440"/>
        <v>0.93750818734895591</v>
      </c>
      <c r="I2739" s="12">
        <f t="shared" si="441"/>
        <v>1.3899123973176015</v>
      </c>
      <c r="J2739" s="12">
        <f t="shared" si="442"/>
        <v>1.7791667848133619</v>
      </c>
      <c r="K2739" s="12">
        <f t="shared" si="443"/>
        <v>2.5934678251624512</v>
      </c>
      <c r="L2739" s="61">
        <f t="shared" si="444"/>
        <v>1.4631797450474044</v>
      </c>
      <c r="M2739" s="11">
        <f t="shared" si="445"/>
        <v>0.93629669348689226</v>
      </c>
      <c r="N2739" s="12">
        <f t="shared" si="446"/>
        <v>1.3890280246511979</v>
      </c>
      <c r="O2739" s="12">
        <f t="shared" si="447"/>
        <v>1.7783200229992868</v>
      </c>
      <c r="P2739" s="12">
        <f t="shared" si="448"/>
        <v>2.5909805503829171</v>
      </c>
      <c r="Q2739" s="13">
        <f t="shared" si="449"/>
        <v>1.4618546114516449</v>
      </c>
    </row>
    <row r="2740" spans="1:17" x14ac:dyDescent="0.25">
      <c r="A2740" s="53">
        <v>2736</v>
      </c>
      <c r="B2740" s="56">
        <v>501.92350000829902</v>
      </c>
      <c r="C2740" s="21">
        <v>56.425050002490025</v>
      </c>
      <c r="D2740" s="22">
        <v>43.042000000000002</v>
      </c>
      <c r="E2740" s="22">
        <v>34.023000000000003</v>
      </c>
      <c r="F2740" s="22">
        <v>26.978000000000002</v>
      </c>
      <c r="G2740" s="23">
        <v>22.14</v>
      </c>
      <c r="H2740" s="58">
        <f t="shared" si="440"/>
        <v>0.93761044738477439</v>
      </c>
      <c r="I2740" s="12">
        <f t="shared" si="441"/>
        <v>1.3912947666268409</v>
      </c>
      <c r="J2740" s="12">
        <f t="shared" si="442"/>
        <v>1.781133782854148</v>
      </c>
      <c r="K2740" s="12">
        <f t="shared" si="443"/>
        <v>2.5936518189763276</v>
      </c>
      <c r="L2740" s="61">
        <f t="shared" si="444"/>
        <v>1.4639719060402296</v>
      </c>
      <c r="M2740" s="11">
        <f t="shared" si="445"/>
        <v>0.93653050162421658</v>
      </c>
      <c r="N2740" s="12">
        <f t="shared" si="446"/>
        <v>1.3889939735103796</v>
      </c>
      <c r="O2740" s="12">
        <f t="shared" si="447"/>
        <v>1.7783327618636449</v>
      </c>
      <c r="P2740" s="12">
        <f t="shared" si="448"/>
        <v>2.5925815150847105</v>
      </c>
      <c r="Q2740" s="13">
        <f t="shared" si="449"/>
        <v>1.4621173958479783</v>
      </c>
    </row>
    <row r="2741" spans="1:17" x14ac:dyDescent="0.25">
      <c r="A2741" s="53">
        <v>2737</v>
      </c>
      <c r="B2741" s="56">
        <v>499.69290014513535</v>
      </c>
      <c r="C2741" s="21">
        <v>56.410057145716564</v>
      </c>
      <c r="D2741" s="22">
        <v>43.048000000000002</v>
      </c>
      <c r="E2741" s="22">
        <v>34.027999999999999</v>
      </c>
      <c r="F2741" s="22">
        <v>26.984000000000002</v>
      </c>
      <c r="G2741" s="23">
        <v>22.160042859287387</v>
      </c>
      <c r="H2741" s="58">
        <f t="shared" si="440"/>
        <v>0.93491012404725526</v>
      </c>
      <c r="I2741" s="12">
        <f t="shared" si="441"/>
        <v>1.3849581489610179</v>
      </c>
      <c r="J2741" s="12">
        <f t="shared" si="442"/>
        <v>1.7734699749614411</v>
      </c>
      <c r="K2741" s="12">
        <f t="shared" si="443"/>
        <v>2.5896421007138066</v>
      </c>
      <c r="L2741" s="61">
        <f t="shared" si="444"/>
        <v>1.4589567641235346</v>
      </c>
      <c r="M2741" s="11">
        <f t="shared" si="445"/>
        <v>0.93631188552395894</v>
      </c>
      <c r="N2741" s="12">
        <f t="shared" si="446"/>
        <v>1.3884696335696354</v>
      </c>
      <c r="O2741" s="12">
        <f t="shared" si="447"/>
        <v>1.7775247741558158</v>
      </c>
      <c r="P2741" s="12">
        <f t="shared" si="448"/>
        <v>2.5916798671928647</v>
      </c>
      <c r="Q2741" s="13">
        <f t="shared" si="449"/>
        <v>1.4616308056408933</v>
      </c>
    </row>
    <row r="2742" spans="1:17" x14ac:dyDescent="0.25">
      <c r="A2742" s="53">
        <v>2738</v>
      </c>
      <c r="B2742" s="56">
        <v>501.07989999496567</v>
      </c>
      <c r="C2742" s="21">
        <v>56.438557142138052</v>
      </c>
      <c r="D2742" s="22">
        <v>43.043999999999997</v>
      </c>
      <c r="E2742" s="22">
        <v>34.024999999999999</v>
      </c>
      <c r="F2742" s="22">
        <v>26.98</v>
      </c>
      <c r="G2742" s="23">
        <v>22.161442857861857</v>
      </c>
      <c r="H2742" s="58">
        <f t="shared" si="440"/>
        <v>0.9352304347909608</v>
      </c>
      <c r="I2742" s="12">
        <f t="shared" si="441"/>
        <v>1.3889563698718421</v>
      </c>
      <c r="J2742" s="12">
        <f t="shared" si="442"/>
        <v>1.7781401703157054</v>
      </c>
      <c r="K2742" s="12">
        <f t="shared" si="443"/>
        <v>2.5997403642525914</v>
      </c>
      <c r="L2742" s="61">
        <f t="shared" si="444"/>
        <v>1.4618497223519895</v>
      </c>
      <c r="M2742" s="11">
        <f t="shared" si="445"/>
        <v>0.93661029875966251</v>
      </c>
      <c r="N2742" s="12">
        <f t="shared" si="446"/>
        <v>1.3892350937375608</v>
      </c>
      <c r="O2742" s="12">
        <f t="shared" si="447"/>
        <v>1.7784606473156703</v>
      </c>
      <c r="P2742" s="12">
        <f t="shared" si="448"/>
        <v>2.5977355800604593</v>
      </c>
      <c r="Q2742" s="13">
        <f t="shared" si="449"/>
        <v>1.4626606938332458</v>
      </c>
    </row>
    <row r="2743" spans="1:17" x14ac:dyDescent="0.25">
      <c r="A2743" s="53">
        <v>2739</v>
      </c>
      <c r="B2743" s="56">
        <v>501.10238576270058</v>
      </c>
      <c r="C2743" s="21">
        <v>56.400100005059357</v>
      </c>
      <c r="D2743" s="22">
        <v>43.045000000000002</v>
      </c>
      <c r="E2743" s="22">
        <v>34.024999999999999</v>
      </c>
      <c r="F2743" s="22">
        <v>26.98</v>
      </c>
      <c r="G2743" s="23">
        <v>22.148614287882083</v>
      </c>
      <c r="H2743" s="58">
        <f t="shared" si="440"/>
        <v>0.93803562978350297</v>
      </c>
      <c r="I2743" s="12">
        <f t="shared" si="441"/>
        <v>1.3888647055507219</v>
      </c>
      <c r="J2743" s="12">
        <f t="shared" si="442"/>
        <v>1.7782199636717557</v>
      </c>
      <c r="K2743" s="12">
        <f t="shared" si="443"/>
        <v>2.5929537384370525</v>
      </c>
      <c r="L2743" s="61">
        <f t="shared" si="444"/>
        <v>1.4630091958650295</v>
      </c>
      <c r="M2743" s="11">
        <f t="shared" si="445"/>
        <v>0.9360422752658325</v>
      </c>
      <c r="N2743" s="12">
        <f t="shared" si="446"/>
        <v>1.3891154497040965</v>
      </c>
      <c r="O2743" s="12">
        <f t="shared" si="447"/>
        <v>1.7783356635507432</v>
      </c>
      <c r="P2743" s="12">
        <f t="shared" si="448"/>
        <v>2.602208493027518</v>
      </c>
      <c r="Q2743" s="13">
        <f t="shared" si="449"/>
        <v>1.4626107048425088</v>
      </c>
    </row>
    <row r="2744" spans="1:17" x14ac:dyDescent="0.25">
      <c r="A2744" s="53">
        <v>2740</v>
      </c>
      <c r="B2744" s="56">
        <v>501.46438330195087</v>
      </c>
      <c r="C2744" s="21">
        <v>56.429933329942287</v>
      </c>
      <c r="D2744" s="22">
        <v>43.045999999999999</v>
      </c>
      <c r="E2744" s="22">
        <v>34.027000000000001</v>
      </c>
      <c r="F2744" s="22">
        <v>26.981000000000002</v>
      </c>
      <c r="G2744" s="23">
        <v>22.140133340115426</v>
      </c>
      <c r="H2744" s="58">
        <f t="shared" si="440"/>
        <v>0.93669097667291135</v>
      </c>
      <c r="I2744" s="12">
        <f t="shared" si="441"/>
        <v>1.3900221291217181</v>
      </c>
      <c r="J2744" s="12">
        <f t="shared" si="442"/>
        <v>1.7792519986586395</v>
      </c>
      <c r="K2744" s="12">
        <f t="shared" si="443"/>
        <v>2.5897448666449514</v>
      </c>
      <c r="L2744" s="61">
        <f t="shared" si="444"/>
        <v>1.4624301788016436</v>
      </c>
      <c r="M2744" s="11">
        <f t="shared" si="445"/>
        <v>0.93521373478947112</v>
      </c>
      <c r="N2744" s="12">
        <f t="shared" si="446"/>
        <v>1.3881365971348554</v>
      </c>
      <c r="O2744" s="12">
        <f t="shared" si="447"/>
        <v>1.7769904642758956</v>
      </c>
      <c r="P2744" s="12">
        <f t="shared" si="448"/>
        <v>2.6024499430584518</v>
      </c>
      <c r="Q2744" s="13">
        <f t="shared" si="449"/>
        <v>1.4616257701161526</v>
      </c>
    </row>
    <row r="2745" spans="1:17" x14ac:dyDescent="0.25">
      <c r="A2745" s="53">
        <v>2741</v>
      </c>
      <c r="B2745" s="56">
        <v>501.63062867661938</v>
      </c>
      <c r="C2745" s="21">
        <v>56.437157143587683</v>
      </c>
      <c r="D2745" s="22">
        <v>43.042999999999999</v>
      </c>
      <c r="E2745" s="22">
        <v>34.024999999999999</v>
      </c>
      <c r="F2745" s="22">
        <v>26.978999999999999</v>
      </c>
      <c r="G2745" s="23">
        <v>22.201471430762467</v>
      </c>
      <c r="H2745" s="58">
        <f t="shared" si="440"/>
        <v>0.93628629128927676</v>
      </c>
      <c r="I2745" s="12">
        <f t="shared" si="441"/>
        <v>1.3906371387131831</v>
      </c>
      <c r="J2745" s="12">
        <f t="shared" si="442"/>
        <v>1.7798418559346418</v>
      </c>
      <c r="K2745" s="12">
        <f t="shared" si="443"/>
        <v>2.6249483462360383</v>
      </c>
      <c r="L2745" s="61">
        <f t="shared" si="444"/>
        <v>1.4652273446028885</v>
      </c>
      <c r="M2745" s="11">
        <f t="shared" si="445"/>
        <v>0.93510217727935452</v>
      </c>
      <c r="N2745" s="12">
        <f t="shared" si="446"/>
        <v>1.388856016810792</v>
      </c>
      <c r="O2745" s="12">
        <f t="shared" si="447"/>
        <v>1.7778835072760564</v>
      </c>
      <c r="P2745" s="12">
        <f t="shared" si="448"/>
        <v>2.6031679882426326</v>
      </c>
      <c r="Q2745" s="13">
        <f t="shared" si="449"/>
        <v>1.4619646405845539</v>
      </c>
    </row>
    <row r="2746" spans="1:17" x14ac:dyDescent="0.25">
      <c r="A2746" s="53">
        <v>2742</v>
      </c>
      <c r="B2746" s="56">
        <v>501.12265698570991</v>
      </c>
      <c r="C2746" s="21">
        <v>56.467071424898677</v>
      </c>
      <c r="D2746" s="22">
        <v>43.046999999999997</v>
      </c>
      <c r="E2746" s="22">
        <v>34.027999999999999</v>
      </c>
      <c r="F2746" s="22">
        <v>26.983000000000001</v>
      </c>
      <c r="G2746" s="23">
        <v>22.21</v>
      </c>
      <c r="H2746" s="58">
        <f t="shared" si="440"/>
        <v>0.93353202289214599</v>
      </c>
      <c r="I2746" s="12">
        <f t="shared" si="441"/>
        <v>1.389074889083352</v>
      </c>
      <c r="J2746" s="12">
        <f t="shared" si="442"/>
        <v>1.7782918984588718</v>
      </c>
      <c r="K2746" s="12">
        <f t="shared" si="443"/>
        <v>2.624778215931856</v>
      </c>
      <c r="L2746" s="61">
        <f t="shared" si="444"/>
        <v>1.4628298221122447</v>
      </c>
      <c r="M2746" s="11">
        <f t="shared" si="445"/>
        <v>0.93517572021669637</v>
      </c>
      <c r="N2746" s="12">
        <f t="shared" si="446"/>
        <v>1.3888339601412814</v>
      </c>
      <c r="O2746" s="12">
        <f t="shared" si="447"/>
        <v>1.7778913282473814</v>
      </c>
      <c r="P2746" s="12">
        <f t="shared" si="448"/>
        <v>2.6072454082767331</v>
      </c>
      <c r="Q2746" s="13">
        <f t="shared" si="449"/>
        <v>1.4623241752310094</v>
      </c>
    </row>
    <row r="2747" spans="1:17" x14ac:dyDescent="0.25">
      <c r="A2747" s="53">
        <v>2743</v>
      </c>
      <c r="B2747" s="56">
        <v>499.34082861425122</v>
      </c>
      <c r="C2747" s="21">
        <v>56.440057145809988</v>
      </c>
      <c r="D2747" s="22">
        <v>43.042999999999999</v>
      </c>
      <c r="E2747" s="22">
        <v>34.026000000000003</v>
      </c>
      <c r="F2747" s="22">
        <v>26.98</v>
      </c>
      <c r="G2747" s="23">
        <v>22.170028572905721</v>
      </c>
      <c r="H2747" s="58">
        <f t="shared" si="440"/>
        <v>0.93181066405024471</v>
      </c>
      <c r="I2747" s="12">
        <f t="shared" si="441"/>
        <v>1.3844427986421524</v>
      </c>
      <c r="J2747" s="12">
        <f t="shared" si="442"/>
        <v>1.7717173879302124</v>
      </c>
      <c r="K2747" s="12">
        <f t="shared" si="443"/>
        <v>2.595341969192865</v>
      </c>
      <c r="L2747" s="61">
        <f t="shared" si="444"/>
        <v>1.4570773629557376</v>
      </c>
      <c r="M2747" s="11">
        <f t="shared" si="445"/>
        <v>0.93430860386857417</v>
      </c>
      <c r="N2747" s="12">
        <f t="shared" si="446"/>
        <v>1.3883094115092145</v>
      </c>
      <c r="O2747" s="12">
        <f t="shared" si="447"/>
        <v>1.7772916738650897</v>
      </c>
      <c r="P2747" s="12">
        <f t="shared" si="448"/>
        <v>2.6062256830193755</v>
      </c>
      <c r="Q2747" s="13">
        <f t="shared" si="449"/>
        <v>1.4614679489649005</v>
      </c>
    </row>
    <row r="2748" spans="1:17" x14ac:dyDescent="0.25">
      <c r="A2748" s="53">
        <v>2744</v>
      </c>
      <c r="B2748" s="56">
        <v>501.45426671521273</v>
      </c>
      <c r="C2748" s="21">
        <v>56.463366668399431</v>
      </c>
      <c r="D2748" s="22">
        <v>43.042999999999999</v>
      </c>
      <c r="E2748" s="22">
        <v>34.024000000000001</v>
      </c>
      <c r="F2748" s="22">
        <v>26.98</v>
      </c>
      <c r="G2748" s="23">
        <v>22.148416670997904</v>
      </c>
      <c r="H2748" s="58">
        <f t="shared" si="440"/>
        <v>0.93412922147643951</v>
      </c>
      <c r="I2748" s="12">
        <f t="shared" si="441"/>
        <v>1.3899940866925737</v>
      </c>
      <c r="J2748" s="12">
        <f t="shared" si="442"/>
        <v>1.7797212759625665</v>
      </c>
      <c r="K2748" s="12">
        <f t="shared" si="443"/>
        <v>2.5946684170030752</v>
      </c>
      <c r="L2748" s="61">
        <f t="shared" si="444"/>
        <v>1.4613288574023422</v>
      </c>
      <c r="M2748" s="11">
        <f t="shared" si="445"/>
        <v>0.93425894056199754</v>
      </c>
      <c r="N2748" s="12">
        <f t="shared" si="446"/>
        <v>1.3878917680748091</v>
      </c>
      <c r="O2748" s="12">
        <f t="shared" si="447"/>
        <v>1.7768651241612636</v>
      </c>
      <c r="P2748" s="12">
        <f t="shared" si="448"/>
        <v>2.6063832680183698</v>
      </c>
      <c r="Q2748" s="13">
        <f t="shared" si="449"/>
        <v>1.4612624546294835</v>
      </c>
    </row>
    <row r="2749" spans="1:17" x14ac:dyDescent="0.25">
      <c r="A2749" s="53">
        <v>2745</v>
      </c>
      <c r="B2749" s="56">
        <v>501.02419984631706</v>
      </c>
      <c r="C2749" s="21">
        <v>56.425699999253993</v>
      </c>
      <c r="D2749" s="22">
        <v>43.04</v>
      </c>
      <c r="E2749" s="22">
        <v>34.021000000000001</v>
      </c>
      <c r="F2749" s="22">
        <v>26.977</v>
      </c>
      <c r="G2749" s="23">
        <v>22.211299993286957</v>
      </c>
      <c r="H2749" s="58">
        <f t="shared" si="440"/>
        <v>0.93574523535235354</v>
      </c>
      <c r="I2749" s="12">
        <f t="shared" si="441"/>
        <v>1.3888019731852677</v>
      </c>
      <c r="J2749" s="12">
        <f t="shared" si="442"/>
        <v>1.7781949171149811</v>
      </c>
      <c r="K2749" s="12">
        <f t="shared" si="443"/>
        <v>2.6282823044912931</v>
      </c>
      <c r="L2749" s="61">
        <f t="shared" si="444"/>
        <v>1.4643664648771799</v>
      </c>
      <c r="M2749" s="11">
        <f t="shared" si="445"/>
        <v>0.93463486416089225</v>
      </c>
      <c r="N2749" s="12">
        <f t="shared" si="446"/>
        <v>1.3879446847831216</v>
      </c>
      <c r="O2749" s="12">
        <f t="shared" si="447"/>
        <v>1.7770693989883952</v>
      </c>
      <c r="P2749" s="12">
        <f t="shared" si="448"/>
        <v>2.6027459786344855</v>
      </c>
      <c r="Q2749" s="13">
        <f t="shared" si="449"/>
        <v>1.4612551348235141</v>
      </c>
    </row>
    <row r="2750" spans="1:17" x14ac:dyDescent="0.25">
      <c r="A2750" s="53">
        <v>2746</v>
      </c>
      <c r="B2750" s="56">
        <v>499.77758573755273</v>
      </c>
      <c r="C2750" s="21">
        <v>56.4485428556427</v>
      </c>
      <c r="D2750" s="22">
        <v>43.042000000000002</v>
      </c>
      <c r="E2750" s="22">
        <v>34.021999999999998</v>
      </c>
      <c r="F2750" s="22">
        <v>26.978999999999999</v>
      </c>
      <c r="G2750" s="23">
        <v>22.147085711285399</v>
      </c>
      <c r="H2750" s="58">
        <f t="shared" si="440"/>
        <v>0.93196581534664746</v>
      </c>
      <c r="I2750" s="12">
        <f t="shared" si="441"/>
        <v>1.3851928651262544</v>
      </c>
      <c r="J2750" s="12">
        <f t="shared" si="442"/>
        <v>1.7740223829957149</v>
      </c>
      <c r="K2750" s="12">
        <f t="shared" si="443"/>
        <v>2.5858156616355514</v>
      </c>
      <c r="L2750" s="61">
        <f t="shared" si="444"/>
        <v>1.4570156120022668</v>
      </c>
      <c r="M2750" s="11">
        <f t="shared" si="445"/>
        <v>0.93489990892313823</v>
      </c>
      <c r="N2750" s="12">
        <f t="shared" si="446"/>
        <v>1.3877377088033787</v>
      </c>
      <c r="O2750" s="12">
        <f t="shared" si="447"/>
        <v>1.776812313957814</v>
      </c>
      <c r="P2750" s="12">
        <f t="shared" si="448"/>
        <v>2.5995360909825185</v>
      </c>
      <c r="Q2750" s="13">
        <f t="shared" si="449"/>
        <v>1.4610653050394673</v>
      </c>
    </row>
    <row r="2751" spans="1:17" x14ac:dyDescent="0.25">
      <c r="A2751" s="53">
        <v>2747</v>
      </c>
      <c r="B2751" s="56">
        <v>500.40969998417859</v>
      </c>
      <c r="C2751" s="21">
        <v>56.402742851110816</v>
      </c>
      <c r="D2751" s="22">
        <v>43.042000000000002</v>
      </c>
      <c r="E2751" s="22">
        <v>34.023000000000003</v>
      </c>
      <c r="F2751" s="22">
        <v>26.98</v>
      </c>
      <c r="G2751" s="23">
        <v>22.151371425556135</v>
      </c>
      <c r="H2751" s="58">
        <f t="shared" si="440"/>
        <v>0.93634333352687515</v>
      </c>
      <c r="I2751" s="12">
        <f t="shared" si="441"/>
        <v>1.3870986250808812</v>
      </c>
      <c r="J2751" s="12">
        <f t="shared" si="442"/>
        <v>1.776266150731856</v>
      </c>
      <c r="K2751" s="12">
        <f t="shared" si="443"/>
        <v>2.5908479616379121</v>
      </c>
      <c r="L2751" s="61">
        <f t="shared" si="444"/>
        <v>1.4609917184537224</v>
      </c>
      <c r="M2751" s="11">
        <f t="shared" si="445"/>
        <v>0.93548506489151995</v>
      </c>
      <c r="N2751" s="12">
        <f t="shared" si="446"/>
        <v>1.3882360734978838</v>
      </c>
      <c r="O2751" s="12">
        <f t="shared" si="447"/>
        <v>1.7776144740766608</v>
      </c>
      <c r="P2751" s="12">
        <f t="shared" si="448"/>
        <v>2.5979116864702867</v>
      </c>
      <c r="Q2751" s="13">
        <f t="shared" si="449"/>
        <v>1.4615669531440589</v>
      </c>
    </row>
    <row r="2752" spans="1:17" x14ac:dyDescent="0.25">
      <c r="A2752" s="53">
        <v>2748</v>
      </c>
      <c r="B2752" s="56">
        <v>501.81988578400342</v>
      </c>
      <c r="C2752" s="21">
        <v>56.405657139825053</v>
      </c>
      <c r="D2752" s="22">
        <v>43.043999999999997</v>
      </c>
      <c r="E2752" s="22">
        <v>34.024999999999999</v>
      </c>
      <c r="F2752" s="22">
        <v>26.981999999999999</v>
      </c>
      <c r="G2752" s="23">
        <v>22.155857150435622</v>
      </c>
      <c r="H2752" s="58">
        <f t="shared" si="440"/>
        <v>0.93891775648153952</v>
      </c>
      <c r="I2752" s="12">
        <f t="shared" si="441"/>
        <v>1.3910075556713701</v>
      </c>
      <c r="J2752" s="12">
        <f t="shared" si="442"/>
        <v>1.7812717797245616</v>
      </c>
      <c r="K2752" s="12">
        <f t="shared" si="443"/>
        <v>2.5994873205488482</v>
      </c>
      <c r="L2752" s="61">
        <f t="shared" si="444"/>
        <v>1.4651761059611061</v>
      </c>
      <c r="M2752" s="11">
        <f t="shared" si="445"/>
        <v>0.93626090958193942</v>
      </c>
      <c r="N2752" s="12">
        <f t="shared" si="446"/>
        <v>1.3892211799607508</v>
      </c>
      <c r="O2752" s="12">
        <f t="shared" si="447"/>
        <v>1.7788474552660876</v>
      </c>
      <c r="P2752" s="12">
        <f t="shared" si="448"/>
        <v>2.5992383235509595</v>
      </c>
      <c r="Q2752" s="13">
        <f t="shared" si="449"/>
        <v>1.4626267416610825</v>
      </c>
    </row>
    <row r="2753" spans="1:17" x14ac:dyDescent="0.25">
      <c r="A2753" s="53">
        <v>2749</v>
      </c>
      <c r="B2753" s="56">
        <v>500.54447136225644</v>
      </c>
      <c r="C2753" s="21">
        <v>56.42</v>
      </c>
      <c r="D2753" s="22">
        <v>43.042000000000002</v>
      </c>
      <c r="E2753" s="22">
        <v>34.024000000000001</v>
      </c>
      <c r="F2753" s="22">
        <v>26.98</v>
      </c>
      <c r="G2753" s="23">
        <v>22.171342852570888</v>
      </c>
      <c r="H2753" s="58">
        <f t="shared" si="440"/>
        <v>0.93538733622786752</v>
      </c>
      <c r="I2753" s="12">
        <f t="shared" si="441"/>
        <v>1.3876260572251509</v>
      </c>
      <c r="J2753" s="12">
        <f t="shared" si="442"/>
        <v>1.7764923032448057</v>
      </c>
      <c r="K2753" s="12">
        <f t="shared" si="443"/>
        <v>2.6023090023680844</v>
      </c>
      <c r="L2753" s="61">
        <f t="shared" si="444"/>
        <v>1.4615010136239168</v>
      </c>
      <c r="M2753" s="11">
        <f t="shared" si="445"/>
        <v>0.93625775614117557</v>
      </c>
      <c r="N2753" s="12">
        <f t="shared" si="446"/>
        <v>1.3893640724569938</v>
      </c>
      <c r="O2753" s="12">
        <f t="shared" si="447"/>
        <v>1.77896614602605</v>
      </c>
      <c r="P2753" s="12">
        <f t="shared" si="448"/>
        <v>2.5928401651271815</v>
      </c>
      <c r="Q2753" s="13">
        <f t="shared" si="449"/>
        <v>1.4621804230815716</v>
      </c>
    </row>
    <row r="2754" spans="1:17" x14ac:dyDescent="0.25">
      <c r="A2754" s="53">
        <v>2750</v>
      </c>
      <c r="B2754" s="56">
        <v>500.71011436847039</v>
      </c>
      <c r="C2754" s="21">
        <v>56.42</v>
      </c>
      <c r="D2754" s="22">
        <v>43.045000000000002</v>
      </c>
      <c r="E2754" s="22">
        <v>34.026000000000003</v>
      </c>
      <c r="F2754" s="22">
        <v>26.983000000000001</v>
      </c>
      <c r="G2754" s="23">
        <v>22.138614288012832</v>
      </c>
      <c r="H2754" s="58">
        <f t="shared" si="440"/>
        <v>0.93590675582891669</v>
      </c>
      <c r="I2754" s="12">
        <f t="shared" si="441"/>
        <v>1.3879313515036882</v>
      </c>
      <c r="J2754" s="12">
        <f t="shared" si="442"/>
        <v>1.7773325087621406</v>
      </c>
      <c r="K2754" s="12">
        <f t="shared" si="443"/>
        <v>2.5839711376072434</v>
      </c>
      <c r="L2754" s="61">
        <f t="shared" si="444"/>
        <v>1.4605888996878771</v>
      </c>
      <c r="M2754" s="11">
        <f t="shared" si="445"/>
        <v>0.93758257499341624</v>
      </c>
      <c r="N2754" s="12">
        <f t="shared" si="446"/>
        <v>1.3910011078312505</v>
      </c>
      <c r="O2754" s="12">
        <f t="shared" si="447"/>
        <v>1.780969778031446</v>
      </c>
      <c r="P2754" s="12">
        <f t="shared" si="448"/>
        <v>2.5915069398795629</v>
      </c>
      <c r="Q2754" s="13">
        <f t="shared" si="449"/>
        <v>1.4636706690615555</v>
      </c>
    </row>
    <row r="2755" spans="1:17" x14ac:dyDescent="0.25">
      <c r="A2755" s="53">
        <v>2751</v>
      </c>
      <c r="B2755" s="56">
        <v>503.88610017474275</v>
      </c>
      <c r="C2755" s="21">
        <v>56.451500003848196</v>
      </c>
      <c r="D2755" s="22">
        <v>43.043999999999997</v>
      </c>
      <c r="E2755" s="22">
        <v>34.026000000000003</v>
      </c>
      <c r="F2755" s="22">
        <v>26.981999999999999</v>
      </c>
      <c r="G2755" s="23">
        <v>22.144300000769363</v>
      </c>
      <c r="H2755" s="58">
        <f t="shared" si="440"/>
        <v>0.93956013430937579</v>
      </c>
      <c r="I2755" s="12">
        <f t="shared" si="441"/>
        <v>1.3968898319326435</v>
      </c>
      <c r="J2755" s="12">
        <f t="shared" si="442"/>
        <v>1.7883521442885524</v>
      </c>
      <c r="K2755" s="12">
        <f t="shared" si="443"/>
        <v>2.6039548765677818</v>
      </c>
      <c r="L2755" s="61">
        <f t="shared" si="444"/>
        <v>1.4687473770215074</v>
      </c>
      <c r="M2755" s="11">
        <f t="shared" si="445"/>
        <v>0.93748273417586725</v>
      </c>
      <c r="N2755" s="12">
        <f t="shared" si="446"/>
        <v>1.3913676699252679</v>
      </c>
      <c r="O2755" s="12">
        <f t="shared" si="447"/>
        <v>1.7813749097336269</v>
      </c>
      <c r="P2755" s="12">
        <f t="shared" si="448"/>
        <v>2.5925051428771044</v>
      </c>
      <c r="Q2755" s="13">
        <f t="shared" si="449"/>
        <v>1.4638590537156784</v>
      </c>
    </row>
    <row r="2756" spans="1:17" x14ac:dyDescent="0.25">
      <c r="A2756" s="53">
        <v>2752</v>
      </c>
      <c r="B2756" s="56">
        <v>501.32945703610312</v>
      </c>
      <c r="C2756" s="21">
        <v>56.434171422381041</v>
      </c>
      <c r="D2756" s="22">
        <v>43.04</v>
      </c>
      <c r="E2756" s="22">
        <v>34.021999999999998</v>
      </c>
      <c r="F2756" s="22">
        <v>26.977</v>
      </c>
      <c r="G2756" s="23">
        <v>22.125728572202206</v>
      </c>
      <c r="H2756" s="58">
        <f t="shared" si="440"/>
        <v>0.93572316126700605</v>
      </c>
      <c r="I2756" s="12">
        <f t="shared" si="441"/>
        <v>1.3898022206589686</v>
      </c>
      <c r="J2756" s="12">
        <f t="shared" si="442"/>
        <v>1.7790257524347173</v>
      </c>
      <c r="K2756" s="12">
        <f t="shared" si="443"/>
        <v>2.5834951955248497</v>
      </c>
      <c r="L2756" s="61">
        <f t="shared" si="444"/>
        <v>1.4612422348206047</v>
      </c>
      <c r="M2756" s="11">
        <f t="shared" si="445"/>
        <v>0.93729579780607908</v>
      </c>
      <c r="N2756" s="12">
        <f t="shared" si="446"/>
        <v>1.3917690051854898</v>
      </c>
      <c r="O2756" s="12">
        <f t="shared" si="447"/>
        <v>1.7818164580540998</v>
      </c>
      <c r="P2756" s="12">
        <f t="shared" si="448"/>
        <v>2.5907639225081454</v>
      </c>
      <c r="Q2756" s="13">
        <f t="shared" si="449"/>
        <v>1.4637918191298986</v>
      </c>
    </row>
    <row r="2757" spans="1:17" x14ac:dyDescent="0.25">
      <c r="A2757" s="53">
        <v>2753</v>
      </c>
      <c r="B2757" s="56">
        <v>503.80035010975553</v>
      </c>
      <c r="C2757" s="21">
        <v>56.423299998186849</v>
      </c>
      <c r="D2757" s="22">
        <v>43.042000000000002</v>
      </c>
      <c r="E2757" s="22">
        <v>34.024000000000001</v>
      </c>
      <c r="F2757" s="22">
        <v>26.98</v>
      </c>
      <c r="G2757" s="23">
        <v>22.091549993652734</v>
      </c>
      <c r="H2757" s="58">
        <f t="shared" si="440"/>
        <v>0.94123954731233139</v>
      </c>
      <c r="I2757" s="12">
        <f t="shared" si="441"/>
        <v>1.3966521127460509</v>
      </c>
      <c r="J2757" s="12">
        <f t="shared" si="442"/>
        <v>1.7880478070334878</v>
      </c>
      <c r="K2757" s="12">
        <f t="shared" si="443"/>
        <v>2.5764830849022213</v>
      </c>
      <c r="L2757" s="61">
        <f t="shared" si="444"/>
        <v>1.4674473338621534</v>
      </c>
      <c r="M2757" s="11">
        <f t="shared" si="445"/>
        <v>0.93711365358788978</v>
      </c>
      <c r="N2757" s="12">
        <f t="shared" si="446"/>
        <v>1.3918797304682473</v>
      </c>
      <c r="O2757" s="12">
        <f t="shared" si="447"/>
        <v>1.7819582128241038</v>
      </c>
      <c r="P2757" s="12">
        <f t="shared" si="448"/>
        <v>2.5879138318347721</v>
      </c>
      <c r="Q2757" s="13">
        <f t="shared" si="449"/>
        <v>1.4635090716808534</v>
      </c>
    </row>
    <row r="2758" spans="1:17" x14ac:dyDescent="0.25">
      <c r="A2758" s="53">
        <v>2754</v>
      </c>
      <c r="B2758" s="56">
        <v>501.27979998905357</v>
      </c>
      <c r="C2758" s="21">
        <v>56.439971427008459</v>
      </c>
      <c r="D2758" s="22">
        <v>43.045999999999999</v>
      </c>
      <c r="E2758" s="22">
        <v>34.027999999999999</v>
      </c>
      <c r="F2758" s="22">
        <v>26.984000000000002</v>
      </c>
      <c r="G2758" s="23">
        <v>22.159985713504284</v>
      </c>
      <c r="H2758" s="58">
        <f t="shared" si="440"/>
        <v>0.93564444780403411</v>
      </c>
      <c r="I2758" s="12">
        <f t="shared" si="441"/>
        <v>1.389664559739004</v>
      </c>
      <c r="J2758" s="12">
        <f t="shared" si="442"/>
        <v>1.7791020726471245</v>
      </c>
      <c r="K2758" s="12">
        <f t="shared" si="443"/>
        <v>2.597835382620703</v>
      </c>
      <c r="L2758" s="61">
        <f t="shared" si="444"/>
        <v>1.4623104110325831</v>
      </c>
      <c r="M2758" s="11">
        <f t="shared" si="445"/>
        <v>0.93699636621301041</v>
      </c>
      <c r="N2758" s="12">
        <f t="shared" si="446"/>
        <v>1.3923192955941199</v>
      </c>
      <c r="O2758" s="12">
        <f t="shared" si="447"/>
        <v>1.7824567673036118</v>
      </c>
      <c r="P2758" s="12">
        <f t="shared" si="448"/>
        <v>2.5965904778661448</v>
      </c>
      <c r="Q2758" s="13">
        <f t="shared" si="449"/>
        <v>1.4643233433585066</v>
      </c>
    </row>
    <row r="2759" spans="1:17" x14ac:dyDescent="0.25">
      <c r="A2759" s="53">
        <v>2755</v>
      </c>
      <c r="B2759" s="56">
        <v>502.8333857433463</v>
      </c>
      <c r="C2759" s="21">
        <v>56.454328573784551</v>
      </c>
      <c r="D2759" s="22">
        <v>43.046999999999997</v>
      </c>
      <c r="E2759" s="22">
        <v>34.027999999999999</v>
      </c>
      <c r="F2759" s="22">
        <v>26.983000000000001</v>
      </c>
      <c r="G2759" s="23">
        <v>22.124328573785533</v>
      </c>
      <c r="H2759" s="58">
        <f t="shared" si="440"/>
        <v>0.9376092018930231</v>
      </c>
      <c r="I2759" s="12">
        <f t="shared" si="441"/>
        <v>1.3938169024929217</v>
      </c>
      <c r="J2759" s="12">
        <f t="shared" si="442"/>
        <v>1.7843626179678727</v>
      </c>
      <c r="K2759" s="12">
        <f t="shared" si="443"/>
        <v>2.5872987779661329</v>
      </c>
      <c r="L2759" s="61">
        <f t="shared" si="444"/>
        <v>1.4647054638606489</v>
      </c>
      <c r="M2759" s="11">
        <f t="shared" si="445"/>
        <v>0.93737089429578901</v>
      </c>
      <c r="N2759" s="12">
        <f t="shared" si="446"/>
        <v>1.3922206500833372</v>
      </c>
      <c r="O2759" s="12">
        <f t="shared" si="447"/>
        <v>1.7823304775227728</v>
      </c>
      <c r="P2759" s="12">
        <f t="shared" si="448"/>
        <v>2.5953833782732647</v>
      </c>
      <c r="Q2759" s="13">
        <f t="shared" si="449"/>
        <v>1.464406641807237</v>
      </c>
    </row>
    <row r="2760" spans="1:17" x14ac:dyDescent="0.25">
      <c r="A2760" s="53">
        <v>2756</v>
      </c>
      <c r="B2760" s="56">
        <v>500.82405713023036</v>
      </c>
      <c r="C2760" s="21">
        <v>56.445742858721133</v>
      </c>
      <c r="D2760" s="22">
        <v>43.042000000000002</v>
      </c>
      <c r="E2760" s="22">
        <v>34.024000000000001</v>
      </c>
      <c r="F2760" s="22">
        <v>26.98</v>
      </c>
      <c r="G2760" s="23">
        <v>22.131485717442047</v>
      </c>
      <c r="H2760" s="58">
        <f t="shared" si="440"/>
        <v>0.93411232670054123</v>
      </c>
      <c r="I2760" s="12">
        <f t="shared" si="441"/>
        <v>1.3884011342044531</v>
      </c>
      <c r="J2760" s="12">
        <f t="shared" si="442"/>
        <v>1.7774845866348321</v>
      </c>
      <c r="K2760" s="12">
        <f t="shared" si="443"/>
        <v>2.5823583676544737</v>
      </c>
      <c r="L2760" s="61">
        <f t="shared" si="444"/>
        <v>1.4595217814805994</v>
      </c>
      <c r="M2760" s="11">
        <f t="shared" si="445"/>
        <v>0.93837562303869204</v>
      </c>
      <c r="N2760" s="12">
        <f t="shared" si="446"/>
        <v>1.3939198778391559</v>
      </c>
      <c r="O2760" s="12">
        <f t="shared" si="447"/>
        <v>1.7845704015489179</v>
      </c>
      <c r="P2760" s="12">
        <f t="shared" si="448"/>
        <v>2.5983160485485439</v>
      </c>
      <c r="Q2760" s="13">
        <f t="shared" si="449"/>
        <v>1.4661010691364917</v>
      </c>
    </row>
    <row r="2761" spans="1:17" x14ac:dyDescent="0.25">
      <c r="A2761" s="53">
        <v>2757</v>
      </c>
      <c r="B2761" s="56">
        <v>501.76451663984335</v>
      </c>
      <c r="C2761" s="21">
        <v>56.459933329631895</v>
      </c>
      <c r="D2761" s="22">
        <v>43.045000000000002</v>
      </c>
      <c r="E2761" s="22">
        <v>34.027000000000001</v>
      </c>
      <c r="F2761" s="22">
        <v>26.983000000000001</v>
      </c>
      <c r="G2761" s="23">
        <v>22.239899994452571</v>
      </c>
      <c r="H2761" s="58">
        <f t="shared" si="440"/>
        <v>0.93508574420476054</v>
      </c>
      <c r="I2761" s="12">
        <f t="shared" si="441"/>
        <v>1.3910083073847952</v>
      </c>
      <c r="J2761" s="12">
        <f t="shared" si="442"/>
        <v>1.7808223901186944</v>
      </c>
      <c r="K2761" s="12">
        <f t="shared" si="443"/>
        <v>2.6447076598268549</v>
      </c>
      <c r="L2761" s="61">
        <f t="shared" si="444"/>
        <v>1.4662888014314495</v>
      </c>
      <c r="M2761" s="11">
        <f t="shared" si="445"/>
        <v>0.93724551759884711</v>
      </c>
      <c r="N2761" s="12">
        <f t="shared" si="446"/>
        <v>1.392415542403358</v>
      </c>
      <c r="O2761" s="12">
        <f t="shared" si="447"/>
        <v>1.7826804879383793</v>
      </c>
      <c r="P2761" s="12">
        <f t="shared" si="448"/>
        <v>2.6002690326989364</v>
      </c>
      <c r="Q2761" s="13">
        <f t="shared" si="449"/>
        <v>1.4648348256190213</v>
      </c>
    </row>
    <row r="2762" spans="1:17" x14ac:dyDescent="0.25">
      <c r="A2762" s="53">
        <v>2758</v>
      </c>
      <c r="B2762" s="56">
        <v>503.63701631419826</v>
      </c>
      <c r="C2762" s="21">
        <v>56.406583328684064</v>
      </c>
      <c r="D2762" s="22">
        <v>43.042999999999999</v>
      </c>
      <c r="E2762" s="22">
        <v>34.024999999999999</v>
      </c>
      <c r="F2762" s="22">
        <v>26.981000000000002</v>
      </c>
      <c r="G2762" s="23">
        <v>22.129949997210133</v>
      </c>
      <c r="H2762" s="58">
        <f t="shared" ref="H2762:H2825" si="450">$B2762*0.025/(C2762-D2762)</f>
        <v>0.94218183088882701</v>
      </c>
      <c r="I2762" s="12">
        <f t="shared" ref="I2762:I2825" si="451">$B2762*0.025/(D2762-E2762)</f>
        <v>1.3961993133571697</v>
      </c>
      <c r="J2762" s="12">
        <f t="shared" ref="J2762:J2825" si="452">$B2762*0.025/(E2762-F2762)</f>
        <v>1.7874681158226806</v>
      </c>
      <c r="K2762" s="12">
        <f t="shared" ref="K2762:K2825" si="453">$B2762*0.025/(F2762-G2762)</f>
        <v>2.5955051794176187</v>
      </c>
      <c r="L2762" s="61">
        <f t="shared" ref="L2762:L2825" si="454">POWER(0.025/0.1*(1/H2762+1/I2762+1/J2762+1/K2762),-1)</f>
        <v>1.4693304661626212</v>
      </c>
      <c r="M2762" s="11">
        <f t="shared" ref="M2762:M2825" si="455">AVERAGE(H2759:H2765)</f>
        <v>0.93674026384168507</v>
      </c>
      <c r="N2762" s="12">
        <f t="shared" ref="N2762:N2825" si="456">AVERAGE(I2759:I2765)</f>
        <v>1.3918732941753036</v>
      </c>
      <c r="O2762" s="12">
        <f t="shared" ref="O2762:O2825" si="457">AVERAGE(J2759:J2765)</f>
        <v>1.7819581745112214</v>
      </c>
      <c r="P2762" s="12">
        <f t="shared" ref="P2762:P2825" si="458">AVERAGE(K2759:K2765)</f>
        <v>2.5994738595941085</v>
      </c>
      <c r="Q2762" s="13">
        <f t="shared" ref="Q2762:Q2825" si="459">AVERAGE(L2759:L2765)</f>
        <v>1.4641911245971639</v>
      </c>
    </row>
    <row r="2763" spans="1:17" x14ac:dyDescent="0.25">
      <c r="A2763" s="53">
        <v>2759</v>
      </c>
      <c r="B2763" s="56">
        <v>505.67614296125248</v>
      </c>
      <c r="C2763" s="21">
        <v>56.451514290518389</v>
      </c>
      <c r="D2763" s="22">
        <v>43.042000000000002</v>
      </c>
      <c r="E2763" s="22">
        <v>34.023000000000003</v>
      </c>
      <c r="F2763" s="22">
        <v>26.978999999999999</v>
      </c>
      <c r="G2763" s="23">
        <v>22.124242854741169</v>
      </c>
      <c r="H2763" s="58">
        <f t="shared" si="450"/>
        <v>0.94275626246732602</v>
      </c>
      <c r="I2763" s="12">
        <f t="shared" si="451"/>
        <v>1.4016968149496967</v>
      </c>
      <c r="J2763" s="12">
        <f t="shared" si="452"/>
        <v>1.7947052206177321</v>
      </c>
      <c r="K2763" s="12">
        <f t="shared" si="453"/>
        <v>2.604023887451802</v>
      </c>
      <c r="L2763" s="61">
        <f t="shared" si="454"/>
        <v>1.4731032261253865</v>
      </c>
      <c r="M2763" s="11">
        <f t="shared" si="455"/>
        <v>0.93610079564255189</v>
      </c>
      <c r="N2763" s="12">
        <f t="shared" si="456"/>
        <v>1.3909765632686848</v>
      </c>
      <c r="O2763" s="12">
        <f t="shared" si="457"/>
        <v>1.7807899253572934</v>
      </c>
      <c r="P2763" s="12">
        <f t="shared" si="458"/>
        <v>2.6029198216060085</v>
      </c>
      <c r="Q2763" s="13">
        <f t="shared" si="459"/>
        <v>1.4636277969873113</v>
      </c>
    </row>
    <row r="2764" spans="1:17" x14ac:dyDescent="0.25">
      <c r="A2764" s="53">
        <v>2760</v>
      </c>
      <c r="B2764" s="56">
        <v>500.00184296094812</v>
      </c>
      <c r="C2764" s="21">
        <v>56.439971426962074</v>
      </c>
      <c r="D2764" s="22">
        <v>43.046999999999997</v>
      </c>
      <c r="E2764" s="22">
        <v>34.029000000000003</v>
      </c>
      <c r="F2764" s="22">
        <v>26.986000000000001</v>
      </c>
      <c r="G2764" s="23">
        <v>22.160014286518617</v>
      </c>
      <c r="H2764" s="58">
        <f t="shared" si="450"/>
        <v>0.93332880923341777</v>
      </c>
      <c r="I2764" s="12">
        <f t="shared" si="451"/>
        <v>1.386121764695466</v>
      </c>
      <c r="J2764" s="12">
        <f t="shared" si="452"/>
        <v>1.7748184117597188</v>
      </c>
      <c r="K2764" s="12">
        <f t="shared" si="453"/>
        <v>2.5901539739549673</v>
      </c>
      <c r="L2764" s="61">
        <f t="shared" si="454"/>
        <v>1.4585836292398584</v>
      </c>
      <c r="M2764" s="11">
        <f t="shared" si="455"/>
        <v>0.93616134867479572</v>
      </c>
      <c r="N2764" s="12">
        <f t="shared" si="456"/>
        <v>1.3911336074755367</v>
      </c>
      <c r="O2764" s="12">
        <f t="shared" si="457"/>
        <v>1.7809909793972412</v>
      </c>
      <c r="P2764" s="12">
        <f t="shared" si="458"/>
        <v>2.6085172930142924</v>
      </c>
      <c r="Q2764" s="13">
        <f t="shared" si="459"/>
        <v>1.4641837621093283</v>
      </c>
    </row>
    <row r="2765" spans="1:17" x14ac:dyDescent="0.25">
      <c r="A2765" s="53">
        <v>2761</v>
      </c>
      <c r="B2765" s="56">
        <v>499.85516677040141</v>
      </c>
      <c r="C2765" s="21">
        <v>56.451583328616834</v>
      </c>
      <c r="D2765" s="22">
        <v>43.045000000000002</v>
      </c>
      <c r="E2765" s="22">
        <v>34.027999999999999</v>
      </c>
      <c r="F2765" s="22">
        <v>26.984000000000002</v>
      </c>
      <c r="G2765" s="23">
        <v>22.163366668552953</v>
      </c>
      <c r="H2765" s="58">
        <f t="shared" si="450"/>
        <v>0.93210767150389962</v>
      </c>
      <c r="I2765" s="12">
        <f t="shared" si="451"/>
        <v>1.385868822142623</v>
      </c>
      <c r="J2765" s="12">
        <f t="shared" si="452"/>
        <v>1.774045878657019</v>
      </c>
      <c r="K2765" s="12">
        <f t="shared" si="453"/>
        <v>2.5922691708869086</v>
      </c>
      <c r="L2765" s="61">
        <f t="shared" si="454"/>
        <v>1.4578045038795848</v>
      </c>
      <c r="M2765" s="11">
        <f t="shared" si="455"/>
        <v>0.93624518410446633</v>
      </c>
      <c r="N2765" s="12">
        <f t="shared" si="456"/>
        <v>1.3908523114167439</v>
      </c>
      <c r="O2765" s="12">
        <f t="shared" si="457"/>
        <v>1.7806026826859096</v>
      </c>
      <c r="P2765" s="12">
        <f t="shared" si="458"/>
        <v>2.60050048781607</v>
      </c>
      <c r="Q2765" s="13">
        <f t="shared" si="459"/>
        <v>1.4634641625542983</v>
      </c>
    </row>
    <row r="2766" spans="1:17" x14ac:dyDescent="0.25">
      <c r="A2766" s="53">
        <v>2762</v>
      </c>
      <c r="B2766" s="56">
        <v>500.45785006735241</v>
      </c>
      <c r="C2766" s="21">
        <v>56.45</v>
      </c>
      <c r="D2766" s="22">
        <v>43.042000000000002</v>
      </c>
      <c r="E2766" s="22">
        <v>34.024999999999999</v>
      </c>
      <c r="F2766" s="22">
        <v>26.981000000000002</v>
      </c>
      <c r="G2766" s="23">
        <v>22.189949997155054</v>
      </c>
      <c r="H2766" s="58">
        <f t="shared" si="450"/>
        <v>0.9331329244990908</v>
      </c>
      <c r="I2766" s="12">
        <f t="shared" si="451"/>
        <v>1.3875397861465906</v>
      </c>
      <c r="J2766" s="12">
        <f t="shared" si="452"/>
        <v>1.7761848738903772</v>
      </c>
      <c r="K2766" s="12">
        <f t="shared" si="453"/>
        <v>2.6114205120494374</v>
      </c>
      <c r="L2766" s="61">
        <f t="shared" si="454"/>
        <v>1.4607621705916791</v>
      </c>
      <c r="M2766" s="11">
        <f t="shared" si="455"/>
        <v>0.93535771292094327</v>
      </c>
      <c r="N2766" s="12">
        <f t="shared" si="456"/>
        <v>1.3893996823645962</v>
      </c>
      <c r="O2766" s="12">
        <f t="shared" si="457"/>
        <v>1.7786788834245952</v>
      </c>
      <c r="P2766" s="12">
        <f t="shared" si="458"/>
        <v>2.5960445181342959</v>
      </c>
      <c r="Q2766" s="13">
        <f t="shared" si="459"/>
        <v>1.4618397120552227</v>
      </c>
    </row>
    <row r="2767" spans="1:17" x14ac:dyDescent="0.25">
      <c r="A2767" s="53">
        <v>2763</v>
      </c>
      <c r="B2767" s="56">
        <v>501.22060003429942</v>
      </c>
      <c r="C2767" s="21">
        <v>56.444271427755211</v>
      </c>
      <c r="D2767" s="22">
        <v>43.036000000000001</v>
      </c>
      <c r="E2767" s="22">
        <v>34.018000000000001</v>
      </c>
      <c r="F2767" s="22">
        <v>26.974</v>
      </c>
      <c r="G2767" s="23">
        <v>22.194171422041109</v>
      </c>
      <c r="H2767" s="58">
        <f t="shared" si="450"/>
        <v>0.93453619792624709</v>
      </c>
      <c r="I2767" s="12">
        <f t="shared" si="451"/>
        <v>1.3895004436524157</v>
      </c>
      <c r="J2767" s="12">
        <f t="shared" si="452"/>
        <v>1.7788919649144641</v>
      </c>
      <c r="K2767" s="12">
        <f t="shared" si="453"/>
        <v>2.62154066751246</v>
      </c>
      <c r="L2767" s="61">
        <f t="shared" si="454"/>
        <v>1.4634135373347188</v>
      </c>
      <c r="M2767" s="11">
        <f t="shared" si="455"/>
        <v>0.93427718250255876</v>
      </c>
      <c r="N2767" s="12">
        <f t="shared" si="456"/>
        <v>1.3880136255360596</v>
      </c>
      <c r="O2767" s="12">
        <f t="shared" si="457"/>
        <v>1.7768195115375292</v>
      </c>
      <c r="P2767" s="12">
        <f t="shared" si="458"/>
        <v>2.5952408978381385</v>
      </c>
      <c r="Q2767" s="13">
        <f t="shared" si="459"/>
        <v>1.4604192053673639</v>
      </c>
    </row>
    <row r="2768" spans="1:17" x14ac:dyDescent="0.25">
      <c r="A2768" s="53">
        <v>2764</v>
      </c>
      <c r="B2768" s="56">
        <v>500.99867127015023</v>
      </c>
      <c r="C2768" s="21">
        <v>56.427057137932934</v>
      </c>
      <c r="D2768" s="22">
        <v>43.040999999999997</v>
      </c>
      <c r="E2768" s="22">
        <v>34.024000000000001</v>
      </c>
      <c r="F2768" s="22">
        <v>26.98</v>
      </c>
      <c r="G2768" s="23">
        <v>22.141471431033096</v>
      </c>
      <c r="H2768" s="58">
        <f t="shared" si="450"/>
        <v>0.93567259221245558</v>
      </c>
      <c r="I2768" s="12">
        <f t="shared" si="451"/>
        <v>1.3890392349732463</v>
      </c>
      <c r="J2768" s="12">
        <f t="shared" si="452"/>
        <v>1.7781043131393746</v>
      </c>
      <c r="K2768" s="12">
        <f t="shared" si="453"/>
        <v>2.5885900234392989</v>
      </c>
      <c r="L2768" s="61">
        <f t="shared" si="454"/>
        <v>1.46125160454624</v>
      </c>
      <c r="M2768" s="11">
        <f t="shared" si="455"/>
        <v>0.93525287713043137</v>
      </c>
      <c r="N2768" s="12">
        <f t="shared" si="456"/>
        <v>1.3891465015217273</v>
      </c>
      <c r="O2768" s="12">
        <f t="shared" si="457"/>
        <v>1.7781976782747844</v>
      </c>
      <c r="P2768" s="12">
        <f t="shared" si="458"/>
        <v>2.5976356369033993</v>
      </c>
      <c r="Q2768" s="13">
        <f t="shared" si="459"/>
        <v>1.4617509536130924</v>
      </c>
    </row>
    <row r="2769" spans="1:17" x14ac:dyDescent="0.25">
      <c r="A2769" s="53">
        <v>2765</v>
      </c>
      <c r="B2769" s="56">
        <v>499.91362861596281</v>
      </c>
      <c r="C2769" s="21">
        <v>56.39282856977843</v>
      </c>
      <c r="D2769" s="22">
        <v>43.04</v>
      </c>
      <c r="E2769" s="22">
        <v>34.023000000000003</v>
      </c>
      <c r="F2769" s="22">
        <v>26.978000000000002</v>
      </c>
      <c r="G2769" s="23">
        <v>22.104242854668883</v>
      </c>
      <c r="H2769" s="58">
        <f t="shared" si="450"/>
        <v>0.93596953260416593</v>
      </c>
      <c r="I2769" s="12">
        <f t="shared" si="451"/>
        <v>1.3860309099921346</v>
      </c>
      <c r="J2769" s="12">
        <f t="shared" si="452"/>
        <v>1.7740015209934803</v>
      </c>
      <c r="K2769" s="12">
        <f t="shared" si="453"/>
        <v>2.5643133916452006</v>
      </c>
      <c r="L2769" s="61">
        <f t="shared" si="454"/>
        <v>1.4579593126690897</v>
      </c>
      <c r="M2769" s="11">
        <f t="shared" si="455"/>
        <v>0.93594127984167419</v>
      </c>
      <c r="N2769" s="12">
        <f t="shared" si="456"/>
        <v>1.3896833974461784</v>
      </c>
      <c r="O2769" s="12">
        <f t="shared" si="457"/>
        <v>1.7788488855743234</v>
      </c>
      <c r="P2769" s="12">
        <f t="shared" si="458"/>
        <v>2.5969249760640878</v>
      </c>
      <c r="Q2769" s="13">
        <f t="shared" si="459"/>
        <v>1.4623730830980406</v>
      </c>
    </row>
    <row r="2770" spans="1:17" x14ac:dyDescent="0.25">
      <c r="A2770" s="53">
        <v>2766</v>
      </c>
      <c r="B2770" s="56">
        <v>502.00886660095421</v>
      </c>
      <c r="C2770" s="21">
        <v>56.459933329468186</v>
      </c>
      <c r="D2770" s="22">
        <v>43.04</v>
      </c>
      <c r="E2770" s="22">
        <v>34.024000000000001</v>
      </c>
      <c r="F2770" s="22">
        <v>26.98</v>
      </c>
      <c r="G2770" s="23">
        <v>22.150016667633736</v>
      </c>
      <c r="H2770" s="58">
        <f t="shared" si="450"/>
        <v>0.93519254953863495</v>
      </c>
      <c r="I2770" s="12">
        <f t="shared" si="451"/>
        <v>1.3919944171499399</v>
      </c>
      <c r="J2770" s="12">
        <f t="shared" si="452"/>
        <v>1.7816896174082701</v>
      </c>
      <c r="K2770" s="12">
        <f t="shared" si="453"/>
        <v>2.5983985453786973</v>
      </c>
      <c r="L2770" s="61">
        <f t="shared" si="454"/>
        <v>1.4631596793103763</v>
      </c>
      <c r="M2770" s="11">
        <f t="shared" si="455"/>
        <v>0.93717363350106386</v>
      </c>
      <c r="N2770" s="12">
        <f t="shared" si="456"/>
        <v>1.3905497565287277</v>
      </c>
      <c r="O2770" s="12">
        <f t="shared" si="457"/>
        <v>1.7799861720842434</v>
      </c>
      <c r="P2770" s="12">
        <f t="shared" si="458"/>
        <v>2.5953235593432411</v>
      </c>
      <c r="Q2770" s="13">
        <f t="shared" si="459"/>
        <v>1.4634311504319872</v>
      </c>
    </row>
    <row r="2771" spans="1:17" x14ac:dyDescent="0.25">
      <c r="A2771" s="53">
        <v>2767</v>
      </c>
      <c r="B2771" s="56">
        <v>502.86240013979841</v>
      </c>
      <c r="C2771" s="21">
        <v>56.415742858807789</v>
      </c>
      <c r="D2771" s="22">
        <v>43.043999999999997</v>
      </c>
      <c r="E2771" s="22">
        <v>34.026000000000003</v>
      </c>
      <c r="F2771" s="22">
        <v>26.981000000000002</v>
      </c>
      <c r="G2771" s="23">
        <v>22.158614288211538</v>
      </c>
      <c r="H2771" s="58">
        <f t="shared" si="450"/>
        <v>0.94015867162852584</v>
      </c>
      <c r="I2771" s="12">
        <f t="shared" si="451"/>
        <v>1.3940518965951396</v>
      </c>
      <c r="J2771" s="12">
        <f t="shared" si="452"/>
        <v>1.7844655789205051</v>
      </c>
      <c r="K2771" s="12">
        <f t="shared" si="453"/>
        <v>2.6069171474117909</v>
      </c>
      <c r="L2771" s="61">
        <f t="shared" si="454"/>
        <v>1.4679058669599581</v>
      </c>
      <c r="M2771" s="11">
        <f t="shared" si="455"/>
        <v>0.93773787815064458</v>
      </c>
      <c r="N2771" s="12">
        <f t="shared" si="456"/>
        <v>1.3908297459272549</v>
      </c>
      <c r="O2771" s="12">
        <f t="shared" si="457"/>
        <v>1.7803728450610599</v>
      </c>
      <c r="P2771" s="12">
        <f t="shared" si="458"/>
        <v>2.5933935094194491</v>
      </c>
      <c r="Q2771" s="13">
        <f t="shared" si="459"/>
        <v>1.4637678519741546</v>
      </c>
    </row>
    <row r="2772" spans="1:17" x14ac:dyDescent="0.25">
      <c r="A2772" s="53">
        <v>2768</v>
      </c>
      <c r="B2772" s="56">
        <v>501.2107001246186</v>
      </c>
      <c r="C2772" s="21">
        <v>56.415800005015626</v>
      </c>
      <c r="D2772" s="22">
        <v>43.042000000000002</v>
      </c>
      <c r="E2772" s="22">
        <v>34.024999999999999</v>
      </c>
      <c r="F2772" s="22">
        <v>26.98</v>
      </c>
      <c r="G2772" s="23">
        <v>22.136999991642369</v>
      </c>
      <c r="H2772" s="58">
        <f t="shared" si="450"/>
        <v>0.93692649048259991</v>
      </c>
      <c r="I2772" s="12">
        <f t="shared" si="451"/>
        <v>1.3896270936137809</v>
      </c>
      <c r="J2772" s="12">
        <f t="shared" si="452"/>
        <v>1.7786043297537926</v>
      </c>
      <c r="K2772" s="12">
        <f t="shared" si="453"/>
        <v>2.5872945450117308</v>
      </c>
      <c r="L2772" s="61">
        <f t="shared" si="454"/>
        <v>1.462159410274223</v>
      </c>
      <c r="M2772" s="11">
        <f t="shared" si="455"/>
        <v>0.93780495775147099</v>
      </c>
      <c r="N2772" s="12">
        <f t="shared" si="456"/>
        <v>1.3911422704276675</v>
      </c>
      <c r="O2772" s="12">
        <f t="shared" si="457"/>
        <v>1.7807085827214455</v>
      </c>
      <c r="P2772" s="12">
        <f t="shared" si="458"/>
        <v>2.596904154564236</v>
      </c>
      <c r="Q2772" s="13">
        <f t="shared" si="459"/>
        <v>1.4642297360051262</v>
      </c>
    </row>
    <row r="2773" spans="1:17" x14ac:dyDescent="0.25">
      <c r="A2773" s="53">
        <v>2769</v>
      </c>
      <c r="B2773" s="56">
        <v>502.70094299659831</v>
      </c>
      <c r="C2773" s="21">
        <v>56.385728572268818</v>
      </c>
      <c r="D2773" s="22">
        <v>43.040999999999997</v>
      </c>
      <c r="E2773" s="22">
        <v>34.023000000000003</v>
      </c>
      <c r="F2773" s="22">
        <v>26.978999999999999</v>
      </c>
      <c r="G2773" s="23">
        <v>22.145728572268581</v>
      </c>
      <c r="H2773" s="58">
        <f t="shared" si="450"/>
        <v>0.94175940011481807</v>
      </c>
      <c r="I2773" s="12">
        <f t="shared" si="451"/>
        <v>1.3936042997244362</v>
      </c>
      <c r="J2773" s="12">
        <f t="shared" si="452"/>
        <v>1.7841458794598171</v>
      </c>
      <c r="K2773" s="12">
        <f t="shared" si="453"/>
        <v>2.6002105950035066</v>
      </c>
      <c r="L2773" s="61">
        <f t="shared" si="454"/>
        <v>1.4681686419293072</v>
      </c>
      <c r="M2773" s="11">
        <f t="shared" si="455"/>
        <v>0.93823784546642575</v>
      </c>
      <c r="N2773" s="12">
        <f t="shared" si="456"/>
        <v>1.3926888196514373</v>
      </c>
      <c r="O2773" s="12">
        <f t="shared" si="457"/>
        <v>1.7827809514138535</v>
      </c>
      <c r="P2773" s="12">
        <f t="shared" si="458"/>
        <v>2.6022868287606213</v>
      </c>
      <c r="Q2773" s="13">
        <f t="shared" si="459"/>
        <v>1.4657021059995394</v>
      </c>
    </row>
    <row r="2774" spans="1:17" x14ac:dyDescent="0.25">
      <c r="A2774" s="53">
        <v>2770</v>
      </c>
      <c r="B2774" s="56">
        <v>501.98324287993455</v>
      </c>
      <c r="C2774" s="21">
        <v>56.417157143700933</v>
      </c>
      <c r="D2774" s="22">
        <v>43.045000000000002</v>
      </c>
      <c r="E2774" s="22">
        <v>34.026000000000003</v>
      </c>
      <c r="F2774" s="22">
        <v>26.981999999999999</v>
      </c>
      <c r="G2774" s="23">
        <v>22.170100005907443</v>
      </c>
      <c r="H2774" s="58">
        <f t="shared" si="450"/>
        <v>0.93848591047331142</v>
      </c>
      <c r="I2774" s="12">
        <f t="shared" si="451"/>
        <v>1.3914603694421075</v>
      </c>
      <c r="J2774" s="12">
        <f t="shared" si="452"/>
        <v>1.7815986757521802</v>
      </c>
      <c r="K2774" s="12">
        <f t="shared" si="453"/>
        <v>2.6080303180459188</v>
      </c>
      <c r="L2774" s="61">
        <f t="shared" si="454"/>
        <v>1.4657704481298885</v>
      </c>
      <c r="M2774" s="11">
        <f t="shared" si="455"/>
        <v>0.93819312306182501</v>
      </c>
      <c r="N2774" s="12">
        <f t="shared" si="456"/>
        <v>1.3918955772340971</v>
      </c>
      <c r="O2774" s="12">
        <f t="shared" si="457"/>
        <v>1.7818578759714627</v>
      </c>
      <c r="P2774" s="12">
        <f t="shared" si="458"/>
        <v>2.5971343434325229</v>
      </c>
      <c r="Q2774" s="13">
        <f t="shared" si="459"/>
        <v>1.4648875445517786</v>
      </c>
    </row>
    <row r="2775" spans="1:17" x14ac:dyDescent="0.25">
      <c r="A2775" s="53">
        <v>2771</v>
      </c>
      <c r="B2775" s="56">
        <v>501.73207155155251</v>
      </c>
      <c r="C2775" s="21">
        <v>56.439928567187962</v>
      </c>
      <c r="D2775" s="22">
        <v>43.040999999999997</v>
      </c>
      <c r="E2775" s="22">
        <v>34.024999999999999</v>
      </c>
      <c r="F2775" s="22">
        <v>26.98</v>
      </c>
      <c r="G2775" s="23">
        <v>22.179957140312581</v>
      </c>
      <c r="H2775" s="58">
        <f t="shared" si="450"/>
        <v>0.93614214941824092</v>
      </c>
      <c r="I2775" s="12">
        <f t="shared" si="451"/>
        <v>1.3912269064761331</v>
      </c>
      <c r="J2775" s="12">
        <f t="shared" si="452"/>
        <v>1.7804544767620747</v>
      </c>
      <c r="K2775" s="12">
        <f t="shared" si="453"/>
        <v>2.6131645394528076</v>
      </c>
      <c r="L2775" s="61">
        <f t="shared" si="454"/>
        <v>1.4644847927630396</v>
      </c>
      <c r="M2775" s="11">
        <f t="shared" si="455"/>
        <v>0.93816503832802056</v>
      </c>
      <c r="N2775" s="12">
        <f t="shared" si="456"/>
        <v>1.3920436553858211</v>
      </c>
      <c r="O2775" s="12">
        <f t="shared" si="457"/>
        <v>1.7820553481573351</v>
      </c>
      <c r="P2775" s="12">
        <f t="shared" si="458"/>
        <v>2.5973070119068886</v>
      </c>
      <c r="Q2775" s="13">
        <f t="shared" si="459"/>
        <v>1.4649585247831549</v>
      </c>
    </row>
    <row r="2776" spans="1:17" x14ac:dyDescent="0.25">
      <c r="A2776" s="53">
        <v>2772</v>
      </c>
      <c r="B2776" s="56">
        <v>503.93004277453292</v>
      </c>
      <c r="C2776" s="21">
        <v>56.455671426016124</v>
      </c>
      <c r="D2776" s="22">
        <v>43.039000000000001</v>
      </c>
      <c r="E2776" s="22">
        <v>34.020000000000003</v>
      </c>
      <c r="F2776" s="22">
        <v>26.975999999999999</v>
      </c>
      <c r="G2776" s="23">
        <v>22.1342285680239</v>
      </c>
      <c r="H2776" s="58">
        <f t="shared" si="450"/>
        <v>0.938999746608849</v>
      </c>
      <c r="I2776" s="12">
        <f t="shared" si="451"/>
        <v>1.3968567545585238</v>
      </c>
      <c r="J2776" s="12">
        <f t="shared" si="452"/>
        <v>1.7885081018403346</v>
      </c>
      <c r="K2776" s="12">
        <f t="shared" si="453"/>
        <v>2.6019921110198978</v>
      </c>
      <c r="L2776" s="61">
        <f t="shared" si="454"/>
        <v>1.4682659026299818</v>
      </c>
      <c r="M2776" s="11">
        <f t="shared" si="455"/>
        <v>0.93789594687721412</v>
      </c>
      <c r="N2776" s="12">
        <f t="shared" si="456"/>
        <v>1.3921992692412262</v>
      </c>
      <c r="O2776" s="12">
        <f t="shared" si="457"/>
        <v>1.7823188249087678</v>
      </c>
      <c r="P2776" s="12">
        <f t="shared" si="458"/>
        <v>2.6026247216022798</v>
      </c>
      <c r="Q2776" s="13">
        <f t="shared" si="459"/>
        <v>1.465300983157483</v>
      </c>
    </row>
    <row r="2777" spans="1:17" x14ac:dyDescent="0.25">
      <c r="A2777" s="53">
        <v>2773</v>
      </c>
      <c r="B2777" s="56">
        <v>500.11725732084597</v>
      </c>
      <c r="C2777" s="21">
        <v>56.415842864844308</v>
      </c>
      <c r="D2777" s="22">
        <v>43.042000000000002</v>
      </c>
      <c r="E2777" s="22">
        <v>34.024000000000001</v>
      </c>
      <c r="F2777" s="22">
        <v>26.981000000000002</v>
      </c>
      <c r="G2777" s="23">
        <v>22.101485717710602</v>
      </c>
      <c r="H2777" s="58">
        <f t="shared" si="450"/>
        <v>0.93487949270642978</v>
      </c>
      <c r="I2777" s="12">
        <f t="shared" si="451"/>
        <v>1.3864417202285595</v>
      </c>
      <c r="J2777" s="12">
        <f t="shared" si="452"/>
        <v>1.7752280893115364</v>
      </c>
      <c r="K2777" s="12">
        <f t="shared" si="453"/>
        <v>2.5623311480820075</v>
      </c>
      <c r="L2777" s="61">
        <f t="shared" si="454"/>
        <v>1.4574577491760501</v>
      </c>
      <c r="M2777" s="11">
        <f t="shared" si="455"/>
        <v>0.93748083263013615</v>
      </c>
      <c r="N2777" s="12">
        <f t="shared" si="456"/>
        <v>1.3930875550665045</v>
      </c>
      <c r="O2777" s="12">
        <f t="shared" si="457"/>
        <v>1.7834560426220507</v>
      </c>
      <c r="P2777" s="12">
        <f t="shared" si="458"/>
        <v>2.6063536055907686</v>
      </c>
      <c r="Q2777" s="13">
        <f t="shared" si="459"/>
        <v>1.4657803656535597</v>
      </c>
    </row>
    <row r="2778" spans="1:17" x14ac:dyDescent="0.25">
      <c r="A2778" s="53">
        <v>2774</v>
      </c>
      <c r="B2778" s="56">
        <v>503.18049985828111</v>
      </c>
      <c r="C2778" s="21">
        <v>56.43</v>
      </c>
      <c r="D2778" s="22">
        <v>43.046999999999997</v>
      </c>
      <c r="E2778" s="22">
        <v>34.03</v>
      </c>
      <c r="F2778" s="22">
        <v>26.986000000000001</v>
      </c>
      <c r="G2778" s="23">
        <v>22.16279999656399</v>
      </c>
      <c r="H2778" s="58">
        <f t="shared" si="450"/>
        <v>0.93996207849189461</v>
      </c>
      <c r="I2778" s="12">
        <f t="shared" si="451"/>
        <v>1.3950884436572069</v>
      </c>
      <c r="J2778" s="12">
        <f t="shared" si="452"/>
        <v>1.7858478842216108</v>
      </c>
      <c r="K2778" s="12">
        <f t="shared" si="453"/>
        <v>2.6081258267323522</v>
      </c>
      <c r="L2778" s="61">
        <f t="shared" si="454"/>
        <v>1.4684027285795942</v>
      </c>
      <c r="M2778" s="11">
        <f t="shared" si="455"/>
        <v>0.93652713492611306</v>
      </c>
      <c r="N2778" s="12">
        <f t="shared" si="456"/>
        <v>1.3925997077206171</v>
      </c>
      <c r="O2778" s="12">
        <f t="shared" si="457"/>
        <v>1.7828111518756522</v>
      </c>
      <c r="P2778" s="12">
        <f t="shared" si="458"/>
        <v>2.6056515853748308</v>
      </c>
      <c r="Q2778" s="13">
        <f t="shared" si="459"/>
        <v>1.4648977152374734</v>
      </c>
    </row>
    <row r="2779" spans="1:17" x14ac:dyDescent="0.25">
      <c r="A2779" s="53">
        <v>2775</v>
      </c>
      <c r="B2779" s="56">
        <v>501.6592164178146</v>
      </c>
      <c r="C2779" s="21">
        <v>56.456733337365222</v>
      </c>
      <c r="D2779" s="22">
        <v>43.043999999999997</v>
      </c>
      <c r="E2779" s="22">
        <v>34.026000000000003</v>
      </c>
      <c r="F2779" s="22">
        <v>26.981999999999999</v>
      </c>
      <c r="G2779" s="23">
        <v>22.203416671705781</v>
      </c>
      <c r="H2779" s="58">
        <f t="shared" si="450"/>
        <v>0.93504285032695611</v>
      </c>
      <c r="I2779" s="12">
        <f t="shared" si="451"/>
        <v>1.3907163906016162</v>
      </c>
      <c r="J2779" s="12">
        <f t="shared" si="452"/>
        <v>1.7804486670138215</v>
      </c>
      <c r="K2779" s="12">
        <f t="shared" si="453"/>
        <v>2.6245185128794697</v>
      </c>
      <c r="L2779" s="61">
        <f t="shared" si="454"/>
        <v>1.4645566188945189</v>
      </c>
      <c r="M2779" s="11">
        <f t="shared" si="455"/>
        <v>0.9370923757359797</v>
      </c>
      <c r="N2779" s="12">
        <f t="shared" si="456"/>
        <v>1.3933192925663775</v>
      </c>
      <c r="O2779" s="12">
        <f t="shared" si="457"/>
        <v>1.7837966138141366</v>
      </c>
      <c r="P2779" s="12">
        <f t="shared" si="458"/>
        <v>2.6014845940418789</v>
      </c>
      <c r="Q2779" s="13">
        <f t="shared" si="459"/>
        <v>1.4652765494112618</v>
      </c>
    </row>
    <row r="2780" spans="1:17" x14ac:dyDescent="0.25">
      <c r="A2780" s="53">
        <v>2776</v>
      </c>
      <c r="B2780" s="56">
        <v>504.94390023685992</v>
      </c>
      <c r="C2780" s="21">
        <v>56.485757145460411</v>
      </c>
      <c r="D2780" s="22">
        <v>43.04</v>
      </c>
      <c r="E2780" s="22">
        <v>34.021999999999998</v>
      </c>
      <c r="F2780" s="22">
        <v>26.978000000000002</v>
      </c>
      <c r="G2780" s="23">
        <v>22.171414284846833</v>
      </c>
      <c r="H2780" s="58">
        <f t="shared" si="450"/>
        <v>0.93885360038527155</v>
      </c>
      <c r="I2780" s="12">
        <f t="shared" si="451"/>
        <v>1.3998223005013859</v>
      </c>
      <c r="J2780" s="12">
        <f t="shared" si="452"/>
        <v>1.7921064034527974</v>
      </c>
      <c r="K2780" s="12">
        <f t="shared" si="453"/>
        <v>2.6263127829229256</v>
      </c>
      <c r="L2780" s="61">
        <f t="shared" si="454"/>
        <v>1.4715243194018464</v>
      </c>
      <c r="M2780" s="11">
        <f t="shared" si="455"/>
        <v>0.93736730041952288</v>
      </c>
      <c r="N2780" s="12">
        <f t="shared" si="456"/>
        <v>1.3932835828495753</v>
      </c>
      <c r="O2780" s="12">
        <f t="shared" si="457"/>
        <v>1.7837588344539701</v>
      </c>
      <c r="P2780" s="12">
        <f t="shared" si="458"/>
        <v>2.6020089365914281</v>
      </c>
      <c r="Q2780" s="13">
        <f t="shared" si="459"/>
        <v>1.4654698809369897</v>
      </c>
    </row>
    <row r="2781" spans="1:17" x14ac:dyDescent="0.25">
      <c r="A2781" s="53">
        <v>2777</v>
      </c>
      <c r="B2781" s="56">
        <v>500.64022858537646</v>
      </c>
      <c r="C2781" s="21">
        <v>56.469928567070383</v>
      </c>
      <c r="D2781" s="22">
        <v>43.037999999999997</v>
      </c>
      <c r="E2781" s="22">
        <v>34.021000000000001</v>
      </c>
      <c r="F2781" s="22">
        <v>26.978000000000002</v>
      </c>
      <c r="G2781" s="23">
        <v>22.169914280484591</v>
      </c>
      <c r="H2781" s="58">
        <f t="shared" si="450"/>
        <v>0.93181002654514977</v>
      </c>
      <c r="I2781" s="12">
        <f t="shared" si="451"/>
        <v>1.3880454380208957</v>
      </c>
      <c r="J2781" s="12">
        <f t="shared" si="452"/>
        <v>1.7770844405273907</v>
      </c>
      <c r="K2781" s="12">
        <f t="shared" si="453"/>
        <v>2.6031161765343596</v>
      </c>
      <c r="L2781" s="61">
        <f t="shared" si="454"/>
        <v>1.4595918952172833</v>
      </c>
      <c r="M2781" s="11">
        <f t="shared" si="455"/>
        <v>0.93733141310737422</v>
      </c>
      <c r="N2781" s="12">
        <f t="shared" si="456"/>
        <v>1.3936840623554332</v>
      </c>
      <c r="O2781" s="12">
        <f t="shared" si="457"/>
        <v>1.7842073660537248</v>
      </c>
      <c r="P2781" s="12">
        <f t="shared" si="458"/>
        <v>2.6064395830148186</v>
      </c>
      <c r="Q2781" s="13">
        <f t="shared" si="459"/>
        <v>1.4659893082378024</v>
      </c>
    </row>
    <row r="2782" spans="1:17" x14ac:dyDescent="0.25">
      <c r="A2782" s="53">
        <v>2778</v>
      </c>
      <c r="B2782" s="56">
        <v>503.60449966299348</v>
      </c>
      <c r="C2782" s="21">
        <v>56.434328574054234</v>
      </c>
      <c r="D2782" s="22">
        <v>43.042000000000002</v>
      </c>
      <c r="E2782" s="22">
        <v>34.024999999999999</v>
      </c>
      <c r="F2782" s="22">
        <v>26.981000000000002</v>
      </c>
      <c r="G2782" s="23">
        <v>22.10865714810825</v>
      </c>
      <c r="H2782" s="58">
        <f t="shared" si="450"/>
        <v>0.94009883508730685</v>
      </c>
      <c r="I2782" s="12">
        <f t="shared" si="451"/>
        <v>1.3962640003964548</v>
      </c>
      <c r="J2782" s="12">
        <f t="shared" si="452"/>
        <v>1.7873527103314655</v>
      </c>
      <c r="K2782" s="12">
        <f t="shared" si="453"/>
        <v>2.5839956001221385</v>
      </c>
      <c r="L2782" s="61">
        <f t="shared" si="454"/>
        <v>1.4671366319795582</v>
      </c>
      <c r="M2782" s="11">
        <f t="shared" si="455"/>
        <v>0.93703027437044517</v>
      </c>
      <c r="N2782" s="12">
        <f t="shared" si="456"/>
        <v>1.3926115700511545</v>
      </c>
      <c r="O2782" s="12">
        <f t="shared" si="457"/>
        <v>1.7828344723700673</v>
      </c>
      <c r="P2782" s="12">
        <f t="shared" si="458"/>
        <v>2.602211015855044</v>
      </c>
      <c r="Q2782" s="13">
        <f t="shared" si="459"/>
        <v>1.464939550868209</v>
      </c>
    </row>
    <row r="2783" spans="1:17" x14ac:dyDescent="0.25">
      <c r="A2783" s="53">
        <v>2779</v>
      </c>
      <c r="B2783" s="56">
        <v>503.78400004103605</v>
      </c>
      <c r="C2783" s="21">
        <v>56.433350001025701</v>
      </c>
      <c r="D2783" s="22">
        <v>43.048000000000002</v>
      </c>
      <c r="E2783" s="22">
        <v>34.03</v>
      </c>
      <c r="F2783" s="22">
        <v>26.986999999999998</v>
      </c>
      <c r="G2783" s="23">
        <v>22.153450007179345</v>
      </c>
      <c r="H2783" s="58">
        <f t="shared" si="450"/>
        <v>0.94092421939365034</v>
      </c>
      <c r="I2783" s="12">
        <f t="shared" si="451"/>
        <v>1.3966067865409073</v>
      </c>
      <c r="J2783" s="12">
        <f t="shared" si="452"/>
        <v>1.7882436463191675</v>
      </c>
      <c r="K2783" s="12">
        <f t="shared" si="453"/>
        <v>2.6056625088667453</v>
      </c>
      <c r="L2783" s="61">
        <f t="shared" si="454"/>
        <v>1.4696192233100773</v>
      </c>
      <c r="M2783" s="11">
        <f t="shared" si="455"/>
        <v>0.93756545888754961</v>
      </c>
      <c r="N2783" s="12">
        <f t="shared" si="456"/>
        <v>1.3932413680164566</v>
      </c>
      <c r="O2783" s="12">
        <f t="shared" si="457"/>
        <v>1.7835479657846058</v>
      </c>
      <c r="P2783" s="12">
        <f t="shared" si="458"/>
        <v>2.5999436021843505</v>
      </c>
      <c r="Q2783" s="13">
        <f t="shared" si="459"/>
        <v>1.4653842522724336</v>
      </c>
    </row>
    <row r="2784" spans="1:17" x14ac:dyDescent="0.25">
      <c r="A2784" s="53">
        <v>2780</v>
      </c>
      <c r="B2784" s="56">
        <v>501.07291428924691</v>
      </c>
      <c r="C2784" s="21">
        <v>56.44</v>
      </c>
      <c r="D2784" s="22">
        <v>43.036999999999999</v>
      </c>
      <c r="E2784" s="22">
        <v>34.020000000000003</v>
      </c>
      <c r="F2784" s="22">
        <v>26.975999999999999</v>
      </c>
      <c r="G2784" s="23">
        <v>22.145628566129744</v>
      </c>
      <c r="H2784" s="58">
        <f t="shared" si="450"/>
        <v>0.93462828152138888</v>
      </c>
      <c r="I2784" s="12">
        <f t="shared" si="451"/>
        <v>1.3892450767695663</v>
      </c>
      <c r="J2784" s="12">
        <f t="shared" si="452"/>
        <v>1.7783678105098193</v>
      </c>
      <c r="K2784" s="12">
        <f t="shared" si="453"/>
        <v>2.5933456730457403</v>
      </c>
      <c r="L2784" s="61">
        <f t="shared" si="454"/>
        <v>1.4610937402817383</v>
      </c>
      <c r="M2784" s="11">
        <f t="shared" si="455"/>
        <v>0.93736698358911152</v>
      </c>
      <c r="N2784" s="12">
        <f t="shared" si="456"/>
        <v>1.3924436313748054</v>
      </c>
      <c r="O2784" s="12">
        <f t="shared" si="457"/>
        <v>1.7825266726224231</v>
      </c>
      <c r="P2784" s="12">
        <f t="shared" si="458"/>
        <v>2.5946493369596411</v>
      </c>
      <c r="Q2784" s="13">
        <f t="shared" si="459"/>
        <v>1.4644507703275749</v>
      </c>
    </row>
    <row r="2785" spans="1:17" x14ac:dyDescent="0.25">
      <c r="A2785" s="53">
        <v>2781</v>
      </c>
      <c r="B2785" s="56">
        <v>500.47271418813034</v>
      </c>
      <c r="C2785" s="21">
        <v>56.379899993793515</v>
      </c>
      <c r="D2785" s="22">
        <v>43.039000000000001</v>
      </c>
      <c r="E2785" s="22">
        <v>34.021999999999998</v>
      </c>
      <c r="F2785" s="22">
        <v>26.978000000000002</v>
      </c>
      <c r="G2785" s="23">
        <v>22.125685712512677</v>
      </c>
      <c r="H2785" s="58">
        <f t="shared" si="450"/>
        <v>0.93785410733339125</v>
      </c>
      <c r="I2785" s="12">
        <f t="shared" si="451"/>
        <v>1.3875809975272546</v>
      </c>
      <c r="J2785" s="12">
        <f t="shared" si="452"/>
        <v>1.7762376284360115</v>
      </c>
      <c r="K2785" s="12">
        <f t="shared" si="453"/>
        <v>2.5785258566139291</v>
      </c>
      <c r="L2785" s="61">
        <f t="shared" si="454"/>
        <v>1.4610544269924404</v>
      </c>
      <c r="M2785" s="11">
        <f t="shared" si="455"/>
        <v>0.93846949272939872</v>
      </c>
      <c r="N2785" s="12">
        <f t="shared" si="456"/>
        <v>1.3929216620781675</v>
      </c>
      <c r="O2785" s="12">
        <f t="shared" si="457"/>
        <v>1.7830743392053718</v>
      </c>
      <c r="P2785" s="12">
        <f t="shared" si="458"/>
        <v>2.5912565651329516</v>
      </c>
      <c r="Q2785" s="13">
        <f t="shared" si="459"/>
        <v>1.4650782532051803</v>
      </c>
    </row>
    <row r="2786" spans="1:17" x14ac:dyDescent="0.25">
      <c r="A2786" s="53">
        <v>2782</v>
      </c>
      <c r="B2786" s="56">
        <v>503.13787147401308</v>
      </c>
      <c r="C2786" s="21">
        <v>56.428585715177178</v>
      </c>
      <c r="D2786" s="22">
        <v>43.03</v>
      </c>
      <c r="E2786" s="22">
        <v>34.014000000000003</v>
      </c>
      <c r="F2786" s="22">
        <v>26.969000000000001</v>
      </c>
      <c r="G2786" s="23">
        <v>22.147171430354319</v>
      </c>
      <c r="H2786" s="58">
        <f t="shared" si="450"/>
        <v>0.93878914194668772</v>
      </c>
      <c r="I2786" s="12">
        <f t="shared" si="451"/>
        <v>1.3951249763587323</v>
      </c>
      <c r="J2786" s="12">
        <f t="shared" si="452"/>
        <v>1.7854431209155892</v>
      </c>
      <c r="K2786" s="12">
        <f t="shared" si="453"/>
        <v>2.608646617184613</v>
      </c>
      <c r="L2786" s="61">
        <f t="shared" si="454"/>
        <v>1.4676695287240917</v>
      </c>
      <c r="M2786" s="11">
        <f t="shared" si="455"/>
        <v>0.93811105488233726</v>
      </c>
      <c r="N2786" s="12">
        <f t="shared" si="456"/>
        <v>1.3926413979070822</v>
      </c>
      <c r="O2786" s="12">
        <f t="shared" si="457"/>
        <v>1.7827155740107838</v>
      </c>
      <c r="P2786" s="12">
        <f t="shared" si="458"/>
        <v>2.5964339471093454</v>
      </c>
      <c r="Q2786" s="13">
        <f t="shared" si="459"/>
        <v>1.4651329403421556</v>
      </c>
    </row>
    <row r="2787" spans="1:17" x14ac:dyDescent="0.25">
      <c r="A2787" s="53">
        <v>2783</v>
      </c>
      <c r="B2787" s="56">
        <v>502.92958330722468</v>
      </c>
      <c r="C2787" s="21">
        <v>56.449966664577005</v>
      </c>
      <c r="D2787" s="22">
        <v>43.037999999999997</v>
      </c>
      <c r="E2787" s="22">
        <v>34.020000000000003</v>
      </c>
      <c r="F2787" s="22">
        <v>26.975999999999999</v>
      </c>
      <c r="G2787" s="23">
        <v>22.120066670842789</v>
      </c>
      <c r="H2787" s="58">
        <f t="shared" si="450"/>
        <v>0.93746427329620541</v>
      </c>
      <c r="I2787" s="12">
        <f t="shared" si="451"/>
        <v>1.3942381440098277</v>
      </c>
      <c r="J2787" s="12">
        <f t="shared" si="452"/>
        <v>1.7849573513175199</v>
      </c>
      <c r="K2787" s="12">
        <f t="shared" si="453"/>
        <v>2.5892529263499617</v>
      </c>
      <c r="L2787" s="61">
        <f t="shared" si="454"/>
        <v>1.4649899457878344</v>
      </c>
      <c r="M2787" s="11">
        <f t="shared" si="455"/>
        <v>0.93777012840485685</v>
      </c>
      <c r="N2787" s="12">
        <f t="shared" si="456"/>
        <v>1.3921553968293703</v>
      </c>
      <c r="O2787" s="12">
        <f t="shared" si="457"/>
        <v>1.7820005996205039</v>
      </c>
      <c r="P2787" s="12">
        <f t="shared" si="458"/>
        <v>2.5930589863141589</v>
      </c>
      <c r="Q2787" s="13">
        <f t="shared" si="459"/>
        <v>1.4644002741997955</v>
      </c>
    </row>
    <row r="2788" spans="1:17" x14ac:dyDescent="0.25">
      <c r="A2788" s="53">
        <v>2784</v>
      </c>
      <c r="B2788" s="56">
        <v>501.79148571787846</v>
      </c>
      <c r="C2788" s="21">
        <v>56.387228576819325</v>
      </c>
      <c r="D2788" s="22">
        <v>43.034999999999997</v>
      </c>
      <c r="E2788" s="22">
        <v>34.018999999999998</v>
      </c>
      <c r="F2788" s="22">
        <v>26.975000000000001</v>
      </c>
      <c r="G2788" s="23">
        <v>22.111485717879987</v>
      </c>
      <c r="H2788" s="58">
        <f t="shared" si="450"/>
        <v>0.93952759052716062</v>
      </c>
      <c r="I2788" s="12">
        <f t="shared" si="451"/>
        <v>1.3913916529444281</v>
      </c>
      <c r="J2788" s="12">
        <f t="shared" si="452"/>
        <v>1.7809181066080306</v>
      </c>
      <c r="K2788" s="12">
        <f t="shared" si="453"/>
        <v>2.5793667737475352</v>
      </c>
      <c r="L2788" s="61">
        <f t="shared" si="454"/>
        <v>1.463984275360521</v>
      </c>
      <c r="M2788" s="11">
        <f t="shared" si="455"/>
        <v>0.93751640919120849</v>
      </c>
      <c r="N2788" s="12">
        <f t="shared" si="456"/>
        <v>1.3920738501413179</v>
      </c>
      <c r="O2788" s="12">
        <f t="shared" si="457"/>
        <v>1.7819322688038335</v>
      </c>
      <c r="P2788" s="12">
        <f t="shared" si="458"/>
        <v>2.5944873238183881</v>
      </c>
      <c r="Q2788" s="13">
        <f t="shared" si="459"/>
        <v>1.464323810154631</v>
      </c>
    </row>
    <row r="2789" spans="1:17" x14ac:dyDescent="0.25">
      <c r="A2789" s="53">
        <v>2785</v>
      </c>
      <c r="B2789" s="56">
        <v>502.89689989440376</v>
      </c>
      <c r="C2789" s="21">
        <v>56.441299991874985</v>
      </c>
      <c r="D2789" s="22">
        <v>43.031999999999996</v>
      </c>
      <c r="E2789" s="22">
        <v>34.015000000000001</v>
      </c>
      <c r="F2789" s="22">
        <v>26.971</v>
      </c>
      <c r="G2789" s="23">
        <v>22.172799996389585</v>
      </c>
      <c r="H2789" s="58">
        <f t="shared" si="450"/>
        <v>0.93758977015787714</v>
      </c>
      <c r="I2789" s="12">
        <f t="shared" si="451"/>
        <v>1.3943021511988576</v>
      </c>
      <c r="J2789" s="12">
        <f t="shared" si="452"/>
        <v>1.7848413539693488</v>
      </c>
      <c r="K2789" s="12">
        <f t="shared" si="453"/>
        <v>2.6202372739568904</v>
      </c>
      <c r="L2789" s="61">
        <f t="shared" si="454"/>
        <v>1.4675194419383877</v>
      </c>
      <c r="M2789" s="11">
        <f t="shared" si="455"/>
        <v>0.93772414729561382</v>
      </c>
      <c r="N2789" s="12">
        <f t="shared" si="456"/>
        <v>1.3931242187671982</v>
      </c>
      <c r="O2789" s="12">
        <f t="shared" si="457"/>
        <v>1.7833130613825918</v>
      </c>
      <c r="P2789" s="12">
        <f t="shared" si="458"/>
        <v>2.5968954930224575</v>
      </c>
      <c r="Q2789" s="13">
        <f t="shared" si="459"/>
        <v>1.465166987294124</v>
      </c>
    </row>
    <row r="2790" spans="1:17" x14ac:dyDescent="0.25">
      <c r="A2790" s="53">
        <v>2786</v>
      </c>
      <c r="B2790" s="56">
        <v>502.44537149745156</v>
      </c>
      <c r="C2790" s="21">
        <v>56.415728572334501</v>
      </c>
      <c r="D2790" s="22">
        <v>43.031999999999996</v>
      </c>
      <c r="E2790" s="22">
        <v>34.015999999999998</v>
      </c>
      <c r="F2790" s="22">
        <v>26.972000000000001</v>
      </c>
      <c r="G2790" s="23">
        <v>22.107185717003631</v>
      </c>
      <c r="H2790" s="58">
        <f t="shared" si="450"/>
        <v>0.93853773405128671</v>
      </c>
      <c r="I2790" s="12">
        <f t="shared" si="451"/>
        <v>1.3932047789969266</v>
      </c>
      <c r="J2790" s="12">
        <f t="shared" si="452"/>
        <v>1.7832388255872083</v>
      </c>
      <c r="K2790" s="12">
        <f t="shared" si="453"/>
        <v>2.5820377833004446</v>
      </c>
      <c r="L2790" s="61">
        <f t="shared" si="454"/>
        <v>1.4644905603135558</v>
      </c>
      <c r="M2790" s="11">
        <f t="shared" si="455"/>
        <v>0.93772951688799233</v>
      </c>
      <c r="N2790" s="12">
        <f t="shared" si="456"/>
        <v>1.3929235154948985</v>
      </c>
      <c r="O2790" s="12">
        <f t="shared" si="457"/>
        <v>1.7831285641375147</v>
      </c>
      <c r="P2790" s="12">
        <f t="shared" si="458"/>
        <v>2.5947397254172526</v>
      </c>
      <c r="Q2790" s="13">
        <f t="shared" si="459"/>
        <v>1.46491221469642</v>
      </c>
    </row>
    <row r="2791" spans="1:17" x14ac:dyDescent="0.25">
      <c r="A2791" s="53">
        <v>2787</v>
      </c>
      <c r="B2791" s="56">
        <v>500.86702847311972</v>
      </c>
      <c r="C2791" s="21">
        <v>56.46</v>
      </c>
      <c r="D2791" s="22">
        <v>43.036999999999999</v>
      </c>
      <c r="E2791" s="22">
        <v>34.020000000000003</v>
      </c>
      <c r="F2791" s="22">
        <v>26.977</v>
      </c>
      <c r="G2791" s="23">
        <v>22.167157143767326</v>
      </c>
      <c r="H2791" s="58">
        <f t="shared" si="450"/>
        <v>0.93285224702585057</v>
      </c>
      <c r="I2791" s="12">
        <f t="shared" si="451"/>
        <v>1.3886742499531994</v>
      </c>
      <c r="J2791" s="12">
        <f t="shared" si="452"/>
        <v>1.7778894947931263</v>
      </c>
      <c r="K2791" s="12">
        <f t="shared" si="453"/>
        <v>2.6033440355753412</v>
      </c>
      <c r="L2791" s="61">
        <f t="shared" si="454"/>
        <v>1.460558491965585</v>
      </c>
      <c r="M2791" s="11">
        <f t="shared" si="455"/>
        <v>0.93728046876021298</v>
      </c>
      <c r="N2791" s="12">
        <f t="shared" si="456"/>
        <v>1.3920436661914883</v>
      </c>
      <c r="O2791" s="12">
        <f t="shared" si="457"/>
        <v>1.7820381925471664</v>
      </c>
      <c r="P2791" s="12">
        <f t="shared" si="458"/>
        <v>2.5961967354673554</v>
      </c>
      <c r="Q2791" s="13">
        <f t="shared" si="459"/>
        <v>1.4643265892072468</v>
      </c>
    </row>
    <row r="2792" spans="1:17" x14ac:dyDescent="0.25">
      <c r="A2792" s="53">
        <v>2788</v>
      </c>
      <c r="B2792" s="56">
        <v>503.12464288000774</v>
      </c>
      <c r="C2792" s="21">
        <v>56.432828569599224</v>
      </c>
      <c r="D2792" s="22">
        <v>43.042000000000002</v>
      </c>
      <c r="E2792" s="22">
        <v>34.024999999999999</v>
      </c>
      <c r="F2792" s="22">
        <v>26.981999999999999</v>
      </c>
      <c r="G2792" s="23">
        <v>22.135657139198884</v>
      </c>
      <c r="H2792" s="58">
        <f t="shared" si="450"/>
        <v>0.93930827406422757</v>
      </c>
      <c r="I2792" s="12">
        <f t="shared" si="451"/>
        <v>1.3949335779084162</v>
      </c>
      <c r="J2792" s="12">
        <f t="shared" si="452"/>
        <v>1.7859031764873201</v>
      </c>
      <c r="K2792" s="12">
        <f t="shared" si="453"/>
        <v>2.5953830410424144</v>
      </c>
      <c r="L2792" s="61">
        <f t="shared" si="454"/>
        <v>1.4669566669688916</v>
      </c>
      <c r="M2792" s="11">
        <f t="shared" si="455"/>
        <v>0.9373127628649367</v>
      </c>
      <c r="N2792" s="12">
        <f t="shared" si="456"/>
        <v>1.3930083061018126</v>
      </c>
      <c r="O2792" s="12">
        <f t="shared" si="457"/>
        <v>1.7833091864849568</v>
      </c>
      <c r="P2792" s="12">
        <f t="shared" si="458"/>
        <v>2.6007704663807791</v>
      </c>
      <c r="Q2792" s="13">
        <f t="shared" si="459"/>
        <v>1.4651929338261527</v>
      </c>
    </row>
    <row r="2793" spans="1:17" x14ac:dyDescent="0.25">
      <c r="A2793" s="53">
        <v>2789</v>
      </c>
      <c r="B2793" s="56">
        <v>502.6312000771577</v>
      </c>
      <c r="C2793" s="21">
        <v>56.418557141938436</v>
      </c>
      <c r="D2793" s="22">
        <v>43.033999999999999</v>
      </c>
      <c r="E2793" s="22">
        <v>34.018000000000001</v>
      </c>
      <c r="F2793" s="22">
        <v>26.975000000000001</v>
      </c>
      <c r="G2793" s="23">
        <v>22.13</v>
      </c>
      <c r="H2793" s="58">
        <f t="shared" si="450"/>
        <v>0.9388267290933382</v>
      </c>
      <c r="I2793" s="12">
        <f t="shared" si="451"/>
        <v>1.3937200534526337</v>
      </c>
      <c r="J2793" s="12">
        <f t="shared" si="452"/>
        <v>1.7841516402000488</v>
      </c>
      <c r="K2793" s="12">
        <f t="shared" si="453"/>
        <v>2.5935562439481807</v>
      </c>
      <c r="L2793" s="61">
        <f t="shared" si="454"/>
        <v>1.4658861205401612</v>
      </c>
      <c r="M2793" s="11">
        <f t="shared" si="455"/>
        <v>0.93711775894281646</v>
      </c>
      <c r="N2793" s="12">
        <f t="shared" si="456"/>
        <v>1.3929162238811958</v>
      </c>
      <c r="O2793" s="12">
        <f t="shared" si="457"/>
        <v>1.7832274985612</v>
      </c>
      <c r="P2793" s="12">
        <f t="shared" si="458"/>
        <v>2.5998847405408685</v>
      </c>
      <c r="Q2793" s="13">
        <f t="shared" si="459"/>
        <v>1.4649646280920448</v>
      </c>
    </row>
    <row r="2794" spans="1:17" x14ac:dyDescent="0.25">
      <c r="A2794" s="53">
        <v>2790</v>
      </c>
      <c r="B2794" s="56">
        <v>500.70792862214148</v>
      </c>
      <c r="C2794" s="21">
        <v>56.435642852531601</v>
      </c>
      <c r="D2794" s="22">
        <v>43.037999999999997</v>
      </c>
      <c r="E2794" s="22">
        <v>34.020000000000003</v>
      </c>
      <c r="F2794" s="22">
        <v>26.977</v>
      </c>
      <c r="G2794" s="23">
        <v>22.161485717973846</v>
      </c>
      <c r="H2794" s="58">
        <f t="shared" si="450"/>
        <v>0.93432093640174974</v>
      </c>
      <c r="I2794" s="12">
        <f t="shared" si="451"/>
        <v>1.3880791988859553</v>
      </c>
      <c r="J2794" s="12">
        <f t="shared" si="452"/>
        <v>1.777324750185082</v>
      </c>
      <c r="K2794" s="12">
        <f t="shared" si="453"/>
        <v>2.5994519967006822</v>
      </c>
      <c r="L2794" s="61">
        <f t="shared" si="454"/>
        <v>1.4608905673636261</v>
      </c>
      <c r="M2794" s="11">
        <f t="shared" si="455"/>
        <v>0.93640077598027971</v>
      </c>
      <c r="N2794" s="12">
        <f t="shared" si="456"/>
        <v>1.3921813313106053</v>
      </c>
      <c r="O2794" s="12">
        <f t="shared" si="457"/>
        <v>1.7823229063401591</v>
      </c>
      <c r="P2794" s="12">
        <f t="shared" si="458"/>
        <v>2.5993832548080404</v>
      </c>
      <c r="Q2794" s="13">
        <f t="shared" si="459"/>
        <v>1.4641319602387217</v>
      </c>
    </row>
    <row r="2795" spans="1:17" x14ac:dyDescent="0.25">
      <c r="A2795" s="53">
        <v>2791</v>
      </c>
      <c r="B2795" s="56">
        <v>504.22669987869449</v>
      </c>
      <c r="C2795" s="21">
        <v>56.452799996297472</v>
      </c>
      <c r="D2795" s="22">
        <v>43.039000000000001</v>
      </c>
      <c r="E2795" s="22">
        <v>34.023000000000003</v>
      </c>
      <c r="F2795" s="22">
        <v>26.98</v>
      </c>
      <c r="G2795" s="23">
        <v>22.152799996294561</v>
      </c>
      <c r="H2795" s="58">
        <f t="shared" si="450"/>
        <v>0.93975364926022675</v>
      </c>
      <c r="I2795" s="12">
        <f t="shared" si="451"/>
        <v>1.3981441323166999</v>
      </c>
      <c r="J2795" s="12">
        <f t="shared" si="452"/>
        <v>1.7898150641725625</v>
      </c>
      <c r="K2795" s="12">
        <f t="shared" si="453"/>
        <v>2.611382890141499</v>
      </c>
      <c r="L2795" s="61">
        <f t="shared" si="454"/>
        <v>1.4700486876928622</v>
      </c>
      <c r="M2795" s="11">
        <f t="shared" si="455"/>
        <v>0.93734850052113716</v>
      </c>
      <c r="N2795" s="12">
        <f t="shared" si="456"/>
        <v>1.3929595860732675</v>
      </c>
      <c r="O2795" s="12">
        <f t="shared" si="457"/>
        <v>1.7833475667810785</v>
      </c>
      <c r="P2795" s="12">
        <f t="shared" si="458"/>
        <v>2.5995520078552197</v>
      </c>
      <c r="Q2795" s="13">
        <f t="shared" si="459"/>
        <v>1.4651131081456932</v>
      </c>
    </row>
    <row r="2796" spans="1:17" x14ac:dyDescent="0.25">
      <c r="A2796" s="53">
        <v>2792</v>
      </c>
      <c r="B2796" s="56">
        <v>502.66441438707989</v>
      </c>
      <c r="C2796" s="21">
        <v>56.458642861793123</v>
      </c>
      <c r="D2796" s="22">
        <v>43.036000000000001</v>
      </c>
      <c r="E2796" s="22">
        <v>34.018999999999998</v>
      </c>
      <c r="F2796" s="22">
        <v>26.975999999999999</v>
      </c>
      <c r="G2796" s="23">
        <v>22.168642861794069</v>
      </c>
      <c r="H2796" s="58">
        <f t="shared" si="450"/>
        <v>0.93622474270303524</v>
      </c>
      <c r="I2796" s="12">
        <f t="shared" si="451"/>
        <v>1.3936575756545408</v>
      </c>
      <c r="J2796" s="12">
        <f t="shared" si="452"/>
        <v>1.7842695385030527</v>
      </c>
      <c r="K2796" s="12">
        <f t="shared" si="453"/>
        <v>2.6140371930775177</v>
      </c>
      <c r="L2796" s="61">
        <f t="shared" si="454"/>
        <v>1.465921301799632</v>
      </c>
      <c r="M2796" s="11">
        <f t="shared" si="455"/>
        <v>0.93771076608985837</v>
      </c>
      <c r="N2796" s="12">
        <f t="shared" si="456"/>
        <v>1.392839017009436</v>
      </c>
      <c r="O2796" s="12">
        <f t="shared" si="457"/>
        <v>1.7831649277203196</v>
      </c>
      <c r="P2796" s="12">
        <f t="shared" si="458"/>
        <v>2.6014064855662933</v>
      </c>
      <c r="Q2796" s="13">
        <f t="shared" si="459"/>
        <v>1.4654170394844843</v>
      </c>
    </row>
    <row r="2797" spans="1:17" x14ac:dyDescent="0.25">
      <c r="A2797" s="53">
        <v>2793</v>
      </c>
      <c r="B2797" s="56">
        <v>500.59014990084688</v>
      </c>
      <c r="C2797" s="21">
        <v>56.44</v>
      </c>
      <c r="D2797" s="22">
        <v>43.033999999999999</v>
      </c>
      <c r="E2797" s="22">
        <v>34.018000000000001</v>
      </c>
      <c r="F2797" s="22">
        <v>26.975000000000001</v>
      </c>
      <c r="G2797" s="23">
        <v>22.121549992371001</v>
      </c>
      <c r="H2797" s="58">
        <f t="shared" si="450"/>
        <v>0.93351885331352935</v>
      </c>
      <c r="I2797" s="12">
        <f t="shared" si="451"/>
        <v>1.3880605310027923</v>
      </c>
      <c r="J2797" s="12">
        <f t="shared" si="452"/>
        <v>1.7769066800399225</v>
      </c>
      <c r="K2797" s="12">
        <f t="shared" si="453"/>
        <v>2.5785273831706492</v>
      </c>
      <c r="L2797" s="61">
        <f t="shared" si="454"/>
        <v>1.4586618853402926</v>
      </c>
      <c r="M2797" s="11">
        <f t="shared" si="455"/>
        <v>0.93705116406757782</v>
      </c>
      <c r="N2797" s="12">
        <f t="shared" si="456"/>
        <v>1.392040193428338</v>
      </c>
      <c r="O2797" s="12">
        <f t="shared" si="457"/>
        <v>1.7821062860092292</v>
      </c>
      <c r="P2797" s="12">
        <f t="shared" si="458"/>
        <v>2.6016900119546231</v>
      </c>
      <c r="Q2797" s="13">
        <f t="shared" si="459"/>
        <v>1.4646373516716089</v>
      </c>
    </row>
    <row r="2798" spans="1:17" x14ac:dyDescent="0.25">
      <c r="A2798" s="53">
        <v>2794</v>
      </c>
      <c r="B2798" s="56">
        <v>502.88769984903047</v>
      </c>
      <c r="C2798" s="21">
        <v>56.419985713347614</v>
      </c>
      <c r="D2798" s="22">
        <v>43.037999999999997</v>
      </c>
      <c r="E2798" s="22">
        <v>34.020000000000003</v>
      </c>
      <c r="F2798" s="22">
        <v>26.977</v>
      </c>
      <c r="G2798" s="23">
        <v>22.149942853389803</v>
      </c>
      <c r="H2798" s="58">
        <f t="shared" si="450"/>
        <v>0.93948631881185296</v>
      </c>
      <c r="I2798" s="12">
        <f t="shared" si="451"/>
        <v>1.3941220332918354</v>
      </c>
      <c r="J2798" s="12">
        <f t="shared" si="452"/>
        <v>1.7850621178795623</v>
      </c>
      <c r="K2798" s="12">
        <f t="shared" si="453"/>
        <v>2.6045253069055931</v>
      </c>
      <c r="L2798" s="61">
        <f t="shared" si="454"/>
        <v>1.4674265273143856</v>
      </c>
      <c r="M2798" s="11">
        <f t="shared" si="455"/>
        <v>0.93747225772491238</v>
      </c>
      <c r="N2798" s="12">
        <f t="shared" si="456"/>
        <v>1.3928629903271283</v>
      </c>
      <c r="O2798" s="12">
        <f t="shared" si="457"/>
        <v>1.7831032678042984</v>
      </c>
      <c r="P2798" s="12">
        <f t="shared" si="458"/>
        <v>2.6010310681126505</v>
      </c>
      <c r="Q2798" s="13">
        <f t="shared" si="459"/>
        <v>1.4652381558256251</v>
      </c>
    </row>
    <row r="2799" spans="1:17" x14ac:dyDescent="0.25">
      <c r="A2799" s="53">
        <v>2795</v>
      </c>
      <c r="B2799" s="56">
        <v>502.76447134662885</v>
      </c>
      <c r="C2799" s="21">
        <v>56.377214290421762</v>
      </c>
      <c r="D2799" s="22">
        <v>43.031999999999996</v>
      </c>
      <c r="E2799" s="22">
        <v>34.015999999999998</v>
      </c>
      <c r="F2799" s="22">
        <v>26.972999999999999</v>
      </c>
      <c r="G2799" s="23">
        <v>22.154228567660539</v>
      </c>
      <c r="H2799" s="58">
        <f t="shared" si="450"/>
        <v>0.94184413304527648</v>
      </c>
      <c r="I2799" s="12">
        <f t="shared" si="451"/>
        <v>1.3940895944615932</v>
      </c>
      <c r="J2799" s="12">
        <f t="shared" si="452"/>
        <v>1.7846247030620082</v>
      </c>
      <c r="K2799" s="12">
        <f t="shared" si="453"/>
        <v>2.6083643850199296</v>
      </c>
      <c r="L2799" s="61">
        <f t="shared" si="454"/>
        <v>1.4690841863404318</v>
      </c>
      <c r="M2799" s="11">
        <f t="shared" si="455"/>
        <v>0.93718854135059082</v>
      </c>
      <c r="N2799" s="12">
        <f t="shared" si="456"/>
        <v>1.3925679875851358</v>
      </c>
      <c r="O2799" s="12">
        <f t="shared" si="457"/>
        <v>1.7827539415443947</v>
      </c>
      <c r="P2799" s="12">
        <f t="shared" si="458"/>
        <v>2.6020379904283208</v>
      </c>
      <c r="Q2799" s="13">
        <f t="shared" si="459"/>
        <v>1.4650033988922362</v>
      </c>
    </row>
    <row r="2800" spans="1:17" x14ac:dyDescent="0.25">
      <c r="A2800" s="53">
        <v>2796</v>
      </c>
      <c r="B2800" s="56">
        <v>500.61458592314739</v>
      </c>
      <c r="C2800" s="21">
        <v>56.43574285903378</v>
      </c>
      <c r="D2800" s="22">
        <v>43.039000000000001</v>
      </c>
      <c r="E2800" s="22">
        <v>34.023000000000003</v>
      </c>
      <c r="F2800" s="22">
        <v>26.978999999999999</v>
      </c>
      <c r="G2800" s="23">
        <v>22.15712857048311</v>
      </c>
      <c r="H2800" s="58">
        <f t="shared" si="450"/>
        <v>0.93420951493737481</v>
      </c>
      <c r="I2800" s="12">
        <f t="shared" si="451"/>
        <v>1.3881282883849477</v>
      </c>
      <c r="J2800" s="12">
        <f t="shared" si="452"/>
        <v>1.7767411482224131</v>
      </c>
      <c r="K2800" s="12">
        <f t="shared" si="453"/>
        <v>2.5955409286664906</v>
      </c>
      <c r="L2800" s="61">
        <f t="shared" si="454"/>
        <v>1.4604283058500316</v>
      </c>
      <c r="M2800" s="11">
        <f t="shared" si="455"/>
        <v>0.93749266046821866</v>
      </c>
      <c r="N2800" s="12">
        <f t="shared" si="456"/>
        <v>1.3929814072734654</v>
      </c>
      <c r="O2800" s="12">
        <f t="shared" si="457"/>
        <v>1.7832832337962292</v>
      </c>
      <c r="P2800" s="12">
        <f t="shared" si="458"/>
        <v>2.5978927253018393</v>
      </c>
      <c r="Q2800" s="13">
        <f t="shared" si="459"/>
        <v>1.4650630763726391</v>
      </c>
    </row>
    <row r="2801" spans="1:17" x14ac:dyDescent="0.25">
      <c r="A2801" s="53">
        <v>2797</v>
      </c>
      <c r="B2801" s="56">
        <v>502.67401660128962</v>
      </c>
      <c r="C2801" s="21">
        <v>56.444949996675859</v>
      </c>
      <c r="D2801" s="22">
        <v>43.036999999999999</v>
      </c>
      <c r="E2801" s="22">
        <v>34.021000000000001</v>
      </c>
      <c r="F2801" s="22">
        <v>26.978000000000002</v>
      </c>
      <c r="G2801" s="23">
        <v>22.134983332225602</v>
      </c>
      <c r="H2801" s="58">
        <f t="shared" si="450"/>
        <v>0.93726859200309176</v>
      </c>
      <c r="I2801" s="12">
        <f t="shared" si="451"/>
        <v>1.3938387771774894</v>
      </c>
      <c r="J2801" s="12">
        <f t="shared" si="452"/>
        <v>1.7843036227505671</v>
      </c>
      <c r="K2801" s="12">
        <f t="shared" si="453"/>
        <v>2.5948393898068738</v>
      </c>
      <c r="L2801" s="61">
        <f t="shared" si="454"/>
        <v>1.4650961964417402</v>
      </c>
      <c r="M2801" s="11">
        <f t="shared" si="455"/>
        <v>0.9373461637443653</v>
      </c>
      <c r="N2801" s="12">
        <f t="shared" si="456"/>
        <v>1.3928076940705647</v>
      </c>
      <c r="O2801" s="12">
        <f t="shared" si="457"/>
        <v>1.7830248519040108</v>
      </c>
      <c r="P2801" s="12">
        <f t="shared" si="458"/>
        <v>2.59624937977659</v>
      </c>
      <c r="Q2801" s="13">
        <f t="shared" si="459"/>
        <v>1.4647503928956598</v>
      </c>
    </row>
    <row r="2802" spans="1:17" x14ac:dyDescent="0.25">
      <c r="A2802" s="53">
        <v>2798</v>
      </c>
      <c r="B2802" s="56">
        <v>503.53781452111434</v>
      </c>
      <c r="C2802" s="21">
        <v>56.452842856189818</v>
      </c>
      <c r="D2802" s="22">
        <v>43.029000000000003</v>
      </c>
      <c r="E2802" s="22">
        <v>34.012</v>
      </c>
      <c r="F2802" s="22">
        <v>26.969000000000001</v>
      </c>
      <c r="G2802" s="23">
        <v>22.161371424757817</v>
      </c>
      <c r="H2802" s="58">
        <f t="shared" si="450"/>
        <v>0.9377676346399757</v>
      </c>
      <c r="I2802" s="12">
        <f t="shared" si="451"/>
        <v>1.3960791131227519</v>
      </c>
      <c r="J2802" s="12">
        <f t="shared" si="452"/>
        <v>1.7873697803532387</v>
      </c>
      <c r="K2802" s="12">
        <f t="shared" si="453"/>
        <v>2.6184313463511928</v>
      </c>
      <c r="L2802" s="61">
        <f t="shared" si="454"/>
        <v>1.4684053891591398</v>
      </c>
      <c r="M2802" s="11">
        <f t="shared" si="455"/>
        <v>0.93733561520593056</v>
      </c>
      <c r="N2802" s="12">
        <f t="shared" si="456"/>
        <v>1.3929493060472145</v>
      </c>
      <c r="O2802" s="12">
        <f t="shared" si="457"/>
        <v>1.7831495790090137</v>
      </c>
      <c r="P2802" s="12">
        <f t="shared" si="458"/>
        <v>2.5949405193630355</v>
      </c>
      <c r="Q2802" s="13">
        <f t="shared" si="459"/>
        <v>1.4646999921959571</v>
      </c>
    </row>
    <row r="2803" spans="1:17" x14ac:dyDescent="0.25">
      <c r="A2803" s="53">
        <v>2799</v>
      </c>
      <c r="B2803" s="56">
        <v>503.70819987938739</v>
      </c>
      <c r="C2803" s="21">
        <v>56.45</v>
      </c>
      <c r="D2803" s="22">
        <v>43.03</v>
      </c>
      <c r="E2803" s="22">
        <v>34.012999999999998</v>
      </c>
      <c r="F2803" s="22">
        <v>26.97</v>
      </c>
      <c r="G2803" s="23">
        <v>22.098585715243189</v>
      </c>
      <c r="H2803" s="58">
        <f t="shared" si="450"/>
        <v>0.93835357652642959</v>
      </c>
      <c r="I2803" s="12">
        <f t="shared" si="451"/>
        <v>1.3965515134728492</v>
      </c>
      <c r="J2803" s="12">
        <f t="shared" si="452"/>
        <v>1.7879745842658934</v>
      </c>
      <c r="K2803" s="12">
        <f t="shared" si="453"/>
        <v>2.5850203371921463</v>
      </c>
      <c r="L2803" s="61">
        <f t="shared" si="454"/>
        <v>1.4663390441624531</v>
      </c>
      <c r="M2803" s="11">
        <f t="shared" si="455"/>
        <v>0.9377206314956078</v>
      </c>
      <c r="N2803" s="12">
        <f t="shared" si="456"/>
        <v>1.3935810910535014</v>
      </c>
      <c r="O2803" s="12">
        <f t="shared" si="457"/>
        <v>1.7839583499328646</v>
      </c>
      <c r="P2803" s="12">
        <f t="shared" si="458"/>
        <v>2.5933332193692364</v>
      </c>
      <c r="Q2803" s="13">
        <f t="shared" si="459"/>
        <v>1.4651177410993257</v>
      </c>
    </row>
    <row r="2804" spans="1:17" x14ac:dyDescent="0.25">
      <c r="A2804" s="53">
        <v>2800</v>
      </c>
      <c r="B2804" s="56">
        <v>500.15161439438816</v>
      </c>
      <c r="C2804" s="21">
        <v>56.439985713324404</v>
      </c>
      <c r="D2804" s="22">
        <v>43.030999999999999</v>
      </c>
      <c r="E2804" s="22">
        <v>34.015000000000001</v>
      </c>
      <c r="F2804" s="22">
        <v>26.971</v>
      </c>
      <c r="G2804" s="23">
        <v>22.100071433376797</v>
      </c>
      <c r="H2804" s="58">
        <f t="shared" si="450"/>
        <v>0.93249337624655571</v>
      </c>
      <c r="I2804" s="12">
        <f t="shared" si="451"/>
        <v>1.3868445385824875</v>
      </c>
      <c r="J2804" s="12">
        <f t="shared" si="452"/>
        <v>1.7750980067943929</v>
      </c>
      <c r="K2804" s="12">
        <f t="shared" si="453"/>
        <v>2.5670239644939046</v>
      </c>
      <c r="L2804" s="61">
        <f t="shared" si="454"/>
        <v>1.4564731010014371</v>
      </c>
      <c r="M2804" s="11">
        <f t="shared" si="455"/>
        <v>0.93866088636810652</v>
      </c>
      <c r="N2804" s="12">
        <f t="shared" si="456"/>
        <v>1.3944928826856595</v>
      </c>
      <c r="O2804" s="12">
        <f t="shared" si="457"/>
        <v>1.7851616061474849</v>
      </c>
      <c r="P2804" s="12">
        <f t="shared" si="458"/>
        <v>2.5962049292969027</v>
      </c>
      <c r="Q2804" s="13">
        <f t="shared" si="459"/>
        <v>1.4663746905464325</v>
      </c>
    </row>
    <row r="2805" spans="1:17" x14ac:dyDescent="0.25">
      <c r="A2805" s="53">
        <v>2801</v>
      </c>
      <c r="B2805" s="56">
        <v>503.13366668918025</v>
      </c>
      <c r="C2805" s="21">
        <v>56.421583327704866</v>
      </c>
      <c r="D2805" s="22">
        <v>43.031999999999996</v>
      </c>
      <c r="E2805" s="22">
        <v>34.015999999999998</v>
      </c>
      <c r="F2805" s="22">
        <v>26.972999999999999</v>
      </c>
      <c r="G2805" s="23">
        <v>22.126533324324555</v>
      </c>
      <c r="H2805" s="58">
        <f t="shared" si="450"/>
        <v>0.93941247904280989</v>
      </c>
      <c r="I2805" s="12">
        <f t="shared" si="451"/>
        <v>1.395113317128384</v>
      </c>
      <c r="J2805" s="12">
        <f t="shared" si="452"/>
        <v>1.7859352076145831</v>
      </c>
      <c r="K2805" s="12">
        <f t="shared" si="453"/>
        <v>2.5953632840107139</v>
      </c>
      <c r="L2805" s="61">
        <f t="shared" si="454"/>
        <v>1.4670737224164672</v>
      </c>
      <c r="M2805" s="11">
        <f t="shared" si="455"/>
        <v>0.93830366800638487</v>
      </c>
      <c r="N2805" s="12">
        <f t="shared" si="456"/>
        <v>1.394152019894074</v>
      </c>
      <c r="O2805" s="12">
        <f t="shared" si="457"/>
        <v>1.7847331628964311</v>
      </c>
      <c r="P2805" s="12">
        <f t="shared" si="458"/>
        <v>2.5991077319845481</v>
      </c>
      <c r="Q2805" s="13">
        <f t="shared" si="459"/>
        <v>1.4662189137267567</v>
      </c>
    </row>
    <row r="2806" spans="1:17" x14ac:dyDescent="0.25">
      <c r="A2806" s="53">
        <v>2802</v>
      </c>
      <c r="B2806" s="56">
        <v>504.35939995929948</v>
      </c>
      <c r="C2806" s="21">
        <v>56.383350001131021</v>
      </c>
      <c r="D2806" s="22">
        <v>43.033999999999999</v>
      </c>
      <c r="E2806" s="22">
        <v>34.018000000000001</v>
      </c>
      <c r="F2806" s="22">
        <v>26.975000000000001</v>
      </c>
      <c r="G2806" s="23">
        <v>22.12</v>
      </c>
      <c r="H2806" s="58">
        <f t="shared" si="450"/>
        <v>0.94453924707301795</v>
      </c>
      <c r="I2806" s="12">
        <f t="shared" si="451"/>
        <v>1.3985120895056</v>
      </c>
      <c r="J2806" s="12">
        <f t="shared" si="452"/>
        <v>1.7902860995289633</v>
      </c>
      <c r="K2806" s="12">
        <f t="shared" si="453"/>
        <v>2.5971132850633341</v>
      </c>
      <c r="L2806" s="61">
        <f t="shared" si="454"/>
        <v>1.472008428664012</v>
      </c>
      <c r="M2806" s="11">
        <f t="shared" si="455"/>
        <v>0.93797383836578363</v>
      </c>
      <c r="N2806" s="12">
        <f t="shared" si="456"/>
        <v>1.3933470097533969</v>
      </c>
      <c r="O2806" s="12">
        <f t="shared" si="457"/>
        <v>1.7837386389119896</v>
      </c>
      <c r="P2806" s="12">
        <f t="shared" si="458"/>
        <v>2.5928373018631725</v>
      </c>
      <c r="Q2806" s="13">
        <f t="shared" si="459"/>
        <v>1.4651285165993226</v>
      </c>
    </row>
    <row r="2807" spans="1:17" x14ac:dyDescent="0.25">
      <c r="A2807" s="53">
        <v>2803</v>
      </c>
      <c r="B2807" s="56">
        <v>502.9163856626983</v>
      </c>
      <c r="C2807" s="21">
        <v>56.397185717206412</v>
      </c>
      <c r="D2807" s="22">
        <v>43.033000000000001</v>
      </c>
      <c r="E2807" s="22">
        <v>34.017000000000003</v>
      </c>
      <c r="F2807" s="22">
        <v>26.974</v>
      </c>
      <c r="G2807" s="23">
        <v>22.16718571720503</v>
      </c>
      <c r="H2807" s="58">
        <f t="shared" si="450"/>
        <v>0.94079129904486558</v>
      </c>
      <c r="I2807" s="12">
        <f t="shared" si="451"/>
        <v>1.3945108298100555</v>
      </c>
      <c r="J2807" s="12">
        <f t="shared" si="452"/>
        <v>1.7851639417247556</v>
      </c>
      <c r="K2807" s="12">
        <f t="shared" si="453"/>
        <v>2.6156428981601536</v>
      </c>
      <c r="L2807" s="61">
        <f t="shared" si="454"/>
        <v>1.469226951979778</v>
      </c>
      <c r="M2807" s="11">
        <f t="shared" si="455"/>
        <v>0.93768674151279419</v>
      </c>
      <c r="N2807" s="12">
        <f t="shared" si="456"/>
        <v>1.3934004908657425</v>
      </c>
      <c r="O2807" s="12">
        <f t="shared" si="457"/>
        <v>1.7838150523301171</v>
      </c>
      <c r="P2807" s="12">
        <f t="shared" si="458"/>
        <v>2.5936955083979387</v>
      </c>
      <c r="Q2807" s="13">
        <f t="shared" si="459"/>
        <v>1.465049357910545</v>
      </c>
    </row>
    <row r="2808" spans="1:17" x14ac:dyDescent="0.25">
      <c r="A2808" s="53">
        <v>2804</v>
      </c>
      <c r="B2808" s="56">
        <v>501.75785719168198</v>
      </c>
      <c r="C2808" s="21">
        <v>56.45431428766733</v>
      </c>
      <c r="D2808" s="22">
        <v>43.034999999999997</v>
      </c>
      <c r="E2808" s="22">
        <v>34.020000000000003</v>
      </c>
      <c r="F2808" s="22">
        <v>26.978000000000002</v>
      </c>
      <c r="G2808" s="23">
        <v>22.181371424665485</v>
      </c>
      <c r="H2808" s="58">
        <f t="shared" si="450"/>
        <v>0.93476806347103991</v>
      </c>
      <c r="I2808" s="12">
        <f t="shared" si="451"/>
        <v>1.3914527376363905</v>
      </c>
      <c r="J2808" s="12">
        <f t="shared" si="452"/>
        <v>1.7813045199931905</v>
      </c>
      <c r="K2808" s="12">
        <f t="shared" si="453"/>
        <v>2.6151590086203909</v>
      </c>
      <c r="L2808" s="61">
        <f t="shared" si="454"/>
        <v>1.4640057587040098</v>
      </c>
      <c r="M2808" s="11">
        <f t="shared" si="455"/>
        <v>0.93875231549536431</v>
      </c>
      <c r="N2808" s="12">
        <f t="shared" si="456"/>
        <v>1.3950133433763854</v>
      </c>
      <c r="O2808" s="12">
        <f t="shared" si="457"/>
        <v>1.7859520374330764</v>
      </c>
      <c r="P2808" s="12">
        <f t="shared" si="458"/>
        <v>2.5986297895974859</v>
      </c>
      <c r="Q2808" s="13">
        <f t="shared" si="459"/>
        <v>1.4669000269099974</v>
      </c>
    </row>
    <row r="2809" spans="1:17" x14ac:dyDescent="0.25">
      <c r="A2809" s="53">
        <v>2805</v>
      </c>
      <c r="B2809" s="56">
        <v>501.505357118338</v>
      </c>
      <c r="C2809" s="21">
        <v>56.435657138934403</v>
      </c>
      <c r="D2809" s="22">
        <v>43.033000000000001</v>
      </c>
      <c r="E2809" s="22">
        <v>34.015999999999998</v>
      </c>
      <c r="F2809" s="22">
        <v>26.974</v>
      </c>
      <c r="G2809" s="23">
        <v>22.104142847332696</v>
      </c>
      <c r="H2809" s="58">
        <f t="shared" si="450"/>
        <v>0.93545882715576756</v>
      </c>
      <c r="I2809" s="12">
        <f t="shared" si="451"/>
        <v>1.3904440421380111</v>
      </c>
      <c r="J2809" s="12">
        <f t="shared" si="452"/>
        <v>1.7804081124621491</v>
      </c>
      <c r="K2809" s="12">
        <f t="shared" si="453"/>
        <v>2.5745383355015607</v>
      </c>
      <c r="L2809" s="61">
        <f t="shared" si="454"/>
        <v>1.4607726092671014</v>
      </c>
      <c r="M2809" s="11">
        <f t="shared" si="455"/>
        <v>0.9377129446770438</v>
      </c>
      <c r="N2809" s="12">
        <f t="shared" si="456"/>
        <v>1.3943650646841805</v>
      </c>
      <c r="O2809" s="12">
        <f t="shared" si="457"/>
        <v>1.7851943874562632</v>
      </c>
      <c r="P2809" s="12">
        <f t="shared" si="458"/>
        <v>2.5981470611544504</v>
      </c>
      <c r="Q2809" s="13">
        <f t="shared" si="459"/>
        <v>1.465919352614016</v>
      </c>
    </row>
    <row r="2810" spans="1:17" x14ac:dyDescent="0.25">
      <c r="A2810" s="53">
        <v>2806</v>
      </c>
      <c r="B2810" s="56">
        <v>503.78734981734306</v>
      </c>
      <c r="C2810" s="21">
        <v>56.479916660922754</v>
      </c>
      <c r="D2810" s="22">
        <v>43.029000000000003</v>
      </c>
      <c r="E2810" s="22">
        <v>34.012999999999998</v>
      </c>
      <c r="F2810" s="22">
        <v>26.971</v>
      </c>
      <c r="G2810" s="23">
        <v>22.110116674710298</v>
      </c>
      <c r="H2810" s="58">
        <f t="shared" si="450"/>
        <v>0.93634389855550304</v>
      </c>
      <c r="I2810" s="12">
        <f t="shared" si="451"/>
        <v>1.3969258812592691</v>
      </c>
      <c r="J2810" s="12">
        <f t="shared" si="452"/>
        <v>1.7885094781927835</v>
      </c>
      <c r="K2810" s="12">
        <f t="shared" si="453"/>
        <v>2.5910277829355124</v>
      </c>
      <c r="L2810" s="61">
        <f t="shared" si="454"/>
        <v>1.4657849333410113</v>
      </c>
      <c r="M2810" s="11">
        <f t="shared" si="455"/>
        <v>0.93635860977673679</v>
      </c>
      <c r="N2810" s="12">
        <f t="shared" si="456"/>
        <v>1.3931218527295168</v>
      </c>
      <c r="O2810" s="12">
        <f t="shared" si="457"/>
        <v>1.7837033003323186</v>
      </c>
      <c r="P2810" s="12">
        <f t="shared" si="458"/>
        <v>2.6015721610531766</v>
      </c>
      <c r="Q2810" s="13">
        <f t="shared" si="459"/>
        <v>1.4647676131431482</v>
      </c>
    </row>
    <row r="2811" spans="1:17" x14ac:dyDescent="0.25">
      <c r="A2811" s="53">
        <v>2807</v>
      </c>
      <c r="B2811" s="56">
        <v>504.22322830045596</v>
      </c>
      <c r="C2811" s="21">
        <v>56.44287142956</v>
      </c>
      <c r="D2811" s="22">
        <v>43.031999999999996</v>
      </c>
      <c r="E2811" s="22">
        <v>34.015999999999998</v>
      </c>
      <c r="F2811" s="22">
        <v>26.974</v>
      </c>
      <c r="G2811" s="23">
        <v>22.128614288681092</v>
      </c>
      <c r="H2811" s="58">
        <f t="shared" si="450"/>
        <v>0.93995239412454612</v>
      </c>
      <c r="I2811" s="12">
        <f t="shared" si="451"/>
        <v>1.3981345061569879</v>
      </c>
      <c r="J2811" s="12">
        <f t="shared" si="452"/>
        <v>1.7900569025151098</v>
      </c>
      <c r="K2811" s="12">
        <f t="shared" si="453"/>
        <v>2.6015639328907372</v>
      </c>
      <c r="L2811" s="61">
        <f t="shared" si="454"/>
        <v>1.4694277839976024</v>
      </c>
      <c r="M2811" s="11">
        <f t="shared" si="455"/>
        <v>0.93624913614934635</v>
      </c>
      <c r="N2811" s="12">
        <f t="shared" si="456"/>
        <v>1.393385775773103</v>
      </c>
      <c r="O2811" s="12">
        <f t="shared" si="457"/>
        <v>1.7840853621481956</v>
      </c>
      <c r="P2811" s="12">
        <f t="shared" si="458"/>
        <v>2.5986016474407916</v>
      </c>
      <c r="Q2811" s="13">
        <f t="shared" si="459"/>
        <v>1.4646024973202849</v>
      </c>
    </row>
    <row r="2812" spans="1:17" x14ac:dyDescent="0.25">
      <c r="A2812" s="53">
        <v>2808</v>
      </c>
      <c r="B2812" s="56">
        <v>501.49710009628325</v>
      </c>
      <c r="C2812" s="21">
        <v>56.484199994045412</v>
      </c>
      <c r="D2812" s="22">
        <v>43.033999999999999</v>
      </c>
      <c r="E2812" s="22">
        <v>34.018000000000001</v>
      </c>
      <c r="F2812" s="22">
        <v>26.977</v>
      </c>
      <c r="G2812" s="23">
        <v>22.14</v>
      </c>
      <c r="H2812" s="58">
        <f t="shared" si="450"/>
        <v>0.93213688331456579</v>
      </c>
      <c r="I2812" s="12">
        <f t="shared" si="451"/>
        <v>1.3905753662829508</v>
      </c>
      <c r="J2812" s="12">
        <f t="shared" si="452"/>
        <v>1.7806316577768899</v>
      </c>
      <c r="K2812" s="12">
        <f t="shared" si="453"/>
        <v>2.5919841849094651</v>
      </c>
      <c r="L2812" s="61">
        <f t="shared" si="454"/>
        <v>1.4602090023445957</v>
      </c>
      <c r="M2812" s="11">
        <f t="shared" si="455"/>
        <v>0.9361798768849896</v>
      </c>
      <c r="N2812" s="12">
        <f t="shared" si="456"/>
        <v>1.3932630097855738</v>
      </c>
      <c r="O2812" s="12">
        <f t="shared" si="457"/>
        <v>1.7839282000667451</v>
      </c>
      <c r="P2812" s="12">
        <f t="shared" si="458"/>
        <v>2.5969419492181585</v>
      </c>
      <c r="Q2812" s="13">
        <f t="shared" si="459"/>
        <v>1.4643690972667329</v>
      </c>
    </row>
    <row r="2813" spans="1:17" x14ac:dyDescent="0.25">
      <c r="A2813" s="53">
        <v>2809</v>
      </c>
      <c r="B2813" s="56">
        <v>501.27652862822288</v>
      </c>
      <c r="C2813" s="21">
        <v>56.434271427574913</v>
      </c>
      <c r="D2813" s="22">
        <v>43.031999999999996</v>
      </c>
      <c r="E2813" s="22">
        <v>34.015000000000001</v>
      </c>
      <c r="F2813" s="22">
        <v>26.974</v>
      </c>
      <c r="G2813" s="23">
        <v>22.192814282723702</v>
      </c>
      <c r="H2813" s="58">
        <f t="shared" si="450"/>
        <v>0.93505890277086912</v>
      </c>
      <c r="I2813" s="12">
        <f t="shared" si="451"/>
        <v>1.3898096058229541</v>
      </c>
      <c r="J2813" s="12">
        <f t="shared" si="452"/>
        <v>1.7798484896613509</v>
      </c>
      <c r="K2813" s="12">
        <f t="shared" si="453"/>
        <v>2.6210889843544161</v>
      </c>
      <c r="L2813" s="61">
        <f t="shared" si="454"/>
        <v>1.4639462523679383</v>
      </c>
      <c r="M2813" s="11">
        <f t="shared" si="455"/>
        <v>0.93600363306963419</v>
      </c>
      <c r="N2813" s="12">
        <f t="shared" si="456"/>
        <v>1.3937158115950321</v>
      </c>
      <c r="O2813" s="12">
        <f t="shared" si="457"/>
        <v>1.7845159248596698</v>
      </c>
      <c r="P2813" s="12">
        <f t="shared" si="458"/>
        <v>2.6047301483037764</v>
      </c>
      <c r="Q2813" s="13">
        <f t="shared" si="459"/>
        <v>1.4651012362573308</v>
      </c>
    </row>
    <row r="2814" spans="1:17" x14ac:dyDescent="0.25">
      <c r="A2814" s="53">
        <v>2810</v>
      </c>
      <c r="B2814" s="56">
        <v>503.5267997761257</v>
      </c>
      <c r="C2814" s="21">
        <v>56.424314287714878</v>
      </c>
      <c r="D2814" s="22">
        <v>43.033000000000001</v>
      </c>
      <c r="E2814" s="22">
        <v>34.018000000000001</v>
      </c>
      <c r="F2814" s="22">
        <v>26.977</v>
      </c>
      <c r="G2814" s="23">
        <v>22.125785719284977</v>
      </c>
      <c r="H2814" s="58">
        <f t="shared" si="450"/>
        <v>0.94002498365313303</v>
      </c>
      <c r="I2814" s="12">
        <f t="shared" si="451"/>
        <v>1.3963582911151573</v>
      </c>
      <c r="J2814" s="12">
        <f t="shared" si="452"/>
        <v>1.7878383744358959</v>
      </c>
      <c r="K2814" s="12">
        <f t="shared" si="453"/>
        <v>2.5948493028734583</v>
      </c>
      <c r="L2814" s="61">
        <f t="shared" si="454"/>
        <v>1.4680711412197351</v>
      </c>
      <c r="M2814" s="11">
        <f t="shared" si="455"/>
        <v>0.9364192603961331</v>
      </c>
      <c r="N2814" s="12">
        <f t="shared" si="456"/>
        <v>1.3933208324202138</v>
      </c>
      <c r="O2814" s="12">
        <f t="shared" si="457"/>
        <v>1.7839536607355324</v>
      </c>
      <c r="P2814" s="12">
        <f t="shared" si="458"/>
        <v>2.6030069707401888</v>
      </c>
      <c r="Q2814" s="13">
        <f t="shared" si="459"/>
        <v>1.4650130455053152</v>
      </c>
    </row>
    <row r="2815" spans="1:17" x14ac:dyDescent="0.25">
      <c r="A2815" s="53">
        <v>2811</v>
      </c>
      <c r="B2815" s="56">
        <v>501.4479712859611</v>
      </c>
      <c r="C2815" s="21">
        <v>56.449985713281876</v>
      </c>
      <c r="D2815" s="22">
        <v>43.031999999999996</v>
      </c>
      <c r="E2815" s="22">
        <v>34.017000000000003</v>
      </c>
      <c r="F2815" s="22">
        <v>26.975000000000001</v>
      </c>
      <c r="G2815" s="23">
        <v>22.159942853126267</v>
      </c>
      <c r="H2815" s="58">
        <f t="shared" si="450"/>
        <v>0.93428324862054291</v>
      </c>
      <c r="I2815" s="12">
        <f t="shared" si="451"/>
        <v>1.3905933757236868</v>
      </c>
      <c r="J2815" s="12">
        <f t="shared" si="452"/>
        <v>1.7802043854230367</v>
      </c>
      <c r="K2815" s="12">
        <f t="shared" si="453"/>
        <v>2.6035411210619568</v>
      </c>
      <c r="L2815" s="61">
        <f t="shared" si="454"/>
        <v>1.4623719583291459</v>
      </c>
      <c r="M2815" s="11">
        <f t="shared" si="455"/>
        <v>0.93595902200397718</v>
      </c>
      <c r="N2815" s="12">
        <f t="shared" si="456"/>
        <v>1.3918811980095269</v>
      </c>
      <c r="O2815" s="12">
        <f t="shared" si="457"/>
        <v>1.7821465280225499</v>
      </c>
      <c r="P2815" s="12">
        <f t="shared" si="458"/>
        <v>2.6034603583665645</v>
      </c>
      <c r="Q2815" s="13">
        <f t="shared" si="459"/>
        <v>1.4640642718471402</v>
      </c>
    </row>
    <row r="2816" spans="1:17" x14ac:dyDescent="0.25">
      <c r="A2816" s="53">
        <v>2812</v>
      </c>
      <c r="B2816" s="56">
        <v>502.59282846859423</v>
      </c>
      <c r="C2816" s="21">
        <v>56.478457134791825</v>
      </c>
      <c r="D2816" s="22">
        <v>43.029000000000003</v>
      </c>
      <c r="E2816" s="22">
        <v>34.012999999999998</v>
      </c>
      <c r="F2816" s="22">
        <v>26.972000000000001</v>
      </c>
      <c r="G2816" s="23">
        <v>22.192785709243253</v>
      </c>
      <c r="H2816" s="58">
        <f t="shared" si="450"/>
        <v>0.93422512044827921</v>
      </c>
      <c r="I2816" s="12">
        <f t="shared" si="451"/>
        <v>1.3936136548042202</v>
      </c>
      <c r="J2816" s="12">
        <f t="shared" si="452"/>
        <v>1.7845221860126208</v>
      </c>
      <c r="K2816" s="12">
        <f t="shared" si="453"/>
        <v>2.629055729100886</v>
      </c>
      <c r="L2816" s="61">
        <f t="shared" si="454"/>
        <v>1.4658975822012879</v>
      </c>
      <c r="M2816" s="11">
        <f t="shared" si="455"/>
        <v>0.93664437287410407</v>
      </c>
      <c r="N2816" s="12">
        <f t="shared" si="456"/>
        <v>1.3925346951369162</v>
      </c>
      <c r="O2816" s="12">
        <f t="shared" si="457"/>
        <v>1.7828542610846763</v>
      </c>
      <c r="P2816" s="12">
        <f t="shared" si="458"/>
        <v>2.6067297495316168</v>
      </c>
      <c r="Q2816" s="13">
        <f t="shared" si="459"/>
        <v>1.4650424847576589</v>
      </c>
    </row>
    <row r="2817" spans="1:17" x14ac:dyDescent="0.25">
      <c r="A2817" s="53">
        <v>2813</v>
      </c>
      <c r="B2817" s="56">
        <v>502.67869990793406</v>
      </c>
      <c r="C2817" s="21">
        <v>56.41574285916613</v>
      </c>
      <c r="D2817" s="22">
        <v>43.036000000000001</v>
      </c>
      <c r="E2817" s="22">
        <v>34.021999999999998</v>
      </c>
      <c r="F2817" s="22">
        <v>26.98</v>
      </c>
      <c r="G2817" s="23">
        <v>22.10712857041699</v>
      </c>
      <c r="H2817" s="58">
        <f t="shared" si="450"/>
        <v>0.93925328984099532</v>
      </c>
      <c r="I2817" s="12">
        <f t="shared" si="451"/>
        <v>1.3941610270355389</v>
      </c>
      <c r="J2817" s="12">
        <f t="shared" si="452"/>
        <v>1.7845736293238221</v>
      </c>
      <c r="K2817" s="12">
        <f t="shared" si="453"/>
        <v>2.5789655399904019</v>
      </c>
      <c r="L2817" s="61">
        <f t="shared" si="454"/>
        <v>1.4651675980769006</v>
      </c>
      <c r="M2817" s="11">
        <f t="shared" si="455"/>
        <v>0.93743673559006513</v>
      </c>
      <c r="N2817" s="12">
        <f t="shared" si="456"/>
        <v>1.3938834654695094</v>
      </c>
      <c r="O2817" s="12">
        <f t="shared" si="457"/>
        <v>1.7845452008772129</v>
      </c>
      <c r="P2817" s="12">
        <f t="shared" si="458"/>
        <v>2.6050312860538911</v>
      </c>
      <c r="Q2817" s="13">
        <f t="shared" si="459"/>
        <v>1.4660526702919572</v>
      </c>
    </row>
    <row r="2818" spans="1:17" x14ac:dyDescent="0.25">
      <c r="A2818" s="53">
        <v>2814</v>
      </c>
      <c r="B2818" s="56">
        <v>500.58890002336557</v>
      </c>
      <c r="C2818" s="21">
        <v>56.393000010157266</v>
      </c>
      <c r="D2818" s="22">
        <v>43.033000000000001</v>
      </c>
      <c r="E2818" s="22">
        <v>34.017000000000003</v>
      </c>
      <c r="F2818" s="22">
        <v>26.975999999999999</v>
      </c>
      <c r="G2818" s="23">
        <v>22.171399997969274</v>
      </c>
      <c r="H2818" s="58">
        <f t="shared" si="450"/>
        <v>0.93673072537945501</v>
      </c>
      <c r="I2818" s="12">
        <f t="shared" si="451"/>
        <v>1.3880570652821809</v>
      </c>
      <c r="J2818" s="12">
        <f t="shared" si="452"/>
        <v>1.7774069735242342</v>
      </c>
      <c r="K2818" s="12">
        <f t="shared" si="453"/>
        <v>2.6047376462753684</v>
      </c>
      <c r="L2818" s="61">
        <f t="shared" si="454"/>
        <v>1.4627863683903772</v>
      </c>
      <c r="M2818" s="11">
        <f t="shared" si="455"/>
        <v>0.93682064666378095</v>
      </c>
      <c r="N2818" s="12">
        <f t="shared" si="456"/>
        <v>1.3932593470654859</v>
      </c>
      <c r="O2818" s="12">
        <f t="shared" si="457"/>
        <v>1.7837099505372056</v>
      </c>
      <c r="P2818" s="12">
        <f t="shared" si="458"/>
        <v>2.6053365356150713</v>
      </c>
      <c r="Q2818" s="13">
        <f t="shared" si="459"/>
        <v>1.4653875302096186</v>
      </c>
    </row>
    <row r="2819" spans="1:17" x14ac:dyDescent="0.25">
      <c r="A2819" s="53">
        <v>2815</v>
      </c>
      <c r="B2819" s="56">
        <v>503.03522853674076</v>
      </c>
      <c r="C2819" s="21">
        <v>56.454371434692803</v>
      </c>
      <c r="D2819" s="22">
        <v>43.031999999999996</v>
      </c>
      <c r="E2819" s="22">
        <v>34.018000000000001</v>
      </c>
      <c r="F2819" s="22">
        <v>26.975000000000001</v>
      </c>
      <c r="G2819" s="23">
        <v>22.165628565309817</v>
      </c>
      <c r="H2819" s="58">
        <f t="shared" si="450"/>
        <v>0.93693433940545257</v>
      </c>
      <c r="I2819" s="12">
        <f t="shared" si="451"/>
        <v>1.3951498461746756</v>
      </c>
      <c r="J2819" s="12">
        <f t="shared" si="452"/>
        <v>1.7855857892117737</v>
      </c>
      <c r="K2819" s="12">
        <f t="shared" si="453"/>
        <v>2.6148699230648313</v>
      </c>
      <c r="L2819" s="61">
        <f t="shared" si="454"/>
        <v>1.4670564927182261</v>
      </c>
      <c r="M2819" s="11">
        <f t="shared" si="455"/>
        <v>0.93741877978171517</v>
      </c>
      <c r="N2819" s="12">
        <f t="shared" si="456"/>
        <v>1.3938209507943093</v>
      </c>
      <c r="O2819" s="12">
        <f t="shared" si="457"/>
        <v>1.7844289022008439</v>
      </c>
      <c r="P2819" s="12">
        <f t="shared" si="458"/>
        <v>2.6084442807960602</v>
      </c>
      <c r="Q2819" s="13">
        <f t="shared" si="459"/>
        <v>1.466274861077123</v>
      </c>
    </row>
    <row r="2820" spans="1:17" x14ac:dyDescent="0.25">
      <c r="A2820" s="53">
        <v>2816</v>
      </c>
      <c r="B2820" s="56">
        <v>504.68185001314123</v>
      </c>
      <c r="C2820" s="21">
        <v>56.451750005971917</v>
      </c>
      <c r="D2820" s="22">
        <v>43.037999999999997</v>
      </c>
      <c r="E2820" s="22">
        <v>34.021000000000001</v>
      </c>
      <c r="F2820" s="22">
        <v>26.978999999999999</v>
      </c>
      <c r="G2820" s="23">
        <v>22.143400004777504</v>
      </c>
      <c r="H2820" s="58">
        <f t="shared" si="450"/>
        <v>0.94060544178259697</v>
      </c>
      <c r="I2820" s="12">
        <f t="shared" si="451"/>
        <v>1.3992509981511077</v>
      </c>
      <c r="J2820" s="12">
        <f t="shared" si="452"/>
        <v>1.7916850682091066</v>
      </c>
      <c r="K2820" s="12">
        <f t="shared" si="453"/>
        <v>2.6091997400103395</v>
      </c>
      <c r="L2820" s="61">
        <f t="shared" si="454"/>
        <v>1.4710175511080283</v>
      </c>
      <c r="M2820" s="11">
        <f t="shared" si="455"/>
        <v>0.93822447830124756</v>
      </c>
      <c r="N2820" s="12">
        <f t="shared" si="456"/>
        <v>1.3938016002621954</v>
      </c>
      <c r="O2820" s="12">
        <f t="shared" si="457"/>
        <v>1.7842752085322162</v>
      </c>
      <c r="P2820" s="12">
        <f t="shared" si="458"/>
        <v>2.6015425949154483</v>
      </c>
      <c r="Q2820" s="13">
        <f t="shared" si="459"/>
        <v>1.4661900900602862</v>
      </c>
    </row>
    <row r="2821" spans="1:17" x14ac:dyDescent="0.25">
      <c r="A2821" s="53">
        <v>2817</v>
      </c>
      <c r="B2821" s="56">
        <v>501.95140010069008</v>
      </c>
      <c r="C2821" s="21">
        <v>56.449942853034372</v>
      </c>
      <c r="D2821" s="22">
        <v>43.039000000000001</v>
      </c>
      <c r="E2821" s="22">
        <v>34.024000000000001</v>
      </c>
      <c r="F2821" s="22">
        <v>26.981999999999999</v>
      </c>
      <c r="G2821" s="23">
        <v>22.149942853033281</v>
      </c>
      <c r="H2821" s="58">
        <f t="shared" si="450"/>
        <v>0.93571236116914436</v>
      </c>
      <c r="I2821" s="12">
        <f t="shared" si="451"/>
        <v>1.3919894622869942</v>
      </c>
      <c r="J2821" s="12">
        <f t="shared" si="452"/>
        <v>1.7819916220558434</v>
      </c>
      <c r="K2821" s="12">
        <f t="shared" si="453"/>
        <v>2.5969860498017168</v>
      </c>
      <c r="L2821" s="61">
        <f t="shared" si="454"/>
        <v>1.4634151606433647</v>
      </c>
      <c r="M2821" s="11">
        <f t="shared" si="455"/>
        <v>0.937872304879795</v>
      </c>
      <c r="N2821" s="12">
        <f t="shared" si="456"/>
        <v>1.394091956477135</v>
      </c>
      <c r="O2821" s="12">
        <f t="shared" si="457"/>
        <v>1.7847114627899341</v>
      </c>
      <c r="P2821" s="12">
        <f t="shared" si="458"/>
        <v>2.6013489504764018</v>
      </c>
      <c r="Q2821" s="13">
        <f t="shared" si="459"/>
        <v>1.4661131242649539</v>
      </c>
    </row>
    <row r="2822" spans="1:17" x14ac:dyDescent="0.25">
      <c r="A2822" s="53">
        <v>2818</v>
      </c>
      <c r="B2822" s="56">
        <v>502.86557141825688</v>
      </c>
      <c r="C2822" s="21">
        <v>56.43288571634821</v>
      </c>
      <c r="D2822" s="22">
        <v>43.036999999999999</v>
      </c>
      <c r="E2822" s="22">
        <v>34.021999999999998</v>
      </c>
      <c r="F2822" s="22">
        <v>26.98</v>
      </c>
      <c r="G2822" s="23">
        <v>22.191342850954243</v>
      </c>
      <c r="H2822" s="58">
        <f t="shared" si="450"/>
        <v>0.93847018044608388</v>
      </c>
      <c r="I2822" s="12">
        <f t="shared" si="451"/>
        <v>1.3945246018254489</v>
      </c>
      <c r="J2822" s="12">
        <f t="shared" si="452"/>
        <v>1.7852370470685068</v>
      </c>
      <c r="K2822" s="12">
        <f t="shared" si="453"/>
        <v>2.6252953373288772</v>
      </c>
      <c r="L2822" s="61">
        <f t="shared" si="454"/>
        <v>1.468583274401678</v>
      </c>
      <c r="M2822" s="11">
        <f t="shared" si="455"/>
        <v>0.93759468978762417</v>
      </c>
      <c r="N2822" s="12">
        <f t="shared" si="456"/>
        <v>1.3946880352795854</v>
      </c>
      <c r="O2822" s="12">
        <f t="shared" si="457"/>
        <v>1.7854103326075557</v>
      </c>
      <c r="P2822" s="12">
        <f t="shared" si="458"/>
        <v>2.6019540265983894</v>
      </c>
      <c r="Q2822" s="13">
        <f t="shared" si="459"/>
        <v>1.4662742960628896</v>
      </c>
    </row>
    <row r="2823" spans="1:17" x14ac:dyDescent="0.25">
      <c r="A2823" s="53">
        <v>2819</v>
      </c>
      <c r="B2823" s="56">
        <v>502.43250018119579</v>
      </c>
      <c r="C2823" s="21">
        <v>56.401485718426557</v>
      </c>
      <c r="D2823" s="22">
        <v>43.036999999999999</v>
      </c>
      <c r="E2823" s="22">
        <v>34.023000000000003</v>
      </c>
      <c r="F2823" s="22">
        <v>26.98</v>
      </c>
      <c r="G2823" s="23">
        <v>22.112871429606457</v>
      </c>
      <c r="H2823" s="58">
        <f t="shared" si="450"/>
        <v>0.939865010085006</v>
      </c>
      <c r="I2823" s="12">
        <f t="shared" si="451"/>
        <v>1.3934782010794211</v>
      </c>
      <c r="J2823" s="12">
        <f t="shared" si="452"/>
        <v>1.7834463303322292</v>
      </c>
      <c r="K2823" s="12">
        <f t="shared" si="453"/>
        <v>2.5807439279366031</v>
      </c>
      <c r="L2823" s="61">
        <f t="shared" si="454"/>
        <v>1.4653041850834301</v>
      </c>
      <c r="M2823" s="11">
        <f t="shared" si="455"/>
        <v>0.93796025610223188</v>
      </c>
      <c r="N2823" s="12">
        <f t="shared" si="456"/>
        <v>1.3949418106415765</v>
      </c>
      <c r="O2823" s="12">
        <f t="shared" si="457"/>
        <v>1.7857997355745259</v>
      </c>
      <c r="P2823" s="12">
        <f t="shared" si="458"/>
        <v>2.5991082646499488</v>
      </c>
      <c r="Q2823" s="13">
        <f t="shared" si="459"/>
        <v>1.4664078592953083</v>
      </c>
    </row>
    <row r="2824" spans="1:17" x14ac:dyDescent="0.25">
      <c r="A2824" s="53">
        <v>2820</v>
      </c>
      <c r="B2824" s="56">
        <v>503.46738350676605</v>
      </c>
      <c r="C2824" s="21">
        <v>56.47</v>
      </c>
      <c r="D2824" s="22">
        <v>43.033999999999999</v>
      </c>
      <c r="E2824" s="22">
        <v>34.018999999999998</v>
      </c>
      <c r="F2824" s="22">
        <v>26.978000000000002</v>
      </c>
      <c r="G2824" s="23">
        <v>22.094916660602394</v>
      </c>
      <c r="H2824" s="58">
        <f t="shared" si="450"/>
        <v>0.93678807589082702</v>
      </c>
      <c r="I2824" s="12">
        <f t="shared" si="451"/>
        <v>1.3961935205401166</v>
      </c>
      <c r="J2824" s="12">
        <f t="shared" si="452"/>
        <v>1.7876274091278452</v>
      </c>
      <c r="K2824" s="12">
        <f t="shared" si="453"/>
        <v>2.5776100289170745</v>
      </c>
      <c r="L2824" s="61">
        <f t="shared" si="454"/>
        <v>1.4646288375095731</v>
      </c>
      <c r="M2824" s="11">
        <f t="shared" si="455"/>
        <v>0.93808248744960099</v>
      </c>
      <c r="N2824" s="12">
        <f t="shared" si="456"/>
        <v>1.3942041585085305</v>
      </c>
      <c r="O2824" s="12">
        <f t="shared" si="457"/>
        <v>1.7847986392980588</v>
      </c>
      <c r="P2824" s="12">
        <f t="shared" si="458"/>
        <v>2.5993207358695321</v>
      </c>
      <c r="Q2824" s="13">
        <f t="shared" si="459"/>
        <v>1.4661258450835699</v>
      </c>
    </row>
    <row r="2825" spans="1:17" x14ac:dyDescent="0.25">
      <c r="A2825" s="53">
        <v>2821</v>
      </c>
      <c r="B2825" s="56">
        <v>502.03799985389924</v>
      </c>
      <c r="C2825" s="21">
        <v>56.458528568297879</v>
      </c>
      <c r="D2825" s="22">
        <v>43.031999999999996</v>
      </c>
      <c r="E2825" s="22">
        <v>34.017000000000003</v>
      </c>
      <c r="F2825" s="22">
        <v>26.975000000000001</v>
      </c>
      <c r="G2825" s="23">
        <v>22.164314287801062</v>
      </c>
      <c r="H2825" s="58">
        <f t="shared" si="450"/>
        <v>0.93478741973425816</v>
      </c>
      <c r="I2825" s="12">
        <f t="shared" si="451"/>
        <v>1.3922296168993336</v>
      </c>
      <c r="J2825" s="12">
        <f t="shared" si="452"/>
        <v>1.7822990622475829</v>
      </c>
      <c r="K2825" s="12">
        <f t="shared" si="453"/>
        <v>2.6089731791292823</v>
      </c>
      <c r="L2825" s="61">
        <f t="shared" si="454"/>
        <v>1.4639145709759247</v>
      </c>
      <c r="M2825" s="11">
        <f t="shared" si="455"/>
        <v>0.93842872990884485</v>
      </c>
      <c r="N2825" s="12">
        <f t="shared" si="456"/>
        <v>1.3941559121971159</v>
      </c>
      <c r="O2825" s="12">
        <f t="shared" si="457"/>
        <v>1.7847368755239317</v>
      </c>
      <c r="P2825" s="12">
        <f t="shared" si="458"/>
        <v>2.5995219099210041</v>
      </c>
      <c r="Q2825" s="13">
        <f t="shared" si="459"/>
        <v>1.4663294314764721</v>
      </c>
    </row>
    <row r="2826" spans="1:17" x14ac:dyDescent="0.25">
      <c r="A2826" s="53">
        <v>2822</v>
      </c>
      <c r="B2826" s="56">
        <v>503.73161429932588</v>
      </c>
      <c r="C2826" s="21">
        <v>56.43434286133197</v>
      </c>
      <c r="D2826" s="22">
        <v>43.03</v>
      </c>
      <c r="E2826" s="22">
        <v>34.015000000000001</v>
      </c>
      <c r="F2826" s="22">
        <v>26.972999999999999</v>
      </c>
      <c r="G2826" s="23">
        <v>22.12</v>
      </c>
      <c r="H2826" s="58">
        <f t="shared" ref="H2826:H2889" si="460">$B2826*0.025/(C2826-D2826)</f>
        <v>0.93949330360770644</v>
      </c>
      <c r="I2826" s="12">
        <f t="shared" ref="I2826:I2889" si="461">$B2826*0.025/(D2826-E2826)</f>
        <v>1.3969262737086132</v>
      </c>
      <c r="J2826" s="12">
        <f t="shared" ref="J2826:J2889" si="462">$B2826*0.025/(E2826-F2826)</f>
        <v>1.788311609980566</v>
      </c>
      <c r="K2826" s="12">
        <f t="shared" ref="K2826:K2889" si="463">$B2826*0.025/(F2826-G2826)</f>
        <v>2.5949495894257479</v>
      </c>
      <c r="L2826" s="61">
        <f t="shared" ref="L2826:L2889" si="464">POWER(0.025/0.1*(1/H2826+1/I2826+1/J2826+1/K2826),-1)</f>
        <v>1.467991435345158</v>
      </c>
      <c r="M2826" s="11">
        <f t="shared" ref="M2826:M2889" si="465">AVERAGE(H2823:H2829)</f>
        <v>0.93894602209727918</v>
      </c>
      <c r="N2826" s="12">
        <f t="shared" ref="N2826:N2889" si="466">AVERAGE(I2823:I2829)</f>
        <v>1.3945413767020092</v>
      </c>
      <c r="O2826" s="12">
        <f t="shared" ref="O2826:O2889" si="467">AVERAGE(J2823:J2829)</f>
        <v>1.7852949780150902</v>
      </c>
      <c r="P2826" s="12">
        <f t="shared" ref="P2826:P2889" si="468">AVERAGE(K2823:K2829)</f>
        <v>2.5936634543501351</v>
      </c>
      <c r="Q2826" s="13">
        <f t="shared" ref="Q2826:Q2889" si="469">AVERAGE(L2823:L2829)</f>
        <v>1.4663802068929637</v>
      </c>
    </row>
    <row r="2827" spans="1:17" x14ac:dyDescent="0.25">
      <c r="A2827" s="53">
        <v>2823</v>
      </c>
      <c r="B2827" s="56">
        <v>502.70792841905495</v>
      </c>
      <c r="C2827" s="21">
        <v>56.380142867648829</v>
      </c>
      <c r="D2827" s="22">
        <v>43.030999999999999</v>
      </c>
      <c r="E2827" s="22">
        <v>34.015999999999998</v>
      </c>
      <c r="F2827" s="22">
        <v>26.974</v>
      </c>
      <c r="G2827" s="23">
        <v>22.160057147060797</v>
      </c>
      <c r="H2827" s="58">
        <f t="shared" si="460"/>
        <v>0.94146106121418038</v>
      </c>
      <c r="I2827" s="12">
        <f t="shared" si="461"/>
        <v>1.3940874332197863</v>
      </c>
      <c r="J2827" s="12">
        <f t="shared" si="462"/>
        <v>1.7846773942738394</v>
      </c>
      <c r="K2827" s="12">
        <f t="shared" si="463"/>
        <v>2.6106870385474217</v>
      </c>
      <c r="L2827" s="61">
        <f t="shared" si="464"/>
        <v>1.4690434516258617</v>
      </c>
      <c r="M2827" s="11">
        <f t="shared" si="465"/>
        <v>0.93889005125040015</v>
      </c>
      <c r="N2827" s="12">
        <f t="shared" si="466"/>
        <v>1.3949871684097011</v>
      </c>
      <c r="O2827" s="12">
        <f t="shared" si="467"/>
        <v>1.7859017863792377</v>
      </c>
      <c r="P2827" s="12">
        <f t="shared" si="468"/>
        <v>2.5938578580066496</v>
      </c>
      <c r="Q2827" s="13">
        <f t="shared" si="469"/>
        <v>1.4665871659594465</v>
      </c>
    </row>
    <row r="2828" spans="1:17" x14ac:dyDescent="0.25">
      <c r="A2828" s="53">
        <v>2824</v>
      </c>
      <c r="B2828" s="56">
        <v>501.82961676141713</v>
      </c>
      <c r="C2828" s="21">
        <v>56.405050003693759</v>
      </c>
      <c r="D2828" s="22">
        <v>43.031999999999996</v>
      </c>
      <c r="E2828" s="22">
        <v>34.017000000000003</v>
      </c>
      <c r="F2828" s="22">
        <v>26.975000000000001</v>
      </c>
      <c r="G2828" s="23">
        <v>22.146733338255217</v>
      </c>
      <c r="H2828" s="58">
        <f t="shared" si="460"/>
        <v>0.93813605838385239</v>
      </c>
      <c r="I2828" s="12">
        <f t="shared" si="461"/>
        <v>1.3916517381070923</v>
      </c>
      <c r="J2828" s="12">
        <f t="shared" si="462"/>
        <v>1.7815592756369534</v>
      </c>
      <c r="K2828" s="12">
        <f t="shared" si="463"/>
        <v>2.5983942681620222</v>
      </c>
      <c r="L2828" s="61">
        <f t="shared" si="464"/>
        <v>1.4648402653936796</v>
      </c>
      <c r="M2828" s="11">
        <f t="shared" si="465"/>
        <v>0.93969052940307773</v>
      </c>
      <c r="N2828" s="12">
        <f t="shared" si="466"/>
        <v>1.3957123351940175</v>
      </c>
      <c r="O2828" s="12">
        <f t="shared" si="467"/>
        <v>1.7868586902202566</v>
      </c>
      <c r="P2828" s="12">
        <f t="shared" si="468"/>
        <v>2.5964710085769633</v>
      </c>
      <c r="Q2828" s="13">
        <f t="shared" si="469"/>
        <v>1.4676469721989804</v>
      </c>
    </row>
    <row r="2829" spans="1:17" x14ac:dyDescent="0.25">
      <c r="A2829" s="53">
        <v>2825</v>
      </c>
      <c r="B2829" s="56">
        <v>503.89444983564317</v>
      </c>
      <c r="C2829" s="21">
        <v>56.406700002470643</v>
      </c>
      <c r="D2829" s="22">
        <v>43.034999999999997</v>
      </c>
      <c r="E2829" s="22">
        <v>34.018999999999998</v>
      </c>
      <c r="F2829" s="22">
        <v>26.978000000000002</v>
      </c>
      <c r="G2829" s="23">
        <v>22.103400004942159</v>
      </c>
      <c r="H2829" s="58">
        <f t="shared" si="460"/>
        <v>0.94209122576512372</v>
      </c>
      <c r="I2829" s="12">
        <f t="shared" si="461"/>
        <v>1.3972228533597029</v>
      </c>
      <c r="J2829" s="12">
        <f t="shared" si="462"/>
        <v>1.7891437645066162</v>
      </c>
      <c r="K2829" s="12">
        <f t="shared" si="463"/>
        <v>2.5842861483327924</v>
      </c>
      <c r="L2829" s="61">
        <f t="shared" si="464"/>
        <v>1.4689387023171188</v>
      </c>
      <c r="M2829" s="11">
        <f t="shared" si="465"/>
        <v>0.93976077576664763</v>
      </c>
      <c r="N2829" s="12">
        <f t="shared" si="466"/>
        <v>1.3953649127807304</v>
      </c>
      <c r="O2829" s="12">
        <f t="shared" si="467"/>
        <v>1.7864782248913014</v>
      </c>
      <c r="P2829" s="12">
        <f t="shared" si="468"/>
        <v>2.5973712104939501</v>
      </c>
      <c r="Q2829" s="13">
        <f t="shared" si="469"/>
        <v>1.4676002507917336</v>
      </c>
    </row>
    <row r="2830" spans="1:17" x14ac:dyDescent="0.25">
      <c r="A2830" s="53">
        <v>2826</v>
      </c>
      <c r="B2830" s="56">
        <v>503.55764278807328</v>
      </c>
      <c r="C2830" s="21">
        <v>56.43</v>
      </c>
      <c r="D2830" s="22">
        <v>43.03</v>
      </c>
      <c r="E2830" s="22">
        <v>34.015999999999998</v>
      </c>
      <c r="F2830" s="22">
        <v>26.974</v>
      </c>
      <c r="G2830" s="23">
        <v>22.098542855017513</v>
      </c>
      <c r="H2830" s="58">
        <f t="shared" si="460"/>
        <v>0.93947321415685325</v>
      </c>
      <c r="I2830" s="12">
        <f t="shared" si="461"/>
        <v>1.3965987430332625</v>
      </c>
      <c r="J2830" s="12">
        <f t="shared" si="462"/>
        <v>1.7876939888812604</v>
      </c>
      <c r="K2830" s="12">
        <f t="shared" si="463"/>
        <v>2.5821047535322048</v>
      </c>
      <c r="L2830" s="61">
        <f t="shared" si="464"/>
        <v>1.4667528985488105</v>
      </c>
      <c r="M2830" s="11">
        <f t="shared" si="465"/>
        <v>0.94003305059278819</v>
      </c>
      <c r="N2830" s="12">
        <f t="shared" si="466"/>
        <v>1.3949750532278249</v>
      </c>
      <c r="O2830" s="12">
        <f t="shared" si="467"/>
        <v>1.7860719234129723</v>
      </c>
      <c r="P2830" s="12">
        <f t="shared" si="468"/>
        <v>2.5948362558179769</v>
      </c>
      <c r="Q2830" s="13">
        <f t="shared" si="469"/>
        <v>1.4673857142129381</v>
      </c>
    </row>
    <row r="2831" spans="1:17" x14ac:dyDescent="0.25">
      <c r="A2831" s="53">
        <v>2827</v>
      </c>
      <c r="B2831" s="56">
        <v>505.35390029125847</v>
      </c>
      <c r="C2831" s="21">
        <v>56.437157143923287</v>
      </c>
      <c r="D2831" s="22">
        <v>43.030999999999999</v>
      </c>
      <c r="E2831" s="22">
        <v>34.015000000000001</v>
      </c>
      <c r="F2831" s="22">
        <v>26.974</v>
      </c>
      <c r="G2831" s="23">
        <v>22.107157143923359</v>
      </c>
      <c r="H2831" s="58">
        <f t="shared" si="460"/>
        <v>0.94239142295956924</v>
      </c>
      <c r="I2831" s="12">
        <f t="shared" si="461"/>
        <v>1.401269688030331</v>
      </c>
      <c r="J2831" s="12">
        <f t="shared" si="462"/>
        <v>1.7943257360149782</v>
      </c>
      <c r="K2831" s="12">
        <f t="shared" si="463"/>
        <v>2.595902082909272</v>
      </c>
      <c r="L2831" s="61">
        <f t="shared" si="464"/>
        <v>1.472047481186308</v>
      </c>
      <c r="M2831" s="11">
        <f t="shared" si="465"/>
        <v>0.9397119584257958</v>
      </c>
      <c r="N2831" s="12">
        <f t="shared" si="466"/>
        <v>1.3949478145441563</v>
      </c>
      <c r="O2831" s="12">
        <f t="shared" si="467"/>
        <v>1.7861015392756496</v>
      </c>
      <c r="P2831" s="12">
        <f t="shared" si="468"/>
        <v>2.5908053777243771</v>
      </c>
      <c r="Q2831" s="13">
        <f t="shared" si="469"/>
        <v>1.4668659747910611</v>
      </c>
    </row>
    <row r="2832" spans="1:17" x14ac:dyDescent="0.25">
      <c r="A2832" s="53">
        <v>2828</v>
      </c>
      <c r="B2832" s="56">
        <v>501.21662810468115</v>
      </c>
      <c r="C2832" s="21">
        <v>56.431514292135034</v>
      </c>
      <c r="D2832" s="22">
        <v>43.033999999999999</v>
      </c>
      <c r="E2832" s="22">
        <v>34.018000000000001</v>
      </c>
      <c r="F2832" s="22">
        <v>26.977</v>
      </c>
      <c r="G2832" s="23">
        <v>22.185757146067772</v>
      </c>
      <c r="H2832" s="58">
        <f t="shared" si="460"/>
        <v>0.93527914427924641</v>
      </c>
      <c r="I2832" s="12">
        <f t="shared" si="461"/>
        <v>1.3897976600063255</v>
      </c>
      <c r="J2832" s="12">
        <f t="shared" si="462"/>
        <v>1.7796358049448981</v>
      </c>
      <c r="K2832" s="12">
        <f t="shared" si="463"/>
        <v>2.6152745925481886</v>
      </c>
      <c r="L2832" s="61">
        <f t="shared" si="464"/>
        <v>1.4635875211251981</v>
      </c>
      <c r="M2832" s="11">
        <f t="shared" si="465"/>
        <v>0.94009843017671824</v>
      </c>
      <c r="N2832" s="12">
        <f t="shared" si="466"/>
        <v>1.3955024787245129</v>
      </c>
      <c r="O2832" s="12">
        <f t="shared" si="467"/>
        <v>1.7867753699043545</v>
      </c>
      <c r="P2832" s="12">
        <f t="shared" si="468"/>
        <v>2.5943453385146169</v>
      </c>
      <c r="Q2832" s="13">
        <f t="shared" si="469"/>
        <v>1.4676491769522273</v>
      </c>
    </row>
    <row r="2833" spans="1:17" x14ac:dyDescent="0.25">
      <c r="A2833" s="53">
        <v>2829</v>
      </c>
      <c r="B2833" s="56">
        <v>502.85906659642933</v>
      </c>
      <c r="C2833" s="21">
        <v>56.390033335841508</v>
      </c>
      <c r="D2833" s="22">
        <v>43.036000000000001</v>
      </c>
      <c r="E2833" s="22">
        <v>34.018999999999998</v>
      </c>
      <c r="F2833" s="22">
        <v>26.978000000000002</v>
      </c>
      <c r="G2833" s="23">
        <v>22.10005000376259</v>
      </c>
      <c r="H2833" s="58">
        <f t="shared" si="460"/>
        <v>0.94139922739069148</v>
      </c>
      <c r="I2833" s="12">
        <f t="shared" si="461"/>
        <v>1.3941972568382754</v>
      </c>
      <c r="J2833" s="12">
        <f t="shared" si="462"/>
        <v>1.7854674996322595</v>
      </c>
      <c r="K2833" s="12">
        <f t="shared" si="463"/>
        <v>2.5772049066939378</v>
      </c>
      <c r="L2833" s="61">
        <f t="shared" si="464"/>
        <v>1.4664896792935893</v>
      </c>
      <c r="M2833" s="11">
        <f t="shared" si="465"/>
        <v>0.93951152135098204</v>
      </c>
      <c r="N2833" s="12">
        <f t="shared" si="466"/>
        <v>1.395167493303193</v>
      </c>
      <c r="O2833" s="12">
        <f t="shared" si="467"/>
        <v>1.7863101866432101</v>
      </c>
      <c r="P2833" s="12">
        <f t="shared" si="468"/>
        <v>2.5964646434974958</v>
      </c>
      <c r="Q2833" s="13">
        <f t="shared" si="469"/>
        <v>1.4672904543415992</v>
      </c>
    </row>
    <row r="2834" spans="1:17" x14ac:dyDescent="0.25">
      <c r="A2834" s="53">
        <v>2830</v>
      </c>
      <c r="B2834" s="56">
        <v>502.69492840423482</v>
      </c>
      <c r="C2834" s="21">
        <v>56.415742859299826</v>
      </c>
      <c r="D2834" s="22">
        <v>43.034999999999997</v>
      </c>
      <c r="E2834" s="22">
        <v>34.018999999999998</v>
      </c>
      <c r="F2834" s="22">
        <v>26.978000000000002</v>
      </c>
      <c r="G2834" s="23">
        <v>22.111585726150224</v>
      </c>
      <c r="H2834" s="58">
        <f t="shared" si="460"/>
        <v>0.93921341604523445</v>
      </c>
      <c r="I2834" s="12">
        <f t="shared" si="461"/>
        <v>1.393896762434103</v>
      </c>
      <c r="J2834" s="12">
        <f t="shared" si="462"/>
        <v>1.78488470531258</v>
      </c>
      <c r="K2834" s="12">
        <f t="shared" si="463"/>
        <v>2.5824708918922212</v>
      </c>
      <c r="L2834" s="61">
        <f t="shared" si="464"/>
        <v>1.4654052756727225</v>
      </c>
      <c r="M2834" s="11">
        <f t="shared" si="465"/>
        <v>0.93971698877722498</v>
      </c>
      <c r="N2834" s="12">
        <f t="shared" si="466"/>
        <v>1.3951636421144467</v>
      </c>
      <c r="O2834" s="12">
        <f t="shared" si="467"/>
        <v>1.7863335884664981</v>
      </c>
      <c r="P2834" s="12">
        <f t="shared" si="468"/>
        <v>2.5995929808004852</v>
      </c>
      <c r="Q2834" s="13">
        <f t="shared" si="469"/>
        <v>1.4676692668017015</v>
      </c>
    </row>
    <row r="2835" spans="1:17" x14ac:dyDescent="0.25">
      <c r="A2835" s="53">
        <v>2831</v>
      </c>
      <c r="B2835" s="56">
        <v>503.22970008547418</v>
      </c>
      <c r="C2835" s="21">
        <v>56.402799995670648</v>
      </c>
      <c r="D2835" s="22">
        <v>43.030999999999999</v>
      </c>
      <c r="E2835" s="22">
        <v>34.015999999999998</v>
      </c>
      <c r="F2835" s="22">
        <v>26.972999999999999</v>
      </c>
      <c r="G2835" s="23">
        <v>22.176999989180331</v>
      </c>
      <c r="H2835" s="58">
        <f t="shared" si="460"/>
        <v>0.94084136064030932</v>
      </c>
      <c r="I2835" s="12">
        <f t="shared" si="461"/>
        <v>1.39553438736959</v>
      </c>
      <c r="J2835" s="12">
        <f t="shared" si="462"/>
        <v>1.7862760900378896</v>
      </c>
      <c r="K2835" s="12">
        <f t="shared" si="463"/>
        <v>2.6231739936936997</v>
      </c>
      <c r="L2835" s="61">
        <f t="shared" si="464"/>
        <v>1.4703226805218452</v>
      </c>
      <c r="M2835" s="11">
        <f t="shared" si="465"/>
        <v>0.93938754371637467</v>
      </c>
      <c r="N2835" s="12">
        <f t="shared" si="466"/>
        <v>1.3944477943372022</v>
      </c>
      <c r="O2835" s="12">
        <f t="shared" si="467"/>
        <v>1.7853806751169334</v>
      </c>
      <c r="P2835" s="12">
        <f t="shared" si="468"/>
        <v>2.6010095224408141</v>
      </c>
      <c r="Q2835" s="13">
        <f t="shared" si="469"/>
        <v>1.4672230674637443</v>
      </c>
    </row>
    <row r="2836" spans="1:17" x14ac:dyDescent="0.25">
      <c r="A2836" s="53">
        <v>2832</v>
      </c>
      <c r="B2836" s="56">
        <v>503.04878583922982</v>
      </c>
      <c r="C2836" s="21">
        <v>56.435728572515018</v>
      </c>
      <c r="D2836" s="22">
        <v>43.027999999999999</v>
      </c>
      <c r="E2836" s="22">
        <v>34.012</v>
      </c>
      <c r="F2836" s="22">
        <v>26.97</v>
      </c>
      <c r="G2836" s="23">
        <v>22.131357137426676</v>
      </c>
      <c r="H2836" s="58">
        <f t="shared" si="460"/>
        <v>0.93798286398496966</v>
      </c>
      <c r="I2836" s="12">
        <f t="shared" si="461"/>
        <v>1.3948779554104647</v>
      </c>
      <c r="J2836" s="12">
        <f t="shared" si="462"/>
        <v>1.7858874816786059</v>
      </c>
      <c r="K2836" s="12">
        <f t="shared" si="463"/>
        <v>2.5991212832129476</v>
      </c>
      <c r="L2836" s="61">
        <f t="shared" si="464"/>
        <v>1.4664276440427202</v>
      </c>
      <c r="M2836" s="11">
        <f t="shared" si="465"/>
        <v>0.94017866947004036</v>
      </c>
      <c r="N2836" s="12">
        <f t="shared" si="466"/>
        <v>1.3960570197483797</v>
      </c>
      <c r="O2836" s="12">
        <f t="shared" si="467"/>
        <v>1.7874128615334803</v>
      </c>
      <c r="P2836" s="12">
        <f t="shared" si="468"/>
        <v>2.6026142732212927</v>
      </c>
      <c r="Q2836" s="13">
        <f t="shared" si="469"/>
        <v>1.4686224267052332</v>
      </c>
    </row>
    <row r="2837" spans="1:17" x14ac:dyDescent="0.25">
      <c r="A2837" s="53">
        <v>2833</v>
      </c>
      <c r="B2837" s="56">
        <v>503.60378556716023</v>
      </c>
      <c r="C2837" s="21">
        <v>56.412742848428024</v>
      </c>
      <c r="D2837" s="22">
        <v>43.031999999999996</v>
      </c>
      <c r="E2837" s="22">
        <v>34.017000000000003</v>
      </c>
      <c r="F2837" s="22">
        <v>26.975000000000001</v>
      </c>
      <c r="G2837" s="23">
        <v>22.140100007625733</v>
      </c>
      <c r="H2837" s="58">
        <f t="shared" si="460"/>
        <v>0.94091148614055409</v>
      </c>
      <c r="I2837" s="12">
        <f t="shared" si="461"/>
        <v>1.3965717847120374</v>
      </c>
      <c r="J2837" s="12">
        <f t="shared" si="462"/>
        <v>1.7878578016442779</v>
      </c>
      <c r="K2837" s="12">
        <f t="shared" si="463"/>
        <v>2.6040031146531337</v>
      </c>
      <c r="L2837" s="61">
        <f t="shared" si="464"/>
        <v>1.4694045857695268</v>
      </c>
      <c r="M2837" s="11">
        <f t="shared" si="465"/>
        <v>0.93936672252735665</v>
      </c>
      <c r="N2837" s="12">
        <f t="shared" si="466"/>
        <v>1.3956001725621359</v>
      </c>
      <c r="O2837" s="12">
        <f t="shared" si="467"/>
        <v>1.7866991098610832</v>
      </c>
      <c r="P2837" s="12">
        <f t="shared" si="468"/>
        <v>2.6028833299920926</v>
      </c>
      <c r="Q2837" s="13">
        <f t="shared" si="469"/>
        <v>1.4679037229293852</v>
      </c>
    </row>
    <row r="2838" spans="1:17" x14ac:dyDescent="0.25">
      <c r="A2838" s="53">
        <v>2834</v>
      </c>
      <c r="B2838" s="56">
        <v>503.54675689456053</v>
      </c>
      <c r="C2838" s="21">
        <v>56.419985713191636</v>
      </c>
      <c r="D2838" s="22">
        <v>43.029000000000003</v>
      </c>
      <c r="E2838" s="22">
        <v>34.012999999999998</v>
      </c>
      <c r="F2838" s="22">
        <v>26.971</v>
      </c>
      <c r="G2838" s="23">
        <v>22.140014286808764</v>
      </c>
      <c r="H2838" s="58">
        <f t="shared" si="460"/>
        <v>0.94008530753361608</v>
      </c>
      <c r="I2838" s="12">
        <f t="shared" si="461"/>
        <v>1.3962587535896192</v>
      </c>
      <c r="J2838" s="12">
        <f t="shared" si="462"/>
        <v>1.7876553425680231</v>
      </c>
      <c r="K2838" s="12">
        <f t="shared" si="463"/>
        <v>2.6058178743915672</v>
      </c>
      <c r="L2838" s="61">
        <f t="shared" si="464"/>
        <v>1.468924085820609</v>
      </c>
      <c r="M2838" s="11">
        <f t="shared" si="465"/>
        <v>0.93930140044761057</v>
      </c>
      <c r="N2838" s="12">
        <f t="shared" si="466"/>
        <v>1.3950709464709121</v>
      </c>
      <c r="O2838" s="12">
        <f t="shared" si="467"/>
        <v>1.7859932298268115</v>
      </c>
      <c r="P2838" s="12">
        <f t="shared" si="468"/>
        <v>2.5994969906354441</v>
      </c>
      <c r="Q2838" s="13">
        <f t="shared" si="469"/>
        <v>1.4673245372977752</v>
      </c>
    </row>
    <row r="2839" spans="1:17" x14ac:dyDescent="0.25">
      <c r="A2839" s="53">
        <v>2835</v>
      </c>
      <c r="B2839" s="56">
        <v>505.22304298117524</v>
      </c>
      <c r="C2839" s="21">
        <v>56.457114283518422</v>
      </c>
      <c r="D2839" s="22">
        <v>43.031999999999996</v>
      </c>
      <c r="E2839" s="22">
        <v>34.017000000000003</v>
      </c>
      <c r="F2839" s="22">
        <v>26.975999999999999</v>
      </c>
      <c r="G2839" s="23">
        <v>22.167114283518458</v>
      </c>
      <c r="H2839" s="58">
        <f t="shared" si="460"/>
        <v>0.94081702455490657</v>
      </c>
      <c r="I2839" s="12">
        <f t="shared" si="461"/>
        <v>1.4010622378845692</v>
      </c>
      <c r="J2839" s="12">
        <f t="shared" si="462"/>
        <v>1.7938611098607264</v>
      </c>
      <c r="K2839" s="12">
        <f t="shared" si="463"/>
        <v>2.6265078480115434</v>
      </c>
      <c r="L2839" s="61">
        <f t="shared" si="464"/>
        <v>1.4733830358156192</v>
      </c>
      <c r="M2839" s="11">
        <f t="shared" si="465"/>
        <v>0.93933963488244132</v>
      </c>
      <c r="N2839" s="12">
        <f t="shared" si="466"/>
        <v>1.3951035846279249</v>
      </c>
      <c r="O2839" s="12">
        <f t="shared" si="467"/>
        <v>1.7861075030241733</v>
      </c>
      <c r="P2839" s="12">
        <f t="shared" si="468"/>
        <v>2.5938902907385066</v>
      </c>
      <c r="Q2839" s="13">
        <f t="shared" si="469"/>
        <v>1.466929961711122</v>
      </c>
    </row>
    <row r="2840" spans="1:17" x14ac:dyDescent="0.25">
      <c r="A2840" s="53">
        <v>2836</v>
      </c>
      <c r="B2840" s="56">
        <v>501.59435714836582</v>
      </c>
      <c r="C2840" s="21">
        <v>56.434357148367781</v>
      </c>
      <c r="D2840" s="22">
        <v>43.033000000000001</v>
      </c>
      <c r="E2840" s="22">
        <v>34.018000000000001</v>
      </c>
      <c r="F2840" s="22">
        <v>26.975000000000001</v>
      </c>
      <c r="G2840" s="23">
        <v>22.112871429673305</v>
      </c>
      <c r="H2840" s="58">
        <f t="shared" si="460"/>
        <v>0.93571559879190591</v>
      </c>
      <c r="I2840" s="12">
        <f t="shared" si="461"/>
        <v>1.3909993265345697</v>
      </c>
      <c r="J2840" s="12">
        <f t="shared" si="462"/>
        <v>1.7804712379254788</v>
      </c>
      <c r="K2840" s="12">
        <f t="shared" si="463"/>
        <v>2.5790883040895332</v>
      </c>
      <c r="L2840" s="61">
        <f t="shared" si="464"/>
        <v>1.461458752862653</v>
      </c>
      <c r="M2840" s="11">
        <f t="shared" si="465"/>
        <v>0.93905765662587981</v>
      </c>
      <c r="N2840" s="12">
        <f t="shared" si="466"/>
        <v>1.3944070111098585</v>
      </c>
      <c r="O2840" s="12">
        <f t="shared" si="467"/>
        <v>1.7852235729344685</v>
      </c>
      <c r="P2840" s="12">
        <f t="shared" si="468"/>
        <v>2.594398808862993</v>
      </c>
      <c r="Q2840" s="13">
        <f t="shared" si="469"/>
        <v>1.466456129986075</v>
      </c>
    </row>
    <row r="2841" spans="1:17" x14ac:dyDescent="0.25">
      <c r="A2841" s="53">
        <v>2837</v>
      </c>
      <c r="B2841" s="56">
        <v>501.30330003426934</v>
      </c>
      <c r="C2841" s="21">
        <v>56.384199993366565</v>
      </c>
      <c r="D2841" s="22">
        <v>43.033999999999999</v>
      </c>
      <c r="E2841" s="22">
        <v>34.018999999999998</v>
      </c>
      <c r="F2841" s="22">
        <v>26.978000000000002</v>
      </c>
      <c r="G2841" s="23">
        <v>22.080100007737201</v>
      </c>
      <c r="H2841" s="58">
        <f t="shared" si="460"/>
        <v>0.93875616148701224</v>
      </c>
      <c r="I2841" s="12">
        <f t="shared" si="461"/>
        <v>1.3901921797955332</v>
      </c>
      <c r="J2841" s="12">
        <f t="shared" si="462"/>
        <v>1.7799435450726799</v>
      </c>
      <c r="K2841" s="12">
        <f t="shared" si="463"/>
        <v>2.5587665163956839</v>
      </c>
      <c r="L2841" s="61">
        <f t="shared" si="464"/>
        <v>1.4613509762514532</v>
      </c>
      <c r="M2841" s="11">
        <f t="shared" si="465"/>
        <v>0.93910098206692916</v>
      </c>
      <c r="N2841" s="12">
        <f t="shared" si="466"/>
        <v>1.3944975074760815</v>
      </c>
      <c r="O2841" s="12">
        <f t="shared" si="467"/>
        <v>1.7853110798913241</v>
      </c>
      <c r="P2841" s="12">
        <f t="shared" si="468"/>
        <v>2.5923748982847257</v>
      </c>
      <c r="Q2841" s="13">
        <f t="shared" si="469"/>
        <v>1.4663603930823836</v>
      </c>
    </row>
    <row r="2842" spans="1:17" x14ac:dyDescent="0.25">
      <c r="A2842" s="53">
        <v>2838</v>
      </c>
      <c r="B2842" s="56">
        <v>503.3120853214059</v>
      </c>
      <c r="C2842" s="21">
        <v>56.407185717614084</v>
      </c>
      <c r="D2842" s="22">
        <v>43.036999999999999</v>
      </c>
      <c r="E2842" s="22">
        <v>34.021999999999998</v>
      </c>
      <c r="F2842" s="22">
        <v>26.981000000000002</v>
      </c>
      <c r="G2842" s="23">
        <v>22.111357137308005</v>
      </c>
      <c r="H2842" s="58">
        <f t="shared" si="460"/>
        <v>0.94110900168412581</v>
      </c>
      <c r="I2842" s="12">
        <f t="shared" si="461"/>
        <v>1.3957628544686798</v>
      </c>
      <c r="J2842" s="12">
        <f t="shared" si="462"/>
        <v>1.7870760024194225</v>
      </c>
      <c r="K2842" s="12">
        <f t="shared" si="463"/>
        <v>2.5839270944151385</v>
      </c>
      <c r="L2842" s="61">
        <f t="shared" si="464"/>
        <v>1.4675606514152748</v>
      </c>
      <c r="M2842" s="11">
        <f t="shared" si="465"/>
        <v>0.9389714663426707</v>
      </c>
      <c r="N2842" s="12">
        <f t="shared" si="466"/>
        <v>1.3941852249342956</v>
      </c>
      <c r="O2842" s="12">
        <f t="shared" si="467"/>
        <v>1.7848829781233</v>
      </c>
      <c r="P2842" s="12">
        <f t="shared" si="468"/>
        <v>2.5905055305974556</v>
      </c>
      <c r="Q2842" s="13">
        <f t="shared" si="469"/>
        <v>1.4659737915166995</v>
      </c>
    </row>
    <row r="2843" spans="1:17" x14ac:dyDescent="0.25">
      <c r="A2843" s="53">
        <v>2839</v>
      </c>
      <c r="B2843" s="56">
        <v>501.23469984671101</v>
      </c>
      <c r="C2843" s="21">
        <v>56.421549990904168</v>
      </c>
      <c r="D2843" s="22">
        <v>43.033999999999999</v>
      </c>
      <c r="E2843" s="22">
        <v>34.018999999999998</v>
      </c>
      <c r="F2843" s="22">
        <v>26.978000000000002</v>
      </c>
      <c r="G2843" s="23">
        <v>22.163400005196308</v>
      </c>
      <c r="H2843" s="58">
        <f t="shared" si="460"/>
        <v>0.93600901618903798</v>
      </c>
      <c r="I2843" s="12">
        <f t="shared" si="461"/>
        <v>1.3900019407840016</v>
      </c>
      <c r="J2843" s="12">
        <f t="shared" si="462"/>
        <v>1.779699971050672</v>
      </c>
      <c r="K2843" s="12">
        <f t="shared" si="463"/>
        <v>2.6026809100843487</v>
      </c>
      <c r="L2843" s="61">
        <f t="shared" si="464"/>
        <v>1.4631108219673885</v>
      </c>
      <c r="M2843" s="11">
        <f t="shared" si="465"/>
        <v>0.93866220225894315</v>
      </c>
      <c r="N2843" s="12">
        <f t="shared" si="466"/>
        <v>1.3926740438100143</v>
      </c>
      <c r="O2843" s="12">
        <f t="shared" si="467"/>
        <v>1.7829199134446261</v>
      </c>
      <c r="P2843" s="12">
        <f t="shared" si="468"/>
        <v>2.5810905534253776</v>
      </c>
      <c r="Q2843" s="13">
        <f t="shared" si="469"/>
        <v>1.4642830591647609</v>
      </c>
    </row>
    <row r="2844" spans="1:17" x14ac:dyDescent="0.25">
      <c r="A2844" s="53">
        <v>2840</v>
      </c>
      <c r="B2844" s="56">
        <v>503.77632828440983</v>
      </c>
      <c r="C2844" s="21">
        <v>56.410014286831483</v>
      </c>
      <c r="D2844" s="22">
        <v>43.029000000000003</v>
      </c>
      <c r="E2844" s="22">
        <v>34.015000000000001</v>
      </c>
      <c r="F2844" s="22">
        <v>26.972999999999999</v>
      </c>
      <c r="G2844" s="23">
        <v>22.109985713168498</v>
      </c>
      <c r="H2844" s="58">
        <f t="shared" si="460"/>
        <v>0.94121476422789951</v>
      </c>
      <c r="I2844" s="12">
        <f t="shared" si="461"/>
        <v>1.3972052592755984</v>
      </c>
      <c r="J2844" s="12">
        <f t="shared" si="462"/>
        <v>1.788470350342267</v>
      </c>
      <c r="K2844" s="12">
        <f t="shared" si="463"/>
        <v>2.5898357406052654</v>
      </c>
      <c r="L2844" s="61">
        <f t="shared" si="464"/>
        <v>1.4687344274436867</v>
      </c>
      <c r="M2844" s="11">
        <f t="shared" si="465"/>
        <v>0.93911278920311447</v>
      </c>
      <c r="N2844" s="12">
        <f t="shared" si="466"/>
        <v>1.3934938463341913</v>
      </c>
      <c r="O2844" s="12">
        <f t="shared" si="467"/>
        <v>1.7840134643367438</v>
      </c>
      <c r="P2844" s="12">
        <f t="shared" si="468"/>
        <v>2.5827340875553864</v>
      </c>
      <c r="Q2844" s="13">
        <f t="shared" si="469"/>
        <v>1.4651001807910151</v>
      </c>
    </row>
    <row r="2845" spans="1:17" x14ac:dyDescent="0.25">
      <c r="A2845" s="53">
        <v>2841</v>
      </c>
      <c r="B2845" s="56">
        <v>502.70264295244124</v>
      </c>
      <c r="C2845" s="21">
        <v>56.411442858264309</v>
      </c>
      <c r="D2845" s="22">
        <v>43.03</v>
      </c>
      <c r="E2845" s="22">
        <v>34.015000000000001</v>
      </c>
      <c r="F2845" s="22">
        <v>26.972999999999999</v>
      </c>
      <c r="G2845" s="23">
        <v>22.125771433056798</v>
      </c>
      <c r="H2845" s="58">
        <f t="shared" si="460"/>
        <v>0.93917869746380678</v>
      </c>
      <c r="I2845" s="12">
        <f t="shared" si="461"/>
        <v>1.3940727757971194</v>
      </c>
      <c r="J2845" s="12">
        <f t="shared" si="462"/>
        <v>1.784658630191853</v>
      </c>
      <c r="K2845" s="12">
        <f t="shared" si="463"/>
        <v>2.5927323005806784</v>
      </c>
      <c r="L2845" s="61">
        <f t="shared" si="464"/>
        <v>1.466217874860821</v>
      </c>
      <c r="M2845" s="11">
        <f t="shared" si="465"/>
        <v>0.9390179585313897</v>
      </c>
      <c r="N2845" s="12">
        <f t="shared" si="466"/>
        <v>1.3942739056765046</v>
      </c>
      <c r="O2845" s="12">
        <f t="shared" si="467"/>
        <v>1.7849839026308481</v>
      </c>
      <c r="P2845" s="12">
        <f t="shared" si="468"/>
        <v>2.5915311661445868</v>
      </c>
      <c r="Q2845" s="13">
        <f t="shared" si="469"/>
        <v>1.466125745168074</v>
      </c>
    </row>
    <row r="2846" spans="1:17" x14ac:dyDescent="0.25">
      <c r="A2846" s="53">
        <v>2842</v>
      </c>
      <c r="B2846" s="56">
        <v>501.35290022846311</v>
      </c>
      <c r="C2846" s="21">
        <v>56.38</v>
      </c>
      <c r="D2846" s="22">
        <v>43.027000000000001</v>
      </c>
      <c r="E2846" s="22">
        <v>34.012999999999998</v>
      </c>
      <c r="F2846" s="22">
        <v>26.972000000000001</v>
      </c>
      <c r="G2846" s="23">
        <v>22.077128570302648</v>
      </c>
      <c r="H2846" s="58">
        <f t="shared" si="460"/>
        <v>0.93865217596881423</v>
      </c>
      <c r="I2846" s="12">
        <f t="shared" si="461"/>
        <v>1.3904839700145966</v>
      </c>
      <c r="J2846" s="12">
        <f t="shared" si="462"/>
        <v>1.7801196571100104</v>
      </c>
      <c r="K2846" s="12">
        <f t="shared" si="463"/>
        <v>2.5606030078069968</v>
      </c>
      <c r="L2846" s="61">
        <f t="shared" si="464"/>
        <v>1.4615479093520494</v>
      </c>
      <c r="M2846" s="11">
        <f t="shared" si="465"/>
        <v>0.93833997623481358</v>
      </c>
      <c r="N2846" s="12">
        <f t="shared" si="466"/>
        <v>1.3939938037466029</v>
      </c>
      <c r="O2846" s="12">
        <f t="shared" si="467"/>
        <v>1.784560794130222</v>
      </c>
      <c r="P2846" s="12">
        <f t="shared" si="468"/>
        <v>2.5949433590877709</v>
      </c>
      <c r="Q2846" s="13">
        <f t="shared" si="469"/>
        <v>1.4658355695497964</v>
      </c>
    </row>
    <row r="2847" spans="1:17" x14ac:dyDescent="0.25">
      <c r="A2847" s="53">
        <v>2843</v>
      </c>
      <c r="B2847" s="56">
        <v>503.60783316212473</v>
      </c>
      <c r="C2847" s="21">
        <v>56.43494999604809</v>
      </c>
      <c r="D2847" s="22">
        <v>43.024999999999999</v>
      </c>
      <c r="E2847" s="22">
        <v>34.011000000000003</v>
      </c>
      <c r="F2847" s="22">
        <v>26.97</v>
      </c>
      <c r="G2847" s="23">
        <v>22.110033335967273</v>
      </c>
      <c r="H2847" s="58">
        <f t="shared" si="460"/>
        <v>0.93886970740110487</v>
      </c>
      <c r="I2847" s="12">
        <f t="shared" si="461"/>
        <v>1.3967379442038079</v>
      </c>
      <c r="J2847" s="12">
        <f t="shared" si="462"/>
        <v>1.7881260941703043</v>
      </c>
      <c r="K2847" s="12">
        <f t="shared" si="463"/>
        <v>2.5905930429995929</v>
      </c>
      <c r="L2847" s="61">
        <f t="shared" si="464"/>
        <v>1.4671786042464321</v>
      </c>
      <c r="M2847" s="11">
        <f t="shared" si="465"/>
        <v>0.9388550904359102</v>
      </c>
      <c r="N2847" s="12">
        <f t="shared" si="466"/>
        <v>1.39505583658129</v>
      </c>
      <c r="O2847" s="12">
        <f t="shared" si="467"/>
        <v>1.785892223226379</v>
      </c>
      <c r="P2847" s="12">
        <f t="shared" si="468"/>
        <v>2.5919603162837932</v>
      </c>
      <c r="Q2847" s="13">
        <f t="shared" si="469"/>
        <v>1.4664295244007135</v>
      </c>
    </row>
    <row r="2848" spans="1:17" x14ac:dyDescent="0.25">
      <c r="A2848" s="53">
        <v>2844</v>
      </c>
      <c r="B2848" s="56">
        <v>503.2164997223299</v>
      </c>
      <c r="C2848" s="21">
        <v>56.436633330688892</v>
      </c>
      <c r="D2848" s="22">
        <v>43.026000000000003</v>
      </c>
      <c r="E2848" s="22">
        <v>34.012</v>
      </c>
      <c r="F2848" s="22">
        <v>26.971</v>
      </c>
      <c r="G2848" s="23">
        <v>22.16994999603412</v>
      </c>
      <c r="H2848" s="58">
        <f t="shared" si="460"/>
        <v>0.93809234678493791</v>
      </c>
      <c r="I2848" s="12">
        <f t="shared" si="461"/>
        <v>1.3956525951917289</v>
      </c>
      <c r="J2848" s="12">
        <f t="shared" si="462"/>
        <v>1.7867366131314084</v>
      </c>
      <c r="K2848" s="12">
        <f t="shared" si="463"/>
        <v>2.6203460665200882</v>
      </c>
      <c r="L2848" s="61">
        <f t="shared" si="464"/>
        <v>1.4685299268908649</v>
      </c>
      <c r="M2848" s="11">
        <f t="shared" si="465"/>
        <v>0.93820324835857305</v>
      </c>
      <c r="N2848" s="12">
        <f t="shared" si="466"/>
        <v>1.3947958499215303</v>
      </c>
      <c r="O2848" s="12">
        <f t="shared" si="467"/>
        <v>1.7855956710339715</v>
      </c>
      <c r="P2848" s="12">
        <f t="shared" si="468"/>
        <v>2.5947338439962278</v>
      </c>
      <c r="Q2848" s="13">
        <f t="shared" si="469"/>
        <v>1.4661305723863785</v>
      </c>
    </row>
    <row r="2849" spans="1:17" x14ac:dyDescent="0.25">
      <c r="A2849" s="53">
        <v>2845</v>
      </c>
      <c r="B2849" s="56">
        <v>502.54929994430859</v>
      </c>
      <c r="C2849" s="21">
        <v>56.448585715422723</v>
      </c>
      <c r="D2849" s="22">
        <v>43.030999999999999</v>
      </c>
      <c r="E2849" s="22">
        <v>34.017000000000003</v>
      </c>
      <c r="F2849" s="22">
        <v>26.975000000000001</v>
      </c>
      <c r="G2849" s="23">
        <v>22.157271438802127</v>
      </c>
      <c r="H2849" s="58">
        <f t="shared" si="460"/>
        <v>0.93636312560809243</v>
      </c>
      <c r="I2849" s="12">
        <f t="shared" si="461"/>
        <v>1.3938021409593655</v>
      </c>
      <c r="J2849" s="12">
        <f t="shared" si="462"/>
        <v>1.7841142429150401</v>
      </c>
      <c r="K2849" s="12">
        <f t="shared" si="463"/>
        <v>2.607812445017426</v>
      </c>
      <c r="L2849" s="61">
        <f t="shared" si="464"/>
        <v>1.4655294220873321</v>
      </c>
      <c r="M2849" s="11">
        <f t="shared" si="465"/>
        <v>0.93844697923830123</v>
      </c>
      <c r="N2849" s="12">
        <f t="shared" si="466"/>
        <v>1.3955407308913548</v>
      </c>
      <c r="O2849" s="12">
        <f t="shared" si="467"/>
        <v>1.7865208632816729</v>
      </c>
      <c r="P2849" s="12">
        <f t="shared" si="468"/>
        <v>2.5993410251021305</v>
      </c>
      <c r="Q2849" s="13">
        <f t="shared" si="469"/>
        <v>1.4670070665814414</v>
      </c>
    </row>
    <row r="2850" spans="1:17" x14ac:dyDescent="0.25">
      <c r="A2850" s="53">
        <v>2846</v>
      </c>
      <c r="B2850" s="56">
        <v>503.85958568120259</v>
      </c>
      <c r="C2850" s="21">
        <v>56.440014286854876</v>
      </c>
      <c r="D2850" s="22">
        <v>43.033999999999999</v>
      </c>
      <c r="E2850" s="22">
        <v>34.020000000000003</v>
      </c>
      <c r="F2850" s="22">
        <v>26.978999999999999</v>
      </c>
      <c r="G2850" s="23">
        <v>22.100042860563917</v>
      </c>
      <c r="H2850" s="58">
        <f t="shared" si="460"/>
        <v>0.93961481559671445</v>
      </c>
      <c r="I2850" s="12">
        <f t="shared" si="461"/>
        <v>1.3974361706268106</v>
      </c>
      <c r="J2850" s="12">
        <f t="shared" si="462"/>
        <v>1.7890199747237689</v>
      </c>
      <c r="K2850" s="12">
        <f t="shared" si="463"/>
        <v>2.581799610456506</v>
      </c>
      <c r="L2850" s="61">
        <f t="shared" si="464"/>
        <v>1.4672685059238098</v>
      </c>
      <c r="M2850" s="11">
        <f t="shared" si="465"/>
        <v>0.93835566494780343</v>
      </c>
      <c r="N2850" s="12">
        <f t="shared" si="466"/>
        <v>1.3965155830702611</v>
      </c>
      <c r="O2850" s="12">
        <f t="shared" si="467"/>
        <v>1.7877042485860151</v>
      </c>
      <c r="P2850" s="12">
        <f t="shared" si="468"/>
        <v>2.6054655377707987</v>
      </c>
      <c r="Q2850" s="13">
        <f t="shared" si="469"/>
        <v>1.4679126624765508</v>
      </c>
    </row>
    <row r="2851" spans="1:17" x14ac:dyDescent="0.25">
      <c r="A2851" s="53">
        <v>2847</v>
      </c>
      <c r="B2851" s="56">
        <v>503.12014275410911</v>
      </c>
      <c r="C2851" s="21">
        <v>56.462685700549628</v>
      </c>
      <c r="D2851" s="22">
        <v>43.033999999999999</v>
      </c>
      <c r="E2851" s="22">
        <v>34.020000000000003</v>
      </c>
      <c r="F2851" s="22">
        <v>26.978999999999999</v>
      </c>
      <c r="G2851" s="23">
        <v>22.15845713370436</v>
      </c>
      <c r="H2851" s="58">
        <f t="shared" si="460"/>
        <v>0.93665186968654113</v>
      </c>
      <c r="I2851" s="12">
        <f t="shared" si="461"/>
        <v>1.3953853526572815</v>
      </c>
      <c r="J2851" s="12">
        <f t="shared" si="462"/>
        <v>1.7863944849954156</v>
      </c>
      <c r="K2851" s="12">
        <f t="shared" si="463"/>
        <v>2.6092504345923042</v>
      </c>
      <c r="L2851" s="61">
        <f t="shared" si="464"/>
        <v>1.4666417633433397</v>
      </c>
      <c r="M2851" s="11">
        <f t="shared" si="465"/>
        <v>0.93812929387632205</v>
      </c>
      <c r="N2851" s="12">
        <f t="shared" si="466"/>
        <v>1.3960027904222545</v>
      </c>
      <c r="O2851" s="12">
        <f t="shared" si="467"/>
        <v>1.7870115817990209</v>
      </c>
      <c r="P2851" s="12">
        <f t="shared" si="468"/>
        <v>2.6113595387723434</v>
      </c>
      <c r="Q2851" s="13">
        <f t="shared" si="469"/>
        <v>1.4679807464274128</v>
      </c>
    </row>
    <row r="2852" spans="1:17" x14ac:dyDescent="0.25">
      <c r="A2852" s="53">
        <v>2848</v>
      </c>
      <c r="B2852" s="56">
        <v>504.52690001876908</v>
      </c>
      <c r="C2852" s="21">
        <v>56.436649998659504</v>
      </c>
      <c r="D2852" s="22">
        <v>43.030999999999999</v>
      </c>
      <c r="E2852" s="22">
        <v>34.017000000000003</v>
      </c>
      <c r="F2852" s="22">
        <v>26.975000000000001</v>
      </c>
      <c r="G2852" s="23">
        <v>22.16994999597955</v>
      </c>
      <c r="H2852" s="58">
        <f t="shared" si="460"/>
        <v>0.94088481362190401</v>
      </c>
      <c r="I2852" s="12">
        <f t="shared" si="461"/>
        <v>1.3992869425858923</v>
      </c>
      <c r="J2852" s="12">
        <f t="shared" si="462"/>
        <v>1.7911349759257633</v>
      </c>
      <c r="K2852" s="12">
        <f t="shared" si="463"/>
        <v>2.6249825683219972</v>
      </c>
      <c r="L2852" s="61">
        <f t="shared" si="464"/>
        <v>1.4723533342262627</v>
      </c>
      <c r="M2852" s="11">
        <f t="shared" si="465"/>
        <v>0.93910879050205209</v>
      </c>
      <c r="N2852" s="12">
        <f t="shared" si="466"/>
        <v>1.396949105463037</v>
      </c>
      <c r="O2852" s="12">
        <f t="shared" si="467"/>
        <v>1.7882515205910707</v>
      </c>
      <c r="P2852" s="12">
        <f t="shared" si="468"/>
        <v>2.6117901967867385</v>
      </c>
      <c r="Q2852" s="13">
        <f t="shared" si="469"/>
        <v>1.469085129009486</v>
      </c>
    </row>
    <row r="2853" spans="1:17" x14ac:dyDescent="0.25">
      <c r="A2853" s="53">
        <v>2849</v>
      </c>
      <c r="B2853" s="56">
        <v>503.75745682243723</v>
      </c>
      <c r="C2853" s="21">
        <v>56.457185717743414</v>
      </c>
      <c r="D2853" s="22">
        <v>43.030999999999999</v>
      </c>
      <c r="E2853" s="22">
        <v>34.018000000000001</v>
      </c>
      <c r="F2853" s="22">
        <v>26.975999999999999</v>
      </c>
      <c r="G2853" s="23">
        <v>22.138642862906636</v>
      </c>
      <c r="H2853" s="58">
        <f t="shared" si="460"/>
        <v>0.9380129759353304</v>
      </c>
      <c r="I2853" s="12">
        <f t="shared" si="461"/>
        <v>1.3973079352669404</v>
      </c>
      <c r="J2853" s="12">
        <f t="shared" si="462"/>
        <v>1.7884033542404045</v>
      </c>
      <c r="K2853" s="12">
        <f t="shared" si="463"/>
        <v>2.6034745964876778</v>
      </c>
      <c r="L2853" s="61">
        <f t="shared" si="464"/>
        <v>1.467887080617815</v>
      </c>
      <c r="M2853" s="11">
        <f t="shared" si="465"/>
        <v>0.93992430323462606</v>
      </c>
      <c r="N2853" s="12">
        <f t="shared" si="466"/>
        <v>1.3975961148756764</v>
      </c>
      <c r="O2853" s="12">
        <f t="shared" si="467"/>
        <v>1.7891444019871483</v>
      </c>
      <c r="P2853" s="12">
        <f t="shared" si="468"/>
        <v>2.6126349576961148</v>
      </c>
      <c r="Q2853" s="13">
        <f t="shared" si="469"/>
        <v>1.4699802280780898</v>
      </c>
    </row>
    <row r="2854" spans="1:17" x14ac:dyDescent="0.25">
      <c r="A2854" s="53">
        <v>2850</v>
      </c>
      <c r="B2854" s="56">
        <v>502.31358554196777</v>
      </c>
      <c r="C2854" s="21">
        <v>56.430100008095906</v>
      </c>
      <c r="D2854" s="22">
        <v>43.031999999999996</v>
      </c>
      <c r="E2854" s="22">
        <v>34.018000000000001</v>
      </c>
      <c r="F2854" s="22">
        <v>26.975999999999999</v>
      </c>
      <c r="G2854" s="23">
        <v>22.204514304219629</v>
      </c>
      <c r="H2854" s="58">
        <f t="shared" si="460"/>
        <v>0.93728510990073366</v>
      </c>
      <c r="I2854" s="12">
        <f t="shared" si="461"/>
        <v>1.3931483956677615</v>
      </c>
      <c r="J2854" s="12">
        <f t="shared" si="462"/>
        <v>1.7832774266613451</v>
      </c>
      <c r="K2854" s="12">
        <f t="shared" si="463"/>
        <v>2.6318510500104049</v>
      </c>
      <c r="L2854" s="61">
        <f t="shared" si="464"/>
        <v>1.4676551919024643</v>
      </c>
      <c r="M2854" s="11">
        <f t="shared" si="465"/>
        <v>0.93902554063228993</v>
      </c>
      <c r="N2854" s="12">
        <f t="shared" si="466"/>
        <v>1.3963977730610326</v>
      </c>
      <c r="O2854" s="12">
        <f t="shared" si="467"/>
        <v>1.7876102657682595</v>
      </c>
      <c r="P2854" s="12">
        <f t="shared" si="468"/>
        <v>2.6139071386211072</v>
      </c>
      <c r="Q2854" s="13">
        <f t="shared" si="469"/>
        <v>1.4689443327524037</v>
      </c>
    </row>
    <row r="2855" spans="1:17" x14ac:dyDescent="0.25">
      <c r="A2855" s="53">
        <v>2851</v>
      </c>
      <c r="B2855" s="56">
        <v>505.66101425208035</v>
      </c>
      <c r="C2855" s="21">
        <v>56.41</v>
      </c>
      <c r="D2855" s="22">
        <v>43.031999999999996</v>
      </c>
      <c r="E2855" s="22">
        <v>34.017000000000003</v>
      </c>
      <c r="F2855" s="22">
        <v>26.975999999999999</v>
      </c>
      <c r="G2855" s="23">
        <v>22.15717143089114</v>
      </c>
      <c r="H2855" s="58">
        <f t="shared" si="460"/>
        <v>0.9449488231650478</v>
      </c>
      <c r="I2855" s="12">
        <f t="shared" si="461"/>
        <v>1.4022768004772068</v>
      </c>
      <c r="J2855" s="12">
        <f t="shared" si="462"/>
        <v>1.7954161846757566</v>
      </c>
      <c r="K2855" s="12">
        <f t="shared" si="463"/>
        <v>2.6233606726208549</v>
      </c>
      <c r="L2855" s="61">
        <f t="shared" si="464"/>
        <v>1.4762606049653786</v>
      </c>
      <c r="M2855" s="11">
        <f t="shared" si="465"/>
        <v>0.9397568282110037</v>
      </c>
      <c r="N2855" s="12">
        <f t="shared" si="466"/>
        <v>1.3968234691191963</v>
      </c>
      <c r="O2855" s="12">
        <f t="shared" si="467"/>
        <v>1.788147299496869</v>
      </c>
      <c r="P2855" s="12">
        <f t="shared" si="468"/>
        <v>2.6106092544536117</v>
      </c>
      <c r="Q2855" s="13">
        <f t="shared" si="469"/>
        <v>1.4693356870583998</v>
      </c>
    </row>
    <row r="2856" spans="1:17" x14ac:dyDescent="0.25">
      <c r="A2856" s="53">
        <v>2852</v>
      </c>
      <c r="B2856" s="56">
        <v>504.23823318933137</v>
      </c>
      <c r="C2856" s="21">
        <v>56.410100008150039</v>
      </c>
      <c r="D2856" s="22">
        <v>43.029000000000003</v>
      </c>
      <c r="E2856" s="22">
        <v>34.014000000000003</v>
      </c>
      <c r="F2856" s="22">
        <v>26.972999999999999</v>
      </c>
      <c r="G2856" s="23">
        <v>22.150016668025273</v>
      </c>
      <c r="H2856" s="58">
        <f t="shared" si="460"/>
        <v>0.9420717147361104</v>
      </c>
      <c r="I2856" s="12">
        <f t="shared" si="461"/>
        <v>1.3983312068478406</v>
      </c>
      <c r="J2856" s="12">
        <f t="shared" si="462"/>
        <v>1.7903644126875837</v>
      </c>
      <c r="K2856" s="12">
        <f t="shared" si="463"/>
        <v>2.6137257713830606</v>
      </c>
      <c r="L2856" s="61">
        <f t="shared" si="464"/>
        <v>1.4717951155675593</v>
      </c>
      <c r="M2856" s="11">
        <f t="shared" si="465"/>
        <v>0.93913840300829932</v>
      </c>
      <c r="N2856" s="12">
        <f t="shared" si="466"/>
        <v>1.3958533852045192</v>
      </c>
      <c r="O2856" s="12">
        <f t="shared" si="467"/>
        <v>1.7869778984234834</v>
      </c>
      <c r="P2856" s="12">
        <f t="shared" si="468"/>
        <v>2.6054975004169001</v>
      </c>
      <c r="Q2856" s="13">
        <f t="shared" si="469"/>
        <v>1.4680869167662767</v>
      </c>
    </row>
    <row r="2857" spans="1:17" x14ac:dyDescent="0.25">
      <c r="A2857" s="53">
        <v>2853</v>
      </c>
      <c r="B2857" s="56">
        <v>500.83506680838764</v>
      </c>
      <c r="C2857" s="21">
        <v>56.443366669392162</v>
      </c>
      <c r="D2857" s="22">
        <v>43.027999999999999</v>
      </c>
      <c r="E2857" s="22">
        <v>34.014000000000003</v>
      </c>
      <c r="F2857" s="22">
        <v>26.972999999999999</v>
      </c>
      <c r="G2857" s="23">
        <v>22.14</v>
      </c>
      <c r="H2857" s="58">
        <f t="shared" si="460"/>
        <v>0.93332347738036148</v>
      </c>
      <c r="I2857" s="12">
        <f t="shared" si="461"/>
        <v>1.3890477779243064</v>
      </c>
      <c r="J2857" s="12">
        <f t="shared" si="462"/>
        <v>1.7782810211915474</v>
      </c>
      <c r="K2857" s="12">
        <f t="shared" si="463"/>
        <v>2.5907048769314494</v>
      </c>
      <c r="L2857" s="61">
        <f t="shared" si="464"/>
        <v>1.460017238644006</v>
      </c>
      <c r="M2857" s="11">
        <f t="shared" si="465"/>
        <v>0.93874056635057657</v>
      </c>
      <c r="N2857" s="12">
        <f t="shared" si="466"/>
        <v>1.3949600441045742</v>
      </c>
      <c r="O2857" s="12">
        <f t="shared" si="467"/>
        <v>1.7859067747094386</v>
      </c>
      <c r="P2857" s="12">
        <f t="shared" si="468"/>
        <v>2.6030005885413559</v>
      </c>
      <c r="Q2857" s="13">
        <f t="shared" si="469"/>
        <v>1.4672177345524902</v>
      </c>
    </row>
    <row r="2858" spans="1:17" x14ac:dyDescent="0.25">
      <c r="A2858" s="53">
        <v>2854</v>
      </c>
      <c r="B2858" s="56">
        <v>504.25050015823217</v>
      </c>
      <c r="C2858" s="21">
        <v>56.415699998827677</v>
      </c>
      <c r="D2858" s="22">
        <v>43.03</v>
      </c>
      <c r="E2858" s="22">
        <v>34.015000000000001</v>
      </c>
      <c r="F2858" s="22">
        <v>26.972999999999999</v>
      </c>
      <c r="G2858" s="23">
        <v>22.098499994139274</v>
      </c>
      <c r="H2858" s="58">
        <f t="shared" si="460"/>
        <v>0.94177088273753817</v>
      </c>
      <c r="I2858" s="12">
        <f t="shared" si="461"/>
        <v>1.3983652250644263</v>
      </c>
      <c r="J2858" s="12">
        <f t="shared" si="462"/>
        <v>1.7901537210956833</v>
      </c>
      <c r="K2858" s="12">
        <f t="shared" si="463"/>
        <v>2.5861652454198385</v>
      </c>
      <c r="L2858" s="61">
        <f t="shared" si="464"/>
        <v>1.4693812434853126</v>
      </c>
      <c r="M2858" s="11">
        <f t="shared" si="465"/>
        <v>0.93943957863272776</v>
      </c>
      <c r="N2858" s="12">
        <f t="shared" si="466"/>
        <v>1.3955418997646538</v>
      </c>
      <c r="O2858" s="12">
        <f t="shared" si="467"/>
        <v>1.7866878570611007</v>
      </c>
      <c r="P2858" s="12">
        <f t="shared" si="468"/>
        <v>2.6031864231370041</v>
      </c>
      <c r="Q2858" s="13">
        <f t="shared" si="469"/>
        <v>1.4679538336345686</v>
      </c>
    </row>
    <row r="2859" spans="1:17" x14ac:dyDescent="0.25">
      <c r="A2859" s="53">
        <v>2855</v>
      </c>
      <c r="B2859" s="56">
        <v>502.07848582483712</v>
      </c>
      <c r="C2859" s="21">
        <v>56.431257128744619</v>
      </c>
      <c r="D2859" s="22">
        <v>43.029000000000003</v>
      </c>
      <c r="E2859" s="22">
        <v>34.015000000000001</v>
      </c>
      <c r="F2859" s="22">
        <v>26.975000000000001</v>
      </c>
      <c r="G2859" s="23">
        <v>22.127185717812608</v>
      </c>
      <c r="H2859" s="58">
        <f t="shared" si="460"/>
        <v>0.93655583720297308</v>
      </c>
      <c r="I2859" s="12">
        <f t="shared" si="461"/>
        <v>1.3924963551831511</v>
      </c>
      <c r="J2859" s="12">
        <f t="shared" si="462"/>
        <v>1.782949168412064</v>
      </c>
      <c r="K2859" s="12">
        <f t="shared" si="463"/>
        <v>2.5892002900650164</v>
      </c>
      <c r="L2859" s="61">
        <f t="shared" si="464"/>
        <v>1.4636119421814022</v>
      </c>
      <c r="M2859" s="11">
        <f t="shared" si="465"/>
        <v>0.93835877218250074</v>
      </c>
      <c r="N2859" s="12">
        <f t="shared" si="466"/>
        <v>1.394461768056134</v>
      </c>
      <c r="O2859" s="12">
        <f t="shared" si="467"/>
        <v>1.7852766040462156</v>
      </c>
      <c r="P2859" s="12">
        <f t="shared" si="468"/>
        <v>2.5993572195155181</v>
      </c>
      <c r="Q2859" s="13">
        <f t="shared" si="469"/>
        <v>1.4664527686956064</v>
      </c>
    </row>
    <row r="2860" spans="1:17" x14ac:dyDescent="0.25">
      <c r="A2860" s="53">
        <v>2856</v>
      </c>
      <c r="B2860" s="56">
        <v>501.50298548897263</v>
      </c>
      <c r="C2860" s="21">
        <v>56.439899991746643</v>
      </c>
      <c r="D2860" s="22">
        <v>43.033999999999999</v>
      </c>
      <c r="E2860" s="22">
        <v>34.021000000000001</v>
      </c>
      <c r="F2860" s="22">
        <v>26.981000000000002</v>
      </c>
      <c r="G2860" s="23">
        <v>22.132742847705231</v>
      </c>
      <c r="H2860" s="58">
        <f t="shared" si="460"/>
        <v>0.93522811933127115</v>
      </c>
      <c r="I2860" s="12">
        <f t="shared" si="461"/>
        <v>1.3910545475673273</v>
      </c>
      <c r="J2860" s="12">
        <f t="shared" si="462"/>
        <v>1.7809054882420907</v>
      </c>
      <c r="K2860" s="12">
        <f t="shared" si="463"/>
        <v>2.5859962133588663</v>
      </c>
      <c r="L2860" s="61">
        <f t="shared" si="464"/>
        <v>1.4618028051213086</v>
      </c>
      <c r="M2860" s="11">
        <f t="shared" si="465"/>
        <v>0.93794923437325717</v>
      </c>
      <c r="N2860" s="12">
        <f t="shared" si="466"/>
        <v>1.3943122875442222</v>
      </c>
      <c r="O2860" s="12">
        <f t="shared" si="467"/>
        <v>1.785121518752151</v>
      </c>
      <c r="P2860" s="12">
        <f t="shared" si="468"/>
        <v>2.6040045172458699</v>
      </c>
      <c r="Q2860" s="13">
        <f t="shared" si="469"/>
        <v>1.4664983383219889</v>
      </c>
    </row>
    <row r="2861" spans="1:17" x14ac:dyDescent="0.25">
      <c r="A2861" s="53">
        <v>2857</v>
      </c>
      <c r="B2861" s="56">
        <v>503.78214267955627</v>
      </c>
      <c r="C2861" s="21">
        <v>56.398485707182772</v>
      </c>
      <c r="D2861" s="22">
        <v>43.030999999999999</v>
      </c>
      <c r="E2861" s="22">
        <v>34.017000000000003</v>
      </c>
      <c r="F2861" s="22">
        <v>26.975999999999999</v>
      </c>
      <c r="G2861" s="23">
        <v>22.192928577347629</v>
      </c>
      <c r="H2861" s="58">
        <f t="shared" si="460"/>
        <v>0.94217819587579243</v>
      </c>
      <c r="I2861" s="12">
        <f t="shared" si="461"/>
        <v>1.3972213852883195</v>
      </c>
      <c r="J2861" s="12">
        <f t="shared" si="462"/>
        <v>1.7887450031229797</v>
      </c>
      <c r="K2861" s="12">
        <f t="shared" si="463"/>
        <v>2.6331518921799448</v>
      </c>
      <c r="L2861" s="61">
        <f t="shared" si="464"/>
        <v>1.4728078854770121</v>
      </c>
      <c r="M2861" s="11">
        <f t="shared" si="465"/>
        <v>0.93859169391373543</v>
      </c>
      <c r="N2861" s="12">
        <f t="shared" si="466"/>
        <v>1.3956064684417342</v>
      </c>
      <c r="O2861" s="12">
        <f t="shared" si="467"/>
        <v>1.7868067163360055</v>
      </c>
      <c r="P2861" s="12">
        <f t="shared" si="468"/>
        <v>2.6074489310293929</v>
      </c>
      <c r="Q2861" s="13">
        <f t="shared" si="469"/>
        <v>1.4678058594959147</v>
      </c>
    </row>
    <row r="2862" spans="1:17" x14ac:dyDescent="0.25">
      <c r="A2862" s="53">
        <v>2858</v>
      </c>
      <c r="B2862" s="56">
        <v>502.87875715829432</v>
      </c>
      <c r="C2862" s="21">
        <v>56.435771433321861</v>
      </c>
      <c r="D2862" s="22">
        <v>43.024000000000001</v>
      </c>
      <c r="E2862" s="22">
        <v>34.01</v>
      </c>
      <c r="F2862" s="22">
        <v>26.969000000000001</v>
      </c>
      <c r="G2862" s="23">
        <v>22.127214291651399</v>
      </c>
      <c r="H2862" s="58">
        <f t="shared" si="460"/>
        <v>0.93738317801345827</v>
      </c>
      <c r="I2862" s="12">
        <f t="shared" si="461"/>
        <v>1.3947158785175677</v>
      </c>
      <c r="J2862" s="12">
        <f t="shared" si="462"/>
        <v>1.7855374135715616</v>
      </c>
      <c r="K2862" s="12">
        <f t="shared" si="463"/>
        <v>2.5965562472704526</v>
      </c>
      <c r="L2862" s="61">
        <f t="shared" si="464"/>
        <v>1.4657531503926413</v>
      </c>
      <c r="M2862" s="11">
        <f t="shared" si="465"/>
        <v>0.93779404719217008</v>
      </c>
      <c r="N2862" s="12">
        <f t="shared" si="466"/>
        <v>1.3947777542677449</v>
      </c>
      <c r="O2862" s="12">
        <f t="shared" si="467"/>
        <v>1.7857537324162223</v>
      </c>
      <c r="P2862" s="12">
        <f t="shared" si="468"/>
        <v>2.6125003447729722</v>
      </c>
      <c r="Q2862" s="13">
        <f t="shared" si="469"/>
        <v>1.4673130630928808</v>
      </c>
    </row>
    <row r="2863" spans="1:17" x14ac:dyDescent="0.25">
      <c r="A2863" s="53">
        <v>2859</v>
      </c>
      <c r="B2863" s="56">
        <v>503.86091448116349</v>
      </c>
      <c r="C2863" s="21">
        <v>56.439899991659331</v>
      </c>
      <c r="D2863" s="22">
        <v>43.027999999999999</v>
      </c>
      <c r="E2863" s="22">
        <v>34.012999999999998</v>
      </c>
      <c r="F2863" s="22">
        <v>26.972999999999999</v>
      </c>
      <c r="G2863" s="23">
        <v>22.212871429763254</v>
      </c>
      <c r="H2863" s="58">
        <f t="shared" si="460"/>
        <v>0.93920495007140559</v>
      </c>
      <c r="I2863" s="12">
        <f t="shared" si="461"/>
        <v>1.3972848432644578</v>
      </c>
      <c r="J2863" s="12">
        <f t="shared" si="462"/>
        <v>1.7892788156291322</v>
      </c>
      <c r="K2863" s="12">
        <f t="shared" si="463"/>
        <v>2.646256855495523</v>
      </c>
      <c r="L2863" s="61">
        <f t="shared" si="464"/>
        <v>1.4721141029522402</v>
      </c>
      <c r="M2863" s="11">
        <f t="shared" si="465"/>
        <v>0.93860242677617867</v>
      </c>
      <c r="N2863" s="12">
        <f t="shared" si="466"/>
        <v>1.3949094370717769</v>
      </c>
      <c r="O2863" s="12">
        <f t="shared" si="467"/>
        <v>1.7859223387792262</v>
      </c>
      <c r="P2863" s="12">
        <f t="shared" si="468"/>
        <v>2.6104429277397498</v>
      </c>
      <c r="Q2863" s="13">
        <f t="shared" si="469"/>
        <v>1.4677038443549246</v>
      </c>
    </row>
    <row r="2864" spans="1:17" x14ac:dyDescent="0.25">
      <c r="A2864" s="53">
        <v>2860</v>
      </c>
      <c r="B2864" s="56">
        <v>504.15740014100447</v>
      </c>
      <c r="C2864" s="21">
        <v>56.468600002391213</v>
      </c>
      <c r="D2864" s="22">
        <v>43.029000000000003</v>
      </c>
      <c r="E2864" s="22">
        <v>34.014000000000003</v>
      </c>
      <c r="F2864" s="22">
        <v>26.972999999999999</v>
      </c>
      <c r="G2864" s="23">
        <v>22.15279999521772</v>
      </c>
      <c r="H2864" s="58">
        <f t="shared" si="460"/>
        <v>0.93782069416370928</v>
      </c>
      <c r="I2864" s="12">
        <f t="shared" si="461"/>
        <v>1.3981070442068899</v>
      </c>
      <c r="J2864" s="12">
        <f t="shared" si="462"/>
        <v>1.7900774042785266</v>
      </c>
      <c r="K2864" s="12">
        <f t="shared" si="463"/>
        <v>2.6148157734161099</v>
      </c>
      <c r="L2864" s="61">
        <f t="shared" si="464"/>
        <v>1.4691698868614858</v>
      </c>
      <c r="M2864" s="11">
        <f t="shared" si="465"/>
        <v>0.93945730933137761</v>
      </c>
      <c r="N2864" s="12">
        <f t="shared" si="466"/>
        <v>1.3952507998511154</v>
      </c>
      <c r="O2864" s="12">
        <f t="shared" si="467"/>
        <v>1.7863152578408106</v>
      </c>
      <c r="P2864" s="12">
        <f t="shared" si="468"/>
        <v>2.6080257194248402</v>
      </c>
      <c r="Q2864" s="13">
        <f t="shared" si="469"/>
        <v>1.4681895856442495</v>
      </c>
    </row>
    <row r="2865" spans="1:17" x14ac:dyDescent="0.25">
      <c r="A2865" s="53">
        <v>2861</v>
      </c>
      <c r="B2865" s="56">
        <v>502.10295727121411</v>
      </c>
      <c r="C2865" s="21">
        <v>56.437185717883949</v>
      </c>
      <c r="D2865" s="22">
        <v>43.029000000000003</v>
      </c>
      <c r="E2865" s="22">
        <v>34.015000000000001</v>
      </c>
      <c r="F2865" s="22">
        <v>26.974</v>
      </c>
      <c r="G2865" s="23">
        <v>22.185728572627795</v>
      </c>
      <c r="H2865" s="58">
        <f t="shared" si="460"/>
        <v>0.93618735568658107</v>
      </c>
      <c r="I2865" s="12">
        <f t="shared" si="461"/>
        <v>1.3925642258464999</v>
      </c>
      <c r="J2865" s="12">
        <f t="shared" si="462"/>
        <v>1.7827828336572009</v>
      </c>
      <c r="K2865" s="12">
        <f t="shared" si="463"/>
        <v>2.6215251416248941</v>
      </c>
      <c r="L2865" s="61">
        <f t="shared" si="464"/>
        <v>1.4659316686640753</v>
      </c>
      <c r="M2865" s="11">
        <f t="shared" si="465"/>
        <v>0.9395345153907273</v>
      </c>
      <c r="N2865" s="12">
        <f t="shared" si="466"/>
        <v>1.3954132817670166</v>
      </c>
      <c r="O2865" s="12">
        <f t="shared" si="467"/>
        <v>1.7864948980130844</v>
      </c>
      <c r="P2865" s="12">
        <f t="shared" si="468"/>
        <v>2.604761796942189</v>
      </c>
      <c r="Q2865" s="13">
        <f t="shared" si="469"/>
        <v>1.4680548160932132</v>
      </c>
    </row>
    <row r="2866" spans="1:17" x14ac:dyDescent="0.25">
      <c r="A2866" s="53">
        <v>2862</v>
      </c>
      <c r="B2866" s="56">
        <v>502.41084268759005</v>
      </c>
      <c r="C2866" s="21">
        <v>56.365585703460965</v>
      </c>
      <c r="D2866" s="22">
        <v>43.034999999999997</v>
      </c>
      <c r="E2866" s="22">
        <v>34.021000000000001</v>
      </c>
      <c r="F2866" s="22">
        <v>26.981000000000002</v>
      </c>
      <c r="G2866" s="23">
        <v>22.102842855940253</v>
      </c>
      <c r="H2866" s="58">
        <f t="shared" si="460"/>
        <v>0.9422144942910331</v>
      </c>
      <c r="I2866" s="12">
        <f t="shared" si="461"/>
        <v>1.3934181348113777</v>
      </c>
      <c r="J2866" s="12">
        <f t="shared" si="462"/>
        <v>1.78412941295309</v>
      </c>
      <c r="K2866" s="12">
        <f t="shared" si="463"/>
        <v>2.5747983708324571</v>
      </c>
      <c r="L2866" s="61">
        <f t="shared" si="464"/>
        <v>1.4663474110157093</v>
      </c>
      <c r="M2866" s="11">
        <f t="shared" si="465"/>
        <v>0.93846818729181869</v>
      </c>
      <c r="N2866" s="12">
        <f t="shared" si="466"/>
        <v>1.3941819606308228</v>
      </c>
      <c r="O2866" s="12">
        <f t="shared" si="467"/>
        <v>1.7848904181769789</v>
      </c>
      <c r="P2866" s="12">
        <f t="shared" si="468"/>
        <v>2.6051753826879263</v>
      </c>
      <c r="Q2866" s="13">
        <f t="shared" si="469"/>
        <v>1.4668238501217663</v>
      </c>
    </row>
    <row r="2867" spans="1:17" x14ac:dyDescent="0.25">
      <c r="A2867" s="53">
        <v>2863</v>
      </c>
      <c r="B2867" s="56">
        <v>502.42020001690253</v>
      </c>
      <c r="C2867" s="21">
        <v>56.380028573843447</v>
      </c>
      <c r="D2867" s="22">
        <v>43.034999999999997</v>
      </c>
      <c r="E2867" s="22">
        <v>34.021000000000001</v>
      </c>
      <c r="F2867" s="22">
        <v>26.978999999999999</v>
      </c>
      <c r="G2867" s="23">
        <v>22.089885704626795</v>
      </c>
      <c r="H2867" s="58">
        <f t="shared" si="460"/>
        <v>0.94121229721766431</v>
      </c>
      <c r="I2867" s="12">
        <f t="shared" si="461"/>
        <v>1.3934440870226947</v>
      </c>
      <c r="J2867" s="12">
        <f t="shared" si="462"/>
        <v>1.783655921673184</v>
      </c>
      <c r="K2867" s="12">
        <f t="shared" si="463"/>
        <v>2.5690757551544974</v>
      </c>
      <c r="L2867" s="61">
        <f t="shared" si="464"/>
        <v>1.465202994146581</v>
      </c>
      <c r="M2867" s="11">
        <f t="shared" si="465"/>
        <v>0.93876457704058935</v>
      </c>
      <c r="N2867" s="12">
        <f t="shared" si="466"/>
        <v>1.394185636228221</v>
      </c>
      <c r="O2867" s="12">
        <f t="shared" si="467"/>
        <v>1.7848304705069187</v>
      </c>
      <c r="P2867" s="12">
        <f t="shared" si="468"/>
        <v>2.5978302385308933</v>
      </c>
      <c r="Q2867" s="13">
        <f t="shared" si="469"/>
        <v>1.4664176111945981</v>
      </c>
    </row>
    <row r="2868" spans="1:17" x14ac:dyDescent="0.25">
      <c r="A2868" s="53">
        <v>2864</v>
      </c>
      <c r="B2868" s="56">
        <v>504.13629968638998</v>
      </c>
      <c r="C2868" s="21">
        <v>56.407214291768469</v>
      </c>
      <c r="D2868" s="22">
        <v>43.037999999999997</v>
      </c>
      <c r="E2868" s="22">
        <v>34.024999999999999</v>
      </c>
      <c r="F2868" s="22">
        <v>26.984000000000002</v>
      </c>
      <c r="G2868" s="23">
        <v>22.155671424939101</v>
      </c>
      <c r="H2868" s="58">
        <f t="shared" si="460"/>
        <v>0.94271863829123936</v>
      </c>
      <c r="I2868" s="12">
        <f t="shared" si="461"/>
        <v>1.3983587586996287</v>
      </c>
      <c r="J2868" s="12">
        <f t="shared" si="462"/>
        <v>1.790002484328896</v>
      </c>
      <c r="K2868" s="12">
        <f t="shared" si="463"/>
        <v>2.6103044348013906</v>
      </c>
      <c r="L2868" s="61">
        <f t="shared" si="464"/>
        <v>1.4718644986197595</v>
      </c>
      <c r="M2868" s="11">
        <f t="shared" si="465"/>
        <v>0.93921564389689149</v>
      </c>
      <c r="N2868" s="12">
        <f t="shared" si="466"/>
        <v>1.3944956375992497</v>
      </c>
      <c r="O2868" s="12">
        <f t="shared" si="467"/>
        <v>1.785170561857806</v>
      </c>
      <c r="P2868" s="12">
        <f t="shared" si="468"/>
        <v>2.6011980609080418</v>
      </c>
      <c r="Q2868" s="13">
        <f t="shared" si="469"/>
        <v>1.4671017177043104</v>
      </c>
    </row>
    <row r="2869" spans="1:17" x14ac:dyDescent="0.25">
      <c r="A2869" s="53">
        <v>2865</v>
      </c>
      <c r="B2869" s="56">
        <v>499.71555725100916</v>
      </c>
      <c r="C2869" s="21">
        <v>56.471385710640789</v>
      </c>
      <c r="D2869" s="22">
        <v>43.036999999999999</v>
      </c>
      <c r="E2869" s="22">
        <v>34.024000000000001</v>
      </c>
      <c r="F2869" s="22">
        <v>26.983000000000001</v>
      </c>
      <c r="G2869" s="23">
        <v>22.177028561705811</v>
      </c>
      <c r="H2869" s="58">
        <f t="shared" si="460"/>
        <v>0.92991888132109823</v>
      </c>
      <c r="I2869" s="12">
        <f t="shared" si="461"/>
        <v>1.3860966305642108</v>
      </c>
      <c r="J2869" s="12">
        <f t="shared" si="462"/>
        <v>1.7743060547188225</v>
      </c>
      <c r="K2869" s="12">
        <f t="shared" si="463"/>
        <v>2.5994513474906129</v>
      </c>
      <c r="L2869" s="61">
        <f t="shared" si="464"/>
        <v>1.4571363885925126</v>
      </c>
      <c r="M2869" s="11">
        <f t="shared" si="465"/>
        <v>0.93957316749962272</v>
      </c>
      <c r="N2869" s="12">
        <f t="shared" si="466"/>
        <v>1.3949912130959639</v>
      </c>
      <c r="O2869" s="12">
        <f t="shared" si="467"/>
        <v>1.7858412721972001</v>
      </c>
      <c r="P2869" s="12">
        <f t="shared" si="468"/>
        <v>2.5946667873417573</v>
      </c>
      <c r="Q2869" s="13">
        <f t="shared" si="469"/>
        <v>1.4670506892850226</v>
      </c>
    </row>
    <row r="2870" spans="1:17" x14ac:dyDescent="0.25">
      <c r="A2870" s="53">
        <v>2866</v>
      </c>
      <c r="B2870" s="56">
        <v>503.81430000121873</v>
      </c>
      <c r="C2870" s="21">
        <v>56.417099996344405</v>
      </c>
      <c r="D2870" s="22">
        <v>43.036000000000001</v>
      </c>
      <c r="E2870" s="22">
        <v>34.021999999999998</v>
      </c>
      <c r="F2870" s="22">
        <v>26.981000000000002</v>
      </c>
      <c r="G2870" s="23">
        <v>22.126999987813178</v>
      </c>
      <c r="H2870" s="58">
        <f t="shared" si="460"/>
        <v>0.94127967831279991</v>
      </c>
      <c r="I2870" s="12">
        <f t="shared" si="461"/>
        <v>1.3973105724462462</v>
      </c>
      <c r="J2870" s="12">
        <f t="shared" si="462"/>
        <v>1.7888591819387125</v>
      </c>
      <c r="K2870" s="12">
        <f t="shared" si="463"/>
        <v>2.5948408463962922</v>
      </c>
      <c r="L2870" s="61">
        <f t="shared" si="464"/>
        <v>1.4692704304620632</v>
      </c>
      <c r="M2870" s="11">
        <f t="shared" si="465"/>
        <v>0.93903389290302941</v>
      </c>
      <c r="N2870" s="12">
        <f t="shared" si="466"/>
        <v>1.3953150970407475</v>
      </c>
      <c r="O2870" s="12">
        <f t="shared" si="467"/>
        <v>1.786255972464001</v>
      </c>
      <c r="P2870" s="12">
        <f t="shared" si="468"/>
        <v>2.5981764155436315</v>
      </c>
      <c r="Q2870" s="13">
        <f t="shared" si="469"/>
        <v>1.4671642274539811</v>
      </c>
    </row>
    <row r="2871" spans="1:17" x14ac:dyDescent="0.25">
      <c r="A2871" s="53">
        <v>2867</v>
      </c>
      <c r="B2871" s="56">
        <v>504.82788343745051</v>
      </c>
      <c r="C2871" s="21">
        <v>56.453316665239981</v>
      </c>
      <c r="D2871" s="22">
        <v>43.040999999999997</v>
      </c>
      <c r="E2871" s="22">
        <v>34.027999999999999</v>
      </c>
      <c r="F2871" s="22">
        <v>26.986999999999998</v>
      </c>
      <c r="G2871" s="23">
        <v>22.203516682362533</v>
      </c>
      <c r="H2871" s="58">
        <f t="shared" si="460"/>
        <v>0.94097816215782315</v>
      </c>
      <c r="I2871" s="12">
        <f t="shared" si="461"/>
        <v>1.4002770538040905</v>
      </c>
      <c r="J2871" s="12">
        <f t="shared" si="462"/>
        <v>1.7924580437347342</v>
      </c>
      <c r="K2871" s="12">
        <f t="shared" si="463"/>
        <v>2.6383905300561503</v>
      </c>
      <c r="L2871" s="61">
        <f t="shared" si="464"/>
        <v>1.4739586324294738</v>
      </c>
      <c r="M2871" s="11">
        <f t="shared" si="465"/>
        <v>0.93858123725332809</v>
      </c>
      <c r="N2871" s="12">
        <f t="shared" si="466"/>
        <v>1.3952066745054901</v>
      </c>
      <c r="O2871" s="12">
        <f t="shared" si="467"/>
        <v>1.7861251007465646</v>
      </c>
      <c r="P2871" s="12">
        <f t="shared" si="468"/>
        <v>2.6020583245269848</v>
      </c>
      <c r="Q2871" s="13">
        <f t="shared" si="469"/>
        <v>1.4671493504216162</v>
      </c>
    </row>
    <row r="2872" spans="1:17" x14ac:dyDescent="0.25">
      <c r="A2872" s="53">
        <v>2868</v>
      </c>
      <c r="B2872" s="56">
        <v>503.35375017888146</v>
      </c>
      <c r="C2872" s="21">
        <v>56.441750007154042</v>
      </c>
      <c r="D2872" s="22">
        <v>43.036000000000001</v>
      </c>
      <c r="E2872" s="22">
        <v>34.021999999999998</v>
      </c>
      <c r="F2872" s="22">
        <v>26.981999999999999</v>
      </c>
      <c r="G2872" s="23">
        <v>22.096599994276403</v>
      </c>
      <c r="H2872" s="58">
        <f t="shared" si="460"/>
        <v>0.93869002090570175</v>
      </c>
      <c r="I2872" s="12">
        <f t="shared" si="461"/>
        <v>1.3960332543235003</v>
      </c>
      <c r="J2872" s="12">
        <f t="shared" si="462"/>
        <v>1.7874778060329599</v>
      </c>
      <c r="K2872" s="12">
        <f t="shared" si="463"/>
        <v>2.5758062266609003</v>
      </c>
      <c r="L2872" s="61">
        <f t="shared" si="464"/>
        <v>1.4655744697290596</v>
      </c>
      <c r="M2872" s="11">
        <f t="shared" si="465"/>
        <v>0.93863091595066417</v>
      </c>
      <c r="N2872" s="12">
        <f t="shared" si="466"/>
        <v>1.3957612534441253</v>
      </c>
      <c r="O2872" s="12">
        <f t="shared" si="467"/>
        <v>1.7867985891494753</v>
      </c>
      <c r="P2872" s="12">
        <f t="shared" si="468"/>
        <v>2.6061441737821194</v>
      </c>
      <c r="Q2872" s="13">
        <f t="shared" si="469"/>
        <v>1.4677694075434136</v>
      </c>
    </row>
    <row r="2873" spans="1:17" x14ac:dyDescent="0.25">
      <c r="A2873" s="53">
        <v>2869</v>
      </c>
      <c r="B2873" s="56">
        <v>503.22829985350836</v>
      </c>
      <c r="C2873" s="21">
        <v>56.439985713055194</v>
      </c>
      <c r="D2873" s="22">
        <v>43.033999999999999</v>
      </c>
      <c r="E2873" s="22">
        <v>34.020000000000003</v>
      </c>
      <c r="F2873" s="22">
        <v>26.98</v>
      </c>
      <c r="G2873" s="23">
        <v>22.140085721668584</v>
      </c>
      <c r="H2873" s="58">
        <f t="shared" si="460"/>
        <v>0.93843957211487983</v>
      </c>
      <c r="I2873" s="12">
        <f t="shared" si="461"/>
        <v>1.3956853224248629</v>
      </c>
      <c r="J2873" s="12">
        <f t="shared" si="462"/>
        <v>1.7870323148206966</v>
      </c>
      <c r="K2873" s="12">
        <f t="shared" si="463"/>
        <v>2.5993657682455829</v>
      </c>
      <c r="L2873" s="61">
        <f t="shared" si="464"/>
        <v>1.4671421781984175</v>
      </c>
      <c r="M2873" s="11">
        <f t="shared" si="465"/>
        <v>0.94021162012886528</v>
      </c>
      <c r="N2873" s="12">
        <f t="shared" si="466"/>
        <v>1.397864462800662</v>
      </c>
      <c r="O2873" s="12">
        <f t="shared" si="467"/>
        <v>1.7895556651775606</v>
      </c>
      <c r="P2873" s="12">
        <f t="shared" si="468"/>
        <v>2.6084859557000621</v>
      </c>
      <c r="Q2873" s="13">
        <f t="shared" si="469"/>
        <v>1.469968933199828</v>
      </c>
    </row>
    <row r="2874" spans="1:17" x14ac:dyDescent="0.25">
      <c r="A2874" s="53">
        <v>2870</v>
      </c>
      <c r="B2874" s="56">
        <v>502.09084280654497</v>
      </c>
      <c r="C2874" s="21">
        <v>56.414328575131549</v>
      </c>
      <c r="D2874" s="22">
        <v>43.033000000000001</v>
      </c>
      <c r="E2874" s="22">
        <v>34.020000000000003</v>
      </c>
      <c r="F2874" s="22">
        <v>26.978999999999999</v>
      </c>
      <c r="G2874" s="23">
        <v>22.14422856649071</v>
      </c>
      <c r="H2874" s="58">
        <f t="shared" si="460"/>
        <v>0.9380437076697542</v>
      </c>
      <c r="I2874" s="12">
        <f t="shared" si="461"/>
        <v>1.3926851292758935</v>
      </c>
      <c r="J2874" s="12">
        <f t="shared" si="462"/>
        <v>1.7827398196511317</v>
      </c>
      <c r="K2874" s="12">
        <f t="shared" si="463"/>
        <v>2.5962491180379623</v>
      </c>
      <c r="L2874" s="61">
        <f t="shared" si="464"/>
        <v>1.465098854920027</v>
      </c>
      <c r="M2874" s="11">
        <f t="shared" si="465"/>
        <v>0.94049818748616343</v>
      </c>
      <c r="N2874" s="12">
        <f t="shared" si="466"/>
        <v>1.3982507611332664</v>
      </c>
      <c r="O2874" s="12">
        <f t="shared" si="467"/>
        <v>1.7899854492962757</v>
      </c>
      <c r="P2874" s="12">
        <f t="shared" si="468"/>
        <v>2.6111620277547152</v>
      </c>
      <c r="Q2874" s="13">
        <f t="shared" si="469"/>
        <v>1.4705365405829116</v>
      </c>
    </row>
    <row r="2875" spans="1:17" x14ac:dyDescent="0.25">
      <c r="A2875" s="53">
        <v>2871</v>
      </c>
      <c r="B2875" s="56">
        <v>505.53585727908649</v>
      </c>
      <c r="C2875" s="21">
        <v>56.431385710570794</v>
      </c>
      <c r="D2875" s="22">
        <v>43.03</v>
      </c>
      <c r="E2875" s="22">
        <v>34.017000000000003</v>
      </c>
      <c r="F2875" s="22">
        <v>26.975000000000001</v>
      </c>
      <c r="G2875" s="23">
        <v>22.185742859619495</v>
      </c>
      <c r="H2875" s="58">
        <f t="shared" si="460"/>
        <v>0.94306638917259167</v>
      </c>
      <c r="I2875" s="12">
        <f t="shared" si="461"/>
        <v>1.4022408112700728</v>
      </c>
      <c r="J2875" s="12">
        <f t="shared" si="462"/>
        <v>1.7947169031492702</v>
      </c>
      <c r="K2875" s="12">
        <f t="shared" si="463"/>
        <v>2.6389053795873325</v>
      </c>
      <c r="L2875" s="61">
        <f t="shared" si="464"/>
        <v>1.4762048984723424</v>
      </c>
      <c r="M2875" s="11">
        <f t="shared" si="465"/>
        <v>0.94038524964776238</v>
      </c>
      <c r="N2875" s="12">
        <f t="shared" si="466"/>
        <v>1.398084542182783</v>
      </c>
      <c r="O2875" s="12">
        <f t="shared" si="467"/>
        <v>1.7898374105738721</v>
      </c>
      <c r="P2875" s="12">
        <f t="shared" si="468"/>
        <v>2.6090937008456172</v>
      </c>
      <c r="Q2875" s="13">
        <f t="shared" si="469"/>
        <v>1.4702342469310143</v>
      </c>
    </row>
    <row r="2876" spans="1:17" x14ac:dyDescent="0.25">
      <c r="A2876" s="53">
        <v>2872</v>
      </c>
      <c r="B2876" s="56">
        <v>505.07933327538194</v>
      </c>
      <c r="C2876" s="21">
        <v>56.454916659422452</v>
      </c>
      <c r="D2876" s="22">
        <v>43.036000000000001</v>
      </c>
      <c r="E2876" s="22">
        <v>34.021999999999998</v>
      </c>
      <c r="F2876" s="22">
        <v>26.981999999999999</v>
      </c>
      <c r="G2876" s="23">
        <v>22.154883323186368</v>
      </c>
      <c r="H2876" s="58">
        <f t="shared" si="460"/>
        <v>0.94098381056850633</v>
      </c>
      <c r="I2876" s="12">
        <f t="shared" si="461"/>
        <v>1.4008190960599674</v>
      </c>
      <c r="J2876" s="12">
        <f t="shared" si="462"/>
        <v>1.793605586915419</v>
      </c>
      <c r="K2876" s="12">
        <f t="shared" si="463"/>
        <v>2.6158438209162145</v>
      </c>
      <c r="L2876" s="61">
        <f t="shared" si="464"/>
        <v>1.4725330681874107</v>
      </c>
      <c r="M2876" s="11">
        <f t="shared" si="465"/>
        <v>0.94056264697461955</v>
      </c>
      <c r="N2876" s="12">
        <f t="shared" si="466"/>
        <v>1.3978760483223256</v>
      </c>
      <c r="O2876" s="12">
        <f t="shared" si="467"/>
        <v>1.7895704555087921</v>
      </c>
      <c r="P2876" s="12">
        <f t="shared" si="468"/>
        <v>2.6104694671512694</v>
      </c>
      <c r="Q2876" s="13">
        <f t="shared" si="469"/>
        <v>1.4703507899276163</v>
      </c>
    </row>
    <row r="2877" spans="1:17" x14ac:dyDescent="0.25">
      <c r="A2877" s="53">
        <v>2873</v>
      </c>
      <c r="B2877" s="56">
        <v>504.73328550241422</v>
      </c>
      <c r="C2877" s="21">
        <v>56.41</v>
      </c>
      <c r="D2877" s="22">
        <v>43.033000000000001</v>
      </c>
      <c r="E2877" s="22">
        <v>34.020000000000003</v>
      </c>
      <c r="F2877" s="22">
        <v>26.978000000000002</v>
      </c>
      <c r="G2877" s="23">
        <v>22.15</v>
      </c>
      <c r="H2877" s="58">
        <f t="shared" si="460"/>
        <v>0.94328564981388663</v>
      </c>
      <c r="I2877" s="12">
        <f t="shared" si="461"/>
        <v>1.4000146607744768</v>
      </c>
      <c r="J2877" s="12">
        <f t="shared" si="462"/>
        <v>1.7918676707697179</v>
      </c>
      <c r="K2877" s="12">
        <f t="shared" si="463"/>
        <v>2.6135733507788625</v>
      </c>
      <c r="L2877" s="61">
        <f t="shared" si="464"/>
        <v>1.4732436821436494</v>
      </c>
      <c r="M2877" s="11">
        <f t="shared" si="465"/>
        <v>0.94016792483184941</v>
      </c>
      <c r="N2877" s="12">
        <f t="shared" si="466"/>
        <v>1.3979550327512356</v>
      </c>
      <c r="O2877" s="12">
        <f t="shared" si="467"/>
        <v>1.7896715869920585</v>
      </c>
      <c r="P2877" s="12">
        <f t="shared" si="468"/>
        <v>2.6125309915269206</v>
      </c>
      <c r="Q2877" s="13">
        <f t="shared" si="469"/>
        <v>1.4703110191465767</v>
      </c>
    </row>
    <row r="2878" spans="1:17" x14ac:dyDescent="0.25">
      <c r="A2878" s="53">
        <v>2874</v>
      </c>
      <c r="B2878" s="56">
        <v>504.46437118609902</v>
      </c>
      <c r="C2878" s="21">
        <v>56.442928577676867</v>
      </c>
      <c r="D2878" s="22">
        <v>43.029000000000003</v>
      </c>
      <c r="E2878" s="22">
        <v>34.015000000000001</v>
      </c>
      <c r="F2878" s="22">
        <v>26.975000000000001</v>
      </c>
      <c r="G2878" s="23">
        <v>22.168585715535301</v>
      </c>
      <c r="H2878" s="58">
        <f t="shared" si="460"/>
        <v>0.94018759728901591</v>
      </c>
      <c r="I2878" s="12">
        <f t="shared" si="461"/>
        <v>1.3991135211507071</v>
      </c>
      <c r="J2878" s="12">
        <f t="shared" si="462"/>
        <v>1.7914217726779089</v>
      </c>
      <c r="K2878" s="12">
        <f t="shared" si="463"/>
        <v>2.6239122416924689</v>
      </c>
      <c r="L2878" s="61">
        <f t="shared" si="464"/>
        <v>1.4718425768661947</v>
      </c>
      <c r="M2878" s="11">
        <f t="shared" si="465"/>
        <v>0.94048954600671941</v>
      </c>
      <c r="N2878" s="12">
        <f t="shared" si="466"/>
        <v>1.398344175892587</v>
      </c>
      <c r="O2878" s="12">
        <f t="shared" si="467"/>
        <v>1.7902059654366744</v>
      </c>
      <c r="P2878" s="12">
        <f t="shared" si="468"/>
        <v>2.6150382913564898</v>
      </c>
      <c r="Q2878" s="13">
        <f t="shared" si="469"/>
        <v>1.4709041360936379</v>
      </c>
    </row>
    <row r="2879" spans="1:17" x14ac:dyDescent="0.25">
      <c r="A2879" s="53">
        <v>2875</v>
      </c>
      <c r="B2879" s="56">
        <v>502.82752835459542</v>
      </c>
      <c r="C2879" s="21">
        <v>56.410042860903559</v>
      </c>
      <c r="D2879" s="22">
        <v>43.036000000000001</v>
      </c>
      <c r="E2879" s="22">
        <v>34.021999999999998</v>
      </c>
      <c r="F2879" s="22">
        <v>26.981999999999999</v>
      </c>
      <c r="G2879" s="23">
        <v>22.119885704258195</v>
      </c>
      <c r="H2879" s="58">
        <f t="shared" si="460"/>
        <v>0.93993180219370143</v>
      </c>
      <c r="I2879" s="12">
        <f t="shared" si="461"/>
        <v>1.3945737973002976</v>
      </c>
      <c r="J2879" s="12">
        <f t="shared" si="462"/>
        <v>1.785609120577399</v>
      </c>
      <c r="K2879" s="12">
        <f t="shared" si="463"/>
        <v>2.5854365908004633</v>
      </c>
      <c r="L2879" s="61">
        <f t="shared" si="464"/>
        <v>1.4663902707052729</v>
      </c>
      <c r="M2879" s="11">
        <f t="shared" si="465"/>
        <v>0.93972980086770386</v>
      </c>
      <c r="N2879" s="12">
        <f t="shared" si="466"/>
        <v>1.3976551753163886</v>
      </c>
      <c r="O2879" s="12">
        <f t="shared" si="467"/>
        <v>1.7892957704198333</v>
      </c>
      <c r="P2879" s="12">
        <f t="shared" si="468"/>
        <v>2.6081764893244759</v>
      </c>
      <c r="Q2879" s="13">
        <f t="shared" si="469"/>
        <v>1.4695520095788888</v>
      </c>
    </row>
    <row r="2880" spans="1:17" x14ac:dyDescent="0.25">
      <c r="A2880" s="53">
        <v>2876</v>
      </c>
      <c r="B2880" s="56">
        <v>503.42765023332322</v>
      </c>
      <c r="C2880" s="21">
        <v>56.479899991198181</v>
      </c>
      <c r="D2880" s="22">
        <v>43.029000000000003</v>
      </c>
      <c r="E2880" s="22">
        <v>34.015000000000001</v>
      </c>
      <c r="F2880" s="22">
        <v>26.975000000000001</v>
      </c>
      <c r="G2880" s="23">
        <v>22.159899991198472</v>
      </c>
      <c r="H2880" s="58">
        <f t="shared" si="460"/>
        <v>0.93567651711548971</v>
      </c>
      <c r="I2880" s="12">
        <f t="shared" si="461"/>
        <v>1.3962382134272329</v>
      </c>
      <c r="J2880" s="12">
        <f t="shared" si="462"/>
        <v>1.787740235203563</v>
      </c>
      <c r="K2880" s="12">
        <f t="shared" si="463"/>
        <v>2.6137964388751378</v>
      </c>
      <c r="L2880" s="61">
        <f t="shared" si="464"/>
        <v>1.4668637827311408</v>
      </c>
      <c r="M2880" s="11">
        <f t="shared" si="465"/>
        <v>0.939547496967017</v>
      </c>
      <c r="N2880" s="12">
        <f t="shared" si="466"/>
        <v>1.3973295344253664</v>
      </c>
      <c r="O2880" s="12">
        <f t="shared" si="467"/>
        <v>1.78881411330663</v>
      </c>
      <c r="P2880" s="12">
        <f t="shared" si="468"/>
        <v>2.606250923898092</v>
      </c>
      <c r="Q2880" s="13">
        <f t="shared" si="469"/>
        <v>1.4691163939642649</v>
      </c>
    </row>
    <row r="2881" spans="1:17" x14ac:dyDescent="0.25">
      <c r="A2881" s="53">
        <v>2877</v>
      </c>
      <c r="B2881" s="56">
        <v>503.07290000378543</v>
      </c>
      <c r="C2881" s="21">
        <v>56.404400010094832</v>
      </c>
      <c r="D2881" s="22">
        <v>43.029000000000003</v>
      </c>
      <c r="E2881" s="22">
        <v>34.015999999999998</v>
      </c>
      <c r="F2881" s="22">
        <v>26.975999999999999</v>
      </c>
      <c r="G2881" s="23">
        <v>22.164300001261836</v>
      </c>
      <c r="H2881" s="58">
        <f t="shared" si="460"/>
        <v>0.94029505589384377</v>
      </c>
      <c r="I2881" s="12">
        <f t="shared" si="461"/>
        <v>1.3954091312653532</v>
      </c>
      <c r="J2881" s="12">
        <f t="shared" si="462"/>
        <v>1.7864804687634428</v>
      </c>
      <c r="K2881" s="12">
        <f t="shared" si="463"/>
        <v>2.6138002168449455</v>
      </c>
      <c r="L2881" s="61">
        <f t="shared" si="464"/>
        <v>1.4692506735494539</v>
      </c>
      <c r="M2881" s="11">
        <f t="shared" si="465"/>
        <v>0.93950472630728166</v>
      </c>
      <c r="N2881" s="12">
        <f t="shared" si="466"/>
        <v>1.396688104846399</v>
      </c>
      <c r="O2881" s="12">
        <f t="shared" si="467"/>
        <v>1.7879648424375516</v>
      </c>
      <c r="P2881" s="12">
        <f t="shared" si="468"/>
        <v>2.5991987014191347</v>
      </c>
      <c r="Q2881" s="13">
        <f t="shared" si="469"/>
        <v>1.4682011680344846</v>
      </c>
    </row>
    <row r="2882" spans="1:17" x14ac:dyDescent="0.25">
      <c r="A2882" s="53">
        <v>2878</v>
      </c>
      <c r="B2882" s="56">
        <v>503.74117115268018</v>
      </c>
      <c r="C2882" s="21">
        <v>56.45854285461246</v>
      </c>
      <c r="D2882" s="22">
        <v>43.029000000000003</v>
      </c>
      <c r="E2882" s="22">
        <v>34.017000000000003</v>
      </c>
      <c r="F2882" s="22">
        <v>26.975000000000001</v>
      </c>
      <c r="G2882" s="23">
        <v>22.114271427305539</v>
      </c>
      <c r="H2882" s="58">
        <f t="shared" si="460"/>
        <v>0.93774817319948323</v>
      </c>
      <c r="I2882" s="12">
        <f t="shared" si="461"/>
        <v>1.397417807236685</v>
      </c>
      <c r="J2882" s="12">
        <f t="shared" si="462"/>
        <v>1.7883455380313835</v>
      </c>
      <c r="K2882" s="12">
        <f t="shared" si="463"/>
        <v>2.5908727653632377</v>
      </c>
      <c r="L2882" s="61">
        <f t="shared" si="464"/>
        <v>1.4667400128690999</v>
      </c>
      <c r="M2882" s="11">
        <f t="shared" si="465"/>
        <v>0.94045185648619167</v>
      </c>
      <c r="N2882" s="12">
        <f t="shared" si="466"/>
        <v>1.3976229735923147</v>
      </c>
      <c r="O2882" s="12">
        <f t="shared" si="467"/>
        <v>1.7891253295103522</v>
      </c>
      <c r="P2882" s="12">
        <f t="shared" si="468"/>
        <v>2.5971100714065112</v>
      </c>
      <c r="Q2882" s="13">
        <f t="shared" si="469"/>
        <v>1.4690681378714268</v>
      </c>
    </row>
    <row r="2883" spans="1:17" x14ac:dyDescent="0.25">
      <c r="A2883" s="53">
        <v>2879</v>
      </c>
      <c r="B2883" s="56">
        <v>504.20150013332022</v>
      </c>
      <c r="C2883" s="21">
        <v>56.445785720634376</v>
      </c>
      <c r="D2883" s="22">
        <v>43.031999999999996</v>
      </c>
      <c r="E2883" s="22">
        <v>34.018999999999998</v>
      </c>
      <c r="F2883" s="22">
        <v>26.978000000000002</v>
      </c>
      <c r="G2883" s="23">
        <v>22.134314288253336</v>
      </c>
      <c r="H2883" s="58">
        <f t="shared" si="460"/>
        <v>0.93970768326369802</v>
      </c>
      <c r="I2883" s="12">
        <f t="shared" si="461"/>
        <v>1.3985396098228124</v>
      </c>
      <c r="J2883" s="12">
        <f t="shared" si="462"/>
        <v>1.7902339871229958</v>
      </c>
      <c r="K2883" s="12">
        <f t="shared" si="463"/>
        <v>2.6023648629315268</v>
      </c>
      <c r="L2883" s="61">
        <f t="shared" si="464"/>
        <v>1.469483758885042</v>
      </c>
      <c r="M2883" s="11">
        <f t="shared" si="465"/>
        <v>0.9412453597490742</v>
      </c>
      <c r="N2883" s="12">
        <f t="shared" si="466"/>
        <v>1.3988753697855967</v>
      </c>
      <c r="O2883" s="12">
        <f t="shared" si="467"/>
        <v>1.7907288947498754</v>
      </c>
      <c r="P2883" s="12">
        <f t="shared" si="468"/>
        <v>2.6010347308509409</v>
      </c>
      <c r="Q2883" s="13">
        <f t="shared" si="469"/>
        <v>1.4704826187711986</v>
      </c>
    </row>
    <row r="2884" spans="1:17" x14ac:dyDescent="0.25">
      <c r="A2884" s="53">
        <v>2880</v>
      </c>
      <c r="B2884" s="56">
        <v>503.05872717360035</v>
      </c>
      <c r="C2884" s="21">
        <v>56.369852059131517</v>
      </c>
      <c r="D2884" s="22">
        <v>43.033000000000001</v>
      </c>
      <c r="E2884" s="22">
        <v>34.021000000000001</v>
      </c>
      <c r="F2884" s="22">
        <v>26.978999999999999</v>
      </c>
      <c r="G2884" s="23">
        <v>22.074378692950631</v>
      </c>
      <c r="H2884" s="58">
        <f t="shared" si="460"/>
        <v>0.94298625519573909</v>
      </c>
      <c r="I2884" s="12">
        <f t="shared" si="461"/>
        <v>1.3955246537217054</v>
      </c>
      <c r="J2884" s="12">
        <f t="shared" si="462"/>
        <v>1.7859227746861697</v>
      </c>
      <c r="K2884" s="12">
        <f t="shared" si="463"/>
        <v>2.5642077934261645</v>
      </c>
      <c r="L2884" s="61">
        <f t="shared" si="464"/>
        <v>1.4668371006351868</v>
      </c>
      <c r="M2884" s="11">
        <f t="shared" si="465"/>
        <v>0.94196484518031498</v>
      </c>
      <c r="N2884" s="12">
        <f t="shared" si="466"/>
        <v>1.398758790634034</v>
      </c>
      <c r="O2884" s="12">
        <f t="shared" si="467"/>
        <v>1.7906079432655826</v>
      </c>
      <c r="P2884" s="12">
        <f t="shared" si="468"/>
        <v>2.5996978824873502</v>
      </c>
      <c r="Q2884" s="13">
        <f t="shared" si="469"/>
        <v>1.4707645091753554</v>
      </c>
    </row>
    <row r="2885" spans="1:17" x14ac:dyDescent="0.25">
      <c r="A2885" s="53">
        <v>2881</v>
      </c>
      <c r="B2885" s="56">
        <v>506.82390511129051</v>
      </c>
      <c r="C2885" s="21">
        <v>56.411301777775407</v>
      </c>
      <c r="D2885" s="22">
        <v>43.029000000000003</v>
      </c>
      <c r="E2885" s="22">
        <v>34.015000000000001</v>
      </c>
      <c r="F2885" s="22">
        <v>26.974</v>
      </c>
      <c r="G2885" s="23">
        <v>22.118047333336108</v>
      </c>
      <c r="H2885" s="58">
        <f t="shared" si="460"/>
        <v>0.94681750854138569</v>
      </c>
      <c r="I2885" s="12">
        <f t="shared" si="461"/>
        <v>1.4056576023721168</v>
      </c>
      <c r="J2885" s="12">
        <f t="shared" si="462"/>
        <v>1.7995451821875108</v>
      </c>
      <c r="K2885" s="12">
        <f t="shared" si="463"/>
        <v>2.6092918316041049</v>
      </c>
      <c r="L2885" s="61">
        <f t="shared" si="464"/>
        <v>1.4779113657247915</v>
      </c>
      <c r="M2885" s="11">
        <f t="shared" si="465"/>
        <v>0.94250054747605261</v>
      </c>
      <c r="N2885" s="12">
        <f t="shared" si="466"/>
        <v>1.4000587603009724</v>
      </c>
      <c r="O2885" s="12">
        <f t="shared" si="467"/>
        <v>1.7922357539618725</v>
      </c>
      <c r="P2885" s="12">
        <f t="shared" si="468"/>
        <v>2.5998581810267622</v>
      </c>
      <c r="Q2885" s="13">
        <f t="shared" si="469"/>
        <v>1.4717388302237644</v>
      </c>
    </row>
    <row r="2886" spans="1:17" x14ac:dyDescent="0.25">
      <c r="A2886" s="53">
        <v>2882</v>
      </c>
      <c r="B2886" s="56">
        <v>505.98847615474369</v>
      </c>
      <c r="C2886" s="21">
        <v>56.409053264906106</v>
      </c>
      <c r="D2886" s="22">
        <v>43.03</v>
      </c>
      <c r="E2886" s="22">
        <v>34.015999999999998</v>
      </c>
      <c r="F2886" s="22">
        <v>26.975999999999999</v>
      </c>
      <c r="G2886" s="23">
        <v>22.134763316226781</v>
      </c>
      <c r="H2886" s="58">
        <f t="shared" si="460"/>
        <v>0.94548632503387886</v>
      </c>
      <c r="I2886" s="12">
        <f t="shared" si="461"/>
        <v>1.4033405706532713</v>
      </c>
      <c r="J2886" s="12">
        <f t="shared" si="462"/>
        <v>1.7968340772540616</v>
      </c>
      <c r="K2886" s="12">
        <f t="shared" si="463"/>
        <v>2.6129092069114699</v>
      </c>
      <c r="L2886" s="61">
        <f t="shared" si="464"/>
        <v>1.4762916370036741</v>
      </c>
      <c r="M2886" s="11">
        <f t="shared" si="465"/>
        <v>0.94369108692734904</v>
      </c>
      <c r="N2886" s="12">
        <f t="shared" si="466"/>
        <v>1.4012354154320283</v>
      </c>
      <c r="O2886" s="12">
        <f t="shared" si="467"/>
        <v>1.7937415784493866</v>
      </c>
      <c r="P2886" s="12">
        <f t="shared" si="468"/>
        <v>2.607493315565677</v>
      </c>
      <c r="Q2886" s="13">
        <f t="shared" si="469"/>
        <v>1.4736511589225099</v>
      </c>
    </row>
    <row r="2887" spans="1:17" x14ac:dyDescent="0.25">
      <c r="A2887" s="53">
        <v>2883</v>
      </c>
      <c r="B2887" s="56">
        <v>503.18923066748539</v>
      </c>
      <c r="C2887" s="21">
        <v>56.403550290640851</v>
      </c>
      <c r="D2887" s="22">
        <v>43.030999999999999</v>
      </c>
      <c r="E2887" s="22">
        <v>34.015999999999998</v>
      </c>
      <c r="F2887" s="22">
        <v>26.975999999999999</v>
      </c>
      <c r="G2887" s="23">
        <v>22.145887572659831</v>
      </c>
      <c r="H2887" s="58">
        <f t="shared" si="460"/>
        <v>0.94071291513417643</v>
      </c>
      <c r="I2887" s="12">
        <f t="shared" si="461"/>
        <v>1.3954221593662932</v>
      </c>
      <c r="J2887" s="12">
        <f t="shared" si="462"/>
        <v>1.7868935748135137</v>
      </c>
      <c r="K2887" s="12">
        <f t="shared" si="463"/>
        <v>2.6044385003300023</v>
      </c>
      <c r="L2887" s="61">
        <f t="shared" si="464"/>
        <v>1.4688370155602397</v>
      </c>
      <c r="M2887" s="11">
        <f t="shared" si="465"/>
        <v>0.94397472338148491</v>
      </c>
      <c r="N2887" s="12">
        <f t="shared" si="466"/>
        <v>1.4015939282355629</v>
      </c>
      <c r="O2887" s="12">
        <f t="shared" si="467"/>
        <v>1.7941641186632193</v>
      </c>
      <c r="P2887" s="12">
        <f t="shared" si="468"/>
        <v>2.6135349980023435</v>
      </c>
      <c r="Q2887" s="13">
        <f t="shared" si="469"/>
        <v>1.4744711168058213</v>
      </c>
    </row>
    <row r="2888" spans="1:17" x14ac:dyDescent="0.25">
      <c r="A2888" s="53">
        <v>2884</v>
      </c>
      <c r="B2888" s="56">
        <v>506.35355545405764</v>
      </c>
      <c r="C2888" s="21">
        <v>56.444148146847056</v>
      </c>
      <c r="D2888" s="22">
        <v>43.034999999999997</v>
      </c>
      <c r="E2888" s="22">
        <v>34.021999999999998</v>
      </c>
      <c r="F2888" s="22">
        <v>26.981000000000002</v>
      </c>
      <c r="G2888" s="23">
        <v>22.14</v>
      </c>
      <c r="H2888" s="58">
        <f t="shared" si="460"/>
        <v>0.9440449719640065</v>
      </c>
      <c r="I2888" s="12">
        <f t="shared" si="461"/>
        <v>1.4045089189339226</v>
      </c>
      <c r="J2888" s="12">
        <f t="shared" si="462"/>
        <v>1.7978751436374729</v>
      </c>
      <c r="K2888" s="12">
        <f t="shared" si="463"/>
        <v>2.61492230662083</v>
      </c>
      <c r="L2888" s="61">
        <f t="shared" si="464"/>
        <v>1.4760709208883165</v>
      </c>
      <c r="M2888" s="11">
        <f t="shared" si="465"/>
        <v>0.94484653615766945</v>
      </c>
      <c r="N2888" s="12">
        <f t="shared" si="466"/>
        <v>1.4038443138248546</v>
      </c>
      <c r="O2888" s="12">
        <f t="shared" si="467"/>
        <v>1.7971746244418305</v>
      </c>
      <c r="P2888" s="12">
        <f t="shared" si="468"/>
        <v>2.6230060148600436</v>
      </c>
      <c r="Q2888" s="13">
        <f t="shared" si="469"/>
        <v>1.476894499866225</v>
      </c>
    </row>
    <row r="2889" spans="1:17" x14ac:dyDescent="0.25">
      <c r="A2889" s="53">
        <v>2885</v>
      </c>
      <c r="B2889" s="56">
        <v>506.71029564418131</v>
      </c>
      <c r="C2889" s="21">
        <v>56.419704136827932</v>
      </c>
      <c r="D2889" s="22">
        <v>43.03</v>
      </c>
      <c r="E2889" s="22">
        <v>34.018000000000001</v>
      </c>
      <c r="F2889" s="22">
        <v>26.975999999999999</v>
      </c>
      <c r="G2889" s="23">
        <v>22.185443794758612</v>
      </c>
      <c r="H2889" s="58">
        <f t="shared" si="460"/>
        <v>0.94608194935855927</v>
      </c>
      <c r="I2889" s="12">
        <f t="shared" si="461"/>
        <v>1.4056543931540759</v>
      </c>
      <c r="J2889" s="12">
        <f t="shared" si="462"/>
        <v>1.7988863094439833</v>
      </c>
      <c r="K2889" s="12">
        <f t="shared" si="463"/>
        <v>2.6443187071356422</v>
      </c>
      <c r="L2889" s="61">
        <f t="shared" si="464"/>
        <v>1.4801263137603189</v>
      </c>
      <c r="M2889" s="11">
        <f t="shared" si="465"/>
        <v>0.94376256602618369</v>
      </c>
      <c r="N2889" s="12">
        <f t="shared" si="466"/>
        <v>1.4027760073969719</v>
      </c>
      <c r="O2889" s="12">
        <f t="shared" si="467"/>
        <v>1.7958069615898307</v>
      </c>
      <c r="P2889" s="12">
        <f t="shared" si="468"/>
        <v>2.6263246187072582</v>
      </c>
      <c r="Q2889" s="13">
        <f t="shared" si="469"/>
        <v>1.475968124257337</v>
      </c>
    </row>
    <row r="2890" spans="1:17" x14ac:dyDescent="0.25">
      <c r="A2890" s="53">
        <v>2886</v>
      </c>
      <c r="B2890" s="56">
        <v>505.10625738483213</v>
      </c>
      <c r="C2890" s="21">
        <v>56.436523675094577</v>
      </c>
      <c r="D2890" s="22">
        <v>43.027000000000001</v>
      </c>
      <c r="E2890" s="22">
        <v>34.014000000000003</v>
      </c>
      <c r="F2890" s="22">
        <v>26.972000000000001</v>
      </c>
      <c r="G2890" s="23">
        <v>22.19721894007489</v>
      </c>
      <c r="H2890" s="58">
        <f t="shared" ref="H2890:H2953" si="470">$B2890*0.025/(C2890-D2890)</f>
        <v>0.94169313844264801</v>
      </c>
      <c r="I2890" s="12">
        <f t="shared" ref="I2890:I2953" si="471">$B2890*0.025/(D2890-E2890)</f>
        <v>1.4010491994475542</v>
      </c>
      <c r="J2890" s="12">
        <f t="shared" ref="J2890:J2953" si="472">$B2890*0.025/(E2890-F2890)</f>
        <v>1.793191768619824</v>
      </c>
      <c r="K2890" s="12">
        <f t="shared" ref="K2890:K2953" si="473">$B2890*0.025/(F2890-G2890)</f>
        <v>2.6446566399881921</v>
      </c>
      <c r="L2890" s="61">
        <f t="shared" ref="L2890:L2953" si="474">POWER(0.025/0.1*(1/H2890+1/I2890+1/J2890+1/K2890),-1)</f>
        <v>1.4752234640682218</v>
      </c>
      <c r="M2890" s="11">
        <f t="shared" ref="M2890:M2953" si="475">AVERAGE(H2887:H2893)</f>
        <v>0.94438098404440995</v>
      </c>
      <c r="N2890" s="12">
        <f t="shared" ref="N2890:N2953" si="476">AVERAGE(I2887:I2893)</f>
        <v>1.4036016924621955</v>
      </c>
      <c r="O2890" s="12">
        <f t="shared" ref="O2890:O2953" si="477">AVERAGE(J2887:J2893)</f>
        <v>1.7967989700667533</v>
      </c>
      <c r="P2890" s="12">
        <f t="shared" ref="P2890:P2953" si="478">AVERAGE(K2887:K2893)</f>
        <v>2.6346528678803218</v>
      </c>
      <c r="Q2890" s="13">
        <f t="shared" ref="Q2890:Q2953" si="479">AVERAGE(L2887:L2893)</f>
        <v>1.4773973614311473</v>
      </c>
    </row>
    <row r="2891" spans="1:17" x14ac:dyDescent="0.25">
      <c r="A2891" s="53">
        <v>2887</v>
      </c>
      <c r="B2891" s="56">
        <v>508.85016234242357</v>
      </c>
      <c r="C2891" s="21">
        <v>56.432647919988085</v>
      </c>
      <c r="D2891" s="22">
        <v>43.029000000000003</v>
      </c>
      <c r="E2891" s="22">
        <v>34.015000000000001</v>
      </c>
      <c r="F2891" s="22">
        <v>26.975000000000001</v>
      </c>
      <c r="G2891" s="23">
        <v>22.138949702855825</v>
      </c>
      <c r="H2891" s="58">
        <f t="shared" si="470"/>
        <v>0.9490889446290306</v>
      </c>
      <c r="I2891" s="12">
        <f t="shared" si="471"/>
        <v>1.4112773528467479</v>
      </c>
      <c r="J2891" s="12">
        <f t="shared" si="472"/>
        <v>1.8069963151364477</v>
      </c>
      <c r="K2891" s="12">
        <f t="shared" si="473"/>
        <v>2.6305049114300667</v>
      </c>
      <c r="L2891" s="61">
        <f t="shared" si="474"/>
        <v>1.4838007820580137</v>
      </c>
      <c r="M2891" s="11">
        <f t="shared" si="475"/>
        <v>0.94454733844215788</v>
      </c>
      <c r="N2891" s="12">
        <f t="shared" si="476"/>
        <v>1.403937003714719</v>
      </c>
      <c r="O2891" s="12">
        <f t="shared" si="477"/>
        <v>1.7971353140182902</v>
      </c>
      <c r="P2891" s="12">
        <f t="shared" si="478"/>
        <v>2.6365208012308625</v>
      </c>
      <c r="Q2891" s="13">
        <f t="shared" si="479"/>
        <v>1.4777966434413252</v>
      </c>
    </row>
    <row r="2892" spans="1:17" x14ac:dyDescent="0.25">
      <c r="A2892" s="53">
        <v>2888</v>
      </c>
      <c r="B2892" s="56">
        <v>504.12758515182941</v>
      </c>
      <c r="C2892" s="21">
        <v>56.441644440594246</v>
      </c>
      <c r="D2892" s="22">
        <v>43.023000000000003</v>
      </c>
      <c r="E2892" s="22">
        <v>34.009</v>
      </c>
      <c r="F2892" s="22">
        <v>26.968</v>
      </c>
      <c r="G2892" s="23">
        <v>22.180503694722574</v>
      </c>
      <c r="H2892" s="58">
        <f t="shared" si="470"/>
        <v>0.93922971762098539</v>
      </c>
      <c r="I2892" s="12">
        <f t="shared" si="471"/>
        <v>1.3981794573769395</v>
      </c>
      <c r="J2892" s="12">
        <f t="shared" si="472"/>
        <v>1.7899715422235103</v>
      </c>
      <c r="K2892" s="12">
        <f t="shared" si="473"/>
        <v>2.6325220585346032</v>
      </c>
      <c r="L2892" s="61">
        <f t="shared" si="474"/>
        <v>1.4714267364625759</v>
      </c>
      <c r="M2892" s="11">
        <f t="shared" si="475"/>
        <v>0.9446252736973727</v>
      </c>
      <c r="N2892" s="12">
        <f t="shared" si="476"/>
        <v>1.4034833975960603</v>
      </c>
      <c r="O2892" s="12">
        <f t="shared" si="477"/>
        <v>1.7965546646861679</v>
      </c>
      <c r="P2892" s="12">
        <f t="shared" si="478"/>
        <v>2.6329277337131325</v>
      </c>
      <c r="Q2892" s="13">
        <f t="shared" si="479"/>
        <v>1.4773326654750423</v>
      </c>
    </row>
    <row r="2893" spans="1:17" x14ac:dyDescent="0.25">
      <c r="A2893" s="53">
        <v>2889</v>
      </c>
      <c r="B2893" s="56">
        <v>508.01607438991778</v>
      </c>
      <c r="C2893" s="21">
        <v>56.39644444060832</v>
      </c>
      <c r="D2893" s="22">
        <v>43.024999999999999</v>
      </c>
      <c r="E2893" s="22">
        <v>34.012</v>
      </c>
      <c r="F2893" s="22">
        <v>26.971</v>
      </c>
      <c r="G2893" s="23">
        <v>22.216444440608029</v>
      </c>
      <c r="H2893" s="58">
        <f t="shared" si="470"/>
        <v>0.94981525116146326</v>
      </c>
      <c r="I2893" s="12">
        <f t="shared" si="471"/>
        <v>1.4091203661098355</v>
      </c>
      <c r="J2893" s="12">
        <f t="shared" si="472"/>
        <v>1.8037781365925216</v>
      </c>
      <c r="K2893" s="12">
        <f t="shared" si="473"/>
        <v>2.6712069511229179</v>
      </c>
      <c r="L2893" s="61">
        <f t="shared" si="474"/>
        <v>1.4862962972203437</v>
      </c>
      <c r="M2893" s="11">
        <f t="shared" si="475"/>
        <v>0.94360370635036694</v>
      </c>
      <c r="N2893" s="12">
        <f t="shared" si="476"/>
        <v>1.4023794643462868</v>
      </c>
      <c r="O2893" s="12">
        <f t="shared" si="477"/>
        <v>1.7952428784513985</v>
      </c>
      <c r="P2893" s="12">
        <f t="shared" si="478"/>
        <v>2.6294604462381956</v>
      </c>
      <c r="Q2893" s="13">
        <f t="shared" si="479"/>
        <v>1.4759075290941168</v>
      </c>
    </row>
    <row r="2894" spans="1:17" x14ac:dyDescent="0.25">
      <c r="A2894" s="53">
        <v>2890</v>
      </c>
      <c r="B2894" s="56">
        <v>503.92380178405438</v>
      </c>
      <c r="C2894" s="21">
        <v>56.402514795444404</v>
      </c>
      <c r="D2894" s="22">
        <v>43.027000000000001</v>
      </c>
      <c r="E2894" s="22">
        <v>34.014000000000003</v>
      </c>
      <c r="F2894" s="22">
        <v>26.972999999999999</v>
      </c>
      <c r="G2894" s="23">
        <v>22.16</v>
      </c>
      <c r="H2894" s="58">
        <f t="shared" si="470"/>
        <v>0.94187739591841158</v>
      </c>
      <c r="I2894" s="12">
        <f t="shared" si="471"/>
        <v>1.397769338133958</v>
      </c>
      <c r="J2894" s="12">
        <f t="shared" si="472"/>
        <v>1.7892479824742724</v>
      </c>
      <c r="K2894" s="12">
        <f t="shared" si="473"/>
        <v>2.6175140337837863</v>
      </c>
      <c r="L2894" s="61">
        <f t="shared" si="474"/>
        <v>1.4716319896314858</v>
      </c>
      <c r="M2894" s="11">
        <f t="shared" si="475"/>
        <v>0.94352803937028007</v>
      </c>
      <c r="N2894" s="12">
        <f t="shared" si="476"/>
        <v>1.4021539459986274</v>
      </c>
      <c r="O2894" s="12">
        <f t="shared" si="477"/>
        <v>1.7949905809631452</v>
      </c>
      <c r="P2894" s="12">
        <f t="shared" si="478"/>
        <v>2.6274160956146466</v>
      </c>
      <c r="Q2894" s="13">
        <f t="shared" si="479"/>
        <v>1.4755963375173053</v>
      </c>
    </row>
    <row r="2895" spans="1:17" x14ac:dyDescent="0.25">
      <c r="A2895" s="53">
        <v>2891</v>
      </c>
      <c r="B2895" s="56">
        <v>505.20881690876558</v>
      </c>
      <c r="C2895" s="21">
        <v>56.398106497475965</v>
      </c>
      <c r="D2895" s="22">
        <v>43.027000000000001</v>
      </c>
      <c r="E2895" s="22">
        <v>34.014000000000003</v>
      </c>
      <c r="F2895" s="22">
        <v>26.972999999999999</v>
      </c>
      <c r="G2895" s="23">
        <v>22.096035499157551</v>
      </c>
      <c r="H2895" s="58">
        <f t="shared" si="470"/>
        <v>0.94459051875051048</v>
      </c>
      <c r="I2895" s="12">
        <f t="shared" si="471"/>
        <v>1.4013336761033113</v>
      </c>
      <c r="J2895" s="12">
        <f t="shared" si="472"/>
        <v>1.7938105983126167</v>
      </c>
      <c r="K2895" s="12">
        <f t="shared" si="473"/>
        <v>2.5897708339967198</v>
      </c>
      <c r="L2895" s="61">
        <f t="shared" si="474"/>
        <v>1.4728230751243345</v>
      </c>
      <c r="M2895" s="11">
        <f t="shared" si="475"/>
        <v>0.94233679275687476</v>
      </c>
      <c r="N2895" s="12">
        <f t="shared" si="476"/>
        <v>1.4003901382756099</v>
      </c>
      <c r="O2895" s="12">
        <f t="shared" si="477"/>
        <v>1.7926390968513168</v>
      </c>
      <c r="P2895" s="12">
        <f t="shared" si="478"/>
        <v>2.6232598902101278</v>
      </c>
      <c r="Q2895" s="13">
        <f t="shared" si="479"/>
        <v>1.4736538669010228</v>
      </c>
    </row>
    <row r="2896" spans="1:17" x14ac:dyDescent="0.25">
      <c r="A2896" s="53">
        <v>2892</v>
      </c>
      <c r="B2896" s="56">
        <v>503.98059171344812</v>
      </c>
      <c r="C2896" s="21">
        <v>56.44</v>
      </c>
      <c r="D2896" s="22">
        <v>43.021000000000001</v>
      </c>
      <c r="E2896" s="22">
        <v>34.008000000000003</v>
      </c>
      <c r="F2896" s="22">
        <v>26.968</v>
      </c>
      <c r="G2896" s="23">
        <v>22.159112429827474</v>
      </c>
      <c r="H2896" s="58">
        <f t="shared" si="470"/>
        <v>0.9389309779295183</v>
      </c>
      <c r="I2896" s="12">
        <f t="shared" si="471"/>
        <v>1.3979268604056592</v>
      </c>
      <c r="J2896" s="12">
        <f t="shared" si="472"/>
        <v>1.7897038058005963</v>
      </c>
      <c r="K2896" s="12">
        <f t="shared" si="473"/>
        <v>2.6200476948110842</v>
      </c>
      <c r="L2896" s="61">
        <f t="shared" si="474"/>
        <v>1.4701503590938434</v>
      </c>
      <c r="M2896" s="11">
        <f t="shared" si="475"/>
        <v>0.94298005403629759</v>
      </c>
      <c r="N2896" s="12">
        <f t="shared" si="476"/>
        <v>1.4011191085583292</v>
      </c>
      <c r="O2896" s="12">
        <f t="shared" si="477"/>
        <v>1.7935153928807017</v>
      </c>
      <c r="P2896" s="12">
        <f t="shared" si="478"/>
        <v>2.6226495929729436</v>
      </c>
      <c r="Q2896" s="13">
        <f t="shared" si="479"/>
        <v>1.4743498675666058</v>
      </c>
    </row>
    <row r="2897" spans="1:17" x14ac:dyDescent="0.25">
      <c r="A2897" s="53">
        <v>2893</v>
      </c>
      <c r="B2897" s="56">
        <v>504.537130261946</v>
      </c>
      <c r="C2897" s="21">
        <v>56.426952651381725</v>
      </c>
      <c r="D2897" s="22">
        <v>43.024999999999999</v>
      </c>
      <c r="E2897" s="22">
        <v>34.012</v>
      </c>
      <c r="F2897" s="22">
        <v>26.971</v>
      </c>
      <c r="G2897" s="23">
        <v>22.175650883792514</v>
      </c>
      <c r="H2897" s="58">
        <f t="shared" si="470"/>
        <v>0.94116346958204045</v>
      </c>
      <c r="I2897" s="12">
        <f t="shared" si="471"/>
        <v>1.3994705710139415</v>
      </c>
      <c r="J2897" s="12">
        <f t="shared" si="472"/>
        <v>1.7914256862020523</v>
      </c>
      <c r="K2897" s="12">
        <f t="shared" si="473"/>
        <v>2.6303461856233477</v>
      </c>
      <c r="L2897" s="61">
        <f t="shared" si="474"/>
        <v>1.4730451230305401</v>
      </c>
      <c r="M2897" s="11">
        <f t="shared" si="475"/>
        <v>0.94186095118034008</v>
      </c>
      <c r="N2897" s="12">
        <f t="shared" si="476"/>
        <v>1.4000893387843136</v>
      </c>
      <c r="O2897" s="12">
        <f t="shared" si="477"/>
        <v>1.7921687676693863</v>
      </c>
      <c r="P2897" s="12">
        <f t="shared" si="478"/>
        <v>2.6128227357513767</v>
      </c>
      <c r="Q2897" s="13">
        <f t="shared" si="479"/>
        <v>1.4723791921367817</v>
      </c>
    </row>
    <row r="2898" spans="1:17" x14ac:dyDescent="0.25">
      <c r="A2898" s="53">
        <v>2894</v>
      </c>
      <c r="B2898" s="56">
        <v>504.28653829824179</v>
      </c>
      <c r="C2898" s="21">
        <v>56.433180474628443</v>
      </c>
      <c r="D2898" s="22">
        <v>43.031999999999996</v>
      </c>
      <c r="E2898" s="22">
        <v>34.020000000000003</v>
      </c>
      <c r="F2898" s="22">
        <v>26.978999999999999</v>
      </c>
      <c r="G2898" s="23">
        <v>22.13272189851341</v>
      </c>
      <c r="H2898" s="58">
        <f t="shared" si="470"/>
        <v>0.94075021833519368</v>
      </c>
      <c r="I2898" s="12">
        <f t="shared" si="471"/>
        <v>1.3989306987856254</v>
      </c>
      <c r="J2898" s="12">
        <f t="shared" si="472"/>
        <v>1.7905359263536484</v>
      </c>
      <c r="K2898" s="12">
        <f t="shared" si="473"/>
        <v>2.6014114735984331</v>
      </c>
      <c r="L2898" s="61">
        <f t="shared" si="474"/>
        <v>1.4702034877440369</v>
      </c>
      <c r="M2898" s="11">
        <f t="shared" si="475"/>
        <v>0.94132308892832417</v>
      </c>
      <c r="N2898" s="12">
        <f t="shared" si="476"/>
        <v>1.3998986092689176</v>
      </c>
      <c r="O2898" s="12">
        <f t="shared" si="477"/>
        <v>1.7918962870946429</v>
      </c>
      <c r="P2898" s="12">
        <f t="shared" si="478"/>
        <v>2.6119879351966397</v>
      </c>
      <c r="Q2898" s="13">
        <f t="shared" si="479"/>
        <v>1.4718856201827981</v>
      </c>
    </row>
    <row r="2899" spans="1:17" x14ac:dyDescent="0.25">
      <c r="A2899" s="53">
        <v>2895</v>
      </c>
      <c r="B2899" s="56">
        <v>505.85518524784129</v>
      </c>
      <c r="C2899" s="21">
        <v>56.430385180172379</v>
      </c>
      <c r="D2899" s="22">
        <v>43.03</v>
      </c>
      <c r="E2899" s="22">
        <v>34.018000000000001</v>
      </c>
      <c r="F2899" s="22">
        <v>26.977</v>
      </c>
      <c r="G2899" s="23">
        <v>22.165288885129485</v>
      </c>
      <c r="H2899" s="58">
        <f t="shared" si="470"/>
        <v>0.94373254657694505</v>
      </c>
      <c r="I2899" s="12">
        <f t="shared" si="471"/>
        <v>1.4032822493559736</v>
      </c>
      <c r="J2899" s="12">
        <f t="shared" si="472"/>
        <v>1.7961056144292051</v>
      </c>
      <c r="K2899" s="12">
        <f t="shared" si="473"/>
        <v>2.628249977874316</v>
      </c>
      <c r="L2899" s="61">
        <f t="shared" si="474"/>
        <v>1.4762987411216555</v>
      </c>
      <c r="M2899" s="11">
        <f t="shared" si="475"/>
        <v>0.94168784188261256</v>
      </c>
      <c r="N2899" s="12">
        <f t="shared" si="476"/>
        <v>1.4007854173574954</v>
      </c>
      <c r="O2899" s="12">
        <f t="shared" si="477"/>
        <v>1.7930029088769344</v>
      </c>
      <c r="P2899" s="12">
        <f t="shared" si="478"/>
        <v>2.6207268230852381</v>
      </c>
      <c r="Q2899" s="13">
        <f t="shared" si="479"/>
        <v>1.4732351338820417</v>
      </c>
    </row>
    <row r="2900" spans="1:17" x14ac:dyDescent="0.25">
      <c r="A2900" s="53">
        <v>2896</v>
      </c>
      <c r="B2900" s="56">
        <v>505.36122971831355</v>
      </c>
      <c r="C2900" s="21">
        <v>56.443185191432349</v>
      </c>
      <c r="D2900" s="22">
        <v>43.030999999999999</v>
      </c>
      <c r="E2900" s="22">
        <v>34.018999999999998</v>
      </c>
      <c r="F2900" s="22">
        <v>26.978000000000002</v>
      </c>
      <c r="G2900" s="23">
        <v>22.12327407657358</v>
      </c>
      <c r="H2900" s="58">
        <f t="shared" si="470"/>
        <v>0.94198153116976113</v>
      </c>
      <c r="I2900" s="12">
        <f t="shared" si="471"/>
        <v>1.4019119776917266</v>
      </c>
      <c r="J2900" s="12">
        <f t="shared" si="472"/>
        <v>1.7943517601133143</v>
      </c>
      <c r="K2900" s="12">
        <f t="shared" si="473"/>
        <v>2.6024189505719524</v>
      </c>
      <c r="L2900" s="61">
        <f t="shared" si="474"/>
        <v>1.4725015692115766</v>
      </c>
      <c r="M2900" s="11">
        <f t="shared" si="475"/>
        <v>0.94213004555477264</v>
      </c>
      <c r="N2900" s="12">
        <f t="shared" si="476"/>
        <v>1.4010503555194642</v>
      </c>
      <c r="O2900" s="12">
        <f t="shared" si="477"/>
        <v>1.7932773367857833</v>
      </c>
      <c r="P2900" s="12">
        <f t="shared" si="478"/>
        <v>2.6227685284497477</v>
      </c>
      <c r="Q2900" s="13">
        <f t="shared" si="479"/>
        <v>1.4737859543764451</v>
      </c>
    </row>
    <row r="2901" spans="1:17" x14ac:dyDescent="0.25">
      <c r="A2901" s="53">
        <v>2897</v>
      </c>
      <c r="B2901" s="56">
        <v>503.38661178055918</v>
      </c>
      <c r="C2901" s="21">
        <v>56.444880593241578</v>
      </c>
      <c r="D2901" s="22">
        <v>43.03</v>
      </c>
      <c r="E2901" s="22">
        <v>34.018000000000001</v>
      </c>
      <c r="F2901" s="22">
        <v>26.977</v>
      </c>
      <c r="G2901" s="23">
        <v>22.158373135586316</v>
      </c>
      <c r="H2901" s="58">
        <f t="shared" si="470"/>
        <v>0.93811236015430066</v>
      </c>
      <c r="I2901" s="12">
        <f t="shared" si="471"/>
        <v>1.3964342315261851</v>
      </c>
      <c r="J2901" s="12">
        <f t="shared" si="472"/>
        <v>1.7873406184510694</v>
      </c>
      <c r="K2901" s="12">
        <f t="shared" si="473"/>
        <v>2.6116704299006237</v>
      </c>
      <c r="L2901" s="61">
        <f t="shared" si="474"/>
        <v>1.4681769859536</v>
      </c>
      <c r="M2901" s="11">
        <f t="shared" si="475"/>
        <v>0.94231907072254784</v>
      </c>
      <c r="N2901" s="12">
        <f t="shared" si="476"/>
        <v>1.4010570849221793</v>
      </c>
      <c r="O2901" s="12">
        <f t="shared" si="477"/>
        <v>1.793293904820606</v>
      </c>
      <c r="P2901" s="12">
        <f t="shared" si="478"/>
        <v>2.618995140347733</v>
      </c>
      <c r="Q2901" s="13">
        <f t="shared" si="479"/>
        <v>1.4736075130404149</v>
      </c>
    </row>
    <row r="2902" spans="1:17" x14ac:dyDescent="0.25">
      <c r="A2902" s="53">
        <v>2898</v>
      </c>
      <c r="B2902" s="56">
        <v>507.39049962011632</v>
      </c>
      <c r="C2902" s="21">
        <v>56.420647063789147</v>
      </c>
      <c r="D2902" s="22">
        <v>43.027999999999999</v>
      </c>
      <c r="E2902" s="22">
        <v>34.015999999999998</v>
      </c>
      <c r="F2902" s="22">
        <v>26.975000000000001</v>
      </c>
      <c r="G2902" s="23">
        <v>22.19</v>
      </c>
      <c r="H2902" s="58">
        <f t="shared" si="470"/>
        <v>0.94714378943052957</v>
      </c>
      <c r="I2902" s="12">
        <f t="shared" si="471"/>
        <v>1.4075413327233586</v>
      </c>
      <c r="J2902" s="12">
        <f t="shared" si="472"/>
        <v>1.8015569507886542</v>
      </c>
      <c r="K2902" s="12">
        <f t="shared" si="473"/>
        <v>2.6509430492169086</v>
      </c>
      <c r="L2902" s="61">
        <f t="shared" si="474"/>
        <v>1.4822696710190408</v>
      </c>
      <c r="M2902" s="11">
        <f t="shared" si="475"/>
        <v>0.9424719610836565</v>
      </c>
      <c r="N2902" s="12">
        <f t="shared" si="476"/>
        <v>1.4010707557294282</v>
      </c>
      <c r="O2902" s="12">
        <f t="shared" si="477"/>
        <v>1.7932830172196172</v>
      </c>
      <c r="P2902" s="12">
        <f t="shared" si="478"/>
        <v>2.6174206055741456</v>
      </c>
      <c r="Q2902" s="13">
        <f t="shared" si="479"/>
        <v>1.4735764414277714</v>
      </c>
    </row>
    <row r="2903" spans="1:17" x14ac:dyDescent="0.25">
      <c r="A2903" s="53">
        <v>2899</v>
      </c>
      <c r="B2903" s="56">
        <v>504.59320899941667</v>
      </c>
      <c r="C2903" s="21">
        <v>56.419164171527882</v>
      </c>
      <c r="D2903" s="22">
        <v>43.027999999999999</v>
      </c>
      <c r="E2903" s="22">
        <v>34.015999999999998</v>
      </c>
      <c r="F2903" s="22">
        <v>26.975000000000001</v>
      </c>
      <c r="G2903" s="23">
        <v>22.186388057176373</v>
      </c>
      <c r="H2903" s="58">
        <f t="shared" si="470"/>
        <v>0.94202640363463719</v>
      </c>
      <c r="I2903" s="12">
        <f t="shared" si="471"/>
        <v>1.3997814275394382</v>
      </c>
      <c r="J2903" s="12">
        <f t="shared" si="472"/>
        <v>1.7916248011625371</v>
      </c>
      <c r="K2903" s="12">
        <f t="shared" si="473"/>
        <v>2.6343396323626553</v>
      </c>
      <c r="L2903" s="61">
        <f t="shared" si="474"/>
        <v>1.4740061025546642</v>
      </c>
      <c r="M2903" s="11">
        <f t="shared" si="475"/>
        <v>0.94192810380955894</v>
      </c>
      <c r="N2903" s="12">
        <f t="shared" si="476"/>
        <v>1.4007177710402321</v>
      </c>
      <c r="O2903" s="12">
        <f t="shared" si="477"/>
        <v>1.7928312208811654</v>
      </c>
      <c r="P2903" s="12">
        <f t="shared" si="478"/>
        <v>2.6172876388113395</v>
      </c>
      <c r="Q2903" s="13">
        <f t="shared" si="479"/>
        <v>1.4730588749152207</v>
      </c>
    </row>
    <row r="2904" spans="1:17" x14ac:dyDescent="0.25">
      <c r="A2904" s="53">
        <v>2900</v>
      </c>
      <c r="B2904" s="56">
        <v>504.49813214474125</v>
      </c>
      <c r="C2904" s="21">
        <v>56.408102929952292</v>
      </c>
      <c r="D2904" s="22">
        <v>43.026000000000003</v>
      </c>
      <c r="E2904" s="22">
        <v>34.014000000000003</v>
      </c>
      <c r="F2904" s="22">
        <v>26.974</v>
      </c>
      <c r="G2904" s="23">
        <v>22.130382335482864</v>
      </c>
      <c r="H2904" s="58">
        <f t="shared" si="470"/>
        <v>0.94248664575646768</v>
      </c>
      <c r="I2904" s="12">
        <f t="shared" si="471"/>
        <v>1.3995176768329485</v>
      </c>
      <c r="J2904" s="12">
        <f t="shared" si="472"/>
        <v>1.7915416624458134</v>
      </c>
      <c r="K2904" s="12">
        <f t="shared" si="473"/>
        <v>2.6039324689092438</v>
      </c>
      <c r="L2904" s="61">
        <f t="shared" si="474"/>
        <v>1.4717960336783305</v>
      </c>
      <c r="M2904" s="11">
        <f t="shared" si="475"/>
        <v>0.94195498476935846</v>
      </c>
      <c r="N2904" s="12">
        <f t="shared" si="476"/>
        <v>1.4004068899781481</v>
      </c>
      <c r="O2904" s="12">
        <f t="shared" si="477"/>
        <v>1.7924333143151241</v>
      </c>
      <c r="P2904" s="12">
        <f t="shared" si="478"/>
        <v>2.6179338440622106</v>
      </c>
      <c r="Q2904" s="13">
        <f t="shared" si="479"/>
        <v>1.4729739859673212</v>
      </c>
    </row>
    <row r="2905" spans="1:17" x14ac:dyDescent="0.25">
      <c r="A2905" s="53">
        <v>2901</v>
      </c>
      <c r="B2905" s="56">
        <v>504.26507361064432</v>
      </c>
      <c r="C2905" s="21">
        <v>56.409382350441774</v>
      </c>
      <c r="D2905" s="22">
        <v>43.024000000000001</v>
      </c>
      <c r="E2905" s="22">
        <v>34.012999999999998</v>
      </c>
      <c r="F2905" s="22">
        <v>26.972000000000001</v>
      </c>
      <c r="G2905" s="23">
        <v>22.105308824779058</v>
      </c>
      <c r="H2905" s="58">
        <f t="shared" si="470"/>
        <v>0.94182045086295485</v>
      </c>
      <c r="I2905" s="12">
        <f t="shared" si="471"/>
        <v>1.3990263944363672</v>
      </c>
      <c r="J2905" s="12">
        <f t="shared" si="472"/>
        <v>1.7904597131467286</v>
      </c>
      <c r="K2905" s="12">
        <f t="shared" si="473"/>
        <v>2.5903897301833174</v>
      </c>
      <c r="L2905" s="61">
        <f t="shared" si="474"/>
        <v>1.4699859864555327</v>
      </c>
      <c r="M2905" s="11">
        <f t="shared" si="475"/>
        <v>0.94208105811395559</v>
      </c>
      <c r="N2905" s="12">
        <f t="shared" si="476"/>
        <v>1.4004311238796174</v>
      </c>
      <c r="O2905" s="12">
        <f t="shared" si="477"/>
        <v>1.7925652335517452</v>
      </c>
      <c r="P2905" s="12">
        <f t="shared" si="478"/>
        <v>2.619012659204897</v>
      </c>
      <c r="Q2905" s="13">
        <f t="shared" si="479"/>
        <v>1.4731652112680416</v>
      </c>
    </row>
    <row r="2906" spans="1:17" x14ac:dyDescent="0.25">
      <c r="A2906" s="53">
        <v>2902</v>
      </c>
      <c r="B2906" s="56">
        <v>504.96447780251037</v>
      </c>
      <c r="C2906" s="21">
        <v>56.462970147983015</v>
      </c>
      <c r="D2906" s="22">
        <v>43.031999999999996</v>
      </c>
      <c r="E2906" s="22">
        <v>34.020000000000003</v>
      </c>
      <c r="F2906" s="22">
        <v>26.978999999999999</v>
      </c>
      <c r="G2906" s="23">
        <v>22.174059704034335</v>
      </c>
      <c r="H2906" s="58">
        <f t="shared" si="470"/>
        <v>0.93992554565826147</v>
      </c>
      <c r="I2906" s="12">
        <f t="shared" si="471"/>
        <v>1.4008113565315989</v>
      </c>
      <c r="J2906" s="12">
        <f t="shared" si="472"/>
        <v>1.7929430400600415</v>
      </c>
      <c r="K2906" s="12">
        <f t="shared" si="473"/>
        <v>2.6273192105346754</v>
      </c>
      <c r="L2906" s="61">
        <f t="shared" si="474"/>
        <v>1.4726757755337974</v>
      </c>
      <c r="M2906" s="11">
        <f t="shared" si="475"/>
        <v>0.94109635976853112</v>
      </c>
      <c r="N2906" s="12">
        <f t="shared" si="476"/>
        <v>1.398923278016446</v>
      </c>
      <c r="O2906" s="12">
        <f t="shared" si="477"/>
        <v>1.79067157706876</v>
      </c>
      <c r="P2906" s="12">
        <f t="shared" si="478"/>
        <v>2.6146954069357884</v>
      </c>
      <c r="Q2906" s="13">
        <f t="shared" si="479"/>
        <v>1.4714858884823474</v>
      </c>
    </row>
    <row r="2907" spans="1:17" x14ac:dyDescent="0.25">
      <c r="A2907" s="53">
        <v>2903</v>
      </c>
      <c r="B2907" s="56">
        <v>504.57676488149446</v>
      </c>
      <c r="C2907" s="21">
        <v>56.418691177724668</v>
      </c>
      <c r="D2907" s="22">
        <v>43.03</v>
      </c>
      <c r="E2907" s="22">
        <v>34.018000000000001</v>
      </c>
      <c r="F2907" s="22">
        <v>26.977</v>
      </c>
      <c r="G2907" s="23">
        <v>22.138220599521446</v>
      </c>
      <c r="H2907" s="58">
        <f t="shared" si="470"/>
        <v>0.94216969788835714</v>
      </c>
      <c r="I2907" s="12">
        <f t="shared" si="471"/>
        <v>1.3997358102571418</v>
      </c>
      <c r="J2907" s="12">
        <f t="shared" si="472"/>
        <v>1.7915664141510241</v>
      </c>
      <c r="K2907" s="12">
        <f t="shared" si="473"/>
        <v>2.6069423873280519</v>
      </c>
      <c r="L2907" s="61">
        <f t="shared" si="474"/>
        <v>1.4719073465762831</v>
      </c>
      <c r="M2907" s="11">
        <f t="shared" si="475"/>
        <v>0.94141028071963573</v>
      </c>
      <c r="N2907" s="12">
        <f t="shared" si="476"/>
        <v>1.3993768846895933</v>
      </c>
      <c r="O2907" s="12">
        <f t="shared" si="477"/>
        <v>1.7913170702677097</v>
      </c>
      <c r="P2907" s="12">
        <f t="shared" si="478"/>
        <v>2.6132040388755127</v>
      </c>
      <c r="Q2907" s="13">
        <f t="shared" si="479"/>
        <v>1.4717952642002508</v>
      </c>
    </row>
    <row r="2908" spans="1:17" x14ac:dyDescent="0.25">
      <c r="A2908" s="53">
        <v>2904</v>
      </c>
      <c r="B2908" s="56">
        <v>503.50362679292448</v>
      </c>
      <c r="C2908" s="21">
        <v>56.431388063529084</v>
      </c>
      <c r="D2908" s="22">
        <v>43.026000000000003</v>
      </c>
      <c r="E2908" s="22">
        <v>34.012999999999998</v>
      </c>
      <c r="F2908" s="22">
        <v>26.974</v>
      </c>
      <c r="G2908" s="23">
        <v>22.168149248627742</v>
      </c>
      <c r="H2908" s="58">
        <f t="shared" si="470"/>
        <v>0.9389948735664817</v>
      </c>
      <c r="I2908" s="12">
        <f t="shared" si="471"/>
        <v>1.3966038688364701</v>
      </c>
      <c r="J2908" s="12">
        <f t="shared" si="472"/>
        <v>1.7882640531074181</v>
      </c>
      <c r="K2908" s="12">
        <f t="shared" si="473"/>
        <v>2.619222135899427</v>
      </c>
      <c r="L2908" s="61">
        <f t="shared" si="474"/>
        <v>1.4695155630586416</v>
      </c>
      <c r="M2908" s="11">
        <f t="shared" si="475"/>
        <v>0.94164385556331609</v>
      </c>
      <c r="N2908" s="12">
        <f t="shared" si="476"/>
        <v>1.3996623198732023</v>
      </c>
      <c r="O2908" s="12">
        <f t="shared" si="477"/>
        <v>1.7916824597385455</v>
      </c>
      <c r="P2908" s="12">
        <f t="shared" si="478"/>
        <v>2.6121649792868982</v>
      </c>
      <c r="Q2908" s="13">
        <f t="shared" si="479"/>
        <v>1.4719947563774554</v>
      </c>
    </row>
    <row r="2909" spans="1:17" x14ac:dyDescent="0.25">
      <c r="A2909" s="53">
        <v>2905</v>
      </c>
      <c r="B2909" s="56">
        <v>503.58566168282414</v>
      </c>
      <c r="C2909" s="21">
        <v>56.416661768484119</v>
      </c>
      <c r="D2909" s="22">
        <v>43.027000000000001</v>
      </c>
      <c r="E2909" s="22">
        <v>34.015000000000001</v>
      </c>
      <c r="F2909" s="22">
        <v>26.975000000000001</v>
      </c>
      <c r="G2909" s="23">
        <v>22.171117642019453</v>
      </c>
      <c r="H2909" s="58">
        <f t="shared" si="470"/>
        <v>0.94025090101255882</v>
      </c>
      <c r="I2909" s="12">
        <f t="shared" si="471"/>
        <v>1.3969864116811588</v>
      </c>
      <c r="J2909" s="12">
        <f t="shared" si="472"/>
        <v>1.7883013554077565</v>
      </c>
      <c r="K2909" s="12">
        <f t="shared" si="473"/>
        <v>2.6207222833331469</v>
      </c>
      <c r="L2909" s="61">
        <f t="shared" si="474"/>
        <v>1.4705144115191833</v>
      </c>
      <c r="M2909" s="11">
        <f t="shared" si="475"/>
        <v>0.94189910286745948</v>
      </c>
      <c r="N2909" s="12">
        <f t="shared" si="476"/>
        <v>1.4002031524924965</v>
      </c>
      <c r="O2909" s="12">
        <f t="shared" si="477"/>
        <v>1.7924395086643392</v>
      </c>
      <c r="P2909" s="12">
        <f t="shared" si="478"/>
        <v>2.6170231276065046</v>
      </c>
      <c r="Q2909" s="13">
        <f t="shared" si="479"/>
        <v>1.4728152205480747</v>
      </c>
    </row>
    <row r="2910" spans="1:17" x14ac:dyDescent="0.25">
      <c r="A2910" s="53">
        <v>2906</v>
      </c>
      <c r="B2910" s="56">
        <v>505.79394020113978</v>
      </c>
      <c r="C2910" s="21">
        <v>56.417791047338142</v>
      </c>
      <c r="D2910" s="22">
        <v>43.026000000000003</v>
      </c>
      <c r="E2910" s="22">
        <v>34.012999999999998</v>
      </c>
      <c r="F2910" s="22">
        <v>26.972999999999999</v>
      </c>
      <c r="G2910" s="23">
        <v>22.153895523669235</v>
      </c>
      <c r="H2910" s="58">
        <f t="shared" si="470"/>
        <v>0.9442238502923691</v>
      </c>
      <c r="I2910" s="12">
        <f t="shared" si="471"/>
        <v>1.4029566742514687</v>
      </c>
      <c r="J2910" s="12">
        <f t="shared" si="472"/>
        <v>1.7961432535551842</v>
      </c>
      <c r="K2910" s="12">
        <f t="shared" si="473"/>
        <v>2.6239000559407257</v>
      </c>
      <c r="L2910" s="61">
        <f t="shared" si="474"/>
        <v>1.4761717325799868</v>
      </c>
      <c r="M2910" s="11">
        <f t="shared" si="475"/>
        <v>0.94238745154965542</v>
      </c>
      <c r="N2910" s="12">
        <f t="shared" si="476"/>
        <v>1.4000832811726924</v>
      </c>
      <c r="O2910" s="12">
        <f t="shared" si="477"/>
        <v>1.7923224425259778</v>
      </c>
      <c r="P2910" s="12">
        <f t="shared" si="478"/>
        <v>2.6114381262995674</v>
      </c>
      <c r="Q2910" s="13">
        <f t="shared" si="479"/>
        <v>1.4726158254093744</v>
      </c>
    </row>
    <row r="2911" spans="1:17" x14ac:dyDescent="0.25">
      <c r="A2911" s="53">
        <v>2907</v>
      </c>
      <c r="B2911" s="56">
        <v>505.21838786965236</v>
      </c>
      <c r="C2911" s="21">
        <v>56.4</v>
      </c>
      <c r="D2911" s="22">
        <v>43.021999999999998</v>
      </c>
      <c r="E2911" s="22">
        <v>34.01</v>
      </c>
      <c r="F2911" s="22">
        <v>26.97</v>
      </c>
      <c r="G2911" s="23">
        <v>22.105880589313529</v>
      </c>
      <c r="H2911" s="58">
        <f t="shared" si="470"/>
        <v>0.94412166966222977</v>
      </c>
      <c r="I2911" s="12">
        <f t="shared" si="471"/>
        <v>1.40151572311821</v>
      </c>
      <c r="J2911" s="12">
        <f t="shared" si="472"/>
        <v>1.7940993887416636</v>
      </c>
      <c r="K2911" s="12">
        <f t="shared" si="473"/>
        <v>2.5966590517889405</v>
      </c>
      <c r="L2911" s="61">
        <f t="shared" si="474"/>
        <v>1.4731924789187623</v>
      </c>
      <c r="M2911" s="11">
        <f t="shared" si="475"/>
        <v>0.9420844694966074</v>
      </c>
      <c r="N2911" s="12">
        <f t="shared" si="476"/>
        <v>1.4000596024062304</v>
      </c>
      <c r="O2911" s="12">
        <f t="shared" si="477"/>
        <v>1.7923284858520871</v>
      </c>
      <c r="P2911" s="12">
        <f t="shared" si="478"/>
        <v>2.6176552231410866</v>
      </c>
      <c r="Q2911" s="13">
        <f t="shared" si="479"/>
        <v>1.4729127770534276</v>
      </c>
    </row>
    <row r="2912" spans="1:17" x14ac:dyDescent="0.25">
      <c r="A2912" s="53">
        <v>2908</v>
      </c>
      <c r="B2912" s="56">
        <v>505.6857500646438</v>
      </c>
      <c r="C2912" s="21">
        <v>56.423676483267627</v>
      </c>
      <c r="D2912" s="22">
        <v>43.026000000000003</v>
      </c>
      <c r="E2912" s="22">
        <v>34.014000000000003</v>
      </c>
      <c r="F2912" s="22">
        <v>26.974</v>
      </c>
      <c r="G2912" s="23">
        <v>22.156838241633523</v>
      </c>
      <c r="H2912" s="58">
        <f t="shared" si="470"/>
        <v>0.94360718199195859</v>
      </c>
      <c r="I2912" s="12">
        <f t="shared" si="471"/>
        <v>1.4028122227714266</v>
      </c>
      <c r="J2912" s="12">
        <f t="shared" si="472"/>
        <v>1.7957590556272858</v>
      </c>
      <c r="K2912" s="12">
        <f t="shared" si="473"/>
        <v>2.6243967684205622</v>
      </c>
      <c r="L2912" s="61">
        <f t="shared" si="474"/>
        <v>1.4757292356498688</v>
      </c>
      <c r="M2912" s="11">
        <f t="shared" si="475"/>
        <v>0.94287956087946301</v>
      </c>
      <c r="N2912" s="12">
        <f t="shared" si="476"/>
        <v>1.4004191930531973</v>
      </c>
      <c r="O2912" s="12">
        <f t="shared" si="477"/>
        <v>1.7927525659952421</v>
      </c>
      <c r="P2912" s="12">
        <f t="shared" si="478"/>
        <v>2.6189885114920628</v>
      </c>
      <c r="Q2912" s="13">
        <f t="shared" si="479"/>
        <v>1.4736748715209822</v>
      </c>
    </row>
    <row r="2913" spans="1:17" x14ac:dyDescent="0.25">
      <c r="A2913" s="53">
        <v>2909</v>
      </c>
      <c r="B2913" s="56">
        <v>504.66199930896983</v>
      </c>
      <c r="C2913" s="21">
        <v>56.405283574353234</v>
      </c>
      <c r="D2913" s="22">
        <v>43.030999999999999</v>
      </c>
      <c r="E2913" s="22">
        <v>34.018999999999998</v>
      </c>
      <c r="F2913" s="22">
        <v>26.978999999999999</v>
      </c>
      <c r="G2913" s="23">
        <v>22.10440297862624</v>
      </c>
      <c r="H2913" s="58">
        <f t="shared" si="470"/>
        <v>0.94334398643363349</v>
      </c>
      <c r="I2913" s="12">
        <f t="shared" si="471"/>
        <v>1.39997225729297</v>
      </c>
      <c r="J2913" s="12">
        <f t="shared" si="472"/>
        <v>1.7921235770915125</v>
      </c>
      <c r="K2913" s="12">
        <f t="shared" si="473"/>
        <v>2.5882242013861179</v>
      </c>
      <c r="L2913" s="61">
        <f t="shared" si="474"/>
        <v>1.4712800095628964</v>
      </c>
      <c r="M2913" s="11">
        <f t="shared" si="475"/>
        <v>0.9430464128949797</v>
      </c>
      <c r="N2913" s="12">
        <f t="shared" si="476"/>
        <v>1.4007061587551475</v>
      </c>
      <c r="O2913" s="12">
        <f t="shared" si="477"/>
        <v>1.7930835791018704</v>
      </c>
      <c r="P2913" s="12">
        <f t="shared" si="478"/>
        <v>2.6199082938484062</v>
      </c>
      <c r="Q2913" s="13">
        <f t="shared" si="479"/>
        <v>1.4739847107865411</v>
      </c>
    </row>
    <row r="2914" spans="1:17" x14ac:dyDescent="0.25">
      <c r="A2914" s="53">
        <v>2910</v>
      </c>
      <c r="B2914" s="56">
        <v>504.51701482935459</v>
      </c>
      <c r="C2914" s="21">
        <v>56.447308819710997</v>
      </c>
      <c r="D2914" s="22">
        <v>43.03</v>
      </c>
      <c r="E2914" s="22">
        <v>34.018000000000001</v>
      </c>
      <c r="F2914" s="22">
        <v>26.978000000000002</v>
      </c>
      <c r="G2914" s="23">
        <v>22.219235278840642</v>
      </c>
      <c r="H2914" s="58">
        <f t="shared" si="470"/>
        <v>0.94004882351702057</v>
      </c>
      <c r="I2914" s="12">
        <f t="shared" si="471"/>
        <v>1.3995700588919069</v>
      </c>
      <c r="J2914" s="12">
        <f t="shared" si="472"/>
        <v>1.791608717433788</v>
      </c>
      <c r="K2914" s="12">
        <f t="shared" si="473"/>
        <v>2.6504620652186874</v>
      </c>
      <c r="L2914" s="61">
        <f t="shared" si="474"/>
        <v>1.4739860080846541</v>
      </c>
      <c r="M2914" s="11">
        <f t="shared" si="475"/>
        <v>0.94238182842713225</v>
      </c>
      <c r="N2914" s="12">
        <f t="shared" si="476"/>
        <v>1.3999226686390398</v>
      </c>
      <c r="O2914" s="12">
        <f t="shared" si="477"/>
        <v>1.79201585758479</v>
      </c>
      <c r="P2914" s="12">
        <f t="shared" si="478"/>
        <v>2.6204694174878784</v>
      </c>
      <c r="Q2914" s="13">
        <f t="shared" si="479"/>
        <v>1.473224946512691</v>
      </c>
    </row>
    <row r="2915" spans="1:17" x14ac:dyDescent="0.25">
      <c r="A2915" s="53">
        <v>2911</v>
      </c>
      <c r="B2915" s="56">
        <v>504.41110413323622</v>
      </c>
      <c r="C2915" s="21">
        <v>56.380417920805485</v>
      </c>
      <c r="D2915" s="22">
        <v>43.03</v>
      </c>
      <c r="E2915" s="22">
        <v>34.017000000000003</v>
      </c>
      <c r="F2915" s="22">
        <v>26.977</v>
      </c>
      <c r="G2915" s="23">
        <v>22.179582079195825</v>
      </c>
      <c r="H2915" s="58">
        <f t="shared" si="470"/>
        <v>0.94456051324647061</v>
      </c>
      <c r="I2915" s="12">
        <f t="shared" si="471"/>
        <v>1.3991210033652401</v>
      </c>
      <c r="J2915" s="12">
        <f t="shared" si="472"/>
        <v>1.7912326141095032</v>
      </c>
      <c r="K2915" s="12">
        <f t="shared" si="473"/>
        <v>2.6285551543562597</v>
      </c>
      <c r="L2915" s="61">
        <f t="shared" si="474"/>
        <v>1.4748502243315238</v>
      </c>
      <c r="M2915" s="11">
        <f t="shared" si="475"/>
        <v>0.94248202219180655</v>
      </c>
      <c r="N2915" s="12">
        <f t="shared" si="476"/>
        <v>1.4004424802334865</v>
      </c>
      <c r="O2915" s="12">
        <f t="shared" si="477"/>
        <v>1.7926447799220253</v>
      </c>
      <c r="P2915" s="12">
        <f t="shared" si="478"/>
        <v>2.6241639173262503</v>
      </c>
      <c r="Q2915" s="13">
        <f t="shared" si="479"/>
        <v>1.4738309581388709</v>
      </c>
    </row>
    <row r="2916" spans="1:17" x14ac:dyDescent="0.25">
      <c r="A2916" s="53">
        <v>2912</v>
      </c>
      <c r="B2916" s="56">
        <v>504.30977945649647</v>
      </c>
      <c r="C2916" s="21">
        <v>56.424279413042768</v>
      </c>
      <c r="D2916" s="22">
        <v>43.031999999999996</v>
      </c>
      <c r="E2916" s="22">
        <v>34.020000000000003</v>
      </c>
      <c r="F2916" s="22">
        <v>26.978999999999999</v>
      </c>
      <c r="G2916" s="23">
        <v>22.18</v>
      </c>
      <c r="H2916" s="58">
        <f t="shared" si="470"/>
        <v>0.94141886512117579</v>
      </c>
      <c r="I2916" s="12">
        <f t="shared" si="471"/>
        <v>1.3989951715948095</v>
      </c>
      <c r="J2916" s="12">
        <f t="shared" si="472"/>
        <v>1.7906184471541551</v>
      </c>
      <c r="K2916" s="12">
        <f t="shared" si="473"/>
        <v>2.6271607598275502</v>
      </c>
      <c r="L2916" s="61">
        <f t="shared" si="474"/>
        <v>1.4726832863780972</v>
      </c>
      <c r="M2916" s="11">
        <f t="shared" si="475"/>
        <v>0.94283298954397576</v>
      </c>
      <c r="N2916" s="12">
        <f t="shared" si="476"/>
        <v>1.4008127323988648</v>
      </c>
      <c r="O2916" s="12">
        <f t="shared" si="477"/>
        <v>1.793118744767819</v>
      </c>
      <c r="P2916" s="12">
        <f t="shared" si="478"/>
        <v>2.6194900543530024</v>
      </c>
      <c r="Q2916" s="13">
        <f t="shared" si="479"/>
        <v>1.4738530007559381</v>
      </c>
    </row>
    <row r="2917" spans="1:17" x14ac:dyDescent="0.25">
      <c r="A2917" s="53">
        <v>2913</v>
      </c>
      <c r="B2917" s="56">
        <v>503.76079431478865</v>
      </c>
      <c r="C2917" s="21">
        <v>56.43</v>
      </c>
      <c r="D2917" s="22">
        <v>43.026000000000003</v>
      </c>
      <c r="E2917" s="22">
        <v>34.014000000000003</v>
      </c>
      <c r="F2917" s="22">
        <v>26.972999999999999</v>
      </c>
      <c r="G2917" s="23">
        <v>22.180441189269914</v>
      </c>
      <c r="H2917" s="58">
        <f t="shared" si="470"/>
        <v>0.93957175901743673</v>
      </c>
      <c r="I2917" s="12">
        <f t="shared" si="471"/>
        <v>1.397472243438717</v>
      </c>
      <c r="J2917" s="12">
        <f t="shared" si="472"/>
        <v>1.7886692029356215</v>
      </c>
      <c r="K2917" s="12">
        <f t="shared" si="473"/>
        <v>2.627827921417031</v>
      </c>
      <c r="L2917" s="61">
        <f t="shared" si="474"/>
        <v>1.4708533826630341</v>
      </c>
      <c r="M2917" s="11">
        <f t="shared" si="475"/>
        <v>0.94232652583194987</v>
      </c>
      <c r="N2917" s="12">
        <f t="shared" si="476"/>
        <v>1.4007016471445155</v>
      </c>
      <c r="O2917" s="12">
        <f t="shared" si="477"/>
        <v>1.7929765430189277</v>
      </c>
      <c r="P2917" s="12">
        <f t="shared" si="478"/>
        <v>2.6240621231266839</v>
      </c>
      <c r="Q2917" s="13">
        <f t="shared" si="479"/>
        <v>1.4738540237369084</v>
      </c>
    </row>
    <row r="2918" spans="1:17" x14ac:dyDescent="0.25">
      <c r="A2918" s="53">
        <v>2914</v>
      </c>
      <c r="B2918" s="56">
        <v>506.53005965461489</v>
      </c>
      <c r="C2918" s="21">
        <v>56.427776120704948</v>
      </c>
      <c r="D2918" s="22">
        <v>43.024999999999999</v>
      </c>
      <c r="E2918" s="22">
        <v>34.012999999999998</v>
      </c>
      <c r="F2918" s="22">
        <v>26.972000000000001</v>
      </c>
      <c r="G2918" s="23">
        <v>22.143343275769439</v>
      </c>
      <c r="H2918" s="58">
        <f t="shared" si="470"/>
        <v>0.94482302601495072</v>
      </c>
      <c r="I2918" s="12">
        <f t="shared" si="471"/>
        <v>1.4051544042793356</v>
      </c>
      <c r="J2918" s="12">
        <f t="shared" si="472"/>
        <v>1.7985018451023118</v>
      </c>
      <c r="K2918" s="12">
        <f t="shared" si="473"/>
        <v>2.6225205506575411</v>
      </c>
      <c r="L2918" s="61">
        <f t="shared" si="474"/>
        <v>1.4774345603020218</v>
      </c>
      <c r="M2918" s="11">
        <f t="shared" si="475"/>
        <v>0.94257737291025523</v>
      </c>
      <c r="N2918" s="12">
        <f t="shared" si="476"/>
        <v>1.4013903007149884</v>
      </c>
      <c r="O2918" s="12">
        <f t="shared" si="477"/>
        <v>1.7939230861803153</v>
      </c>
      <c r="P2918" s="12">
        <f t="shared" si="478"/>
        <v>2.6212253353786763</v>
      </c>
      <c r="Q2918" s="13">
        <f t="shared" si="479"/>
        <v>1.4741371894909736</v>
      </c>
    </row>
    <row r="2919" spans="1:17" x14ac:dyDescent="0.25">
      <c r="A2919" s="53">
        <v>2915</v>
      </c>
      <c r="B2919" s="56">
        <v>506.62002956867218</v>
      </c>
      <c r="C2919" s="21">
        <v>56.420573528125715</v>
      </c>
      <c r="D2919" s="22">
        <v>43.033000000000001</v>
      </c>
      <c r="E2919" s="22">
        <v>34.021000000000001</v>
      </c>
      <c r="F2919" s="22">
        <v>26.981000000000002</v>
      </c>
      <c r="G2919" s="23">
        <v>22.09401469687873</v>
      </c>
      <c r="H2919" s="58">
        <f t="shared" si="470"/>
        <v>0.946063953457143</v>
      </c>
      <c r="I2919" s="12">
        <f t="shared" si="471"/>
        <v>1.4054039879290727</v>
      </c>
      <c r="J2919" s="12">
        <f t="shared" si="472"/>
        <v>1.7990768095478418</v>
      </c>
      <c r="K2919" s="12">
        <f t="shared" si="473"/>
        <v>2.5916797276078301</v>
      </c>
      <c r="L2919" s="61">
        <f t="shared" si="474"/>
        <v>1.4758835339693388</v>
      </c>
      <c r="M2919" s="11">
        <f t="shared" si="475"/>
        <v>0.94271464254005199</v>
      </c>
      <c r="N2919" s="12">
        <f t="shared" si="476"/>
        <v>1.4020477023002578</v>
      </c>
      <c r="O2919" s="12">
        <f t="shared" si="477"/>
        <v>1.7947647282950923</v>
      </c>
      <c r="P2919" s="12">
        <f t="shared" si="478"/>
        <v>2.616964929948407</v>
      </c>
      <c r="Q2919" s="13">
        <f t="shared" si="479"/>
        <v>1.4742058332392685</v>
      </c>
    </row>
    <row r="2920" spans="1:17" x14ac:dyDescent="0.25">
      <c r="A2920" s="53">
        <v>2916</v>
      </c>
      <c r="B2920" s="56">
        <v>504.38169122155523</v>
      </c>
      <c r="C2920" s="21">
        <v>56.449279400170781</v>
      </c>
      <c r="D2920" s="22">
        <v>43.031999999999996</v>
      </c>
      <c r="E2920" s="22">
        <v>34.020000000000003</v>
      </c>
      <c r="F2920" s="22">
        <v>26.98</v>
      </c>
      <c r="G2920" s="23">
        <v>22.167617644481652</v>
      </c>
      <c r="H2920" s="58">
        <f t="shared" si="470"/>
        <v>0.939798740449452</v>
      </c>
      <c r="I2920" s="12">
        <f t="shared" si="471"/>
        <v>1.3991946605125267</v>
      </c>
      <c r="J2920" s="12">
        <f t="shared" si="472"/>
        <v>1.7911281648492723</v>
      </c>
      <c r="K2920" s="12">
        <f t="shared" si="473"/>
        <v>2.6202286828018866</v>
      </c>
      <c r="L2920" s="61">
        <f t="shared" si="474"/>
        <v>1.4712871704296884</v>
      </c>
      <c r="M2920" s="11">
        <f t="shared" si="475"/>
        <v>0.94224156877618437</v>
      </c>
      <c r="N2920" s="12">
        <f t="shared" si="476"/>
        <v>1.4019801977620607</v>
      </c>
      <c r="O2920" s="12">
        <f t="shared" si="477"/>
        <v>1.7947146504168363</v>
      </c>
      <c r="P2920" s="12">
        <f t="shared" si="478"/>
        <v>2.6193846582321951</v>
      </c>
      <c r="Q2920" s="13">
        <f t="shared" si="479"/>
        <v>1.474077166888065</v>
      </c>
    </row>
    <row r="2921" spans="1:17" x14ac:dyDescent="0.25">
      <c r="A2921" s="53">
        <v>2917</v>
      </c>
      <c r="B2921" s="56">
        <v>506.31091132829897</v>
      </c>
      <c r="C2921" s="21">
        <v>56.465911767287253</v>
      </c>
      <c r="D2921" s="22">
        <v>43.026000000000003</v>
      </c>
      <c r="E2921" s="22">
        <v>34.012999999999998</v>
      </c>
      <c r="F2921" s="22">
        <v>26.974</v>
      </c>
      <c r="G2921" s="23">
        <v>22.162264698135914</v>
      </c>
      <c r="H2921" s="58">
        <f t="shared" si="470"/>
        <v>0.94180475306515776</v>
      </c>
      <c r="I2921" s="12">
        <f t="shared" si="471"/>
        <v>1.4043906338852179</v>
      </c>
      <c r="J2921" s="12">
        <f t="shared" si="472"/>
        <v>1.7982345195635003</v>
      </c>
      <c r="K2921" s="12">
        <f t="shared" si="473"/>
        <v>2.6306045509826363</v>
      </c>
      <c r="L2921" s="61">
        <f t="shared" si="474"/>
        <v>1.4759681683631107</v>
      </c>
      <c r="M2921" s="11">
        <f t="shared" si="475"/>
        <v>0.94248571207027787</v>
      </c>
      <c r="N2921" s="12">
        <f t="shared" si="476"/>
        <v>1.4023422108069625</v>
      </c>
      <c r="O2921" s="12">
        <f t="shared" si="477"/>
        <v>1.7952143642992946</v>
      </c>
      <c r="P2921" s="12">
        <f t="shared" si="478"/>
        <v>2.6171327631546126</v>
      </c>
      <c r="Q2921" s="13">
        <f t="shared" si="479"/>
        <v>1.4742335388332273</v>
      </c>
    </row>
    <row r="2922" spans="1:17" x14ac:dyDescent="0.25">
      <c r="A2922" s="53">
        <v>2918</v>
      </c>
      <c r="B2922" s="56">
        <v>506.07014906988479</v>
      </c>
      <c r="C2922" s="21">
        <v>56.410716415283787</v>
      </c>
      <c r="D2922" s="22">
        <v>43.03</v>
      </c>
      <c r="E2922" s="22">
        <v>34.017000000000003</v>
      </c>
      <c r="F2922" s="22">
        <v>26.977</v>
      </c>
      <c r="G2922" s="23">
        <v>22.108567169432717</v>
      </c>
      <c r="H2922" s="58">
        <f t="shared" si="470"/>
        <v>0.94552140065504819</v>
      </c>
      <c r="I2922" s="12">
        <f t="shared" si="471"/>
        <v>1.4037228144621239</v>
      </c>
      <c r="J2922" s="12">
        <f t="shared" si="472"/>
        <v>1.7971241089129426</v>
      </c>
      <c r="K2922" s="12">
        <f t="shared" si="473"/>
        <v>2.5987323163443756</v>
      </c>
      <c r="L2922" s="61">
        <f t="shared" si="474"/>
        <v>1.4753307305695875</v>
      </c>
      <c r="M2922" s="11">
        <f t="shared" si="475"/>
        <v>0.94213587822475164</v>
      </c>
      <c r="N2922" s="12">
        <f t="shared" si="476"/>
        <v>1.4012469953677797</v>
      </c>
      <c r="O2922" s="12">
        <f t="shared" si="477"/>
        <v>1.7938205015392192</v>
      </c>
      <c r="P2922" s="12">
        <f t="shared" si="478"/>
        <v>2.6137094296969261</v>
      </c>
      <c r="Q2922" s="13">
        <f t="shared" si="479"/>
        <v>1.4732092005424196</v>
      </c>
    </row>
    <row r="2923" spans="1:17" x14ac:dyDescent="0.25">
      <c r="A2923" s="53">
        <v>2919</v>
      </c>
      <c r="B2923" s="56">
        <v>504.13944120499218</v>
      </c>
      <c r="C2923" s="21">
        <v>56.459014709771509</v>
      </c>
      <c r="D2923" s="22">
        <v>43.024000000000001</v>
      </c>
      <c r="E2923" s="22">
        <v>34.012</v>
      </c>
      <c r="F2923" s="22">
        <v>26.972000000000001</v>
      </c>
      <c r="G2923" s="23">
        <v>22.205352946362837</v>
      </c>
      <c r="H2923" s="58">
        <f t="shared" si="470"/>
        <v>0.93810734877410162</v>
      </c>
      <c r="I2923" s="12">
        <f t="shared" si="471"/>
        <v>1.3985226398274306</v>
      </c>
      <c r="J2923" s="12">
        <f t="shared" si="472"/>
        <v>1.7902679020063648</v>
      </c>
      <c r="K2923" s="12">
        <f t="shared" si="473"/>
        <v>2.6440988578140652</v>
      </c>
      <c r="L2923" s="61">
        <f t="shared" si="474"/>
        <v>1.4717826219196717</v>
      </c>
      <c r="M2923" s="11">
        <f t="shared" si="475"/>
        <v>0.94148713356535529</v>
      </c>
      <c r="N2923" s="12">
        <f t="shared" si="476"/>
        <v>1.4004685084770851</v>
      </c>
      <c r="O2923" s="12">
        <f t="shared" si="477"/>
        <v>1.7927875893347405</v>
      </c>
      <c r="P2923" s="12">
        <f t="shared" si="478"/>
        <v>2.6171631839487484</v>
      </c>
      <c r="Q2923" s="13">
        <f t="shared" si="479"/>
        <v>1.4727012846353886</v>
      </c>
    </row>
    <row r="2924" spans="1:17" x14ac:dyDescent="0.25">
      <c r="A2924" s="53">
        <v>2920</v>
      </c>
      <c r="B2924" s="56">
        <v>504.67428355177253</v>
      </c>
      <c r="C2924" s="21">
        <v>56.431925371816305</v>
      </c>
      <c r="D2924" s="22">
        <v>43.027999999999999</v>
      </c>
      <c r="E2924" s="22">
        <v>34.015999999999998</v>
      </c>
      <c r="F2924" s="22">
        <v>26.975999999999999</v>
      </c>
      <c r="G2924" s="23">
        <v>22.145776115448825</v>
      </c>
      <c r="H2924" s="58">
        <f t="shared" si="470"/>
        <v>0.94128076207609168</v>
      </c>
      <c r="I2924" s="12">
        <f t="shared" si="471"/>
        <v>1.4000063347530307</v>
      </c>
      <c r="J2924" s="12">
        <f t="shared" si="472"/>
        <v>1.7921672001128288</v>
      </c>
      <c r="K2924" s="12">
        <f t="shared" si="473"/>
        <v>2.6120646558739535</v>
      </c>
      <c r="L2924" s="61">
        <f t="shared" si="474"/>
        <v>1.4719479862791722</v>
      </c>
      <c r="M2924" s="11">
        <f t="shared" si="475"/>
        <v>0.94121983481782334</v>
      </c>
      <c r="N2924" s="12">
        <f t="shared" si="476"/>
        <v>1.4002967052184008</v>
      </c>
      <c r="O2924" s="12">
        <f t="shared" si="477"/>
        <v>1.7925392932956061</v>
      </c>
      <c r="P2924" s="12">
        <f t="shared" si="478"/>
        <v>2.6119587749938367</v>
      </c>
      <c r="Q2924" s="13">
        <f t="shared" si="479"/>
        <v>1.4720338323970144</v>
      </c>
    </row>
    <row r="2925" spans="1:17" x14ac:dyDescent="0.25">
      <c r="A2925" s="53">
        <v>2921</v>
      </c>
      <c r="B2925" s="56">
        <v>503.71053730815038</v>
      </c>
      <c r="C2925" s="21">
        <v>56.390805962226295</v>
      </c>
      <c r="D2925" s="22">
        <v>43.027999999999999</v>
      </c>
      <c r="E2925" s="22">
        <v>34.017000000000003</v>
      </c>
      <c r="F2925" s="22">
        <v>26.977</v>
      </c>
      <c r="G2925" s="23">
        <v>22.130940289262071</v>
      </c>
      <c r="H2925" s="58">
        <f t="shared" si="470"/>
        <v>0.94237418909626647</v>
      </c>
      <c r="I2925" s="12">
        <f t="shared" si="471"/>
        <v>1.3974878962050568</v>
      </c>
      <c r="J2925" s="12">
        <f t="shared" si="472"/>
        <v>1.7887448057817834</v>
      </c>
      <c r="K2925" s="12">
        <f t="shared" si="473"/>
        <v>2.5985572164537381</v>
      </c>
      <c r="L2925" s="61">
        <f t="shared" si="474"/>
        <v>1.4702641922663688</v>
      </c>
      <c r="M2925" s="11">
        <f t="shared" si="475"/>
        <v>0.94100657575170665</v>
      </c>
      <c r="N2925" s="12">
        <f t="shared" si="476"/>
        <v>1.3994516074330303</v>
      </c>
      <c r="O2925" s="12">
        <f t="shared" si="477"/>
        <v>1.7913924837613986</v>
      </c>
      <c r="P2925" s="12">
        <f t="shared" si="478"/>
        <v>2.6089181919373279</v>
      </c>
      <c r="Q2925" s="13">
        <f t="shared" si="479"/>
        <v>1.471236099932161</v>
      </c>
    </row>
    <row r="2926" spans="1:17" x14ac:dyDescent="0.25">
      <c r="A2926" s="53">
        <v>2922</v>
      </c>
      <c r="B2926" s="56">
        <v>504.65562688816863</v>
      </c>
      <c r="C2926" s="21">
        <v>56.426985071980198</v>
      </c>
      <c r="D2926" s="22">
        <v>43.027000000000001</v>
      </c>
      <c r="E2926" s="22">
        <v>34.015000000000001</v>
      </c>
      <c r="F2926" s="22">
        <v>26.974</v>
      </c>
      <c r="G2926" s="23">
        <v>22.150955215938666</v>
      </c>
      <c r="H2926" s="58">
        <f t="shared" si="470"/>
        <v>0.94152274084136844</v>
      </c>
      <c r="I2926" s="12">
        <f t="shared" si="471"/>
        <v>1.3999545796942094</v>
      </c>
      <c r="J2926" s="12">
        <f t="shared" si="472"/>
        <v>1.7918464241164913</v>
      </c>
      <c r="K2926" s="12">
        <f t="shared" si="473"/>
        <v>2.6158560073705868</v>
      </c>
      <c r="L2926" s="61">
        <f t="shared" si="474"/>
        <v>1.4723281226201217</v>
      </c>
      <c r="M2926" s="11">
        <f t="shared" si="475"/>
        <v>0.94031856880164366</v>
      </c>
      <c r="N2926" s="12">
        <f t="shared" si="476"/>
        <v>1.398403809957711</v>
      </c>
      <c r="O2926" s="12">
        <f t="shared" si="477"/>
        <v>1.7900226992900612</v>
      </c>
      <c r="P2926" s="12">
        <f t="shared" si="478"/>
        <v>2.6114117428297616</v>
      </c>
      <c r="Q2926" s="13">
        <f t="shared" si="479"/>
        <v>1.4704944831552145</v>
      </c>
    </row>
    <row r="2927" spans="1:17" x14ac:dyDescent="0.25">
      <c r="A2927" s="53">
        <v>2923</v>
      </c>
      <c r="B2927" s="56">
        <v>503.89225006921333</v>
      </c>
      <c r="C2927" s="21">
        <v>56.456999994776197</v>
      </c>
      <c r="D2927" s="22">
        <v>43.026000000000003</v>
      </c>
      <c r="E2927" s="22">
        <v>34.015000000000001</v>
      </c>
      <c r="F2927" s="22">
        <v>26.975000000000001</v>
      </c>
      <c r="G2927" s="23">
        <v>22.099500007838287</v>
      </c>
      <c r="H2927" s="58">
        <f t="shared" si="470"/>
        <v>0.93792764921672889</v>
      </c>
      <c r="I2927" s="12">
        <f t="shared" si="471"/>
        <v>1.3979920377017345</v>
      </c>
      <c r="J2927" s="12">
        <f t="shared" si="472"/>
        <v>1.7893900925753317</v>
      </c>
      <c r="K2927" s="12">
        <f t="shared" si="473"/>
        <v>2.5837978201175016</v>
      </c>
      <c r="L2927" s="61">
        <f t="shared" si="474"/>
        <v>1.4666150047610678</v>
      </c>
      <c r="M2927" s="11">
        <f t="shared" si="475"/>
        <v>0.94100477383044512</v>
      </c>
      <c r="N2927" s="12">
        <f t="shared" si="476"/>
        <v>1.3983459673774266</v>
      </c>
      <c r="O2927" s="12">
        <f t="shared" si="477"/>
        <v>1.7898839745354922</v>
      </c>
      <c r="P2927" s="12">
        <f t="shared" si="478"/>
        <v>2.6027625899446831</v>
      </c>
      <c r="Q2927" s="13">
        <f t="shared" si="479"/>
        <v>1.4701899033750865</v>
      </c>
    </row>
    <row r="2928" spans="1:17" x14ac:dyDescent="0.25">
      <c r="A2928" s="53">
        <v>2924</v>
      </c>
      <c r="B2928" s="56">
        <v>504.12224975525169</v>
      </c>
      <c r="C2928" s="21">
        <v>56.43005882876605</v>
      </c>
      <c r="D2928" s="22">
        <v>43.027000000000001</v>
      </c>
      <c r="E2928" s="22">
        <v>34.015000000000001</v>
      </c>
      <c r="F2928" s="22">
        <v>26.975000000000001</v>
      </c>
      <c r="G2928" s="23">
        <v>22.144985292808542</v>
      </c>
      <c r="H2928" s="58">
        <f t="shared" si="470"/>
        <v>0.94031193960234161</v>
      </c>
      <c r="I2928" s="12">
        <f t="shared" si="471"/>
        <v>1.3984749493876267</v>
      </c>
      <c r="J2928" s="12">
        <f t="shared" si="472"/>
        <v>1.7902068528240473</v>
      </c>
      <c r="K2928" s="12">
        <f t="shared" si="473"/>
        <v>2.609320469587074</v>
      </c>
      <c r="L2928" s="61">
        <f t="shared" si="474"/>
        <v>1.4703840411091382</v>
      </c>
      <c r="M2928" s="11">
        <f t="shared" si="475"/>
        <v>0.94088990260935712</v>
      </c>
      <c r="N2928" s="12">
        <f t="shared" si="476"/>
        <v>1.3979896539544292</v>
      </c>
      <c r="O2928" s="12">
        <f t="shared" si="477"/>
        <v>1.7894278528638936</v>
      </c>
      <c r="P2928" s="12">
        <f t="shared" si="478"/>
        <v>2.6009200993993788</v>
      </c>
      <c r="Q2928" s="13">
        <f t="shared" si="479"/>
        <v>1.4697976490891285</v>
      </c>
    </row>
    <row r="2929" spans="1:17" x14ac:dyDescent="0.25">
      <c r="A2929" s="53">
        <v>2925</v>
      </c>
      <c r="B2929" s="56">
        <v>503.37002991998452</v>
      </c>
      <c r="C2929" s="21">
        <v>56.403462689228945</v>
      </c>
      <c r="D2929" s="22">
        <v>43.026000000000003</v>
      </c>
      <c r="E2929" s="22">
        <v>34.014000000000003</v>
      </c>
      <c r="F2929" s="22">
        <v>26.974</v>
      </c>
      <c r="G2929" s="23">
        <v>22.163850756918691</v>
      </c>
      <c r="H2929" s="58">
        <f t="shared" si="470"/>
        <v>0.94070535200460736</v>
      </c>
      <c r="I2929" s="12">
        <f t="shared" si="471"/>
        <v>1.3963882321348882</v>
      </c>
      <c r="J2929" s="12">
        <f t="shared" si="472"/>
        <v>1.7875356176135808</v>
      </c>
      <c r="K2929" s="12">
        <f t="shared" si="473"/>
        <v>2.6161871725914128</v>
      </c>
      <c r="L2929" s="61">
        <f t="shared" si="474"/>
        <v>1.4701394131309613</v>
      </c>
      <c r="M2929" s="11">
        <f t="shared" si="475"/>
        <v>0.94106805630377977</v>
      </c>
      <c r="N2929" s="12">
        <f t="shared" si="476"/>
        <v>1.3988368821396409</v>
      </c>
      <c r="O2929" s="12">
        <f t="shared" si="477"/>
        <v>1.7904758344296781</v>
      </c>
      <c r="P2929" s="12">
        <f t="shared" si="478"/>
        <v>2.6056143812149331</v>
      </c>
      <c r="Q2929" s="13">
        <f t="shared" si="479"/>
        <v>1.4706904344235399</v>
      </c>
    </row>
    <row r="2930" spans="1:17" x14ac:dyDescent="0.25">
      <c r="A2930" s="53">
        <v>2926</v>
      </c>
      <c r="B2930" s="56">
        <v>503.93755884193524</v>
      </c>
      <c r="C2930" s="21">
        <v>56.391220579032961</v>
      </c>
      <c r="D2930" s="22">
        <v>43.03</v>
      </c>
      <c r="E2930" s="22">
        <v>34.018999999999998</v>
      </c>
      <c r="F2930" s="22">
        <v>26.978000000000002</v>
      </c>
      <c r="G2930" s="23">
        <v>22.101602939862005</v>
      </c>
      <c r="H2930" s="58">
        <f t="shared" si="470"/>
        <v>0.94291078397571171</v>
      </c>
      <c r="I2930" s="12">
        <f t="shared" si="471"/>
        <v>1.3981177417654398</v>
      </c>
      <c r="J2930" s="12">
        <f t="shared" si="472"/>
        <v>1.7892968287243838</v>
      </c>
      <c r="K2930" s="12">
        <f t="shared" si="473"/>
        <v>2.5835547876185165</v>
      </c>
      <c r="L2930" s="61">
        <f t="shared" si="474"/>
        <v>1.4696505634587742</v>
      </c>
      <c r="M2930" s="11">
        <f t="shared" si="475"/>
        <v>0.9404263775074545</v>
      </c>
      <c r="N2930" s="12">
        <f t="shared" si="476"/>
        <v>1.3987607010861116</v>
      </c>
      <c r="O2930" s="12">
        <f t="shared" si="477"/>
        <v>1.7903862771961345</v>
      </c>
      <c r="P2930" s="12">
        <f t="shared" si="478"/>
        <v>2.6049065604028772</v>
      </c>
      <c r="Q2930" s="13">
        <f t="shared" si="479"/>
        <v>1.4702050281565615</v>
      </c>
    </row>
    <row r="2931" spans="1:17" x14ac:dyDescent="0.25">
      <c r="A2931" s="53">
        <v>2927</v>
      </c>
      <c r="B2931" s="56">
        <v>503.77517651271774</v>
      </c>
      <c r="C2931" s="21">
        <v>56.420485298068343</v>
      </c>
      <c r="D2931" s="22">
        <v>43.029000000000003</v>
      </c>
      <c r="E2931" s="22">
        <v>34.017000000000003</v>
      </c>
      <c r="F2931" s="22">
        <v>26.977</v>
      </c>
      <c r="G2931" s="23">
        <v>22.1314558942031</v>
      </c>
      <c r="H2931" s="58">
        <f t="shared" si="470"/>
        <v>0.94047666352847548</v>
      </c>
      <c r="I2931" s="12">
        <f t="shared" si="471"/>
        <v>1.3975121407920488</v>
      </c>
      <c r="J2931" s="12">
        <f t="shared" si="472"/>
        <v>1.7889743484116389</v>
      </c>
      <c r="K2931" s="12">
        <f t="shared" si="473"/>
        <v>2.5991672220568232</v>
      </c>
      <c r="L2931" s="61">
        <f t="shared" si="474"/>
        <v>1.4692022062774674</v>
      </c>
      <c r="M2931" s="11">
        <f t="shared" si="475"/>
        <v>0.94139235746856553</v>
      </c>
      <c r="N2931" s="12">
        <f t="shared" si="476"/>
        <v>1.3998052976660387</v>
      </c>
      <c r="O2931" s="12">
        <f t="shared" si="477"/>
        <v>1.7917233311424019</v>
      </c>
      <c r="P2931" s="12">
        <f t="shared" si="478"/>
        <v>2.6117289113637967</v>
      </c>
      <c r="Q2931" s="13">
        <f t="shared" si="479"/>
        <v>1.4718529940744447</v>
      </c>
    </row>
    <row r="2932" spans="1:17" x14ac:dyDescent="0.25">
      <c r="A2932" s="53">
        <v>2928</v>
      </c>
      <c r="B2932" s="56">
        <v>505.84816179769405</v>
      </c>
      <c r="C2932" s="21">
        <v>56.435779415723118</v>
      </c>
      <c r="D2932" s="22">
        <v>43.033999999999999</v>
      </c>
      <c r="E2932" s="22">
        <v>34.023000000000003</v>
      </c>
      <c r="F2932" s="22">
        <v>26.981999999999999</v>
      </c>
      <c r="G2932" s="23">
        <v>22.176147056185073</v>
      </c>
      <c r="H2932" s="58">
        <f t="shared" si="470"/>
        <v>0.94362126495722509</v>
      </c>
      <c r="I2932" s="12">
        <f t="shared" si="471"/>
        <v>1.4034184935015379</v>
      </c>
      <c r="J2932" s="12">
        <f t="shared" si="472"/>
        <v>1.796080676742273</v>
      </c>
      <c r="K2932" s="12">
        <f t="shared" si="473"/>
        <v>2.6314171891626148</v>
      </c>
      <c r="L2932" s="61">
        <f t="shared" si="474"/>
        <v>1.4765136896072486</v>
      </c>
      <c r="M2932" s="11">
        <f t="shared" si="475"/>
        <v>0.94176754522637396</v>
      </c>
      <c r="N2932" s="12">
        <f t="shared" si="476"/>
        <v>1.4000922634531998</v>
      </c>
      <c r="O2932" s="12">
        <f t="shared" si="477"/>
        <v>1.7921270645576619</v>
      </c>
      <c r="P2932" s="12">
        <f t="shared" si="478"/>
        <v>2.611143651230257</v>
      </c>
      <c r="Q2932" s="13">
        <f t="shared" si="479"/>
        <v>1.4721828705935314</v>
      </c>
    </row>
    <row r="2933" spans="1:17" x14ac:dyDescent="0.25">
      <c r="A2933" s="53">
        <v>2929</v>
      </c>
      <c r="B2933" s="56">
        <v>504.40741781244287</v>
      </c>
      <c r="C2933" s="21">
        <v>56.483597016267595</v>
      </c>
      <c r="D2933" s="22">
        <v>43.026000000000003</v>
      </c>
      <c r="E2933" s="22">
        <v>34.015000000000001</v>
      </c>
      <c r="F2933" s="22">
        <v>26.975000000000001</v>
      </c>
      <c r="G2933" s="23">
        <v>22.145179113871563</v>
      </c>
      <c r="H2933" s="58">
        <f t="shared" si="470"/>
        <v>0.93703098926709094</v>
      </c>
      <c r="I2933" s="12">
        <f t="shared" si="471"/>
        <v>1.3994213123195061</v>
      </c>
      <c r="J2933" s="12">
        <f t="shared" si="472"/>
        <v>1.7912195234816868</v>
      </c>
      <c r="K2933" s="12">
        <f t="shared" si="473"/>
        <v>2.6109012616861946</v>
      </c>
      <c r="L2933" s="61">
        <f t="shared" si="474"/>
        <v>1.4689302787512726</v>
      </c>
      <c r="M2933" s="11">
        <f t="shared" si="475"/>
        <v>0.94280676093570737</v>
      </c>
      <c r="N2933" s="12">
        <f t="shared" si="476"/>
        <v>1.4020425587951668</v>
      </c>
      <c r="O2933" s="12">
        <f t="shared" si="477"/>
        <v>1.7945950513890967</v>
      </c>
      <c r="P2933" s="12">
        <f t="shared" si="478"/>
        <v>2.6146749532209079</v>
      </c>
      <c r="Q2933" s="13">
        <f t="shared" si="479"/>
        <v>1.4740537715052751</v>
      </c>
    </row>
    <row r="2934" spans="1:17" x14ac:dyDescent="0.25">
      <c r="A2934" s="53">
        <v>2930</v>
      </c>
      <c r="B2934" s="56">
        <v>506.52785080809554</v>
      </c>
      <c r="C2934" s="21">
        <v>56.434611938954276</v>
      </c>
      <c r="D2934" s="22">
        <v>43.03</v>
      </c>
      <c r="E2934" s="22">
        <v>34.018999999999998</v>
      </c>
      <c r="F2934" s="22">
        <v>26.978999999999999</v>
      </c>
      <c r="G2934" s="23">
        <v>22.166940305229218</v>
      </c>
      <c r="H2934" s="58">
        <f t="shared" si="470"/>
        <v>0.94468950894450698</v>
      </c>
      <c r="I2934" s="12">
        <f t="shared" si="471"/>
        <v>1.4053042137612235</v>
      </c>
      <c r="J2934" s="12">
        <f t="shared" si="472"/>
        <v>1.7987494701992033</v>
      </c>
      <c r="K2934" s="12">
        <f t="shared" si="473"/>
        <v>2.6315542768439393</v>
      </c>
      <c r="L2934" s="61">
        <f t="shared" si="474"/>
        <v>1.4781507661862512</v>
      </c>
      <c r="M2934" s="11">
        <f t="shared" si="475"/>
        <v>0.9426471175737986</v>
      </c>
      <c r="N2934" s="12">
        <f t="shared" si="476"/>
        <v>1.4021389354692082</v>
      </c>
      <c r="O2934" s="12">
        <f t="shared" si="477"/>
        <v>1.7947831041625482</v>
      </c>
      <c r="P2934" s="12">
        <f t="shared" si="478"/>
        <v>2.6177933030009681</v>
      </c>
      <c r="Q2934" s="13">
        <f t="shared" si="479"/>
        <v>1.4742653675664463</v>
      </c>
    </row>
    <row r="2935" spans="1:17" x14ac:dyDescent="0.25">
      <c r="A2935" s="53">
        <v>2931</v>
      </c>
      <c r="B2935" s="56">
        <v>504.84636774394312</v>
      </c>
      <c r="C2935" s="21">
        <v>56.412926469261038</v>
      </c>
      <c r="D2935" s="22">
        <v>43.027999999999999</v>
      </c>
      <c r="E2935" s="22">
        <v>34.015999999999998</v>
      </c>
      <c r="F2935" s="22">
        <v>26.977</v>
      </c>
      <c r="G2935" s="23">
        <v>22.132441184434356</v>
      </c>
      <c r="H2935" s="58">
        <f t="shared" si="470"/>
        <v>0.94293825390699915</v>
      </c>
      <c r="I2935" s="12">
        <f t="shared" si="471"/>
        <v>1.4004837098977563</v>
      </c>
      <c r="J2935" s="12">
        <f t="shared" si="472"/>
        <v>1.7930329867308685</v>
      </c>
      <c r="K2935" s="12">
        <f t="shared" si="473"/>
        <v>2.6052236486522973</v>
      </c>
      <c r="L2935" s="61">
        <f t="shared" si="474"/>
        <v>1.4726931767427447</v>
      </c>
      <c r="M2935" s="11">
        <f t="shared" si="475"/>
        <v>0.94390641478908976</v>
      </c>
      <c r="N2935" s="12">
        <f t="shared" si="476"/>
        <v>1.4027202213838994</v>
      </c>
      <c r="O2935" s="12">
        <f t="shared" si="477"/>
        <v>1.7955272161885709</v>
      </c>
      <c r="P2935" s="12">
        <f t="shared" si="478"/>
        <v>2.6174238533811489</v>
      </c>
      <c r="Q2935" s="13">
        <f t="shared" si="479"/>
        <v>1.4752872019380787</v>
      </c>
    </row>
    <row r="2936" spans="1:17" x14ac:dyDescent="0.25">
      <c r="A2936" s="53">
        <v>2932</v>
      </c>
      <c r="B2936" s="56">
        <v>508.2349255621084</v>
      </c>
      <c r="C2936" s="21">
        <v>56.434104484360432</v>
      </c>
      <c r="D2936" s="22">
        <v>43.030999999999999</v>
      </c>
      <c r="E2936" s="22">
        <v>34.020000000000003</v>
      </c>
      <c r="F2936" s="22">
        <v>26.98</v>
      </c>
      <c r="G2936" s="23">
        <v>22.168820896872148</v>
      </c>
      <c r="H2936" s="58">
        <f t="shared" si="470"/>
        <v>0.94797986196994177</v>
      </c>
      <c r="I2936" s="12">
        <f t="shared" si="471"/>
        <v>1.4100402995286558</v>
      </c>
      <c r="J2936" s="12">
        <f t="shared" si="472"/>
        <v>1.804811525433623</v>
      </c>
      <c r="K2936" s="12">
        <f t="shared" si="473"/>
        <v>2.6409062865259676</v>
      </c>
      <c r="L2936" s="61">
        <f t="shared" si="474"/>
        <v>1.4832357195131656</v>
      </c>
      <c r="M2936" s="11">
        <f t="shared" si="475"/>
        <v>0.94419130662119888</v>
      </c>
      <c r="N2936" s="12">
        <f t="shared" si="476"/>
        <v>1.4030195754770673</v>
      </c>
      <c r="O2936" s="12">
        <f t="shared" si="477"/>
        <v>1.7959753483473306</v>
      </c>
      <c r="P2936" s="12">
        <f t="shared" si="478"/>
        <v>2.6142052628618182</v>
      </c>
      <c r="Q2936" s="13">
        <f t="shared" si="479"/>
        <v>1.4753640115023523</v>
      </c>
    </row>
    <row r="2937" spans="1:17" x14ac:dyDescent="0.25">
      <c r="A2937" s="53">
        <v>2933</v>
      </c>
      <c r="B2937" s="56">
        <v>504.23667659581406</v>
      </c>
      <c r="C2937" s="21">
        <v>56.413014712543372</v>
      </c>
      <c r="D2937" s="22">
        <v>43.027999999999999</v>
      </c>
      <c r="E2937" s="22">
        <v>34.015999999999998</v>
      </c>
      <c r="F2937" s="22">
        <v>26.975999999999999</v>
      </c>
      <c r="G2937" s="23">
        <v>22.137588229965331</v>
      </c>
      <c r="H2937" s="58">
        <f t="shared" si="470"/>
        <v>0.94179328044235078</v>
      </c>
      <c r="I2937" s="12">
        <f t="shared" si="471"/>
        <v>1.3987923784837275</v>
      </c>
      <c r="J2937" s="12">
        <f t="shared" si="472"/>
        <v>1.7906131981385447</v>
      </c>
      <c r="K2937" s="12">
        <f t="shared" si="473"/>
        <v>2.6053832360789397</v>
      </c>
      <c r="L2937" s="61">
        <f t="shared" si="474"/>
        <v>1.4711317358869747</v>
      </c>
      <c r="M2937" s="11">
        <f t="shared" si="475"/>
        <v>0.94457661716482366</v>
      </c>
      <c r="N2937" s="12">
        <f t="shared" si="476"/>
        <v>1.403187746232669</v>
      </c>
      <c r="O2937" s="12">
        <f t="shared" si="477"/>
        <v>1.7962554109532642</v>
      </c>
      <c r="P2937" s="12">
        <f t="shared" si="478"/>
        <v>2.6160015015247455</v>
      </c>
      <c r="Q2937" s="13">
        <f t="shared" si="479"/>
        <v>1.475835897623925</v>
      </c>
    </row>
    <row r="2938" spans="1:17" x14ac:dyDescent="0.25">
      <c r="A2938" s="53">
        <v>2934</v>
      </c>
      <c r="B2938" s="56">
        <v>505.24197013841331</v>
      </c>
      <c r="C2938" s="21">
        <v>56.336761198095701</v>
      </c>
      <c r="D2938" s="22">
        <v>43.030999999999999</v>
      </c>
      <c r="E2938" s="22">
        <v>34.018999999999998</v>
      </c>
      <c r="F2938" s="22">
        <v>26.978999999999999</v>
      </c>
      <c r="G2938" s="23">
        <v>22.114507465395945</v>
      </c>
      <c r="H2938" s="58">
        <f t="shared" si="470"/>
        <v>0.94929174403551353</v>
      </c>
      <c r="I2938" s="12">
        <f t="shared" si="471"/>
        <v>1.4015811421948881</v>
      </c>
      <c r="J2938" s="12">
        <f t="shared" si="472"/>
        <v>1.7941831325937976</v>
      </c>
      <c r="K2938" s="12">
        <f t="shared" si="473"/>
        <v>2.5965810747180926</v>
      </c>
      <c r="L2938" s="61">
        <f t="shared" si="474"/>
        <v>1.4763550468788935</v>
      </c>
      <c r="M2938" s="11">
        <f t="shared" si="475"/>
        <v>0.9441647230910003</v>
      </c>
      <c r="N2938" s="12">
        <f t="shared" si="476"/>
        <v>1.4026626002559712</v>
      </c>
      <c r="O2938" s="12">
        <f t="shared" si="477"/>
        <v>1.795583239022011</v>
      </c>
      <c r="P2938" s="12">
        <f t="shared" si="478"/>
        <v>2.6110608532517636</v>
      </c>
      <c r="Q2938" s="13">
        <f t="shared" si="479"/>
        <v>1.4749325959759574</v>
      </c>
    </row>
    <row r="2939" spans="1:17" x14ac:dyDescent="0.25">
      <c r="A2939" s="53">
        <v>2935</v>
      </c>
      <c r="B2939" s="56">
        <v>506.65967668197118</v>
      </c>
      <c r="C2939" s="21">
        <v>56.427970590911173</v>
      </c>
      <c r="D2939" s="22">
        <v>43.033000000000001</v>
      </c>
      <c r="E2939" s="22">
        <v>34.021000000000001</v>
      </c>
      <c r="F2939" s="22">
        <v>26.981000000000002</v>
      </c>
      <c r="G2939" s="23">
        <v>22.125867659098731</v>
      </c>
      <c r="H2939" s="58">
        <f t="shared" si="470"/>
        <v>0.94561550778198922</v>
      </c>
      <c r="I2939" s="12">
        <f t="shared" si="471"/>
        <v>1.4055139721537149</v>
      </c>
      <c r="J2939" s="12">
        <f t="shared" si="472"/>
        <v>1.799217601853591</v>
      </c>
      <c r="K2939" s="12">
        <f t="shared" si="473"/>
        <v>2.6088870555272989</v>
      </c>
      <c r="L2939" s="61">
        <f t="shared" si="474"/>
        <v>1.4770513565571661</v>
      </c>
      <c r="M2939" s="11">
        <f t="shared" si="475"/>
        <v>0.94480785828103053</v>
      </c>
      <c r="N2939" s="12">
        <f t="shared" si="476"/>
        <v>1.4034006975974249</v>
      </c>
      <c r="O2939" s="12">
        <f t="shared" si="477"/>
        <v>1.7964917028958243</v>
      </c>
      <c r="P2939" s="12">
        <f t="shared" si="478"/>
        <v>2.6113033941342181</v>
      </c>
      <c r="Q2939" s="13">
        <f t="shared" si="479"/>
        <v>1.4757010503855004</v>
      </c>
    </row>
    <row r="2940" spans="1:17" x14ac:dyDescent="0.25">
      <c r="A2940" s="53">
        <v>2936</v>
      </c>
      <c r="B2940" s="56">
        <v>504.88775002278999</v>
      </c>
      <c r="C2940" s="21">
        <v>56.462749995978811</v>
      </c>
      <c r="D2940" s="22">
        <v>43.030999999999999</v>
      </c>
      <c r="E2940" s="22">
        <v>34.018999999999998</v>
      </c>
      <c r="F2940" s="22">
        <v>26.98</v>
      </c>
      <c r="G2940" s="23">
        <v>22.168750006703704</v>
      </c>
      <c r="H2940" s="58">
        <f t="shared" si="470"/>
        <v>0.93972816307246432</v>
      </c>
      <c r="I2940" s="12">
        <f t="shared" si="471"/>
        <v>1.400598507608716</v>
      </c>
      <c r="J2940" s="12">
        <f t="shared" si="472"/>
        <v>1.7931799617232211</v>
      </c>
      <c r="K2940" s="12">
        <f t="shared" si="473"/>
        <v>2.6234749323266815</v>
      </c>
      <c r="L2940" s="61">
        <f t="shared" si="474"/>
        <v>1.4722334816022786</v>
      </c>
      <c r="M2940" s="11">
        <f t="shared" si="475"/>
        <v>0.94473126251176864</v>
      </c>
      <c r="N2940" s="12">
        <f t="shared" si="476"/>
        <v>1.4035665513346183</v>
      </c>
      <c r="O2940" s="12">
        <f t="shared" si="477"/>
        <v>1.7966673424083843</v>
      </c>
      <c r="P2940" s="12">
        <f t="shared" si="478"/>
        <v>2.6187656829126404</v>
      </c>
      <c r="Q2940" s="13">
        <f t="shared" si="479"/>
        <v>1.476308419365441</v>
      </c>
    </row>
    <row r="2941" spans="1:17" x14ac:dyDescent="0.25">
      <c r="A2941" s="53">
        <v>2937</v>
      </c>
      <c r="B2941" s="56">
        <v>505.20286549720913</v>
      </c>
      <c r="C2941" s="21">
        <v>56.437477613303145</v>
      </c>
      <c r="D2941" s="22">
        <v>43.027000000000001</v>
      </c>
      <c r="E2941" s="22">
        <v>34.015999999999998</v>
      </c>
      <c r="F2941" s="22">
        <v>26.975999999999999</v>
      </c>
      <c r="G2941" s="23">
        <v>22.112611933484004</v>
      </c>
      <c r="H2941" s="58">
        <f t="shared" si="470"/>
        <v>0.94180625042774346</v>
      </c>
      <c r="I2941" s="12">
        <f t="shared" si="471"/>
        <v>1.4016281919243396</v>
      </c>
      <c r="J2941" s="12">
        <f t="shared" si="472"/>
        <v>1.7940442666804304</v>
      </c>
      <c r="K2941" s="12">
        <f t="shared" si="473"/>
        <v>2.5969697389330655</v>
      </c>
      <c r="L2941" s="61">
        <f t="shared" si="474"/>
        <v>1.4718276546504787</v>
      </c>
      <c r="M2941" s="11">
        <f t="shared" si="475"/>
        <v>0.94538905013804964</v>
      </c>
      <c r="N2941" s="12">
        <f t="shared" si="476"/>
        <v>1.404147953832739</v>
      </c>
      <c r="O2941" s="12">
        <f t="shared" si="477"/>
        <v>1.7974480500655103</v>
      </c>
      <c r="P2941" s="12">
        <f t="shared" si="478"/>
        <v>2.6179601017614966</v>
      </c>
      <c r="Q2941" s="13">
        <f t="shared" si="479"/>
        <v>1.4769368921364985</v>
      </c>
    </row>
    <row r="2942" spans="1:17" x14ac:dyDescent="0.25">
      <c r="A2942" s="53">
        <v>2938</v>
      </c>
      <c r="B2942" s="56">
        <v>506.70885305147385</v>
      </c>
      <c r="C2942" s="21">
        <v>56.393470582856025</v>
      </c>
      <c r="D2942" s="22">
        <v>43.023000000000003</v>
      </c>
      <c r="E2942" s="22">
        <v>34.011000000000003</v>
      </c>
      <c r="F2942" s="22">
        <v>26.971</v>
      </c>
      <c r="G2942" s="23">
        <v>22.111735291427976</v>
      </c>
      <c r="H2942" s="58">
        <f t="shared" si="470"/>
        <v>0.94744020023721087</v>
      </c>
      <c r="I2942" s="12">
        <f t="shared" si="471"/>
        <v>1.4056503912879323</v>
      </c>
      <c r="J2942" s="12">
        <f t="shared" si="472"/>
        <v>1.7993922338475627</v>
      </c>
      <c r="K2942" s="12">
        <f t="shared" si="473"/>
        <v>2.6069214348294825</v>
      </c>
      <c r="L2942" s="61">
        <f t="shared" si="474"/>
        <v>1.4780723576095445</v>
      </c>
      <c r="M2942" s="11">
        <f t="shared" si="475"/>
        <v>0.94479040455455721</v>
      </c>
      <c r="N2942" s="12">
        <f t="shared" si="476"/>
        <v>1.4044559122939886</v>
      </c>
      <c r="O2942" s="12">
        <f t="shared" si="477"/>
        <v>1.7977853020514403</v>
      </c>
      <c r="P2942" s="12">
        <f t="shared" si="478"/>
        <v>2.6191332184260321</v>
      </c>
      <c r="Q2942" s="13">
        <f t="shared" si="479"/>
        <v>1.4768101942394065</v>
      </c>
    </row>
    <row r="2943" spans="1:17" x14ac:dyDescent="0.25">
      <c r="A2943" s="53">
        <v>2939</v>
      </c>
      <c r="B2943" s="56">
        <v>508.6533878093469</v>
      </c>
      <c r="C2943" s="21">
        <v>56.442731347388872</v>
      </c>
      <c r="D2943" s="22">
        <v>43.021000000000001</v>
      </c>
      <c r="E2943" s="22">
        <v>34.01</v>
      </c>
      <c r="F2943" s="22">
        <v>26.969000000000001</v>
      </c>
      <c r="G2943" s="23">
        <v>22.247253712186648</v>
      </c>
      <c r="H2943" s="58">
        <f t="shared" si="470"/>
        <v>0.94744369158510766</v>
      </c>
      <c r="I2943" s="12">
        <f t="shared" si="471"/>
        <v>1.41120127568901</v>
      </c>
      <c r="J2943" s="12">
        <f t="shared" si="472"/>
        <v>1.8060410020215423</v>
      </c>
      <c r="K2943" s="12">
        <f t="shared" si="473"/>
        <v>2.6931423079749219</v>
      </c>
      <c r="L2943" s="61">
        <f t="shared" si="474"/>
        <v>1.4874873023727508</v>
      </c>
      <c r="M2943" s="11">
        <f t="shared" si="475"/>
        <v>0.94520577617767587</v>
      </c>
      <c r="N2943" s="12">
        <f t="shared" si="476"/>
        <v>1.4046082377722298</v>
      </c>
      <c r="O2943" s="12">
        <f t="shared" si="477"/>
        <v>1.7979232107358631</v>
      </c>
      <c r="P2943" s="12">
        <f t="shared" si="478"/>
        <v>2.6189905940326361</v>
      </c>
      <c r="Q2943" s="13">
        <f t="shared" si="479"/>
        <v>1.4771170379454348</v>
      </c>
    </row>
    <row r="2944" spans="1:17" x14ac:dyDescent="0.25">
      <c r="A2944" s="53">
        <v>2940</v>
      </c>
      <c r="B2944" s="56">
        <v>505.70376440347172</v>
      </c>
      <c r="C2944" s="21">
        <v>56.380647064224831</v>
      </c>
      <c r="D2944" s="22">
        <v>43.021999999999998</v>
      </c>
      <c r="E2944" s="22">
        <v>34.01</v>
      </c>
      <c r="F2944" s="22">
        <v>26.971</v>
      </c>
      <c r="G2944" s="23">
        <v>22.107985298168387</v>
      </c>
      <c r="H2944" s="58">
        <f t="shared" si="470"/>
        <v>0.94639779382631739</v>
      </c>
      <c r="I2944" s="12">
        <f t="shared" si="471"/>
        <v>1.4028621959705718</v>
      </c>
      <c r="J2944" s="12">
        <f t="shared" si="472"/>
        <v>1.7960781517384283</v>
      </c>
      <c r="K2944" s="12">
        <f t="shared" si="473"/>
        <v>2.5997441680209334</v>
      </c>
      <c r="L2944" s="61">
        <f t="shared" si="474"/>
        <v>1.4755310452843771</v>
      </c>
      <c r="M2944" s="11">
        <f t="shared" si="475"/>
        <v>0.94655923258973818</v>
      </c>
      <c r="N2944" s="12">
        <f t="shared" si="476"/>
        <v>1.4056814859502986</v>
      </c>
      <c r="O2944" s="12">
        <f t="shared" si="477"/>
        <v>1.7992687077995784</v>
      </c>
      <c r="P2944" s="12">
        <f t="shared" si="478"/>
        <v>2.6181916430393897</v>
      </c>
      <c r="Q2944" s="13">
        <f t="shared" si="479"/>
        <v>1.4784044672397965</v>
      </c>
    </row>
    <row r="2945" spans="1:17" x14ac:dyDescent="0.25">
      <c r="A2945" s="53">
        <v>2941</v>
      </c>
      <c r="B2945" s="56">
        <v>505.906761253078</v>
      </c>
      <c r="C2945" s="21">
        <v>56.404343284955303</v>
      </c>
      <c r="D2945" s="22">
        <v>43.021999999999998</v>
      </c>
      <c r="E2945" s="22">
        <v>34.012</v>
      </c>
      <c r="F2945" s="22">
        <v>26.972000000000001</v>
      </c>
      <c r="G2945" s="23">
        <v>22.116462704412697</v>
      </c>
      <c r="H2945" s="58">
        <f t="shared" si="470"/>
        <v>0.94510122495106752</v>
      </c>
      <c r="I2945" s="12">
        <f t="shared" si="471"/>
        <v>1.4037368514236352</v>
      </c>
      <c r="J2945" s="12">
        <f t="shared" si="472"/>
        <v>1.7965438964953058</v>
      </c>
      <c r="K2945" s="12">
        <f t="shared" si="473"/>
        <v>2.6047928913698408</v>
      </c>
      <c r="L2945" s="61">
        <f t="shared" si="474"/>
        <v>1.4754681615992495</v>
      </c>
      <c r="M2945" s="11">
        <f t="shared" si="475"/>
        <v>0.94610267145190019</v>
      </c>
      <c r="N2945" s="12">
        <f t="shared" si="476"/>
        <v>1.4048360284808183</v>
      </c>
      <c r="O2945" s="12">
        <f t="shared" si="477"/>
        <v>1.7981582242201946</v>
      </c>
      <c r="P2945" s="12">
        <f t="shared" si="478"/>
        <v>2.6184687434744878</v>
      </c>
      <c r="Q2945" s="13">
        <f t="shared" si="479"/>
        <v>1.4777274593672967</v>
      </c>
    </row>
    <row r="2946" spans="1:17" x14ac:dyDescent="0.25">
      <c r="A2946" s="53">
        <v>2942</v>
      </c>
      <c r="B2946" s="56">
        <v>506.93152228070539</v>
      </c>
      <c r="C2946" s="21">
        <v>56.379074637872691</v>
      </c>
      <c r="D2946" s="22">
        <v>43.018000000000001</v>
      </c>
      <c r="E2946" s="22">
        <v>34.008000000000003</v>
      </c>
      <c r="F2946" s="22">
        <v>26.968</v>
      </c>
      <c r="G2946" s="23">
        <v>22.108402989202659</v>
      </c>
      <c r="H2946" s="58">
        <f t="shared" si="470"/>
        <v>0.94852310914381954</v>
      </c>
      <c r="I2946" s="12">
        <f t="shared" si="471"/>
        <v>1.4065802505014027</v>
      </c>
      <c r="J2946" s="12">
        <f t="shared" si="472"/>
        <v>1.80018296264455</v>
      </c>
      <c r="K2946" s="12">
        <f t="shared" si="473"/>
        <v>2.6078886847735263</v>
      </c>
      <c r="L2946" s="61">
        <f t="shared" si="474"/>
        <v>1.4791992624993633</v>
      </c>
      <c r="M2946" s="11">
        <f t="shared" si="475"/>
        <v>0.94552137165255368</v>
      </c>
      <c r="N2946" s="12">
        <f t="shared" si="476"/>
        <v>1.4042731272799063</v>
      </c>
      <c r="O2946" s="12">
        <f t="shared" si="477"/>
        <v>1.7974092029247153</v>
      </c>
      <c r="P2946" s="12">
        <f t="shared" si="478"/>
        <v>2.6196345966070105</v>
      </c>
      <c r="Q2946" s="13">
        <f t="shared" si="479"/>
        <v>1.4771842876306791</v>
      </c>
    </row>
    <row r="2947" spans="1:17" x14ac:dyDescent="0.25">
      <c r="A2947" s="53">
        <v>2943</v>
      </c>
      <c r="B2947" s="56">
        <v>507.53961709560826</v>
      </c>
      <c r="C2947" s="21">
        <v>56.38752940089762</v>
      </c>
      <c r="D2947" s="22">
        <v>43.02</v>
      </c>
      <c r="E2947" s="22">
        <v>34.009</v>
      </c>
      <c r="F2947" s="22">
        <v>26.97</v>
      </c>
      <c r="G2947" s="23">
        <v>22.123147050671832</v>
      </c>
      <c r="H2947" s="58">
        <f t="shared" si="470"/>
        <v>0.94920235795690011</v>
      </c>
      <c r="I2947" s="12">
        <f t="shared" si="471"/>
        <v>1.4081112448551996</v>
      </c>
      <c r="J2947" s="12">
        <f t="shared" si="472"/>
        <v>1.8025984411692291</v>
      </c>
      <c r="K2947" s="12">
        <f t="shared" si="473"/>
        <v>2.6178822753739595</v>
      </c>
      <c r="L2947" s="61">
        <f t="shared" si="474"/>
        <v>1.4812454866628109</v>
      </c>
      <c r="M2947" s="11">
        <f t="shared" si="475"/>
        <v>0.94515186609549373</v>
      </c>
      <c r="N2947" s="12">
        <f t="shared" si="476"/>
        <v>1.4040113884409398</v>
      </c>
      <c r="O2947" s="12">
        <f t="shared" si="477"/>
        <v>1.797147444583606</v>
      </c>
      <c r="P2947" s="12">
        <f t="shared" si="478"/>
        <v>2.6142143678419911</v>
      </c>
      <c r="Q2947" s="13">
        <f t="shared" si="479"/>
        <v>1.4764221945821769</v>
      </c>
    </row>
    <row r="2948" spans="1:17" x14ac:dyDescent="0.25">
      <c r="A2948" s="53">
        <v>2944</v>
      </c>
      <c r="B2948" s="56">
        <v>503.0138802655274</v>
      </c>
      <c r="C2948" s="21">
        <v>56.417835827802264</v>
      </c>
      <c r="D2948" s="22">
        <v>43.02</v>
      </c>
      <c r="E2948" s="22">
        <v>34.01</v>
      </c>
      <c r="F2948" s="22">
        <v>26.97</v>
      </c>
      <c r="G2948" s="23">
        <v>22.131298503320068</v>
      </c>
      <c r="H2948" s="58">
        <f t="shared" si="470"/>
        <v>0.93861032246287845</v>
      </c>
      <c r="I2948" s="12">
        <f t="shared" si="471"/>
        <v>1.3957099896379777</v>
      </c>
      <c r="J2948" s="12">
        <f t="shared" si="472"/>
        <v>1.7862708816247426</v>
      </c>
      <c r="K2948" s="12">
        <f t="shared" si="473"/>
        <v>2.5989094419787508</v>
      </c>
      <c r="L2948" s="61">
        <f t="shared" si="474"/>
        <v>1.4670885995429814</v>
      </c>
      <c r="M2948" s="11">
        <f t="shared" si="475"/>
        <v>0.94543921249962593</v>
      </c>
      <c r="N2948" s="12">
        <f t="shared" si="476"/>
        <v>1.4048943244245435</v>
      </c>
      <c r="O2948" s="12">
        <f t="shared" si="477"/>
        <v>1.7982858801983006</v>
      </c>
      <c r="P2948" s="12">
        <f t="shared" si="478"/>
        <v>2.6173597506749298</v>
      </c>
      <c r="Q2948" s="13">
        <f t="shared" si="479"/>
        <v>1.477285507242005</v>
      </c>
    </row>
    <row r="2949" spans="1:17" x14ac:dyDescent="0.25">
      <c r="A2949" s="53">
        <v>2945</v>
      </c>
      <c r="B2949" s="56">
        <v>505.23238227382535</v>
      </c>
      <c r="C2949" s="21">
        <v>56.414014709973344</v>
      </c>
      <c r="D2949" s="22">
        <v>43.024999999999999</v>
      </c>
      <c r="E2949" s="22">
        <v>34.014000000000003</v>
      </c>
      <c r="F2949" s="22">
        <v>26.974</v>
      </c>
      <c r="G2949" s="23">
        <v>22.144014709972907</v>
      </c>
      <c r="H2949" s="58">
        <f t="shared" si="470"/>
        <v>0.94337110164178606</v>
      </c>
      <c r="I2949" s="12">
        <f t="shared" si="471"/>
        <v>1.4017100828815492</v>
      </c>
      <c r="J2949" s="12">
        <f t="shared" si="472"/>
        <v>1.7941490847792088</v>
      </c>
      <c r="K2949" s="12">
        <f t="shared" si="473"/>
        <v>2.6150824067571401</v>
      </c>
      <c r="L2949" s="61">
        <f t="shared" si="474"/>
        <v>1.4742701554532214</v>
      </c>
      <c r="M2949" s="11">
        <f t="shared" si="475"/>
        <v>0.94552609300039747</v>
      </c>
      <c r="N2949" s="12">
        <f t="shared" si="476"/>
        <v>1.404914496325375</v>
      </c>
      <c r="O2949" s="12">
        <f t="shared" si="477"/>
        <v>1.7983766533141385</v>
      </c>
      <c r="P2949" s="12">
        <f t="shared" si="478"/>
        <v>2.6158538500115855</v>
      </c>
      <c r="Q2949" s="13">
        <f t="shared" si="479"/>
        <v>1.4772380078803307</v>
      </c>
    </row>
    <row r="2950" spans="1:17" x14ac:dyDescent="0.25">
      <c r="A2950" s="53">
        <v>2946</v>
      </c>
      <c r="B2950" s="56">
        <v>507.99299977952614</v>
      </c>
      <c r="C2950" s="21">
        <v>56.462000005545633</v>
      </c>
      <c r="D2950" s="22">
        <v>43.021000000000001</v>
      </c>
      <c r="E2950" s="22">
        <v>34.01</v>
      </c>
      <c r="F2950" s="22">
        <v>26.971</v>
      </c>
      <c r="G2950" s="23">
        <v>22.187999994454003</v>
      </c>
      <c r="H2950" s="58">
        <f t="shared" si="470"/>
        <v>0.94485715268568737</v>
      </c>
      <c r="I2950" s="12">
        <f t="shared" si="471"/>
        <v>1.4093691038162413</v>
      </c>
      <c r="J2950" s="12">
        <f t="shared" si="472"/>
        <v>1.8042086936337771</v>
      </c>
      <c r="K2950" s="12">
        <f t="shared" si="473"/>
        <v>2.6552007066197825</v>
      </c>
      <c r="L2950" s="61">
        <f t="shared" si="474"/>
        <v>1.4821526510332359</v>
      </c>
      <c r="M2950" s="11">
        <f t="shared" si="475"/>
        <v>0.94544520161083889</v>
      </c>
      <c r="N2950" s="12">
        <f t="shared" si="476"/>
        <v>1.4048579401441379</v>
      </c>
      <c r="O2950" s="12">
        <f t="shared" si="477"/>
        <v>1.79836933427469</v>
      </c>
      <c r="P2950" s="12">
        <f t="shared" si="478"/>
        <v>2.6176344570517611</v>
      </c>
      <c r="Q2950" s="13">
        <f t="shared" si="479"/>
        <v>1.477314480433694</v>
      </c>
    </row>
    <row r="2951" spans="1:17" x14ac:dyDescent="0.25">
      <c r="A2951" s="53">
        <v>2947</v>
      </c>
      <c r="B2951" s="56">
        <v>507.87536803714465</v>
      </c>
      <c r="C2951" s="21">
        <v>56.410558820792176</v>
      </c>
      <c r="D2951" s="22">
        <v>43.023000000000003</v>
      </c>
      <c r="E2951" s="22">
        <v>34.012</v>
      </c>
      <c r="F2951" s="22">
        <v>26.974</v>
      </c>
      <c r="G2951" s="23">
        <v>22.131117641583842</v>
      </c>
      <c r="H2951" s="58">
        <f t="shared" si="470"/>
        <v>0.94840921865524341</v>
      </c>
      <c r="I2951" s="12">
        <f t="shared" si="471"/>
        <v>1.4090427478557999</v>
      </c>
      <c r="J2951" s="12">
        <f t="shared" si="472"/>
        <v>1.8040472010412925</v>
      </c>
      <c r="K2951" s="12">
        <f t="shared" si="473"/>
        <v>2.6217618478515079</v>
      </c>
      <c r="L2951" s="61">
        <f t="shared" si="474"/>
        <v>1.481574233903173</v>
      </c>
      <c r="M2951" s="11">
        <f t="shared" si="475"/>
        <v>0.94504154921273797</v>
      </c>
      <c r="N2951" s="12">
        <f t="shared" si="476"/>
        <v>1.404611276275689</v>
      </c>
      <c r="O2951" s="12">
        <f t="shared" si="477"/>
        <v>1.7980901109078853</v>
      </c>
      <c r="P2951" s="12">
        <f t="shared" si="478"/>
        <v>2.6192774638464074</v>
      </c>
      <c r="Q2951" s="13">
        <f t="shared" si="479"/>
        <v>1.4770836728772747</v>
      </c>
    </row>
    <row r="2952" spans="1:17" x14ac:dyDescent="0.25">
      <c r="A2952" s="53">
        <v>2948</v>
      </c>
      <c r="B2952" s="56">
        <v>506.0138060466852</v>
      </c>
      <c r="C2952" s="21">
        <v>56.403567162788022</v>
      </c>
      <c r="D2952" s="22">
        <v>43.027000000000001</v>
      </c>
      <c r="E2952" s="22">
        <v>34.015999999999998</v>
      </c>
      <c r="F2952" s="22">
        <v>26.977</v>
      </c>
      <c r="G2952" s="23">
        <v>22.100701488362574</v>
      </c>
      <c r="H2952" s="58">
        <f t="shared" si="470"/>
        <v>0.94570938845646801</v>
      </c>
      <c r="I2952" s="12">
        <f t="shared" si="471"/>
        <v>1.4038780547294558</v>
      </c>
      <c r="J2952" s="12">
        <f t="shared" si="472"/>
        <v>1.7971793083061705</v>
      </c>
      <c r="K2952" s="12">
        <f t="shared" si="473"/>
        <v>2.5942515867264317</v>
      </c>
      <c r="L2952" s="61">
        <f t="shared" si="474"/>
        <v>1.4751356660675279</v>
      </c>
      <c r="M2952" s="11">
        <f t="shared" si="475"/>
        <v>0.94614246925426493</v>
      </c>
      <c r="N2952" s="12">
        <f t="shared" si="476"/>
        <v>1.4059305639724251</v>
      </c>
      <c r="O2952" s="12">
        <f t="shared" si="477"/>
        <v>1.7998880826019512</v>
      </c>
      <c r="P2952" s="12">
        <f t="shared" si="478"/>
        <v>2.6204989075501999</v>
      </c>
      <c r="Q2952" s="13">
        <f t="shared" si="479"/>
        <v>1.4785204947375639</v>
      </c>
    </row>
    <row r="2953" spans="1:17" x14ac:dyDescent="0.25">
      <c r="A2953" s="53">
        <v>2949</v>
      </c>
      <c r="B2953" s="56">
        <v>506.84508972096955</v>
      </c>
      <c r="C2953" s="21">
        <v>56.391776118008693</v>
      </c>
      <c r="D2953" s="22">
        <v>43.024999999999999</v>
      </c>
      <c r="E2953" s="22">
        <v>34.014000000000003</v>
      </c>
      <c r="F2953" s="22">
        <v>26.975000000000001</v>
      </c>
      <c r="G2953" s="23">
        <v>22.139343291948535</v>
      </c>
      <c r="H2953" s="58">
        <f t="shared" si="470"/>
        <v>0.94795686941691004</v>
      </c>
      <c r="I2953" s="12">
        <f t="shared" si="471"/>
        <v>1.4061843572327428</v>
      </c>
      <c r="J2953" s="12">
        <f t="shared" si="472"/>
        <v>1.8001317293684098</v>
      </c>
      <c r="K2953" s="12">
        <f t="shared" si="473"/>
        <v>2.6203529340547593</v>
      </c>
      <c r="L2953" s="61">
        <f t="shared" si="474"/>
        <v>1.4797345703729061</v>
      </c>
      <c r="M2953" s="11">
        <f t="shared" si="475"/>
        <v>0.94612988510404794</v>
      </c>
      <c r="N2953" s="12">
        <f t="shared" si="476"/>
        <v>1.4059545431491316</v>
      </c>
      <c r="O2953" s="12">
        <f t="shared" si="477"/>
        <v>1.8000360411200038</v>
      </c>
      <c r="P2953" s="12">
        <f t="shared" si="478"/>
        <v>2.6209805256750256</v>
      </c>
      <c r="Q2953" s="13">
        <f t="shared" si="479"/>
        <v>1.4785826388159684</v>
      </c>
    </row>
    <row r="2954" spans="1:17" x14ac:dyDescent="0.25">
      <c r="A2954" s="53">
        <v>2950</v>
      </c>
      <c r="B2954" s="56">
        <v>506.91726442240179</v>
      </c>
      <c r="C2954" s="21">
        <v>56.41</v>
      </c>
      <c r="D2954" s="22">
        <v>43.018999999999998</v>
      </c>
      <c r="E2954" s="22">
        <v>34.008000000000003</v>
      </c>
      <c r="F2954" s="22">
        <v>26.97</v>
      </c>
      <c r="G2954" s="23">
        <v>22.150264703129324</v>
      </c>
      <c r="H2954" s="58">
        <f t="shared" ref="H2954:H2976" si="480">$B2954*0.025/(C2954-D2954)</f>
        <v>0.94637679117019247</v>
      </c>
      <c r="I2954" s="12">
        <f t="shared" ref="I2954:I2976" si="481">$B2954*0.025/(D2954-E2954)</f>
        <v>1.4063845977760572</v>
      </c>
      <c r="J2954" s="12">
        <f t="shared" ref="J2954:J2976" si="482">$B2954*0.025/(E2954-F2954)</f>
        <v>1.8006438776015967</v>
      </c>
      <c r="K2954" s="12">
        <f t="shared" ref="K2954:K2976" si="483">$B2954*0.025/(F2954-G2954)</f>
        <v>2.6293833229364774</v>
      </c>
      <c r="L2954" s="61">
        <f t="shared" ref="L2954:L2976" si="484">POWER(0.025/0.1*(1/H2954+1/I2954+1/J2954+1/K2954),-1)</f>
        <v>1.4796298337678762</v>
      </c>
      <c r="M2954" s="11">
        <f t="shared" ref="M2954:M2976" si="485">AVERAGE(H2951:H2957)</f>
        <v>0.9458487784743691</v>
      </c>
      <c r="N2954" s="12">
        <f t="shared" ref="N2954:N2976" si="486">AVERAGE(I2951:I2957)</f>
        <v>1.4050601752474865</v>
      </c>
      <c r="O2954" s="12">
        <f t="shared" ref="O2954:O2976" si="487">AVERAGE(J2951:J2957)</f>
        <v>1.7990085191810041</v>
      </c>
      <c r="P2954" s="12">
        <f t="shared" ref="P2954:P2976" si="488">AVERAGE(K2951:K2957)</f>
        <v>2.6178438519013305</v>
      </c>
      <c r="Q2954" s="13">
        <f t="shared" ref="Q2954:Q2976" si="489">AVERAGE(L2951:L2957)</f>
        <v>1.4777438682575752</v>
      </c>
    </row>
    <row r="2955" spans="1:17" x14ac:dyDescent="0.25">
      <c r="A2955" s="53">
        <v>2951</v>
      </c>
      <c r="B2955" s="56">
        <v>506.34217926685233</v>
      </c>
      <c r="C2955" s="21">
        <v>56.391656717818023</v>
      </c>
      <c r="D2955" s="22">
        <v>43.015000000000001</v>
      </c>
      <c r="E2955" s="22">
        <v>34.005000000000003</v>
      </c>
      <c r="F2955" s="22">
        <v>26.968</v>
      </c>
      <c r="G2955" s="23">
        <v>22.11325374254011</v>
      </c>
      <c r="H2955" s="58">
        <f t="shared" si="480"/>
        <v>0.94631676275356724</v>
      </c>
      <c r="I2955" s="12">
        <f t="shared" si="481"/>
        <v>1.404945003515129</v>
      </c>
      <c r="J2955" s="12">
        <f t="shared" si="482"/>
        <v>1.7988566834832038</v>
      </c>
      <c r="K2955" s="12">
        <f t="shared" si="483"/>
        <v>2.6074595479052993</v>
      </c>
      <c r="L2955" s="61">
        <f t="shared" si="484"/>
        <v>1.4771463525650066</v>
      </c>
      <c r="M2955" s="11">
        <f t="shared" si="485"/>
        <v>0.94452081255528608</v>
      </c>
      <c r="N2955" s="12">
        <f t="shared" si="486"/>
        <v>1.4041811313118699</v>
      </c>
      <c r="O2955" s="12">
        <f t="shared" si="487"/>
        <v>1.7980449861483117</v>
      </c>
      <c r="P2955" s="12">
        <f t="shared" si="488"/>
        <v>2.6215934506676875</v>
      </c>
      <c r="Q2955" s="13">
        <f t="shared" si="489"/>
        <v>1.4768190057707946</v>
      </c>
    </row>
    <row r="2956" spans="1:17" x14ac:dyDescent="0.25">
      <c r="A2956" s="53">
        <v>2952</v>
      </c>
      <c r="B2956" s="56">
        <v>505.23680853750557</v>
      </c>
      <c r="C2956" s="21">
        <v>56.400382361231095</v>
      </c>
      <c r="D2956" s="22">
        <v>43.01</v>
      </c>
      <c r="E2956" s="22">
        <v>34</v>
      </c>
      <c r="F2956" s="22">
        <v>26.963999999999999</v>
      </c>
      <c r="G2956" s="23">
        <v>22.140191180616057</v>
      </c>
      <c r="H2956" s="58">
        <f t="shared" si="480"/>
        <v>0.94328301259026692</v>
      </c>
      <c r="I2956" s="12">
        <f t="shared" si="481"/>
        <v>1.4018779371184953</v>
      </c>
      <c r="J2956" s="12">
        <f t="shared" si="482"/>
        <v>1.7951847944055768</v>
      </c>
      <c r="K2956" s="12">
        <f t="shared" si="483"/>
        <v>2.6184537336309197</v>
      </c>
      <c r="L2956" s="61">
        <f t="shared" si="484"/>
        <v>1.4747051640020521</v>
      </c>
      <c r="M2956" s="11">
        <f t="shared" si="485"/>
        <v>0.94448166002981682</v>
      </c>
      <c r="N2956" s="12">
        <f t="shared" si="486"/>
        <v>1.4044680887178937</v>
      </c>
      <c r="O2956" s="12">
        <f t="shared" si="487"/>
        <v>1.7986272149442526</v>
      </c>
      <c r="P2956" s="12">
        <f t="shared" si="488"/>
        <v>2.6243807520241047</v>
      </c>
      <c r="Q2956" s="13">
        <f t="shared" si="489"/>
        <v>1.4771964151096619</v>
      </c>
    </row>
    <row r="2957" spans="1:17" x14ac:dyDescent="0.25">
      <c r="A2957" s="53">
        <v>2953</v>
      </c>
      <c r="B2957" s="56">
        <v>505.68031367310323</v>
      </c>
      <c r="C2957" s="21">
        <v>56.414731339067657</v>
      </c>
      <c r="D2957" s="22">
        <v>43.006999999999998</v>
      </c>
      <c r="E2957" s="22">
        <v>33.997</v>
      </c>
      <c r="F2957" s="22">
        <v>26.962</v>
      </c>
      <c r="G2957" s="23">
        <v>22.161074643725442</v>
      </c>
      <c r="H2957" s="58">
        <f t="shared" si="480"/>
        <v>0.94288940627793605</v>
      </c>
      <c r="I2957" s="12">
        <f t="shared" si="481"/>
        <v>1.4031085285047262</v>
      </c>
      <c r="J2957" s="12">
        <f t="shared" si="482"/>
        <v>1.7970160400607791</v>
      </c>
      <c r="K2957" s="12">
        <f t="shared" si="483"/>
        <v>2.6332439902039178</v>
      </c>
      <c r="L2957" s="61">
        <f t="shared" si="484"/>
        <v>1.4762812571244848</v>
      </c>
      <c r="M2957" s="11">
        <f t="shared" si="485"/>
        <v>0.9436022193453143</v>
      </c>
      <c r="N2957" s="12">
        <f t="shared" si="486"/>
        <v>1.404745762519626</v>
      </c>
      <c r="O2957" s="12">
        <f t="shared" si="487"/>
        <v>1.7993079341873537</v>
      </c>
      <c r="P2957" s="12">
        <f t="shared" si="488"/>
        <v>2.6282904052737499</v>
      </c>
      <c r="Q2957" s="13">
        <f t="shared" si="489"/>
        <v>1.4771571247895576</v>
      </c>
    </row>
    <row r="2958" spans="1:17" x14ac:dyDescent="0.25">
      <c r="A2958" s="53">
        <v>2954</v>
      </c>
      <c r="B2958" s="56">
        <v>505.54523870884441</v>
      </c>
      <c r="C2958" s="21">
        <v>56.455044787380757</v>
      </c>
      <c r="D2958" s="22">
        <v>42.997</v>
      </c>
      <c r="E2958" s="22">
        <v>33.988</v>
      </c>
      <c r="F2958" s="22">
        <v>26.956</v>
      </c>
      <c r="G2958" s="23">
        <v>22.183119401577642</v>
      </c>
      <c r="H2958" s="58">
        <f t="shared" si="480"/>
        <v>0.93911345722166206</v>
      </c>
      <c r="I2958" s="12">
        <f t="shared" si="481"/>
        <v>1.4028894403064835</v>
      </c>
      <c r="J2958" s="12">
        <f t="shared" si="482"/>
        <v>1.7973024698124447</v>
      </c>
      <c r="K2958" s="12">
        <f t="shared" si="483"/>
        <v>2.6480090392160078</v>
      </c>
      <c r="L2958" s="61">
        <f t="shared" si="484"/>
        <v>1.4751001964957089</v>
      </c>
      <c r="M2958" s="11">
        <f t="shared" si="485"/>
        <v>0.94335788343293125</v>
      </c>
      <c r="N2958" s="12">
        <f t="shared" si="486"/>
        <v>1.4045528405191174</v>
      </c>
      <c r="O2958" s="12">
        <f t="shared" si="487"/>
        <v>1.7993570093527858</v>
      </c>
      <c r="P2958" s="12">
        <f t="shared" si="488"/>
        <v>2.6288601500111333</v>
      </c>
      <c r="Q2958" s="13">
        <f t="shared" si="489"/>
        <v>1.477007527104621</v>
      </c>
    </row>
    <row r="2959" spans="1:17" x14ac:dyDescent="0.25">
      <c r="A2959" s="53">
        <v>2955</v>
      </c>
      <c r="B2959" s="56">
        <v>506.51288065762492</v>
      </c>
      <c r="C2959" s="21">
        <v>56.386641783996311</v>
      </c>
      <c r="D2959" s="22">
        <v>42.993000000000002</v>
      </c>
      <c r="E2959" s="22">
        <v>33.985999999999997</v>
      </c>
      <c r="F2959" s="22">
        <v>26.956</v>
      </c>
      <c r="G2959" s="23">
        <v>22.111328356798822</v>
      </c>
      <c r="H2959" s="58">
        <f t="shared" si="480"/>
        <v>0.94543532077818282</v>
      </c>
      <c r="I2959" s="12">
        <f t="shared" si="481"/>
        <v>1.405886756571624</v>
      </c>
      <c r="J2959" s="12">
        <f t="shared" si="482"/>
        <v>1.8012549098777564</v>
      </c>
      <c r="K2959" s="12">
        <f t="shared" si="483"/>
        <v>2.6137626962213489</v>
      </c>
      <c r="L2959" s="61">
        <f t="shared" si="484"/>
        <v>1.4777775314396002</v>
      </c>
      <c r="M2959" s="11">
        <f t="shared" si="485"/>
        <v>0.94328229263330809</v>
      </c>
      <c r="N2959" s="12">
        <f t="shared" si="486"/>
        <v>1.4042799524186294</v>
      </c>
      <c r="O2959" s="12">
        <f t="shared" si="487"/>
        <v>1.7994701780347653</v>
      </c>
      <c r="P2959" s="12">
        <f t="shared" si="488"/>
        <v>2.6261527757550573</v>
      </c>
      <c r="Q2959" s="13">
        <f t="shared" si="489"/>
        <v>1.476686686482424</v>
      </c>
    </row>
    <row r="2960" spans="1:17" x14ac:dyDescent="0.25">
      <c r="A2960" s="53">
        <v>2956</v>
      </c>
      <c r="B2960" s="56">
        <v>507.32038244482828</v>
      </c>
      <c r="C2960" s="21">
        <v>56.448764700313404</v>
      </c>
      <c r="D2960" s="22">
        <v>42.981999999999999</v>
      </c>
      <c r="E2960" s="22">
        <v>33.975000000000001</v>
      </c>
      <c r="F2960" s="22">
        <v>26.948</v>
      </c>
      <c r="G2960" s="23">
        <v>22.157838225546584</v>
      </c>
      <c r="H2960" s="58">
        <f t="shared" si="480"/>
        <v>0.94180078462539274</v>
      </c>
      <c r="I2960" s="12">
        <f t="shared" si="481"/>
        <v>1.4081280738448663</v>
      </c>
      <c r="J2960" s="12">
        <f t="shared" si="482"/>
        <v>1.8048967640701161</v>
      </c>
      <c r="K2960" s="12">
        <f t="shared" si="483"/>
        <v>2.6477205068022798</v>
      </c>
      <c r="L2960" s="61">
        <f t="shared" si="484"/>
        <v>1.4794595381321733</v>
      </c>
      <c r="M2960" s="11">
        <f t="shared" si="485"/>
        <v>0.94347828378857013</v>
      </c>
      <c r="N2960" s="12">
        <f t="shared" si="486"/>
        <v>1.4045741918063521</v>
      </c>
      <c r="O2960" s="12">
        <f t="shared" si="487"/>
        <v>1.8002528455838651</v>
      </c>
      <c r="P2960" s="12">
        <f t="shared" si="488"/>
        <v>2.6228785133539936</v>
      </c>
      <c r="Q2960" s="13">
        <f t="shared" si="489"/>
        <v>1.4767572807157854</v>
      </c>
    </row>
    <row r="2961" spans="1:17" x14ac:dyDescent="0.25">
      <c r="A2961" s="53">
        <v>2957</v>
      </c>
      <c r="B2961" s="56">
        <v>506.14949995260395</v>
      </c>
      <c r="C2961" s="21">
        <v>56.367926469193662</v>
      </c>
      <c r="D2961" s="22">
        <v>42.972999999999999</v>
      </c>
      <c r="E2961" s="22">
        <v>33.966999999999999</v>
      </c>
      <c r="F2961" s="22">
        <v>26.940999999999999</v>
      </c>
      <c r="G2961" s="23">
        <v>22.13585293838787</v>
      </c>
      <c r="H2961" s="58">
        <f t="shared" si="480"/>
        <v>0.94466643978351139</v>
      </c>
      <c r="I2961" s="12">
        <f t="shared" si="481"/>
        <v>1.405034143772496</v>
      </c>
      <c r="J2961" s="12">
        <f t="shared" si="482"/>
        <v>1.8009874037596214</v>
      </c>
      <c r="K2961" s="12">
        <f t="shared" si="483"/>
        <v>2.6333715360981618</v>
      </c>
      <c r="L2961" s="61">
        <f t="shared" si="484"/>
        <v>1.4785826499733206</v>
      </c>
      <c r="M2961" s="11">
        <f t="shared" si="485"/>
        <v>0.94454707680475025</v>
      </c>
      <c r="N2961" s="12">
        <f t="shared" si="486"/>
        <v>1.4056046242650138</v>
      </c>
      <c r="O2961" s="12">
        <f t="shared" si="487"/>
        <v>1.8019885365140844</v>
      </c>
      <c r="P2961" s="12">
        <f t="shared" si="488"/>
        <v>2.6218713434514398</v>
      </c>
      <c r="Q2961" s="13">
        <f t="shared" si="489"/>
        <v>1.4779086397032004</v>
      </c>
    </row>
    <row r="2962" spans="1:17" x14ac:dyDescent="0.25">
      <c r="A2962" s="53">
        <v>2958</v>
      </c>
      <c r="B2962" s="56">
        <v>505.48537299252348</v>
      </c>
      <c r="C2962" s="21">
        <v>56.327492540149251</v>
      </c>
      <c r="D2962" s="22">
        <v>42.966000000000001</v>
      </c>
      <c r="E2962" s="22">
        <v>33.959000000000003</v>
      </c>
      <c r="F2962" s="22">
        <v>26.937000000000001</v>
      </c>
      <c r="G2962" s="23">
        <v>22.054985080298138</v>
      </c>
      <c r="H2962" s="58">
        <f t="shared" si="480"/>
        <v>0.94578762715620457</v>
      </c>
      <c r="I2962" s="12">
        <f t="shared" si="481"/>
        <v>1.4030347868117121</v>
      </c>
      <c r="J2962" s="12">
        <f t="shared" si="482"/>
        <v>1.7996488642570614</v>
      </c>
      <c r="K2962" s="12">
        <f t="shared" si="483"/>
        <v>2.5885079281127674</v>
      </c>
      <c r="L2962" s="61">
        <f t="shared" si="484"/>
        <v>1.4749004682096272</v>
      </c>
      <c r="M2962" s="11">
        <f t="shared" si="485"/>
        <v>0.94571093945254003</v>
      </c>
      <c r="N2962" s="12">
        <f t="shared" si="486"/>
        <v>1.4058319046292287</v>
      </c>
      <c r="O2962" s="12">
        <f t="shared" si="487"/>
        <v>1.8027229276834764</v>
      </c>
      <c r="P2962" s="12">
        <f t="shared" si="488"/>
        <v>2.6127193591763858</v>
      </c>
      <c r="Q2962" s="13">
        <f t="shared" si="489"/>
        <v>1.4780789401606029</v>
      </c>
    </row>
    <row r="2963" spans="1:17" x14ac:dyDescent="0.25">
      <c r="A2963" s="53">
        <v>2959</v>
      </c>
      <c r="B2963" s="56">
        <v>505.69832814228721</v>
      </c>
      <c r="C2963" s="21">
        <v>56.342149259415237</v>
      </c>
      <c r="D2963" s="22">
        <v>42.959000000000003</v>
      </c>
      <c r="E2963" s="22">
        <v>33.954000000000001</v>
      </c>
      <c r="F2963" s="22">
        <v>26.933</v>
      </c>
      <c r="G2963" s="23">
        <v>22.062149259414582</v>
      </c>
      <c r="H2963" s="58">
        <f t="shared" si="480"/>
        <v>0.94465495067710126</v>
      </c>
      <c r="I2963" s="12">
        <f t="shared" si="481"/>
        <v>1.4039376128325571</v>
      </c>
      <c r="J2963" s="12">
        <f t="shared" si="482"/>
        <v>1.8006634672492778</v>
      </c>
      <c r="K2963" s="12">
        <f t="shared" si="483"/>
        <v>2.5955338968234756</v>
      </c>
      <c r="L2963" s="61">
        <f t="shared" si="484"/>
        <v>1.4751993236355823</v>
      </c>
      <c r="M2963" s="11">
        <f t="shared" si="485"/>
        <v>0.94619273999196551</v>
      </c>
      <c r="N2963" s="12">
        <f t="shared" si="486"/>
        <v>1.4056633912480172</v>
      </c>
      <c r="O2963" s="12">
        <f t="shared" si="487"/>
        <v>1.8029871960316748</v>
      </c>
      <c r="P2963" s="12">
        <f t="shared" si="488"/>
        <v>2.6040437295744066</v>
      </c>
      <c r="Q2963" s="13">
        <f t="shared" si="489"/>
        <v>1.4776610396955931</v>
      </c>
    </row>
    <row r="2964" spans="1:17" x14ac:dyDescent="0.25">
      <c r="A2964" s="53">
        <v>2960</v>
      </c>
      <c r="B2964" s="56">
        <v>507.94141150644282</v>
      </c>
      <c r="C2964" s="21">
        <v>56.321661768914964</v>
      </c>
      <c r="D2964" s="22">
        <v>42.96</v>
      </c>
      <c r="E2964" s="22">
        <v>33.956000000000003</v>
      </c>
      <c r="F2964" s="22">
        <v>26.937000000000001</v>
      </c>
      <c r="G2964" s="23">
        <v>22.101661768915619</v>
      </c>
      <c r="H2964" s="58">
        <f t="shared" si="480"/>
        <v>0.95037095739119726</v>
      </c>
      <c r="I2964" s="12">
        <f t="shared" si="481"/>
        <v>1.410321555715357</v>
      </c>
      <c r="J2964" s="12">
        <f t="shared" si="482"/>
        <v>1.8091658765723135</v>
      </c>
      <c r="K2964" s="12">
        <f t="shared" si="483"/>
        <v>2.6261938008860395</v>
      </c>
      <c r="L2964" s="61">
        <f t="shared" si="484"/>
        <v>1.4843407700363898</v>
      </c>
      <c r="M2964" s="11">
        <f t="shared" si="485"/>
        <v>0.94727106590412202</v>
      </c>
      <c r="N2964" s="12">
        <f t="shared" si="486"/>
        <v>1.4055366418939117</v>
      </c>
      <c r="O2964" s="12">
        <f t="shared" si="487"/>
        <v>1.8033349209480949</v>
      </c>
      <c r="P2964" s="12">
        <f t="shared" si="488"/>
        <v>2.5932082940323467</v>
      </c>
      <c r="Q2964" s="13">
        <f t="shared" si="489"/>
        <v>1.4774737801054454</v>
      </c>
    </row>
    <row r="2965" spans="1:17" x14ac:dyDescent="0.25">
      <c r="A2965" s="53">
        <v>2961</v>
      </c>
      <c r="B2965" s="56">
        <v>505.83766189261223</v>
      </c>
      <c r="C2965" s="21">
        <v>56.301014704476984</v>
      </c>
      <c r="D2965" s="22">
        <v>42.951000000000001</v>
      </c>
      <c r="E2965" s="22">
        <v>33.947000000000003</v>
      </c>
      <c r="F2965" s="22">
        <v>26.931000000000001</v>
      </c>
      <c r="G2965" s="23">
        <v>22.036955886568649</v>
      </c>
      <c r="H2965" s="58">
        <f t="shared" si="480"/>
        <v>0.94726049575619098</v>
      </c>
      <c r="I2965" s="12">
        <f t="shared" si="481"/>
        <v>1.4044804028559872</v>
      </c>
      <c r="J2965" s="12">
        <f t="shared" si="482"/>
        <v>1.8024432079981902</v>
      </c>
      <c r="K2965" s="12">
        <f t="shared" si="483"/>
        <v>2.5839451492906305</v>
      </c>
      <c r="L2965" s="61">
        <f t="shared" si="484"/>
        <v>1.4762922996975267</v>
      </c>
      <c r="M2965" s="11">
        <f t="shared" si="485"/>
        <v>0.94807847766974673</v>
      </c>
      <c r="N2965" s="12">
        <f t="shared" si="486"/>
        <v>1.4058777480864466</v>
      </c>
      <c r="O2965" s="12">
        <f t="shared" si="487"/>
        <v>1.8042169813844993</v>
      </c>
      <c r="P2965" s="12">
        <f t="shared" si="488"/>
        <v>2.5871030528535348</v>
      </c>
      <c r="Q2965" s="13">
        <f t="shared" si="489"/>
        <v>1.4777189070008458</v>
      </c>
    </row>
    <row r="2966" spans="1:17" x14ac:dyDescent="0.25">
      <c r="A2966" s="53">
        <v>2962</v>
      </c>
      <c r="B2966" s="56">
        <v>505.80695521816415</v>
      </c>
      <c r="C2966" s="21">
        <v>56.275432827245822</v>
      </c>
      <c r="D2966" s="22">
        <v>42.948</v>
      </c>
      <c r="E2966" s="22">
        <v>33.945999999999998</v>
      </c>
      <c r="F2966" s="22">
        <v>26.933</v>
      </c>
      <c r="G2966" s="23">
        <v>21.98</v>
      </c>
      <c r="H2966" s="58">
        <f t="shared" si="480"/>
        <v>0.94880792455416108</v>
      </c>
      <c r="I2966" s="12">
        <f t="shared" si="481"/>
        <v>1.4047071629031438</v>
      </c>
      <c r="J2966" s="12">
        <f t="shared" si="482"/>
        <v>1.8031047883151443</v>
      </c>
      <c r="K2966" s="12">
        <f t="shared" si="483"/>
        <v>2.5530332890074914</v>
      </c>
      <c r="L2966" s="61">
        <f t="shared" si="484"/>
        <v>1.4748522281845311</v>
      </c>
      <c r="M2966" s="11">
        <f t="shared" si="485"/>
        <v>0.94912599696547761</v>
      </c>
      <c r="N2966" s="12">
        <f t="shared" si="486"/>
        <v>1.407520635056748</v>
      </c>
      <c r="O2966" s="12">
        <f t="shared" si="487"/>
        <v>1.8066238591506212</v>
      </c>
      <c r="P2966" s="12">
        <f t="shared" si="488"/>
        <v>2.5888627754955027</v>
      </c>
      <c r="Q2966" s="13">
        <f t="shared" si="489"/>
        <v>1.4793562255495818</v>
      </c>
    </row>
    <row r="2967" spans="1:17" x14ac:dyDescent="0.25">
      <c r="A2967" s="53">
        <v>2963</v>
      </c>
      <c r="B2967" s="56">
        <v>506.77556711120997</v>
      </c>
      <c r="C2967" s="21">
        <v>56.292343279286797</v>
      </c>
      <c r="D2967" s="22">
        <v>42.947000000000003</v>
      </c>
      <c r="E2967" s="22">
        <v>33.944000000000003</v>
      </c>
      <c r="F2967" s="22">
        <v>26.934000000000001</v>
      </c>
      <c r="G2967" s="23">
        <v>22.007865681662224</v>
      </c>
      <c r="H2967" s="58">
        <f t="shared" si="480"/>
        <v>0.94934906601048719</v>
      </c>
      <c r="I2967" s="12">
        <f t="shared" si="481"/>
        <v>1.407240828366128</v>
      </c>
      <c r="J2967" s="12">
        <f t="shared" si="482"/>
        <v>1.8073308384850566</v>
      </c>
      <c r="K2967" s="12">
        <f t="shared" si="483"/>
        <v>2.5718724580078596</v>
      </c>
      <c r="L2967" s="61">
        <f t="shared" si="484"/>
        <v>1.4781487210011401</v>
      </c>
      <c r="M2967" s="11">
        <f t="shared" si="485"/>
        <v>0.94896790007512366</v>
      </c>
      <c r="N2967" s="12">
        <f t="shared" si="486"/>
        <v>1.4074072578424723</v>
      </c>
      <c r="O2967" s="12">
        <f t="shared" si="487"/>
        <v>1.8067674904844007</v>
      </c>
      <c r="P2967" s="12">
        <f t="shared" si="488"/>
        <v>2.5855912268863199</v>
      </c>
      <c r="Q2967" s="13">
        <f t="shared" si="489"/>
        <v>1.4789865924540937</v>
      </c>
    </row>
    <row r="2968" spans="1:17" x14ac:dyDescent="0.25">
      <c r="A2968" s="53">
        <v>2964</v>
      </c>
      <c r="B2968" s="56">
        <v>506.72817623877199</v>
      </c>
      <c r="C2968" s="21">
        <v>56.271485281398782</v>
      </c>
      <c r="D2968" s="22">
        <v>42.941000000000003</v>
      </c>
      <c r="E2968" s="22">
        <v>33.94</v>
      </c>
      <c r="F2968" s="22">
        <v>26.93</v>
      </c>
      <c r="G2968" s="23">
        <v>22.04</v>
      </c>
      <c r="H2968" s="58">
        <f t="shared" si="480"/>
        <v>0.95031832214288414</v>
      </c>
      <c r="I2968" s="12">
        <f t="shared" si="481"/>
        <v>1.4074218871202415</v>
      </c>
      <c r="J2968" s="12">
        <f t="shared" si="482"/>
        <v>1.8071618268144514</v>
      </c>
      <c r="K2968" s="12">
        <f t="shared" si="483"/>
        <v>2.5906348478464825</v>
      </c>
      <c r="L2968" s="61">
        <f t="shared" si="484"/>
        <v>1.4802985382411249</v>
      </c>
      <c r="M2968" s="11">
        <f t="shared" si="485"/>
        <v>0.94924642303491724</v>
      </c>
      <c r="N2968" s="12">
        <f t="shared" si="486"/>
        <v>1.4071573294646522</v>
      </c>
      <c r="O2968" s="12">
        <f t="shared" si="487"/>
        <v>1.8066921754430447</v>
      </c>
      <c r="P2968" s="12">
        <f t="shared" si="488"/>
        <v>2.5777407686317733</v>
      </c>
      <c r="Q2968" s="13">
        <f t="shared" si="489"/>
        <v>1.4784351890581771</v>
      </c>
    </row>
    <row r="2969" spans="1:17" x14ac:dyDescent="0.25">
      <c r="A2969" s="53">
        <v>2965</v>
      </c>
      <c r="B2969" s="56">
        <v>509.34576121702412</v>
      </c>
      <c r="C2969" s="21">
        <v>56.297955228191313</v>
      </c>
      <c r="D2969" s="22">
        <v>42.938000000000002</v>
      </c>
      <c r="E2969" s="22">
        <v>33.936</v>
      </c>
      <c r="F2969" s="22">
        <v>26.925999999999998</v>
      </c>
      <c r="G2969" s="23">
        <v>22.03</v>
      </c>
      <c r="H2969" s="58">
        <f t="shared" si="480"/>
        <v>0.95312026222632051</v>
      </c>
      <c r="I2969" s="12">
        <f t="shared" si="481"/>
        <v>1.4145349956038213</v>
      </c>
      <c r="J2969" s="12">
        <f t="shared" si="482"/>
        <v>1.8164970086199146</v>
      </c>
      <c r="K2969" s="12">
        <f t="shared" si="483"/>
        <v>2.6008259866065382</v>
      </c>
      <c r="L2969" s="61">
        <f t="shared" si="484"/>
        <v>1.4863616980507763</v>
      </c>
      <c r="M2969" s="11">
        <f t="shared" si="485"/>
        <v>0.94956592270308005</v>
      </c>
      <c r="N2969" s="12">
        <f t="shared" si="486"/>
        <v>1.4073326341567605</v>
      </c>
      <c r="O2969" s="12">
        <f t="shared" si="487"/>
        <v>1.8070885858538044</v>
      </c>
      <c r="P2969" s="12">
        <f t="shared" si="488"/>
        <v>2.5792957717392464</v>
      </c>
      <c r="Q2969" s="13">
        <f t="shared" si="489"/>
        <v>1.4788707608173424</v>
      </c>
    </row>
    <row r="2970" spans="1:17" x14ac:dyDescent="0.25">
      <c r="A2970" s="53">
        <v>2966</v>
      </c>
      <c r="B2970" s="56">
        <v>505.18795579863945</v>
      </c>
      <c r="C2970" s="21">
        <v>56.325323532249058</v>
      </c>
      <c r="D2970" s="22">
        <v>42.94</v>
      </c>
      <c r="E2970" s="22">
        <v>33.939</v>
      </c>
      <c r="F2970" s="22">
        <v>26.928999999999998</v>
      </c>
      <c r="G2970" s="23">
        <v>22.019749975879677</v>
      </c>
      <c r="H2970" s="58">
        <f t="shared" si="480"/>
        <v>0.94354827244462502</v>
      </c>
      <c r="I2970" s="12">
        <f t="shared" si="481"/>
        <v>1.4031439723326287</v>
      </c>
      <c r="J2970" s="12">
        <f t="shared" si="482"/>
        <v>1.8016688865857324</v>
      </c>
      <c r="K2970" s="12">
        <f t="shared" si="483"/>
        <v>2.5726330565591993</v>
      </c>
      <c r="L2970" s="61">
        <f t="shared" si="484"/>
        <v>1.4726118919671678</v>
      </c>
      <c r="M2970" s="11">
        <f t="shared" si="485"/>
        <v>0.94900537394233353</v>
      </c>
      <c r="N2970" s="12">
        <f t="shared" si="486"/>
        <v>1.4067894358211768</v>
      </c>
      <c r="O2970" s="12">
        <f t="shared" si="487"/>
        <v>1.8064646094424133</v>
      </c>
      <c r="P2970" s="12">
        <f t="shared" si="488"/>
        <v>2.5811396096430292</v>
      </c>
      <c r="Q2970" s="13">
        <f t="shared" si="489"/>
        <v>1.4784300040762648</v>
      </c>
    </row>
    <row r="2971" spans="1:17" x14ac:dyDescent="0.25">
      <c r="A2971" s="53">
        <v>2967</v>
      </c>
      <c r="B2971" s="56">
        <v>507.14228342770366</v>
      </c>
      <c r="C2971" s="21">
        <v>56.252328352438781</v>
      </c>
      <c r="D2971" s="22">
        <v>42.939</v>
      </c>
      <c r="E2971" s="22">
        <v>33.938000000000002</v>
      </c>
      <c r="F2971" s="22">
        <v>26.928000000000001</v>
      </c>
      <c r="G2971" s="23">
        <v>21.997089559454253</v>
      </c>
      <c r="H2971" s="58">
        <f t="shared" si="480"/>
        <v>0.95232061810975244</v>
      </c>
      <c r="I2971" s="12">
        <f t="shared" si="481"/>
        <v>1.4085720570706139</v>
      </c>
      <c r="J2971" s="12">
        <f t="shared" si="482"/>
        <v>1.8086386712828231</v>
      </c>
      <c r="K2971" s="12">
        <f t="shared" si="483"/>
        <v>2.5712405931042102</v>
      </c>
      <c r="L2971" s="61">
        <f t="shared" si="484"/>
        <v>1.4804809462649737</v>
      </c>
      <c r="M2971" s="11">
        <f t="shared" si="485"/>
        <v>0.94944253246527688</v>
      </c>
      <c r="N2971" s="12">
        <f t="shared" si="486"/>
        <v>1.4067606371530716</v>
      </c>
      <c r="O2971" s="12">
        <f t="shared" si="487"/>
        <v>1.8063171911095597</v>
      </c>
      <c r="P2971" s="12">
        <f t="shared" si="488"/>
        <v>2.5831316577904873</v>
      </c>
      <c r="Q2971" s="13">
        <f t="shared" si="489"/>
        <v>1.4788258495578284</v>
      </c>
    </row>
    <row r="2972" spans="1:17" x14ac:dyDescent="0.25">
      <c r="A2972" s="53">
        <v>2968</v>
      </c>
      <c r="B2972" s="56">
        <v>506.11094115369633</v>
      </c>
      <c r="C2972" s="21">
        <v>56.254764711577081</v>
      </c>
      <c r="D2972" s="22">
        <v>42.929000000000002</v>
      </c>
      <c r="E2972" s="22">
        <v>33.927999999999997</v>
      </c>
      <c r="F2972" s="22">
        <v>26.919</v>
      </c>
      <c r="G2972" s="23">
        <v>22.04285293263456</v>
      </c>
      <c r="H2972" s="58">
        <f t="shared" si="480"/>
        <v>0.94949699343333049</v>
      </c>
      <c r="I2972" s="12">
        <f t="shared" si="481"/>
        <v>1.4057075357007447</v>
      </c>
      <c r="J2972" s="12">
        <f t="shared" si="482"/>
        <v>1.8052180808735077</v>
      </c>
      <c r="K2972" s="12">
        <f t="shared" si="483"/>
        <v>2.5948301710429424</v>
      </c>
      <c r="L2972" s="61">
        <f t="shared" si="484"/>
        <v>1.4793413020116821</v>
      </c>
      <c r="M2972" s="11">
        <f t="shared" si="485"/>
        <v>0.95013332050427657</v>
      </c>
      <c r="N2972" s="12">
        <f t="shared" si="486"/>
        <v>1.4066439010969449</v>
      </c>
      <c r="O2972" s="12">
        <f t="shared" si="487"/>
        <v>1.8059958183765665</v>
      </c>
      <c r="P2972" s="12">
        <f t="shared" si="488"/>
        <v>2.5787779838317131</v>
      </c>
      <c r="Q2972" s="13">
        <f t="shared" si="489"/>
        <v>1.4787968823202848</v>
      </c>
    </row>
    <row r="2973" spans="1:17" x14ac:dyDescent="0.25">
      <c r="A2973" s="53">
        <v>2969</v>
      </c>
      <c r="B2973" s="56">
        <v>504.43779122142587</v>
      </c>
      <c r="C2973" s="21">
        <v>56.288552243149752</v>
      </c>
      <c r="D2973" s="22">
        <v>42.942</v>
      </c>
      <c r="E2973" s="22">
        <v>33.94</v>
      </c>
      <c r="F2973" s="22">
        <v>26.928999999999998</v>
      </c>
      <c r="G2973" s="23">
        <v>22.014253738581829</v>
      </c>
      <c r="H2973" s="58">
        <f t="shared" si="480"/>
        <v>0.94488408322893558</v>
      </c>
      <c r="I2973" s="12">
        <f t="shared" si="481"/>
        <v>1.4009047745540595</v>
      </c>
      <c r="J2973" s="12">
        <f t="shared" si="482"/>
        <v>1.7987369534354083</v>
      </c>
      <c r="K2973" s="12">
        <f t="shared" si="483"/>
        <v>2.5659401543339713</v>
      </c>
      <c r="L2973" s="61">
        <f t="shared" si="484"/>
        <v>1.4717669309969881</v>
      </c>
      <c r="M2973" s="11">
        <f t="shared" si="485"/>
        <v>0.95019037093861169</v>
      </c>
      <c r="N2973" s="12">
        <f t="shared" si="486"/>
        <v>1.4058023379840587</v>
      </c>
      <c r="O2973" s="12">
        <f t="shared" si="487"/>
        <v>1.8046329918417652</v>
      </c>
      <c r="P2973" s="12">
        <f t="shared" si="488"/>
        <v>2.580847403014539</v>
      </c>
      <c r="Q2973" s="13">
        <f t="shared" si="489"/>
        <v>1.4785373138007005</v>
      </c>
    </row>
    <row r="2974" spans="1:17" x14ac:dyDescent="0.25">
      <c r="A2974" s="53">
        <v>2970</v>
      </c>
      <c r="B2974" s="56">
        <v>506.70297027670313</v>
      </c>
      <c r="C2974" s="21">
        <v>56.252558814956501</v>
      </c>
      <c r="D2974" s="22">
        <v>42.951999999999998</v>
      </c>
      <c r="E2974" s="22">
        <v>33.948999999999998</v>
      </c>
      <c r="F2974" s="22">
        <v>26.936</v>
      </c>
      <c r="G2974" s="23">
        <v>22.037132345796635</v>
      </c>
      <c r="H2974" s="58">
        <f t="shared" si="480"/>
        <v>0.95240917567109051</v>
      </c>
      <c r="I2974" s="12">
        <f t="shared" si="481"/>
        <v>1.4070392376893901</v>
      </c>
      <c r="J2974" s="12">
        <f t="shared" si="482"/>
        <v>1.8062989101550808</v>
      </c>
      <c r="K2974" s="12">
        <f t="shared" si="483"/>
        <v>2.5858167950400639</v>
      </c>
      <c r="L2974" s="61">
        <f t="shared" si="484"/>
        <v>1.4809196393720847</v>
      </c>
      <c r="M2974" s="11">
        <f t="shared" si="485"/>
        <v>0.95129738735427616</v>
      </c>
      <c r="N2974" s="12">
        <f t="shared" si="486"/>
        <v>1.4062453989259638</v>
      </c>
      <c r="O2974" s="12">
        <f t="shared" si="487"/>
        <v>1.8051270093844369</v>
      </c>
      <c r="P2974" s="12">
        <f t="shared" si="488"/>
        <v>2.5822164607570954</v>
      </c>
      <c r="Q2974" s="13">
        <f t="shared" si="489"/>
        <v>1.4795248841062894</v>
      </c>
    </row>
    <row r="2975" spans="1:17" x14ac:dyDescent="0.25">
      <c r="A2975" s="53">
        <v>2971</v>
      </c>
      <c r="B2975" s="56">
        <v>506.60276125940436</v>
      </c>
      <c r="C2975" s="21">
        <v>56.223716416457137</v>
      </c>
      <c r="D2975" s="22">
        <v>42.963999999999999</v>
      </c>
      <c r="E2975" s="22">
        <v>33.96</v>
      </c>
      <c r="F2975" s="22">
        <v>26.943000000000001</v>
      </c>
      <c r="G2975" s="23">
        <v>21.996014915202977</v>
      </c>
      <c r="H2975" s="58">
        <f t="shared" si="480"/>
        <v>0.95515383841588131</v>
      </c>
      <c r="I2975" s="12">
        <f t="shared" si="481"/>
        <v>1.406604734727356</v>
      </c>
      <c r="J2975" s="12">
        <f t="shared" si="482"/>
        <v>1.8049122176834989</v>
      </c>
      <c r="K2975" s="12">
        <f t="shared" si="483"/>
        <v>2.560159130135069</v>
      </c>
      <c r="L2975" s="61">
        <f t="shared" si="484"/>
        <v>1.4800957675783215</v>
      </c>
      <c r="M2975" s="11">
        <f t="shared" si="485"/>
        <v>0.95109274120318099</v>
      </c>
      <c r="N2975" s="12">
        <f t="shared" si="486"/>
        <v>1.4057800672970342</v>
      </c>
      <c r="O2975" s="12">
        <f t="shared" si="487"/>
        <v>1.8044246770047601</v>
      </c>
      <c r="P2975" s="12">
        <f t="shared" si="488"/>
        <v>2.5844116342876728</v>
      </c>
      <c r="Q2975" s="13">
        <f t="shared" si="489"/>
        <v>1.4793336716745527</v>
      </c>
    </row>
    <row r="2976" spans="1:17" x14ac:dyDescent="0.25">
      <c r="A2976" s="53">
        <v>2972</v>
      </c>
      <c r="B2976" s="56">
        <v>507.393588183666</v>
      </c>
      <c r="C2976" s="21">
        <v>56.278176464853459</v>
      </c>
      <c r="D2976" s="22">
        <v>42.975000000000001</v>
      </c>
      <c r="E2976" s="22">
        <v>33.97</v>
      </c>
      <c r="F2976" s="22">
        <v>26.95</v>
      </c>
      <c r="G2976" s="23">
        <v>22.099779418933394</v>
      </c>
      <c r="H2976" s="58">
        <f t="shared" si="480"/>
        <v>0.95351961526666718</v>
      </c>
      <c r="I2976" s="12">
        <f t="shared" si="481"/>
        <v>1.40864405381362</v>
      </c>
      <c r="J2976" s="12">
        <f t="shared" si="482"/>
        <v>1.8069572228763038</v>
      </c>
      <c r="K2976" s="12">
        <f t="shared" si="483"/>
        <v>2.6153119208863171</v>
      </c>
      <c r="L2976" s="61">
        <f t="shared" si="484"/>
        <v>1.4845447184136873</v>
      </c>
      <c r="M2976" s="11">
        <f t="shared" si="485"/>
        <v>0.95149167814564373</v>
      </c>
      <c r="N2976" s="12">
        <f t="shared" si="486"/>
        <v>1.4057982001961065</v>
      </c>
      <c r="O2976" s="12">
        <f t="shared" si="487"/>
        <v>1.8042263260375728</v>
      </c>
      <c r="P2976" s="12">
        <f t="shared" si="488"/>
        <v>2.5818070000988551</v>
      </c>
      <c r="Q2976" s="13">
        <f t="shared" si="489"/>
        <v>1.4793317640902703</v>
      </c>
    </row>
    <row r="2977" spans="1:17" x14ac:dyDescent="0.25">
      <c r="A2977" s="53"/>
      <c r="B2977" s="56"/>
      <c r="C2977" s="21"/>
      <c r="D2977" s="22"/>
      <c r="E2977" s="22"/>
      <c r="F2977" s="22"/>
      <c r="G2977" s="23"/>
      <c r="H2977" s="58"/>
      <c r="I2977" s="12"/>
      <c r="J2977" s="12"/>
      <c r="K2977" s="12"/>
      <c r="L2977" s="61"/>
      <c r="M2977" s="11"/>
      <c r="N2977" s="12"/>
      <c r="O2977" s="12"/>
      <c r="P2977" s="12"/>
      <c r="Q2977" s="13"/>
    </row>
    <row r="2978" spans="1:17" x14ac:dyDescent="0.25">
      <c r="A2978" s="53"/>
      <c r="B2978" s="56"/>
      <c r="C2978" s="21"/>
      <c r="D2978" s="22"/>
      <c r="E2978" s="22"/>
      <c r="F2978" s="22"/>
      <c r="G2978" s="23"/>
      <c r="H2978" s="58"/>
      <c r="I2978" s="12"/>
      <c r="J2978" s="12"/>
      <c r="K2978" s="12"/>
      <c r="L2978" s="61"/>
      <c r="M2978" s="11"/>
      <c r="N2978" s="12"/>
      <c r="O2978" s="12"/>
      <c r="P2978" s="12"/>
      <c r="Q2978" s="13"/>
    </row>
    <row r="2979" spans="1:17" x14ac:dyDescent="0.25">
      <c r="A2979" s="53"/>
      <c r="B2979" s="56"/>
      <c r="C2979" s="21"/>
      <c r="D2979" s="22"/>
      <c r="E2979" s="22"/>
      <c r="F2979" s="22"/>
      <c r="G2979" s="23"/>
      <c r="H2979" s="58"/>
      <c r="I2979" s="12"/>
      <c r="J2979" s="12"/>
      <c r="K2979" s="12"/>
      <c r="L2979" s="61"/>
      <c r="M2979" s="11"/>
      <c r="N2979" s="12"/>
      <c r="O2979" s="12"/>
      <c r="P2979" s="12"/>
      <c r="Q2979" s="13"/>
    </row>
    <row r="2980" spans="1:17" x14ac:dyDescent="0.25">
      <c r="A2980" s="53"/>
      <c r="B2980" s="56"/>
      <c r="C2980" s="21"/>
      <c r="D2980" s="22"/>
      <c r="E2980" s="22"/>
      <c r="F2980" s="22"/>
      <c r="G2980" s="23"/>
      <c r="H2980" s="58"/>
      <c r="I2980" s="12"/>
      <c r="J2980" s="12"/>
      <c r="K2980" s="12"/>
      <c r="L2980" s="61"/>
      <c r="M2980" s="11"/>
      <c r="N2980" s="12"/>
      <c r="O2980" s="12"/>
      <c r="P2980" s="12"/>
      <c r="Q2980" s="13"/>
    </row>
    <row r="2981" spans="1:17" x14ac:dyDescent="0.25">
      <c r="A2981" s="53"/>
      <c r="B2981" s="56"/>
      <c r="C2981" s="21"/>
      <c r="D2981" s="22"/>
      <c r="E2981" s="22"/>
      <c r="F2981" s="22"/>
      <c r="G2981" s="23"/>
      <c r="H2981" s="58"/>
      <c r="I2981" s="12"/>
      <c r="J2981" s="12"/>
      <c r="K2981" s="12"/>
      <c r="L2981" s="61"/>
      <c r="M2981" s="11"/>
      <c r="N2981" s="12"/>
      <c r="O2981" s="12"/>
      <c r="P2981" s="12"/>
      <c r="Q2981" s="13"/>
    </row>
    <row r="2982" spans="1:17" x14ac:dyDescent="0.25">
      <c r="A2982" s="53"/>
      <c r="B2982" s="56"/>
      <c r="C2982" s="21"/>
      <c r="D2982" s="22"/>
      <c r="E2982" s="22"/>
      <c r="F2982" s="22"/>
      <c r="G2982" s="23"/>
      <c r="H2982" s="58"/>
      <c r="I2982" s="12"/>
      <c r="J2982" s="12"/>
      <c r="K2982" s="12"/>
      <c r="L2982" s="61"/>
      <c r="M2982" s="11"/>
      <c r="N2982" s="12"/>
      <c r="O2982" s="12"/>
      <c r="P2982" s="12"/>
      <c r="Q2982" s="13"/>
    </row>
    <row r="2983" spans="1:17" x14ac:dyDescent="0.25">
      <c r="A2983" s="53"/>
      <c r="B2983" s="56"/>
      <c r="C2983" s="21"/>
      <c r="D2983" s="22"/>
      <c r="E2983" s="22"/>
      <c r="F2983" s="22"/>
      <c r="G2983" s="23"/>
      <c r="H2983" s="58"/>
      <c r="I2983" s="12"/>
      <c r="J2983" s="12"/>
      <c r="K2983" s="12"/>
      <c r="L2983" s="61"/>
      <c r="M2983" s="11"/>
      <c r="N2983" s="12"/>
      <c r="O2983" s="12"/>
      <c r="P2983" s="12"/>
      <c r="Q2983" s="13"/>
    </row>
    <row r="2984" spans="1:17" x14ac:dyDescent="0.25">
      <c r="A2984" s="53"/>
      <c r="B2984" s="56"/>
      <c r="C2984" s="21"/>
      <c r="D2984" s="22"/>
      <c r="E2984" s="22"/>
      <c r="F2984" s="22"/>
      <c r="G2984" s="23"/>
      <c r="H2984" s="58"/>
      <c r="I2984" s="12"/>
      <c r="J2984" s="12"/>
      <c r="K2984" s="12"/>
      <c r="L2984" s="61"/>
      <c r="M2984" s="11"/>
      <c r="N2984" s="12"/>
      <c r="O2984" s="12"/>
      <c r="P2984" s="12"/>
      <c r="Q2984" s="13"/>
    </row>
    <row r="2985" spans="1:17" x14ac:dyDescent="0.25">
      <c r="A2985" s="53"/>
      <c r="B2985" s="56"/>
      <c r="C2985" s="21"/>
      <c r="D2985" s="22"/>
      <c r="E2985" s="22"/>
      <c r="F2985" s="22"/>
      <c r="G2985" s="23"/>
      <c r="H2985" s="58"/>
      <c r="I2985" s="12"/>
      <c r="J2985" s="12"/>
      <c r="K2985" s="12"/>
      <c r="L2985" s="61"/>
      <c r="M2985" s="11"/>
      <c r="N2985" s="12"/>
      <c r="O2985" s="12"/>
      <c r="P2985" s="12"/>
      <c r="Q2985" s="13"/>
    </row>
    <row r="2986" spans="1:17" x14ac:dyDescent="0.25">
      <c r="A2986" s="53"/>
      <c r="B2986" s="56"/>
      <c r="C2986" s="21"/>
      <c r="D2986" s="22"/>
      <c r="E2986" s="22"/>
      <c r="F2986" s="22"/>
      <c r="G2986" s="23"/>
      <c r="H2986" s="58"/>
      <c r="I2986" s="12"/>
      <c r="J2986" s="12"/>
      <c r="K2986" s="12"/>
      <c r="L2986" s="61"/>
      <c r="M2986" s="11"/>
      <c r="N2986" s="12"/>
      <c r="O2986" s="12"/>
      <c r="P2986" s="12"/>
      <c r="Q2986" s="13"/>
    </row>
    <row r="2987" spans="1:17" x14ac:dyDescent="0.25">
      <c r="A2987" s="53"/>
      <c r="B2987" s="56"/>
      <c r="C2987" s="21"/>
      <c r="D2987" s="22"/>
      <c r="E2987" s="22"/>
      <c r="F2987" s="22"/>
      <c r="G2987" s="23"/>
      <c r="H2987" s="58"/>
      <c r="I2987" s="12"/>
      <c r="J2987" s="12"/>
      <c r="K2987" s="12"/>
      <c r="L2987" s="61"/>
      <c r="M2987" s="11"/>
      <c r="N2987" s="12"/>
      <c r="O2987" s="12"/>
      <c r="P2987" s="12"/>
      <c r="Q2987" s="13"/>
    </row>
    <row r="2988" spans="1:17" x14ac:dyDescent="0.25">
      <c r="A2988" s="53"/>
      <c r="B2988" s="56"/>
      <c r="C2988" s="21"/>
      <c r="D2988" s="22"/>
      <c r="E2988" s="22"/>
      <c r="F2988" s="22"/>
      <c r="G2988" s="23"/>
      <c r="H2988" s="58"/>
      <c r="I2988" s="12"/>
      <c r="J2988" s="12"/>
      <c r="K2988" s="12"/>
      <c r="L2988" s="61"/>
      <c r="M2988" s="11"/>
      <c r="N2988" s="12"/>
      <c r="O2988" s="12"/>
      <c r="P2988" s="12"/>
      <c r="Q2988" s="13"/>
    </row>
    <row r="2989" spans="1:17" x14ac:dyDescent="0.25">
      <c r="A2989" s="53"/>
      <c r="B2989" s="56"/>
      <c r="C2989" s="21"/>
      <c r="D2989" s="22"/>
      <c r="E2989" s="22"/>
      <c r="F2989" s="22"/>
      <c r="G2989" s="23"/>
      <c r="H2989" s="58"/>
      <c r="I2989" s="12"/>
      <c r="J2989" s="12"/>
      <c r="K2989" s="12"/>
      <c r="L2989" s="61"/>
      <c r="M2989" s="11"/>
      <c r="N2989" s="12"/>
      <c r="O2989" s="12"/>
      <c r="P2989" s="12"/>
      <c r="Q2989" s="13"/>
    </row>
    <row r="2990" spans="1:17" x14ac:dyDescent="0.25">
      <c r="A2990" s="53"/>
      <c r="B2990" s="56"/>
      <c r="C2990" s="21"/>
      <c r="D2990" s="22"/>
      <c r="E2990" s="22"/>
      <c r="F2990" s="22"/>
      <c r="G2990" s="23"/>
      <c r="H2990" s="58"/>
      <c r="I2990" s="12"/>
      <c r="J2990" s="12"/>
      <c r="K2990" s="12"/>
      <c r="L2990" s="61"/>
      <c r="M2990" s="11"/>
      <c r="N2990" s="12"/>
      <c r="O2990" s="12"/>
      <c r="P2990" s="12"/>
      <c r="Q2990" s="13"/>
    </row>
    <row r="2991" spans="1:17" x14ac:dyDescent="0.25">
      <c r="A2991" s="53"/>
      <c r="B2991" s="56"/>
      <c r="C2991" s="21"/>
      <c r="D2991" s="22"/>
      <c r="E2991" s="22"/>
      <c r="F2991" s="22"/>
      <c r="G2991" s="23"/>
      <c r="H2991" s="58"/>
      <c r="I2991" s="12"/>
      <c r="J2991" s="12"/>
      <c r="K2991" s="12"/>
      <c r="L2991" s="61"/>
      <c r="M2991" s="11"/>
      <c r="N2991" s="12"/>
      <c r="O2991" s="12"/>
      <c r="P2991" s="12"/>
      <c r="Q2991" s="13"/>
    </row>
    <row r="2992" spans="1:17" x14ac:dyDescent="0.25">
      <c r="A2992" s="53"/>
      <c r="B2992" s="56"/>
      <c r="C2992" s="21"/>
      <c r="D2992" s="22"/>
      <c r="E2992" s="22"/>
      <c r="F2992" s="22"/>
      <c r="G2992" s="23"/>
      <c r="H2992" s="58"/>
      <c r="I2992" s="12"/>
      <c r="J2992" s="12"/>
      <c r="K2992" s="12"/>
      <c r="L2992" s="61"/>
      <c r="M2992" s="11"/>
      <c r="N2992" s="12"/>
      <c r="O2992" s="12"/>
      <c r="P2992" s="12"/>
      <c r="Q2992" s="13"/>
    </row>
    <row r="2993" spans="1:17" x14ac:dyDescent="0.25">
      <c r="A2993" s="53"/>
      <c r="B2993" s="56"/>
      <c r="C2993" s="21"/>
      <c r="D2993" s="22"/>
      <c r="E2993" s="22"/>
      <c r="F2993" s="22"/>
      <c r="G2993" s="23"/>
      <c r="H2993" s="58"/>
      <c r="I2993" s="12"/>
      <c r="J2993" s="12"/>
      <c r="K2993" s="12"/>
      <c r="L2993" s="61"/>
      <c r="M2993" s="11"/>
      <c r="N2993" s="12"/>
      <c r="O2993" s="12"/>
      <c r="P2993" s="12"/>
      <c r="Q2993" s="13"/>
    </row>
    <row r="2994" spans="1:17" x14ac:dyDescent="0.25">
      <c r="A2994" s="53"/>
      <c r="B2994" s="56"/>
      <c r="C2994" s="21"/>
      <c r="D2994" s="22"/>
      <c r="E2994" s="22"/>
      <c r="F2994" s="22"/>
      <c r="G2994" s="23"/>
      <c r="H2994" s="58"/>
      <c r="I2994" s="12"/>
      <c r="J2994" s="12"/>
      <c r="K2994" s="12"/>
      <c r="L2994" s="61"/>
      <c r="M2994" s="11"/>
      <c r="N2994" s="12"/>
      <c r="O2994" s="12"/>
      <c r="P2994" s="12"/>
      <c r="Q2994" s="13"/>
    </row>
    <row r="2995" spans="1:17" x14ac:dyDescent="0.25">
      <c r="A2995" s="53"/>
      <c r="B2995" s="56"/>
      <c r="C2995" s="21"/>
      <c r="D2995" s="22"/>
      <c r="E2995" s="22"/>
      <c r="F2995" s="22"/>
      <c r="G2995" s="23"/>
      <c r="H2995" s="58"/>
      <c r="I2995" s="12"/>
      <c r="J2995" s="12"/>
      <c r="K2995" s="12"/>
      <c r="L2995" s="61"/>
      <c r="M2995" s="11"/>
      <c r="N2995" s="12"/>
      <c r="O2995" s="12"/>
      <c r="P2995" s="12"/>
      <c r="Q2995" s="13"/>
    </row>
    <row r="2996" spans="1:17" x14ac:dyDescent="0.25">
      <c r="A2996" s="53"/>
      <c r="B2996" s="56"/>
      <c r="C2996" s="21"/>
      <c r="D2996" s="22"/>
      <c r="E2996" s="22"/>
      <c r="F2996" s="22"/>
      <c r="G2996" s="23"/>
      <c r="H2996" s="58"/>
      <c r="I2996" s="12"/>
      <c r="J2996" s="12"/>
      <c r="K2996" s="12"/>
      <c r="L2996" s="61"/>
      <c r="M2996" s="11"/>
      <c r="N2996" s="12"/>
      <c r="O2996" s="12"/>
      <c r="P2996" s="12"/>
      <c r="Q2996" s="13"/>
    </row>
    <row r="2997" spans="1:17" x14ac:dyDescent="0.25">
      <c r="A2997" s="53"/>
      <c r="B2997" s="56"/>
      <c r="C2997" s="21"/>
      <c r="D2997" s="22"/>
      <c r="E2997" s="22"/>
      <c r="F2997" s="22"/>
      <c r="G2997" s="23"/>
      <c r="H2997" s="58"/>
      <c r="I2997" s="12"/>
      <c r="J2997" s="12"/>
      <c r="K2997" s="12"/>
      <c r="L2997" s="61"/>
      <c r="M2997" s="11"/>
      <c r="N2997" s="12"/>
      <c r="O2997" s="12"/>
      <c r="P2997" s="12"/>
      <c r="Q2997" s="13"/>
    </row>
    <row r="2998" spans="1:17" x14ac:dyDescent="0.25">
      <c r="A2998" s="53"/>
      <c r="B2998" s="56"/>
      <c r="C2998" s="21"/>
      <c r="D2998" s="22"/>
      <c r="E2998" s="22"/>
      <c r="F2998" s="22"/>
      <c r="G2998" s="23"/>
      <c r="H2998" s="58"/>
      <c r="I2998" s="12"/>
      <c r="J2998" s="12"/>
      <c r="K2998" s="12"/>
      <c r="L2998" s="61"/>
      <c r="M2998" s="11"/>
      <c r="N2998" s="12"/>
      <c r="O2998" s="12"/>
      <c r="P2998" s="12"/>
      <c r="Q2998" s="13"/>
    </row>
    <row r="2999" spans="1:17" x14ac:dyDescent="0.25">
      <c r="A2999" s="53"/>
      <c r="B2999" s="56"/>
      <c r="C2999" s="21"/>
      <c r="D2999" s="22"/>
      <c r="E2999" s="22"/>
      <c r="F2999" s="22"/>
      <c r="G2999" s="23"/>
      <c r="H2999" s="58"/>
      <c r="I2999" s="12"/>
      <c r="J2999" s="12"/>
      <c r="K2999" s="12"/>
      <c r="L2999" s="61"/>
      <c r="M2999" s="11"/>
      <c r="N2999" s="12"/>
      <c r="O2999" s="12"/>
      <c r="P2999" s="12"/>
      <c r="Q2999" s="13"/>
    </row>
    <row r="3000" spans="1:17" x14ac:dyDescent="0.25">
      <c r="A3000" s="74"/>
      <c r="B3000" s="27"/>
      <c r="C3000" s="79"/>
      <c r="D3000" s="80"/>
      <c r="E3000" s="80"/>
      <c r="F3000" s="80"/>
      <c r="G3000" s="81"/>
      <c r="H3000" s="58"/>
      <c r="I3000" s="12"/>
      <c r="J3000" s="12"/>
      <c r="K3000" s="12"/>
      <c r="L3000" s="61"/>
      <c r="M3000" s="11"/>
      <c r="N3000" s="12"/>
      <c r="O3000" s="12"/>
      <c r="P3000" s="12"/>
      <c r="Q3000" s="13"/>
    </row>
    <row r="3001" spans="1:17" x14ac:dyDescent="0.25">
      <c r="A3001" s="53"/>
      <c r="B3001" s="27"/>
      <c r="C3001" s="21"/>
      <c r="D3001" s="22"/>
      <c r="E3001" s="22"/>
      <c r="F3001" s="22"/>
      <c r="G3001" s="23"/>
      <c r="H3001" s="58"/>
      <c r="I3001" s="12"/>
      <c r="J3001" s="12"/>
      <c r="K3001" s="12"/>
      <c r="L3001" s="61"/>
      <c r="M3001" s="11"/>
      <c r="N3001" s="12"/>
      <c r="O3001" s="12"/>
      <c r="P3001" s="12"/>
      <c r="Q3001" s="13"/>
    </row>
    <row r="3002" spans="1:17" x14ac:dyDescent="0.25">
      <c r="A3002" s="53"/>
      <c r="B3002" s="27"/>
      <c r="C3002" s="21"/>
      <c r="D3002" s="22"/>
      <c r="E3002" s="22"/>
      <c r="F3002" s="22"/>
      <c r="G3002" s="23"/>
      <c r="H3002" s="58"/>
      <c r="I3002" s="12"/>
      <c r="J3002" s="12"/>
      <c r="K3002" s="12"/>
      <c r="L3002" s="61"/>
      <c r="M3002" s="11"/>
      <c r="N3002" s="12"/>
      <c r="O3002" s="12"/>
      <c r="P3002" s="12"/>
      <c r="Q3002" s="13"/>
    </row>
    <row r="3003" spans="1:17" ht="15.75" thickBot="1" x14ac:dyDescent="0.3">
      <c r="A3003" s="54"/>
      <c r="B3003" s="28"/>
      <c r="C3003" s="24"/>
      <c r="D3003" s="25"/>
      <c r="E3003" s="25"/>
      <c r="F3003" s="25"/>
      <c r="G3003" s="26"/>
      <c r="H3003" s="60"/>
      <c r="I3003" s="15"/>
      <c r="J3003" s="15"/>
      <c r="K3003" s="15"/>
      <c r="L3003" s="63"/>
      <c r="M3003" s="14"/>
      <c r="N3003" s="15"/>
      <c r="O3003" s="15"/>
      <c r="P3003" s="15"/>
      <c r="Q3003" s="16"/>
    </row>
    <row r="3004" spans="1:17" x14ac:dyDescent="0.25">
      <c r="A3004" s="3">
        <v>3000</v>
      </c>
    </row>
  </sheetData>
  <mergeCells count="10">
    <mergeCell ref="S39:X40"/>
    <mergeCell ref="S19:W19"/>
    <mergeCell ref="Y19:AD19"/>
    <mergeCell ref="M1:Q1"/>
    <mergeCell ref="M2:Q2"/>
    <mergeCell ref="C2:G2"/>
    <mergeCell ref="A1:A2"/>
    <mergeCell ref="B1:B2"/>
    <mergeCell ref="C1:G1"/>
    <mergeCell ref="H1:L2"/>
  </mergeCells>
  <pageMargins left="0.7" right="0.7" top="0.75" bottom="0.75" header="0.3" footer="0.3"/>
  <pageSetup orientation="portrait" verticalDpi="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203"/>
  <sheetViews>
    <sheetView workbookViewId="0">
      <selection activeCell="S22" sqref="S22"/>
    </sheetView>
  </sheetViews>
  <sheetFormatPr defaultRowHeight="15" x14ac:dyDescent="0.25"/>
  <cols>
    <col min="1" max="1" width="10.7109375" customWidth="1"/>
    <col min="2" max="2" width="20.140625" bestFit="1" customWidth="1"/>
  </cols>
  <sheetData>
    <row r="1" spans="1:2" x14ac:dyDescent="0.25">
      <c r="A1" s="35" t="s">
        <v>18</v>
      </c>
      <c r="B1" s="36" t="s">
        <v>19</v>
      </c>
    </row>
    <row r="2" spans="1:2" ht="15.75" thickBot="1" x14ac:dyDescent="0.3">
      <c r="A2" s="5" t="s">
        <v>1</v>
      </c>
      <c r="B2" s="4" t="s">
        <v>20</v>
      </c>
    </row>
    <row r="3" spans="1:2" x14ac:dyDescent="0.25">
      <c r="A3" s="29">
        <v>0</v>
      </c>
      <c r="B3" s="30">
        <v>1.4179999999999999</v>
      </c>
    </row>
    <row r="4" spans="1:2" x14ac:dyDescent="0.25">
      <c r="A4" s="31">
        <v>15</v>
      </c>
      <c r="B4" s="32">
        <v>1.325</v>
      </c>
    </row>
    <row r="5" spans="1:2" x14ac:dyDescent="0.25">
      <c r="A5" s="31">
        <v>30</v>
      </c>
      <c r="B5" s="32">
        <v>1.3220000000000001</v>
      </c>
    </row>
    <row r="6" spans="1:2" x14ac:dyDescent="0.25">
      <c r="A6" s="31">
        <v>45</v>
      </c>
      <c r="B6" s="32">
        <v>1.345</v>
      </c>
    </row>
    <row r="7" spans="1:2" x14ac:dyDescent="0.25">
      <c r="A7" s="31">
        <v>60</v>
      </c>
      <c r="B7" s="32">
        <v>1.3320000000000001</v>
      </c>
    </row>
    <row r="8" spans="1:2" x14ac:dyDescent="0.25">
      <c r="A8" s="31">
        <v>75</v>
      </c>
      <c r="B8" s="32">
        <v>1.349</v>
      </c>
    </row>
    <row r="9" spans="1:2" x14ac:dyDescent="0.25">
      <c r="A9" s="31">
        <v>90</v>
      </c>
      <c r="B9" s="32">
        <v>1.3360000000000001</v>
      </c>
    </row>
    <row r="10" spans="1:2" x14ac:dyDescent="0.25">
      <c r="A10" s="31">
        <v>105</v>
      </c>
      <c r="B10" s="32">
        <v>1.3360000000000001</v>
      </c>
    </row>
    <row r="11" spans="1:2" x14ac:dyDescent="0.25">
      <c r="A11" s="31">
        <v>120</v>
      </c>
      <c r="B11" s="32">
        <v>1.363</v>
      </c>
    </row>
    <row r="12" spans="1:2" x14ac:dyDescent="0.25">
      <c r="A12" s="31">
        <v>135</v>
      </c>
      <c r="B12" s="32">
        <v>1.363</v>
      </c>
    </row>
    <row r="13" spans="1:2" x14ac:dyDescent="0.25">
      <c r="A13" s="31">
        <v>150</v>
      </c>
      <c r="B13" s="32">
        <v>1.35</v>
      </c>
    </row>
    <row r="14" spans="1:2" x14ac:dyDescent="0.25">
      <c r="A14" s="31">
        <v>165</v>
      </c>
      <c r="B14" s="32">
        <v>1.3240000000000001</v>
      </c>
    </row>
    <row r="15" spans="1:2" x14ac:dyDescent="0.25">
      <c r="A15" s="31">
        <v>180</v>
      </c>
      <c r="B15" s="32">
        <v>1.3440000000000001</v>
      </c>
    </row>
    <row r="16" spans="1:2" x14ac:dyDescent="0.25">
      <c r="A16" s="31">
        <v>195</v>
      </c>
      <c r="B16" s="32">
        <v>1.351</v>
      </c>
    </row>
    <row r="17" spans="1:9" x14ac:dyDescent="0.25">
      <c r="A17" s="31">
        <v>210</v>
      </c>
      <c r="B17" s="32">
        <v>1.361</v>
      </c>
    </row>
    <row r="18" spans="1:9" x14ac:dyDescent="0.25">
      <c r="A18" s="31">
        <v>225</v>
      </c>
      <c r="B18" s="32">
        <v>1.361</v>
      </c>
    </row>
    <row r="19" spans="1:9" x14ac:dyDescent="0.25">
      <c r="A19" s="31">
        <v>240</v>
      </c>
      <c r="B19" s="32">
        <v>1.363</v>
      </c>
    </row>
    <row r="20" spans="1:9" x14ac:dyDescent="0.25">
      <c r="A20" s="31">
        <v>255</v>
      </c>
      <c r="B20" s="32">
        <v>1.335</v>
      </c>
    </row>
    <row r="21" spans="1:9" x14ac:dyDescent="0.25">
      <c r="A21" s="31">
        <v>270</v>
      </c>
      <c r="B21" s="32">
        <v>1.3540000000000001</v>
      </c>
    </row>
    <row r="22" spans="1:9" x14ac:dyDescent="0.25">
      <c r="A22" s="31">
        <v>285</v>
      </c>
      <c r="B22" s="32">
        <v>1.3460000000000001</v>
      </c>
    </row>
    <row r="23" spans="1:9" x14ac:dyDescent="0.25">
      <c r="A23" s="31">
        <v>300</v>
      </c>
      <c r="B23" s="32">
        <v>1.3680000000000001</v>
      </c>
    </row>
    <row r="24" spans="1:9" x14ac:dyDescent="0.25">
      <c r="A24" s="31">
        <v>315</v>
      </c>
      <c r="B24" s="32">
        <v>1.3580000000000001</v>
      </c>
    </row>
    <row r="25" spans="1:9" x14ac:dyDescent="0.25">
      <c r="A25" s="31">
        <v>330</v>
      </c>
      <c r="B25" s="32">
        <v>1.345</v>
      </c>
      <c r="D25" s="96" t="s">
        <v>37</v>
      </c>
      <c r="E25" s="96"/>
      <c r="F25" s="96"/>
      <c r="G25" s="96"/>
      <c r="H25" s="96"/>
      <c r="I25" s="96"/>
    </row>
    <row r="26" spans="1:9" x14ac:dyDescent="0.25">
      <c r="A26" s="31">
        <v>345</v>
      </c>
      <c r="B26" s="32">
        <v>1.3460000000000001</v>
      </c>
      <c r="D26" s="96"/>
      <c r="E26" s="96"/>
      <c r="F26" s="96"/>
      <c r="G26" s="96"/>
      <c r="H26" s="96"/>
      <c r="I26" s="96"/>
    </row>
    <row r="27" spans="1:9" x14ac:dyDescent="0.25">
      <c r="A27" s="31">
        <v>360</v>
      </c>
      <c r="B27" s="32">
        <v>1.3340000000000001</v>
      </c>
    </row>
    <row r="28" spans="1:9" x14ac:dyDescent="0.25">
      <c r="A28" s="31">
        <v>375</v>
      </c>
      <c r="B28" s="32">
        <v>1.335</v>
      </c>
    </row>
    <row r="29" spans="1:9" x14ac:dyDescent="0.25">
      <c r="A29" s="31">
        <v>390</v>
      </c>
      <c r="B29" s="32">
        <v>1.3560000000000001</v>
      </c>
    </row>
    <row r="30" spans="1:9" x14ac:dyDescent="0.25">
      <c r="A30" s="31">
        <v>405</v>
      </c>
      <c r="B30" s="32">
        <v>1.339</v>
      </c>
    </row>
    <row r="31" spans="1:9" x14ac:dyDescent="0.25">
      <c r="A31" s="31">
        <v>420</v>
      </c>
      <c r="B31" s="32">
        <v>1.325</v>
      </c>
    </row>
    <row r="32" spans="1:9" x14ac:dyDescent="0.25">
      <c r="A32" s="31">
        <v>435</v>
      </c>
      <c r="B32" s="32">
        <v>1.341</v>
      </c>
    </row>
    <row r="33" spans="1:2" x14ac:dyDescent="0.25">
      <c r="A33" s="31">
        <v>450</v>
      </c>
      <c r="B33" s="32">
        <v>1.3260000000000001</v>
      </c>
    </row>
    <row r="34" spans="1:2" x14ac:dyDescent="0.25">
      <c r="A34" s="31">
        <v>465</v>
      </c>
      <c r="B34" s="32">
        <v>1.3169999999999999</v>
      </c>
    </row>
    <row r="35" spans="1:2" x14ac:dyDescent="0.25">
      <c r="A35" s="31">
        <v>480</v>
      </c>
      <c r="B35" s="32">
        <v>1.351</v>
      </c>
    </row>
    <row r="36" spans="1:2" x14ac:dyDescent="0.25">
      <c r="A36" s="31">
        <v>495</v>
      </c>
      <c r="B36" s="32">
        <v>1.3360000000000001</v>
      </c>
    </row>
    <row r="37" spans="1:2" x14ac:dyDescent="0.25">
      <c r="A37" s="31">
        <v>510</v>
      </c>
      <c r="B37" s="32">
        <v>1.3380000000000001</v>
      </c>
    </row>
    <row r="38" spans="1:2" x14ac:dyDescent="0.25">
      <c r="A38" s="31">
        <v>525</v>
      </c>
      <c r="B38" s="32">
        <v>1.33</v>
      </c>
    </row>
    <row r="39" spans="1:2" x14ac:dyDescent="0.25">
      <c r="A39" s="31">
        <v>540</v>
      </c>
      <c r="B39" s="32">
        <v>1.3360000000000001</v>
      </c>
    </row>
    <row r="40" spans="1:2" x14ac:dyDescent="0.25">
      <c r="A40" s="31">
        <v>555</v>
      </c>
      <c r="B40" s="32">
        <v>1.337</v>
      </c>
    </row>
    <row r="41" spans="1:2" x14ac:dyDescent="0.25">
      <c r="A41" s="31">
        <v>570</v>
      </c>
      <c r="B41" s="32">
        <v>1.3420000000000001</v>
      </c>
    </row>
    <row r="42" spans="1:2" x14ac:dyDescent="0.25">
      <c r="A42" s="31">
        <v>585</v>
      </c>
      <c r="B42" s="32">
        <v>1.3660000000000001</v>
      </c>
    </row>
    <row r="43" spans="1:2" x14ac:dyDescent="0.25">
      <c r="A43" s="31">
        <v>600</v>
      </c>
      <c r="B43" s="32">
        <v>1.345</v>
      </c>
    </row>
    <row r="44" spans="1:2" x14ac:dyDescent="0.25">
      <c r="A44" s="31">
        <v>615</v>
      </c>
      <c r="B44" s="32">
        <v>1.3340000000000001</v>
      </c>
    </row>
    <row r="45" spans="1:2" x14ac:dyDescent="0.25">
      <c r="A45" s="31">
        <v>630</v>
      </c>
      <c r="B45" s="32">
        <v>1.35</v>
      </c>
    </row>
    <row r="46" spans="1:2" x14ac:dyDescent="0.25">
      <c r="A46" s="31">
        <v>645</v>
      </c>
      <c r="B46" s="32">
        <v>1.331</v>
      </c>
    </row>
    <row r="47" spans="1:2" x14ac:dyDescent="0.25">
      <c r="A47" s="31">
        <v>660</v>
      </c>
      <c r="B47" s="32">
        <v>1.3580000000000001</v>
      </c>
    </row>
    <row r="48" spans="1:2" x14ac:dyDescent="0.25">
      <c r="A48" s="31">
        <v>675</v>
      </c>
      <c r="B48" s="32">
        <v>1.33</v>
      </c>
    </row>
    <row r="49" spans="1:2" x14ac:dyDescent="0.25">
      <c r="A49" s="31">
        <v>690</v>
      </c>
      <c r="B49" s="32">
        <v>1.345</v>
      </c>
    </row>
    <row r="50" spans="1:2" x14ac:dyDescent="0.25">
      <c r="A50" s="31">
        <v>705</v>
      </c>
      <c r="B50" s="32">
        <v>1.339</v>
      </c>
    </row>
    <row r="51" spans="1:2" x14ac:dyDescent="0.25">
      <c r="A51" s="31">
        <v>720</v>
      </c>
      <c r="B51" s="32">
        <v>1.339</v>
      </c>
    </row>
    <row r="52" spans="1:2" x14ac:dyDescent="0.25">
      <c r="A52" s="31">
        <v>735</v>
      </c>
      <c r="B52" s="32">
        <v>1.321</v>
      </c>
    </row>
    <row r="53" spans="1:2" x14ac:dyDescent="0.25">
      <c r="A53" s="31">
        <v>750</v>
      </c>
      <c r="B53" s="32">
        <v>1.341</v>
      </c>
    </row>
    <row r="54" spans="1:2" x14ac:dyDescent="0.25">
      <c r="A54" s="31">
        <v>765</v>
      </c>
      <c r="B54" s="32">
        <v>1.3420000000000001</v>
      </c>
    </row>
    <row r="55" spans="1:2" x14ac:dyDescent="0.25">
      <c r="A55" s="31">
        <v>780</v>
      </c>
      <c r="B55" s="32">
        <v>1.3360000000000001</v>
      </c>
    </row>
    <row r="56" spans="1:2" x14ac:dyDescent="0.25">
      <c r="A56" s="31">
        <v>795</v>
      </c>
      <c r="B56" s="32">
        <v>1.355</v>
      </c>
    </row>
    <row r="57" spans="1:2" x14ac:dyDescent="0.25">
      <c r="A57" s="31">
        <v>810</v>
      </c>
      <c r="B57" s="32">
        <v>1.345</v>
      </c>
    </row>
    <row r="58" spans="1:2" x14ac:dyDescent="0.25">
      <c r="A58" s="31">
        <v>825</v>
      </c>
      <c r="B58" s="32">
        <v>1.353</v>
      </c>
    </row>
    <row r="59" spans="1:2" x14ac:dyDescent="0.25">
      <c r="A59" s="31">
        <v>840</v>
      </c>
      <c r="B59" s="32">
        <v>1.3560000000000001</v>
      </c>
    </row>
    <row r="60" spans="1:2" x14ac:dyDescent="0.25">
      <c r="A60" s="31">
        <v>855</v>
      </c>
      <c r="B60" s="32">
        <v>1.3240000000000001</v>
      </c>
    </row>
    <row r="61" spans="1:2" x14ac:dyDescent="0.25">
      <c r="A61" s="31">
        <v>870</v>
      </c>
      <c r="B61" s="32">
        <v>1.36</v>
      </c>
    </row>
    <row r="62" spans="1:2" x14ac:dyDescent="0.25">
      <c r="A62" s="31">
        <v>885</v>
      </c>
      <c r="B62" s="32">
        <v>1.33</v>
      </c>
    </row>
    <row r="63" spans="1:2" x14ac:dyDescent="0.25">
      <c r="A63" s="31">
        <v>900</v>
      </c>
      <c r="B63" s="32">
        <v>1.355</v>
      </c>
    </row>
    <row r="64" spans="1:2" x14ac:dyDescent="0.25">
      <c r="A64" s="31">
        <v>915</v>
      </c>
      <c r="B64" s="32">
        <v>1.3420000000000001</v>
      </c>
    </row>
    <row r="65" spans="1:2" x14ac:dyDescent="0.25">
      <c r="A65" s="31">
        <v>930</v>
      </c>
      <c r="B65" s="32">
        <v>1.331</v>
      </c>
    </row>
    <row r="66" spans="1:2" x14ac:dyDescent="0.25">
      <c r="A66" s="31">
        <v>945</v>
      </c>
      <c r="B66" s="32">
        <v>1.3360000000000001</v>
      </c>
    </row>
    <row r="67" spans="1:2" x14ac:dyDescent="0.25">
      <c r="A67" s="31">
        <v>960</v>
      </c>
      <c r="B67" s="32">
        <v>1.3440000000000001</v>
      </c>
    </row>
    <row r="68" spans="1:2" x14ac:dyDescent="0.25">
      <c r="A68" s="31">
        <v>975</v>
      </c>
      <c r="B68" s="32">
        <v>1.3480000000000001</v>
      </c>
    </row>
    <row r="69" spans="1:2" x14ac:dyDescent="0.25">
      <c r="A69" s="31">
        <v>990</v>
      </c>
      <c r="B69" s="32">
        <v>1.3580000000000001</v>
      </c>
    </row>
    <row r="70" spans="1:2" x14ac:dyDescent="0.25">
      <c r="A70" s="31">
        <v>1005</v>
      </c>
      <c r="B70" s="32">
        <v>1.367</v>
      </c>
    </row>
    <row r="71" spans="1:2" x14ac:dyDescent="0.25">
      <c r="A71" s="31">
        <v>1020</v>
      </c>
      <c r="B71" s="32">
        <v>1.34</v>
      </c>
    </row>
    <row r="72" spans="1:2" x14ac:dyDescent="0.25">
      <c r="A72" s="31">
        <v>1035</v>
      </c>
      <c r="B72" s="32">
        <v>1.331</v>
      </c>
    </row>
    <row r="73" spans="1:2" x14ac:dyDescent="0.25">
      <c r="A73" s="31">
        <v>1050</v>
      </c>
      <c r="B73" s="32">
        <v>1.35</v>
      </c>
    </row>
    <row r="74" spans="1:2" x14ac:dyDescent="0.25">
      <c r="A74" s="31">
        <v>1065</v>
      </c>
      <c r="B74" s="33">
        <v>1.3380000000000001</v>
      </c>
    </row>
    <row r="75" spans="1:2" x14ac:dyDescent="0.25">
      <c r="A75" s="31">
        <v>1080</v>
      </c>
      <c r="B75" s="33">
        <v>1.3660000000000001</v>
      </c>
    </row>
    <row r="76" spans="1:2" x14ac:dyDescent="0.25">
      <c r="A76" s="31">
        <v>1095</v>
      </c>
      <c r="B76" s="33">
        <v>1.359</v>
      </c>
    </row>
    <row r="77" spans="1:2" x14ac:dyDescent="0.25">
      <c r="A77" s="31">
        <v>1110</v>
      </c>
      <c r="B77" s="33">
        <v>1.351</v>
      </c>
    </row>
    <row r="78" spans="1:2" x14ac:dyDescent="0.25">
      <c r="A78" s="31">
        <v>1125</v>
      </c>
      <c r="B78" s="33">
        <v>1.3680000000000001</v>
      </c>
    </row>
    <row r="79" spans="1:2" x14ac:dyDescent="0.25">
      <c r="A79" s="31">
        <v>1140</v>
      </c>
      <c r="B79" s="33">
        <v>1.36</v>
      </c>
    </row>
    <row r="80" spans="1:2" x14ac:dyDescent="0.25">
      <c r="A80" s="31">
        <v>1155</v>
      </c>
      <c r="B80" s="33">
        <v>1.339</v>
      </c>
    </row>
    <row r="81" spans="1:2" x14ac:dyDescent="0.25">
      <c r="A81" s="31">
        <v>1170</v>
      </c>
      <c r="B81" s="33">
        <v>1.3560000000000001</v>
      </c>
    </row>
    <row r="82" spans="1:2" x14ac:dyDescent="0.25">
      <c r="A82" s="31">
        <v>1185</v>
      </c>
      <c r="B82" s="33">
        <v>1.359</v>
      </c>
    </row>
    <row r="83" spans="1:2" x14ac:dyDescent="0.25">
      <c r="A83" s="31">
        <v>1200</v>
      </c>
      <c r="B83" s="33">
        <v>1.351</v>
      </c>
    </row>
    <row r="84" spans="1:2" x14ac:dyDescent="0.25">
      <c r="A84" s="31">
        <v>1215</v>
      </c>
      <c r="B84" s="33">
        <v>1.3520000000000001</v>
      </c>
    </row>
    <row r="85" spans="1:2" x14ac:dyDescent="0.25">
      <c r="A85" s="31">
        <v>1230</v>
      </c>
      <c r="B85" s="33">
        <v>1.343</v>
      </c>
    </row>
    <row r="86" spans="1:2" x14ac:dyDescent="0.25">
      <c r="A86" s="31">
        <v>1245</v>
      </c>
      <c r="B86" s="33">
        <v>1.35</v>
      </c>
    </row>
    <row r="87" spans="1:2" x14ac:dyDescent="0.25">
      <c r="A87" s="31">
        <v>1260</v>
      </c>
      <c r="B87" s="33">
        <v>1.345</v>
      </c>
    </row>
    <row r="88" spans="1:2" x14ac:dyDescent="0.25">
      <c r="A88" s="31">
        <v>1275</v>
      </c>
      <c r="B88" s="33">
        <v>1.3740000000000001</v>
      </c>
    </row>
    <row r="89" spans="1:2" x14ac:dyDescent="0.25">
      <c r="A89" s="31">
        <v>1290</v>
      </c>
      <c r="B89" s="33">
        <v>1.3540000000000001</v>
      </c>
    </row>
    <row r="90" spans="1:2" x14ac:dyDescent="0.25">
      <c r="A90" s="31">
        <v>1305</v>
      </c>
      <c r="B90" s="33">
        <v>1.36</v>
      </c>
    </row>
    <row r="91" spans="1:2" x14ac:dyDescent="0.25">
      <c r="A91" s="31">
        <v>1320</v>
      </c>
      <c r="B91" s="33">
        <v>1.347</v>
      </c>
    </row>
    <row r="92" spans="1:2" x14ac:dyDescent="0.25">
      <c r="A92" s="31">
        <v>1335</v>
      </c>
      <c r="B92" s="33">
        <v>1.3580000000000001</v>
      </c>
    </row>
    <row r="93" spans="1:2" x14ac:dyDescent="0.25">
      <c r="A93" s="31">
        <v>1350</v>
      </c>
      <c r="B93" s="33">
        <v>1.355</v>
      </c>
    </row>
    <row r="94" spans="1:2" x14ac:dyDescent="0.25">
      <c r="A94" s="31">
        <v>1365</v>
      </c>
      <c r="B94" s="33">
        <v>1.345</v>
      </c>
    </row>
    <row r="95" spans="1:2" x14ac:dyDescent="0.25">
      <c r="A95" s="31">
        <v>1380</v>
      </c>
      <c r="B95" s="33">
        <v>1.339</v>
      </c>
    </row>
    <row r="96" spans="1:2" x14ac:dyDescent="0.25">
      <c r="A96" s="64">
        <v>1395</v>
      </c>
      <c r="B96" s="33">
        <v>1.3560000000000001</v>
      </c>
    </row>
    <row r="97" spans="1:2" x14ac:dyDescent="0.25">
      <c r="A97" s="64">
        <v>1410</v>
      </c>
      <c r="B97" s="33">
        <v>1.337</v>
      </c>
    </row>
    <row r="98" spans="1:2" x14ac:dyDescent="0.25">
      <c r="A98" s="64">
        <v>1425</v>
      </c>
      <c r="B98" s="33">
        <v>1.355</v>
      </c>
    </row>
    <row r="99" spans="1:2" x14ac:dyDescent="0.25">
      <c r="A99" s="64">
        <v>1440</v>
      </c>
      <c r="B99" s="33">
        <v>1.3660000000000001</v>
      </c>
    </row>
    <row r="100" spans="1:2" x14ac:dyDescent="0.25">
      <c r="A100" s="64">
        <v>1455</v>
      </c>
      <c r="B100" s="33">
        <v>1.345</v>
      </c>
    </row>
    <row r="101" spans="1:2" x14ac:dyDescent="0.25">
      <c r="A101" s="64">
        <v>1470</v>
      </c>
      <c r="B101" s="33">
        <v>1.343</v>
      </c>
    </row>
    <row r="102" spans="1:2" x14ac:dyDescent="0.25">
      <c r="A102" s="64">
        <v>1485</v>
      </c>
      <c r="B102" s="33">
        <v>1.343</v>
      </c>
    </row>
    <row r="103" spans="1:2" x14ac:dyDescent="0.25">
      <c r="A103" s="64">
        <v>1500</v>
      </c>
      <c r="B103" s="33">
        <v>1.3660000000000001</v>
      </c>
    </row>
    <row r="104" spans="1:2" x14ac:dyDescent="0.25">
      <c r="A104" s="64">
        <v>1515</v>
      </c>
      <c r="B104" s="33">
        <v>1.3560000000000001</v>
      </c>
    </row>
    <row r="105" spans="1:2" x14ac:dyDescent="0.25">
      <c r="A105" s="64">
        <v>1530</v>
      </c>
      <c r="B105" s="33">
        <v>1.357</v>
      </c>
    </row>
    <row r="106" spans="1:2" x14ac:dyDescent="0.25">
      <c r="A106" s="64">
        <v>1545</v>
      </c>
      <c r="B106" s="33">
        <v>1.347</v>
      </c>
    </row>
    <row r="107" spans="1:2" x14ac:dyDescent="0.25">
      <c r="A107" s="64">
        <v>1560</v>
      </c>
      <c r="B107" s="33">
        <v>1.339</v>
      </c>
    </row>
    <row r="108" spans="1:2" x14ac:dyDescent="0.25">
      <c r="A108" s="64">
        <v>1575</v>
      </c>
      <c r="B108" s="33">
        <v>1.341</v>
      </c>
    </row>
    <row r="109" spans="1:2" x14ac:dyDescent="0.25">
      <c r="A109" s="64">
        <v>1590</v>
      </c>
      <c r="B109" s="33">
        <v>1.351</v>
      </c>
    </row>
    <row r="110" spans="1:2" x14ac:dyDescent="0.25">
      <c r="A110" s="64">
        <v>1605</v>
      </c>
      <c r="B110" s="33">
        <v>1.3460000000000001</v>
      </c>
    </row>
    <row r="111" spans="1:2" x14ac:dyDescent="0.25">
      <c r="A111" s="64">
        <v>1620</v>
      </c>
      <c r="B111" s="33">
        <v>1.345</v>
      </c>
    </row>
    <row r="112" spans="1:2" x14ac:dyDescent="0.25">
      <c r="A112" s="64">
        <v>1635</v>
      </c>
      <c r="B112" s="33">
        <v>1.3340000000000001</v>
      </c>
    </row>
    <row r="113" spans="1:2" x14ac:dyDescent="0.25">
      <c r="A113" s="64">
        <v>1650</v>
      </c>
      <c r="B113" s="33">
        <v>1.3540000000000001</v>
      </c>
    </row>
    <row r="114" spans="1:2" x14ac:dyDescent="0.25">
      <c r="A114" s="64">
        <v>1665</v>
      </c>
      <c r="B114" s="33">
        <v>1.367</v>
      </c>
    </row>
    <row r="115" spans="1:2" x14ac:dyDescent="0.25">
      <c r="A115" s="64">
        <v>1680</v>
      </c>
      <c r="B115" s="33">
        <v>1.37</v>
      </c>
    </row>
    <row r="116" spans="1:2" x14ac:dyDescent="0.25">
      <c r="A116" s="64">
        <v>1695</v>
      </c>
      <c r="B116" s="33">
        <v>1.371</v>
      </c>
    </row>
    <row r="117" spans="1:2" x14ac:dyDescent="0.25">
      <c r="A117" s="64">
        <v>1710</v>
      </c>
      <c r="B117" s="33">
        <v>1.3460000000000001</v>
      </c>
    </row>
    <row r="118" spans="1:2" x14ac:dyDescent="0.25">
      <c r="A118" s="64">
        <v>1725</v>
      </c>
      <c r="B118" s="33">
        <v>1.377</v>
      </c>
    </row>
    <row r="119" spans="1:2" x14ac:dyDescent="0.25">
      <c r="A119" s="64">
        <v>1740</v>
      </c>
      <c r="B119" s="33">
        <v>1.4159999999999999</v>
      </c>
    </row>
    <row r="120" spans="1:2" x14ac:dyDescent="0.25">
      <c r="A120" s="64">
        <v>1755</v>
      </c>
      <c r="B120" s="33">
        <v>1.371</v>
      </c>
    </row>
    <row r="121" spans="1:2" x14ac:dyDescent="0.25">
      <c r="A121" s="64">
        <v>1770</v>
      </c>
      <c r="B121" s="33">
        <v>1.3540000000000001</v>
      </c>
    </row>
    <row r="122" spans="1:2" x14ac:dyDescent="0.25">
      <c r="A122" s="64">
        <v>1785</v>
      </c>
      <c r="B122" s="33">
        <v>1.3660000000000001</v>
      </c>
    </row>
    <row r="123" spans="1:2" x14ac:dyDescent="0.25">
      <c r="A123" s="64">
        <v>1800</v>
      </c>
      <c r="B123" s="33">
        <v>1.35</v>
      </c>
    </row>
    <row r="124" spans="1:2" x14ac:dyDescent="0.25">
      <c r="A124" s="64">
        <v>1815</v>
      </c>
      <c r="B124" s="33">
        <v>1.3520000000000001</v>
      </c>
    </row>
    <row r="125" spans="1:2" x14ac:dyDescent="0.25">
      <c r="A125" s="64">
        <v>1830</v>
      </c>
      <c r="B125" s="33">
        <v>1.349</v>
      </c>
    </row>
    <row r="126" spans="1:2" x14ac:dyDescent="0.25">
      <c r="A126" s="64">
        <v>1845</v>
      </c>
      <c r="B126" s="33">
        <v>1.3480000000000001</v>
      </c>
    </row>
    <row r="127" spans="1:2" x14ac:dyDescent="0.25">
      <c r="A127" s="64">
        <v>1860</v>
      </c>
      <c r="B127" s="33">
        <v>1.351</v>
      </c>
    </row>
    <row r="128" spans="1:2" x14ac:dyDescent="0.25">
      <c r="A128" s="64">
        <v>1875</v>
      </c>
      <c r="B128" s="33">
        <v>1.3560000000000001</v>
      </c>
    </row>
    <row r="129" spans="1:2" x14ac:dyDescent="0.25">
      <c r="A129" s="64">
        <v>1890</v>
      </c>
      <c r="B129" s="33">
        <v>1.349</v>
      </c>
    </row>
    <row r="130" spans="1:2" x14ac:dyDescent="0.25">
      <c r="A130" s="64">
        <v>1905</v>
      </c>
      <c r="B130" s="33">
        <v>1.3540000000000001</v>
      </c>
    </row>
    <row r="131" spans="1:2" x14ac:dyDescent="0.25">
      <c r="A131" s="64">
        <v>1920</v>
      </c>
      <c r="B131" s="33">
        <v>1.3640000000000001</v>
      </c>
    </row>
    <row r="132" spans="1:2" x14ac:dyDescent="0.25">
      <c r="A132" s="64">
        <v>1935</v>
      </c>
      <c r="B132" s="33">
        <v>1.361</v>
      </c>
    </row>
    <row r="133" spans="1:2" x14ac:dyDescent="0.25">
      <c r="A133" s="64">
        <v>1950</v>
      </c>
      <c r="B133" s="33">
        <v>1.319</v>
      </c>
    </row>
    <row r="134" spans="1:2" x14ac:dyDescent="0.25">
      <c r="A134" s="64">
        <v>1965</v>
      </c>
      <c r="B134" s="33">
        <v>1.375</v>
      </c>
    </row>
    <row r="135" spans="1:2" x14ac:dyDescent="0.25">
      <c r="A135" s="64">
        <v>1980</v>
      </c>
      <c r="B135" s="33">
        <v>1.3620000000000001</v>
      </c>
    </row>
    <row r="136" spans="1:2" x14ac:dyDescent="0.25">
      <c r="A136" s="64">
        <v>1995</v>
      </c>
      <c r="B136" s="33">
        <v>1.3240000000000001</v>
      </c>
    </row>
    <row r="137" spans="1:2" x14ac:dyDescent="0.25">
      <c r="A137" s="64">
        <v>2010</v>
      </c>
      <c r="B137" s="33">
        <v>1.355</v>
      </c>
    </row>
    <row r="138" spans="1:2" x14ac:dyDescent="0.25">
      <c r="A138" s="64">
        <v>2025</v>
      </c>
      <c r="B138" s="33">
        <v>1.371</v>
      </c>
    </row>
    <row r="139" spans="1:2" x14ac:dyDescent="0.25">
      <c r="A139" s="64">
        <v>2040</v>
      </c>
      <c r="B139" s="33">
        <v>1.351</v>
      </c>
    </row>
    <row r="140" spans="1:2" x14ac:dyDescent="0.25">
      <c r="A140" s="64">
        <v>2055</v>
      </c>
      <c r="B140" s="33">
        <v>1.359</v>
      </c>
    </row>
    <row r="141" spans="1:2" x14ac:dyDescent="0.25">
      <c r="A141" s="64">
        <v>2070</v>
      </c>
      <c r="B141" s="33">
        <v>1.375</v>
      </c>
    </row>
    <row r="142" spans="1:2" x14ac:dyDescent="0.25">
      <c r="A142" s="64">
        <v>2085</v>
      </c>
      <c r="B142" s="33">
        <v>1.3580000000000001</v>
      </c>
    </row>
    <row r="143" spans="1:2" x14ac:dyDescent="0.25">
      <c r="A143" s="64">
        <v>2100</v>
      </c>
      <c r="B143" s="33">
        <v>1.3620000000000001</v>
      </c>
    </row>
    <row r="144" spans="1:2" x14ac:dyDescent="0.25">
      <c r="A144" s="64">
        <v>2115</v>
      </c>
      <c r="B144" s="33">
        <v>1.367</v>
      </c>
    </row>
    <row r="145" spans="1:2" x14ac:dyDescent="0.25">
      <c r="A145" s="64">
        <v>2130</v>
      </c>
      <c r="B145" s="33">
        <v>1.383</v>
      </c>
    </row>
    <row r="146" spans="1:2" x14ac:dyDescent="0.25">
      <c r="A146" s="64">
        <v>2145</v>
      </c>
      <c r="B146" s="33">
        <v>1.351</v>
      </c>
    </row>
    <row r="147" spans="1:2" x14ac:dyDescent="0.25">
      <c r="A147" s="64">
        <v>2160</v>
      </c>
      <c r="B147" s="33">
        <v>1.3520000000000001</v>
      </c>
    </row>
    <row r="148" spans="1:2" x14ac:dyDescent="0.25">
      <c r="A148" s="64">
        <v>2175</v>
      </c>
      <c r="B148" s="33">
        <v>1.3460000000000001</v>
      </c>
    </row>
    <row r="149" spans="1:2" x14ac:dyDescent="0.25">
      <c r="A149" s="64">
        <v>2190</v>
      </c>
      <c r="B149" s="33">
        <v>1.369</v>
      </c>
    </row>
    <row r="150" spans="1:2" x14ac:dyDescent="0.25">
      <c r="A150" s="64">
        <v>2205</v>
      </c>
      <c r="B150" s="33">
        <v>1.35</v>
      </c>
    </row>
    <row r="151" spans="1:2" x14ac:dyDescent="0.25">
      <c r="A151" s="64">
        <v>2220</v>
      </c>
      <c r="B151" s="33">
        <v>1.3560000000000001</v>
      </c>
    </row>
    <row r="152" spans="1:2" x14ac:dyDescent="0.25">
      <c r="A152" s="64">
        <v>2235</v>
      </c>
      <c r="B152" s="33">
        <v>1.3540000000000001</v>
      </c>
    </row>
    <row r="153" spans="1:2" x14ac:dyDescent="0.25">
      <c r="A153" s="64">
        <v>2250</v>
      </c>
      <c r="B153" s="33">
        <v>1.3640000000000001</v>
      </c>
    </row>
    <row r="154" spans="1:2" x14ac:dyDescent="0.25">
      <c r="A154" s="64">
        <v>2265</v>
      </c>
      <c r="B154" s="33">
        <v>1.38</v>
      </c>
    </row>
    <row r="155" spans="1:2" x14ac:dyDescent="0.25">
      <c r="A155" s="64">
        <v>2280</v>
      </c>
      <c r="B155" s="33">
        <v>1.363</v>
      </c>
    </row>
    <row r="156" spans="1:2" x14ac:dyDescent="0.25">
      <c r="A156" s="64">
        <v>2295</v>
      </c>
      <c r="B156" s="33">
        <v>1.3720000000000001</v>
      </c>
    </row>
    <row r="157" spans="1:2" x14ac:dyDescent="0.25">
      <c r="A157" s="64">
        <v>2310</v>
      </c>
      <c r="B157" s="33">
        <v>1.371</v>
      </c>
    </row>
    <row r="158" spans="1:2" x14ac:dyDescent="0.25">
      <c r="A158" s="64">
        <v>2325</v>
      </c>
      <c r="B158" s="33">
        <v>1.3580000000000001</v>
      </c>
    </row>
    <row r="159" spans="1:2" x14ac:dyDescent="0.25">
      <c r="A159" s="64">
        <v>2340</v>
      </c>
      <c r="B159" s="33">
        <v>1.35</v>
      </c>
    </row>
    <row r="160" spans="1:2" x14ac:dyDescent="0.25">
      <c r="A160" s="64">
        <v>2355</v>
      </c>
      <c r="B160" s="33">
        <v>1.3440000000000001</v>
      </c>
    </row>
    <row r="161" spans="1:2" x14ac:dyDescent="0.25">
      <c r="A161" s="64">
        <v>2370</v>
      </c>
      <c r="B161" s="33">
        <v>1.3520000000000001</v>
      </c>
    </row>
    <row r="162" spans="1:2" x14ac:dyDescent="0.25">
      <c r="A162" s="64">
        <v>2385</v>
      </c>
      <c r="B162" s="33">
        <v>1.3859999999999999</v>
      </c>
    </row>
    <row r="163" spans="1:2" x14ac:dyDescent="0.25">
      <c r="A163" s="64">
        <v>2400</v>
      </c>
      <c r="B163" s="33">
        <v>1.359</v>
      </c>
    </row>
    <row r="164" spans="1:2" x14ac:dyDescent="0.25">
      <c r="A164" s="64">
        <v>2415</v>
      </c>
      <c r="B164" s="33">
        <v>1.363</v>
      </c>
    </row>
    <row r="165" spans="1:2" x14ac:dyDescent="0.25">
      <c r="A165" s="64">
        <v>2430</v>
      </c>
      <c r="B165" s="33">
        <v>1.347</v>
      </c>
    </row>
    <row r="166" spans="1:2" x14ac:dyDescent="0.25">
      <c r="A166" s="64">
        <v>2445</v>
      </c>
      <c r="B166" s="33">
        <v>1.37</v>
      </c>
    </row>
    <row r="167" spans="1:2" x14ac:dyDescent="0.25">
      <c r="A167" s="64">
        <v>2460</v>
      </c>
      <c r="B167" s="33">
        <v>1.3340000000000001</v>
      </c>
    </row>
    <row r="168" spans="1:2" x14ac:dyDescent="0.25">
      <c r="A168" s="64">
        <v>2475</v>
      </c>
      <c r="B168" s="33">
        <v>1.371</v>
      </c>
    </row>
    <row r="169" spans="1:2" x14ac:dyDescent="0.25">
      <c r="A169" s="64">
        <v>2490</v>
      </c>
      <c r="B169" s="33">
        <v>1.3620000000000001</v>
      </c>
    </row>
    <row r="170" spans="1:2" x14ac:dyDescent="0.25">
      <c r="A170" s="64">
        <v>2505</v>
      </c>
      <c r="B170" s="33">
        <v>1.355</v>
      </c>
    </row>
    <row r="171" spans="1:2" x14ac:dyDescent="0.25">
      <c r="A171" s="64">
        <v>2520</v>
      </c>
      <c r="B171" s="33">
        <v>1.3640000000000001</v>
      </c>
    </row>
    <row r="172" spans="1:2" x14ac:dyDescent="0.25">
      <c r="A172" s="64">
        <v>2535</v>
      </c>
      <c r="B172" s="33">
        <v>1.365</v>
      </c>
    </row>
    <row r="173" spans="1:2" x14ac:dyDescent="0.25">
      <c r="A173" s="64">
        <v>2550</v>
      </c>
      <c r="B173" s="33">
        <v>1.367</v>
      </c>
    </row>
    <row r="174" spans="1:2" x14ac:dyDescent="0.25">
      <c r="A174" s="64">
        <v>2565</v>
      </c>
      <c r="B174" s="33">
        <v>1.3420000000000001</v>
      </c>
    </row>
    <row r="175" spans="1:2" x14ac:dyDescent="0.25">
      <c r="A175" s="64">
        <v>2580</v>
      </c>
      <c r="B175" s="33">
        <v>1.3440000000000001</v>
      </c>
    </row>
    <row r="176" spans="1:2" x14ac:dyDescent="0.25">
      <c r="A176" s="64">
        <v>2595</v>
      </c>
      <c r="B176" s="33">
        <v>1.333</v>
      </c>
    </row>
    <row r="177" spans="1:2" x14ac:dyDescent="0.25">
      <c r="A177" s="64">
        <v>2610</v>
      </c>
      <c r="B177" s="33">
        <v>1.3560000000000001</v>
      </c>
    </row>
    <row r="178" spans="1:2" x14ac:dyDescent="0.25">
      <c r="A178" s="64">
        <v>2625</v>
      </c>
      <c r="B178" s="33">
        <v>1.3580000000000001</v>
      </c>
    </row>
    <row r="179" spans="1:2" x14ac:dyDescent="0.25">
      <c r="A179" s="64">
        <v>2640</v>
      </c>
      <c r="B179" s="33">
        <v>1.3640000000000001</v>
      </c>
    </row>
    <row r="180" spans="1:2" x14ac:dyDescent="0.25">
      <c r="A180" s="64">
        <v>2655</v>
      </c>
      <c r="B180" s="33">
        <v>1.369</v>
      </c>
    </row>
    <row r="181" spans="1:2" x14ac:dyDescent="0.25">
      <c r="A181" s="64">
        <v>2670</v>
      </c>
      <c r="B181" s="33">
        <v>1.37</v>
      </c>
    </row>
    <row r="182" spans="1:2" x14ac:dyDescent="0.25">
      <c r="A182" s="64">
        <v>2685</v>
      </c>
      <c r="B182" s="33">
        <v>1.3759999999999999</v>
      </c>
    </row>
    <row r="183" spans="1:2" x14ac:dyDescent="0.25">
      <c r="A183" s="64">
        <v>2700</v>
      </c>
      <c r="B183" s="33">
        <v>1.3759999999999999</v>
      </c>
    </row>
    <row r="184" spans="1:2" x14ac:dyDescent="0.25">
      <c r="A184" s="64">
        <v>2715</v>
      </c>
      <c r="B184" s="33">
        <v>1.3420000000000001</v>
      </c>
    </row>
    <row r="185" spans="1:2" x14ac:dyDescent="0.25">
      <c r="A185" s="64">
        <v>2730</v>
      </c>
      <c r="B185" s="33">
        <v>1.38</v>
      </c>
    </row>
    <row r="186" spans="1:2" x14ac:dyDescent="0.25">
      <c r="A186" s="64">
        <v>2745</v>
      </c>
      <c r="B186" s="33">
        <v>1.385</v>
      </c>
    </row>
    <row r="187" spans="1:2" x14ac:dyDescent="0.25">
      <c r="A187" s="64">
        <v>2760</v>
      </c>
      <c r="B187" s="33">
        <v>1.36</v>
      </c>
    </row>
    <row r="188" spans="1:2" x14ac:dyDescent="0.25">
      <c r="A188" s="64">
        <v>2775</v>
      </c>
      <c r="B188" s="33">
        <v>1.3640000000000001</v>
      </c>
    </row>
    <row r="189" spans="1:2" x14ac:dyDescent="0.25">
      <c r="A189" s="64">
        <v>2790</v>
      </c>
      <c r="B189" s="33">
        <v>1.353</v>
      </c>
    </row>
    <row r="190" spans="1:2" x14ac:dyDescent="0.25">
      <c r="A190" s="64">
        <v>2805</v>
      </c>
      <c r="B190" s="33">
        <v>1.3240000000000001</v>
      </c>
    </row>
    <row r="191" spans="1:2" x14ac:dyDescent="0.25">
      <c r="A191" s="64">
        <v>2820</v>
      </c>
      <c r="B191" s="33">
        <v>1.3660000000000001</v>
      </c>
    </row>
    <row r="192" spans="1:2" x14ac:dyDescent="0.25">
      <c r="A192" s="64">
        <v>2835</v>
      </c>
      <c r="B192" s="33">
        <v>1.3420000000000001</v>
      </c>
    </row>
    <row r="193" spans="1:2" x14ac:dyDescent="0.25">
      <c r="A193" s="64">
        <v>2850</v>
      </c>
      <c r="B193" s="33">
        <v>1.347</v>
      </c>
    </row>
    <row r="194" spans="1:2" x14ac:dyDescent="0.25">
      <c r="A194" s="64">
        <v>2865</v>
      </c>
      <c r="B194" s="33">
        <v>1.3660000000000001</v>
      </c>
    </row>
    <row r="195" spans="1:2" x14ac:dyDescent="0.25">
      <c r="A195" s="64">
        <v>2880</v>
      </c>
      <c r="B195" s="33">
        <v>1.3560000000000001</v>
      </c>
    </row>
    <row r="196" spans="1:2" x14ac:dyDescent="0.25">
      <c r="A196" s="64">
        <v>2895</v>
      </c>
      <c r="B196" s="33">
        <v>1.3680000000000001</v>
      </c>
    </row>
    <row r="197" spans="1:2" x14ac:dyDescent="0.25">
      <c r="A197" s="64">
        <v>2910</v>
      </c>
      <c r="B197" s="33">
        <v>1.37</v>
      </c>
    </row>
    <row r="198" spans="1:2" x14ac:dyDescent="0.25">
      <c r="A198" s="64">
        <v>2925</v>
      </c>
      <c r="B198" s="33">
        <v>1.349</v>
      </c>
    </row>
    <row r="199" spans="1:2" x14ac:dyDescent="0.25">
      <c r="A199" s="64">
        <v>2940</v>
      </c>
      <c r="B199" s="33">
        <v>1.3520000000000001</v>
      </c>
    </row>
    <row r="200" spans="1:2" x14ac:dyDescent="0.25">
      <c r="A200" s="64">
        <v>2955</v>
      </c>
      <c r="B200" s="33">
        <v>1.397</v>
      </c>
    </row>
    <row r="201" spans="1:2" x14ac:dyDescent="0.25">
      <c r="A201" s="64"/>
      <c r="B201" s="33"/>
    </row>
    <row r="202" spans="1:2" x14ac:dyDescent="0.25">
      <c r="A202" s="64"/>
      <c r="B202" s="33"/>
    </row>
    <row r="203" spans="1:2" ht="15.75" thickBot="1" x14ac:dyDescent="0.3">
      <c r="A203" s="65"/>
      <c r="B203" s="34"/>
    </row>
  </sheetData>
  <mergeCells count="1">
    <mergeCell ref="D25:I26"/>
  </mergeCells>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DD7D6-6AC9-41E7-A95A-AD31942E9785}">
  <dimension ref="B1:G9"/>
  <sheetViews>
    <sheetView tabSelected="1" workbookViewId="0">
      <selection activeCell="J15" sqref="J15"/>
    </sheetView>
  </sheetViews>
  <sheetFormatPr defaultRowHeight="15" x14ac:dyDescent="0.25"/>
  <sheetData>
    <row r="1" spans="2:7" ht="18.75" x14ac:dyDescent="0.3">
      <c r="B1" s="98" t="s">
        <v>41</v>
      </c>
      <c r="C1" s="98"/>
      <c r="D1" s="98"/>
      <c r="E1" s="98"/>
      <c r="F1" s="98"/>
      <c r="G1" s="98"/>
    </row>
    <row r="2" spans="2:7" x14ac:dyDescent="0.25">
      <c r="B2" s="99" t="s">
        <v>42</v>
      </c>
      <c r="C2" s="97" t="s">
        <v>43</v>
      </c>
      <c r="D2" s="97"/>
      <c r="E2" s="97"/>
      <c r="F2" s="97"/>
      <c r="G2" s="97"/>
    </row>
    <row r="3" spans="2:7" x14ac:dyDescent="0.25">
      <c r="B3" s="99"/>
      <c r="C3" s="82">
        <v>10</v>
      </c>
      <c r="D3" s="82">
        <v>7.5</v>
      </c>
      <c r="E3" s="82">
        <v>5</v>
      </c>
      <c r="F3" s="82">
        <v>2.5</v>
      </c>
      <c r="G3" s="82">
        <v>0</v>
      </c>
    </row>
    <row r="4" spans="2:7" x14ac:dyDescent="0.25">
      <c r="B4" t="s">
        <v>44</v>
      </c>
      <c r="C4" s="83">
        <v>21.99</v>
      </c>
      <c r="D4" s="83">
        <v>21.242999999999999</v>
      </c>
      <c r="E4" s="83">
        <v>21.178000000000001</v>
      </c>
      <c r="F4" s="83">
        <v>21.43</v>
      </c>
      <c r="G4" s="83">
        <v>21.85</v>
      </c>
    </row>
    <row r="5" spans="2:7" x14ac:dyDescent="0.25">
      <c r="B5" t="s">
        <v>45</v>
      </c>
      <c r="C5" s="83">
        <v>54.01</v>
      </c>
      <c r="D5" s="83">
        <v>34.439</v>
      </c>
      <c r="E5" s="83">
        <v>25.614000000000001</v>
      </c>
      <c r="F5" s="83">
        <v>22.190999999999999</v>
      </c>
      <c r="G5" s="83">
        <v>21.003897058823526</v>
      </c>
    </row>
    <row r="6" spans="2:7" x14ac:dyDescent="0.25">
      <c r="B6" t="s">
        <v>46</v>
      </c>
      <c r="C6" s="83">
        <v>55.510647058823508</v>
      </c>
      <c r="D6" s="83">
        <v>39.433</v>
      </c>
      <c r="E6" s="83">
        <v>30.222000000000001</v>
      </c>
      <c r="F6" s="83">
        <v>24.757999999999999</v>
      </c>
      <c r="G6" s="83">
        <v>21.527985294117656</v>
      </c>
    </row>
    <row r="7" spans="2:7" x14ac:dyDescent="0.25">
      <c r="B7" t="s">
        <v>47</v>
      </c>
      <c r="C7" s="83">
        <v>56.34</v>
      </c>
      <c r="D7" s="83">
        <v>42.616</v>
      </c>
      <c r="E7" s="83">
        <v>33.475999999999999</v>
      </c>
      <c r="F7" s="83">
        <v>26.71</v>
      </c>
      <c r="G7" s="83">
        <v>22.016897058823517</v>
      </c>
    </row>
    <row r="8" spans="2:7" x14ac:dyDescent="0.25">
      <c r="B8" t="s">
        <v>49</v>
      </c>
      <c r="C8" s="83">
        <v>56.607171428571462</v>
      </c>
      <c r="D8" s="83">
        <v>43.548999999999999</v>
      </c>
      <c r="E8" s="83">
        <v>34.423000000000002</v>
      </c>
      <c r="F8" s="83">
        <v>27.247</v>
      </c>
      <c r="G8" s="83">
        <v>22.151414285714282</v>
      </c>
    </row>
    <row r="9" spans="2:7" x14ac:dyDescent="0.25">
      <c r="B9" t="s">
        <v>48</v>
      </c>
      <c r="C9" s="83">
        <v>56.415734165649809</v>
      </c>
      <c r="D9" s="83">
        <v>43.023770000000013</v>
      </c>
      <c r="E9" s="83">
        <v>34.010840000000002</v>
      </c>
      <c r="F9" s="83">
        <v>26.971950000000003</v>
      </c>
      <c r="G9" s="83">
        <v>22.135786030864605</v>
      </c>
    </row>
  </sheetData>
  <mergeCells count="3">
    <mergeCell ref="B1:G1"/>
    <mergeCell ref="B2:B3"/>
    <mergeCell ref="C2:G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Soil's Properties</vt:lpstr>
      <vt:lpstr>Data from Heating Test</vt:lpstr>
      <vt:lpstr>KD-2 Based Data</vt:lpstr>
      <vt:lpstr>Temp Profiles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Pokhrel, Aashish</dc:creator>
  <cp:lastModifiedBy>Pokhrel, Aashish</cp:lastModifiedBy>
  <dcterms:created xsi:type="dcterms:W3CDTF">2024-07-25T14:49:28Z</dcterms:created>
  <dcterms:modified xsi:type="dcterms:W3CDTF">2024-08-01T17:38:07Z</dcterms:modified>
</cp:coreProperties>
</file>