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omments2.xml" ContentType="application/vnd.openxmlformats-officedocument.spreadsheetml.comment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mavsuta-my.sharepoint.com/personal/xinbao_uta_edu/Documents/Research/Papers/Geosciences Journal.Dr.Yu/Aashish.heat.cell/Data for Publishing/VWC = 0.249/"/>
    </mc:Choice>
  </mc:AlternateContent>
  <xr:revisionPtr revIDLastSave="66" documentId="8_{32DC34F4-3A95-4CC4-AFE1-35D41EE5359E}" xr6:coauthVersionLast="47" xr6:coauthVersionMax="47" xr10:uidLastSave="{3BDFC59E-B326-4819-9E4E-B8C8542904D0}"/>
  <bookViews>
    <workbookView xWindow="-120" yWindow="-120" windowWidth="29040" windowHeight="16440" activeTab="3" xr2:uid="{00000000-000D-0000-FFFF-FFFF00000000}"/>
  </bookViews>
  <sheets>
    <sheet name="Soil's Properties" sheetId="3" r:id="rId1"/>
    <sheet name="Data from Heating Test" sheetId="1" r:id="rId2"/>
    <sheet name="KD-2 Based Data" sheetId="2" r:id="rId3"/>
    <sheet name="Temp Profiles" sheetId="4"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 i="3" l="1"/>
  <c r="A5" i="2"/>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A104" i="2" s="1"/>
  <c r="A105" i="2" s="1"/>
  <c r="A106" i="2" s="1"/>
  <c r="A107" i="2" s="1"/>
  <c r="A108" i="2" s="1"/>
  <c r="A109" i="2" s="1"/>
  <c r="A110" i="2" s="1"/>
  <c r="A111" i="2" s="1"/>
  <c r="A112" i="2" s="1"/>
  <c r="A113" i="2" s="1"/>
  <c r="A114" i="2" s="1"/>
  <c r="A115" i="2" s="1"/>
  <c r="A116" i="2" s="1"/>
  <c r="A117" i="2" s="1"/>
  <c r="A118" i="2" s="1"/>
  <c r="A119" i="2" s="1"/>
  <c r="A120" i="2" s="1"/>
  <c r="A121" i="2" s="1"/>
  <c r="A122" i="2" s="1"/>
  <c r="A123" i="2" s="1"/>
  <c r="A124" i="2" s="1"/>
  <c r="A125" i="2" s="1"/>
  <c r="A126" i="2" s="1"/>
  <c r="A127" i="2" s="1"/>
  <c r="A128" i="2" s="1"/>
  <c r="A129" i="2" s="1"/>
  <c r="A130" i="2" s="1"/>
  <c r="A131" i="2" s="1"/>
  <c r="A132" i="2" s="1"/>
  <c r="A133" i="2" s="1"/>
  <c r="A134" i="2" s="1"/>
  <c r="A135" i="2" s="1"/>
  <c r="A136" i="2" s="1"/>
  <c r="A137" i="2" s="1"/>
  <c r="A138" i="2" s="1"/>
  <c r="A139" i="2" s="1"/>
  <c r="A140" i="2" s="1"/>
  <c r="A141" i="2" s="1"/>
  <c r="A142" i="2" s="1"/>
  <c r="A143" i="2" s="1"/>
  <c r="A144" i="2" s="1"/>
  <c r="A145" i="2" s="1"/>
  <c r="A146" i="2" s="1"/>
  <c r="A147" i="2" s="1"/>
  <c r="A148" i="2" s="1"/>
  <c r="A149" i="2" s="1"/>
  <c r="A150" i="2" s="1"/>
  <c r="A151" i="2" s="1"/>
  <c r="A152" i="2" s="1"/>
  <c r="A153" i="2" s="1"/>
  <c r="A154" i="2" s="1"/>
  <c r="A155" i="2" s="1"/>
  <c r="A156" i="2" s="1"/>
  <c r="A157" i="2" s="1"/>
  <c r="A158" i="2" s="1"/>
  <c r="A159" i="2" s="1"/>
  <c r="A160" i="2" s="1"/>
  <c r="A161" i="2" s="1"/>
  <c r="A162" i="2" s="1"/>
  <c r="A163" i="2" s="1"/>
  <c r="A164" i="2" s="1"/>
  <c r="A165" i="2" s="1"/>
  <c r="A166" i="2" s="1"/>
  <c r="A167" i="2" s="1"/>
  <c r="A168" i="2" s="1"/>
  <c r="A169" i="2" s="1"/>
  <c r="A170" i="2" s="1"/>
  <c r="A171" i="2" s="1"/>
  <c r="A172" i="2" s="1"/>
  <c r="A173" i="2" s="1"/>
  <c r="A174" i="2" s="1"/>
  <c r="A175" i="2" s="1"/>
  <c r="A176" i="2" s="1"/>
  <c r="A177" i="2" s="1"/>
  <c r="A178" i="2" s="1"/>
  <c r="A179" i="2" s="1"/>
  <c r="A180" i="2" s="1"/>
  <c r="A181" i="2" s="1"/>
  <c r="A182" i="2" s="1"/>
  <c r="A183" i="2" s="1"/>
  <c r="A184" i="2" s="1"/>
  <c r="A185" i="2" s="1"/>
  <c r="A186" i="2" s="1"/>
  <c r="A187" i="2" s="1"/>
  <c r="A188" i="2" s="1"/>
  <c r="A189" i="2" s="1"/>
  <c r="A190" i="2" s="1"/>
  <c r="A191" i="2" s="1"/>
  <c r="A192" i="2" s="1"/>
  <c r="A193" i="2" s="1"/>
  <c r="A194" i="2" s="1"/>
  <c r="A195" i="2" s="1"/>
  <c r="A196" i="2" s="1"/>
  <c r="A197" i="2" s="1"/>
  <c r="A198" i="2" s="1"/>
  <c r="A4" i="2"/>
  <c r="H15" i="1" l="1"/>
  <c r="I15" i="1"/>
  <c r="J15" i="1"/>
  <c r="K15" i="1"/>
  <c r="H16" i="1"/>
  <c r="I16" i="1"/>
  <c r="J16" i="1"/>
  <c r="K16" i="1"/>
  <c r="H17" i="1"/>
  <c r="I17" i="1"/>
  <c r="J17" i="1"/>
  <c r="K17" i="1"/>
  <c r="H18" i="1"/>
  <c r="I18" i="1"/>
  <c r="J18" i="1"/>
  <c r="K18" i="1"/>
  <c r="H19" i="1"/>
  <c r="I19" i="1"/>
  <c r="J19" i="1"/>
  <c r="K19" i="1"/>
  <c r="H20" i="1"/>
  <c r="I20" i="1"/>
  <c r="J20" i="1"/>
  <c r="K20" i="1"/>
  <c r="H21" i="1"/>
  <c r="I21" i="1"/>
  <c r="J21" i="1"/>
  <c r="K21" i="1"/>
  <c r="H22" i="1"/>
  <c r="I22" i="1"/>
  <c r="J22" i="1"/>
  <c r="K22" i="1"/>
  <c r="H23" i="1"/>
  <c r="I23" i="1"/>
  <c r="J23" i="1"/>
  <c r="K23" i="1"/>
  <c r="H24" i="1"/>
  <c r="I24" i="1"/>
  <c r="J24" i="1"/>
  <c r="K24" i="1"/>
  <c r="H25" i="1"/>
  <c r="I25" i="1"/>
  <c r="J25" i="1"/>
  <c r="K25" i="1"/>
  <c r="H26" i="1"/>
  <c r="I26" i="1"/>
  <c r="J26" i="1"/>
  <c r="K26" i="1"/>
  <c r="H27" i="1"/>
  <c r="I27" i="1"/>
  <c r="J27" i="1"/>
  <c r="K27" i="1"/>
  <c r="H28" i="1"/>
  <c r="I28" i="1"/>
  <c r="J28" i="1"/>
  <c r="K28" i="1"/>
  <c r="H29" i="1"/>
  <c r="I29" i="1"/>
  <c r="J29" i="1"/>
  <c r="K29" i="1"/>
  <c r="H30" i="1"/>
  <c r="I30" i="1"/>
  <c r="J30" i="1"/>
  <c r="K30" i="1"/>
  <c r="H31" i="1"/>
  <c r="I31" i="1"/>
  <c r="J31" i="1"/>
  <c r="K31" i="1"/>
  <c r="H32" i="1"/>
  <c r="I32" i="1"/>
  <c r="J32" i="1"/>
  <c r="K32" i="1"/>
  <c r="H33" i="1"/>
  <c r="I33" i="1"/>
  <c r="J33" i="1"/>
  <c r="K33" i="1"/>
  <c r="H1418" i="1"/>
  <c r="I1418" i="1"/>
  <c r="J1418" i="1"/>
  <c r="K1418" i="1"/>
  <c r="H1419" i="1"/>
  <c r="I1419" i="1"/>
  <c r="J1419" i="1"/>
  <c r="K1419" i="1"/>
  <c r="H1420" i="1"/>
  <c r="I1420" i="1"/>
  <c r="J1420" i="1"/>
  <c r="K1420" i="1"/>
  <c r="H1421" i="1"/>
  <c r="I1421" i="1"/>
  <c r="J1421" i="1"/>
  <c r="K1421" i="1"/>
  <c r="H1422" i="1"/>
  <c r="I1422" i="1"/>
  <c r="J1422" i="1"/>
  <c r="K1422" i="1"/>
  <c r="H1423" i="1"/>
  <c r="I1423" i="1"/>
  <c r="J1423" i="1"/>
  <c r="K1423" i="1"/>
  <c r="H1424" i="1"/>
  <c r="I1424" i="1"/>
  <c r="J1424" i="1"/>
  <c r="K1424" i="1"/>
  <c r="H1425" i="1"/>
  <c r="I1425" i="1"/>
  <c r="J1425" i="1"/>
  <c r="K1425" i="1"/>
  <c r="H1426" i="1"/>
  <c r="I1426" i="1"/>
  <c r="J1426" i="1"/>
  <c r="K1426" i="1"/>
  <c r="H1427" i="1"/>
  <c r="I1427" i="1"/>
  <c r="J1427" i="1"/>
  <c r="K1427" i="1"/>
  <c r="H1428" i="1"/>
  <c r="I1428" i="1"/>
  <c r="J1428" i="1"/>
  <c r="K1428" i="1"/>
  <c r="H1429" i="1"/>
  <c r="I1429" i="1"/>
  <c r="J1429" i="1"/>
  <c r="K1429" i="1"/>
  <c r="H1430" i="1"/>
  <c r="I1430" i="1"/>
  <c r="J1430" i="1"/>
  <c r="K1430" i="1"/>
  <c r="H1431" i="1"/>
  <c r="I1431" i="1"/>
  <c r="J1431" i="1"/>
  <c r="K1431" i="1"/>
  <c r="H1432" i="1"/>
  <c r="I1432" i="1"/>
  <c r="J1432" i="1"/>
  <c r="K1432" i="1"/>
  <c r="H1433" i="1"/>
  <c r="I1433" i="1"/>
  <c r="J1433" i="1"/>
  <c r="K1433" i="1"/>
  <c r="H1434" i="1"/>
  <c r="I1434" i="1"/>
  <c r="J1434" i="1"/>
  <c r="K1434" i="1"/>
  <c r="H1435" i="1"/>
  <c r="I1435" i="1"/>
  <c r="J1435" i="1"/>
  <c r="K1435" i="1"/>
  <c r="H1436" i="1"/>
  <c r="I1436" i="1"/>
  <c r="J1436" i="1"/>
  <c r="K1436" i="1"/>
  <c r="H1437" i="1"/>
  <c r="I1437" i="1"/>
  <c r="J1437" i="1"/>
  <c r="K1437" i="1"/>
  <c r="H1438" i="1"/>
  <c r="I1438" i="1"/>
  <c r="J1438" i="1"/>
  <c r="K1438" i="1"/>
  <c r="H1439" i="1"/>
  <c r="I1439" i="1"/>
  <c r="J1439" i="1"/>
  <c r="K1439" i="1"/>
  <c r="H1440" i="1"/>
  <c r="I1440" i="1"/>
  <c r="J1440" i="1"/>
  <c r="K1440" i="1"/>
  <c r="H1441" i="1"/>
  <c r="I1441" i="1"/>
  <c r="J1441" i="1"/>
  <c r="K1441" i="1"/>
  <c r="H1442" i="1"/>
  <c r="I1442" i="1"/>
  <c r="J1442" i="1"/>
  <c r="K1442" i="1"/>
  <c r="H1443" i="1"/>
  <c r="I1443" i="1"/>
  <c r="J1443" i="1"/>
  <c r="K1443" i="1"/>
  <c r="H1444" i="1"/>
  <c r="I1444" i="1"/>
  <c r="J1444" i="1"/>
  <c r="K1444" i="1"/>
  <c r="H1445" i="1"/>
  <c r="I1445" i="1"/>
  <c r="J1445" i="1"/>
  <c r="K1445" i="1"/>
  <c r="H1446" i="1"/>
  <c r="I1446" i="1"/>
  <c r="J1446" i="1"/>
  <c r="K1446" i="1"/>
  <c r="H1447" i="1"/>
  <c r="I1447" i="1"/>
  <c r="J1447" i="1"/>
  <c r="K1447" i="1"/>
  <c r="H1448" i="1"/>
  <c r="I1448" i="1"/>
  <c r="J1448" i="1"/>
  <c r="K1448" i="1"/>
  <c r="H1449" i="1"/>
  <c r="I1449" i="1"/>
  <c r="J1449" i="1"/>
  <c r="K1449" i="1"/>
  <c r="H1450" i="1"/>
  <c r="I1450" i="1"/>
  <c r="J1450" i="1"/>
  <c r="K1450" i="1"/>
  <c r="H1451" i="1"/>
  <c r="I1451" i="1"/>
  <c r="J1451" i="1"/>
  <c r="K1451" i="1"/>
  <c r="H1452" i="1"/>
  <c r="I1452" i="1"/>
  <c r="J1452" i="1"/>
  <c r="K1452" i="1"/>
  <c r="H1453" i="1"/>
  <c r="I1453" i="1"/>
  <c r="J1453" i="1"/>
  <c r="K1453" i="1"/>
  <c r="H1454" i="1"/>
  <c r="I1454" i="1"/>
  <c r="J1454" i="1"/>
  <c r="K1454" i="1"/>
  <c r="H1455" i="1"/>
  <c r="I1455" i="1"/>
  <c r="J1455" i="1"/>
  <c r="K1455" i="1"/>
  <c r="H1456" i="1"/>
  <c r="I1456" i="1"/>
  <c r="J1456" i="1"/>
  <c r="K1456" i="1"/>
  <c r="H1457" i="1"/>
  <c r="I1457" i="1"/>
  <c r="J1457" i="1"/>
  <c r="K1457" i="1"/>
  <c r="H1458" i="1"/>
  <c r="I1458" i="1"/>
  <c r="J1458" i="1"/>
  <c r="K1458" i="1"/>
  <c r="H1459" i="1"/>
  <c r="I1459" i="1"/>
  <c r="J1459" i="1"/>
  <c r="K1459" i="1"/>
  <c r="H1460" i="1"/>
  <c r="I1460" i="1"/>
  <c r="J1460" i="1"/>
  <c r="K1460" i="1"/>
  <c r="H1461" i="1"/>
  <c r="I1461" i="1"/>
  <c r="J1461" i="1"/>
  <c r="K1461" i="1"/>
  <c r="H1462" i="1"/>
  <c r="I1462" i="1"/>
  <c r="J1462" i="1"/>
  <c r="K1462" i="1"/>
  <c r="H1463" i="1"/>
  <c r="I1463" i="1"/>
  <c r="J1463" i="1"/>
  <c r="K1463" i="1"/>
  <c r="H1464" i="1"/>
  <c r="I1464" i="1"/>
  <c r="J1464" i="1"/>
  <c r="K1464" i="1"/>
  <c r="H1465" i="1"/>
  <c r="I1465" i="1"/>
  <c r="J1465" i="1"/>
  <c r="K1465" i="1"/>
  <c r="H1466" i="1"/>
  <c r="I1466" i="1"/>
  <c r="J1466" i="1"/>
  <c r="K1466" i="1"/>
  <c r="H1467" i="1"/>
  <c r="I1467" i="1"/>
  <c r="J1467" i="1"/>
  <c r="K1467" i="1"/>
  <c r="H1468" i="1"/>
  <c r="I1468" i="1"/>
  <c r="J1468" i="1"/>
  <c r="K1468" i="1"/>
  <c r="H1469" i="1"/>
  <c r="I1469" i="1"/>
  <c r="J1469" i="1"/>
  <c r="K1469" i="1"/>
  <c r="H1470" i="1"/>
  <c r="I1470" i="1"/>
  <c r="J1470" i="1"/>
  <c r="K1470" i="1"/>
  <c r="H1471" i="1"/>
  <c r="I1471" i="1"/>
  <c r="J1471" i="1"/>
  <c r="K1471" i="1"/>
  <c r="H1472" i="1"/>
  <c r="I1472" i="1"/>
  <c r="J1472" i="1"/>
  <c r="K1472" i="1"/>
  <c r="H1473" i="1"/>
  <c r="I1473" i="1"/>
  <c r="J1473" i="1"/>
  <c r="K1473" i="1"/>
  <c r="H1474" i="1"/>
  <c r="I1474" i="1"/>
  <c r="J1474" i="1"/>
  <c r="K1474" i="1"/>
  <c r="H1475" i="1"/>
  <c r="I1475" i="1"/>
  <c r="J1475" i="1"/>
  <c r="K1475" i="1"/>
  <c r="H1476" i="1"/>
  <c r="I1476" i="1"/>
  <c r="J1476" i="1"/>
  <c r="K1476" i="1"/>
  <c r="H1477" i="1"/>
  <c r="I1477" i="1"/>
  <c r="J1477" i="1"/>
  <c r="K1477" i="1"/>
  <c r="H1478" i="1"/>
  <c r="I1478" i="1"/>
  <c r="J1478" i="1"/>
  <c r="K1478" i="1"/>
  <c r="H1479" i="1"/>
  <c r="I1479" i="1"/>
  <c r="J1479" i="1"/>
  <c r="K1479" i="1"/>
  <c r="H1480" i="1"/>
  <c r="I1480" i="1"/>
  <c r="J1480" i="1"/>
  <c r="K1480" i="1"/>
  <c r="H1481" i="1"/>
  <c r="I1481" i="1"/>
  <c r="J1481" i="1"/>
  <c r="K1481" i="1"/>
  <c r="H1482" i="1"/>
  <c r="I1482" i="1"/>
  <c r="J1482" i="1"/>
  <c r="K1482" i="1"/>
  <c r="H1483" i="1"/>
  <c r="I1483" i="1"/>
  <c r="J1483" i="1"/>
  <c r="K1483" i="1"/>
  <c r="H1484" i="1"/>
  <c r="I1484" i="1"/>
  <c r="J1484" i="1"/>
  <c r="K1484" i="1"/>
  <c r="H1485" i="1"/>
  <c r="I1485" i="1"/>
  <c r="J1485" i="1"/>
  <c r="K1485" i="1"/>
  <c r="H1486" i="1"/>
  <c r="I1486" i="1"/>
  <c r="J1486" i="1"/>
  <c r="K1486" i="1"/>
  <c r="H1487" i="1"/>
  <c r="I1487" i="1"/>
  <c r="J1487" i="1"/>
  <c r="K1487" i="1"/>
  <c r="H1488" i="1"/>
  <c r="I1488" i="1"/>
  <c r="J1488" i="1"/>
  <c r="K1488" i="1"/>
  <c r="H1489" i="1"/>
  <c r="I1489" i="1"/>
  <c r="J1489" i="1"/>
  <c r="K1489" i="1"/>
  <c r="H1490" i="1"/>
  <c r="I1490" i="1"/>
  <c r="J1490" i="1"/>
  <c r="K1490" i="1"/>
  <c r="H1491" i="1"/>
  <c r="I1491" i="1"/>
  <c r="J1491" i="1"/>
  <c r="K1491" i="1"/>
  <c r="H1492" i="1"/>
  <c r="I1492" i="1"/>
  <c r="J1492" i="1"/>
  <c r="K1492" i="1"/>
  <c r="H1493" i="1"/>
  <c r="I1493" i="1"/>
  <c r="J1493" i="1"/>
  <c r="K1493" i="1"/>
  <c r="H1494" i="1"/>
  <c r="I1494" i="1"/>
  <c r="J1494" i="1"/>
  <c r="K1494" i="1"/>
  <c r="H1495" i="1"/>
  <c r="I1495" i="1"/>
  <c r="J1495" i="1"/>
  <c r="K1495" i="1"/>
  <c r="H1496" i="1"/>
  <c r="I1496" i="1"/>
  <c r="J1496" i="1"/>
  <c r="K1496" i="1"/>
  <c r="H1497" i="1"/>
  <c r="I1497" i="1"/>
  <c r="J1497" i="1"/>
  <c r="K1497" i="1"/>
  <c r="H1498" i="1"/>
  <c r="I1498" i="1"/>
  <c r="J1498" i="1"/>
  <c r="K1498" i="1"/>
  <c r="H1499" i="1"/>
  <c r="I1499" i="1"/>
  <c r="J1499" i="1"/>
  <c r="K1499" i="1"/>
  <c r="H1500" i="1"/>
  <c r="I1500" i="1"/>
  <c r="J1500" i="1"/>
  <c r="K1500" i="1"/>
  <c r="H1501" i="1"/>
  <c r="I1501" i="1"/>
  <c r="J1501" i="1"/>
  <c r="K1501" i="1"/>
  <c r="H1502" i="1"/>
  <c r="I1502" i="1"/>
  <c r="J1502" i="1"/>
  <c r="K1502" i="1"/>
  <c r="H1503" i="1"/>
  <c r="I1503" i="1"/>
  <c r="J1503" i="1"/>
  <c r="K1503" i="1"/>
  <c r="H1504" i="1"/>
  <c r="I1504" i="1"/>
  <c r="J1504" i="1"/>
  <c r="K1504" i="1"/>
  <c r="H1505" i="1"/>
  <c r="I1505" i="1"/>
  <c r="J1505" i="1"/>
  <c r="K1505" i="1"/>
  <c r="H1506" i="1"/>
  <c r="I1506" i="1"/>
  <c r="J1506" i="1"/>
  <c r="K1506" i="1"/>
  <c r="H1507" i="1"/>
  <c r="I1507" i="1"/>
  <c r="J1507" i="1"/>
  <c r="K1507" i="1"/>
  <c r="H1508" i="1"/>
  <c r="I1508" i="1"/>
  <c r="J1508" i="1"/>
  <c r="K1508" i="1"/>
  <c r="H1509" i="1"/>
  <c r="I1509" i="1"/>
  <c r="J1509" i="1"/>
  <c r="K1509" i="1"/>
  <c r="H1510" i="1"/>
  <c r="I1510" i="1"/>
  <c r="J1510" i="1"/>
  <c r="K1510" i="1"/>
  <c r="H1511" i="1"/>
  <c r="I1511" i="1"/>
  <c r="J1511" i="1"/>
  <c r="K1511" i="1"/>
  <c r="H1512" i="1"/>
  <c r="I1512" i="1"/>
  <c r="J1512" i="1"/>
  <c r="K1512" i="1"/>
  <c r="H1513" i="1"/>
  <c r="I1513" i="1"/>
  <c r="J1513" i="1"/>
  <c r="K1513" i="1"/>
  <c r="H1514" i="1"/>
  <c r="I1514" i="1"/>
  <c r="J1514" i="1"/>
  <c r="K1514" i="1"/>
  <c r="H1515" i="1"/>
  <c r="I1515" i="1"/>
  <c r="J1515" i="1"/>
  <c r="K1515" i="1"/>
  <c r="H1516" i="1"/>
  <c r="I1516" i="1"/>
  <c r="J1516" i="1"/>
  <c r="K1516" i="1"/>
  <c r="H1517" i="1"/>
  <c r="I1517" i="1"/>
  <c r="J1517" i="1"/>
  <c r="K1517" i="1"/>
  <c r="H1518" i="1"/>
  <c r="I1518" i="1"/>
  <c r="J1518" i="1"/>
  <c r="K1518" i="1"/>
  <c r="H1519" i="1"/>
  <c r="I1519" i="1"/>
  <c r="J1519" i="1"/>
  <c r="K1519" i="1"/>
  <c r="H1520" i="1"/>
  <c r="I1520" i="1"/>
  <c r="J1520" i="1"/>
  <c r="K1520" i="1"/>
  <c r="H1521" i="1"/>
  <c r="I1521" i="1"/>
  <c r="J1521" i="1"/>
  <c r="K1521" i="1"/>
  <c r="H1522" i="1"/>
  <c r="I1522" i="1"/>
  <c r="J1522" i="1"/>
  <c r="K1522" i="1"/>
  <c r="H1523" i="1"/>
  <c r="I1523" i="1"/>
  <c r="J1523" i="1"/>
  <c r="K1523" i="1"/>
  <c r="H1524" i="1"/>
  <c r="I1524" i="1"/>
  <c r="J1524" i="1"/>
  <c r="K1524" i="1"/>
  <c r="H1525" i="1"/>
  <c r="I1525" i="1"/>
  <c r="J1525" i="1"/>
  <c r="K1525" i="1"/>
  <c r="H1526" i="1"/>
  <c r="I1526" i="1"/>
  <c r="J1526" i="1"/>
  <c r="K1526" i="1"/>
  <c r="H1527" i="1"/>
  <c r="I1527" i="1"/>
  <c r="J1527" i="1"/>
  <c r="K1527" i="1"/>
  <c r="H1528" i="1"/>
  <c r="I1528" i="1"/>
  <c r="J1528" i="1"/>
  <c r="K1528" i="1"/>
  <c r="H1529" i="1"/>
  <c r="I1529" i="1"/>
  <c r="J1529" i="1"/>
  <c r="K1529" i="1"/>
  <c r="H1530" i="1"/>
  <c r="I1530" i="1"/>
  <c r="J1530" i="1"/>
  <c r="K1530" i="1"/>
  <c r="H1531" i="1"/>
  <c r="I1531" i="1"/>
  <c r="J1531" i="1"/>
  <c r="K1531" i="1"/>
  <c r="H1532" i="1"/>
  <c r="I1532" i="1"/>
  <c r="J1532" i="1"/>
  <c r="K1532" i="1"/>
  <c r="H1533" i="1"/>
  <c r="I1533" i="1"/>
  <c r="J1533" i="1"/>
  <c r="K1533" i="1"/>
  <c r="H1534" i="1"/>
  <c r="I1534" i="1"/>
  <c r="J1534" i="1"/>
  <c r="K1534" i="1"/>
  <c r="H1535" i="1"/>
  <c r="I1535" i="1"/>
  <c r="J1535" i="1"/>
  <c r="K1535" i="1"/>
  <c r="H1536" i="1"/>
  <c r="I1536" i="1"/>
  <c r="J1536" i="1"/>
  <c r="K1536" i="1"/>
  <c r="H1537" i="1"/>
  <c r="I1537" i="1"/>
  <c r="J1537" i="1"/>
  <c r="K1537" i="1"/>
  <c r="H1538" i="1"/>
  <c r="I1538" i="1"/>
  <c r="J1538" i="1"/>
  <c r="K1538" i="1"/>
  <c r="H1539" i="1"/>
  <c r="I1539" i="1"/>
  <c r="J1539" i="1"/>
  <c r="K1539" i="1"/>
  <c r="H1540" i="1"/>
  <c r="I1540" i="1"/>
  <c r="J1540" i="1"/>
  <c r="K1540" i="1"/>
  <c r="H1541" i="1"/>
  <c r="I1541" i="1"/>
  <c r="J1541" i="1"/>
  <c r="K1541" i="1"/>
  <c r="H1542" i="1"/>
  <c r="I1542" i="1"/>
  <c r="J1542" i="1"/>
  <c r="K1542" i="1"/>
  <c r="H1543" i="1"/>
  <c r="I1543" i="1"/>
  <c r="J1543" i="1"/>
  <c r="K1543" i="1"/>
  <c r="H1544" i="1"/>
  <c r="I1544" i="1"/>
  <c r="J1544" i="1"/>
  <c r="K1544" i="1"/>
  <c r="H1545" i="1"/>
  <c r="I1545" i="1"/>
  <c r="J1545" i="1"/>
  <c r="K1545" i="1"/>
  <c r="H1546" i="1"/>
  <c r="I1546" i="1"/>
  <c r="J1546" i="1"/>
  <c r="K1546" i="1"/>
  <c r="H1547" i="1"/>
  <c r="I1547" i="1"/>
  <c r="J1547" i="1"/>
  <c r="K1547" i="1"/>
  <c r="H1548" i="1"/>
  <c r="I1548" i="1"/>
  <c r="J1548" i="1"/>
  <c r="K1548" i="1"/>
  <c r="H1549" i="1"/>
  <c r="I1549" i="1"/>
  <c r="J1549" i="1"/>
  <c r="K1549" i="1"/>
  <c r="H1550" i="1"/>
  <c r="I1550" i="1"/>
  <c r="J1550" i="1"/>
  <c r="K1550" i="1"/>
  <c r="H1551" i="1"/>
  <c r="I1551" i="1"/>
  <c r="J1551" i="1"/>
  <c r="K1551" i="1"/>
  <c r="H1552" i="1"/>
  <c r="I1552" i="1"/>
  <c r="J1552" i="1"/>
  <c r="K1552" i="1"/>
  <c r="H1553" i="1"/>
  <c r="I1553" i="1"/>
  <c r="J1553" i="1"/>
  <c r="K1553" i="1"/>
  <c r="H1554" i="1"/>
  <c r="I1554" i="1"/>
  <c r="J1554" i="1"/>
  <c r="K1554" i="1"/>
  <c r="H1555" i="1"/>
  <c r="I1555" i="1"/>
  <c r="J1555" i="1"/>
  <c r="K1555" i="1"/>
  <c r="H1556" i="1"/>
  <c r="I1556" i="1"/>
  <c r="J1556" i="1"/>
  <c r="K1556" i="1"/>
  <c r="H1557" i="1"/>
  <c r="I1557" i="1"/>
  <c r="J1557" i="1"/>
  <c r="K1557" i="1"/>
  <c r="H1558" i="1"/>
  <c r="I1558" i="1"/>
  <c r="J1558" i="1"/>
  <c r="K1558" i="1"/>
  <c r="H1559" i="1"/>
  <c r="I1559" i="1"/>
  <c r="J1559" i="1"/>
  <c r="K1559" i="1"/>
  <c r="H1560" i="1"/>
  <c r="I1560" i="1"/>
  <c r="J1560" i="1"/>
  <c r="K1560" i="1"/>
  <c r="H1561" i="1"/>
  <c r="I1561" i="1"/>
  <c r="J1561" i="1"/>
  <c r="K1561" i="1"/>
  <c r="H1562" i="1"/>
  <c r="I1562" i="1"/>
  <c r="J1562" i="1"/>
  <c r="K1562" i="1"/>
  <c r="H1563" i="1"/>
  <c r="I1563" i="1"/>
  <c r="J1563" i="1"/>
  <c r="K1563" i="1"/>
  <c r="H1564" i="1"/>
  <c r="I1564" i="1"/>
  <c r="J1564" i="1"/>
  <c r="K1564" i="1"/>
  <c r="H1565" i="1"/>
  <c r="I1565" i="1"/>
  <c r="J1565" i="1"/>
  <c r="K1565" i="1"/>
  <c r="H1566" i="1"/>
  <c r="I1566" i="1"/>
  <c r="J1566" i="1"/>
  <c r="K1566" i="1"/>
  <c r="H1567" i="1"/>
  <c r="I1567" i="1"/>
  <c r="J1567" i="1"/>
  <c r="K1567" i="1"/>
  <c r="H1568" i="1"/>
  <c r="I1568" i="1"/>
  <c r="J1568" i="1"/>
  <c r="K1568" i="1"/>
  <c r="H1569" i="1"/>
  <c r="I1569" i="1"/>
  <c r="J1569" i="1"/>
  <c r="K1569" i="1"/>
  <c r="H1570" i="1"/>
  <c r="I1570" i="1"/>
  <c r="J1570" i="1"/>
  <c r="K1570" i="1"/>
  <c r="H1571" i="1"/>
  <c r="I1571" i="1"/>
  <c r="J1571" i="1"/>
  <c r="K1571" i="1"/>
  <c r="H1572" i="1"/>
  <c r="I1572" i="1"/>
  <c r="J1572" i="1"/>
  <c r="K1572" i="1"/>
  <c r="P1570" i="1" s="1"/>
  <c r="H1573" i="1"/>
  <c r="I1573" i="1"/>
  <c r="J1573" i="1"/>
  <c r="K1573" i="1"/>
  <c r="H1574" i="1"/>
  <c r="I1574" i="1"/>
  <c r="J1574" i="1"/>
  <c r="K1574" i="1"/>
  <c r="H1575" i="1"/>
  <c r="I1575" i="1"/>
  <c r="J1575" i="1"/>
  <c r="K1575" i="1"/>
  <c r="H1576" i="1"/>
  <c r="I1576" i="1"/>
  <c r="J1576" i="1"/>
  <c r="K1576" i="1"/>
  <c r="H1577" i="1"/>
  <c r="I1577" i="1"/>
  <c r="J1577" i="1"/>
  <c r="K1577" i="1"/>
  <c r="H1578" i="1"/>
  <c r="I1578" i="1"/>
  <c r="J1578" i="1"/>
  <c r="K1578" i="1"/>
  <c r="H1579" i="1"/>
  <c r="I1579" i="1"/>
  <c r="J1579" i="1"/>
  <c r="K1579" i="1"/>
  <c r="H1580" i="1"/>
  <c r="I1580" i="1"/>
  <c r="J1580" i="1"/>
  <c r="K1580" i="1"/>
  <c r="H1581" i="1"/>
  <c r="I1581" i="1"/>
  <c r="J1581" i="1"/>
  <c r="K1581" i="1"/>
  <c r="H1582" i="1"/>
  <c r="I1582" i="1"/>
  <c r="J1582" i="1"/>
  <c r="K1582" i="1"/>
  <c r="H1583" i="1"/>
  <c r="I1583" i="1"/>
  <c r="J1583" i="1"/>
  <c r="K1583" i="1"/>
  <c r="H1584" i="1"/>
  <c r="I1584" i="1"/>
  <c r="J1584" i="1"/>
  <c r="K1584" i="1"/>
  <c r="H1585" i="1"/>
  <c r="I1585" i="1"/>
  <c r="J1585" i="1"/>
  <c r="K1585" i="1"/>
  <c r="H1586" i="1"/>
  <c r="I1586" i="1"/>
  <c r="J1586" i="1"/>
  <c r="K1586" i="1"/>
  <c r="H1587" i="1"/>
  <c r="I1587" i="1"/>
  <c r="J1587" i="1"/>
  <c r="K1587" i="1"/>
  <c r="H1588" i="1"/>
  <c r="I1588" i="1"/>
  <c r="J1588" i="1"/>
  <c r="K1588" i="1"/>
  <c r="H1589" i="1"/>
  <c r="I1589" i="1"/>
  <c r="J1589" i="1"/>
  <c r="K1589" i="1"/>
  <c r="H1590" i="1"/>
  <c r="I1590" i="1"/>
  <c r="J1590" i="1"/>
  <c r="K1590" i="1"/>
  <c r="H1591" i="1"/>
  <c r="I1591" i="1"/>
  <c r="J1591" i="1"/>
  <c r="K1591" i="1"/>
  <c r="H1592" i="1"/>
  <c r="I1592" i="1"/>
  <c r="J1592" i="1"/>
  <c r="K1592" i="1"/>
  <c r="H1593" i="1"/>
  <c r="I1593" i="1"/>
  <c r="J1593" i="1"/>
  <c r="K1593" i="1"/>
  <c r="H1594" i="1"/>
  <c r="I1594" i="1"/>
  <c r="J1594" i="1"/>
  <c r="K1594" i="1"/>
  <c r="H1595" i="1"/>
  <c r="I1595" i="1"/>
  <c r="J1595" i="1"/>
  <c r="K1595" i="1"/>
  <c r="H1596" i="1"/>
  <c r="I1596" i="1"/>
  <c r="J1596" i="1"/>
  <c r="K1596" i="1"/>
  <c r="H1597" i="1"/>
  <c r="I1597" i="1"/>
  <c r="J1597" i="1"/>
  <c r="K1597" i="1"/>
  <c r="H1598" i="1"/>
  <c r="I1598" i="1"/>
  <c r="J1598" i="1"/>
  <c r="K1598" i="1"/>
  <c r="H1599" i="1"/>
  <c r="I1599" i="1"/>
  <c r="J1599" i="1"/>
  <c r="K1599" i="1"/>
  <c r="H1600" i="1"/>
  <c r="I1600" i="1"/>
  <c r="J1600" i="1"/>
  <c r="K1600" i="1"/>
  <c r="H1601" i="1"/>
  <c r="I1601" i="1"/>
  <c r="J1601" i="1"/>
  <c r="K1601" i="1"/>
  <c r="H1602" i="1"/>
  <c r="I1602" i="1"/>
  <c r="J1602" i="1"/>
  <c r="K1602" i="1"/>
  <c r="H1603" i="1"/>
  <c r="I1603" i="1"/>
  <c r="J1603" i="1"/>
  <c r="K1603" i="1"/>
  <c r="H1604" i="1"/>
  <c r="I1604" i="1"/>
  <c r="J1604" i="1"/>
  <c r="K1604" i="1"/>
  <c r="H1605" i="1"/>
  <c r="I1605" i="1"/>
  <c r="J1605" i="1"/>
  <c r="K1605" i="1"/>
  <c r="H1606" i="1"/>
  <c r="I1606" i="1"/>
  <c r="J1606" i="1"/>
  <c r="K1606" i="1"/>
  <c r="H1607" i="1"/>
  <c r="I1607" i="1"/>
  <c r="J1607" i="1"/>
  <c r="K1607" i="1"/>
  <c r="H1608" i="1"/>
  <c r="I1608" i="1"/>
  <c r="J1608" i="1"/>
  <c r="K1608" i="1"/>
  <c r="H1609" i="1"/>
  <c r="I1609" i="1"/>
  <c r="J1609" i="1"/>
  <c r="K1609" i="1"/>
  <c r="H1610" i="1"/>
  <c r="I1610" i="1"/>
  <c r="J1610" i="1"/>
  <c r="K1610" i="1"/>
  <c r="H1611" i="1"/>
  <c r="I1611" i="1"/>
  <c r="J1611" i="1"/>
  <c r="K1611" i="1"/>
  <c r="H1612" i="1"/>
  <c r="I1612" i="1"/>
  <c r="J1612" i="1"/>
  <c r="K1612" i="1"/>
  <c r="H1613" i="1"/>
  <c r="I1613" i="1"/>
  <c r="J1613" i="1"/>
  <c r="K1613" i="1"/>
  <c r="H1614" i="1"/>
  <c r="I1614" i="1"/>
  <c r="J1614" i="1"/>
  <c r="K1614" i="1"/>
  <c r="H1615" i="1"/>
  <c r="I1615" i="1"/>
  <c r="J1615" i="1"/>
  <c r="K1615" i="1"/>
  <c r="H1616" i="1"/>
  <c r="I1616" i="1"/>
  <c r="J1616" i="1"/>
  <c r="K1616" i="1"/>
  <c r="H1617" i="1"/>
  <c r="I1617" i="1"/>
  <c r="J1617" i="1"/>
  <c r="K1617" i="1"/>
  <c r="H1618" i="1"/>
  <c r="I1618" i="1"/>
  <c r="J1618" i="1"/>
  <c r="K1618" i="1"/>
  <c r="H1619" i="1"/>
  <c r="I1619" i="1"/>
  <c r="J1619" i="1"/>
  <c r="K1619" i="1"/>
  <c r="H1620" i="1"/>
  <c r="I1620" i="1"/>
  <c r="J1620" i="1"/>
  <c r="K1620" i="1"/>
  <c r="H1621" i="1"/>
  <c r="I1621" i="1"/>
  <c r="J1621" i="1"/>
  <c r="K1621" i="1"/>
  <c r="H1622" i="1"/>
  <c r="I1622" i="1"/>
  <c r="J1622" i="1"/>
  <c r="K1622" i="1"/>
  <c r="H1623" i="1"/>
  <c r="I1623" i="1"/>
  <c r="J1623" i="1"/>
  <c r="K1623" i="1"/>
  <c r="H1624" i="1"/>
  <c r="I1624" i="1"/>
  <c r="J1624" i="1"/>
  <c r="K1624" i="1"/>
  <c r="H1625" i="1"/>
  <c r="I1625" i="1"/>
  <c r="J1625" i="1"/>
  <c r="K1625" i="1"/>
  <c r="H1626" i="1"/>
  <c r="I1626" i="1"/>
  <c r="J1626" i="1"/>
  <c r="K1626" i="1"/>
  <c r="H1627" i="1"/>
  <c r="I1627" i="1"/>
  <c r="J1627" i="1"/>
  <c r="K1627" i="1"/>
  <c r="H1628" i="1"/>
  <c r="I1628" i="1"/>
  <c r="J1628" i="1"/>
  <c r="K1628" i="1"/>
  <c r="H1629" i="1"/>
  <c r="I1629" i="1"/>
  <c r="J1629" i="1"/>
  <c r="K1629" i="1"/>
  <c r="H1630" i="1"/>
  <c r="I1630" i="1"/>
  <c r="J1630" i="1"/>
  <c r="K1630" i="1"/>
  <c r="H1631" i="1"/>
  <c r="I1631" i="1"/>
  <c r="J1631" i="1"/>
  <c r="K1631" i="1"/>
  <c r="H1632" i="1"/>
  <c r="I1632" i="1"/>
  <c r="J1632" i="1"/>
  <c r="K1632" i="1"/>
  <c r="H1633" i="1"/>
  <c r="I1633" i="1"/>
  <c r="J1633" i="1"/>
  <c r="K1633" i="1"/>
  <c r="H1634" i="1"/>
  <c r="I1634" i="1"/>
  <c r="J1634" i="1"/>
  <c r="K1634" i="1"/>
  <c r="H1635" i="1"/>
  <c r="I1635" i="1"/>
  <c r="J1635" i="1"/>
  <c r="K1635" i="1"/>
  <c r="H1636" i="1"/>
  <c r="I1636" i="1"/>
  <c r="J1636" i="1"/>
  <c r="K1636" i="1"/>
  <c r="H1637" i="1"/>
  <c r="I1637" i="1"/>
  <c r="J1637" i="1"/>
  <c r="K1637" i="1"/>
  <c r="H1638" i="1"/>
  <c r="I1638" i="1"/>
  <c r="J1638" i="1"/>
  <c r="K1638" i="1"/>
  <c r="H1639" i="1"/>
  <c r="I1639" i="1"/>
  <c r="J1639" i="1"/>
  <c r="K1639" i="1"/>
  <c r="H1640" i="1"/>
  <c r="I1640" i="1"/>
  <c r="J1640" i="1"/>
  <c r="K1640" i="1"/>
  <c r="H1641" i="1"/>
  <c r="I1641" i="1"/>
  <c r="J1641" i="1"/>
  <c r="K1641" i="1"/>
  <c r="H1642" i="1"/>
  <c r="I1642" i="1"/>
  <c r="J1642" i="1"/>
  <c r="K1642" i="1"/>
  <c r="H1643" i="1"/>
  <c r="I1643" i="1"/>
  <c r="J1643" i="1"/>
  <c r="K1643" i="1"/>
  <c r="H1644" i="1"/>
  <c r="I1644" i="1"/>
  <c r="J1644" i="1"/>
  <c r="K1644" i="1"/>
  <c r="H1645" i="1"/>
  <c r="I1645" i="1"/>
  <c r="J1645" i="1"/>
  <c r="K1645" i="1"/>
  <c r="H1646" i="1"/>
  <c r="I1646" i="1"/>
  <c r="J1646" i="1"/>
  <c r="K1646" i="1"/>
  <c r="H1647" i="1"/>
  <c r="I1647" i="1"/>
  <c r="J1647" i="1"/>
  <c r="K1647" i="1"/>
  <c r="H1648" i="1"/>
  <c r="I1648" i="1"/>
  <c r="J1648" i="1"/>
  <c r="K1648" i="1"/>
  <c r="H1649" i="1"/>
  <c r="I1649" i="1"/>
  <c r="J1649" i="1"/>
  <c r="K1649" i="1"/>
  <c r="H1650" i="1"/>
  <c r="I1650" i="1"/>
  <c r="J1650" i="1"/>
  <c r="K1650" i="1"/>
  <c r="H1651" i="1"/>
  <c r="I1651" i="1"/>
  <c r="J1651" i="1"/>
  <c r="K1651" i="1"/>
  <c r="H1652" i="1"/>
  <c r="I1652" i="1"/>
  <c r="J1652" i="1"/>
  <c r="K1652" i="1"/>
  <c r="H1653" i="1"/>
  <c r="I1653" i="1"/>
  <c r="J1653" i="1"/>
  <c r="K1653" i="1"/>
  <c r="H1654" i="1"/>
  <c r="I1654" i="1"/>
  <c r="J1654" i="1"/>
  <c r="K1654" i="1"/>
  <c r="H1655" i="1"/>
  <c r="I1655" i="1"/>
  <c r="J1655" i="1"/>
  <c r="K1655" i="1"/>
  <c r="H1656" i="1"/>
  <c r="I1656" i="1"/>
  <c r="J1656" i="1"/>
  <c r="K1656" i="1"/>
  <c r="H1657" i="1"/>
  <c r="I1657" i="1"/>
  <c r="J1657" i="1"/>
  <c r="K1657" i="1"/>
  <c r="H1658" i="1"/>
  <c r="I1658" i="1"/>
  <c r="J1658" i="1"/>
  <c r="K1658" i="1"/>
  <c r="H1659" i="1"/>
  <c r="I1659" i="1"/>
  <c r="J1659" i="1"/>
  <c r="K1659" i="1"/>
  <c r="H1660" i="1"/>
  <c r="I1660" i="1"/>
  <c r="J1660" i="1"/>
  <c r="K1660" i="1"/>
  <c r="H1661" i="1"/>
  <c r="I1661" i="1"/>
  <c r="J1661" i="1"/>
  <c r="K1661" i="1"/>
  <c r="H1662" i="1"/>
  <c r="I1662" i="1"/>
  <c r="J1662" i="1"/>
  <c r="K1662" i="1"/>
  <c r="H1663" i="1"/>
  <c r="I1663" i="1"/>
  <c r="J1663" i="1"/>
  <c r="K1663" i="1"/>
  <c r="H1664" i="1"/>
  <c r="I1664" i="1"/>
  <c r="J1664" i="1"/>
  <c r="K1664" i="1"/>
  <c r="H1665" i="1"/>
  <c r="I1665" i="1"/>
  <c r="J1665" i="1"/>
  <c r="K1665" i="1"/>
  <c r="H1666" i="1"/>
  <c r="I1666" i="1"/>
  <c r="J1666" i="1"/>
  <c r="K1666" i="1"/>
  <c r="H1667" i="1"/>
  <c r="I1667" i="1"/>
  <c r="J1667" i="1"/>
  <c r="K1667" i="1"/>
  <c r="H1668" i="1"/>
  <c r="I1668" i="1"/>
  <c r="J1668" i="1"/>
  <c r="K1668" i="1"/>
  <c r="H1669" i="1"/>
  <c r="I1669" i="1"/>
  <c r="J1669" i="1"/>
  <c r="K1669" i="1"/>
  <c r="H1670" i="1"/>
  <c r="I1670" i="1"/>
  <c r="J1670" i="1"/>
  <c r="K1670" i="1"/>
  <c r="H1671" i="1"/>
  <c r="I1671" i="1"/>
  <c r="J1671" i="1"/>
  <c r="K1671" i="1"/>
  <c r="H1672" i="1"/>
  <c r="I1672" i="1"/>
  <c r="J1672" i="1"/>
  <c r="K1672" i="1"/>
  <c r="H1673" i="1"/>
  <c r="I1673" i="1"/>
  <c r="J1673" i="1"/>
  <c r="K1673" i="1"/>
  <c r="H1674" i="1"/>
  <c r="I1674" i="1"/>
  <c r="J1674" i="1"/>
  <c r="K1674" i="1"/>
  <c r="H1675" i="1"/>
  <c r="I1675" i="1"/>
  <c r="J1675" i="1"/>
  <c r="K1675" i="1"/>
  <c r="H1676" i="1"/>
  <c r="I1676" i="1"/>
  <c r="J1676" i="1"/>
  <c r="K1676" i="1"/>
  <c r="H1677" i="1"/>
  <c r="I1677" i="1"/>
  <c r="J1677" i="1"/>
  <c r="K1677" i="1"/>
  <c r="H1678" i="1"/>
  <c r="I1678" i="1"/>
  <c r="J1678" i="1"/>
  <c r="K1678" i="1"/>
  <c r="H1679" i="1"/>
  <c r="I1679" i="1"/>
  <c r="J1679" i="1"/>
  <c r="K1679" i="1"/>
  <c r="H1680" i="1"/>
  <c r="I1680" i="1"/>
  <c r="J1680" i="1"/>
  <c r="K1680" i="1"/>
  <c r="H1681" i="1"/>
  <c r="I1681" i="1"/>
  <c r="J1681" i="1"/>
  <c r="K1681" i="1"/>
  <c r="H1682" i="1"/>
  <c r="I1682" i="1"/>
  <c r="J1682" i="1"/>
  <c r="K1682" i="1"/>
  <c r="H1683" i="1"/>
  <c r="I1683" i="1"/>
  <c r="J1683" i="1"/>
  <c r="K1683" i="1"/>
  <c r="H1684" i="1"/>
  <c r="I1684" i="1"/>
  <c r="J1684" i="1"/>
  <c r="K1684" i="1"/>
  <c r="H1685" i="1"/>
  <c r="I1685" i="1"/>
  <c r="J1685" i="1"/>
  <c r="K1685" i="1"/>
  <c r="H1686" i="1"/>
  <c r="I1686" i="1"/>
  <c r="J1686" i="1"/>
  <c r="K1686" i="1"/>
  <c r="H1687" i="1"/>
  <c r="I1687" i="1"/>
  <c r="J1687" i="1"/>
  <c r="K1687" i="1"/>
  <c r="H1688" i="1"/>
  <c r="I1688" i="1"/>
  <c r="J1688" i="1"/>
  <c r="K1688" i="1"/>
  <c r="H1689" i="1"/>
  <c r="I1689" i="1"/>
  <c r="J1689" i="1"/>
  <c r="K1689" i="1"/>
  <c r="H1690" i="1"/>
  <c r="I1690" i="1"/>
  <c r="J1690" i="1"/>
  <c r="K1690" i="1"/>
  <c r="H1691" i="1"/>
  <c r="M1689" i="1" s="1"/>
  <c r="I1691" i="1"/>
  <c r="J1691" i="1"/>
  <c r="K1691" i="1"/>
  <c r="H1692" i="1"/>
  <c r="I1692" i="1"/>
  <c r="J1692" i="1"/>
  <c r="K1692" i="1"/>
  <c r="H1693" i="1"/>
  <c r="I1693" i="1"/>
  <c r="J1693" i="1"/>
  <c r="K1693" i="1"/>
  <c r="H1694" i="1"/>
  <c r="I1694" i="1"/>
  <c r="J1694" i="1"/>
  <c r="K1694" i="1"/>
  <c r="H1695" i="1"/>
  <c r="I1695" i="1"/>
  <c r="J1695" i="1"/>
  <c r="K1695" i="1"/>
  <c r="H1696" i="1"/>
  <c r="I1696" i="1"/>
  <c r="J1696" i="1"/>
  <c r="K1696" i="1"/>
  <c r="H1697" i="1"/>
  <c r="I1697" i="1"/>
  <c r="J1697" i="1"/>
  <c r="K1697" i="1"/>
  <c r="H1698" i="1"/>
  <c r="I1698" i="1"/>
  <c r="J1698" i="1"/>
  <c r="K1698" i="1"/>
  <c r="H1699" i="1"/>
  <c r="I1699" i="1"/>
  <c r="J1699" i="1"/>
  <c r="K1699" i="1"/>
  <c r="H1700" i="1"/>
  <c r="I1700" i="1"/>
  <c r="J1700" i="1"/>
  <c r="K1700" i="1"/>
  <c r="H1701" i="1"/>
  <c r="I1701" i="1"/>
  <c r="J1701" i="1"/>
  <c r="K1701" i="1"/>
  <c r="H1702" i="1"/>
  <c r="I1702" i="1"/>
  <c r="J1702" i="1"/>
  <c r="K1702" i="1"/>
  <c r="H1703" i="1"/>
  <c r="I1703" i="1"/>
  <c r="J1703" i="1"/>
  <c r="K1703" i="1"/>
  <c r="H1704" i="1"/>
  <c r="I1704" i="1"/>
  <c r="J1704" i="1"/>
  <c r="K1704" i="1"/>
  <c r="H1705" i="1"/>
  <c r="I1705" i="1"/>
  <c r="J1705" i="1"/>
  <c r="K1705" i="1"/>
  <c r="H1706" i="1"/>
  <c r="I1706" i="1"/>
  <c r="J1706" i="1"/>
  <c r="K1706" i="1"/>
  <c r="H1707" i="1"/>
  <c r="I1707" i="1"/>
  <c r="J1707" i="1"/>
  <c r="K1707" i="1"/>
  <c r="H1708" i="1"/>
  <c r="I1708" i="1"/>
  <c r="J1708" i="1"/>
  <c r="K1708" i="1"/>
  <c r="H1709" i="1"/>
  <c r="I1709" i="1"/>
  <c r="J1709" i="1"/>
  <c r="K1709" i="1"/>
  <c r="H1710" i="1"/>
  <c r="I1710" i="1"/>
  <c r="J1710" i="1"/>
  <c r="K1710" i="1"/>
  <c r="H1711" i="1"/>
  <c r="I1711" i="1"/>
  <c r="J1711" i="1"/>
  <c r="K1711" i="1"/>
  <c r="H1712" i="1"/>
  <c r="I1712" i="1"/>
  <c r="J1712" i="1"/>
  <c r="K1712" i="1"/>
  <c r="H1713" i="1"/>
  <c r="I1713" i="1"/>
  <c r="J1713" i="1"/>
  <c r="K1713" i="1"/>
  <c r="H1714" i="1"/>
  <c r="I1714" i="1"/>
  <c r="J1714" i="1"/>
  <c r="K1714" i="1"/>
  <c r="H1715" i="1"/>
  <c r="I1715" i="1"/>
  <c r="J1715" i="1"/>
  <c r="K1715" i="1"/>
  <c r="H1716" i="1"/>
  <c r="I1716" i="1"/>
  <c r="J1716" i="1"/>
  <c r="K1716" i="1"/>
  <c r="H1717" i="1"/>
  <c r="I1717" i="1"/>
  <c r="J1717" i="1"/>
  <c r="K1717" i="1"/>
  <c r="H1718" i="1"/>
  <c r="I1718" i="1"/>
  <c r="J1718" i="1"/>
  <c r="K1718" i="1"/>
  <c r="H1719" i="1"/>
  <c r="I1719" i="1"/>
  <c r="J1719" i="1"/>
  <c r="K1719" i="1"/>
  <c r="H1720" i="1"/>
  <c r="I1720" i="1"/>
  <c r="J1720" i="1"/>
  <c r="K1720" i="1"/>
  <c r="H1721" i="1"/>
  <c r="I1721" i="1"/>
  <c r="J1721" i="1"/>
  <c r="K1721" i="1"/>
  <c r="H1722" i="1"/>
  <c r="I1722" i="1"/>
  <c r="J1722" i="1"/>
  <c r="K1722" i="1"/>
  <c r="H1723" i="1"/>
  <c r="I1723" i="1"/>
  <c r="J1723" i="1"/>
  <c r="K1723" i="1"/>
  <c r="H1724" i="1"/>
  <c r="I1724" i="1"/>
  <c r="J1724" i="1"/>
  <c r="K1724" i="1"/>
  <c r="H1725" i="1"/>
  <c r="I1725" i="1"/>
  <c r="J1725" i="1"/>
  <c r="K1725" i="1"/>
  <c r="H1726" i="1"/>
  <c r="I1726" i="1"/>
  <c r="J1726" i="1"/>
  <c r="K1726" i="1"/>
  <c r="H1727" i="1"/>
  <c r="I1727" i="1"/>
  <c r="J1727" i="1"/>
  <c r="K1727" i="1"/>
  <c r="H1728" i="1"/>
  <c r="I1728" i="1"/>
  <c r="J1728" i="1"/>
  <c r="K1728" i="1"/>
  <c r="H1729" i="1"/>
  <c r="I1729" i="1"/>
  <c r="J1729" i="1"/>
  <c r="K1729" i="1"/>
  <c r="H1730" i="1"/>
  <c r="I1730" i="1"/>
  <c r="J1730" i="1"/>
  <c r="K1730" i="1"/>
  <c r="H1731" i="1"/>
  <c r="I1731" i="1"/>
  <c r="J1731" i="1"/>
  <c r="K1731" i="1"/>
  <c r="H1732" i="1"/>
  <c r="I1732" i="1"/>
  <c r="J1732" i="1"/>
  <c r="K1732" i="1"/>
  <c r="H1733" i="1"/>
  <c r="I1733" i="1"/>
  <c r="J1733" i="1"/>
  <c r="K1733" i="1"/>
  <c r="H1734" i="1"/>
  <c r="I1734" i="1"/>
  <c r="J1734" i="1"/>
  <c r="K1734" i="1"/>
  <c r="H1735" i="1"/>
  <c r="I1735" i="1"/>
  <c r="J1735" i="1"/>
  <c r="K1735" i="1"/>
  <c r="H1736" i="1"/>
  <c r="I1736" i="1"/>
  <c r="J1736" i="1"/>
  <c r="K1736" i="1"/>
  <c r="H1737" i="1"/>
  <c r="I1737" i="1"/>
  <c r="J1737" i="1"/>
  <c r="K1737" i="1"/>
  <c r="H1738" i="1"/>
  <c r="I1738" i="1"/>
  <c r="J1738" i="1"/>
  <c r="K1738" i="1"/>
  <c r="H1739" i="1"/>
  <c r="I1739" i="1"/>
  <c r="J1739" i="1"/>
  <c r="K1739" i="1"/>
  <c r="H1740" i="1"/>
  <c r="I1740" i="1"/>
  <c r="J1740" i="1"/>
  <c r="K1740" i="1"/>
  <c r="H1741" i="1"/>
  <c r="I1741" i="1"/>
  <c r="J1741" i="1"/>
  <c r="K1741" i="1"/>
  <c r="H1742" i="1"/>
  <c r="I1742" i="1"/>
  <c r="J1742" i="1"/>
  <c r="K1742" i="1"/>
  <c r="H1743" i="1"/>
  <c r="I1743" i="1"/>
  <c r="J1743" i="1"/>
  <c r="K1743" i="1"/>
  <c r="H1744" i="1"/>
  <c r="I1744" i="1"/>
  <c r="J1744" i="1"/>
  <c r="K1744" i="1"/>
  <c r="H1745" i="1"/>
  <c r="I1745" i="1"/>
  <c r="J1745" i="1"/>
  <c r="K1745" i="1"/>
  <c r="H1746" i="1"/>
  <c r="I1746" i="1"/>
  <c r="J1746" i="1"/>
  <c r="K1746" i="1"/>
  <c r="H1747" i="1"/>
  <c r="I1747" i="1"/>
  <c r="J1747" i="1"/>
  <c r="K1747" i="1"/>
  <c r="H1748" i="1"/>
  <c r="I1748" i="1"/>
  <c r="J1748" i="1"/>
  <c r="K1748" i="1"/>
  <c r="H1749" i="1"/>
  <c r="I1749" i="1"/>
  <c r="J1749" i="1"/>
  <c r="K1749" i="1"/>
  <c r="H1750" i="1"/>
  <c r="I1750" i="1"/>
  <c r="J1750" i="1"/>
  <c r="K1750" i="1"/>
  <c r="H1751" i="1"/>
  <c r="I1751" i="1"/>
  <c r="J1751" i="1"/>
  <c r="K1751" i="1"/>
  <c r="H1752" i="1"/>
  <c r="I1752" i="1"/>
  <c r="J1752" i="1"/>
  <c r="K1752" i="1"/>
  <c r="H1753" i="1"/>
  <c r="I1753" i="1"/>
  <c r="J1753" i="1"/>
  <c r="K1753" i="1"/>
  <c r="H1754" i="1"/>
  <c r="I1754" i="1"/>
  <c r="J1754" i="1"/>
  <c r="K1754" i="1"/>
  <c r="H1755" i="1"/>
  <c r="I1755" i="1"/>
  <c r="J1755" i="1"/>
  <c r="K1755" i="1"/>
  <c r="H1756" i="1"/>
  <c r="I1756" i="1"/>
  <c r="J1756" i="1"/>
  <c r="K1756" i="1"/>
  <c r="H1757" i="1"/>
  <c r="I1757" i="1"/>
  <c r="J1757" i="1"/>
  <c r="K1757" i="1"/>
  <c r="H1758" i="1"/>
  <c r="I1758" i="1"/>
  <c r="J1758" i="1"/>
  <c r="K1758" i="1"/>
  <c r="H1759" i="1"/>
  <c r="I1759" i="1"/>
  <c r="J1759" i="1"/>
  <c r="K1759" i="1"/>
  <c r="H1760" i="1"/>
  <c r="I1760" i="1"/>
  <c r="J1760" i="1"/>
  <c r="K1760" i="1"/>
  <c r="H1761" i="1"/>
  <c r="I1761" i="1"/>
  <c r="J1761" i="1"/>
  <c r="K1761" i="1"/>
  <c r="H1762" i="1"/>
  <c r="I1762" i="1"/>
  <c r="J1762" i="1"/>
  <c r="K1762" i="1"/>
  <c r="H1763" i="1"/>
  <c r="I1763" i="1"/>
  <c r="J1763" i="1"/>
  <c r="K1763" i="1"/>
  <c r="H1764" i="1"/>
  <c r="I1764" i="1"/>
  <c r="J1764" i="1"/>
  <c r="K1764" i="1"/>
  <c r="H1765" i="1"/>
  <c r="I1765" i="1"/>
  <c r="J1765" i="1"/>
  <c r="K1765" i="1"/>
  <c r="H1766" i="1"/>
  <c r="I1766" i="1"/>
  <c r="J1766" i="1"/>
  <c r="K1766" i="1"/>
  <c r="H1767" i="1"/>
  <c r="I1767" i="1"/>
  <c r="J1767" i="1"/>
  <c r="K1767" i="1"/>
  <c r="H1768" i="1"/>
  <c r="I1768" i="1"/>
  <c r="J1768" i="1"/>
  <c r="K1768" i="1"/>
  <c r="H1769" i="1"/>
  <c r="I1769" i="1"/>
  <c r="J1769" i="1"/>
  <c r="K1769" i="1"/>
  <c r="H1770" i="1"/>
  <c r="I1770" i="1"/>
  <c r="J1770" i="1"/>
  <c r="K1770" i="1"/>
  <c r="H1771" i="1"/>
  <c r="I1771" i="1"/>
  <c r="J1771" i="1"/>
  <c r="K1771" i="1"/>
  <c r="H1772" i="1"/>
  <c r="I1772" i="1"/>
  <c r="J1772" i="1"/>
  <c r="K1772" i="1"/>
  <c r="H1773" i="1"/>
  <c r="I1773" i="1"/>
  <c r="J1773" i="1"/>
  <c r="K1773" i="1"/>
  <c r="H1774" i="1"/>
  <c r="I1774" i="1"/>
  <c r="J1774" i="1"/>
  <c r="K1774" i="1"/>
  <c r="H1775" i="1"/>
  <c r="I1775" i="1"/>
  <c r="J1775" i="1"/>
  <c r="K1775" i="1"/>
  <c r="H1776" i="1"/>
  <c r="I1776" i="1"/>
  <c r="J1776" i="1"/>
  <c r="K1776" i="1"/>
  <c r="H1777" i="1"/>
  <c r="I1777" i="1"/>
  <c r="J1777" i="1"/>
  <c r="K1777" i="1"/>
  <c r="H1778" i="1"/>
  <c r="I1778" i="1"/>
  <c r="J1778" i="1"/>
  <c r="K1778" i="1"/>
  <c r="H1779" i="1"/>
  <c r="I1779" i="1"/>
  <c r="J1779" i="1"/>
  <c r="K1779" i="1"/>
  <c r="H1780" i="1"/>
  <c r="I1780" i="1"/>
  <c r="J1780" i="1"/>
  <c r="K1780" i="1"/>
  <c r="H1781" i="1"/>
  <c r="I1781" i="1"/>
  <c r="J1781" i="1"/>
  <c r="K1781" i="1"/>
  <c r="H1782" i="1"/>
  <c r="I1782" i="1"/>
  <c r="J1782" i="1"/>
  <c r="K1782" i="1"/>
  <c r="H1783" i="1"/>
  <c r="I1783" i="1"/>
  <c r="J1783" i="1"/>
  <c r="K1783" i="1"/>
  <c r="H1784" i="1"/>
  <c r="I1784" i="1"/>
  <c r="J1784" i="1"/>
  <c r="K1784" i="1"/>
  <c r="H1785" i="1"/>
  <c r="I1785" i="1"/>
  <c r="J1785" i="1"/>
  <c r="K1785" i="1"/>
  <c r="H1786" i="1"/>
  <c r="I1786" i="1"/>
  <c r="J1786" i="1"/>
  <c r="K1786" i="1"/>
  <c r="H1787" i="1"/>
  <c r="I1787" i="1"/>
  <c r="J1787" i="1"/>
  <c r="K1787" i="1"/>
  <c r="H1788" i="1"/>
  <c r="I1788" i="1"/>
  <c r="J1788" i="1"/>
  <c r="K1788" i="1"/>
  <c r="H1789" i="1"/>
  <c r="I1789" i="1"/>
  <c r="J1789" i="1"/>
  <c r="K1789" i="1"/>
  <c r="H1790" i="1"/>
  <c r="I1790" i="1"/>
  <c r="J1790" i="1"/>
  <c r="K1790" i="1"/>
  <c r="H1791" i="1"/>
  <c r="I1791" i="1"/>
  <c r="J1791" i="1"/>
  <c r="K1791" i="1"/>
  <c r="H1792" i="1"/>
  <c r="I1792" i="1"/>
  <c r="J1792" i="1"/>
  <c r="K1792" i="1"/>
  <c r="H1793" i="1"/>
  <c r="I1793" i="1"/>
  <c r="J1793" i="1"/>
  <c r="K1793" i="1"/>
  <c r="H1794" i="1"/>
  <c r="I1794" i="1"/>
  <c r="J1794" i="1"/>
  <c r="K1794" i="1"/>
  <c r="H1795" i="1"/>
  <c r="I1795" i="1"/>
  <c r="J1795" i="1"/>
  <c r="K1795" i="1"/>
  <c r="H1796" i="1"/>
  <c r="I1796" i="1"/>
  <c r="J1796" i="1"/>
  <c r="K1796" i="1"/>
  <c r="H1797" i="1"/>
  <c r="I1797" i="1"/>
  <c r="J1797" i="1"/>
  <c r="K1797" i="1"/>
  <c r="H1798" i="1"/>
  <c r="I1798" i="1"/>
  <c r="J1798" i="1"/>
  <c r="K1798" i="1"/>
  <c r="H1799" i="1"/>
  <c r="I1799" i="1"/>
  <c r="J1799" i="1"/>
  <c r="K1799" i="1"/>
  <c r="H1800" i="1"/>
  <c r="I1800" i="1"/>
  <c r="J1800" i="1"/>
  <c r="K1800" i="1"/>
  <c r="H1801" i="1"/>
  <c r="I1801" i="1"/>
  <c r="J1801" i="1"/>
  <c r="K1801" i="1"/>
  <c r="H1802" i="1"/>
  <c r="I1802" i="1"/>
  <c r="J1802" i="1"/>
  <c r="K1802" i="1"/>
  <c r="H1803" i="1"/>
  <c r="I1803" i="1"/>
  <c r="J1803" i="1"/>
  <c r="K1803" i="1"/>
  <c r="H1804" i="1"/>
  <c r="I1804" i="1"/>
  <c r="J1804" i="1"/>
  <c r="K1804" i="1"/>
  <c r="H1805" i="1"/>
  <c r="I1805" i="1"/>
  <c r="J1805" i="1"/>
  <c r="K1805" i="1"/>
  <c r="H1806" i="1"/>
  <c r="I1806" i="1"/>
  <c r="J1806" i="1"/>
  <c r="K1806" i="1"/>
  <c r="H1807" i="1"/>
  <c r="I1807" i="1"/>
  <c r="J1807" i="1"/>
  <c r="K1807" i="1"/>
  <c r="H1808" i="1"/>
  <c r="I1808" i="1"/>
  <c r="J1808" i="1"/>
  <c r="K1808" i="1"/>
  <c r="H1809" i="1"/>
  <c r="I1809" i="1"/>
  <c r="J1809" i="1"/>
  <c r="K1809" i="1"/>
  <c r="H1810" i="1"/>
  <c r="I1810" i="1"/>
  <c r="J1810" i="1"/>
  <c r="K1810" i="1"/>
  <c r="H1811" i="1"/>
  <c r="I1811" i="1"/>
  <c r="J1811" i="1"/>
  <c r="K1811" i="1"/>
  <c r="H1812" i="1"/>
  <c r="I1812" i="1"/>
  <c r="J1812" i="1"/>
  <c r="K1812" i="1"/>
  <c r="H1813" i="1"/>
  <c r="I1813" i="1"/>
  <c r="J1813" i="1"/>
  <c r="K1813" i="1"/>
  <c r="H1814" i="1"/>
  <c r="M1811" i="1" s="1"/>
  <c r="I1814" i="1"/>
  <c r="J1814" i="1"/>
  <c r="K1814" i="1"/>
  <c r="H1815" i="1"/>
  <c r="I1815" i="1"/>
  <c r="J1815" i="1"/>
  <c r="K1815" i="1"/>
  <c r="H1816" i="1"/>
  <c r="I1816" i="1"/>
  <c r="J1816" i="1"/>
  <c r="K1816" i="1"/>
  <c r="H1817" i="1"/>
  <c r="I1817" i="1"/>
  <c r="J1817" i="1"/>
  <c r="K1817" i="1"/>
  <c r="H1818" i="1"/>
  <c r="M1815" i="1" s="1"/>
  <c r="I1818" i="1"/>
  <c r="J1818" i="1"/>
  <c r="K1818" i="1"/>
  <c r="H1819" i="1"/>
  <c r="I1819" i="1"/>
  <c r="J1819" i="1"/>
  <c r="K1819" i="1"/>
  <c r="H1820" i="1"/>
  <c r="I1820" i="1"/>
  <c r="J1820" i="1"/>
  <c r="O1818" i="1" s="1"/>
  <c r="K1820" i="1"/>
  <c r="H1821" i="1"/>
  <c r="I1821" i="1"/>
  <c r="J1821" i="1"/>
  <c r="K1821" i="1"/>
  <c r="H1822" i="1"/>
  <c r="I1822" i="1"/>
  <c r="J1822" i="1"/>
  <c r="K1822" i="1"/>
  <c r="H1823" i="1"/>
  <c r="I1823" i="1"/>
  <c r="J1823" i="1"/>
  <c r="K1823" i="1"/>
  <c r="H1824" i="1"/>
  <c r="I1824" i="1"/>
  <c r="J1824" i="1"/>
  <c r="K1824" i="1"/>
  <c r="H1825" i="1"/>
  <c r="I1825" i="1"/>
  <c r="J1825" i="1"/>
  <c r="K1825" i="1"/>
  <c r="H1826" i="1"/>
  <c r="I1826" i="1"/>
  <c r="J1826" i="1"/>
  <c r="K1826" i="1"/>
  <c r="H1827" i="1"/>
  <c r="I1827" i="1"/>
  <c r="J1827" i="1"/>
  <c r="K1827" i="1"/>
  <c r="H1828" i="1"/>
  <c r="I1828" i="1"/>
  <c r="J1828" i="1"/>
  <c r="K1828" i="1"/>
  <c r="H1829" i="1"/>
  <c r="I1829" i="1"/>
  <c r="J1829" i="1"/>
  <c r="K1829" i="1"/>
  <c r="H1830" i="1"/>
  <c r="I1830" i="1"/>
  <c r="J1830" i="1"/>
  <c r="K1830" i="1"/>
  <c r="H1831" i="1"/>
  <c r="I1831" i="1"/>
  <c r="J1831" i="1"/>
  <c r="K1831" i="1"/>
  <c r="H1832" i="1"/>
  <c r="I1832" i="1"/>
  <c r="J1832" i="1"/>
  <c r="K1832" i="1"/>
  <c r="H1833" i="1"/>
  <c r="I1833" i="1"/>
  <c r="J1833" i="1"/>
  <c r="K1833" i="1"/>
  <c r="H1834" i="1"/>
  <c r="I1834" i="1"/>
  <c r="J1834" i="1"/>
  <c r="K1834" i="1"/>
  <c r="H1835" i="1"/>
  <c r="I1835" i="1"/>
  <c r="J1835" i="1"/>
  <c r="K1835" i="1"/>
  <c r="H1836" i="1"/>
  <c r="I1836" i="1"/>
  <c r="J1836" i="1"/>
  <c r="K1836" i="1"/>
  <c r="H1837" i="1"/>
  <c r="I1837" i="1"/>
  <c r="J1837" i="1"/>
  <c r="K1837" i="1"/>
  <c r="H1838" i="1"/>
  <c r="I1838" i="1"/>
  <c r="J1838" i="1"/>
  <c r="K1838" i="1"/>
  <c r="H1839" i="1"/>
  <c r="I1839" i="1"/>
  <c r="J1839" i="1"/>
  <c r="K1839" i="1"/>
  <c r="H1840" i="1"/>
  <c r="I1840" i="1"/>
  <c r="J1840" i="1"/>
  <c r="K1840" i="1"/>
  <c r="H1841" i="1"/>
  <c r="M1838" i="1" s="1"/>
  <c r="I1841" i="1"/>
  <c r="J1841" i="1"/>
  <c r="K1841" i="1"/>
  <c r="H1842" i="1"/>
  <c r="I1842" i="1"/>
  <c r="J1842" i="1"/>
  <c r="K1842" i="1"/>
  <c r="H1843" i="1"/>
  <c r="I1843" i="1"/>
  <c r="J1843" i="1"/>
  <c r="K1843" i="1"/>
  <c r="H1844" i="1"/>
  <c r="I1844" i="1"/>
  <c r="J1844" i="1"/>
  <c r="K1844" i="1"/>
  <c r="H1845" i="1"/>
  <c r="I1845" i="1"/>
  <c r="J1845" i="1"/>
  <c r="K1845" i="1"/>
  <c r="H1846" i="1"/>
  <c r="I1846" i="1"/>
  <c r="J1846" i="1"/>
  <c r="K1846" i="1"/>
  <c r="H1847" i="1"/>
  <c r="I1847" i="1"/>
  <c r="J1847" i="1"/>
  <c r="K1847" i="1"/>
  <c r="H1848" i="1"/>
  <c r="I1848" i="1"/>
  <c r="J1848" i="1"/>
  <c r="K1848" i="1"/>
  <c r="H1849" i="1"/>
  <c r="I1849" i="1"/>
  <c r="J1849" i="1"/>
  <c r="K1849" i="1"/>
  <c r="H1850" i="1"/>
  <c r="I1850" i="1"/>
  <c r="J1850" i="1"/>
  <c r="K1850" i="1"/>
  <c r="H1851" i="1"/>
  <c r="I1851" i="1"/>
  <c r="J1851" i="1"/>
  <c r="K1851" i="1"/>
  <c r="H1852" i="1"/>
  <c r="I1852" i="1"/>
  <c r="J1852" i="1"/>
  <c r="K1852" i="1"/>
  <c r="H1853" i="1"/>
  <c r="I1853" i="1"/>
  <c r="J1853" i="1"/>
  <c r="K1853" i="1"/>
  <c r="H1854" i="1"/>
  <c r="I1854" i="1"/>
  <c r="J1854" i="1"/>
  <c r="K1854" i="1"/>
  <c r="H1855" i="1"/>
  <c r="I1855" i="1"/>
  <c r="J1855" i="1"/>
  <c r="K1855" i="1"/>
  <c r="H1856" i="1"/>
  <c r="I1856" i="1"/>
  <c r="J1856" i="1"/>
  <c r="K1856" i="1"/>
  <c r="H1857" i="1"/>
  <c r="I1857" i="1"/>
  <c r="J1857" i="1"/>
  <c r="K1857" i="1"/>
  <c r="H1858" i="1"/>
  <c r="I1858" i="1"/>
  <c r="J1858" i="1"/>
  <c r="K1858" i="1"/>
  <c r="H1859" i="1"/>
  <c r="I1859" i="1"/>
  <c r="J1859" i="1"/>
  <c r="K1859" i="1"/>
  <c r="H1860" i="1"/>
  <c r="I1860" i="1"/>
  <c r="J1860" i="1"/>
  <c r="K1860" i="1"/>
  <c r="H1861" i="1"/>
  <c r="I1861" i="1"/>
  <c r="J1861" i="1"/>
  <c r="K1861" i="1"/>
  <c r="H1862" i="1"/>
  <c r="I1862" i="1"/>
  <c r="J1862" i="1"/>
  <c r="K1862" i="1"/>
  <c r="H1863" i="1"/>
  <c r="I1863" i="1"/>
  <c r="J1863" i="1"/>
  <c r="K1863" i="1"/>
  <c r="H1864" i="1"/>
  <c r="I1864" i="1"/>
  <c r="J1864" i="1"/>
  <c r="K1864" i="1"/>
  <c r="H1865" i="1"/>
  <c r="I1865" i="1"/>
  <c r="J1865" i="1"/>
  <c r="K1865" i="1"/>
  <c r="H1866" i="1"/>
  <c r="I1866" i="1"/>
  <c r="J1866" i="1"/>
  <c r="K1866" i="1"/>
  <c r="H1867" i="1"/>
  <c r="I1867" i="1"/>
  <c r="J1867" i="1"/>
  <c r="K1867" i="1"/>
  <c r="H1868" i="1"/>
  <c r="I1868" i="1"/>
  <c r="J1868" i="1"/>
  <c r="K1868" i="1"/>
  <c r="H1869" i="1"/>
  <c r="I1869" i="1"/>
  <c r="J1869" i="1"/>
  <c r="K1869" i="1"/>
  <c r="H1870" i="1"/>
  <c r="I1870" i="1"/>
  <c r="J1870" i="1"/>
  <c r="K1870" i="1"/>
  <c r="H1871" i="1"/>
  <c r="I1871" i="1"/>
  <c r="J1871" i="1"/>
  <c r="K1871" i="1"/>
  <c r="H1872" i="1"/>
  <c r="I1872" i="1"/>
  <c r="J1872" i="1"/>
  <c r="K1872" i="1"/>
  <c r="H1873" i="1"/>
  <c r="I1873" i="1"/>
  <c r="J1873" i="1"/>
  <c r="K1873" i="1"/>
  <c r="H1874" i="1"/>
  <c r="I1874" i="1"/>
  <c r="J1874" i="1"/>
  <c r="K1874" i="1"/>
  <c r="H1875" i="1"/>
  <c r="I1875" i="1"/>
  <c r="J1875" i="1"/>
  <c r="K1875" i="1"/>
  <c r="H1876" i="1"/>
  <c r="I1876" i="1"/>
  <c r="J1876" i="1"/>
  <c r="K1876" i="1"/>
  <c r="H1877" i="1"/>
  <c r="I1877" i="1"/>
  <c r="J1877" i="1"/>
  <c r="K1877" i="1"/>
  <c r="H1878" i="1"/>
  <c r="I1878" i="1"/>
  <c r="J1878" i="1"/>
  <c r="K1878" i="1"/>
  <c r="H1879" i="1"/>
  <c r="I1879" i="1"/>
  <c r="J1879" i="1"/>
  <c r="K1879" i="1"/>
  <c r="H1880" i="1"/>
  <c r="I1880" i="1"/>
  <c r="J1880" i="1"/>
  <c r="K1880" i="1"/>
  <c r="H1881" i="1"/>
  <c r="I1881" i="1"/>
  <c r="J1881" i="1"/>
  <c r="K1881" i="1"/>
  <c r="H1882" i="1"/>
  <c r="I1882" i="1"/>
  <c r="J1882" i="1"/>
  <c r="K1882" i="1"/>
  <c r="H1883" i="1"/>
  <c r="I1883" i="1"/>
  <c r="J1883" i="1"/>
  <c r="K1883" i="1"/>
  <c r="H1884" i="1"/>
  <c r="I1884" i="1"/>
  <c r="J1884" i="1"/>
  <c r="K1884" i="1"/>
  <c r="H1885" i="1"/>
  <c r="I1885" i="1"/>
  <c r="J1885" i="1"/>
  <c r="K1885" i="1"/>
  <c r="H1886" i="1"/>
  <c r="I1886" i="1"/>
  <c r="J1886" i="1"/>
  <c r="K1886" i="1"/>
  <c r="H1887" i="1"/>
  <c r="I1887" i="1"/>
  <c r="J1887" i="1"/>
  <c r="K1887" i="1"/>
  <c r="H1888" i="1"/>
  <c r="I1888" i="1"/>
  <c r="J1888" i="1"/>
  <c r="K1888" i="1"/>
  <c r="H1889" i="1"/>
  <c r="I1889" i="1"/>
  <c r="J1889" i="1"/>
  <c r="K1889" i="1"/>
  <c r="H1890" i="1"/>
  <c r="I1890" i="1"/>
  <c r="J1890" i="1"/>
  <c r="K1890" i="1"/>
  <c r="H1891" i="1"/>
  <c r="I1891" i="1"/>
  <c r="J1891" i="1"/>
  <c r="K1891" i="1"/>
  <c r="H1892" i="1"/>
  <c r="I1892" i="1"/>
  <c r="J1892" i="1"/>
  <c r="K1892" i="1"/>
  <c r="H1893" i="1"/>
  <c r="I1893" i="1"/>
  <c r="J1893" i="1"/>
  <c r="K1893" i="1"/>
  <c r="H1894" i="1"/>
  <c r="I1894" i="1"/>
  <c r="J1894" i="1"/>
  <c r="K1894" i="1"/>
  <c r="H1895" i="1"/>
  <c r="I1895" i="1"/>
  <c r="J1895" i="1"/>
  <c r="K1895" i="1"/>
  <c r="H1896" i="1"/>
  <c r="I1896" i="1"/>
  <c r="J1896" i="1"/>
  <c r="K1896" i="1"/>
  <c r="H1897" i="1"/>
  <c r="I1897" i="1"/>
  <c r="J1897" i="1"/>
  <c r="K1897" i="1"/>
  <c r="H1898" i="1"/>
  <c r="I1898" i="1"/>
  <c r="J1898" i="1"/>
  <c r="K1898" i="1"/>
  <c r="H1899" i="1"/>
  <c r="I1899" i="1"/>
  <c r="J1899" i="1"/>
  <c r="K1899" i="1"/>
  <c r="H1900" i="1"/>
  <c r="I1900" i="1"/>
  <c r="J1900" i="1"/>
  <c r="K1900" i="1"/>
  <c r="H1901" i="1"/>
  <c r="I1901" i="1"/>
  <c r="J1901" i="1"/>
  <c r="K1901" i="1"/>
  <c r="H1902" i="1"/>
  <c r="I1902" i="1"/>
  <c r="J1902" i="1"/>
  <c r="K1902" i="1"/>
  <c r="H1903" i="1"/>
  <c r="I1903" i="1"/>
  <c r="J1903" i="1"/>
  <c r="K1903" i="1"/>
  <c r="H1904" i="1"/>
  <c r="I1904" i="1"/>
  <c r="J1904" i="1"/>
  <c r="K1904" i="1"/>
  <c r="H1905" i="1"/>
  <c r="I1905" i="1"/>
  <c r="J1905" i="1"/>
  <c r="K1905" i="1"/>
  <c r="H1906" i="1"/>
  <c r="I1906" i="1"/>
  <c r="J1906" i="1"/>
  <c r="K1906" i="1"/>
  <c r="H1907" i="1"/>
  <c r="I1907" i="1"/>
  <c r="J1907" i="1"/>
  <c r="K1907" i="1"/>
  <c r="H1908" i="1"/>
  <c r="I1908" i="1"/>
  <c r="J1908" i="1"/>
  <c r="K1908" i="1"/>
  <c r="H1909" i="1"/>
  <c r="I1909" i="1"/>
  <c r="J1909" i="1"/>
  <c r="K1909" i="1"/>
  <c r="H1910" i="1"/>
  <c r="I1910" i="1"/>
  <c r="J1910" i="1"/>
  <c r="K1910" i="1"/>
  <c r="H1911" i="1"/>
  <c r="I1911" i="1"/>
  <c r="J1911" i="1"/>
  <c r="K1911" i="1"/>
  <c r="H1912" i="1"/>
  <c r="I1912" i="1"/>
  <c r="J1912" i="1"/>
  <c r="K1912" i="1"/>
  <c r="H1913" i="1"/>
  <c r="I1913" i="1"/>
  <c r="J1913" i="1"/>
  <c r="K1913" i="1"/>
  <c r="H1914" i="1"/>
  <c r="I1914" i="1"/>
  <c r="J1914" i="1"/>
  <c r="K1914" i="1"/>
  <c r="H1915" i="1"/>
  <c r="I1915" i="1"/>
  <c r="J1915" i="1"/>
  <c r="K1915" i="1"/>
  <c r="H1916" i="1"/>
  <c r="I1916" i="1"/>
  <c r="J1916" i="1"/>
  <c r="K1916" i="1"/>
  <c r="H1917" i="1"/>
  <c r="I1917" i="1"/>
  <c r="J1917" i="1"/>
  <c r="K1917" i="1"/>
  <c r="H1918" i="1"/>
  <c r="I1918" i="1"/>
  <c r="J1918" i="1"/>
  <c r="K1918" i="1"/>
  <c r="H1919" i="1"/>
  <c r="I1919" i="1"/>
  <c r="J1919" i="1"/>
  <c r="K1919" i="1"/>
  <c r="H1920" i="1"/>
  <c r="I1920" i="1"/>
  <c r="J1920" i="1"/>
  <c r="K1920" i="1"/>
  <c r="H1921" i="1"/>
  <c r="I1921" i="1"/>
  <c r="J1921" i="1"/>
  <c r="K1921" i="1"/>
  <c r="H1922" i="1"/>
  <c r="I1922" i="1"/>
  <c r="J1922" i="1"/>
  <c r="K1922" i="1"/>
  <c r="H1923" i="1"/>
  <c r="I1923" i="1"/>
  <c r="J1923" i="1"/>
  <c r="K1923" i="1"/>
  <c r="H1924" i="1"/>
  <c r="I1924" i="1"/>
  <c r="J1924" i="1"/>
  <c r="K1924" i="1"/>
  <c r="H1925" i="1"/>
  <c r="I1925" i="1"/>
  <c r="J1925" i="1"/>
  <c r="K1925" i="1"/>
  <c r="H1926" i="1"/>
  <c r="I1926" i="1"/>
  <c r="J1926" i="1"/>
  <c r="K1926" i="1"/>
  <c r="H1927" i="1"/>
  <c r="I1927" i="1"/>
  <c r="J1927" i="1"/>
  <c r="K1927" i="1"/>
  <c r="H1928" i="1"/>
  <c r="I1928" i="1"/>
  <c r="J1928" i="1"/>
  <c r="K1928" i="1"/>
  <c r="H1929" i="1"/>
  <c r="I1929" i="1"/>
  <c r="J1929" i="1"/>
  <c r="K1929" i="1"/>
  <c r="H1930" i="1"/>
  <c r="I1930" i="1"/>
  <c r="J1930" i="1"/>
  <c r="K1930" i="1"/>
  <c r="H1931" i="1"/>
  <c r="I1931" i="1"/>
  <c r="J1931" i="1"/>
  <c r="K1931" i="1"/>
  <c r="H1932" i="1"/>
  <c r="I1932" i="1"/>
  <c r="J1932" i="1"/>
  <c r="K1932" i="1"/>
  <c r="H1933" i="1"/>
  <c r="I1933" i="1"/>
  <c r="J1933" i="1"/>
  <c r="K1933" i="1"/>
  <c r="H1934" i="1"/>
  <c r="I1934" i="1"/>
  <c r="J1934" i="1"/>
  <c r="K1934" i="1"/>
  <c r="H1935" i="1"/>
  <c r="I1935" i="1"/>
  <c r="J1935" i="1"/>
  <c r="K1935" i="1"/>
  <c r="H1936" i="1"/>
  <c r="I1936" i="1"/>
  <c r="J1936" i="1"/>
  <c r="K1936" i="1"/>
  <c r="H1937" i="1"/>
  <c r="I1937" i="1"/>
  <c r="J1937" i="1"/>
  <c r="K1937" i="1"/>
  <c r="H1938" i="1"/>
  <c r="I1938" i="1"/>
  <c r="J1938" i="1"/>
  <c r="K1938" i="1"/>
  <c r="H1939" i="1"/>
  <c r="I1939" i="1"/>
  <c r="J1939" i="1"/>
  <c r="K1939" i="1"/>
  <c r="H1940" i="1"/>
  <c r="I1940" i="1"/>
  <c r="J1940" i="1"/>
  <c r="K1940" i="1"/>
  <c r="H1941" i="1"/>
  <c r="I1941" i="1"/>
  <c r="J1941" i="1"/>
  <c r="K1941" i="1"/>
  <c r="H1942" i="1"/>
  <c r="I1942" i="1"/>
  <c r="J1942" i="1"/>
  <c r="K1942" i="1"/>
  <c r="H1943" i="1"/>
  <c r="I1943" i="1"/>
  <c r="J1943" i="1"/>
  <c r="K1943" i="1"/>
  <c r="H1944" i="1"/>
  <c r="I1944" i="1"/>
  <c r="J1944" i="1"/>
  <c r="K1944" i="1"/>
  <c r="H1945" i="1"/>
  <c r="I1945" i="1"/>
  <c r="J1945" i="1"/>
  <c r="K1945" i="1"/>
  <c r="H1946" i="1"/>
  <c r="I1946" i="1"/>
  <c r="J1946" i="1"/>
  <c r="K1946" i="1"/>
  <c r="H1947" i="1"/>
  <c r="I1947" i="1"/>
  <c r="J1947" i="1"/>
  <c r="K1947" i="1"/>
  <c r="H1948" i="1"/>
  <c r="I1948" i="1"/>
  <c r="J1948" i="1"/>
  <c r="K1948" i="1"/>
  <c r="H1949" i="1"/>
  <c r="I1949" i="1"/>
  <c r="J1949" i="1"/>
  <c r="K1949" i="1"/>
  <c r="H1950" i="1"/>
  <c r="I1950" i="1"/>
  <c r="J1950" i="1"/>
  <c r="K1950" i="1"/>
  <c r="H1951" i="1"/>
  <c r="I1951" i="1"/>
  <c r="J1951" i="1"/>
  <c r="K1951" i="1"/>
  <c r="H1952" i="1"/>
  <c r="I1952" i="1"/>
  <c r="J1952" i="1"/>
  <c r="K1952" i="1"/>
  <c r="H1953" i="1"/>
  <c r="I1953" i="1"/>
  <c r="J1953" i="1"/>
  <c r="K1953" i="1"/>
  <c r="H1954" i="1"/>
  <c r="I1954" i="1"/>
  <c r="J1954" i="1"/>
  <c r="K1954" i="1"/>
  <c r="H1955" i="1"/>
  <c r="I1955" i="1"/>
  <c r="J1955" i="1"/>
  <c r="K1955" i="1"/>
  <c r="H1956" i="1"/>
  <c r="I1956" i="1"/>
  <c r="J1956" i="1"/>
  <c r="K1956" i="1"/>
  <c r="H1957" i="1"/>
  <c r="I1957" i="1"/>
  <c r="J1957" i="1"/>
  <c r="K1957" i="1"/>
  <c r="H1958" i="1"/>
  <c r="I1958" i="1"/>
  <c r="J1958" i="1"/>
  <c r="K1958" i="1"/>
  <c r="H1959" i="1"/>
  <c r="I1959" i="1"/>
  <c r="J1959" i="1"/>
  <c r="K1959" i="1"/>
  <c r="H1960" i="1"/>
  <c r="I1960" i="1"/>
  <c r="J1960" i="1"/>
  <c r="K1960" i="1"/>
  <c r="H1961" i="1"/>
  <c r="I1961" i="1"/>
  <c r="J1961" i="1"/>
  <c r="K1961" i="1"/>
  <c r="H1962" i="1"/>
  <c r="I1962" i="1"/>
  <c r="J1962" i="1"/>
  <c r="K1962" i="1"/>
  <c r="H1963" i="1"/>
  <c r="I1963" i="1"/>
  <c r="J1963" i="1"/>
  <c r="K1963" i="1"/>
  <c r="H1964" i="1"/>
  <c r="I1964" i="1"/>
  <c r="J1964" i="1"/>
  <c r="K1964" i="1"/>
  <c r="H1965" i="1"/>
  <c r="I1965" i="1"/>
  <c r="J1965" i="1"/>
  <c r="K1965" i="1"/>
  <c r="H1966" i="1"/>
  <c r="I1966" i="1"/>
  <c r="N1964" i="1" s="1"/>
  <c r="J1966" i="1"/>
  <c r="K1966" i="1"/>
  <c r="H1967" i="1"/>
  <c r="I1967" i="1"/>
  <c r="J1967" i="1"/>
  <c r="K1967" i="1"/>
  <c r="H1968" i="1"/>
  <c r="I1968" i="1"/>
  <c r="J1968" i="1"/>
  <c r="K1968" i="1"/>
  <c r="H1969" i="1"/>
  <c r="I1969" i="1"/>
  <c r="J1969" i="1"/>
  <c r="K1969" i="1"/>
  <c r="H1970" i="1"/>
  <c r="I1970" i="1"/>
  <c r="J1970" i="1"/>
  <c r="K1970" i="1"/>
  <c r="P1968" i="1" s="1"/>
  <c r="H1971" i="1"/>
  <c r="I1971" i="1"/>
  <c r="J1971" i="1"/>
  <c r="K1971" i="1"/>
  <c r="H1972" i="1"/>
  <c r="I1972" i="1"/>
  <c r="J1972" i="1"/>
  <c r="K1972" i="1"/>
  <c r="H1973" i="1"/>
  <c r="I1973" i="1"/>
  <c r="J1973" i="1"/>
  <c r="K1973" i="1"/>
  <c r="H1974" i="1"/>
  <c r="I1974" i="1"/>
  <c r="J1974" i="1"/>
  <c r="K1974" i="1"/>
  <c r="H1975" i="1"/>
  <c r="I1975" i="1"/>
  <c r="J1975" i="1"/>
  <c r="K1975" i="1"/>
  <c r="H1976" i="1"/>
  <c r="I1976" i="1"/>
  <c r="J1976" i="1"/>
  <c r="K1976" i="1"/>
  <c r="H1977" i="1"/>
  <c r="I1977" i="1"/>
  <c r="J1977" i="1"/>
  <c r="K1977" i="1"/>
  <c r="H1978" i="1"/>
  <c r="I1978" i="1"/>
  <c r="J1978" i="1"/>
  <c r="K1978" i="1"/>
  <c r="H1979" i="1"/>
  <c r="I1979" i="1"/>
  <c r="J1979" i="1"/>
  <c r="K1979" i="1"/>
  <c r="H1980" i="1"/>
  <c r="I1980" i="1"/>
  <c r="J1980" i="1"/>
  <c r="K1980" i="1"/>
  <c r="H1981" i="1"/>
  <c r="I1981" i="1"/>
  <c r="J1981" i="1"/>
  <c r="K1981" i="1"/>
  <c r="H1982" i="1"/>
  <c r="I1982" i="1"/>
  <c r="J1982" i="1"/>
  <c r="K1982" i="1"/>
  <c r="H1983" i="1"/>
  <c r="I1983" i="1"/>
  <c r="J1983" i="1"/>
  <c r="K1983" i="1"/>
  <c r="H1984" i="1"/>
  <c r="I1984" i="1"/>
  <c r="J1984" i="1"/>
  <c r="K1984" i="1"/>
  <c r="H1985" i="1"/>
  <c r="I1985" i="1"/>
  <c r="J1985" i="1"/>
  <c r="K1985" i="1"/>
  <c r="H1986" i="1"/>
  <c r="I1986" i="1"/>
  <c r="J1986" i="1"/>
  <c r="K1986" i="1"/>
  <c r="H1987" i="1"/>
  <c r="I1987" i="1"/>
  <c r="J1987" i="1"/>
  <c r="K1987" i="1"/>
  <c r="H1988" i="1"/>
  <c r="I1988" i="1"/>
  <c r="J1988" i="1"/>
  <c r="K1988" i="1"/>
  <c r="H1989" i="1"/>
  <c r="I1989" i="1"/>
  <c r="J1989" i="1"/>
  <c r="K1989" i="1"/>
  <c r="H1990" i="1"/>
  <c r="I1990" i="1"/>
  <c r="J1990" i="1"/>
  <c r="K1990" i="1"/>
  <c r="H1991" i="1"/>
  <c r="I1991" i="1"/>
  <c r="J1991" i="1"/>
  <c r="K1991" i="1"/>
  <c r="H1992" i="1"/>
  <c r="I1992" i="1"/>
  <c r="J1992" i="1"/>
  <c r="K1992" i="1"/>
  <c r="H1993" i="1"/>
  <c r="I1993" i="1"/>
  <c r="J1993" i="1"/>
  <c r="K1993" i="1"/>
  <c r="H1994" i="1"/>
  <c r="I1994" i="1"/>
  <c r="J1994" i="1"/>
  <c r="K1994" i="1"/>
  <c r="H1995" i="1"/>
  <c r="I1995" i="1"/>
  <c r="J1995" i="1"/>
  <c r="K1995" i="1"/>
  <c r="H1996" i="1"/>
  <c r="I1996" i="1"/>
  <c r="J1996" i="1"/>
  <c r="K1996" i="1"/>
  <c r="H1997" i="1"/>
  <c r="I1997" i="1"/>
  <c r="J1997" i="1"/>
  <c r="K1997" i="1"/>
  <c r="H1998" i="1"/>
  <c r="I1998" i="1"/>
  <c r="J1998" i="1"/>
  <c r="K1998" i="1"/>
  <c r="H1999" i="1"/>
  <c r="I1999" i="1"/>
  <c r="J1999" i="1"/>
  <c r="K1999" i="1"/>
  <c r="H2000" i="1"/>
  <c r="I2000" i="1"/>
  <c r="J2000" i="1"/>
  <c r="K2000" i="1"/>
  <c r="H2001" i="1"/>
  <c r="I2001" i="1"/>
  <c r="J2001" i="1"/>
  <c r="K2001" i="1"/>
  <c r="H2002" i="1"/>
  <c r="I2002" i="1"/>
  <c r="J2002" i="1"/>
  <c r="K2002" i="1"/>
  <c r="H2003" i="1"/>
  <c r="I2003" i="1"/>
  <c r="J2003" i="1"/>
  <c r="K2003" i="1"/>
  <c r="H2004" i="1"/>
  <c r="I2004" i="1"/>
  <c r="J2004" i="1"/>
  <c r="K2004" i="1"/>
  <c r="H2005" i="1"/>
  <c r="I2005" i="1"/>
  <c r="J2005" i="1"/>
  <c r="K2005" i="1"/>
  <c r="H2006" i="1"/>
  <c r="I2006" i="1"/>
  <c r="J2006" i="1"/>
  <c r="K2006" i="1"/>
  <c r="H2007" i="1"/>
  <c r="I2007" i="1"/>
  <c r="J2007" i="1"/>
  <c r="K2007" i="1"/>
  <c r="H2008" i="1"/>
  <c r="I2008" i="1"/>
  <c r="J2008" i="1"/>
  <c r="K2008" i="1"/>
  <c r="H2009" i="1"/>
  <c r="I2009" i="1"/>
  <c r="J2009" i="1"/>
  <c r="K2009" i="1"/>
  <c r="H2010" i="1"/>
  <c r="I2010" i="1"/>
  <c r="J2010" i="1"/>
  <c r="K2010" i="1"/>
  <c r="H2011" i="1"/>
  <c r="I2011" i="1"/>
  <c r="J2011" i="1"/>
  <c r="K2011" i="1"/>
  <c r="H2012" i="1"/>
  <c r="I2012" i="1"/>
  <c r="J2012" i="1"/>
  <c r="K2012" i="1"/>
  <c r="H2013" i="1"/>
  <c r="I2013" i="1"/>
  <c r="J2013" i="1"/>
  <c r="K2013" i="1"/>
  <c r="H2014" i="1"/>
  <c r="I2014" i="1"/>
  <c r="J2014" i="1"/>
  <c r="K2014" i="1"/>
  <c r="H2015" i="1"/>
  <c r="I2015" i="1"/>
  <c r="J2015" i="1"/>
  <c r="K2015" i="1"/>
  <c r="H2016" i="1"/>
  <c r="I2016" i="1"/>
  <c r="J2016" i="1"/>
  <c r="K2016" i="1"/>
  <c r="H2017" i="1"/>
  <c r="I2017" i="1"/>
  <c r="J2017" i="1"/>
  <c r="K2017" i="1"/>
  <c r="H2018" i="1"/>
  <c r="I2018" i="1"/>
  <c r="J2018" i="1"/>
  <c r="K2018" i="1"/>
  <c r="H2019" i="1"/>
  <c r="I2019" i="1"/>
  <c r="J2019" i="1"/>
  <c r="K2019" i="1"/>
  <c r="H2020" i="1"/>
  <c r="I2020" i="1"/>
  <c r="J2020" i="1"/>
  <c r="K2020" i="1"/>
  <c r="H2021" i="1"/>
  <c r="I2021" i="1"/>
  <c r="J2021" i="1"/>
  <c r="K2021" i="1"/>
  <c r="H2022" i="1"/>
  <c r="I2022" i="1"/>
  <c r="J2022" i="1"/>
  <c r="K2022" i="1"/>
  <c r="H2023" i="1"/>
  <c r="I2023" i="1"/>
  <c r="J2023" i="1"/>
  <c r="K2023" i="1"/>
  <c r="H2024" i="1"/>
  <c r="I2024" i="1"/>
  <c r="J2024" i="1"/>
  <c r="K2024" i="1"/>
  <c r="H2025" i="1"/>
  <c r="I2025" i="1"/>
  <c r="J2025" i="1"/>
  <c r="K2025" i="1"/>
  <c r="H2026" i="1"/>
  <c r="I2026" i="1"/>
  <c r="J2026" i="1"/>
  <c r="K2026" i="1"/>
  <c r="H2027" i="1"/>
  <c r="I2027" i="1"/>
  <c r="J2027" i="1"/>
  <c r="K2027" i="1"/>
  <c r="H2028" i="1"/>
  <c r="I2028" i="1"/>
  <c r="J2028" i="1"/>
  <c r="K2028" i="1"/>
  <c r="H2029" i="1"/>
  <c r="I2029" i="1"/>
  <c r="J2029" i="1"/>
  <c r="K2029" i="1"/>
  <c r="H2030" i="1"/>
  <c r="I2030" i="1"/>
  <c r="J2030" i="1"/>
  <c r="K2030" i="1"/>
  <c r="H2031" i="1"/>
  <c r="I2031" i="1"/>
  <c r="J2031" i="1"/>
  <c r="K2031" i="1"/>
  <c r="H2032" i="1"/>
  <c r="I2032" i="1"/>
  <c r="J2032" i="1"/>
  <c r="K2032" i="1"/>
  <c r="H2033" i="1"/>
  <c r="I2033" i="1"/>
  <c r="J2033" i="1"/>
  <c r="K2033" i="1"/>
  <c r="H2034" i="1"/>
  <c r="I2034" i="1"/>
  <c r="J2034" i="1"/>
  <c r="K2034" i="1"/>
  <c r="H2035" i="1"/>
  <c r="I2035" i="1"/>
  <c r="J2035" i="1"/>
  <c r="K2035" i="1"/>
  <c r="H2036" i="1"/>
  <c r="I2036" i="1"/>
  <c r="J2036" i="1"/>
  <c r="K2036" i="1"/>
  <c r="H2037" i="1"/>
  <c r="I2037" i="1"/>
  <c r="J2037" i="1"/>
  <c r="K2037" i="1"/>
  <c r="H2038" i="1"/>
  <c r="I2038" i="1"/>
  <c r="J2038" i="1"/>
  <c r="K2038" i="1"/>
  <c r="H2039" i="1"/>
  <c r="I2039" i="1"/>
  <c r="J2039" i="1"/>
  <c r="K2039" i="1"/>
  <c r="H2040" i="1"/>
  <c r="I2040" i="1"/>
  <c r="J2040" i="1"/>
  <c r="K2040" i="1"/>
  <c r="H2041" i="1"/>
  <c r="I2041" i="1"/>
  <c r="J2041" i="1"/>
  <c r="K2041" i="1"/>
  <c r="H2042" i="1"/>
  <c r="I2042" i="1"/>
  <c r="J2042" i="1"/>
  <c r="K2042" i="1"/>
  <c r="H2043" i="1"/>
  <c r="I2043" i="1"/>
  <c r="J2043" i="1"/>
  <c r="K2043" i="1"/>
  <c r="H2044" i="1"/>
  <c r="I2044" i="1"/>
  <c r="J2044" i="1"/>
  <c r="K2044" i="1"/>
  <c r="H2045" i="1"/>
  <c r="I2045" i="1"/>
  <c r="J2045" i="1"/>
  <c r="K2045" i="1"/>
  <c r="H2046" i="1"/>
  <c r="I2046" i="1"/>
  <c r="J2046" i="1"/>
  <c r="K2046" i="1"/>
  <c r="H2047" i="1"/>
  <c r="I2047" i="1"/>
  <c r="J2047" i="1"/>
  <c r="K2047" i="1"/>
  <c r="H2048" i="1"/>
  <c r="I2048" i="1"/>
  <c r="J2048" i="1"/>
  <c r="K2048" i="1"/>
  <c r="H2049" i="1"/>
  <c r="I2049" i="1"/>
  <c r="J2049" i="1"/>
  <c r="K2049" i="1"/>
  <c r="H2050" i="1"/>
  <c r="I2050" i="1"/>
  <c r="J2050" i="1"/>
  <c r="K2050" i="1"/>
  <c r="H2051" i="1"/>
  <c r="I2051" i="1"/>
  <c r="J2051" i="1"/>
  <c r="K2051" i="1"/>
  <c r="H2052" i="1"/>
  <c r="I2052" i="1"/>
  <c r="J2052" i="1"/>
  <c r="K2052" i="1"/>
  <c r="H2053" i="1"/>
  <c r="I2053" i="1"/>
  <c r="J2053" i="1"/>
  <c r="K2053" i="1"/>
  <c r="H2054" i="1"/>
  <c r="I2054" i="1"/>
  <c r="J2054" i="1"/>
  <c r="K2054" i="1"/>
  <c r="H2055" i="1"/>
  <c r="I2055" i="1"/>
  <c r="J2055" i="1"/>
  <c r="K2055" i="1"/>
  <c r="H2056" i="1"/>
  <c r="I2056" i="1"/>
  <c r="J2056" i="1"/>
  <c r="K2056" i="1"/>
  <c r="H2057" i="1"/>
  <c r="I2057" i="1"/>
  <c r="J2057" i="1"/>
  <c r="K2057" i="1"/>
  <c r="H2058" i="1"/>
  <c r="I2058" i="1"/>
  <c r="J2058" i="1"/>
  <c r="K2058" i="1"/>
  <c r="H2059" i="1"/>
  <c r="I2059" i="1"/>
  <c r="J2059" i="1"/>
  <c r="K2059" i="1"/>
  <c r="H2060" i="1"/>
  <c r="I2060" i="1"/>
  <c r="J2060" i="1"/>
  <c r="K2060" i="1"/>
  <c r="H2061" i="1"/>
  <c r="I2061" i="1"/>
  <c r="J2061" i="1"/>
  <c r="K2061" i="1"/>
  <c r="H2062" i="1"/>
  <c r="I2062" i="1"/>
  <c r="J2062" i="1"/>
  <c r="K2062" i="1"/>
  <c r="H2063" i="1"/>
  <c r="I2063" i="1"/>
  <c r="J2063" i="1"/>
  <c r="K2063" i="1"/>
  <c r="H2064" i="1"/>
  <c r="I2064" i="1"/>
  <c r="J2064" i="1"/>
  <c r="K2064" i="1"/>
  <c r="H2065" i="1"/>
  <c r="I2065" i="1"/>
  <c r="J2065" i="1"/>
  <c r="K2065" i="1"/>
  <c r="H2066" i="1"/>
  <c r="I2066" i="1"/>
  <c r="J2066" i="1"/>
  <c r="K2066" i="1"/>
  <c r="H2067" i="1"/>
  <c r="I2067" i="1"/>
  <c r="J2067" i="1"/>
  <c r="K2067" i="1"/>
  <c r="H2068" i="1"/>
  <c r="I2068" i="1"/>
  <c r="J2068" i="1"/>
  <c r="K2068" i="1"/>
  <c r="H2069" i="1"/>
  <c r="I2069" i="1"/>
  <c r="J2069" i="1"/>
  <c r="K2069" i="1"/>
  <c r="H2070" i="1"/>
  <c r="I2070" i="1"/>
  <c r="J2070" i="1"/>
  <c r="K2070" i="1"/>
  <c r="H2071" i="1"/>
  <c r="I2071" i="1"/>
  <c r="J2071" i="1"/>
  <c r="K2071" i="1"/>
  <c r="H2072" i="1"/>
  <c r="I2072" i="1"/>
  <c r="J2072" i="1"/>
  <c r="K2072" i="1"/>
  <c r="H2073" i="1"/>
  <c r="I2073" i="1"/>
  <c r="J2073" i="1"/>
  <c r="K2073" i="1"/>
  <c r="H2074" i="1"/>
  <c r="I2074" i="1"/>
  <c r="J2074" i="1"/>
  <c r="K2074" i="1"/>
  <c r="H2075" i="1"/>
  <c r="I2075" i="1"/>
  <c r="J2075" i="1"/>
  <c r="K2075" i="1"/>
  <c r="H2076" i="1"/>
  <c r="I2076" i="1"/>
  <c r="J2076" i="1"/>
  <c r="K2076" i="1"/>
  <c r="H2077" i="1"/>
  <c r="I2077" i="1"/>
  <c r="J2077" i="1"/>
  <c r="K2077" i="1"/>
  <c r="H2078" i="1"/>
  <c r="I2078" i="1"/>
  <c r="J2078" i="1"/>
  <c r="K2078" i="1"/>
  <c r="H2079" i="1"/>
  <c r="I2079" i="1"/>
  <c r="J2079" i="1"/>
  <c r="K2079" i="1"/>
  <c r="H2080" i="1"/>
  <c r="I2080" i="1"/>
  <c r="J2080" i="1"/>
  <c r="K2080" i="1"/>
  <c r="H2081" i="1"/>
  <c r="I2081" i="1"/>
  <c r="J2081" i="1"/>
  <c r="K2081" i="1"/>
  <c r="H2082" i="1"/>
  <c r="I2082" i="1"/>
  <c r="J2082" i="1"/>
  <c r="K2082" i="1"/>
  <c r="H2083" i="1"/>
  <c r="I2083" i="1"/>
  <c r="J2083" i="1"/>
  <c r="K2083" i="1"/>
  <c r="H2084" i="1"/>
  <c r="I2084" i="1"/>
  <c r="J2084" i="1"/>
  <c r="K2084" i="1"/>
  <c r="H2085" i="1"/>
  <c r="I2085" i="1"/>
  <c r="J2085" i="1"/>
  <c r="K2085" i="1"/>
  <c r="H2086" i="1"/>
  <c r="I2086" i="1"/>
  <c r="J2086" i="1"/>
  <c r="K2086" i="1"/>
  <c r="H2087" i="1"/>
  <c r="I2087" i="1"/>
  <c r="J2087" i="1"/>
  <c r="K2087" i="1"/>
  <c r="H2088" i="1"/>
  <c r="I2088" i="1"/>
  <c r="J2088" i="1"/>
  <c r="K2088" i="1"/>
  <c r="H2089" i="1"/>
  <c r="I2089" i="1"/>
  <c r="J2089" i="1"/>
  <c r="K2089" i="1"/>
  <c r="H2090" i="1"/>
  <c r="I2090" i="1"/>
  <c r="J2090" i="1"/>
  <c r="K2090" i="1"/>
  <c r="H2091" i="1"/>
  <c r="I2091" i="1"/>
  <c r="J2091" i="1"/>
  <c r="K2091" i="1"/>
  <c r="H2092" i="1"/>
  <c r="I2092" i="1"/>
  <c r="J2092" i="1"/>
  <c r="K2092" i="1"/>
  <c r="H2093" i="1"/>
  <c r="I2093" i="1"/>
  <c r="J2093" i="1"/>
  <c r="K2093" i="1"/>
  <c r="H2094" i="1"/>
  <c r="I2094" i="1"/>
  <c r="J2094" i="1"/>
  <c r="K2094" i="1"/>
  <c r="H2095" i="1"/>
  <c r="I2095" i="1"/>
  <c r="J2095" i="1"/>
  <c r="K2095" i="1"/>
  <c r="H2096" i="1"/>
  <c r="I2096" i="1"/>
  <c r="J2096" i="1"/>
  <c r="K2096" i="1"/>
  <c r="H2097" i="1"/>
  <c r="I2097" i="1"/>
  <c r="J2097" i="1"/>
  <c r="K2097" i="1"/>
  <c r="H2098" i="1"/>
  <c r="I2098" i="1"/>
  <c r="J2098" i="1"/>
  <c r="K2098" i="1"/>
  <c r="H2099" i="1"/>
  <c r="I2099" i="1"/>
  <c r="J2099" i="1"/>
  <c r="K2099" i="1"/>
  <c r="H2100" i="1"/>
  <c r="I2100" i="1"/>
  <c r="J2100" i="1"/>
  <c r="K2100" i="1"/>
  <c r="H2101" i="1"/>
  <c r="I2101" i="1"/>
  <c r="J2101" i="1"/>
  <c r="K2101" i="1"/>
  <c r="H2102" i="1"/>
  <c r="I2102" i="1"/>
  <c r="J2102" i="1"/>
  <c r="K2102" i="1"/>
  <c r="H2103" i="1"/>
  <c r="I2103" i="1"/>
  <c r="J2103" i="1"/>
  <c r="K2103" i="1"/>
  <c r="H2104" i="1"/>
  <c r="I2104" i="1"/>
  <c r="J2104" i="1"/>
  <c r="K2104" i="1"/>
  <c r="H2105" i="1"/>
  <c r="I2105" i="1"/>
  <c r="J2105" i="1"/>
  <c r="K2105" i="1"/>
  <c r="H2106" i="1"/>
  <c r="I2106" i="1"/>
  <c r="J2106" i="1"/>
  <c r="K2106" i="1"/>
  <c r="H2107" i="1"/>
  <c r="I2107" i="1"/>
  <c r="J2107" i="1"/>
  <c r="K2107" i="1"/>
  <c r="H2108" i="1"/>
  <c r="I2108" i="1"/>
  <c r="J2108" i="1"/>
  <c r="K2108" i="1"/>
  <c r="H2109" i="1"/>
  <c r="I2109" i="1"/>
  <c r="J2109" i="1"/>
  <c r="K2109" i="1"/>
  <c r="H2110" i="1"/>
  <c r="I2110" i="1"/>
  <c r="J2110" i="1"/>
  <c r="K2110" i="1"/>
  <c r="H2111" i="1"/>
  <c r="I2111" i="1"/>
  <c r="J2111" i="1"/>
  <c r="K2111" i="1"/>
  <c r="H2112" i="1"/>
  <c r="I2112" i="1"/>
  <c r="J2112" i="1"/>
  <c r="K2112" i="1"/>
  <c r="H2113" i="1"/>
  <c r="I2113" i="1"/>
  <c r="J2113" i="1"/>
  <c r="K2113" i="1"/>
  <c r="H2114" i="1"/>
  <c r="I2114" i="1"/>
  <c r="J2114" i="1"/>
  <c r="K2114" i="1"/>
  <c r="H2115" i="1"/>
  <c r="I2115" i="1"/>
  <c r="J2115" i="1"/>
  <c r="K2115" i="1"/>
  <c r="H2116" i="1"/>
  <c r="I2116" i="1"/>
  <c r="J2116" i="1"/>
  <c r="K2116" i="1"/>
  <c r="H2117" i="1"/>
  <c r="I2117" i="1"/>
  <c r="J2117" i="1"/>
  <c r="K2117" i="1"/>
  <c r="H2118" i="1"/>
  <c r="I2118" i="1"/>
  <c r="J2118" i="1"/>
  <c r="K2118" i="1"/>
  <c r="H2119" i="1"/>
  <c r="I2119" i="1"/>
  <c r="J2119" i="1"/>
  <c r="K2119" i="1"/>
  <c r="H2120" i="1"/>
  <c r="I2120" i="1"/>
  <c r="J2120" i="1"/>
  <c r="K2120" i="1"/>
  <c r="H2121" i="1"/>
  <c r="I2121" i="1"/>
  <c r="J2121" i="1"/>
  <c r="K2121" i="1"/>
  <c r="H2122" i="1"/>
  <c r="I2122" i="1"/>
  <c r="J2122" i="1"/>
  <c r="K2122" i="1"/>
  <c r="H2123" i="1"/>
  <c r="I2123" i="1"/>
  <c r="J2123" i="1"/>
  <c r="K2123" i="1"/>
  <c r="H2124" i="1"/>
  <c r="I2124" i="1"/>
  <c r="J2124" i="1"/>
  <c r="K2124" i="1"/>
  <c r="H2125" i="1"/>
  <c r="I2125" i="1"/>
  <c r="J2125" i="1"/>
  <c r="K2125" i="1"/>
  <c r="H2126" i="1"/>
  <c r="I2126" i="1"/>
  <c r="J2126" i="1"/>
  <c r="K2126" i="1"/>
  <c r="H2127" i="1"/>
  <c r="I2127" i="1"/>
  <c r="J2127" i="1"/>
  <c r="K2127" i="1"/>
  <c r="H2128" i="1"/>
  <c r="I2128" i="1"/>
  <c r="J2128" i="1"/>
  <c r="K2128" i="1"/>
  <c r="H2129" i="1"/>
  <c r="I2129" i="1"/>
  <c r="J2129" i="1"/>
  <c r="K2129" i="1"/>
  <c r="H2130" i="1"/>
  <c r="I2130" i="1"/>
  <c r="J2130" i="1"/>
  <c r="K2130" i="1"/>
  <c r="H2131" i="1"/>
  <c r="I2131" i="1"/>
  <c r="J2131" i="1"/>
  <c r="K2131" i="1"/>
  <c r="H2132" i="1"/>
  <c r="I2132" i="1"/>
  <c r="J2132" i="1"/>
  <c r="K2132" i="1"/>
  <c r="H2133" i="1"/>
  <c r="I2133" i="1"/>
  <c r="J2133" i="1"/>
  <c r="K2133" i="1"/>
  <c r="H2134" i="1"/>
  <c r="I2134" i="1"/>
  <c r="J2134" i="1"/>
  <c r="K2134" i="1"/>
  <c r="H2135" i="1"/>
  <c r="M2133" i="1" s="1"/>
  <c r="I2135" i="1"/>
  <c r="J2135" i="1"/>
  <c r="K2135" i="1"/>
  <c r="H2136" i="1"/>
  <c r="I2136" i="1"/>
  <c r="J2136" i="1"/>
  <c r="K2136" i="1"/>
  <c r="H2137" i="1"/>
  <c r="I2137" i="1"/>
  <c r="J2137" i="1"/>
  <c r="K2137" i="1"/>
  <c r="H2138" i="1"/>
  <c r="I2138" i="1"/>
  <c r="J2138" i="1"/>
  <c r="K2138" i="1"/>
  <c r="H2139" i="1"/>
  <c r="I2139" i="1"/>
  <c r="J2139" i="1"/>
  <c r="K2139" i="1"/>
  <c r="H2140" i="1"/>
  <c r="I2140" i="1"/>
  <c r="J2140" i="1"/>
  <c r="K2140" i="1"/>
  <c r="H2141" i="1"/>
  <c r="I2141" i="1"/>
  <c r="J2141" i="1"/>
  <c r="K2141" i="1"/>
  <c r="H2142" i="1"/>
  <c r="I2142" i="1"/>
  <c r="J2142" i="1"/>
  <c r="K2142" i="1"/>
  <c r="H2143" i="1"/>
  <c r="I2143" i="1"/>
  <c r="J2143" i="1"/>
  <c r="K2143" i="1"/>
  <c r="H2144" i="1"/>
  <c r="I2144" i="1"/>
  <c r="J2144" i="1"/>
  <c r="K2144" i="1"/>
  <c r="H2145" i="1"/>
  <c r="I2145" i="1"/>
  <c r="J2145" i="1"/>
  <c r="K2145" i="1"/>
  <c r="H2146" i="1"/>
  <c r="I2146" i="1"/>
  <c r="J2146" i="1"/>
  <c r="K2146" i="1"/>
  <c r="H2147" i="1"/>
  <c r="I2147" i="1"/>
  <c r="J2147" i="1"/>
  <c r="K2147" i="1"/>
  <c r="H2148" i="1"/>
  <c r="M2145" i="1" s="1"/>
  <c r="I2148" i="1"/>
  <c r="J2148" i="1"/>
  <c r="K2148" i="1"/>
  <c r="H2149" i="1"/>
  <c r="I2149" i="1"/>
  <c r="J2149" i="1"/>
  <c r="K2149" i="1"/>
  <c r="H2150" i="1"/>
  <c r="I2150" i="1"/>
  <c r="J2150" i="1"/>
  <c r="K2150" i="1"/>
  <c r="H2151" i="1"/>
  <c r="I2151" i="1"/>
  <c r="J2151" i="1"/>
  <c r="K2151" i="1"/>
  <c r="H2152" i="1"/>
  <c r="I2152" i="1"/>
  <c r="J2152" i="1"/>
  <c r="K2152" i="1"/>
  <c r="H2153" i="1"/>
  <c r="I2153" i="1"/>
  <c r="J2153" i="1"/>
  <c r="K2153" i="1"/>
  <c r="H2154" i="1"/>
  <c r="I2154" i="1"/>
  <c r="J2154" i="1"/>
  <c r="K2154" i="1"/>
  <c r="H2155" i="1"/>
  <c r="I2155" i="1"/>
  <c r="J2155" i="1"/>
  <c r="K2155" i="1"/>
  <c r="H2156" i="1"/>
  <c r="I2156" i="1"/>
  <c r="J2156" i="1"/>
  <c r="K2156" i="1"/>
  <c r="H2157" i="1"/>
  <c r="I2157" i="1"/>
  <c r="J2157" i="1"/>
  <c r="K2157" i="1"/>
  <c r="H2158" i="1"/>
  <c r="I2158" i="1"/>
  <c r="J2158" i="1"/>
  <c r="K2158" i="1"/>
  <c r="H2159" i="1"/>
  <c r="I2159" i="1"/>
  <c r="J2159" i="1"/>
  <c r="K2159" i="1"/>
  <c r="H2160" i="1"/>
  <c r="I2160" i="1"/>
  <c r="J2160" i="1"/>
  <c r="K2160" i="1"/>
  <c r="H2161" i="1"/>
  <c r="I2161" i="1"/>
  <c r="J2161" i="1"/>
  <c r="K2161" i="1"/>
  <c r="H2162" i="1"/>
  <c r="I2162" i="1"/>
  <c r="J2162" i="1"/>
  <c r="K2162" i="1"/>
  <c r="H2163" i="1"/>
  <c r="I2163" i="1"/>
  <c r="J2163" i="1"/>
  <c r="K2163" i="1"/>
  <c r="H2164" i="1"/>
  <c r="I2164" i="1"/>
  <c r="J2164" i="1"/>
  <c r="K2164" i="1"/>
  <c r="H2165" i="1"/>
  <c r="I2165" i="1"/>
  <c r="J2165" i="1"/>
  <c r="K2165" i="1"/>
  <c r="H2166" i="1"/>
  <c r="I2166" i="1"/>
  <c r="J2166" i="1"/>
  <c r="K2166" i="1"/>
  <c r="H2167" i="1"/>
  <c r="I2167" i="1"/>
  <c r="J2167" i="1"/>
  <c r="K2167" i="1"/>
  <c r="H2168" i="1"/>
  <c r="I2168" i="1"/>
  <c r="J2168" i="1"/>
  <c r="K2168" i="1"/>
  <c r="H2169" i="1"/>
  <c r="I2169" i="1"/>
  <c r="J2169" i="1"/>
  <c r="K2169" i="1"/>
  <c r="H2170" i="1"/>
  <c r="I2170" i="1"/>
  <c r="J2170" i="1"/>
  <c r="K2170" i="1"/>
  <c r="H2171" i="1"/>
  <c r="I2171" i="1"/>
  <c r="J2171" i="1"/>
  <c r="K2171" i="1"/>
  <c r="H2172" i="1"/>
  <c r="I2172" i="1"/>
  <c r="J2172" i="1"/>
  <c r="K2172" i="1"/>
  <c r="H2173" i="1"/>
  <c r="I2173" i="1"/>
  <c r="J2173" i="1"/>
  <c r="K2173" i="1"/>
  <c r="H2174" i="1"/>
  <c r="I2174" i="1"/>
  <c r="J2174" i="1"/>
  <c r="K2174" i="1"/>
  <c r="H2175" i="1"/>
  <c r="I2175" i="1"/>
  <c r="J2175" i="1"/>
  <c r="K2175" i="1"/>
  <c r="H2176" i="1"/>
  <c r="I2176" i="1"/>
  <c r="J2176" i="1"/>
  <c r="K2176" i="1"/>
  <c r="H2177" i="1"/>
  <c r="I2177" i="1"/>
  <c r="J2177" i="1"/>
  <c r="K2177" i="1"/>
  <c r="H2178" i="1"/>
  <c r="I2178" i="1"/>
  <c r="J2178" i="1"/>
  <c r="K2178" i="1"/>
  <c r="H2179" i="1"/>
  <c r="I2179" i="1"/>
  <c r="J2179" i="1"/>
  <c r="K2179" i="1"/>
  <c r="H2180" i="1"/>
  <c r="I2180" i="1"/>
  <c r="J2180" i="1"/>
  <c r="K2180" i="1"/>
  <c r="H2181" i="1"/>
  <c r="I2181" i="1"/>
  <c r="J2181" i="1"/>
  <c r="K2181" i="1"/>
  <c r="H2182" i="1"/>
  <c r="I2182" i="1"/>
  <c r="J2182" i="1"/>
  <c r="K2182" i="1"/>
  <c r="H2183" i="1"/>
  <c r="I2183" i="1"/>
  <c r="J2183" i="1"/>
  <c r="K2183" i="1"/>
  <c r="H2184" i="1"/>
  <c r="I2184" i="1"/>
  <c r="J2184" i="1"/>
  <c r="K2184" i="1"/>
  <c r="H2185" i="1"/>
  <c r="I2185" i="1"/>
  <c r="J2185" i="1"/>
  <c r="K2185" i="1"/>
  <c r="H2186" i="1"/>
  <c r="I2186" i="1"/>
  <c r="J2186" i="1"/>
  <c r="K2186" i="1"/>
  <c r="H2187" i="1"/>
  <c r="I2187" i="1"/>
  <c r="J2187" i="1"/>
  <c r="K2187" i="1"/>
  <c r="H2188" i="1"/>
  <c r="I2188" i="1"/>
  <c r="J2188" i="1"/>
  <c r="K2188" i="1"/>
  <c r="H2189" i="1"/>
  <c r="I2189" i="1"/>
  <c r="J2189" i="1"/>
  <c r="K2189" i="1"/>
  <c r="H2190" i="1"/>
  <c r="I2190" i="1"/>
  <c r="J2190" i="1"/>
  <c r="K2190" i="1"/>
  <c r="H2191" i="1"/>
  <c r="I2191" i="1"/>
  <c r="J2191" i="1"/>
  <c r="K2191" i="1"/>
  <c r="H2192" i="1"/>
  <c r="M2190" i="1" s="1"/>
  <c r="I2192" i="1"/>
  <c r="J2192" i="1"/>
  <c r="K2192" i="1"/>
  <c r="H2193" i="1"/>
  <c r="I2193" i="1"/>
  <c r="J2193" i="1"/>
  <c r="K2193" i="1"/>
  <c r="H2194" i="1"/>
  <c r="I2194" i="1"/>
  <c r="J2194" i="1"/>
  <c r="K2194" i="1"/>
  <c r="H2195" i="1"/>
  <c r="I2195" i="1"/>
  <c r="J2195" i="1"/>
  <c r="K2195" i="1"/>
  <c r="H2196" i="1"/>
  <c r="I2196" i="1"/>
  <c r="J2196" i="1"/>
  <c r="K2196" i="1"/>
  <c r="H2197" i="1"/>
  <c r="I2197" i="1"/>
  <c r="J2197" i="1"/>
  <c r="K2197" i="1"/>
  <c r="H2198" i="1"/>
  <c r="I2198" i="1"/>
  <c r="J2198" i="1"/>
  <c r="K2198" i="1"/>
  <c r="H2199" i="1"/>
  <c r="I2199" i="1"/>
  <c r="J2199" i="1"/>
  <c r="K2199" i="1"/>
  <c r="H2200" i="1"/>
  <c r="I2200" i="1"/>
  <c r="J2200" i="1"/>
  <c r="K2200" i="1"/>
  <c r="H2201" i="1"/>
  <c r="I2201" i="1"/>
  <c r="J2201" i="1"/>
  <c r="K2201" i="1"/>
  <c r="H2202" i="1"/>
  <c r="I2202" i="1"/>
  <c r="J2202" i="1"/>
  <c r="K2202" i="1"/>
  <c r="H2203" i="1"/>
  <c r="I2203" i="1"/>
  <c r="J2203" i="1"/>
  <c r="K2203" i="1"/>
  <c r="H2204" i="1"/>
  <c r="I2204" i="1"/>
  <c r="J2204" i="1"/>
  <c r="K2204" i="1"/>
  <c r="H2205" i="1"/>
  <c r="I2205" i="1"/>
  <c r="J2205" i="1"/>
  <c r="K2205" i="1"/>
  <c r="H2206" i="1"/>
  <c r="I2206" i="1"/>
  <c r="J2206" i="1"/>
  <c r="K2206" i="1"/>
  <c r="H2207" i="1"/>
  <c r="I2207" i="1"/>
  <c r="J2207" i="1"/>
  <c r="K2207" i="1"/>
  <c r="H2208" i="1"/>
  <c r="I2208" i="1"/>
  <c r="J2208" i="1"/>
  <c r="K2208" i="1"/>
  <c r="H2209" i="1"/>
  <c r="I2209" i="1"/>
  <c r="J2209" i="1"/>
  <c r="K2209" i="1"/>
  <c r="H2210" i="1"/>
  <c r="I2210" i="1"/>
  <c r="J2210" i="1"/>
  <c r="K2210" i="1"/>
  <c r="H2211" i="1"/>
  <c r="I2211" i="1"/>
  <c r="J2211" i="1"/>
  <c r="K2211" i="1"/>
  <c r="H2212" i="1"/>
  <c r="I2212" i="1"/>
  <c r="J2212" i="1"/>
  <c r="K2212" i="1"/>
  <c r="H2213" i="1"/>
  <c r="I2213" i="1"/>
  <c r="J2213" i="1"/>
  <c r="K2213" i="1"/>
  <c r="H2214" i="1"/>
  <c r="I2214" i="1"/>
  <c r="J2214" i="1"/>
  <c r="K2214" i="1"/>
  <c r="H2215" i="1"/>
  <c r="I2215" i="1"/>
  <c r="J2215" i="1"/>
  <c r="K2215" i="1"/>
  <c r="H2216" i="1"/>
  <c r="I2216" i="1"/>
  <c r="J2216" i="1"/>
  <c r="K2216" i="1"/>
  <c r="H2217" i="1"/>
  <c r="I2217" i="1"/>
  <c r="J2217" i="1"/>
  <c r="K2217" i="1"/>
  <c r="H2218" i="1"/>
  <c r="I2218" i="1"/>
  <c r="J2218" i="1"/>
  <c r="K2218" i="1"/>
  <c r="H2219" i="1"/>
  <c r="I2219" i="1"/>
  <c r="J2219" i="1"/>
  <c r="K2219" i="1"/>
  <c r="H2220" i="1"/>
  <c r="I2220" i="1"/>
  <c r="J2220" i="1"/>
  <c r="K2220" i="1"/>
  <c r="H2221" i="1"/>
  <c r="I2221" i="1"/>
  <c r="J2221" i="1"/>
  <c r="K2221" i="1"/>
  <c r="H2222" i="1"/>
  <c r="I2222" i="1"/>
  <c r="J2222" i="1"/>
  <c r="K2222" i="1"/>
  <c r="H2223" i="1"/>
  <c r="I2223" i="1"/>
  <c r="J2223" i="1"/>
  <c r="K2223" i="1"/>
  <c r="H2224" i="1"/>
  <c r="I2224" i="1"/>
  <c r="J2224" i="1"/>
  <c r="K2224" i="1"/>
  <c r="H2225" i="1"/>
  <c r="I2225" i="1"/>
  <c r="J2225" i="1"/>
  <c r="K2225" i="1"/>
  <c r="H2226" i="1"/>
  <c r="I2226" i="1"/>
  <c r="J2226" i="1"/>
  <c r="K2226" i="1"/>
  <c r="H2227" i="1"/>
  <c r="I2227" i="1"/>
  <c r="J2227" i="1"/>
  <c r="K2227" i="1"/>
  <c r="H2228" i="1"/>
  <c r="I2228" i="1"/>
  <c r="J2228" i="1"/>
  <c r="K2228" i="1"/>
  <c r="H2229" i="1"/>
  <c r="I2229" i="1"/>
  <c r="J2229" i="1"/>
  <c r="K2229" i="1"/>
  <c r="H2230" i="1"/>
  <c r="I2230" i="1"/>
  <c r="J2230" i="1"/>
  <c r="K2230" i="1"/>
  <c r="H2231" i="1"/>
  <c r="I2231" i="1"/>
  <c r="J2231" i="1"/>
  <c r="K2231" i="1"/>
  <c r="H2232" i="1"/>
  <c r="I2232" i="1"/>
  <c r="J2232" i="1"/>
  <c r="K2232" i="1"/>
  <c r="H2233" i="1"/>
  <c r="I2233" i="1"/>
  <c r="J2233" i="1"/>
  <c r="K2233" i="1"/>
  <c r="H2234" i="1"/>
  <c r="I2234" i="1"/>
  <c r="J2234" i="1"/>
  <c r="K2234" i="1"/>
  <c r="H2235" i="1"/>
  <c r="I2235" i="1"/>
  <c r="J2235" i="1"/>
  <c r="K2235" i="1"/>
  <c r="H2236" i="1"/>
  <c r="I2236" i="1"/>
  <c r="J2236" i="1"/>
  <c r="K2236" i="1"/>
  <c r="H2237" i="1"/>
  <c r="I2237" i="1"/>
  <c r="J2237" i="1"/>
  <c r="K2237" i="1"/>
  <c r="H2238" i="1"/>
  <c r="I2238" i="1"/>
  <c r="J2238" i="1"/>
  <c r="K2238" i="1"/>
  <c r="H2239" i="1"/>
  <c r="I2239" i="1"/>
  <c r="J2239" i="1"/>
  <c r="K2239" i="1"/>
  <c r="H2240" i="1"/>
  <c r="I2240" i="1"/>
  <c r="J2240" i="1"/>
  <c r="K2240" i="1"/>
  <c r="H2241" i="1"/>
  <c r="I2241" i="1"/>
  <c r="J2241" i="1"/>
  <c r="K2241" i="1"/>
  <c r="H2242" i="1"/>
  <c r="I2242" i="1"/>
  <c r="J2242" i="1"/>
  <c r="K2242" i="1"/>
  <c r="H2243" i="1"/>
  <c r="I2243" i="1"/>
  <c r="J2243" i="1"/>
  <c r="K2243" i="1"/>
  <c r="H2244" i="1"/>
  <c r="I2244" i="1"/>
  <c r="J2244" i="1"/>
  <c r="K2244" i="1"/>
  <c r="H2245" i="1"/>
  <c r="I2245" i="1"/>
  <c r="J2245" i="1"/>
  <c r="K2245" i="1"/>
  <c r="H2246" i="1"/>
  <c r="I2246" i="1"/>
  <c r="J2246" i="1"/>
  <c r="K2246" i="1"/>
  <c r="H2247" i="1"/>
  <c r="I2247" i="1"/>
  <c r="J2247" i="1"/>
  <c r="K2247" i="1"/>
  <c r="H2248" i="1"/>
  <c r="I2248" i="1"/>
  <c r="J2248" i="1"/>
  <c r="K2248" i="1"/>
  <c r="H2249" i="1"/>
  <c r="I2249" i="1"/>
  <c r="J2249" i="1"/>
  <c r="K2249" i="1"/>
  <c r="H2250" i="1"/>
  <c r="M2248" i="1" s="1"/>
  <c r="I2250" i="1"/>
  <c r="J2250" i="1"/>
  <c r="K2250" i="1"/>
  <c r="H2251" i="1"/>
  <c r="I2251" i="1"/>
  <c r="J2251" i="1"/>
  <c r="K2251" i="1"/>
  <c r="H2252" i="1"/>
  <c r="I2252" i="1"/>
  <c r="J2252" i="1"/>
  <c r="K2252" i="1"/>
  <c r="H2253" i="1"/>
  <c r="I2253" i="1"/>
  <c r="J2253" i="1"/>
  <c r="K2253" i="1"/>
  <c r="H2254" i="1"/>
  <c r="I2254" i="1"/>
  <c r="J2254" i="1"/>
  <c r="K2254" i="1"/>
  <c r="H2255" i="1"/>
  <c r="I2255" i="1"/>
  <c r="J2255" i="1"/>
  <c r="K2255" i="1"/>
  <c r="H2256" i="1"/>
  <c r="I2256" i="1"/>
  <c r="J2256" i="1"/>
  <c r="K2256" i="1"/>
  <c r="H2257" i="1"/>
  <c r="I2257" i="1"/>
  <c r="J2257" i="1"/>
  <c r="K2257" i="1"/>
  <c r="H2258" i="1"/>
  <c r="I2258" i="1"/>
  <c r="J2258" i="1"/>
  <c r="K2258" i="1"/>
  <c r="H2259" i="1"/>
  <c r="I2259" i="1"/>
  <c r="J2259" i="1"/>
  <c r="K2259" i="1"/>
  <c r="H2260" i="1"/>
  <c r="I2260" i="1"/>
  <c r="J2260" i="1"/>
  <c r="K2260" i="1"/>
  <c r="H2261" i="1"/>
  <c r="I2261" i="1"/>
  <c r="J2261" i="1"/>
  <c r="K2261" i="1"/>
  <c r="H2262" i="1"/>
  <c r="I2262" i="1"/>
  <c r="J2262" i="1"/>
  <c r="K2262" i="1"/>
  <c r="H2263" i="1"/>
  <c r="I2263" i="1"/>
  <c r="J2263" i="1"/>
  <c r="K2263" i="1"/>
  <c r="H2264" i="1"/>
  <c r="I2264" i="1"/>
  <c r="J2264" i="1"/>
  <c r="K2264" i="1"/>
  <c r="H2265" i="1"/>
  <c r="I2265" i="1"/>
  <c r="J2265" i="1"/>
  <c r="K2265" i="1"/>
  <c r="H2266" i="1"/>
  <c r="I2266" i="1"/>
  <c r="J2266" i="1"/>
  <c r="K2266" i="1"/>
  <c r="H2267" i="1"/>
  <c r="I2267" i="1"/>
  <c r="J2267" i="1"/>
  <c r="K2267" i="1"/>
  <c r="H2268" i="1"/>
  <c r="I2268" i="1"/>
  <c r="J2268" i="1"/>
  <c r="K2268" i="1"/>
  <c r="H2269" i="1"/>
  <c r="I2269" i="1"/>
  <c r="J2269" i="1"/>
  <c r="K2269" i="1"/>
  <c r="H2270" i="1"/>
  <c r="I2270" i="1"/>
  <c r="J2270" i="1"/>
  <c r="K2270" i="1"/>
  <c r="H2271" i="1"/>
  <c r="I2271" i="1"/>
  <c r="J2271" i="1"/>
  <c r="K2271" i="1"/>
  <c r="H2272" i="1"/>
  <c r="I2272" i="1"/>
  <c r="J2272" i="1"/>
  <c r="K2272" i="1"/>
  <c r="H2273" i="1"/>
  <c r="I2273" i="1"/>
  <c r="J2273" i="1"/>
  <c r="K2273" i="1"/>
  <c r="H2274" i="1"/>
  <c r="I2274" i="1"/>
  <c r="J2274" i="1"/>
  <c r="K2274" i="1"/>
  <c r="H2275" i="1"/>
  <c r="I2275" i="1"/>
  <c r="J2275" i="1"/>
  <c r="K2275" i="1"/>
  <c r="H2276" i="1"/>
  <c r="I2276" i="1"/>
  <c r="J2276" i="1"/>
  <c r="K2276" i="1"/>
  <c r="H2277" i="1"/>
  <c r="I2277" i="1"/>
  <c r="J2277" i="1"/>
  <c r="K2277" i="1"/>
  <c r="H2278" i="1"/>
  <c r="I2278" i="1"/>
  <c r="J2278" i="1"/>
  <c r="K2278" i="1"/>
  <c r="H2279" i="1"/>
  <c r="I2279" i="1"/>
  <c r="J2279" i="1"/>
  <c r="K2279" i="1"/>
  <c r="H2280" i="1"/>
  <c r="I2280" i="1"/>
  <c r="J2280" i="1"/>
  <c r="K2280" i="1"/>
  <c r="H2281" i="1"/>
  <c r="I2281" i="1"/>
  <c r="J2281" i="1"/>
  <c r="K2281" i="1"/>
  <c r="H2282" i="1"/>
  <c r="I2282" i="1"/>
  <c r="J2282" i="1"/>
  <c r="K2282" i="1"/>
  <c r="H2283" i="1"/>
  <c r="I2283" i="1"/>
  <c r="J2283" i="1"/>
  <c r="K2283" i="1"/>
  <c r="H2284" i="1"/>
  <c r="I2284" i="1"/>
  <c r="J2284" i="1"/>
  <c r="K2284" i="1"/>
  <c r="H2285" i="1"/>
  <c r="I2285" i="1"/>
  <c r="J2285" i="1"/>
  <c r="K2285" i="1"/>
  <c r="H2286" i="1"/>
  <c r="I2286" i="1"/>
  <c r="J2286" i="1"/>
  <c r="K2286" i="1"/>
  <c r="H2287" i="1"/>
  <c r="I2287" i="1"/>
  <c r="J2287" i="1"/>
  <c r="K2287" i="1"/>
  <c r="H2288" i="1"/>
  <c r="I2288" i="1"/>
  <c r="J2288" i="1"/>
  <c r="K2288" i="1"/>
  <c r="H2289" i="1"/>
  <c r="I2289" i="1"/>
  <c r="J2289" i="1"/>
  <c r="K2289" i="1"/>
  <c r="H2290" i="1"/>
  <c r="I2290" i="1"/>
  <c r="J2290" i="1"/>
  <c r="K2290" i="1"/>
  <c r="H2291" i="1"/>
  <c r="I2291" i="1"/>
  <c r="J2291" i="1"/>
  <c r="K2291" i="1"/>
  <c r="H2292" i="1"/>
  <c r="I2292" i="1"/>
  <c r="J2292" i="1"/>
  <c r="K2292" i="1"/>
  <c r="H2293" i="1"/>
  <c r="I2293" i="1"/>
  <c r="J2293" i="1"/>
  <c r="K2293" i="1"/>
  <c r="H2294" i="1"/>
  <c r="I2294" i="1"/>
  <c r="J2294" i="1"/>
  <c r="K2294" i="1"/>
  <c r="H2295" i="1"/>
  <c r="I2295" i="1"/>
  <c r="J2295" i="1"/>
  <c r="K2295" i="1"/>
  <c r="H2296" i="1"/>
  <c r="I2296" i="1"/>
  <c r="J2296" i="1"/>
  <c r="K2296" i="1"/>
  <c r="H2297" i="1"/>
  <c r="I2297" i="1"/>
  <c r="J2297" i="1"/>
  <c r="K2297" i="1"/>
  <c r="H2298" i="1"/>
  <c r="I2298" i="1"/>
  <c r="J2298" i="1"/>
  <c r="K2298" i="1"/>
  <c r="H2299" i="1"/>
  <c r="I2299" i="1"/>
  <c r="J2299" i="1"/>
  <c r="K2299" i="1"/>
  <c r="H2300" i="1"/>
  <c r="I2300" i="1"/>
  <c r="J2300" i="1"/>
  <c r="K2300" i="1"/>
  <c r="H2301" i="1"/>
  <c r="I2301" i="1"/>
  <c r="J2301" i="1"/>
  <c r="K2301" i="1"/>
  <c r="H2302" i="1"/>
  <c r="I2302" i="1"/>
  <c r="J2302" i="1"/>
  <c r="K2302" i="1"/>
  <c r="H2303" i="1"/>
  <c r="I2303" i="1"/>
  <c r="J2303" i="1"/>
  <c r="K2303" i="1"/>
  <c r="H2304" i="1"/>
  <c r="I2304" i="1"/>
  <c r="J2304" i="1"/>
  <c r="K2304" i="1"/>
  <c r="H2305" i="1"/>
  <c r="I2305" i="1"/>
  <c r="J2305" i="1"/>
  <c r="K2305" i="1"/>
  <c r="H2306" i="1"/>
  <c r="I2306" i="1"/>
  <c r="J2306" i="1"/>
  <c r="K2306" i="1"/>
  <c r="H2307" i="1"/>
  <c r="I2307" i="1"/>
  <c r="J2307" i="1"/>
  <c r="K2307" i="1"/>
  <c r="H2308" i="1"/>
  <c r="I2308" i="1"/>
  <c r="J2308" i="1"/>
  <c r="K2308" i="1"/>
  <c r="H2309" i="1"/>
  <c r="I2309" i="1"/>
  <c r="J2309" i="1"/>
  <c r="K2309" i="1"/>
  <c r="H2310" i="1"/>
  <c r="I2310" i="1"/>
  <c r="J2310" i="1"/>
  <c r="K2310" i="1"/>
  <c r="H2311" i="1"/>
  <c r="I2311" i="1"/>
  <c r="J2311" i="1"/>
  <c r="K2311" i="1"/>
  <c r="H2312" i="1"/>
  <c r="I2312" i="1"/>
  <c r="J2312" i="1"/>
  <c r="K2312" i="1"/>
  <c r="H2313" i="1"/>
  <c r="I2313" i="1"/>
  <c r="J2313" i="1"/>
  <c r="K2313" i="1"/>
  <c r="H2314" i="1"/>
  <c r="I2314" i="1"/>
  <c r="J2314" i="1"/>
  <c r="K2314" i="1"/>
  <c r="H2315" i="1"/>
  <c r="I2315" i="1"/>
  <c r="J2315" i="1"/>
  <c r="K2315" i="1"/>
  <c r="H2316" i="1"/>
  <c r="I2316" i="1"/>
  <c r="J2316" i="1"/>
  <c r="K2316" i="1"/>
  <c r="H2317" i="1"/>
  <c r="I2317" i="1"/>
  <c r="J2317" i="1"/>
  <c r="K2317" i="1"/>
  <c r="H2318" i="1"/>
  <c r="I2318" i="1"/>
  <c r="J2318" i="1"/>
  <c r="K2318" i="1"/>
  <c r="H2319" i="1"/>
  <c r="I2319" i="1"/>
  <c r="J2319" i="1"/>
  <c r="K2319" i="1"/>
  <c r="H2320" i="1"/>
  <c r="I2320" i="1"/>
  <c r="J2320" i="1"/>
  <c r="K2320" i="1"/>
  <c r="H2321" i="1"/>
  <c r="I2321" i="1"/>
  <c r="J2321" i="1"/>
  <c r="K2321" i="1"/>
  <c r="H2322" i="1"/>
  <c r="I2322" i="1"/>
  <c r="J2322" i="1"/>
  <c r="K2322" i="1"/>
  <c r="H2323" i="1"/>
  <c r="I2323" i="1"/>
  <c r="J2323" i="1"/>
  <c r="K2323" i="1"/>
  <c r="H2324" i="1"/>
  <c r="I2324" i="1"/>
  <c r="J2324" i="1"/>
  <c r="K2324" i="1"/>
  <c r="H2325" i="1"/>
  <c r="I2325" i="1"/>
  <c r="J2325" i="1"/>
  <c r="K2325" i="1"/>
  <c r="H2326" i="1"/>
  <c r="I2326" i="1"/>
  <c r="J2326" i="1"/>
  <c r="K2326" i="1"/>
  <c r="H2327" i="1"/>
  <c r="I2327" i="1"/>
  <c r="J2327" i="1"/>
  <c r="K2327" i="1"/>
  <c r="H2328" i="1"/>
  <c r="I2328" i="1"/>
  <c r="J2328" i="1"/>
  <c r="K2328" i="1"/>
  <c r="H2329" i="1"/>
  <c r="I2329" i="1"/>
  <c r="J2329" i="1"/>
  <c r="K2329" i="1"/>
  <c r="H2330" i="1"/>
  <c r="I2330" i="1"/>
  <c r="J2330" i="1"/>
  <c r="K2330" i="1"/>
  <c r="H2331" i="1"/>
  <c r="I2331" i="1"/>
  <c r="J2331" i="1"/>
  <c r="K2331" i="1"/>
  <c r="H2332" i="1"/>
  <c r="I2332" i="1"/>
  <c r="J2332" i="1"/>
  <c r="K2332" i="1"/>
  <c r="H2333" i="1"/>
  <c r="I2333" i="1"/>
  <c r="J2333" i="1"/>
  <c r="K2333" i="1"/>
  <c r="H2334" i="1"/>
  <c r="I2334" i="1"/>
  <c r="J2334" i="1"/>
  <c r="K2334" i="1"/>
  <c r="H2335" i="1"/>
  <c r="I2335" i="1"/>
  <c r="J2335" i="1"/>
  <c r="K2335" i="1"/>
  <c r="H2336" i="1"/>
  <c r="I2336" i="1"/>
  <c r="J2336" i="1"/>
  <c r="K2336" i="1"/>
  <c r="H2337" i="1"/>
  <c r="I2337" i="1"/>
  <c r="J2337" i="1"/>
  <c r="K2337" i="1"/>
  <c r="H2338" i="1"/>
  <c r="I2338" i="1"/>
  <c r="J2338" i="1"/>
  <c r="K2338" i="1"/>
  <c r="P2336" i="1" s="1"/>
  <c r="H2339" i="1"/>
  <c r="I2339" i="1"/>
  <c r="J2339" i="1"/>
  <c r="K2339" i="1"/>
  <c r="H2340" i="1"/>
  <c r="I2340" i="1"/>
  <c r="J2340" i="1"/>
  <c r="K2340" i="1"/>
  <c r="H2341" i="1"/>
  <c r="I2341" i="1"/>
  <c r="J2341" i="1"/>
  <c r="K2341" i="1"/>
  <c r="H2342" i="1"/>
  <c r="I2342" i="1"/>
  <c r="J2342" i="1"/>
  <c r="K2342" i="1"/>
  <c r="H2343" i="1"/>
  <c r="I2343" i="1"/>
  <c r="J2343" i="1"/>
  <c r="K2343" i="1"/>
  <c r="H2344" i="1"/>
  <c r="I2344" i="1"/>
  <c r="J2344" i="1"/>
  <c r="K2344" i="1"/>
  <c r="H2345" i="1"/>
  <c r="I2345" i="1"/>
  <c r="J2345" i="1"/>
  <c r="K2345" i="1"/>
  <c r="H2346" i="1"/>
  <c r="I2346" i="1"/>
  <c r="J2346" i="1"/>
  <c r="K2346" i="1"/>
  <c r="H2347" i="1"/>
  <c r="I2347" i="1"/>
  <c r="J2347" i="1"/>
  <c r="K2347" i="1"/>
  <c r="H2348" i="1"/>
  <c r="I2348" i="1"/>
  <c r="J2348" i="1"/>
  <c r="K2348" i="1"/>
  <c r="H2349" i="1"/>
  <c r="I2349" i="1"/>
  <c r="J2349" i="1"/>
  <c r="K2349" i="1"/>
  <c r="H2350" i="1"/>
  <c r="I2350" i="1"/>
  <c r="J2350" i="1"/>
  <c r="K2350" i="1"/>
  <c r="H2351" i="1"/>
  <c r="I2351" i="1"/>
  <c r="J2351" i="1"/>
  <c r="K2351" i="1"/>
  <c r="H2352" i="1"/>
  <c r="I2352" i="1"/>
  <c r="J2352" i="1"/>
  <c r="K2352" i="1"/>
  <c r="H2353" i="1"/>
  <c r="I2353" i="1"/>
  <c r="J2353" i="1"/>
  <c r="K2353" i="1"/>
  <c r="H2354" i="1"/>
  <c r="I2354" i="1"/>
  <c r="J2354" i="1"/>
  <c r="K2354" i="1"/>
  <c r="H2355" i="1"/>
  <c r="I2355" i="1"/>
  <c r="J2355" i="1"/>
  <c r="K2355" i="1"/>
  <c r="H2356" i="1"/>
  <c r="I2356" i="1"/>
  <c r="J2356" i="1"/>
  <c r="K2356" i="1"/>
  <c r="H2357" i="1"/>
  <c r="I2357" i="1"/>
  <c r="J2357" i="1"/>
  <c r="K2357" i="1"/>
  <c r="H2358" i="1"/>
  <c r="I2358" i="1"/>
  <c r="J2358" i="1"/>
  <c r="K2358" i="1"/>
  <c r="H2359" i="1"/>
  <c r="I2359" i="1"/>
  <c r="J2359" i="1"/>
  <c r="K2359" i="1"/>
  <c r="H2360" i="1"/>
  <c r="I2360" i="1"/>
  <c r="J2360" i="1"/>
  <c r="K2360" i="1"/>
  <c r="H2361" i="1"/>
  <c r="I2361" i="1"/>
  <c r="J2361" i="1"/>
  <c r="K2361" i="1"/>
  <c r="H2362" i="1"/>
  <c r="I2362" i="1"/>
  <c r="J2362" i="1"/>
  <c r="K2362" i="1"/>
  <c r="H2363" i="1"/>
  <c r="I2363" i="1"/>
  <c r="J2363" i="1"/>
  <c r="K2363" i="1"/>
  <c r="H2364" i="1"/>
  <c r="I2364" i="1"/>
  <c r="J2364" i="1"/>
  <c r="K2364" i="1"/>
  <c r="H2365" i="1"/>
  <c r="I2365" i="1"/>
  <c r="J2365" i="1"/>
  <c r="K2365" i="1"/>
  <c r="H2366" i="1"/>
  <c r="I2366" i="1"/>
  <c r="J2366" i="1"/>
  <c r="K2366" i="1"/>
  <c r="H2367" i="1"/>
  <c r="I2367" i="1"/>
  <c r="J2367" i="1"/>
  <c r="K2367" i="1"/>
  <c r="H2368" i="1"/>
  <c r="I2368" i="1"/>
  <c r="J2368" i="1"/>
  <c r="K2368" i="1"/>
  <c r="H2369" i="1"/>
  <c r="I2369" i="1"/>
  <c r="J2369" i="1"/>
  <c r="K2369" i="1"/>
  <c r="H2370" i="1"/>
  <c r="I2370" i="1"/>
  <c r="J2370" i="1"/>
  <c r="K2370" i="1"/>
  <c r="H2371" i="1"/>
  <c r="I2371" i="1"/>
  <c r="J2371" i="1"/>
  <c r="K2371" i="1"/>
  <c r="H2372" i="1"/>
  <c r="I2372" i="1"/>
  <c r="J2372" i="1"/>
  <c r="K2372" i="1"/>
  <c r="H2373" i="1"/>
  <c r="I2373" i="1"/>
  <c r="J2373" i="1"/>
  <c r="K2373" i="1"/>
  <c r="H2374" i="1"/>
  <c r="I2374" i="1"/>
  <c r="J2374" i="1"/>
  <c r="K2374" i="1"/>
  <c r="H2375" i="1"/>
  <c r="I2375" i="1"/>
  <c r="J2375" i="1"/>
  <c r="K2375" i="1"/>
  <c r="H2376" i="1"/>
  <c r="I2376" i="1"/>
  <c r="J2376" i="1"/>
  <c r="K2376" i="1"/>
  <c r="H2377" i="1"/>
  <c r="I2377" i="1"/>
  <c r="J2377" i="1"/>
  <c r="K2377" i="1"/>
  <c r="H2378" i="1"/>
  <c r="I2378" i="1"/>
  <c r="J2378" i="1"/>
  <c r="K2378" i="1"/>
  <c r="H2379" i="1"/>
  <c r="I2379" i="1"/>
  <c r="J2379" i="1"/>
  <c r="K2379" i="1"/>
  <c r="H2380" i="1"/>
  <c r="I2380" i="1"/>
  <c r="J2380" i="1"/>
  <c r="K2380" i="1"/>
  <c r="H2381" i="1"/>
  <c r="I2381" i="1"/>
  <c r="J2381" i="1"/>
  <c r="K2381" i="1"/>
  <c r="H2382" i="1"/>
  <c r="I2382" i="1"/>
  <c r="J2382" i="1"/>
  <c r="K2382" i="1"/>
  <c r="H2383" i="1"/>
  <c r="I2383" i="1"/>
  <c r="J2383" i="1"/>
  <c r="K2383" i="1"/>
  <c r="H2384" i="1"/>
  <c r="I2384" i="1"/>
  <c r="J2384" i="1"/>
  <c r="K2384" i="1"/>
  <c r="H2385" i="1"/>
  <c r="I2385" i="1"/>
  <c r="J2385" i="1"/>
  <c r="K2385" i="1"/>
  <c r="H2386" i="1"/>
  <c r="I2386" i="1"/>
  <c r="J2386" i="1"/>
  <c r="K2386" i="1"/>
  <c r="H2387" i="1"/>
  <c r="I2387" i="1"/>
  <c r="J2387" i="1"/>
  <c r="K2387" i="1"/>
  <c r="H2388" i="1"/>
  <c r="I2388" i="1"/>
  <c r="J2388" i="1"/>
  <c r="K2388" i="1"/>
  <c r="H2389" i="1"/>
  <c r="I2389" i="1"/>
  <c r="J2389" i="1"/>
  <c r="K2389" i="1"/>
  <c r="H2390" i="1"/>
  <c r="I2390" i="1"/>
  <c r="J2390" i="1"/>
  <c r="K2390" i="1"/>
  <c r="H2391" i="1"/>
  <c r="I2391" i="1"/>
  <c r="J2391" i="1"/>
  <c r="K2391" i="1"/>
  <c r="H2392" i="1"/>
  <c r="I2392" i="1"/>
  <c r="J2392" i="1"/>
  <c r="K2392" i="1"/>
  <c r="H2393" i="1"/>
  <c r="I2393" i="1"/>
  <c r="J2393" i="1"/>
  <c r="K2393" i="1"/>
  <c r="H2394" i="1"/>
  <c r="I2394" i="1"/>
  <c r="J2394" i="1"/>
  <c r="K2394" i="1"/>
  <c r="H2395" i="1"/>
  <c r="I2395" i="1"/>
  <c r="J2395" i="1"/>
  <c r="K2395" i="1"/>
  <c r="H2396" i="1"/>
  <c r="I2396" i="1"/>
  <c r="J2396" i="1"/>
  <c r="K2396" i="1"/>
  <c r="H2397" i="1"/>
  <c r="I2397" i="1"/>
  <c r="J2397" i="1"/>
  <c r="K2397" i="1"/>
  <c r="H2398" i="1"/>
  <c r="I2398" i="1"/>
  <c r="J2398" i="1"/>
  <c r="K2398" i="1"/>
  <c r="H2399" i="1"/>
  <c r="I2399" i="1"/>
  <c r="J2399" i="1"/>
  <c r="K2399" i="1"/>
  <c r="H2400" i="1"/>
  <c r="I2400" i="1"/>
  <c r="J2400" i="1"/>
  <c r="K2400" i="1"/>
  <c r="H2401" i="1"/>
  <c r="I2401" i="1"/>
  <c r="J2401" i="1"/>
  <c r="K2401" i="1"/>
  <c r="H2402" i="1"/>
  <c r="I2402" i="1"/>
  <c r="J2402" i="1"/>
  <c r="K2402" i="1"/>
  <c r="H2403" i="1"/>
  <c r="I2403" i="1"/>
  <c r="J2403" i="1"/>
  <c r="K2403" i="1"/>
  <c r="H2404" i="1"/>
  <c r="I2404" i="1"/>
  <c r="J2404" i="1"/>
  <c r="K2404" i="1"/>
  <c r="H2405" i="1"/>
  <c r="I2405" i="1"/>
  <c r="J2405" i="1"/>
  <c r="K2405" i="1"/>
  <c r="H2406" i="1"/>
  <c r="I2406" i="1"/>
  <c r="J2406" i="1"/>
  <c r="K2406" i="1"/>
  <c r="H2407" i="1"/>
  <c r="I2407" i="1"/>
  <c r="J2407" i="1"/>
  <c r="K2407" i="1"/>
  <c r="H2408" i="1"/>
  <c r="I2408" i="1"/>
  <c r="J2408" i="1"/>
  <c r="K2408" i="1"/>
  <c r="H2409" i="1"/>
  <c r="I2409" i="1"/>
  <c r="J2409" i="1"/>
  <c r="K2409" i="1"/>
  <c r="H2410" i="1"/>
  <c r="I2410" i="1"/>
  <c r="J2410" i="1"/>
  <c r="K2410" i="1"/>
  <c r="H2411" i="1"/>
  <c r="I2411" i="1"/>
  <c r="J2411" i="1"/>
  <c r="K2411" i="1"/>
  <c r="H2412" i="1"/>
  <c r="I2412" i="1"/>
  <c r="J2412" i="1"/>
  <c r="K2412" i="1"/>
  <c r="H2413" i="1"/>
  <c r="I2413" i="1"/>
  <c r="J2413" i="1"/>
  <c r="K2413" i="1"/>
  <c r="H2414" i="1"/>
  <c r="I2414" i="1"/>
  <c r="J2414" i="1"/>
  <c r="K2414" i="1"/>
  <c r="H2415" i="1"/>
  <c r="I2415" i="1"/>
  <c r="J2415" i="1"/>
  <c r="K2415" i="1"/>
  <c r="H2416" i="1"/>
  <c r="I2416" i="1"/>
  <c r="J2416" i="1"/>
  <c r="K2416" i="1"/>
  <c r="H2417" i="1"/>
  <c r="I2417" i="1"/>
  <c r="J2417" i="1"/>
  <c r="K2417" i="1"/>
  <c r="H2418" i="1"/>
  <c r="I2418" i="1"/>
  <c r="J2418" i="1"/>
  <c r="K2418" i="1"/>
  <c r="H2419" i="1"/>
  <c r="I2419" i="1"/>
  <c r="J2419" i="1"/>
  <c r="K2419" i="1"/>
  <c r="H2420" i="1"/>
  <c r="I2420" i="1"/>
  <c r="J2420" i="1"/>
  <c r="K2420" i="1"/>
  <c r="H2421" i="1"/>
  <c r="I2421" i="1"/>
  <c r="J2421" i="1"/>
  <c r="K2421" i="1"/>
  <c r="H2422" i="1"/>
  <c r="I2422" i="1"/>
  <c r="J2422" i="1"/>
  <c r="K2422" i="1"/>
  <c r="H2423" i="1"/>
  <c r="I2423" i="1"/>
  <c r="J2423" i="1"/>
  <c r="K2423" i="1"/>
  <c r="H2424" i="1"/>
  <c r="I2424" i="1"/>
  <c r="J2424" i="1"/>
  <c r="K2424" i="1"/>
  <c r="H2425" i="1"/>
  <c r="I2425" i="1"/>
  <c r="J2425" i="1"/>
  <c r="K2425" i="1"/>
  <c r="H2426" i="1"/>
  <c r="I2426" i="1"/>
  <c r="J2426" i="1"/>
  <c r="K2426" i="1"/>
  <c r="H2427" i="1"/>
  <c r="I2427" i="1"/>
  <c r="J2427" i="1"/>
  <c r="K2427" i="1"/>
  <c r="H2428" i="1"/>
  <c r="I2428" i="1"/>
  <c r="J2428" i="1"/>
  <c r="K2428" i="1"/>
  <c r="H2429" i="1"/>
  <c r="I2429" i="1"/>
  <c r="J2429" i="1"/>
  <c r="K2429" i="1"/>
  <c r="H2430" i="1"/>
  <c r="I2430" i="1"/>
  <c r="J2430" i="1"/>
  <c r="K2430" i="1"/>
  <c r="H2431" i="1"/>
  <c r="I2431" i="1"/>
  <c r="J2431" i="1"/>
  <c r="K2431" i="1"/>
  <c r="H2432" i="1"/>
  <c r="I2432" i="1"/>
  <c r="J2432" i="1"/>
  <c r="K2432" i="1"/>
  <c r="H2433" i="1"/>
  <c r="I2433" i="1"/>
  <c r="J2433" i="1"/>
  <c r="K2433" i="1"/>
  <c r="H2434" i="1"/>
  <c r="I2434" i="1"/>
  <c r="J2434" i="1"/>
  <c r="K2434" i="1"/>
  <c r="H2435" i="1"/>
  <c r="I2435" i="1"/>
  <c r="J2435" i="1"/>
  <c r="K2435" i="1"/>
  <c r="H2436" i="1"/>
  <c r="I2436" i="1"/>
  <c r="J2436" i="1"/>
  <c r="K2436" i="1"/>
  <c r="H2437" i="1"/>
  <c r="I2437" i="1"/>
  <c r="J2437" i="1"/>
  <c r="K2437" i="1"/>
  <c r="H2438" i="1"/>
  <c r="I2438" i="1"/>
  <c r="J2438" i="1"/>
  <c r="K2438" i="1"/>
  <c r="H2439" i="1"/>
  <c r="I2439" i="1"/>
  <c r="J2439" i="1"/>
  <c r="K2439" i="1"/>
  <c r="H2440" i="1"/>
  <c r="I2440" i="1"/>
  <c r="J2440" i="1"/>
  <c r="K2440" i="1"/>
  <c r="H2441" i="1"/>
  <c r="I2441" i="1"/>
  <c r="J2441" i="1"/>
  <c r="K2441" i="1"/>
  <c r="H2442" i="1"/>
  <c r="I2442" i="1"/>
  <c r="J2442" i="1"/>
  <c r="K2442" i="1"/>
  <c r="H2443" i="1"/>
  <c r="I2443" i="1"/>
  <c r="J2443" i="1"/>
  <c r="K2443" i="1"/>
  <c r="H2444" i="1"/>
  <c r="I2444" i="1"/>
  <c r="J2444" i="1"/>
  <c r="K2444" i="1"/>
  <c r="H2445" i="1"/>
  <c r="I2445" i="1"/>
  <c r="J2445" i="1"/>
  <c r="K2445" i="1"/>
  <c r="H2446" i="1"/>
  <c r="I2446" i="1"/>
  <c r="J2446" i="1"/>
  <c r="K2446" i="1"/>
  <c r="H2447" i="1"/>
  <c r="I2447" i="1"/>
  <c r="J2447" i="1"/>
  <c r="K2447" i="1"/>
  <c r="H2448" i="1"/>
  <c r="I2448" i="1"/>
  <c r="J2448" i="1"/>
  <c r="K2448" i="1"/>
  <c r="H2449" i="1"/>
  <c r="I2449" i="1"/>
  <c r="J2449" i="1"/>
  <c r="K2449" i="1"/>
  <c r="H2450" i="1"/>
  <c r="I2450" i="1"/>
  <c r="J2450" i="1"/>
  <c r="K2450" i="1"/>
  <c r="H2451" i="1"/>
  <c r="I2451" i="1"/>
  <c r="J2451" i="1"/>
  <c r="K2451" i="1"/>
  <c r="H2452" i="1"/>
  <c r="I2452" i="1"/>
  <c r="J2452" i="1"/>
  <c r="K2452" i="1"/>
  <c r="H2453" i="1"/>
  <c r="I2453" i="1"/>
  <c r="J2453" i="1"/>
  <c r="K2453" i="1"/>
  <c r="H2454" i="1"/>
  <c r="I2454" i="1"/>
  <c r="J2454" i="1"/>
  <c r="K2454" i="1"/>
  <c r="H2455" i="1"/>
  <c r="I2455" i="1"/>
  <c r="J2455" i="1"/>
  <c r="K2455" i="1"/>
  <c r="H2456" i="1"/>
  <c r="I2456" i="1"/>
  <c r="J2456" i="1"/>
  <c r="K2456" i="1"/>
  <c r="H2457" i="1"/>
  <c r="I2457" i="1"/>
  <c r="J2457" i="1"/>
  <c r="K2457" i="1"/>
  <c r="H2458" i="1"/>
  <c r="I2458" i="1"/>
  <c r="J2458" i="1"/>
  <c r="K2458" i="1"/>
  <c r="H2459" i="1"/>
  <c r="I2459" i="1"/>
  <c r="J2459" i="1"/>
  <c r="K2459" i="1"/>
  <c r="H2460" i="1"/>
  <c r="I2460" i="1"/>
  <c r="J2460" i="1"/>
  <c r="K2460" i="1"/>
  <c r="H2461" i="1"/>
  <c r="I2461" i="1"/>
  <c r="J2461" i="1"/>
  <c r="K2461" i="1"/>
  <c r="H2462" i="1"/>
  <c r="I2462" i="1"/>
  <c r="J2462" i="1"/>
  <c r="K2462" i="1"/>
  <c r="H2463" i="1"/>
  <c r="I2463" i="1"/>
  <c r="J2463" i="1"/>
  <c r="K2463" i="1"/>
  <c r="H2464" i="1"/>
  <c r="I2464" i="1"/>
  <c r="J2464" i="1"/>
  <c r="K2464" i="1"/>
  <c r="H2465" i="1"/>
  <c r="I2465" i="1"/>
  <c r="J2465" i="1"/>
  <c r="K2465" i="1"/>
  <c r="H2466" i="1"/>
  <c r="I2466" i="1"/>
  <c r="J2466" i="1"/>
  <c r="K2466" i="1"/>
  <c r="H2467" i="1"/>
  <c r="I2467" i="1"/>
  <c r="J2467" i="1"/>
  <c r="K2467" i="1"/>
  <c r="H2468" i="1"/>
  <c r="I2468" i="1"/>
  <c r="J2468" i="1"/>
  <c r="K2468" i="1"/>
  <c r="H2469" i="1"/>
  <c r="I2469" i="1"/>
  <c r="J2469" i="1"/>
  <c r="K2469" i="1"/>
  <c r="H2470" i="1"/>
  <c r="I2470" i="1"/>
  <c r="J2470" i="1"/>
  <c r="K2470" i="1"/>
  <c r="H2471" i="1"/>
  <c r="I2471" i="1"/>
  <c r="J2471" i="1"/>
  <c r="K2471" i="1"/>
  <c r="H2472" i="1"/>
  <c r="I2472" i="1"/>
  <c r="J2472" i="1"/>
  <c r="K2472" i="1"/>
  <c r="H2473" i="1"/>
  <c r="I2473" i="1"/>
  <c r="J2473" i="1"/>
  <c r="K2473" i="1"/>
  <c r="H2474" i="1"/>
  <c r="I2474" i="1"/>
  <c r="J2474" i="1"/>
  <c r="K2474" i="1"/>
  <c r="H2475" i="1"/>
  <c r="I2475" i="1"/>
  <c r="J2475" i="1"/>
  <c r="K2475" i="1"/>
  <c r="H2476" i="1"/>
  <c r="I2476" i="1"/>
  <c r="J2476" i="1"/>
  <c r="K2476" i="1"/>
  <c r="H2477" i="1"/>
  <c r="I2477" i="1"/>
  <c r="J2477" i="1"/>
  <c r="K2477" i="1"/>
  <c r="H2478" i="1"/>
  <c r="I2478" i="1"/>
  <c r="J2478" i="1"/>
  <c r="K2478" i="1"/>
  <c r="H2479" i="1"/>
  <c r="I2479" i="1"/>
  <c r="J2479" i="1"/>
  <c r="K2479" i="1"/>
  <c r="H2480" i="1"/>
  <c r="I2480" i="1"/>
  <c r="J2480" i="1"/>
  <c r="K2480" i="1"/>
  <c r="H2481" i="1"/>
  <c r="I2481" i="1"/>
  <c r="J2481" i="1"/>
  <c r="K2481" i="1"/>
  <c r="H2482" i="1"/>
  <c r="I2482" i="1"/>
  <c r="J2482" i="1"/>
  <c r="K2482" i="1"/>
  <c r="H2483" i="1"/>
  <c r="I2483" i="1"/>
  <c r="J2483" i="1"/>
  <c r="K2483" i="1"/>
  <c r="H2484" i="1"/>
  <c r="I2484" i="1"/>
  <c r="J2484" i="1"/>
  <c r="K2484" i="1"/>
  <c r="H2485" i="1"/>
  <c r="I2485" i="1"/>
  <c r="J2485" i="1"/>
  <c r="K2485" i="1"/>
  <c r="H2486" i="1"/>
  <c r="I2486" i="1"/>
  <c r="J2486" i="1"/>
  <c r="K2486" i="1"/>
  <c r="H2487" i="1"/>
  <c r="I2487" i="1"/>
  <c r="J2487" i="1"/>
  <c r="K2487" i="1"/>
  <c r="H2488" i="1"/>
  <c r="I2488" i="1"/>
  <c r="J2488" i="1"/>
  <c r="K2488" i="1"/>
  <c r="H2489" i="1"/>
  <c r="I2489" i="1"/>
  <c r="J2489" i="1"/>
  <c r="K2489" i="1"/>
  <c r="H2490" i="1"/>
  <c r="I2490" i="1"/>
  <c r="J2490" i="1"/>
  <c r="K2490" i="1"/>
  <c r="H2491" i="1"/>
  <c r="I2491" i="1"/>
  <c r="J2491" i="1"/>
  <c r="K2491" i="1"/>
  <c r="H2492" i="1"/>
  <c r="I2492" i="1"/>
  <c r="J2492" i="1"/>
  <c r="K2492" i="1"/>
  <c r="H2493" i="1"/>
  <c r="I2493" i="1"/>
  <c r="J2493" i="1"/>
  <c r="K2493" i="1"/>
  <c r="H2494" i="1"/>
  <c r="I2494" i="1"/>
  <c r="J2494" i="1"/>
  <c r="K2494" i="1"/>
  <c r="H2495" i="1"/>
  <c r="I2495" i="1"/>
  <c r="J2495" i="1"/>
  <c r="K2495" i="1"/>
  <c r="H2496" i="1"/>
  <c r="I2496" i="1"/>
  <c r="J2496" i="1"/>
  <c r="K2496" i="1"/>
  <c r="H2497" i="1"/>
  <c r="I2497" i="1"/>
  <c r="J2497" i="1"/>
  <c r="K2497" i="1"/>
  <c r="H2498" i="1"/>
  <c r="I2498" i="1"/>
  <c r="J2498" i="1"/>
  <c r="K2498" i="1"/>
  <c r="H2499" i="1"/>
  <c r="I2499" i="1"/>
  <c r="J2499" i="1"/>
  <c r="K2499" i="1"/>
  <c r="H2500" i="1"/>
  <c r="I2500" i="1"/>
  <c r="J2500" i="1"/>
  <c r="K2500" i="1"/>
  <c r="H2501" i="1"/>
  <c r="I2501" i="1"/>
  <c r="J2501" i="1"/>
  <c r="K2501" i="1"/>
  <c r="H2502" i="1"/>
  <c r="I2502" i="1"/>
  <c r="J2502" i="1"/>
  <c r="K2502" i="1"/>
  <c r="H2503" i="1"/>
  <c r="I2503" i="1"/>
  <c r="J2503" i="1"/>
  <c r="K2503" i="1"/>
  <c r="H2504" i="1"/>
  <c r="I2504" i="1"/>
  <c r="J2504" i="1"/>
  <c r="K2504" i="1"/>
  <c r="H2505" i="1"/>
  <c r="I2505" i="1"/>
  <c r="J2505" i="1"/>
  <c r="K2505" i="1"/>
  <c r="H2506" i="1"/>
  <c r="I2506" i="1"/>
  <c r="J2506" i="1"/>
  <c r="K2506" i="1"/>
  <c r="H2507" i="1"/>
  <c r="I2507" i="1"/>
  <c r="J2507" i="1"/>
  <c r="K2507" i="1"/>
  <c r="H2508" i="1"/>
  <c r="I2508" i="1"/>
  <c r="J2508" i="1"/>
  <c r="K2508" i="1"/>
  <c r="H2509" i="1"/>
  <c r="I2509" i="1"/>
  <c r="J2509" i="1"/>
  <c r="K2509" i="1"/>
  <c r="H2510" i="1"/>
  <c r="I2510" i="1"/>
  <c r="J2510" i="1"/>
  <c r="K2510" i="1"/>
  <c r="H2511" i="1"/>
  <c r="I2511" i="1"/>
  <c r="J2511" i="1"/>
  <c r="K2511" i="1"/>
  <c r="H2512" i="1"/>
  <c r="I2512" i="1"/>
  <c r="J2512" i="1"/>
  <c r="K2512" i="1"/>
  <c r="H2513" i="1"/>
  <c r="I2513" i="1"/>
  <c r="J2513" i="1"/>
  <c r="K2513" i="1"/>
  <c r="H2514" i="1"/>
  <c r="I2514" i="1"/>
  <c r="J2514" i="1"/>
  <c r="K2514" i="1"/>
  <c r="H2515" i="1"/>
  <c r="I2515" i="1"/>
  <c r="J2515" i="1"/>
  <c r="K2515" i="1"/>
  <c r="H2516" i="1"/>
  <c r="I2516" i="1"/>
  <c r="J2516" i="1"/>
  <c r="K2516" i="1"/>
  <c r="H2517" i="1"/>
  <c r="I2517" i="1"/>
  <c r="J2517" i="1"/>
  <c r="K2517" i="1"/>
  <c r="H2518" i="1"/>
  <c r="I2518" i="1"/>
  <c r="J2518" i="1"/>
  <c r="K2518" i="1"/>
  <c r="H2519" i="1"/>
  <c r="I2519" i="1"/>
  <c r="J2519" i="1"/>
  <c r="K2519" i="1"/>
  <c r="H2520" i="1"/>
  <c r="I2520" i="1"/>
  <c r="J2520" i="1"/>
  <c r="K2520" i="1"/>
  <c r="H2521" i="1"/>
  <c r="I2521" i="1"/>
  <c r="J2521" i="1"/>
  <c r="K2521" i="1"/>
  <c r="H2522" i="1"/>
  <c r="I2522" i="1"/>
  <c r="J2522" i="1"/>
  <c r="K2522" i="1"/>
  <c r="H2523" i="1"/>
  <c r="I2523" i="1"/>
  <c r="J2523" i="1"/>
  <c r="K2523" i="1"/>
  <c r="H2524" i="1"/>
  <c r="I2524" i="1"/>
  <c r="J2524" i="1"/>
  <c r="K2524" i="1"/>
  <c r="H2525" i="1"/>
  <c r="I2525" i="1"/>
  <c r="J2525" i="1"/>
  <c r="K2525" i="1"/>
  <c r="H2526" i="1"/>
  <c r="I2526" i="1"/>
  <c r="J2526" i="1"/>
  <c r="K2526" i="1"/>
  <c r="H2527" i="1"/>
  <c r="I2527" i="1"/>
  <c r="J2527" i="1"/>
  <c r="K2527" i="1"/>
  <c r="H2528" i="1"/>
  <c r="I2528" i="1"/>
  <c r="J2528" i="1"/>
  <c r="K2528" i="1"/>
  <c r="H2529" i="1"/>
  <c r="I2529" i="1"/>
  <c r="J2529" i="1"/>
  <c r="K2529" i="1"/>
  <c r="H2530" i="1"/>
  <c r="I2530" i="1"/>
  <c r="J2530" i="1"/>
  <c r="K2530" i="1"/>
  <c r="H2531" i="1"/>
  <c r="I2531" i="1"/>
  <c r="J2531" i="1"/>
  <c r="K2531" i="1"/>
  <c r="H2532" i="1"/>
  <c r="I2532" i="1"/>
  <c r="J2532" i="1"/>
  <c r="K2532" i="1"/>
  <c r="H2533" i="1"/>
  <c r="I2533" i="1"/>
  <c r="J2533" i="1"/>
  <c r="K2533" i="1"/>
  <c r="H2534" i="1"/>
  <c r="I2534" i="1"/>
  <c r="J2534" i="1"/>
  <c r="K2534" i="1"/>
  <c r="H2535" i="1"/>
  <c r="I2535" i="1"/>
  <c r="J2535" i="1"/>
  <c r="K2535" i="1"/>
  <c r="H2536" i="1"/>
  <c r="I2536" i="1"/>
  <c r="J2536" i="1"/>
  <c r="K2536" i="1"/>
  <c r="H2537" i="1"/>
  <c r="I2537" i="1"/>
  <c r="J2537" i="1"/>
  <c r="K2537" i="1"/>
  <c r="H2538" i="1"/>
  <c r="I2538" i="1"/>
  <c r="J2538" i="1"/>
  <c r="K2538" i="1"/>
  <c r="H2539" i="1"/>
  <c r="I2539" i="1"/>
  <c r="J2539" i="1"/>
  <c r="K2539" i="1"/>
  <c r="H2540" i="1"/>
  <c r="I2540" i="1"/>
  <c r="J2540" i="1"/>
  <c r="K2540" i="1"/>
  <c r="H2541" i="1"/>
  <c r="I2541" i="1"/>
  <c r="J2541" i="1"/>
  <c r="K2541" i="1"/>
  <c r="H2542" i="1"/>
  <c r="I2542" i="1"/>
  <c r="J2542" i="1"/>
  <c r="K2542" i="1"/>
  <c r="H2543" i="1"/>
  <c r="I2543" i="1"/>
  <c r="J2543" i="1"/>
  <c r="K2543" i="1"/>
  <c r="H2544" i="1"/>
  <c r="I2544" i="1"/>
  <c r="J2544" i="1"/>
  <c r="K2544" i="1"/>
  <c r="H2545" i="1"/>
  <c r="I2545" i="1"/>
  <c r="J2545" i="1"/>
  <c r="K2545" i="1"/>
  <c r="H2546" i="1"/>
  <c r="I2546" i="1"/>
  <c r="J2546" i="1"/>
  <c r="K2546" i="1"/>
  <c r="H2547" i="1"/>
  <c r="I2547" i="1"/>
  <c r="J2547" i="1"/>
  <c r="K2547" i="1"/>
  <c r="H2548" i="1"/>
  <c r="I2548" i="1"/>
  <c r="J2548" i="1"/>
  <c r="K2548" i="1"/>
  <c r="H2549" i="1"/>
  <c r="I2549" i="1"/>
  <c r="J2549" i="1"/>
  <c r="K2549" i="1"/>
  <c r="H2550" i="1"/>
  <c r="I2550" i="1"/>
  <c r="J2550" i="1"/>
  <c r="K2550" i="1"/>
  <c r="H2551" i="1"/>
  <c r="I2551" i="1"/>
  <c r="J2551" i="1"/>
  <c r="K2551" i="1"/>
  <c r="H2552" i="1"/>
  <c r="I2552" i="1"/>
  <c r="J2552" i="1"/>
  <c r="K2552" i="1"/>
  <c r="H2553" i="1"/>
  <c r="I2553" i="1"/>
  <c r="J2553" i="1"/>
  <c r="K2553" i="1"/>
  <c r="H2554" i="1"/>
  <c r="I2554" i="1"/>
  <c r="J2554" i="1"/>
  <c r="K2554" i="1"/>
  <c r="H2555" i="1"/>
  <c r="I2555" i="1"/>
  <c r="J2555" i="1"/>
  <c r="K2555" i="1"/>
  <c r="H2556" i="1"/>
  <c r="I2556" i="1"/>
  <c r="J2556" i="1"/>
  <c r="K2556" i="1"/>
  <c r="H2557" i="1"/>
  <c r="I2557" i="1"/>
  <c r="J2557" i="1"/>
  <c r="K2557" i="1"/>
  <c r="H2558" i="1"/>
  <c r="I2558" i="1"/>
  <c r="J2558" i="1"/>
  <c r="K2558" i="1"/>
  <c r="H2559" i="1"/>
  <c r="I2559" i="1"/>
  <c r="J2559" i="1"/>
  <c r="K2559" i="1"/>
  <c r="H2560" i="1"/>
  <c r="I2560" i="1"/>
  <c r="J2560" i="1"/>
  <c r="K2560" i="1"/>
  <c r="H2561" i="1"/>
  <c r="I2561" i="1"/>
  <c r="J2561" i="1"/>
  <c r="K2561" i="1"/>
  <c r="H2562" i="1"/>
  <c r="I2562" i="1"/>
  <c r="J2562" i="1"/>
  <c r="K2562" i="1"/>
  <c r="H2563" i="1"/>
  <c r="I2563" i="1"/>
  <c r="J2563" i="1"/>
  <c r="K2563" i="1"/>
  <c r="H2564" i="1"/>
  <c r="I2564" i="1"/>
  <c r="J2564" i="1"/>
  <c r="K2564" i="1"/>
  <c r="H2565" i="1"/>
  <c r="I2565" i="1"/>
  <c r="J2565" i="1"/>
  <c r="K2565" i="1"/>
  <c r="H2566" i="1"/>
  <c r="I2566" i="1"/>
  <c r="J2566" i="1"/>
  <c r="K2566" i="1"/>
  <c r="H2567" i="1"/>
  <c r="I2567" i="1"/>
  <c r="J2567" i="1"/>
  <c r="K2567" i="1"/>
  <c r="H2568" i="1"/>
  <c r="I2568" i="1"/>
  <c r="J2568" i="1"/>
  <c r="K2568" i="1"/>
  <c r="H2569" i="1"/>
  <c r="I2569" i="1"/>
  <c r="J2569" i="1"/>
  <c r="K2569" i="1"/>
  <c r="H2570" i="1"/>
  <c r="I2570" i="1"/>
  <c r="J2570" i="1"/>
  <c r="K2570" i="1"/>
  <c r="H2571" i="1"/>
  <c r="I2571" i="1"/>
  <c r="J2571" i="1"/>
  <c r="K2571" i="1"/>
  <c r="H2572" i="1"/>
  <c r="I2572" i="1"/>
  <c r="J2572" i="1"/>
  <c r="K2572" i="1"/>
  <c r="H2573" i="1"/>
  <c r="I2573" i="1"/>
  <c r="J2573" i="1"/>
  <c r="K2573" i="1"/>
  <c r="H2574" i="1"/>
  <c r="I2574" i="1"/>
  <c r="J2574" i="1"/>
  <c r="K2574" i="1"/>
  <c r="H2575" i="1"/>
  <c r="I2575" i="1"/>
  <c r="J2575" i="1"/>
  <c r="K2575" i="1"/>
  <c r="H2576" i="1"/>
  <c r="I2576" i="1"/>
  <c r="J2576" i="1"/>
  <c r="K2576" i="1"/>
  <c r="H2577" i="1"/>
  <c r="I2577" i="1"/>
  <c r="J2577" i="1"/>
  <c r="K2577" i="1"/>
  <c r="H2578" i="1"/>
  <c r="I2578" i="1"/>
  <c r="J2578" i="1"/>
  <c r="K2578" i="1"/>
  <c r="H2579" i="1"/>
  <c r="I2579" i="1"/>
  <c r="J2579" i="1"/>
  <c r="K2579" i="1"/>
  <c r="H2580" i="1"/>
  <c r="I2580" i="1"/>
  <c r="J2580" i="1"/>
  <c r="K2580" i="1"/>
  <c r="H2581" i="1"/>
  <c r="I2581" i="1"/>
  <c r="J2581" i="1"/>
  <c r="K2581" i="1"/>
  <c r="H2582" i="1"/>
  <c r="I2582" i="1"/>
  <c r="J2582" i="1"/>
  <c r="K2582" i="1"/>
  <c r="H2583" i="1"/>
  <c r="I2583" i="1"/>
  <c r="J2583" i="1"/>
  <c r="K2583" i="1"/>
  <c r="H2584" i="1"/>
  <c r="I2584" i="1"/>
  <c r="J2584" i="1"/>
  <c r="K2584" i="1"/>
  <c r="H2585" i="1"/>
  <c r="I2585" i="1"/>
  <c r="J2585" i="1"/>
  <c r="K2585" i="1"/>
  <c r="H2586" i="1"/>
  <c r="I2586" i="1"/>
  <c r="J2586" i="1"/>
  <c r="K2586" i="1"/>
  <c r="H2587" i="1"/>
  <c r="I2587" i="1"/>
  <c r="J2587" i="1"/>
  <c r="K2587" i="1"/>
  <c r="H2588" i="1"/>
  <c r="I2588" i="1"/>
  <c r="J2588" i="1"/>
  <c r="K2588" i="1"/>
  <c r="H2589" i="1"/>
  <c r="I2589" i="1"/>
  <c r="J2589" i="1"/>
  <c r="K2589" i="1"/>
  <c r="H2590" i="1"/>
  <c r="I2590" i="1"/>
  <c r="J2590" i="1"/>
  <c r="K2590" i="1"/>
  <c r="H2591" i="1"/>
  <c r="I2591" i="1"/>
  <c r="J2591" i="1"/>
  <c r="K2591" i="1"/>
  <c r="H2592" i="1"/>
  <c r="I2592" i="1"/>
  <c r="J2592" i="1"/>
  <c r="K2592" i="1"/>
  <c r="H2593" i="1"/>
  <c r="I2593" i="1"/>
  <c r="J2593" i="1"/>
  <c r="K2593" i="1"/>
  <c r="H2594" i="1"/>
  <c r="I2594" i="1"/>
  <c r="J2594" i="1"/>
  <c r="K2594" i="1"/>
  <c r="H2595" i="1"/>
  <c r="I2595" i="1"/>
  <c r="J2595" i="1"/>
  <c r="K2595" i="1"/>
  <c r="H2596" i="1"/>
  <c r="I2596" i="1"/>
  <c r="J2596" i="1"/>
  <c r="K2596" i="1"/>
  <c r="H2597" i="1"/>
  <c r="I2597" i="1"/>
  <c r="J2597" i="1"/>
  <c r="K2597" i="1"/>
  <c r="H2598" i="1"/>
  <c r="I2598" i="1"/>
  <c r="J2598" i="1"/>
  <c r="K2598" i="1"/>
  <c r="H2599" i="1"/>
  <c r="I2599" i="1"/>
  <c r="J2599" i="1"/>
  <c r="K2599" i="1"/>
  <c r="H2600" i="1"/>
  <c r="I2600" i="1"/>
  <c r="J2600" i="1"/>
  <c r="K2600" i="1"/>
  <c r="H2601" i="1"/>
  <c r="I2601" i="1"/>
  <c r="J2601" i="1"/>
  <c r="K2601" i="1"/>
  <c r="H2602" i="1"/>
  <c r="I2602" i="1"/>
  <c r="J2602" i="1"/>
  <c r="K2602" i="1"/>
  <c r="H2603" i="1"/>
  <c r="I2603" i="1"/>
  <c r="J2603" i="1"/>
  <c r="K2603" i="1"/>
  <c r="H2604" i="1"/>
  <c r="I2604" i="1"/>
  <c r="J2604" i="1"/>
  <c r="K2604" i="1"/>
  <c r="H2605" i="1"/>
  <c r="I2605" i="1"/>
  <c r="J2605" i="1"/>
  <c r="K2605" i="1"/>
  <c r="H2606" i="1"/>
  <c r="I2606" i="1"/>
  <c r="J2606" i="1"/>
  <c r="K2606" i="1"/>
  <c r="H2607" i="1"/>
  <c r="I2607" i="1"/>
  <c r="J2607" i="1"/>
  <c r="K2607" i="1"/>
  <c r="H2608" i="1"/>
  <c r="I2608" i="1"/>
  <c r="J2608" i="1"/>
  <c r="K2608" i="1"/>
  <c r="H2609" i="1"/>
  <c r="I2609" i="1"/>
  <c r="J2609" i="1"/>
  <c r="K2609" i="1"/>
  <c r="H2610" i="1"/>
  <c r="I2610" i="1"/>
  <c r="J2610" i="1"/>
  <c r="K2610" i="1"/>
  <c r="H2611" i="1"/>
  <c r="I2611" i="1"/>
  <c r="J2611" i="1"/>
  <c r="K2611" i="1"/>
  <c r="H2612" i="1"/>
  <c r="I2612" i="1"/>
  <c r="J2612" i="1"/>
  <c r="K2612" i="1"/>
  <c r="H2613" i="1"/>
  <c r="I2613" i="1"/>
  <c r="J2613" i="1"/>
  <c r="K2613" i="1"/>
  <c r="H2614" i="1"/>
  <c r="I2614" i="1"/>
  <c r="J2614" i="1"/>
  <c r="K2614" i="1"/>
  <c r="H2615" i="1"/>
  <c r="I2615" i="1"/>
  <c r="J2615" i="1"/>
  <c r="K2615" i="1"/>
  <c r="H2616" i="1"/>
  <c r="I2616" i="1"/>
  <c r="J2616" i="1"/>
  <c r="K2616" i="1"/>
  <c r="H2617" i="1"/>
  <c r="I2617" i="1"/>
  <c r="J2617" i="1"/>
  <c r="K2617" i="1"/>
  <c r="H2618" i="1"/>
  <c r="I2618" i="1"/>
  <c r="J2618" i="1"/>
  <c r="K2618" i="1"/>
  <c r="H2619" i="1"/>
  <c r="I2619" i="1"/>
  <c r="J2619" i="1"/>
  <c r="K2619" i="1"/>
  <c r="H2620" i="1"/>
  <c r="I2620" i="1"/>
  <c r="J2620" i="1"/>
  <c r="K2620" i="1"/>
  <c r="H2621" i="1"/>
  <c r="I2621" i="1"/>
  <c r="J2621" i="1"/>
  <c r="K2621" i="1"/>
  <c r="H2622" i="1"/>
  <c r="I2622" i="1"/>
  <c r="J2622" i="1"/>
  <c r="K2622" i="1"/>
  <c r="H2623" i="1"/>
  <c r="I2623" i="1"/>
  <c r="J2623" i="1"/>
  <c r="K2623" i="1"/>
  <c r="H2624" i="1"/>
  <c r="I2624" i="1"/>
  <c r="J2624" i="1"/>
  <c r="K2624" i="1"/>
  <c r="H2625" i="1"/>
  <c r="I2625" i="1"/>
  <c r="J2625" i="1"/>
  <c r="K2625" i="1"/>
  <c r="H2626" i="1"/>
  <c r="I2626" i="1"/>
  <c r="J2626" i="1"/>
  <c r="K2626" i="1"/>
  <c r="H2627" i="1"/>
  <c r="I2627" i="1"/>
  <c r="J2627" i="1"/>
  <c r="K2627" i="1"/>
  <c r="H2628" i="1"/>
  <c r="I2628" i="1"/>
  <c r="J2628" i="1"/>
  <c r="K2628" i="1"/>
  <c r="H2629" i="1"/>
  <c r="I2629" i="1"/>
  <c r="J2629" i="1"/>
  <c r="K2629" i="1"/>
  <c r="H2630" i="1"/>
  <c r="I2630" i="1"/>
  <c r="J2630" i="1"/>
  <c r="K2630" i="1"/>
  <c r="H2631" i="1"/>
  <c r="I2631" i="1"/>
  <c r="J2631" i="1"/>
  <c r="K2631" i="1"/>
  <c r="H2632" i="1"/>
  <c r="I2632" i="1"/>
  <c r="J2632" i="1"/>
  <c r="K2632" i="1"/>
  <c r="H2633" i="1"/>
  <c r="I2633" i="1"/>
  <c r="J2633" i="1"/>
  <c r="K2633" i="1"/>
  <c r="H2634" i="1"/>
  <c r="I2634" i="1"/>
  <c r="J2634" i="1"/>
  <c r="K2634" i="1"/>
  <c r="H2635" i="1"/>
  <c r="I2635" i="1"/>
  <c r="J2635" i="1"/>
  <c r="K2635" i="1"/>
  <c r="H2636" i="1"/>
  <c r="I2636" i="1"/>
  <c r="J2636" i="1"/>
  <c r="K2636" i="1"/>
  <c r="H2637" i="1"/>
  <c r="I2637" i="1"/>
  <c r="J2637" i="1"/>
  <c r="K2637" i="1"/>
  <c r="H2638" i="1"/>
  <c r="I2638" i="1"/>
  <c r="J2638" i="1"/>
  <c r="K2638" i="1"/>
  <c r="H2639" i="1"/>
  <c r="I2639" i="1"/>
  <c r="J2639" i="1"/>
  <c r="K2639" i="1"/>
  <c r="H2640" i="1"/>
  <c r="I2640" i="1"/>
  <c r="J2640" i="1"/>
  <c r="K2640" i="1"/>
  <c r="H2641" i="1"/>
  <c r="I2641" i="1"/>
  <c r="J2641" i="1"/>
  <c r="K2641" i="1"/>
  <c r="H2642" i="1"/>
  <c r="I2642" i="1"/>
  <c r="J2642" i="1"/>
  <c r="K2642" i="1"/>
  <c r="H2643" i="1"/>
  <c r="I2643" i="1"/>
  <c r="J2643" i="1"/>
  <c r="K2643" i="1"/>
  <c r="H2644" i="1"/>
  <c r="I2644" i="1"/>
  <c r="J2644" i="1"/>
  <c r="K2644" i="1"/>
  <c r="H2645" i="1"/>
  <c r="I2645" i="1"/>
  <c r="J2645" i="1"/>
  <c r="K2645" i="1"/>
  <c r="H2646" i="1"/>
  <c r="I2646" i="1"/>
  <c r="J2646" i="1"/>
  <c r="K2646" i="1"/>
  <c r="H2647" i="1"/>
  <c r="I2647" i="1"/>
  <c r="J2647" i="1"/>
  <c r="K2647" i="1"/>
  <c r="H2648" i="1"/>
  <c r="I2648" i="1"/>
  <c r="J2648" i="1"/>
  <c r="K2648" i="1"/>
  <c r="H2649" i="1"/>
  <c r="I2649" i="1"/>
  <c r="J2649" i="1"/>
  <c r="K2649" i="1"/>
  <c r="H2650" i="1"/>
  <c r="I2650" i="1"/>
  <c r="J2650" i="1"/>
  <c r="K2650" i="1"/>
  <c r="H2651" i="1"/>
  <c r="I2651" i="1"/>
  <c r="J2651" i="1"/>
  <c r="K2651" i="1"/>
  <c r="H2652" i="1"/>
  <c r="I2652" i="1"/>
  <c r="J2652" i="1"/>
  <c r="K2652" i="1"/>
  <c r="H2653" i="1"/>
  <c r="I2653" i="1"/>
  <c r="J2653" i="1"/>
  <c r="K2653" i="1"/>
  <c r="H2654" i="1"/>
  <c r="I2654" i="1"/>
  <c r="J2654" i="1"/>
  <c r="K2654" i="1"/>
  <c r="H2655" i="1"/>
  <c r="I2655" i="1"/>
  <c r="J2655" i="1"/>
  <c r="K2655" i="1"/>
  <c r="H2656" i="1"/>
  <c r="I2656" i="1"/>
  <c r="J2656" i="1"/>
  <c r="K2656" i="1"/>
  <c r="H2657" i="1"/>
  <c r="I2657" i="1"/>
  <c r="J2657" i="1"/>
  <c r="K2657" i="1"/>
  <c r="H2658" i="1"/>
  <c r="I2658" i="1"/>
  <c r="J2658" i="1"/>
  <c r="K2658" i="1"/>
  <c r="H2659" i="1"/>
  <c r="I2659" i="1"/>
  <c r="J2659" i="1"/>
  <c r="K2659" i="1"/>
  <c r="H2660" i="1"/>
  <c r="I2660" i="1"/>
  <c r="J2660" i="1"/>
  <c r="K2660" i="1"/>
  <c r="H2661" i="1"/>
  <c r="I2661" i="1"/>
  <c r="J2661" i="1"/>
  <c r="K2661" i="1"/>
  <c r="H2662" i="1"/>
  <c r="I2662" i="1"/>
  <c r="J2662" i="1"/>
  <c r="K2662" i="1"/>
  <c r="H2663" i="1"/>
  <c r="I2663" i="1"/>
  <c r="J2663" i="1"/>
  <c r="K2663" i="1"/>
  <c r="H2664" i="1"/>
  <c r="I2664" i="1"/>
  <c r="J2664" i="1"/>
  <c r="K2664" i="1"/>
  <c r="H2665" i="1"/>
  <c r="I2665" i="1"/>
  <c r="J2665" i="1"/>
  <c r="K2665" i="1"/>
  <c r="H2666" i="1"/>
  <c r="I2666" i="1"/>
  <c r="J2666" i="1"/>
  <c r="K2666" i="1"/>
  <c r="H2667" i="1"/>
  <c r="I2667" i="1"/>
  <c r="J2667" i="1"/>
  <c r="K2667" i="1"/>
  <c r="H2668" i="1"/>
  <c r="I2668" i="1"/>
  <c r="J2668" i="1"/>
  <c r="K2668" i="1"/>
  <c r="H2669" i="1"/>
  <c r="I2669" i="1"/>
  <c r="J2669" i="1"/>
  <c r="K2669" i="1"/>
  <c r="H2670" i="1"/>
  <c r="I2670" i="1"/>
  <c r="J2670" i="1"/>
  <c r="K2670" i="1"/>
  <c r="H2671" i="1"/>
  <c r="I2671" i="1"/>
  <c r="J2671" i="1"/>
  <c r="K2671" i="1"/>
  <c r="H2672" i="1"/>
  <c r="I2672" i="1"/>
  <c r="J2672" i="1"/>
  <c r="K2672" i="1"/>
  <c r="H2673" i="1"/>
  <c r="I2673" i="1"/>
  <c r="J2673" i="1"/>
  <c r="K2673" i="1"/>
  <c r="H2674" i="1"/>
  <c r="I2674" i="1"/>
  <c r="J2674" i="1"/>
  <c r="K2674" i="1"/>
  <c r="H2675" i="1"/>
  <c r="I2675" i="1"/>
  <c r="J2675" i="1"/>
  <c r="K2675" i="1"/>
  <c r="H2676" i="1"/>
  <c r="I2676" i="1"/>
  <c r="J2676" i="1"/>
  <c r="K2676" i="1"/>
  <c r="H2677" i="1"/>
  <c r="I2677" i="1"/>
  <c r="J2677" i="1"/>
  <c r="K2677" i="1"/>
  <c r="H2678" i="1"/>
  <c r="I2678" i="1"/>
  <c r="J2678" i="1"/>
  <c r="K2678" i="1"/>
  <c r="H2679" i="1"/>
  <c r="I2679" i="1"/>
  <c r="J2679" i="1"/>
  <c r="K2679" i="1"/>
  <c r="H2680" i="1"/>
  <c r="I2680" i="1"/>
  <c r="J2680" i="1"/>
  <c r="K2680" i="1"/>
  <c r="H2681" i="1"/>
  <c r="I2681" i="1"/>
  <c r="J2681" i="1"/>
  <c r="K2681" i="1"/>
  <c r="H2682" i="1"/>
  <c r="I2682" i="1"/>
  <c r="J2682" i="1"/>
  <c r="K2682" i="1"/>
  <c r="H2683" i="1"/>
  <c r="I2683" i="1"/>
  <c r="J2683" i="1"/>
  <c r="K2683" i="1"/>
  <c r="H2684" i="1"/>
  <c r="I2684" i="1"/>
  <c r="J2684" i="1"/>
  <c r="K2684" i="1"/>
  <c r="H2685" i="1"/>
  <c r="I2685" i="1"/>
  <c r="J2685" i="1"/>
  <c r="K2685" i="1"/>
  <c r="H2686" i="1"/>
  <c r="I2686" i="1"/>
  <c r="J2686" i="1"/>
  <c r="K2686" i="1"/>
  <c r="H2687" i="1"/>
  <c r="I2687" i="1"/>
  <c r="J2687" i="1"/>
  <c r="K2687" i="1"/>
  <c r="H2688" i="1"/>
  <c r="I2688" i="1"/>
  <c r="J2688" i="1"/>
  <c r="K2688" i="1"/>
  <c r="H2689" i="1"/>
  <c r="I2689" i="1"/>
  <c r="J2689" i="1"/>
  <c r="K2689" i="1"/>
  <c r="H2690" i="1"/>
  <c r="I2690" i="1"/>
  <c r="J2690" i="1"/>
  <c r="K2690" i="1"/>
  <c r="H2691" i="1"/>
  <c r="I2691" i="1"/>
  <c r="J2691" i="1"/>
  <c r="K2691" i="1"/>
  <c r="H2692" i="1"/>
  <c r="I2692" i="1"/>
  <c r="J2692" i="1"/>
  <c r="K2692" i="1"/>
  <c r="H2693" i="1"/>
  <c r="I2693" i="1"/>
  <c r="J2693" i="1"/>
  <c r="K2693" i="1"/>
  <c r="H2694" i="1"/>
  <c r="I2694" i="1"/>
  <c r="J2694" i="1"/>
  <c r="K2694" i="1"/>
  <c r="H2695" i="1"/>
  <c r="I2695" i="1"/>
  <c r="J2695" i="1"/>
  <c r="K2695" i="1"/>
  <c r="H2696" i="1"/>
  <c r="I2696" i="1"/>
  <c r="J2696" i="1"/>
  <c r="K2696" i="1"/>
  <c r="H2697" i="1"/>
  <c r="I2697" i="1"/>
  <c r="J2697" i="1"/>
  <c r="K2697" i="1"/>
  <c r="H2698" i="1"/>
  <c r="I2698" i="1"/>
  <c r="J2698" i="1"/>
  <c r="K2698" i="1"/>
  <c r="H2699" i="1"/>
  <c r="I2699" i="1"/>
  <c r="J2699" i="1"/>
  <c r="K2699" i="1"/>
  <c r="H2700" i="1"/>
  <c r="I2700" i="1"/>
  <c r="J2700" i="1"/>
  <c r="K2700" i="1"/>
  <c r="H2701" i="1"/>
  <c r="I2701" i="1"/>
  <c r="J2701" i="1"/>
  <c r="K2701" i="1"/>
  <c r="H2702" i="1"/>
  <c r="I2702" i="1"/>
  <c r="J2702" i="1"/>
  <c r="K2702" i="1"/>
  <c r="H2703" i="1"/>
  <c r="I2703" i="1"/>
  <c r="J2703" i="1"/>
  <c r="K2703" i="1"/>
  <c r="H2704" i="1"/>
  <c r="I2704" i="1"/>
  <c r="J2704" i="1"/>
  <c r="K2704" i="1"/>
  <c r="H2705" i="1"/>
  <c r="I2705" i="1"/>
  <c r="J2705" i="1"/>
  <c r="K2705" i="1"/>
  <c r="H2706" i="1"/>
  <c r="I2706" i="1"/>
  <c r="J2706" i="1"/>
  <c r="K2706" i="1"/>
  <c r="H2707" i="1"/>
  <c r="I2707" i="1"/>
  <c r="J2707" i="1"/>
  <c r="K2707" i="1"/>
  <c r="H2708" i="1"/>
  <c r="I2708" i="1"/>
  <c r="J2708" i="1"/>
  <c r="K2708" i="1"/>
  <c r="H2709" i="1"/>
  <c r="I2709" i="1"/>
  <c r="J2709" i="1"/>
  <c r="K2709" i="1"/>
  <c r="H2710" i="1"/>
  <c r="I2710" i="1"/>
  <c r="J2710" i="1"/>
  <c r="K2710" i="1"/>
  <c r="H2711" i="1"/>
  <c r="I2711" i="1"/>
  <c r="J2711" i="1"/>
  <c r="K2711" i="1"/>
  <c r="H2712" i="1"/>
  <c r="I2712" i="1"/>
  <c r="J2712" i="1"/>
  <c r="K2712" i="1"/>
  <c r="H2713" i="1"/>
  <c r="I2713" i="1"/>
  <c r="J2713" i="1"/>
  <c r="K2713" i="1"/>
  <c r="H2714" i="1"/>
  <c r="I2714" i="1"/>
  <c r="J2714" i="1"/>
  <c r="K2714" i="1"/>
  <c r="H2715" i="1"/>
  <c r="I2715" i="1"/>
  <c r="J2715" i="1"/>
  <c r="K2715" i="1"/>
  <c r="H2716" i="1"/>
  <c r="I2716" i="1"/>
  <c r="J2716" i="1"/>
  <c r="K2716" i="1"/>
  <c r="H2717" i="1"/>
  <c r="I2717" i="1"/>
  <c r="J2717" i="1"/>
  <c r="K2717" i="1"/>
  <c r="H2718" i="1"/>
  <c r="I2718" i="1"/>
  <c r="J2718" i="1"/>
  <c r="K2718" i="1"/>
  <c r="H2719" i="1"/>
  <c r="I2719" i="1"/>
  <c r="J2719" i="1"/>
  <c r="K2719" i="1"/>
  <c r="H2720" i="1"/>
  <c r="I2720" i="1"/>
  <c r="J2720" i="1"/>
  <c r="K2720" i="1"/>
  <c r="H2721" i="1"/>
  <c r="I2721" i="1"/>
  <c r="J2721" i="1"/>
  <c r="K2721" i="1"/>
  <c r="H2722" i="1"/>
  <c r="I2722" i="1"/>
  <c r="J2722" i="1"/>
  <c r="K2722" i="1"/>
  <c r="H2723" i="1"/>
  <c r="I2723" i="1"/>
  <c r="J2723" i="1"/>
  <c r="K2723" i="1"/>
  <c r="H2724" i="1"/>
  <c r="I2724" i="1"/>
  <c r="J2724" i="1"/>
  <c r="K2724" i="1"/>
  <c r="H2725" i="1"/>
  <c r="I2725" i="1"/>
  <c r="J2725" i="1"/>
  <c r="K2725" i="1"/>
  <c r="H2726" i="1"/>
  <c r="I2726" i="1"/>
  <c r="J2726" i="1"/>
  <c r="K2726" i="1"/>
  <c r="H2727" i="1"/>
  <c r="I2727" i="1"/>
  <c r="J2727" i="1"/>
  <c r="K2727" i="1"/>
  <c r="H2728" i="1"/>
  <c r="I2728" i="1"/>
  <c r="J2728" i="1"/>
  <c r="K2728" i="1"/>
  <c r="H2729" i="1"/>
  <c r="I2729" i="1"/>
  <c r="J2729" i="1"/>
  <c r="K2729" i="1"/>
  <c r="H2730" i="1"/>
  <c r="I2730" i="1"/>
  <c r="J2730" i="1"/>
  <c r="K2730" i="1"/>
  <c r="H2731" i="1"/>
  <c r="I2731" i="1"/>
  <c r="J2731" i="1"/>
  <c r="K2731" i="1"/>
  <c r="H2732" i="1"/>
  <c r="I2732" i="1"/>
  <c r="J2732" i="1"/>
  <c r="K2732" i="1"/>
  <c r="H2733" i="1"/>
  <c r="I2733" i="1"/>
  <c r="J2733" i="1"/>
  <c r="K2733" i="1"/>
  <c r="H2734" i="1"/>
  <c r="I2734" i="1"/>
  <c r="J2734" i="1"/>
  <c r="K2734" i="1"/>
  <c r="H2735" i="1"/>
  <c r="I2735" i="1"/>
  <c r="J2735" i="1"/>
  <c r="K2735" i="1"/>
  <c r="H2736" i="1"/>
  <c r="I2736" i="1"/>
  <c r="J2736" i="1"/>
  <c r="K2736" i="1"/>
  <c r="H2737" i="1"/>
  <c r="I2737" i="1"/>
  <c r="J2737" i="1"/>
  <c r="K2737" i="1"/>
  <c r="H2738" i="1"/>
  <c r="I2738" i="1"/>
  <c r="J2738" i="1"/>
  <c r="K2738" i="1"/>
  <c r="H2739" i="1"/>
  <c r="I2739" i="1"/>
  <c r="J2739" i="1"/>
  <c r="K2739" i="1"/>
  <c r="H2740" i="1"/>
  <c r="I2740" i="1"/>
  <c r="J2740" i="1"/>
  <c r="K2740" i="1"/>
  <c r="H2741" i="1"/>
  <c r="I2741" i="1"/>
  <c r="J2741" i="1"/>
  <c r="K2741" i="1"/>
  <c r="H2742" i="1"/>
  <c r="I2742" i="1"/>
  <c r="J2742" i="1"/>
  <c r="K2742" i="1"/>
  <c r="H2743" i="1"/>
  <c r="I2743" i="1"/>
  <c r="J2743" i="1"/>
  <c r="K2743" i="1"/>
  <c r="H2744" i="1"/>
  <c r="I2744" i="1"/>
  <c r="J2744" i="1"/>
  <c r="K2744" i="1"/>
  <c r="H2745" i="1"/>
  <c r="I2745" i="1"/>
  <c r="J2745" i="1"/>
  <c r="K2745" i="1"/>
  <c r="H2746" i="1"/>
  <c r="I2746" i="1"/>
  <c r="J2746" i="1"/>
  <c r="K2746" i="1"/>
  <c r="H2747" i="1"/>
  <c r="I2747" i="1"/>
  <c r="J2747" i="1"/>
  <c r="K2747" i="1"/>
  <c r="H2748" i="1"/>
  <c r="I2748" i="1"/>
  <c r="J2748" i="1"/>
  <c r="K2748" i="1"/>
  <c r="H2749" i="1"/>
  <c r="I2749" i="1"/>
  <c r="J2749" i="1"/>
  <c r="K2749" i="1"/>
  <c r="H2750" i="1"/>
  <c r="I2750" i="1"/>
  <c r="J2750" i="1"/>
  <c r="K2750" i="1"/>
  <c r="H2751" i="1"/>
  <c r="I2751" i="1"/>
  <c r="J2751" i="1"/>
  <c r="K2751" i="1"/>
  <c r="H2752" i="1"/>
  <c r="I2752" i="1"/>
  <c r="J2752" i="1"/>
  <c r="K2752" i="1"/>
  <c r="H2753" i="1"/>
  <c r="I2753" i="1"/>
  <c r="J2753" i="1"/>
  <c r="K2753" i="1"/>
  <c r="H2754" i="1"/>
  <c r="I2754" i="1"/>
  <c r="J2754" i="1"/>
  <c r="K2754" i="1"/>
  <c r="H2755" i="1"/>
  <c r="I2755" i="1"/>
  <c r="J2755" i="1"/>
  <c r="K2755" i="1"/>
  <c r="H2756" i="1"/>
  <c r="I2756" i="1"/>
  <c r="J2756" i="1"/>
  <c r="K2756" i="1"/>
  <c r="H2757" i="1"/>
  <c r="I2757" i="1"/>
  <c r="J2757" i="1"/>
  <c r="K2757" i="1"/>
  <c r="H2758" i="1"/>
  <c r="I2758" i="1"/>
  <c r="J2758" i="1"/>
  <c r="K2758" i="1"/>
  <c r="H2759" i="1"/>
  <c r="I2759" i="1"/>
  <c r="J2759" i="1"/>
  <c r="K2759" i="1"/>
  <c r="H2760" i="1"/>
  <c r="I2760" i="1"/>
  <c r="J2760" i="1"/>
  <c r="K2760" i="1"/>
  <c r="H2761" i="1"/>
  <c r="I2761" i="1"/>
  <c r="J2761" i="1"/>
  <c r="K2761" i="1"/>
  <c r="H2762" i="1"/>
  <c r="I2762" i="1"/>
  <c r="J2762" i="1"/>
  <c r="K2762" i="1"/>
  <c r="H2763" i="1"/>
  <c r="I2763" i="1"/>
  <c r="J2763" i="1"/>
  <c r="K2763" i="1"/>
  <c r="H2764" i="1"/>
  <c r="I2764" i="1"/>
  <c r="J2764" i="1"/>
  <c r="K2764" i="1"/>
  <c r="H2765" i="1"/>
  <c r="I2765" i="1"/>
  <c r="J2765" i="1"/>
  <c r="K2765" i="1"/>
  <c r="H2766" i="1"/>
  <c r="I2766" i="1"/>
  <c r="J2766" i="1"/>
  <c r="K2766" i="1"/>
  <c r="H2767" i="1"/>
  <c r="I2767" i="1"/>
  <c r="J2767" i="1"/>
  <c r="K2767" i="1"/>
  <c r="H2768" i="1"/>
  <c r="I2768" i="1"/>
  <c r="J2768" i="1"/>
  <c r="K2768" i="1"/>
  <c r="H2769" i="1"/>
  <c r="I2769" i="1"/>
  <c r="J2769" i="1"/>
  <c r="K2769" i="1"/>
  <c r="H2770" i="1"/>
  <c r="I2770" i="1"/>
  <c r="J2770" i="1"/>
  <c r="K2770" i="1"/>
  <c r="H2771" i="1"/>
  <c r="I2771" i="1"/>
  <c r="J2771" i="1"/>
  <c r="K2771" i="1"/>
  <c r="H2772" i="1"/>
  <c r="I2772" i="1"/>
  <c r="J2772" i="1"/>
  <c r="K2772" i="1"/>
  <c r="H2773" i="1"/>
  <c r="I2773" i="1"/>
  <c r="J2773" i="1"/>
  <c r="K2773" i="1"/>
  <c r="H2774" i="1"/>
  <c r="I2774" i="1"/>
  <c r="J2774" i="1"/>
  <c r="K2774" i="1"/>
  <c r="H2775" i="1"/>
  <c r="I2775" i="1"/>
  <c r="J2775" i="1"/>
  <c r="K2775" i="1"/>
  <c r="H2776" i="1"/>
  <c r="I2776" i="1"/>
  <c r="J2776" i="1"/>
  <c r="K2776" i="1"/>
  <c r="H2777" i="1"/>
  <c r="I2777" i="1"/>
  <c r="J2777" i="1"/>
  <c r="K2777" i="1"/>
  <c r="H2778" i="1"/>
  <c r="I2778" i="1"/>
  <c r="J2778" i="1"/>
  <c r="K2778" i="1"/>
  <c r="H2779" i="1"/>
  <c r="I2779" i="1"/>
  <c r="J2779" i="1"/>
  <c r="K2779" i="1"/>
  <c r="H2780" i="1"/>
  <c r="I2780" i="1"/>
  <c r="J2780" i="1"/>
  <c r="K2780" i="1"/>
  <c r="H2781" i="1"/>
  <c r="I2781" i="1"/>
  <c r="J2781" i="1"/>
  <c r="K2781" i="1"/>
  <c r="H2782" i="1"/>
  <c r="I2782" i="1"/>
  <c r="J2782" i="1"/>
  <c r="K2782" i="1"/>
  <c r="H2783" i="1"/>
  <c r="I2783" i="1"/>
  <c r="J2783" i="1"/>
  <c r="K2783" i="1"/>
  <c r="H2784" i="1"/>
  <c r="I2784" i="1"/>
  <c r="J2784" i="1"/>
  <c r="K2784" i="1"/>
  <c r="H2785" i="1"/>
  <c r="I2785" i="1"/>
  <c r="J2785" i="1"/>
  <c r="K2785" i="1"/>
  <c r="H2786" i="1"/>
  <c r="I2786" i="1"/>
  <c r="J2786" i="1"/>
  <c r="K2786" i="1"/>
  <c r="H2787" i="1"/>
  <c r="I2787" i="1"/>
  <c r="J2787" i="1"/>
  <c r="K2787" i="1"/>
  <c r="H2788" i="1"/>
  <c r="I2788" i="1"/>
  <c r="J2788" i="1"/>
  <c r="K2788" i="1"/>
  <c r="H2789" i="1"/>
  <c r="I2789" i="1"/>
  <c r="J2789" i="1"/>
  <c r="K2789" i="1"/>
  <c r="H2790" i="1"/>
  <c r="I2790" i="1"/>
  <c r="J2790" i="1"/>
  <c r="K2790" i="1"/>
  <c r="H2791" i="1"/>
  <c r="I2791" i="1"/>
  <c r="J2791" i="1"/>
  <c r="K2791" i="1"/>
  <c r="H2792" i="1"/>
  <c r="I2792" i="1"/>
  <c r="J2792" i="1"/>
  <c r="K2792" i="1"/>
  <c r="H2793" i="1"/>
  <c r="I2793" i="1"/>
  <c r="J2793" i="1"/>
  <c r="K2793" i="1"/>
  <c r="H2794" i="1"/>
  <c r="I2794" i="1"/>
  <c r="J2794" i="1"/>
  <c r="K2794" i="1"/>
  <c r="H2795" i="1"/>
  <c r="I2795" i="1"/>
  <c r="J2795" i="1"/>
  <c r="K2795" i="1"/>
  <c r="H2796" i="1"/>
  <c r="I2796" i="1"/>
  <c r="J2796" i="1"/>
  <c r="K2796" i="1"/>
  <c r="H2797" i="1"/>
  <c r="I2797" i="1"/>
  <c r="J2797" i="1"/>
  <c r="K2797" i="1"/>
  <c r="H2798" i="1"/>
  <c r="I2798" i="1"/>
  <c r="J2798" i="1"/>
  <c r="K2798" i="1"/>
  <c r="H2799" i="1"/>
  <c r="I2799" i="1"/>
  <c r="J2799" i="1"/>
  <c r="K2799" i="1"/>
  <c r="H2800" i="1"/>
  <c r="I2800" i="1"/>
  <c r="J2800" i="1"/>
  <c r="K2800" i="1"/>
  <c r="H2801" i="1"/>
  <c r="I2801" i="1"/>
  <c r="J2801" i="1"/>
  <c r="K2801" i="1"/>
  <c r="H2802" i="1"/>
  <c r="I2802" i="1"/>
  <c r="J2802" i="1"/>
  <c r="K2802" i="1"/>
  <c r="H2803" i="1"/>
  <c r="I2803" i="1"/>
  <c r="J2803" i="1"/>
  <c r="K2803" i="1"/>
  <c r="H2804" i="1"/>
  <c r="I2804" i="1"/>
  <c r="J2804" i="1"/>
  <c r="K2804" i="1"/>
  <c r="H2805" i="1"/>
  <c r="I2805" i="1"/>
  <c r="J2805" i="1"/>
  <c r="K2805" i="1"/>
  <c r="H2806" i="1"/>
  <c r="I2806" i="1"/>
  <c r="J2806" i="1"/>
  <c r="K2806" i="1"/>
  <c r="H2807" i="1"/>
  <c r="I2807" i="1"/>
  <c r="J2807" i="1"/>
  <c r="K2807" i="1"/>
  <c r="H2808" i="1"/>
  <c r="I2808" i="1"/>
  <c r="J2808" i="1"/>
  <c r="K2808" i="1"/>
  <c r="H2809" i="1"/>
  <c r="I2809" i="1"/>
  <c r="J2809" i="1"/>
  <c r="K2809" i="1"/>
  <c r="H2810" i="1"/>
  <c r="I2810" i="1"/>
  <c r="J2810" i="1"/>
  <c r="K2810" i="1"/>
  <c r="H2811" i="1"/>
  <c r="I2811" i="1"/>
  <c r="J2811" i="1"/>
  <c r="K2811" i="1"/>
  <c r="H2812" i="1"/>
  <c r="I2812" i="1"/>
  <c r="J2812" i="1"/>
  <c r="K2812" i="1"/>
  <c r="H2813" i="1"/>
  <c r="I2813" i="1"/>
  <c r="J2813" i="1"/>
  <c r="K2813" i="1"/>
  <c r="H2814" i="1"/>
  <c r="I2814" i="1"/>
  <c r="J2814" i="1"/>
  <c r="K2814" i="1"/>
  <c r="H2815" i="1"/>
  <c r="I2815" i="1"/>
  <c r="J2815" i="1"/>
  <c r="K2815" i="1"/>
  <c r="H2816" i="1"/>
  <c r="I2816" i="1"/>
  <c r="J2816" i="1"/>
  <c r="K2816" i="1"/>
  <c r="H2817" i="1"/>
  <c r="I2817" i="1"/>
  <c r="J2817" i="1"/>
  <c r="K2817" i="1"/>
  <c r="H2818" i="1"/>
  <c r="I2818" i="1"/>
  <c r="J2818" i="1"/>
  <c r="K2818" i="1"/>
  <c r="H2819" i="1"/>
  <c r="I2819" i="1"/>
  <c r="J2819" i="1"/>
  <c r="K2819" i="1"/>
  <c r="H2820" i="1"/>
  <c r="I2820" i="1"/>
  <c r="J2820" i="1"/>
  <c r="K2820" i="1"/>
  <c r="H2821" i="1"/>
  <c r="I2821" i="1"/>
  <c r="J2821" i="1"/>
  <c r="K2821" i="1"/>
  <c r="H2822" i="1"/>
  <c r="I2822" i="1"/>
  <c r="J2822" i="1"/>
  <c r="K2822" i="1"/>
  <c r="H2823" i="1"/>
  <c r="I2823" i="1"/>
  <c r="J2823" i="1"/>
  <c r="K2823" i="1"/>
  <c r="H2824" i="1"/>
  <c r="I2824" i="1"/>
  <c r="J2824" i="1"/>
  <c r="K2824" i="1"/>
  <c r="H2825" i="1"/>
  <c r="I2825" i="1"/>
  <c r="J2825" i="1"/>
  <c r="K2825" i="1"/>
  <c r="H2826" i="1"/>
  <c r="I2826" i="1"/>
  <c r="J2826" i="1"/>
  <c r="K2826" i="1"/>
  <c r="H2827" i="1"/>
  <c r="I2827" i="1"/>
  <c r="J2827" i="1"/>
  <c r="K2827" i="1"/>
  <c r="H2828" i="1"/>
  <c r="I2828" i="1"/>
  <c r="J2828" i="1"/>
  <c r="K2828" i="1"/>
  <c r="H2829" i="1"/>
  <c r="I2829" i="1"/>
  <c r="J2829" i="1"/>
  <c r="K2829" i="1"/>
  <c r="H2830" i="1"/>
  <c r="I2830" i="1"/>
  <c r="J2830" i="1"/>
  <c r="K2830" i="1"/>
  <c r="H2831" i="1"/>
  <c r="I2831" i="1"/>
  <c r="J2831" i="1"/>
  <c r="K2831" i="1"/>
  <c r="H2832" i="1"/>
  <c r="I2832" i="1"/>
  <c r="J2832" i="1"/>
  <c r="K2832" i="1"/>
  <c r="H2833" i="1"/>
  <c r="I2833" i="1"/>
  <c r="J2833" i="1"/>
  <c r="K2833" i="1"/>
  <c r="H2834" i="1"/>
  <c r="I2834" i="1"/>
  <c r="J2834" i="1"/>
  <c r="K2834" i="1"/>
  <c r="H2835" i="1"/>
  <c r="I2835" i="1"/>
  <c r="J2835" i="1"/>
  <c r="K2835" i="1"/>
  <c r="H2836" i="1"/>
  <c r="I2836" i="1"/>
  <c r="J2836" i="1"/>
  <c r="K2836" i="1"/>
  <c r="H2837" i="1"/>
  <c r="I2837" i="1"/>
  <c r="J2837" i="1"/>
  <c r="K2837" i="1"/>
  <c r="H2838" i="1"/>
  <c r="I2838" i="1"/>
  <c r="J2838" i="1"/>
  <c r="K2838" i="1"/>
  <c r="H2839" i="1"/>
  <c r="I2839" i="1"/>
  <c r="J2839" i="1"/>
  <c r="K2839" i="1"/>
  <c r="H2840" i="1"/>
  <c r="I2840" i="1"/>
  <c r="J2840" i="1"/>
  <c r="K2840" i="1"/>
  <c r="H2841" i="1"/>
  <c r="I2841" i="1"/>
  <c r="J2841" i="1"/>
  <c r="K2841" i="1"/>
  <c r="H2842" i="1"/>
  <c r="I2842" i="1"/>
  <c r="J2842" i="1"/>
  <c r="K2842" i="1"/>
  <c r="H2843" i="1"/>
  <c r="I2843" i="1"/>
  <c r="J2843" i="1"/>
  <c r="K2843" i="1"/>
  <c r="H2844" i="1"/>
  <c r="I2844" i="1"/>
  <c r="J2844" i="1"/>
  <c r="K2844" i="1"/>
  <c r="H2845" i="1"/>
  <c r="I2845" i="1"/>
  <c r="J2845" i="1"/>
  <c r="K2845" i="1"/>
  <c r="H2846" i="1"/>
  <c r="I2846" i="1"/>
  <c r="J2846" i="1"/>
  <c r="K2846" i="1"/>
  <c r="H2847" i="1"/>
  <c r="I2847" i="1"/>
  <c r="J2847" i="1"/>
  <c r="K2847" i="1"/>
  <c r="H2848" i="1"/>
  <c r="I2848" i="1"/>
  <c r="J2848" i="1"/>
  <c r="K2848" i="1"/>
  <c r="H2849" i="1"/>
  <c r="I2849" i="1"/>
  <c r="J2849" i="1"/>
  <c r="K2849" i="1"/>
  <c r="H2850" i="1"/>
  <c r="I2850" i="1"/>
  <c r="J2850" i="1"/>
  <c r="K2850" i="1"/>
  <c r="H2851" i="1"/>
  <c r="I2851" i="1"/>
  <c r="J2851" i="1"/>
  <c r="K2851" i="1"/>
  <c r="H2852" i="1"/>
  <c r="I2852" i="1"/>
  <c r="J2852" i="1"/>
  <c r="K2852" i="1"/>
  <c r="H2853" i="1"/>
  <c r="I2853" i="1"/>
  <c r="J2853" i="1"/>
  <c r="K2853" i="1"/>
  <c r="H2854" i="1"/>
  <c r="I2854" i="1"/>
  <c r="J2854" i="1"/>
  <c r="K2854" i="1"/>
  <c r="H2855" i="1"/>
  <c r="I2855" i="1"/>
  <c r="J2855" i="1"/>
  <c r="K2855" i="1"/>
  <c r="H2856" i="1"/>
  <c r="I2856" i="1"/>
  <c r="J2856" i="1"/>
  <c r="K2856" i="1"/>
  <c r="H2857" i="1"/>
  <c r="I2857" i="1"/>
  <c r="J2857" i="1"/>
  <c r="K2857" i="1"/>
  <c r="H2858" i="1"/>
  <c r="I2858" i="1"/>
  <c r="J2858" i="1"/>
  <c r="K2858" i="1"/>
  <c r="H2859" i="1"/>
  <c r="I2859" i="1"/>
  <c r="J2859" i="1"/>
  <c r="K2859" i="1"/>
  <c r="H2860" i="1"/>
  <c r="I2860" i="1"/>
  <c r="J2860" i="1"/>
  <c r="K2860" i="1"/>
  <c r="H2861" i="1"/>
  <c r="I2861" i="1"/>
  <c r="J2861" i="1"/>
  <c r="K2861" i="1"/>
  <c r="H2862" i="1"/>
  <c r="I2862" i="1"/>
  <c r="J2862" i="1"/>
  <c r="K2862" i="1"/>
  <c r="H2863" i="1"/>
  <c r="I2863" i="1"/>
  <c r="J2863" i="1"/>
  <c r="K2863" i="1"/>
  <c r="H2864" i="1"/>
  <c r="I2864" i="1"/>
  <c r="J2864" i="1"/>
  <c r="K2864" i="1"/>
  <c r="H2865" i="1"/>
  <c r="I2865" i="1"/>
  <c r="J2865" i="1"/>
  <c r="K2865" i="1"/>
  <c r="H2866" i="1"/>
  <c r="I2866" i="1"/>
  <c r="J2866" i="1"/>
  <c r="K2866" i="1"/>
  <c r="H2867" i="1"/>
  <c r="I2867" i="1"/>
  <c r="J2867" i="1"/>
  <c r="K2867" i="1"/>
  <c r="H2868" i="1"/>
  <c r="I2868" i="1"/>
  <c r="J2868" i="1"/>
  <c r="K2868" i="1"/>
  <c r="H2869" i="1"/>
  <c r="I2869" i="1"/>
  <c r="J2869" i="1"/>
  <c r="K2869" i="1"/>
  <c r="H2870" i="1"/>
  <c r="I2870" i="1"/>
  <c r="J2870" i="1"/>
  <c r="K2870" i="1"/>
  <c r="H2871" i="1"/>
  <c r="I2871" i="1"/>
  <c r="J2871" i="1"/>
  <c r="K2871" i="1"/>
  <c r="H2872" i="1"/>
  <c r="I2872" i="1"/>
  <c r="J2872" i="1"/>
  <c r="K2872" i="1"/>
  <c r="H2873" i="1"/>
  <c r="I2873" i="1"/>
  <c r="J2873" i="1"/>
  <c r="K2873" i="1"/>
  <c r="H2874" i="1"/>
  <c r="I2874" i="1"/>
  <c r="J2874" i="1"/>
  <c r="K2874" i="1"/>
  <c r="H2875" i="1"/>
  <c r="I2875" i="1"/>
  <c r="J2875" i="1"/>
  <c r="K2875" i="1"/>
  <c r="H2876" i="1"/>
  <c r="I2876" i="1"/>
  <c r="J2876" i="1"/>
  <c r="K2876" i="1"/>
  <c r="H2877" i="1"/>
  <c r="I2877" i="1"/>
  <c r="J2877" i="1"/>
  <c r="K2877" i="1"/>
  <c r="H2878" i="1"/>
  <c r="I2878" i="1"/>
  <c r="J2878" i="1"/>
  <c r="K2878" i="1"/>
  <c r="H2879" i="1"/>
  <c r="I2879" i="1"/>
  <c r="J2879" i="1"/>
  <c r="K2879" i="1"/>
  <c r="H2880" i="1"/>
  <c r="I2880" i="1"/>
  <c r="J2880" i="1"/>
  <c r="K2880" i="1"/>
  <c r="H2881" i="1"/>
  <c r="I2881" i="1"/>
  <c r="J2881" i="1"/>
  <c r="K2881" i="1"/>
  <c r="H2882" i="1"/>
  <c r="I2882" i="1"/>
  <c r="J2882" i="1"/>
  <c r="K2882" i="1"/>
  <c r="H2883" i="1"/>
  <c r="I2883" i="1"/>
  <c r="J2883" i="1"/>
  <c r="K2883" i="1"/>
  <c r="H2884" i="1"/>
  <c r="I2884" i="1"/>
  <c r="J2884" i="1"/>
  <c r="K2884" i="1"/>
  <c r="H2885" i="1"/>
  <c r="I2885" i="1"/>
  <c r="J2885" i="1"/>
  <c r="K2885" i="1"/>
  <c r="H2886" i="1"/>
  <c r="I2886" i="1"/>
  <c r="J2886" i="1"/>
  <c r="K2886" i="1"/>
  <c r="H2887" i="1"/>
  <c r="I2887" i="1"/>
  <c r="J2887" i="1"/>
  <c r="K2887" i="1"/>
  <c r="H2888" i="1"/>
  <c r="I2888" i="1"/>
  <c r="J2888" i="1"/>
  <c r="K2888" i="1"/>
  <c r="H2889" i="1"/>
  <c r="I2889" i="1"/>
  <c r="J2889" i="1"/>
  <c r="K2889" i="1"/>
  <c r="H2890" i="1"/>
  <c r="M2888" i="1" s="1"/>
  <c r="I2890" i="1"/>
  <c r="J2890" i="1"/>
  <c r="K2890" i="1"/>
  <c r="H2891" i="1"/>
  <c r="I2891" i="1"/>
  <c r="J2891" i="1"/>
  <c r="K2891" i="1"/>
  <c r="H2892" i="1"/>
  <c r="I2892" i="1"/>
  <c r="J2892" i="1"/>
  <c r="K2892" i="1"/>
  <c r="H2893" i="1"/>
  <c r="I2893" i="1"/>
  <c r="J2893" i="1"/>
  <c r="K2893" i="1"/>
  <c r="H2894" i="1"/>
  <c r="I2894" i="1"/>
  <c r="J2894" i="1"/>
  <c r="K2894" i="1"/>
  <c r="H2895" i="1"/>
  <c r="I2895" i="1"/>
  <c r="J2895" i="1"/>
  <c r="K2895" i="1"/>
  <c r="H2896" i="1"/>
  <c r="I2896" i="1"/>
  <c r="J2896" i="1"/>
  <c r="K2896" i="1"/>
  <c r="H2897" i="1"/>
  <c r="I2897" i="1"/>
  <c r="J2897" i="1"/>
  <c r="K2897" i="1"/>
  <c r="H2898" i="1"/>
  <c r="I2898" i="1"/>
  <c r="J2898" i="1"/>
  <c r="K2898" i="1"/>
  <c r="H2899" i="1"/>
  <c r="I2899" i="1"/>
  <c r="J2899" i="1"/>
  <c r="K2899" i="1"/>
  <c r="H2900" i="1"/>
  <c r="I2900" i="1"/>
  <c r="J2900" i="1"/>
  <c r="K2900" i="1"/>
  <c r="H2901" i="1"/>
  <c r="I2901" i="1"/>
  <c r="J2901" i="1"/>
  <c r="K2901" i="1"/>
  <c r="H2902" i="1"/>
  <c r="I2902" i="1"/>
  <c r="J2902" i="1"/>
  <c r="K2902" i="1"/>
  <c r="H2903" i="1"/>
  <c r="I2903" i="1"/>
  <c r="J2903" i="1"/>
  <c r="K2903" i="1"/>
  <c r="H2904" i="1"/>
  <c r="I2904" i="1"/>
  <c r="J2904" i="1"/>
  <c r="K2904" i="1"/>
  <c r="H2905" i="1"/>
  <c r="I2905" i="1"/>
  <c r="J2905" i="1"/>
  <c r="K2905" i="1"/>
  <c r="H2906" i="1"/>
  <c r="I2906" i="1"/>
  <c r="J2906" i="1"/>
  <c r="K2906" i="1"/>
  <c r="H2907" i="1"/>
  <c r="I2907" i="1"/>
  <c r="J2907" i="1"/>
  <c r="K2907" i="1"/>
  <c r="H2908" i="1"/>
  <c r="I2908" i="1"/>
  <c r="J2908" i="1"/>
  <c r="K2908" i="1"/>
  <c r="H2909" i="1"/>
  <c r="I2909" i="1"/>
  <c r="J2909" i="1"/>
  <c r="K2909" i="1"/>
  <c r="H2910" i="1"/>
  <c r="I2910" i="1"/>
  <c r="J2910" i="1"/>
  <c r="K2910" i="1"/>
  <c r="H2911" i="1"/>
  <c r="I2911" i="1"/>
  <c r="J2911" i="1"/>
  <c r="K2911" i="1"/>
  <c r="H2912" i="1"/>
  <c r="I2912" i="1"/>
  <c r="J2912" i="1"/>
  <c r="K2912" i="1"/>
  <c r="H2913" i="1"/>
  <c r="I2913" i="1"/>
  <c r="J2913" i="1"/>
  <c r="K2913" i="1"/>
  <c r="H2914" i="1"/>
  <c r="I2914" i="1"/>
  <c r="J2914" i="1"/>
  <c r="K2914" i="1"/>
  <c r="H2915" i="1"/>
  <c r="I2915" i="1"/>
  <c r="J2915" i="1"/>
  <c r="K2915" i="1"/>
  <c r="H2916" i="1"/>
  <c r="I2916" i="1"/>
  <c r="J2916" i="1"/>
  <c r="K2916" i="1"/>
  <c r="H2917" i="1"/>
  <c r="I2917" i="1"/>
  <c r="J2917" i="1"/>
  <c r="K2917" i="1"/>
  <c r="H2918" i="1"/>
  <c r="I2918" i="1"/>
  <c r="J2918" i="1"/>
  <c r="K2918" i="1"/>
  <c r="H2919" i="1"/>
  <c r="I2919" i="1"/>
  <c r="J2919" i="1"/>
  <c r="K2919" i="1"/>
  <c r="H2920" i="1"/>
  <c r="I2920" i="1"/>
  <c r="J2920" i="1"/>
  <c r="K2920" i="1"/>
  <c r="H2921" i="1"/>
  <c r="I2921" i="1"/>
  <c r="J2921" i="1"/>
  <c r="K2921" i="1"/>
  <c r="H2922" i="1"/>
  <c r="I2922" i="1"/>
  <c r="J2922" i="1"/>
  <c r="K2922" i="1"/>
  <c r="H2923" i="1"/>
  <c r="I2923" i="1"/>
  <c r="J2923" i="1"/>
  <c r="K2923" i="1"/>
  <c r="H2924" i="1"/>
  <c r="I2924" i="1"/>
  <c r="J2924" i="1"/>
  <c r="K2924" i="1"/>
  <c r="H2925" i="1"/>
  <c r="I2925" i="1"/>
  <c r="J2925" i="1"/>
  <c r="K2925" i="1"/>
  <c r="H2926" i="1"/>
  <c r="I2926" i="1"/>
  <c r="J2926" i="1"/>
  <c r="K2926" i="1"/>
  <c r="H2927" i="1"/>
  <c r="I2927" i="1"/>
  <c r="J2927" i="1"/>
  <c r="K2927" i="1"/>
  <c r="H2928" i="1"/>
  <c r="I2928" i="1"/>
  <c r="J2928" i="1"/>
  <c r="K2928" i="1"/>
  <c r="H2929" i="1"/>
  <c r="I2929" i="1"/>
  <c r="J2929" i="1"/>
  <c r="K2929" i="1"/>
  <c r="H2930" i="1"/>
  <c r="I2930" i="1"/>
  <c r="J2930" i="1"/>
  <c r="K2930" i="1"/>
  <c r="H2931" i="1"/>
  <c r="I2931" i="1"/>
  <c r="J2931" i="1"/>
  <c r="K2931" i="1"/>
  <c r="H2932" i="1"/>
  <c r="I2932" i="1"/>
  <c r="J2932" i="1"/>
  <c r="K2932" i="1"/>
  <c r="H2933" i="1"/>
  <c r="I2933" i="1"/>
  <c r="J2933" i="1"/>
  <c r="K2933" i="1"/>
  <c r="H2934" i="1"/>
  <c r="I2934" i="1"/>
  <c r="J2934" i="1"/>
  <c r="K2934" i="1"/>
  <c r="H2935" i="1"/>
  <c r="I2935" i="1"/>
  <c r="J2935" i="1"/>
  <c r="K2935" i="1"/>
  <c r="H2936" i="1"/>
  <c r="I2936" i="1"/>
  <c r="J2936" i="1"/>
  <c r="K2936" i="1"/>
  <c r="H2937" i="1"/>
  <c r="I2937" i="1"/>
  <c r="J2937" i="1"/>
  <c r="K2937" i="1"/>
  <c r="H2938" i="1"/>
  <c r="I2938" i="1"/>
  <c r="J2938" i="1"/>
  <c r="K2938" i="1"/>
  <c r="H2939" i="1"/>
  <c r="I2939" i="1"/>
  <c r="J2939" i="1"/>
  <c r="K2939" i="1"/>
  <c r="H2940" i="1"/>
  <c r="I2940" i="1"/>
  <c r="J2940" i="1"/>
  <c r="K2940" i="1"/>
  <c r="H2941" i="1"/>
  <c r="I2941" i="1"/>
  <c r="J2941" i="1"/>
  <c r="K2941" i="1"/>
  <c r="H2942" i="1"/>
  <c r="I2942" i="1"/>
  <c r="J2942" i="1"/>
  <c r="K2942" i="1"/>
  <c r="H2943" i="1"/>
  <c r="I2943" i="1"/>
  <c r="J2943" i="1"/>
  <c r="K2943" i="1"/>
  <c r="M2911" i="1" l="1"/>
  <c r="M2908" i="1"/>
  <c r="M2907" i="1"/>
  <c r="M2849" i="1"/>
  <c r="O2901" i="1"/>
  <c r="L1685" i="1"/>
  <c r="N1439" i="1"/>
  <c r="O2205" i="1"/>
  <c r="M2840" i="1"/>
  <c r="M2232" i="1"/>
  <c r="N1535" i="1"/>
  <c r="O2564" i="1"/>
  <c r="N2736" i="1"/>
  <c r="N2376" i="1"/>
  <c r="O1786" i="1"/>
  <c r="M2513" i="1"/>
  <c r="M2504" i="1"/>
  <c r="O2902" i="1"/>
  <c r="O2874" i="1"/>
  <c r="P2812" i="1"/>
  <c r="P2747" i="1"/>
  <c r="P2687" i="1"/>
  <c r="L21" i="1"/>
  <c r="L19" i="1"/>
  <c r="P2179" i="1"/>
  <c r="M2104" i="1"/>
  <c r="M2641" i="1"/>
  <c r="O1717" i="1"/>
  <c r="L2525" i="1"/>
  <c r="L1747" i="1"/>
  <c r="N1712" i="1"/>
  <c r="N1498" i="1"/>
  <c r="O2361" i="1"/>
  <c r="P2073" i="1"/>
  <c r="P1583" i="1"/>
  <c r="P1531" i="1"/>
  <c r="P1497" i="1"/>
  <c r="L2500" i="1"/>
  <c r="O2852" i="1"/>
  <c r="O2891" i="1"/>
  <c r="L2521" i="1"/>
  <c r="L2489" i="1"/>
  <c r="N2440" i="1"/>
  <c r="P1461" i="1"/>
  <c r="O2213" i="1"/>
  <c r="N1973" i="1"/>
  <c r="N1913" i="1"/>
  <c r="N1885" i="1"/>
  <c r="N1877" i="1"/>
  <c r="N1763" i="1"/>
  <c r="N1720" i="1"/>
  <c r="L2860" i="1"/>
  <c r="O2830" i="1"/>
  <c r="O2820" i="1"/>
  <c r="L1930" i="1"/>
  <c r="N1526" i="1"/>
  <c r="O2940" i="1"/>
  <c r="O2938" i="1"/>
  <c r="O2936" i="1"/>
  <c r="M2863" i="1"/>
  <c r="N2815" i="1"/>
  <c r="L2668" i="1"/>
  <c r="O2544" i="1"/>
  <c r="O2524" i="1"/>
  <c r="M2356" i="1"/>
  <c r="L2277" i="1"/>
  <c r="M2273" i="1"/>
  <c r="M2218" i="1"/>
  <c r="P1939" i="1"/>
  <c r="P1931" i="1"/>
  <c r="P1916" i="1"/>
  <c r="P1888" i="1"/>
  <c r="P1875" i="1"/>
  <c r="P1853" i="1"/>
  <c r="P1750" i="1"/>
  <c r="P1598" i="1"/>
  <c r="M2834" i="1"/>
  <c r="M2831" i="1"/>
  <c r="O2011" i="1"/>
  <c r="M2927" i="1"/>
  <c r="N1980" i="1"/>
  <c r="N1917" i="1"/>
  <c r="N1811" i="1"/>
  <c r="N1544" i="1"/>
  <c r="O2656" i="1"/>
  <c r="O2588" i="1"/>
  <c r="O2156" i="1"/>
  <c r="M2106" i="1"/>
  <c r="M2020" i="1"/>
  <c r="M1856" i="1"/>
  <c r="M1823" i="1"/>
  <c r="M1658" i="1"/>
  <c r="M2876" i="1"/>
  <c r="M2872" i="1"/>
  <c r="L2749" i="1"/>
  <c r="N2684" i="1"/>
  <c r="L2673" i="1"/>
  <c r="L2585" i="1"/>
  <c r="L2393" i="1"/>
  <c r="M2317" i="1"/>
  <c r="L2278" i="1"/>
  <c r="M2258" i="1"/>
  <c r="P1935" i="1"/>
  <c r="P1915" i="1"/>
  <c r="P1912" i="1"/>
  <c r="P1907" i="1"/>
  <c r="P1900" i="1"/>
  <c r="P1880" i="1"/>
  <c r="P1867" i="1"/>
  <c r="L1776" i="1"/>
  <c r="P1657" i="1"/>
  <c r="P1599" i="1"/>
  <c r="O2932" i="1"/>
  <c r="P2779" i="1"/>
  <c r="P2739" i="1"/>
  <c r="P2707" i="1"/>
  <c r="O2648" i="1"/>
  <c r="P2610" i="1"/>
  <c r="P2366" i="1"/>
  <c r="M1978" i="1"/>
  <c r="P1959" i="1"/>
  <c r="P1955" i="1"/>
  <c r="P1951" i="1"/>
  <c r="P1944" i="1"/>
  <c r="P1940" i="1"/>
  <c r="P1927" i="1"/>
  <c r="N1718" i="1"/>
  <c r="M1649" i="1"/>
  <c r="O1590" i="1"/>
  <c r="P1543" i="1"/>
  <c r="P1449" i="1"/>
  <c r="P1421" i="1"/>
  <c r="O2926" i="1"/>
  <c r="O2924" i="1"/>
  <c r="O2922" i="1"/>
  <c r="O2918" i="1"/>
  <c r="O2914" i="1"/>
  <c r="O2912" i="1"/>
  <c r="O2885" i="1"/>
  <c r="P2867" i="1"/>
  <c r="M2833" i="1"/>
  <c r="L2818" i="1"/>
  <c r="M2685" i="1"/>
  <c r="O2612" i="1"/>
  <c r="O2596" i="1"/>
  <c r="N2531" i="1"/>
  <c r="M2505" i="1"/>
  <c r="M2503" i="1"/>
  <c r="M2495" i="1"/>
  <c r="N2428" i="1"/>
  <c r="O2373" i="1"/>
  <c r="O2371" i="1"/>
  <c r="M2336" i="1"/>
  <c r="L2257" i="1"/>
  <c r="O2212" i="1"/>
  <c r="M2022" i="1"/>
  <c r="O1986" i="1"/>
  <c r="P1943" i="1"/>
  <c r="P1928" i="1"/>
  <c r="P1920" i="1"/>
  <c r="N1918" i="1"/>
  <c r="N1896" i="1"/>
  <c r="N1893" i="1"/>
  <c r="N1889" i="1"/>
  <c r="N1888" i="1"/>
  <c r="P1879" i="1"/>
  <c r="P1831" i="1"/>
  <c r="N1807" i="1"/>
  <c r="L1803" i="1"/>
  <c r="N1791" i="1"/>
  <c r="L1771" i="1"/>
  <c r="N1703" i="1"/>
  <c r="O1688" i="1"/>
  <c r="P1656" i="1"/>
  <c r="P1655" i="1"/>
  <c r="P1625" i="1"/>
  <c r="N1552" i="1"/>
  <c r="O1544" i="1"/>
  <c r="L1514" i="1"/>
  <c r="N1494" i="1"/>
  <c r="N1470" i="1"/>
  <c r="N1466" i="1"/>
  <c r="N1462" i="1"/>
  <c r="M2940" i="1"/>
  <c r="M2936" i="1"/>
  <c r="N2926" i="1"/>
  <c r="N2918" i="1"/>
  <c r="O2910" i="1"/>
  <c r="P2902" i="1"/>
  <c r="L2876" i="1"/>
  <c r="O2871" i="1"/>
  <c r="N2780" i="1"/>
  <c r="N2776" i="1"/>
  <c r="N2744" i="1"/>
  <c r="P2679" i="1"/>
  <c r="L2649" i="1"/>
  <c r="N2614" i="1"/>
  <c r="O2576" i="1"/>
  <c r="O2512" i="1"/>
  <c r="P2481" i="1"/>
  <c r="P2445" i="1"/>
  <c r="L2425" i="1"/>
  <c r="O2268" i="1"/>
  <c r="O2208" i="1"/>
  <c r="O2204" i="1"/>
  <c r="O2071" i="1"/>
  <c r="O2037" i="1"/>
  <c r="P2023" i="1"/>
  <c r="M2016" i="1"/>
  <c r="M2018" i="1"/>
  <c r="L2003" i="1"/>
  <c r="N1984" i="1"/>
  <c r="N1953" i="1"/>
  <c r="N1933" i="1"/>
  <c r="P1919" i="1"/>
  <c r="P1872" i="1"/>
  <c r="M1855" i="1"/>
  <c r="O1851" i="1"/>
  <c r="P1720" i="1"/>
  <c r="L1713" i="1"/>
  <c r="O1640" i="1"/>
  <c r="O1618" i="1"/>
  <c r="N1446" i="1"/>
  <c r="N1435" i="1"/>
  <c r="P2916" i="1"/>
  <c r="P2931" i="1"/>
  <c r="M2924" i="1"/>
  <c r="M2916" i="1"/>
  <c r="L2905" i="1"/>
  <c r="O2900" i="1"/>
  <c r="O2898" i="1"/>
  <c r="P2892" i="1"/>
  <c r="M2887" i="1"/>
  <c r="M2879" i="1"/>
  <c r="N2869" i="1"/>
  <c r="O2835" i="1"/>
  <c r="N2688" i="1"/>
  <c r="O2684" i="1"/>
  <c r="O2663" i="1"/>
  <c r="M2609" i="1"/>
  <c r="L2589" i="1"/>
  <c r="O2556" i="1"/>
  <c r="N2515" i="1"/>
  <c r="P2381" i="1"/>
  <c r="N2361" i="1"/>
  <c r="O2345" i="1"/>
  <c r="O2343" i="1"/>
  <c r="M2276" i="1"/>
  <c r="O2160" i="1"/>
  <c r="M2117" i="1"/>
  <c r="N1977" i="1"/>
  <c r="P1963" i="1"/>
  <c r="N1924" i="1"/>
  <c r="N1921" i="1"/>
  <c r="O1903" i="1"/>
  <c r="P1899" i="1"/>
  <c r="P1895" i="1"/>
  <c r="P1891" i="1"/>
  <c r="L1856" i="1"/>
  <c r="N1854" i="1"/>
  <c r="P1813" i="1"/>
  <c r="P1714" i="1"/>
  <c r="P1696" i="1"/>
  <c r="M1666" i="1"/>
  <c r="N1548" i="1"/>
  <c r="P1485" i="1"/>
  <c r="O2935" i="1"/>
  <c r="P2927" i="1"/>
  <c r="P2917" i="1"/>
  <c r="O2908" i="1"/>
  <c r="O2894" i="1"/>
  <c r="P2888" i="1"/>
  <c r="P2880" i="1"/>
  <c r="N2865" i="1"/>
  <c r="P2847" i="1"/>
  <c r="P2839" i="1"/>
  <c r="P2814" i="1"/>
  <c r="P2751" i="1"/>
  <c r="P2743" i="1"/>
  <c r="P2727" i="1"/>
  <c r="P2702" i="1"/>
  <c r="P2695" i="1"/>
  <c r="O2532" i="1"/>
  <c r="N2488" i="1"/>
  <c r="P2379" i="1"/>
  <c r="M2364" i="1"/>
  <c r="M2358" i="1"/>
  <c r="N2358" i="1"/>
  <c r="N2325" i="1"/>
  <c r="O2284" i="1"/>
  <c r="M2266" i="1"/>
  <c r="M2264" i="1"/>
  <c r="L2205" i="1"/>
  <c r="M2202" i="1"/>
  <c r="O2148" i="1"/>
  <c r="M2105" i="1"/>
  <c r="M2102" i="1"/>
  <c r="P1987" i="1"/>
  <c r="P1960" i="1"/>
  <c r="P1952" i="1"/>
  <c r="P1911" i="1"/>
  <c r="N1909" i="1"/>
  <c r="N1904" i="1"/>
  <c r="P1884" i="1"/>
  <c r="M1836" i="1"/>
  <c r="N1819" i="1"/>
  <c r="M1751" i="1"/>
  <c r="O1692" i="1"/>
  <c r="P1663" i="1"/>
  <c r="M1641" i="1"/>
  <c r="M1618" i="1"/>
  <c r="O1585" i="1"/>
  <c r="N1528" i="1"/>
  <c r="N1506" i="1"/>
  <c r="M2943" i="1"/>
  <c r="N2933" i="1"/>
  <c r="O2927" i="1"/>
  <c r="O2917" i="1"/>
  <c r="O2913" i="1"/>
  <c r="M2904" i="1"/>
  <c r="M2902" i="1"/>
  <c r="M2898" i="1"/>
  <c r="O2888" i="1"/>
  <c r="O2886" i="1"/>
  <c r="O2884" i="1"/>
  <c r="O2882" i="1"/>
  <c r="O2879" i="1"/>
  <c r="O2875" i="1"/>
  <c r="O2851" i="1"/>
  <c r="N2820" i="1"/>
  <c r="O2818" i="1"/>
  <c r="O2639" i="1"/>
  <c r="O2592" i="1"/>
  <c r="M2566" i="1"/>
  <c r="M2487" i="1"/>
  <c r="M2452" i="1"/>
  <c r="N2388" i="1"/>
  <c r="O2364" i="1"/>
  <c r="M2256" i="1"/>
  <c r="M2242" i="1"/>
  <c r="M2226" i="1"/>
  <c r="P2106" i="1"/>
  <c r="P2096" i="1"/>
  <c r="P2088" i="1"/>
  <c r="O1985" i="1"/>
  <c r="L1965" i="1"/>
  <c r="P1924" i="1"/>
  <c r="N1901" i="1"/>
  <c r="N1897" i="1"/>
  <c r="P1883" i="1"/>
  <c r="P1850" i="1"/>
  <c r="P1848" i="1"/>
  <c r="P1838" i="1"/>
  <c r="N1779" i="1"/>
  <c r="P1731" i="1"/>
  <c r="N1694" i="1"/>
  <c r="O1690" i="1"/>
  <c r="O1664" i="1"/>
  <c r="N1585" i="1"/>
  <c r="N1551" i="1"/>
  <c r="O1549" i="1"/>
  <c r="N1488" i="1"/>
  <c r="N2929" i="1"/>
  <c r="O2911" i="1"/>
  <c r="O2907" i="1"/>
  <c r="P2903" i="1"/>
  <c r="O2876" i="1"/>
  <c r="O2872" i="1"/>
  <c r="O2868" i="1"/>
  <c r="N2772" i="1"/>
  <c r="N2764" i="1"/>
  <c r="N2732" i="1"/>
  <c r="P2671" i="1"/>
  <c r="M2645" i="1"/>
  <c r="N2641" i="1"/>
  <c r="M2546" i="1"/>
  <c r="L2370" i="1"/>
  <c r="P2345" i="1"/>
  <c r="N2274" i="1"/>
  <c r="P2165" i="1"/>
  <c r="P2163" i="1"/>
  <c r="P1908" i="1"/>
  <c r="L1886" i="1"/>
  <c r="O1849" i="1"/>
  <c r="P1715" i="1"/>
  <c r="N1672" i="1"/>
  <c r="O1644" i="1"/>
  <c r="O1612" i="1"/>
  <c r="O1610" i="1"/>
  <c r="O1608" i="1"/>
  <c r="O1606" i="1"/>
  <c r="M1557" i="1"/>
  <c r="N1543" i="1"/>
  <c r="N1540" i="1"/>
  <c r="O1528" i="1"/>
  <c r="N1434" i="1"/>
  <c r="O2939" i="1"/>
  <c r="P2938" i="1"/>
  <c r="M2923" i="1"/>
  <c r="M2915" i="1"/>
  <c r="O2899" i="1"/>
  <c r="O2896" i="1"/>
  <c r="M2880" i="1"/>
  <c r="O2863" i="1"/>
  <c r="M2851" i="1"/>
  <c r="M2848" i="1"/>
  <c r="M2839" i="1"/>
  <c r="M2838" i="1"/>
  <c r="M2801" i="1"/>
  <c r="O2669" i="1"/>
  <c r="P2646" i="1"/>
  <c r="M2636" i="1"/>
  <c r="M2597" i="1"/>
  <c r="O2560" i="1"/>
  <c r="O2471" i="1"/>
  <c r="O2466" i="1"/>
  <c r="L2322" i="1"/>
  <c r="M2210" i="1"/>
  <c r="L2035" i="1"/>
  <c r="M2002" i="1"/>
  <c r="P1967" i="1"/>
  <c r="P1936" i="1"/>
  <c r="N1881" i="1"/>
  <c r="P1864" i="1"/>
  <c r="P1860" i="1"/>
  <c r="N1850" i="1"/>
  <c r="N1838" i="1"/>
  <c r="L1831" i="1"/>
  <c r="P1766" i="1"/>
  <c r="L1673" i="1"/>
  <c r="P1582" i="1"/>
  <c r="P1554" i="1"/>
  <c r="P1469" i="1"/>
  <c r="P1465" i="1"/>
  <c r="L1459" i="1"/>
  <c r="M2920" i="1"/>
  <c r="L1527" i="1"/>
  <c r="N1490" i="1"/>
  <c r="L2737" i="1"/>
  <c r="L2330" i="1"/>
  <c r="L1918" i="1"/>
  <c r="L1937" i="1"/>
  <c r="M1525" i="1"/>
  <c r="P1903" i="1"/>
  <c r="L1787" i="1"/>
  <c r="L1690" i="1"/>
  <c r="L2940" i="1"/>
  <c r="L1581" i="1"/>
  <c r="L1544" i="1"/>
  <c r="L1475" i="1"/>
  <c r="L2761" i="1"/>
  <c r="L1921" i="1"/>
  <c r="L1910" i="1"/>
  <c r="L1807" i="1"/>
  <c r="L15" i="1"/>
  <c r="L2689" i="1"/>
  <c r="N1616" i="1"/>
  <c r="O2930" i="1"/>
  <c r="O2893" i="1"/>
  <c r="O2866" i="1"/>
  <c r="P2416" i="1"/>
  <c r="P2411" i="1"/>
  <c r="P2941" i="1"/>
  <c r="O2933" i="1"/>
  <c r="P2933" i="1"/>
  <c r="M2932" i="1"/>
  <c r="P2930" i="1"/>
  <c r="M2926" i="1"/>
  <c r="L2921" i="1"/>
  <c r="O2919" i="1"/>
  <c r="N2921" i="1"/>
  <c r="P2919" i="1"/>
  <c r="M2918" i="1"/>
  <c r="P2908" i="1"/>
  <c r="P2905" i="1"/>
  <c r="O2897" i="1"/>
  <c r="M2896" i="1"/>
  <c r="M2891" i="1"/>
  <c r="N2893" i="1"/>
  <c r="P2891" i="1"/>
  <c r="M2890" i="1"/>
  <c r="O2883" i="1"/>
  <c r="N2885" i="1"/>
  <c r="P2883" i="1"/>
  <c r="N2882" i="1"/>
  <c r="P2877" i="1"/>
  <c r="O2869" i="1"/>
  <c r="P2869" i="1"/>
  <c r="M2868" i="1"/>
  <c r="P2866" i="1"/>
  <c r="M2859" i="1"/>
  <c r="M2856" i="1"/>
  <c r="O2848" i="1"/>
  <c r="O2849" i="1"/>
  <c r="P2787" i="1"/>
  <c r="O2647" i="1"/>
  <c r="P2608" i="1"/>
  <c r="M2577" i="1"/>
  <c r="M2573" i="1"/>
  <c r="N2502" i="1"/>
  <c r="N2500" i="1"/>
  <c r="P2874" i="1"/>
  <c r="O2548" i="1"/>
  <c r="O2941" i="1"/>
  <c r="N2938" i="1"/>
  <c r="P2936" i="1"/>
  <c r="M2935" i="1"/>
  <c r="O2928" i="1"/>
  <c r="P2928" i="1"/>
  <c r="L2924" i="1"/>
  <c r="P2922" i="1"/>
  <c r="N2913" i="1"/>
  <c r="P2911" i="1"/>
  <c r="N2910" i="1"/>
  <c r="O2905" i="1"/>
  <c r="N2902" i="1"/>
  <c r="P2900" i="1"/>
  <c r="M2899" i="1"/>
  <c r="P2897" i="1"/>
  <c r="O2892" i="1"/>
  <c r="P2894" i="1"/>
  <c r="P2886" i="1"/>
  <c r="M2882" i="1"/>
  <c r="O2877" i="1"/>
  <c r="N2874" i="1"/>
  <c r="P2872" i="1"/>
  <c r="M2871" i="1"/>
  <c r="O2864" i="1"/>
  <c r="P2864" i="1"/>
  <c r="O2841" i="1"/>
  <c r="O2840" i="1"/>
  <c r="O2798" i="1"/>
  <c r="O2608" i="1"/>
  <c r="M2557" i="1"/>
  <c r="M2553" i="1"/>
  <c r="M2479" i="1"/>
  <c r="M2471" i="1"/>
  <c r="N2426" i="1"/>
  <c r="N2424" i="1"/>
  <c r="N2420" i="1"/>
  <c r="N2408" i="1"/>
  <c r="O2942" i="1"/>
  <c r="M2939" i="1"/>
  <c r="N2941" i="1"/>
  <c r="P2939" i="1"/>
  <c r="M2938" i="1"/>
  <c r="O2931" i="1"/>
  <c r="N2930" i="1"/>
  <c r="P2925" i="1"/>
  <c r="O2920" i="1"/>
  <c r="P2914" i="1"/>
  <c r="M2910" i="1"/>
  <c r="O2903" i="1"/>
  <c r="N2905" i="1"/>
  <c r="O2895" i="1"/>
  <c r="M2892" i="1"/>
  <c r="P2889" i="1"/>
  <c r="O2881" i="1"/>
  <c r="O2878" i="1"/>
  <c r="M2875" i="1"/>
  <c r="N2877" i="1"/>
  <c r="P2875" i="1"/>
  <c r="M2874" i="1"/>
  <c r="O2867" i="1"/>
  <c r="N2866" i="1"/>
  <c r="O2860" i="1"/>
  <c r="O2859" i="1"/>
  <c r="O2858" i="1"/>
  <c r="N2812" i="1"/>
  <c r="L2809" i="1"/>
  <c r="N2805" i="1"/>
  <c r="N2809" i="1"/>
  <c r="N2800" i="1"/>
  <c r="O2584" i="1"/>
  <c r="O2580" i="1"/>
  <c r="M2533" i="1"/>
  <c r="O2509" i="1"/>
  <c r="O2508" i="1"/>
  <c r="N2121" i="1"/>
  <c r="O2921" i="1"/>
  <c r="P2913" i="1"/>
  <c r="O2553" i="1"/>
  <c r="O2552" i="1"/>
  <c r="P2942" i="1"/>
  <c r="O2934" i="1"/>
  <c r="P2934" i="1"/>
  <c r="M2930" i="1"/>
  <c r="O2923" i="1"/>
  <c r="O2925" i="1"/>
  <c r="N2922" i="1"/>
  <c r="P2920" i="1"/>
  <c r="M2919" i="1"/>
  <c r="P2912" i="1"/>
  <c r="L2908" i="1"/>
  <c r="O2906" i="1"/>
  <c r="P2906" i="1"/>
  <c r="M2895" i="1"/>
  <c r="N2897" i="1"/>
  <c r="P2895" i="1"/>
  <c r="N2894" i="1"/>
  <c r="O2889" i="1"/>
  <c r="N2886" i="1"/>
  <c r="P2884" i="1"/>
  <c r="M2883" i="1"/>
  <c r="P2881" i="1"/>
  <c r="P2878" i="1"/>
  <c r="O2870" i="1"/>
  <c r="P2870" i="1"/>
  <c r="M2866" i="1"/>
  <c r="N2862" i="1"/>
  <c r="O2854" i="1"/>
  <c r="O2853" i="1"/>
  <c r="O2839" i="1"/>
  <c r="P2833" i="1"/>
  <c r="N2768" i="1"/>
  <c r="O2732" i="1"/>
  <c r="O2660" i="1"/>
  <c r="O2489" i="1"/>
  <c r="O2487" i="1"/>
  <c r="O2479" i="1"/>
  <c r="P2443" i="1"/>
  <c r="O2916" i="1"/>
  <c r="O2880" i="1"/>
  <c r="O2943" i="1"/>
  <c r="P2940" i="1"/>
  <c r="P2937" i="1"/>
  <c r="O2929" i="1"/>
  <c r="M2928" i="1"/>
  <c r="N2925" i="1"/>
  <c r="P2923" i="1"/>
  <c r="M2922" i="1"/>
  <c r="O2915" i="1"/>
  <c r="N2917" i="1"/>
  <c r="P2915" i="1"/>
  <c r="N2914" i="1"/>
  <c r="P2909" i="1"/>
  <c r="O2904" i="1"/>
  <c r="P2901" i="1"/>
  <c r="M2900" i="1"/>
  <c r="P2898" i="1"/>
  <c r="M2894" i="1"/>
  <c r="L2889" i="1"/>
  <c r="O2887" i="1"/>
  <c r="N2889" i="1"/>
  <c r="P2887" i="1"/>
  <c r="M2886" i="1"/>
  <c r="P2876" i="1"/>
  <c r="P2873" i="1"/>
  <c r="O2865" i="1"/>
  <c r="O2862" i="1"/>
  <c r="M2864" i="1"/>
  <c r="M2862" i="1"/>
  <c r="P2811" i="1"/>
  <c r="N2704" i="1"/>
  <c r="P2635" i="1"/>
  <c r="P2633" i="1"/>
  <c r="P2629" i="1"/>
  <c r="P2615" i="1"/>
  <c r="M2590" i="1"/>
  <c r="M2589" i="1"/>
  <c r="L2557" i="1"/>
  <c r="O2540" i="1"/>
  <c r="O2536" i="1"/>
  <c r="N2449" i="1"/>
  <c r="N2448" i="1"/>
  <c r="P2910" i="1"/>
  <c r="N2890" i="1"/>
  <c r="P2943" i="1"/>
  <c r="N2942" i="1"/>
  <c r="O2937" i="1"/>
  <c r="N2934" i="1"/>
  <c r="P2932" i="1"/>
  <c r="M2931" i="1"/>
  <c r="P2929" i="1"/>
  <c r="P2926" i="1"/>
  <c r="P2918" i="1"/>
  <c r="M2914" i="1"/>
  <c r="O2909" i="1"/>
  <c r="N2906" i="1"/>
  <c r="P2904" i="1"/>
  <c r="M2903" i="1"/>
  <c r="P2896" i="1"/>
  <c r="L2892" i="1"/>
  <c r="O2890" i="1"/>
  <c r="P2890" i="1"/>
  <c r="N2881" i="1"/>
  <c r="P2879" i="1"/>
  <c r="N2878" i="1"/>
  <c r="O2873" i="1"/>
  <c r="N2870" i="1"/>
  <c r="P2868" i="1"/>
  <c r="M2867" i="1"/>
  <c r="P2863" i="1"/>
  <c r="P2771" i="1"/>
  <c r="M2741" i="1"/>
  <c r="P2667" i="1"/>
  <c r="M2663" i="1"/>
  <c r="O2635" i="1"/>
  <c r="O2520" i="1"/>
  <c r="N2413" i="1"/>
  <c r="N2412" i="1"/>
  <c r="M2526" i="1"/>
  <c r="M2525" i="1"/>
  <c r="P2420" i="1"/>
  <c r="P2419" i="1"/>
  <c r="M2942" i="1"/>
  <c r="L2937" i="1"/>
  <c r="N2937" i="1"/>
  <c r="P2935" i="1"/>
  <c r="M2934" i="1"/>
  <c r="P2924" i="1"/>
  <c r="P2921" i="1"/>
  <c r="M2912" i="1"/>
  <c r="N2909" i="1"/>
  <c r="P2907" i="1"/>
  <c r="M2906" i="1"/>
  <c r="N2901" i="1"/>
  <c r="P2899" i="1"/>
  <c r="N2898" i="1"/>
  <c r="P2893" i="1"/>
  <c r="P2885" i="1"/>
  <c r="M2884" i="1"/>
  <c r="P2882" i="1"/>
  <c r="M2878" i="1"/>
  <c r="L2873" i="1"/>
  <c r="N2873" i="1"/>
  <c r="P2871" i="1"/>
  <c r="M2870" i="1"/>
  <c r="O2857" i="1"/>
  <c r="O2856" i="1"/>
  <c r="O2855" i="1"/>
  <c r="M2846" i="1"/>
  <c r="M2845" i="1"/>
  <c r="N2838" i="1"/>
  <c r="N2816" i="1"/>
  <c r="P2715" i="1"/>
  <c r="P2711" i="1"/>
  <c r="O2573" i="1"/>
  <c r="O2572" i="1"/>
  <c r="O2568" i="1"/>
  <c r="O2516" i="1"/>
  <c r="P2452" i="1"/>
  <c r="P2447" i="1"/>
  <c r="M2860" i="1"/>
  <c r="P2860" i="1"/>
  <c r="P2857" i="1"/>
  <c r="P2854" i="1"/>
  <c r="P2851" i="1"/>
  <c r="P2849" i="1"/>
  <c r="N2846" i="1"/>
  <c r="O2844" i="1"/>
  <c r="M2843" i="1"/>
  <c r="P2841" i="1"/>
  <c r="O2836" i="1"/>
  <c r="O2838" i="1"/>
  <c r="O2833" i="1"/>
  <c r="M2830" i="1"/>
  <c r="O2816" i="1"/>
  <c r="P2723" i="1"/>
  <c r="P2719" i="1"/>
  <c r="O2682" i="1"/>
  <c r="L2657" i="1"/>
  <c r="M2632" i="1"/>
  <c r="O2593" i="1"/>
  <c r="M2581" i="1"/>
  <c r="M2570" i="1"/>
  <c r="M2550" i="1"/>
  <c r="M2537" i="1"/>
  <c r="O2529" i="1"/>
  <c r="M2517" i="1"/>
  <c r="O2514" i="1"/>
  <c r="L2508" i="1"/>
  <c r="P2509" i="1"/>
  <c r="P2489" i="1"/>
  <c r="N2478" i="1"/>
  <c r="N2476" i="1"/>
  <c r="M2455" i="1"/>
  <c r="N2442" i="1"/>
  <c r="N2438" i="1"/>
  <c r="N2435" i="1"/>
  <c r="N2434" i="1"/>
  <c r="N2431" i="1"/>
  <c r="N2430" i="1"/>
  <c r="P2409" i="1"/>
  <c r="P2405" i="1"/>
  <c r="P2402" i="1"/>
  <c r="P2401" i="1"/>
  <c r="P2395" i="1"/>
  <c r="P2393" i="1"/>
  <c r="P2387" i="1"/>
  <c r="P2326" i="1"/>
  <c r="P2324" i="1"/>
  <c r="P2322" i="1"/>
  <c r="L2857" i="1"/>
  <c r="N2857" i="1"/>
  <c r="M2852" i="1"/>
  <c r="N2854" i="1"/>
  <c r="P2852" i="1"/>
  <c r="L2848" i="1"/>
  <c r="N2849" i="1"/>
  <c r="O2847" i="1"/>
  <c r="P2845" i="1"/>
  <c r="M2844" i="1"/>
  <c r="N2841" i="1"/>
  <c r="P2836" i="1"/>
  <c r="O2831" i="1"/>
  <c r="O2829" i="1"/>
  <c r="P2818" i="1"/>
  <c r="N2796" i="1"/>
  <c r="N2792" i="1"/>
  <c r="L2781" i="1"/>
  <c r="P2775" i="1"/>
  <c r="O2766" i="1"/>
  <c r="O2763" i="1"/>
  <c r="O2759" i="1"/>
  <c r="P2734" i="1"/>
  <c r="O2702" i="1"/>
  <c r="O2699" i="1"/>
  <c r="P2683" i="1"/>
  <c r="L2677" i="1"/>
  <c r="P2668" i="1"/>
  <c r="P2659" i="1"/>
  <c r="P2644" i="1"/>
  <c r="M2593" i="1"/>
  <c r="O2569" i="1"/>
  <c r="M2562" i="1"/>
  <c r="L2552" i="1"/>
  <c r="O2549" i="1"/>
  <c r="L2541" i="1"/>
  <c r="M2529" i="1"/>
  <c r="M2523" i="1"/>
  <c r="N2495" i="1"/>
  <c r="N2494" i="1"/>
  <c r="N2470" i="1"/>
  <c r="N2462" i="1"/>
  <c r="P2441" i="1"/>
  <c r="P2437" i="1"/>
  <c r="P2433" i="1"/>
  <c r="P2429" i="1"/>
  <c r="N2409" i="1"/>
  <c r="N2405" i="1"/>
  <c r="N2401" i="1"/>
  <c r="N2385" i="1"/>
  <c r="N2380" i="1"/>
  <c r="N2384" i="1"/>
  <c r="P2148" i="1"/>
  <c r="P2147" i="1"/>
  <c r="P2144" i="1"/>
  <c r="O2034" i="1"/>
  <c r="O2033" i="1"/>
  <c r="O2029" i="1"/>
  <c r="O2026" i="1"/>
  <c r="O2025" i="1"/>
  <c r="N1961" i="1"/>
  <c r="N1960" i="1"/>
  <c r="P2858" i="1"/>
  <c r="P2855" i="1"/>
  <c r="M2854" i="1"/>
  <c r="O2845" i="1"/>
  <c r="P2842" i="1"/>
  <c r="M2841" i="1"/>
  <c r="N2833" i="1"/>
  <c r="N2831" i="1"/>
  <c r="P2821" i="1"/>
  <c r="P2816" i="1"/>
  <c r="L2797" i="1"/>
  <c r="M2797" i="1"/>
  <c r="M2793" i="1"/>
  <c r="N2788" i="1"/>
  <c r="N2760" i="1"/>
  <c r="N2756" i="1"/>
  <c r="O2734" i="1"/>
  <c r="N2700" i="1"/>
  <c r="O2698" i="1"/>
  <c r="M2688" i="1"/>
  <c r="P2675" i="1"/>
  <c r="O2670" i="1"/>
  <c r="O2668" i="1"/>
  <c r="N2660" i="1"/>
  <c r="O2644" i="1"/>
  <c r="P2642" i="1"/>
  <c r="L2601" i="1"/>
  <c r="L2597" i="1"/>
  <c r="O2589" i="1"/>
  <c r="M2586" i="1"/>
  <c r="O2565" i="1"/>
  <c r="O2545" i="1"/>
  <c r="M2542" i="1"/>
  <c r="L2537" i="1"/>
  <c r="L2533" i="1"/>
  <c r="O2525" i="1"/>
  <c r="M2522" i="1"/>
  <c r="N2492" i="1"/>
  <c r="O2481" i="1"/>
  <c r="M2460" i="1"/>
  <c r="M2456" i="1"/>
  <c r="P2448" i="1"/>
  <c r="N2445" i="1"/>
  <c r="P2427" i="1"/>
  <c r="P2425" i="1"/>
  <c r="N2422" i="1"/>
  <c r="N2418" i="1"/>
  <c r="N2416" i="1"/>
  <c r="P2412" i="1"/>
  <c r="P2343" i="1"/>
  <c r="M2240" i="1"/>
  <c r="P2203" i="1"/>
  <c r="P2199" i="1"/>
  <c r="N2063" i="1"/>
  <c r="N2059" i="1"/>
  <c r="N1946" i="1"/>
  <c r="N1944" i="1"/>
  <c r="P2861" i="1"/>
  <c r="P2853" i="1"/>
  <c r="P2850" i="1"/>
  <c r="M2847" i="1"/>
  <c r="N2845" i="1"/>
  <c r="O2842" i="1"/>
  <c r="P2840" i="1"/>
  <c r="P2837" i="1"/>
  <c r="P2834" i="1"/>
  <c r="L2828" i="1"/>
  <c r="M2824" i="1"/>
  <c r="N2818" i="1"/>
  <c r="O2809" i="1"/>
  <c r="O2804" i="1"/>
  <c r="P2803" i="1"/>
  <c r="P2799" i="1"/>
  <c r="P2795" i="1"/>
  <c r="P2791" i="1"/>
  <c r="M2789" i="1"/>
  <c r="L2785" i="1"/>
  <c r="M2757" i="1"/>
  <c r="L2753" i="1"/>
  <c r="O2730" i="1"/>
  <c r="O2700" i="1"/>
  <c r="M2701" i="1"/>
  <c r="L2697" i="1"/>
  <c r="O2671" i="1"/>
  <c r="N2668" i="1"/>
  <c r="M2637" i="1"/>
  <c r="N2617" i="1"/>
  <c r="L2605" i="1"/>
  <c r="M2582" i="1"/>
  <c r="O2561" i="1"/>
  <c r="M2549" i="1"/>
  <c r="M2538" i="1"/>
  <c r="M2518" i="1"/>
  <c r="O2499" i="1"/>
  <c r="P2497" i="1"/>
  <c r="P2473" i="1"/>
  <c r="N2441" i="1"/>
  <c r="N2437" i="1"/>
  <c r="N2433" i="1"/>
  <c r="N2429" i="1"/>
  <c r="P2408" i="1"/>
  <c r="P2404" i="1"/>
  <c r="P2400" i="1"/>
  <c r="P2396" i="1"/>
  <c r="P2388" i="1"/>
  <c r="P2383" i="1"/>
  <c r="O2275" i="1"/>
  <c r="M2177" i="1"/>
  <c r="P2081" i="1"/>
  <c r="O2861" i="1"/>
  <c r="N2858" i="1"/>
  <c r="P2856" i="1"/>
  <c r="O2850" i="1"/>
  <c r="P2848" i="1"/>
  <c r="O2843" i="1"/>
  <c r="P2843" i="1"/>
  <c r="N2842" i="1"/>
  <c r="O2837" i="1"/>
  <c r="M2836" i="1"/>
  <c r="O2834" i="1"/>
  <c r="P2832" i="1"/>
  <c r="P2827" i="1"/>
  <c r="P2819" i="1"/>
  <c r="O2800" i="1"/>
  <c r="O2796" i="1"/>
  <c r="N2784" i="1"/>
  <c r="M2785" i="1"/>
  <c r="O2782" i="1"/>
  <c r="O2768" i="1"/>
  <c r="P2767" i="1"/>
  <c r="P2763" i="1"/>
  <c r="P2759" i="1"/>
  <c r="P2755" i="1"/>
  <c r="M2753" i="1"/>
  <c r="N2752" i="1"/>
  <c r="O2750" i="1"/>
  <c r="O2747" i="1"/>
  <c r="L2721" i="1"/>
  <c r="P2718" i="1"/>
  <c r="O2704" i="1"/>
  <c r="P2703" i="1"/>
  <c r="P2699" i="1"/>
  <c r="O2666" i="1"/>
  <c r="M2644" i="1"/>
  <c r="P2624" i="1"/>
  <c r="N2613" i="1"/>
  <c r="P2609" i="1"/>
  <c r="M2598" i="1"/>
  <c r="O2585" i="1"/>
  <c r="M2578" i="1"/>
  <c r="P2570" i="1"/>
  <c r="M2565" i="1"/>
  <c r="M2558" i="1"/>
  <c r="L2553" i="1"/>
  <c r="M2545" i="1"/>
  <c r="O2541" i="1"/>
  <c r="M2534" i="1"/>
  <c r="O2521" i="1"/>
  <c r="O2497" i="1"/>
  <c r="O2495" i="1"/>
  <c r="O2491" i="1"/>
  <c r="O2473" i="1"/>
  <c r="O2467" i="1"/>
  <c r="O2463" i="1"/>
  <c r="N2450" i="1"/>
  <c r="P2444" i="1"/>
  <c r="N2425" i="1"/>
  <c r="P2421" i="1"/>
  <c r="P2417" i="1"/>
  <c r="N2414" i="1"/>
  <c r="N2411" i="1"/>
  <c r="P2285" i="1"/>
  <c r="M2209" i="1"/>
  <c r="P2161" i="1"/>
  <c r="O2094" i="1"/>
  <c r="O2086" i="1"/>
  <c r="P1948" i="1"/>
  <c r="N1941" i="1"/>
  <c r="N2861" i="1"/>
  <c r="P2859" i="1"/>
  <c r="M2858" i="1"/>
  <c r="M2855" i="1"/>
  <c r="N2853" i="1"/>
  <c r="N2850" i="1"/>
  <c r="P2846" i="1"/>
  <c r="M2842" i="1"/>
  <c r="L2837" i="1"/>
  <c r="M2835" i="1"/>
  <c r="N2837" i="1"/>
  <c r="M2832" i="1"/>
  <c r="N2834" i="1"/>
  <c r="O2832" i="1"/>
  <c r="P2822" i="1"/>
  <c r="L2813" i="1"/>
  <c r="M2808" i="1"/>
  <c r="L2773" i="1"/>
  <c r="O2764" i="1"/>
  <c r="P2731" i="1"/>
  <c r="L2725" i="1"/>
  <c r="M2725" i="1"/>
  <c r="O2718" i="1"/>
  <c r="O2716" i="1"/>
  <c r="P2686" i="1"/>
  <c r="M2679" i="1"/>
  <c r="P2669" i="1"/>
  <c r="P2643" i="1"/>
  <c r="M2640" i="1"/>
  <c r="O2636" i="1"/>
  <c r="L2621" i="1"/>
  <c r="M2594" i="1"/>
  <c r="M2585" i="1"/>
  <c r="O2581" i="1"/>
  <c r="M2561" i="1"/>
  <c r="M2541" i="1"/>
  <c r="O2537" i="1"/>
  <c r="O2528" i="1"/>
  <c r="M2530" i="1"/>
  <c r="M2521" i="1"/>
  <c r="N2523" i="1"/>
  <c r="O2518" i="1"/>
  <c r="M2514" i="1"/>
  <c r="N2461" i="1"/>
  <c r="P2440" i="1"/>
  <c r="P2436" i="1"/>
  <c r="P2432" i="1"/>
  <c r="P2415" i="1"/>
  <c r="N2410" i="1"/>
  <c r="N2406" i="1"/>
  <c r="N2403" i="1"/>
  <c r="N2402" i="1"/>
  <c r="N2399" i="1"/>
  <c r="N2398" i="1"/>
  <c r="N2394" i="1"/>
  <c r="N2392" i="1"/>
  <c r="O2370" i="1"/>
  <c r="M2355" i="1"/>
  <c r="M2354" i="1"/>
  <c r="M2352" i="1"/>
  <c r="M2353" i="1"/>
  <c r="M2344" i="1"/>
  <c r="O2288" i="1"/>
  <c r="M2194" i="1"/>
  <c r="M2129" i="1"/>
  <c r="N2001" i="1"/>
  <c r="P2865" i="1"/>
  <c r="P2862" i="1"/>
  <c r="M2850" i="1"/>
  <c r="L2845" i="1"/>
  <c r="O2846" i="1"/>
  <c r="P2844" i="1"/>
  <c r="P2838" i="1"/>
  <c r="M2837" i="1"/>
  <c r="P2835" i="1"/>
  <c r="P2820" i="1"/>
  <c r="N2819" i="1"/>
  <c r="N2813" i="1"/>
  <c r="P2804" i="1"/>
  <c r="P2783" i="1"/>
  <c r="M2781" i="1"/>
  <c r="L2777" i="1"/>
  <c r="N2748" i="1"/>
  <c r="O2746" i="1"/>
  <c r="P2735" i="1"/>
  <c r="M2736" i="1"/>
  <c r="N2720" i="1"/>
  <c r="N2716" i="1"/>
  <c r="O2714" i="1"/>
  <c r="O2686" i="1"/>
  <c r="O2667" i="1"/>
  <c r="P2641" i="1"/>
  <c r="N2630" i="1"/>
  <c r="N2622" i="1"/>
  <c r="P2614" i="1"/>
  <c r="O2597" i="1"/>
  <c r="O2577" i="1"/>
  <c r="M2574" i="1"/>
  <c r="L2569" i="1"/>
  <c r="O2557" i="1"/>
  <c r="M2554" i="1"/>
  <c r="N2539" i="1"/>
  <c r="O2533" i="1"/>
  <c r="L2481" i="1"/>
  <c r="M2459" i="1"/>
  <c r="P2449" i="1"/>
  <c r="N2444" i="1"/>
  <c r="N2446" i="1"/>
  <c r="N2443" i="1"/>
  <c r="P2428" i="1"/>
  <c r="P2424" i="1"/>
  <c r="N2421" i="1"/>
  <c r="N2417" i="1"/>
  <c r="P2413" i="1"/>
  <c r="L2405" i="1"/>
  <c r="L2401" i="1"/>
  <c r="P2356" i="1"/>
  <c r="N2309" i="1"/>
  <c r="N2307" i="1"/>
  <c r="N2299" i="1"/>
  <c r="N2293" i="1"/>
  <c r="M2193" i="1"/>
  <c r="N2175" i="1"/>
  <c r="N2396" i="1"/>
  <c r="N2378" i="1"/>
  <c r="P2370" i="1"/>
  <c r="P2368" i="1"/>
  <c r="L2364" i="1"/>
  <c r="O2363" i="1"/>
  <c r="N2353" i="1"/>
  <c r="O2338" i="1"/>
  <c r="M2321" i="1"/>
  <c r="N2315" i="1"/>
  <c r="P2291" i="1"/>
  <c r="P2289" i="1"/>
  <c r="P2278" i="1"/>
  <c r="M2224" i="1"/>
  <c r="L2219" i="1"/>
  <c r="O2209" i="1"/>
  <c r="M2203" i="1"/>
  <c r="N2198" i="1"/>
  <c r="L2157" i="1"/>
  <c r="L2153" i="1"/>
  <c r="N2154" i="1"/>
  <c r="P2150" i="1"/>
  <c r="O2126" i="1"/>
  <c r="P2117" i="1"/>
  <c r="P2115" i="1"/>
  <c r="P2113" i="1"/>
  <c r="O2069" i="1"/>
  <c r="O2065" i="1"/>
  <c r="O2057" i="1"/>
  <c r="O2053" i="1"/>
  <c r="O2049" i="1"/>
  <c r="O2046" i="1"/>
  <c r="O2045" i="1"/>
  <c r="O2042" i="1"/>
  <c r="O2041" i="1"/>
  <c r="O2038" i="1"/>
  <c r="P2031" i="1"/>
  <c r="O2012" i="1"/>
  <c r="N1993" i="1"/>
  <c r="L1986" i="1"/>
  <c r="P1980" i="1"/>
  <c r="N1962" i="1"/>
  <c r="N1949" i="1"/>
  <c r="P1932" i="1"/>
  <c r="O1934" i="1"/>
  <c r="N1929" i="1"/>
  <c r="P1921" i="1"/>
  <c r="L1913" i="1"/>
  <c r="O1914" i="1"/>
  <c r="N1898" i="1"/>
  <c r="N1892" i="1"/>
  <c r="O1882" i="1"/>
  <c r="N1743" i="1"/>
  <c r="N1747" i="1"/>
  <c r="N1519" i="1"/>
  <c r="N1518" i="1"/>
  <c r="O29" i="1"/>
  <c r="O27" i="1"/>
  <c r="O25" i="1"/>
  <c r="O23" i="1"/>
  <c r="O21" i="1"/>
  <c r="O19" i="1"/>
  <c r="N1937" i="1"/>
  <c r="N1932" i="1"/>
  <c r="O1902" i="1"/>
  <c r="N1886" i="1"/>
  <c r="P1846" i="1"/>
  <c r="P1841" i="1"/>
  <c r="M1834" i="1"/>
  <c r="N1710" i="1"/>
  <c r="N1711" i="1"/>
  <c r="N1707" i="1"/>
  <c r="N1701" i="1"/>
  <c r="N1700" i="1"/>
  <c r="O1673" i="1"/>
  <c r="O1672" i="1"/>
  <c r="M1633" i="1"/>
  <c r="M1630" i="1"/>
  <c r="M1626" i="1"/>
  <c r="P1566" i="1"/>
  <c r="P1564" i="1"/>
  <c r="P1558" i="1"/>
  <c r="N1458" i="1"/>
  <c r="N1430" i="1"/>
  <c r="P2397" i="1"/>
  <c r="P2377" i="1"/>
  <c r="N2372" i="1"/>
  <c r="N2365" i="1"/>
  <c r="O2366" i="1"/>
  <c r="M2360" i="1"/>
  <c r="O2356" i="1"/>
  <c r="P2354" i="1"/>
  <c r="L2306" i="1"/>
  <c r="M2305" i="1"/>
  <c r="L2298" i="1"/>
  <c r="N2291" i="1"/>
  <c r="O2271" i="1"/>
  <c r="O2264" i="1"/>
  <c r="M2255" i="1"/>
  <c r="O2224" i="1"/>
  <c r="P2210" i="1"/>
  <c r="O2188" i="1"/>
  <c r="L2181" i="1"/>
  <c r="P2182" i="1"/>
  <c r="N2150" i="1"/>
  <c r="L2141" i="1"/>
  <c r="O2140" i="1"/>
  <c r="P2134" i="1"/>
  <c r="L2116" i="1"/>
  <c r="L2091" i="1"/>
  <c r="L2087" i="1"/>
  <c r="L2068" i="1"/>
  <c r="L2064" i="1"/>
  <c r="L2060" i="1"/>
  <c r="M2060" i="1"/>
  <c r="L2052" i="1"/>
  <c r="M2053" i="1"/>
  <c r="M2049" i="1"/>
  <c r="M2045" i="1"/>
  <c r="M2041" i="1"/>
  <c r="O2021" i="1"/>
  <c r="M2014" i="1"/>
  <c r="L2009" i="1"/>
  <c r="M2006" i="1"/>
  <c r="N1952" i="1"/>
  <c r="N1945" i="1"/>
  <c r="N1940" i="1"/>
  <c r="P1929" i="1"/>
  <c r="L1922" i="1"/>
  <c r="N1912" i="1"/>
  <c r="L1902" i="1"/>
  <c r="N1900" i="1"/>
  <c r="L1889" i="1"/>
  <c r="N1880" i="1"/>
  <c r="N1873" i="1"/>
  <c r="N1787" i="1"/>
  <c r="N1709" i="1"/>
  <c r="N1688" i="1"/>
  <c r="N1663" i="1"/>
  <c r="P1637" i="1"/>
  <c r="P1552" i="1"/>
  <c r="P1551" i="1"/>
  <c r="P1513" i="1"/>
  <c r="P1511" i="1"/>
  <c r="P1509" i="1"/>
  <c r="N2390" i="1"/>
  <c r="N2387" i="1"/>
  <c r="P2384" i="1"/>
  <c r="N2381" i="1"/>
  <c r="P2364" i="1"/>
  <c r="M2359" i="1"/>
  <c r="O2359" i="1"/>
  <c r="P2337" i="1"/>
  <c r="L2329" i="1"/>
  <c r="N2328" i="1"/>
  <c r="O2320" i="1"/>
  <c r="P2310" i="1"/>
  <c r="P2308" i="1"/>
  <c r="P2306" i="1"/>
  <c r="P2294" i="1"/>
  <c r="P2292" i="1"/>
  <c r="M2289" i="1"/>
  <c r="O2260" i="1"/>
  <c r="M2250" i="1"/>
  <c r="M2247" i="1"/>
  <c r="O2216" i="1"/>
  <c r="O2219" i="1"/>
  <c r="N2205" i="1"/>
  <c r="N2186" i="1"/>
  <c r="P2180" i="1"/>
  <c r="P2176" i="1"/>
  <c r="M2165" i="1"/>
  <c r="O2158" i="1"/>
  <c r="N2138" i="1"/>
  <c r="P2132" i="1"/>
  <c r="P2128" i="1"/>
  <c r="M2113" i="1"/>
  <c r="N2086" i="1"/>
  <c r="L2075" i="1"/>
  <c r="L2043" i="1"/>
  <c r="M2037" i="1"/>
  <c r="M2033" i="1"/>
  <c r="M2029" i="1"/>
  <c r="M2025" i="1"/>
  <c r="O2017" i="1"/>
  <c r="O2014" i="1"/>
  <c r="P2009" i="1"/>
  <c r="N2000" i="1"/>
  <c r="O1994" i="1"/>
  <c r="N1985" i="1"/>
  <c r="L1961" i="1"/>
  <c r="N1957" i="1"/>
  <c r="N1948" i="1"/>
  <c r="O1930" i="1"/>
  <c r="P1923" i="1"/>
  <c r="P1897" i="1"/>
  <c r="N1866" i="1"/>
  <c r="N1865" i="1"/>
  <c r="O1837" i="1"/>
  <c r="P1817" i="1"/>
  <c r="L1788" i="1"/>
  <c r="M1791" i="1"/>
  <c r="N1757" i="1"/>
  <c r="O1723" i="1"/>
  <c r="O1725" i="1"/>
  <c r="P1711" i="1"/>
  <c r="P1700" i="1"/>
  <c r="P1702" i="1"/>
  <c r="P1704" i="1"/>
  <c r="M1691" i="1"/>
  <c r="O1613" i="1"/>
  <c r="N1595" i="1"/>
  <c r="N1572" i="1"/>
  <c r="N1571" i="1"/>
  <c r="N1482" i="1"/>
  <c r="P1434" i="1"/>
  <c r="P1437" i="1"/>
  <c r="N2397" i="1"/>
  <c r="P2390" i="1"/>
  <c r="N2377" i="1"/>
  <c r="L2358" i="1"/>
  <c r="N2350" i="1"/>
  <c r="O2337" i="1"/>
  <c r="O2335" i="1"/>
  <c r="O2304" i="1"/>
  <c r="P2290" i="1"/>
  <c r="M2285" i="1"/>
  <c r="N2276" i="1"/>
  <c r="O2256" i="1"/>
  <c r="P2206" i="1"/>
  <c r="N2201" i="1"/>
  <c r="M2191" i="1"/>
  <c r="L2185" i="1"/>
  <c r="M2183" i="1"/>
  <c r="N2182" i="1"/>
  <c r="O2180" i="1"/>
  <c r="O2176" i="1"/>
  <c r="O2172" i="1"/>
  <c r="P2166" i="1"/>
  <c r="P2164" i="1"/>
  <c r="M2161" i="1"/>
  <c r="N2153" i="1"/>
  <c r="P2149" i="1"/>
  <c r="M2147" i="1"/>
  <c r="N2134" i="1"/>
  <c r="P2118" i="1"/>
  <c r="P2116" i="1"/>
  <c r="P2112" i="1"/>
  <c r="L2083" i="1"/>
  <c r="L2079" i="1"/>
  <c r="O2068" i="1"/>
  <c r="O2056" i="1"/>
  <c r="L2051" i="1"/>
  <c r="O2052" i="1"/>
  <c r="O2048" i="1"/>
  <c r="O2044" i="1"/>
  <c r="O2040" i="1"/>
  <c r="M2021" i="1"/>
  <c r="O2013" i="1"/>
  <c r="M2000" i="1"/>
  <c r="L1993" i="1"/>
  <c r="P1983" i="1"/>
  <c r="N1976" i="1"/>
  <c r="N1972" i="1"/>
  <c r="O1962" i="1"/>
  <c r="L1949" i="1"/>
  <c r="P1945" i="1"/>
  <c r="N1942" i="1"/>
  <c r="N1928" i="1"/>
  <c r="P1925" i="1"/>
  <c r="N1920" i="1"/>
  <c r="N1914" i="1"/>
  <c r="N1908" i="1"/>
  <c r="P1905" i="1"/>
  <c r="P1896" i="1"/>
  <c r="O1898" i="1"/>
  <c r="P1885" i="1"/>
  <c r="N1882" i="1"/>
  <c r="P1876" i="1"/>
  <c r="N1876" i="1"/>
  <c r="P1792" i="1"/>
  <c r="P1790" i="1"/>
  <c r="M1759" i="1"/>
  <c r="P1712" i="1"/>
  <c r="P1665" i="1"/>
  <c r="O1600" i="1"/>
  <c r="O1598" i="1"/>
  <c r="N1510" i="1"/>
  <c r="N1514" i="1"/>
  <c r="P1490" i="1"/>
  <c r="P1493" i="1"/>
  <c r="P1491" i="1"/>
  <c r="N1486" i="1"/>
  <c r="N2393" i="1"/>
  <c r="P2389" i="1"/>
  <c r="N2386" i="1"/>
  <c r="P2380" i="1"/>
  <c r="M2374" i="1"/>
  <c r="O2369" i="1"/>
  <c r="O2357" i="1"/>
  <c r="P2360" i="1"/>
  <c r="P2344" i="1"/>
  <c r="P2340" i="1"/>
  <c r="N2335" i="1"/>
  <c r="P2323" i="1"/>
  <c r="P2321" i="1"/>
  <c r="N2312" i="1"/>
  <c r="L2297" i="1"/>
  <c r="N2298" i="1"/>
  <c r="P2226" i="1"/>
  <c r="O2211" i="1"/>
  <c r="M2201" i="1"/>
  <c r="N2178" i="1"/>
  <c r="L2173" i="1"/>
  <c r="N2170" i="1"/>
  <c r="P2160" i="1"/>
  <c r="P2145" i="1"/>
  <c r="L2129" i="1"/>
  <c r="N2128" i="1"/>
  <c r="N2122" i="1"/>
  <c r="L2113" i="1"/>
  <c r="P2077" i="1"/>
  <c r="N2064" i="1"/>
  <c r="L2059" i="1"/>
  <c r="N2060" i="1"/>
  <c r="N2048" i="1"/>
  <c r="O2036" i="1"/>
  <c r="O2032" i="1"/>
  <c r="O2028" i="1"/>
  <c r="O2024" i="1"/>
  <c r="L2016" i="1"/>
  <c r="M2017" i="1"/>
  <c r="N2009" i="1"/>
  <c r="N2008" i="1"/>
  <c r="N2004" i="1"/>
  <c r="N1992" i="1"/>
  <c r="M1992" i="1"/>
  <c r="L1985" i="1"/>
  <c r="L1973" i="1"/>
  <c r="P1957" i="1"/>
  <c r="P1956" i="1"/>
  <c r="N1954" i="1"/>
  <c r="O1946" i="1"/>
  <c r="L1925" i="1"/>
  <c r="N1922" i="1"/>
  <c r="O1918" i="1"/>
  <c r="P1904" i="1"/>
  <c r="L1885" i="1"/>
  <c r="O1886" i="1"/>
  <c r="P1859" i="1"/>
  <c r="L1823" i="1"/>
  <c r="N1822" i="1"/>
  <c r="N1705" i="1"/>
  <c r="N1696" i="1"/>
  <c r="P1650" i="1"/>
  <c r="P1645" i="1"/>
  <c r="M1616" i="1"/>
  <c r="N1605" i="1"/>
  <c r="P1481" i="1"/>
  <c r="P1477" i="1"/>
  <c r="N1442" i="1"/>
  <c r="P2376" i="1"/>
  <c r="O2367" i="1"/>
  <c r="O2365" i="1"/>
  <c r="O2360" i="1"/>
  <c r="N2357" i="1"/>
  <c r="O2346" i="1"/>
  <c r="P2317" i="1"/>
  <c r="M2274" i="1"/>
  <c r="M2271" i="1"/>
  <c r="M2234" i="1"/>
  <c r="P2207" i="1"/>
  <c r="N2206" i="1"/>
  <c r="P2198" i="1"/>
  <c r="O2190" i="1"/>
  <c r="O2189" i="1"/>
  <c r="P2181" i="1"/>
  <c r="M2167" i="1"/>
  <c r="N2166" i="1"/>
  <c r="P2133" i="1"/>
  <c r="N2118" i="1"/>
  <c r="O2108" i="1"/>
  <c r="P2075" i="1"/>
  <c r="M2054" i="1"/>
  <c r="M2052" i="1"/>
  <c r="M2046" i="1"/>
  <c r="M2042" i="1"/>
  <c r="O2020" i="1"/>
  <c r="P1995" i="1"/>
  <c r="M1981" i="1"/>
  <c r="L1934" i="1"/>
  <c r="N1936" i="1"/>
  <c r="P1893" i="1"/>
  <c r="O1887" i="1"/>
  <c r="N1869" i="1"/>
  <c r="N1868" i="1"/>
  <c r="L1840" i="1"/>
  <c r="O1842" i="1"/>
  <c r="P1829" i="1"/>
  <c r="N1803" i="1"/>
  <c r="N1795" i="1"/>
  <c r="N1771" i="1"/>
  <c r="N1767" i="1"/>
  <c r="P1730" i="1"/>
  <c r="P1726" i="1"/>
  <c r="P1728" i="1"/>
  <c r="O1657" i="1"/>
  <c r="O1656" i="1"/>
  <c r="O1649" i="1"/>
  <c r="M1545" i="1"/>
  <c r="P1517" i="1"/>
  <c r="P2392" i="1"/>
  <c r="N2389" i="1"/>
  <c r="L2384" i="1"/>
  <c r="P2385" i="1"/>
  <c r="N2382" i="1"/>
  <c r="N2379" i="1"/>
  <c r="P2372" i="1"/>
  <c r="M2362" i="1"/>
  <c r="P2358" i="1"/>
  <c r="O2355" i="1"/>
  <c r="N2342" i="1"/>
  <c r="N2323" i="1"/>
  <c r="P2307" i="1"/>
  <c r="P2305" i="1"/>
  <c r="P2301" i="1"/>
  <c r="P2258" i="1"/>
  <c r="O2236" i="1"/>
  <c r="M2213" i="1"/>
  <c r="O2210" i="1"/>
  <c r="L2197" i="1"/>
  <c r="N2185" i="1"/>
  <c r="P2177" i="1"/>
  <c r="M2149" i="1"/>
  <c r="L2144" i="1"/>
  <c r="N2137" i="1"/>
  <c r="P2131" i="1"/>
  <c r="P2129" i="1"/>
  <c r="M2119" i="1"/>
  <c r="M2109" i="1"/>
  <c r="L2092" i="1"/>
  <c r="N2079" i="1"/>
  <c r="P2071" i="1"/>
  <c r="P2055" i="1"/>
  <c r="P2043" i="1"/>
  <c r="M2038" i="1"/>
  <c r="M2034" i="1"/>
  <c r="M2030" i="1"/>
  <c r="M2027" i="1"/>
  <c r="M2026" i="1"/>
  <c r="M2023" i="1"/>
  <c r="O2016" i="1"/>
  <c r="N1996" i="1"/>
  <c r="P1971" i="1"/>
  <c r="P1965" i="1"/>
  <c r="N1956" i="1"/>
  <c r="P1947" i="1"/>
  <c r="N1938" i="1"/>
  <c r="P1933" i="1"/>
  <c r="N1916" i="1"/>
  <c r="P1913" i="1"/>
  <c r="P1892" i="1"/>
  <c r="N1890" i="1"/>
  <c r="P1887" i="1"/>
  <c r="N1884" i="1"/>
  <c r="P1881" i="1"/>
  <c r="N1872" i="1"/>
  <c r="O1841" i="1"/>
  <c r="O1830" i="1"/>
  <c r="O1829" i="1"/>
  <c r="N1755" i="1"/>
  <c r="P1706" i="1"/>
  <c r="P1708" i="1"/>
  <c r="P1699" i="1"/>
  <c r="P1607" i="1"/>
  <c r="P1606" i="1"/>
  <c r="P1610" i="1"/>
  <c r="N1567" i="1"/>
  <c r="P1547" i="1"/>
  <c r="N1474" i="1"/>
  <c r="N1478" i="1"/>
  <c r="P1868" i="1"/>
  <c r="N1862" i="1"/>
  <c r="P1856" i="1"/>
  <c r="L1852" i="1"/>
  <c r="O1845" i="1"/>
  <c r="P1836" i="1"/>
  <c r="O1831" i="1"/>
  <c r="M1787" i="1"/>
  <c r="O1777" i="1"/>
  <c r="O1773" i="1"/>
  <c r="O1768" i="1"/>
  <c r="L1739" i="1"/>
  <c r="M1738" i="1"/>
  <c r="P1723" i="1"/>
  <c r="P1697" i="1"/>
  <c r="N1687" i="1"/>
  <c r="N1679" i="1"/>
  <c r="M1673" i="1"/>
  <c r="L1665" i="1"/>
  <c r="N1656" i="1"/>
  <c r="N1652" i="1"/>
  <c r="O1637" i="1"/>
  <c r="L1609" i="1"/>
  <c r="L1600" i="1"/>
  <c r="L1593" i="1"/>
  <c r="P1592" i="1"/>
  <c r="P1590" i="1"/>
  <c r="N1581" i="1"/>
  <c r="O1577" i="1"/>
  <c r="N1570" i="1"/>
  <c r="L1552" i="1"/>
  <c r="N1549" i="1"/>
  <c r="P1529" i="1"/>
  <c r="M1523" i="1"/>
  <c r="P1506" i="1"/>
  <c r="P1507" i="1"/>
  <c r="N1502" i="1"/>
  <c r="N1504" i="1"/>
  <c r="P1471" i="1"/>
  <c r="N1468" i="1"/>
  <c r="P1442" i="1"/>
  <c r="L1426" i="1"/>
  <c r="N29" i="1"/>
  <c r="N25" i="1"/>
  <c r="N23" i="1"/>
  <c r="L16" i="1"/>
  <c r="L1869" i="1"/>
  <c r="O1870" i="1"/>
  <c r="N1861" i="1"/>
  <c r="P1820" i="1"/>
  <c r="L1796" i="1"/>
  <c r="P1788" i="1"/>
  <c r="M1783" i="1"/>
  <c r="N1773" i="1"/>
  <c r="L1752" i="1"/>
  <c r="O1720" i="1"/>
  <c r="N1717" i="1"/>
  <c r="P1707" i="1"/>
  <c r="N1704" i="1"/>
  <c r="O1697" i="1"/>
  <c r="M1683" i="1"/>
  <c r="M1681" i="1"/>
  <c r="P1667" i="1"/>
  <c r="P1671" i="1"/>
  <c r="M1657" i="1"/>
  <c r="O1648" i="1"/>
  <c r="O1629" i="1"/>
  <c r="M1617" i="1"/>
  <c r="P1608" i="1"/>
  <c r="O1592" i="1"/>
  <c r="O1586" i="1"/>
  <c r="L1568" i="1"/>
  <c r="N1568" i="1"/>
  <c r="L1561" i="1"/>
  <c r="N1555" i="1"/>
  <c r="N1554" i="1"/>
  <c r="N1547" i="1"/>
  <c r="N1542" i="1"/>
  <c r="P1534" i="1"/>
  <c r="N1520" i="1"/>
  <c r="P1487" i="1"/>
  <c r="N1484" i="1"/>
  <c r="N1479" i="1"/>
  <c r="P1466" i="1"/>
  <c r="P1443" i="1"/>
  <c r="P1440" i="1"/>
  <c r="N1438" i="1"/>
  <c r="P1426" i="1"/>
  <c r="P1422" i="1"/>
  <c r="M29" i="1"/>
  <c r="M27" i="1"/>
  <c r="M21" i="1"/>
  <c r="M19" i="1"/>
  <c r="L1873" i="1"/>
  <c r="O1866" i="1"/>
  <c r="P1854" i="1"/>
  <c r="N1853" i="1"/>
  <c r="O1846" i="1"/>
  <c r="P1842" i="1"/>
  <c r="N1836" i="1"/>
  <c r="P1818" i="1"/>
  <c r="P1816" i="1"/>
  <c r="N1809" i="1"/>
  <c r="O1801" i="1"/>
  <c r="P1784" i="1"/>
  <c r="M1779" i="1"/>
  <c r="N1759" i="1"/>
  <c r="P1758" i="1"/>
  <c r="O1743" i="1"/>
  <c r="O1741" i="1"/>
  <c r="P1718" i="1"/>
  <c r="P1709" i="1"/>
  <c r="N1697" i="1"/>
  <c r="O1694" i="1"/>
  <c r="M1650" i="1"/>
  <c r="N1635" i="1"/>
  <c r="P1623" i="1"/>
  <c r="N1615" i="1"/>
  <c r="P1611" i="1"/>
  <c r="O1602" i="1"/>
  <c r="O1601" i="1"/>
  <c r="P1595" i="1"/>
  <c r="N1591" i="1"/>
  <c r="N1587" i="1"/>
  <c r="P1584" i="1"/>
  <c r="P1545" i="1"/>
  <c r="N1538" i="1"/>
  <c r="N1536" i="1"/>
  <c r="P1503" i="1"/>
  <c r="N1500" i="1"/>
  <c r="N1495" i="1"/>
  <c r="P1482" i="1"/>
  <c r="P1467" i="1"/>
  <c r="N1464" i="1"/>
  <c r="P30" i="1"/>
  <c r="P28" i="1"/>
  <c r="P26" i="1"/>
  <c r="P24" i="1"/>
  <c r="P22" i="1"/>
  <c r="P20" i="1"/>
  <c r="P16" i="1"/>
  <c r="P1871" i="1"/>
  <c r="N1864" i="1"/>
  <c r="P1857" i="1"/>
  <c r="N1855" i="1"/>
  <c r="O1853" i="1"/>
  <c r="P1849" i="1"/>
  <c r="P1847" i="1"/>
  <c r="P1839" i="1"/>
  <c r="N1820" i="1"/>
  <c r="O1816" i="1"/>
  <c r="P1814" i="1"/>
  <c r="P1812" i="1"/>
  <c r="N1797" i="1"/>
  <c r="O1793" i="1"/>
  <c r="O1784" i="1"/>
  <c r="P1776" i="1"/>
  <c r="N1769" i="1"/>
  <c r="N1736" i="1"/>
  <c r="N1735" i="1"/>
  <c r="O1724" i="1"/>
  <c r="O1718" i="1"/>
  <c r="N1714" i="1"/>
  <c r="N1706" i="1"/>
  <c r="L1699" i="1"/>
  <c r="P1695" i="1"/>
  <c r="P1693" i="1"/>
  <c r="N1690" i="1"/>
  <c r="N1671" i="1"/>
  <c r="N1664" i="1"/>
  <c r="N1660" i="1"/>
  <c r="L1643" i="1"/>
  <c r="P1642" i="1"/>
  <c r="M1615" i="1"/>
  <c r="O1611" i="1"/>
  <c r="N1607" i="1"/>
  <c r="N1601" i="1"/>
  <c r="N1597" i="1"/>
  <c r="O1582" i="1"/>
  <c r="N1573" i="1"/>
  <c r="P1565" i="1"/>
  <c r="P1556" i="1"/>
  <c r="P1553" i="1"/>
  <c r="O1545" i="1"/>
  <c r="N1516" i="1"/>
  <c r="N1511" i="1"/>
  <c r="P1498" i="1"/>
  <c r="P1483" i="1"/>
  <c r="N1480" i="1"/>
  <c r="N1475" i="1"/>
  <c r="N1460" i="1"/>
  <c r="N1456" i="1"/>
  <c r="N1451" i="1"/>
  <c r="P1445" i="1"/>
  <c r="N1440" i="1"/>
  <c r="N1426" i="1"/>
  <c r="O30" i="1"/>
  <c r="O28" i="1"/>
  <c r="O26" i="1"/>
  <c r="O24" i="1"/>
  <c r="O22" i="1"/>
  <c r="O20" i="1"/>
  <c r="O16" i="1"/>
  <c r="L1870" i="1"/>
  <c r="M1859" i="1"/>
  <c r="P1852" i="1"/>
  <c r="N1851" i="1"/>
  <c r="P1845" i="1"/>
  <c r="O1834" i="1"/>
  <c r="P1834" i="1"/>
  <c r="L1820" i="1"/>
  <c r="M1819" i="1"/>
  <c r="P1808" i="1"/>
  <c r="O1776" i="1"/>
  <c r="L1768" i="1"/>
  <c r="L1759" i="1"/>
  <c r="O1754" i="1"/>
  <c r="M1747" i="1"/>
  <c r="P1719" i="1"/>
  <c r="O1721" i="1"/>
  <c r="N1716" i="1"/>
  <c r="M1700" i="1"/>
  <c r="M1690" i="1"/>
  <c r="N1680" i="1"/>
  <c r="N1676" i="1"/>
  <c r="N1655" i="1"/>
  <c r="P1634" i="1"/>
  <c r="M1629" i="1"/>
  <c r="P1587" i="1"/>
  <c r="L1557" i="1"/>
  <c r="L1545" i="1"/>
  <c r="M1527" i="1"/>
  <c r="P1514" i="1"/>
  <c r="P1499" i="1"/>
  <c r="N1496" i="1"/>
  <c r="N1491" i="1"/>
  <c r="N1476" i="1"/>
  <c r="N1471" i="1"/>
  <c r="P1463" i="1"/>
  <c r="L1455" i="1"/>
  <c r="N1447" i="1"/>
  <c r="N1450" i="1"/>
  <c r="N30" i="1"/>
  <c r="N28" i="1"/>
  <c r="N24" i="1"/>
  <c r="N22" i="1"/>
  <c r="N20" i="1"/>
  <c r="N1870" i="1"/>
  <c r="N1860" i="1"/>
  <c r="N1857" i="1"/>
  <c r="N1846" i="1"/>
  <c r="L1839" i="1"/>
  <c r="L1836" i="1"/>
  <c r="L1815" i="1"/>
  <c r="P1800" i="1"/>
  <c r="P1786" i="1"/>
  <c r="L1783" i="1"/>
  <c r="N1775" i="1"/>
  <c r="O1752" i="1"/>
  <c r="P1727" i="1"/>
  <c r="O1719" i="1"/>
  <c r="N1713" i="1"/>
  <c r="P1703" i="1"/>
  <c r="P1701" i="1"/>
  <c r="P1691" i="1"/>
  <c r="N1686" i="1"/>
  <c r="M1687" i="1"/>
  <c r="M1682" i="1"/>
  <c r="O1636" i="1"/>
  <c r="L1627" i="1"/>
  <c r="M1625" i="1"/>
  <c r="P1600" i="1"/>
  <c r="O1593" i="1"/>
  <c r="N1569" i="1"/>
  <c r="N1553" i="1"/>
  <c r="N1541" i="1"/>
  <c r="N1539" i="1"/>
  <c r="L1532" i="1"/>
  <c r="P1515" i="1"/>
  <c r="N1512" i="1"/>
  <c r="N1507" i="1"/>
  <c r="P1501" i="1"/>
  <c r="N1492" i="1"/>
  <c r="N1487" i="1"/>
  <c r="P1479" i="1"/>
  <c r="P1459" i="1"/>
  <c r="P1454" i="1"/>
  <c r="P1455" i="1"/>
  <c r="P1450" i="1"/>
  <c r="P1438" i="1"/>
  <c r="P1433" i="1"/>
  <c r="P1429" i="1"/>
  <c r="P1425" i="1"/>
  <c r="M30" i="1"/>
  <c r="M28" i="1"/>
  <c r="M26" i="1"/>
  <c r="M20" i="1"/>
  <c r="M18" i="1"/>
  <c r="P1863" i="1"/>
  <c r="O1855" i="1"/>
  <c r="P1843" i="1"/>
  <c r="N1837" i="1"/>
  <c r="P1815" i="1"/>
  <c r="O1804" i="1"/>
  <c r="O1800" i="1"/>
  <c r="L1795" i="1"/>
  <c r="N1789" i="1"/>
  <c r="O1772" i="1"/>
  <c r="P1754" i="1"/>
  <c r="O1744" i="1"/>
  <c r="O1738" i="1"/>
  <c r="N1708" i="1"/>
  <c r="M1702" i="1"/>
  <c r="O1698" i="1"/>
  <c r="N1698" i="1"/>
  <c r="N1692" i="1"/>
  <c r="P1679" i="1"/>
  <c r="O1609" i="1"/>
  <c r="P1603" i="1"/>
  <c r="P1591" i="1"/>
  <c r="N1593" i="1"/>
  <c r="N1589" i="1"/>
  <c r="O1576" i="1"/>
  <c r="L1560" i="1"/>
  <c r="P1549" i="1"/>
  <c r="L1540" i="1"/>
  <c r="N1537" i="1"/>
  <c r="O1526" i="1"/>
  <c r="P1510" i="1"/>
  <c r="N1508" i="1"/>
  <c r="N1503" i="1"/>
  <c r="P1495" i="1"/>
  <c r="P1474" i="1"/>
  <c r="P1475" i="1"/>
  <c r="N1472" i="1"/>
  <c r="P1446" i="1"/>
  <c r="N1431" i="1"/>
  <c r="P29" i="1"/>
  <c r="P27" i="1"/>
  <c r="P25" i="1"/>
  <c r="P23" i="1"/>
  <c r="P21" i="1"/>
  <c r="P19" i="1"/>
  <c r="L2841" i="1"/>
  <c r="N2823" i="1"/>
  <c r="L2816" i="1"/>
  <c r="L2789" i="1"/>
  <c r="L2717" i="1"/>
  <c r="L2701" i="1"/>
  <c r="L2941" i="1"/>
  <c r="L2928" i="1"/>
  <c r="L2912" i="1"/>
  <c r="L2909" i="1"/>
  <c r="L2896" i="1"/>
  <c r="L2893" i="1"/>
  <c r="L2880" i="1"/>
  <c r="L2877" i="1"/>
  <c r="L2864" i="1"/>
  <c r="L2861" i="1"/>
  <c r="L2805" i="1"/>
  <c r="L2817" i="1"/>
  <c r="M2816" i="1"/>
  <c r="O2740" i="1"/>
  <c r="L2916" i="1"/>
  <c r="L2900" i="1"/>
  <c r="L2897" i="1"/>
  <c r="L2884" i="1"/>
  <c r="L2881" i="1"/>
  <c r="L2868" i="1"/>
  <c r="L2865" i="1"/>
  <c r="L2852" i="1"/>
  <c r="O2827" i="1"/>
  <c r="L2769" i="1"/>
  <c r="M2737" i="1"/>
  <c r="L2733" i="1"/>
  <c r="O2711" i="1"/>
  <c r="M2697" i="1"/>
  <c r="L2693" i="1"/>
  <c r="M2693" i="1"/>
  <c r="L2849" i="1"/>
  <c r="O2752" i="1"/>
  <c r="M2717" i="1"/>
  <c r="L2713" i="1"/>
  <c r="L2705" i="1"/>
  <c r="L2936" i="1"/>
  <c r="L2933" i="1"/>
  <c r="L2920" i="1"/>
  <c r="L2917" i="1"/>
  <c r="L2904" i="1"/>
  <c r="L2901" i="1"/>
  <c r="L2888" i="1"/>
  <c r="L2885" i="1"/>
  <c r="L2872" i="1"/>
  <c r="L2869" i="1"/>
  <c r="L2856" i="1"/>
  <c r="L2853" i="1"/>
  <c r="L2821" i="1"/>
  <c r="L2801" i="1"/>
  <c r="O2779" i="1"/>
  <c r="O2772" i="1"/>
  <c r="M2769" i="1"/>
  <c r="L2765" i="1"/>
  <c r="M2749" i="1"/>
  <c r="L2745" i="1"/>
  <c r="O2743" i="1"/>
  <c r="O2727" i="1"/>
  <c r="M2713" i="1"/>
  <c r="L2709" i="1"/>
  <c r="L2833" i="1"/>
  <c r="P2823" i="1"/>
  <c r="O2795" i="1"/>
  <c r="O2791" i="1"/>
  <c r="O2784" i="1"/>
  <c r="M2765" i="1"/>
  <c r="M2761" i="1"/>
  <c r="L2757" i="1"/>
  <c r="M2752" i="1"/>
  <c r="M2733" i="1"/>
  <c r="L2729" i="1"/>
  <c r="M2720" i="1"/>
  <c r="L2685" i="1"/>
  <c r="L2573" i="1"/>
  <c r="L2445" i="1"/>
  <c r="L2382" i="1"/>
  <c r="O2272" i="1"/>
  <c r="M2263" i="1"/>
  <c r="L2245" i="1"/>
  <c r="O2232" i="1"/>
  <c r="M2223" i="1"/>
  <c r="M2195" i="1"/>
  <c r="L2178" i="1"/>
  <c r="O2174" i="1"/>
  <c r="O2142" i="1"/>
  <c r="M2131" i="1"/>
  <c r="L2125" i="1"/>
  <c r="L2121" i="1"/>
  <c r="M2035" i="1"/>
  <c r="M2031" i="1"/>
  <c r="L1989" i="1"/>
  <c r="P1961" i="1"/>
  <c r="L1941" i="1"/>
  <c r="P1941" i="1"/>
  <c r="L1877" i="1"/>
  <c r="P1877" i="1"/>
  <c r="P1869" i="1"/>
  <c r="O1843" i="1"/>
  <c r="M1807" i="1"/>
  <c r="L1792" i="1"/>
  <c r="L1764" i="1"/>
  <c r="L1763" i="1"/>
  <c r="M1755" i="1"/>
  <c r="L1748" i="1"/>
  <c r="L1743" i="1"/>
  <c r="L1717" i="1"/>
  <c r="P1717" i="1"/>
  <c r="N1668" i="1"/>
  <c r="O1645" i="1"/>
  <c r="L1620" i="1"/>
  <c r="N1599" i="1"/>
  <c r="L1507" i="1"/>
  <c r="L1503" i="1"/>
  <c r="L1491" i="1"/>
  <c r="P1439" i="1"/>
  <c r="L1435" i="1"/>
  <c r="N1423" i="1"/>
  <c r="L2669" i="1"/>
  <c r="L2644" i="1"/>
  <c r="O2640" i="1"/>
  <c r="L2614" i="1"/>
  <c r="L2565" i="1"/>
  <c r="L2441" i="1"/>
  <c r="L2413" i="1"/>
  <c r="L2385" i="1"/>
  <c r="L2342" i="1"/>
  <c r="L2275" i="1"/>
  <c r="L2233" i="1"/>
  <c r="L2217" i="1"/>
  <c r="L2149" i="1"/>
  <c r="L2100" i="1"/>
  <c r="M2096" i="1"/>
  <c r="L2096" i="1"/>
  <c r="N2078" i="1"/>
  <c r="L2044" i="1"/>
  <c r="O2030" i="1"/>
  <c r="O2015" i="1"/>
  <c r="L2004" i="1"/>
  <c r="L1994" i="1"/>
  <c r="L1933" i="1"/>
  <c r="L1894" i="1"/>
  <c r="N1874" i="1"/>
  <c r="L1862" i="1"/>
  <c r="L1854" i="1"/>
  <c r="L1843" i="1"/>
  <c r="L1779" i="1"/>
  <c r="L1729" i="1"/>
  <c r="N1719" i="1"/>
  <c r="L1718" i="1"/>
  <c r="L1712" i="1"/>
  <c r="L1695" i="1"/>
  <c r="L1635" i="1"/>
  <c r="L1631" i="1"/>
  <c r="L1613" i="1"/>
  <c r="L1576" i="1"/>
  <c r="L1548" i="1"/>
  <c r="L1519" i="1"/>
  <c r="L1487" i="1"/>
  <c r="L1471" i="1"/>
  <c r="L1451" i="1"/>
  <c r="L1443" i="1"/>
  <c r="L1442" i="1"/>
  <c r="L1431" i="1"/>
  <c r="L22" i="1"/>
  <c r="L20" i="1"/>
  <c r="L2637" i="1"/>
  <c r="L2593" i="1"/>
  <c r="L2588" i="1"/>
  <c r="L2581" i="1"/>
  <c r="L2561" i="1"/>
  <c r="L2556" i="1"/>
  <c r="L2549" i="1"/>
  <c r="L2529" i="1"/>
  <c r="L2517" i="1"/>
  <c r="L2497" i="1"/>
  <c r="L2437" i="1"/>
  <c r="L2433" i="1"/>
  <c r="L2269" i="1"/>
  <c r="L2213" i="1"/>
  <c r="L2164" i="1"/>
  <c r="L2128" i="1"/>
  <c r="L2109" i="1"/>
  <c r="L2084" i="1"/>
  <c r="L2036" i="1"/>
  <c r="M2019" i="1"/>
  <c r="L2012" i="1"/>
  <c r="L1957" i="1"/>
  <c r="L1950" i="1"/>
  <c r="L1942" i="1"/>
  <c r="L1919" i="1"/>
  <c r="L1914" i="1"/>
  <c r="L1906" i="1"/>
  <c r="L1897" i="1"/>
  <c r="L1878" i="1"/>
  <c r="L1827" i="1"/>
  <c r="L1799" i="1"/>
  <c r="L1775" i="1"/>
  <c r="L1756" i="1"/>
  <c r="P1752" i="1"/>
  <c r="L1744" i="1"/>
  <c r="P1716" i="1"/>
  <c r="L1701" i="1"/>
  <c r="N1682" i="1"/>
  <c r="L1572" i="1"/>
  <c r="N1515" i="1"/>
  <c r="N1499" i="1"/>
  <c r="N1483" i="1"/>
  <c r="N1467" i="1"/>
  <c r="L1447" i="1"/>
  <c r="P2677" i="1"/>
  <c r="M2519" i="1"/>
  <c r="L2465" i="1"/>
  <c r="L2461" i="1"/>
  <c r="L2446" i="1"/>
  <c r="L2432" i="1"/>
  <c r="L2421" i="1"/>
  <c r="L2409" i="1"/>
  <c r="L2381" i="1"/>
  <c r="L2334" i="1"/>
  <c r="M2088" i="1"/>
  <c r="L2088" i="1"/>
  <c r="L2071" i="1"/>
  <c r="L2028" i="1"/>
  <c r="O2022" i="1"/>
  <c r="L2001" i="1"/>
  <c r="L1981" i="1"/>
  <c r="L1945" i="1"/>
  <c r="N1902" i="1"/>
  <c r="P1889" i="1"/>
  <c r="L1865" i="1"/>
  <c r="N1839" i="1"/>
  <c r="L1760" i="1"/>
  <c r="L1755" i="1"/>
  <c r="L1681" i="1"/>
  <c r="L1589" i="1"/>
  <c r="L1556" i="1"/>
  <c r="P1532" i="1"/>
  <c r="P1520" i="1"/>
  <c r="L1515" i="1"/>
  <c r="P1502" i="1"/>
  <c r="L1499" i="1"/>
  <c r="P1486" i="1"/>
  <c r="L1483" i="1"/>
  <c r="P1470" i="1"/>
  <c r="L1467" i="1"/>
  <c r="N1443" i="1"/>
  <c r="L1427" i="1"/>
  <c r="O2679" i="1"/>
  <c r="L2665" i="1"/>
  <c r="L2640" i="1"/>
  <c r="L2625" i="1"/>
  <c r="L2617" i="1"/>
  <c r="O2522" i="1"/>
  <c r="L2366" i="1"/>
  <c r="L2354" i="1"/>
  <c r="L2293" i="1"/>
  <c r="L2273" i="1"/>
  <c r="O2248" i="1"/>
  <c r="M2239" i="1"/>
  <c r="L2221" i="1"/>
  <c r="M2179" i="1"/>
  <c r="L2160" i="1"/>
  <c r="L2133" i="1"/>
  <c r="O2112" i="1"/>
  <c r="O2110" i="1"/>
  <c r="M2084" i="1"/>
  <c r="L2067" i="1"/>
  <c r="L2063" i="1"/>
  <c r="L2055" i="1"/>
  <c r="L2027" i="1"/>
  <c r="N2013" i="1"/>
  <c r="L2011" i="1"/>
  <c r="L2002" i="1"/>
  <c r="L1938" i="1"/>
  <c r="P1937" i="1"/>
  <c r="L1926" i="1"/>
  <c r="L1917" i="1"/>
  <c r="P1917" i="1"/>
  <c r="L1909" i="1"/>
  <c r="N1905" i="1"/>
  <c r="L1903" i="1"/>
  <c r="L1890" i="1"/>
  <c r="L1881" i="1"/>
  <c r="O1875" i="1"/>
  <c r="L1858" i="1"/>
  <c r="L1855" i="1"/>
  <c r="N1815" i="1"/>
  <c r="N1801" i="1"/>
  <c r="L1791" i="1"/>
  <c r="L1751" i="1"/>
  <c r="L1738" i="1"/>
  <c r="L1736" i="1"/>
  <c r="L1725" i="1"/>
  <c r="L1716" i="1"/>
  <c r="P1713" i="1"/>
  <c r="L1691" i="1"/>
  <c r="M1665" i="1"/>
  <c r="L1650" i="1"/>
  <c r="M1642" i="1"/>
  <c r="L1623" i="1"/>
  <c r="L1612" i="1"/>
  <c r="N1608" i="1"/>
  <c r="L1605" i="1"/>
  <c r="L1601" i="1"/>
  <c r="N1583" i="1"/>
  <c r="L1573" i="1"/>
  <c r="L1506" i="1"/>
  <c r="L1490" i="1"/>
  <c r="L1474" i="1"/>
  <c r="N1463" i="1"/>
  <c r="L1458" i="1"/>
  <c r="L1423" i="1"/>
  <c r="L1419" i="1"/>
  <c r="L2681" i="1"/>
  <c r="L2645" i="1"/>
  <c r="L2613" i="1"/>
  <c r="L2598" i="1"/>
  <c r="L2584" i="1"/>
  <c r="L2577" i="1"/>
  <c r="L2566" i="1"/>
  <c r="L2545" i="1"/>
  <c r="L2536" i="1"/>
  <c r="L2518" i="1"/>
  <c r="M2515" i="1"/>
  <c r="L2449" i="1"/>
  <c r="L2414" i="1"/>
  <c r="L2389" i="1"/>
  <c r="L2377" i="1"/>
  <c r="L2314" i="1"/>
  <c r="L2285" i="1"/>
  <c r="L2265" i="1"/>
  <c r="L2227" i="1"/>
  <c r="O2214" i="1"/>
  <c r="O2202" i="1"/>
  <c r="M2197" i="1"/>
  <c r="L2137" i="1"/>
  <c r="L2108" i="1"/>
  <c r="L2099" i="1"/>
  <c r="L2095" i="1"/>
  <c r="L2047" i="1"/>
  <c r="M2047" i="1"/>
  <c r="L2020" i="1"/>
  <c r="L1953" i="1"/>
  <c r="P1953" i="1"/>
  <c r="L1929" i="1"/>
  <c r="N1925" i="1"/>
  <c r="O1919" i="1"/>
  <c r="L1905" i="1"/>
  <c r="L1898" i="1"/>
  <c r="L1893" i="1"/>
  <c r="L1874" i="1"/>
  <c r="L1866" i="1"/>
  <c r="L1861" i="1"/>
  <c r="M1854" i="1"/>
  <c r="L1835" i="1"/>
  <c r="L1800" i="1"/>
  <c r="L1767" i="1"/>
  <c r="P1760" i="1"/>
  <c r="L1721" i="1"/>
  <c r="L1709" i="1"/>
  <c r="L1705" i="1"/>
  <c r="M1674" i="1"/>
  <c r="P1664" i="1"/>
  <c r="L1657" i="1"/>
  <c r="L1608" i="1"/>
  <c r="L1592" i="1"/>
  <c r="L1584" i="1"/>
  <c r="L1577" i="1"/>
  <c r="P1521" i="1"/>
  <c r="L1511" i="1"/>
  <c r="P1505" i="1"/>
  <c r="L1495" i="1"/>
  <c r="P1489" i="1"/>
  <c r="L1479" i="1"/>
  <c r="P1473" i="1"/>
  <c r="L1463" i="1"/>
  <c r="P1453" i="1"/>
  <c r="L1439" i="1"/>
  <c r="L33" i="1"/>
  <c r="L2648" i="1"/>
  <c r="L2636" i="1"/>
  <c r="L2609" i="1"/>
  <c r="N2419" i="1"/>
  <c r="L2373" i="1"/>
  <c r="L2290" i="1"/>
  <c r="L2225" i="1"/>
  <c r="L2209" i="1"/>
  <c r="L2202" i="1"/>
  <c r="L2161" i="1"/>
  <c r="L2072" i="1"/>
  <c r="M2043" i="1"/>
  <c r="M2039" i="1"/>
  <c r="L2019" i="1"/>
  <c r="O2018" i="1"/>
  <c r="M2012" i="1"/>
  <c r="P2005" i="1"/>
  <c r="N1981" i="1"/>
  <c r="L1977" i="1"/>
  <c r="L1958" i="1"/>
  <c r="N1950" i="1"/>
  <c r="N1934" i="1"/>
  <c r="N1906" i="1"/>
  <c r="L1901" i="1"/>
  <c r="P1901" i="1"/>
  <c r="L1882" i="1"/>
  <c r="L1844" i="1"/>
  <c r="L1824" i="1"/>
  <c r="L1819" i="1"/>
  <c r="L1811" i="1"/>
  <c r="N1799" i="1"/>
  <c r="O1769" i="1"/>
  <c r="N1715" i="1"/>
  <c r="L1678" i="1"/>
  <c r="L1662" i="1"/>
  <c r="L1617" i="1"/>
  <c r="O1594" i="1"/>
  <c r="L1564" i="1"/>
  <c r="O1548" i="1"/>
  <c r="L1518" i="1"/>
  <c r="L1502" i="1"/>
  <c r="L1486" i="1"/>
  <c r="N1437" i="1"/>
  <c r="L2938" i="1"/>
  <c r="M2941" i="1"/>
  <c r="L2932" i="1"/>
  <c r="L2929" i="1"/>
  <c r="L2913" i="1"/>
  <c r="L2942" i="1"/>
  <c r="L2930" i="1"/>
  <c r="M2933" i="1"/>
  <c r="L2934" i="1"/>
  <c r="M2937" i="1"/>
  <c r="L2925" i="1"/>
  <c r="N2829" i="1"/>
  <c r="M2773" i="1"/>
  <c r="M2729" i="1"/>
  <c r="O2715" i="1"/>
  <c r="M2705" i="1"/>
  <c r="M2681" i="1"/>
  <c r="N2612" i="1"/>
  <c r="M2613" i="1"/>
  <c r="L2600" i="1"/>
  <c r="L2568" i="1"/>
  <c r="L2534" i="1"/>
  <c r="L2516" i="1"/>
  <c r="O2475" i="1"/>
  <c r="N2471" i="1"/>
  <c r="L2444" i="1"/>
  <c r="N2432" i="1"/>
  <c r="L2426" i="1"/>
  <c r="L2412" i="1"/>
  <c r="N2400" i="1"/>
  <c r="L2394" i="1"/>
  <c r="L2392" i="1"/>
  <c r="L2380" i="1"/>
  <c r="L2331" i="1"/>
  <c r="L2309" i="1"/>
  <c r="M2301" i="1"/>
  <c r="L2741" i="1"/>
  <c r="M2689" i="1"/>
  <c r="L2661" i="1"/>
  <c r="L2656" i="1"/>
  <c r="L2652" i="1"/>
  <c r="O2624" i="1"/>
  <c r="L2576" i="1"/>
  <c r="L2544" i="1"/>
  <c r="L2542" i="1"/>
  <c r="L2524" i="1"/>
  <c r="L2513" i="1"/>
  <c r="O2510" i="1"/>
  <c r="L2501" i="1"/>
  <c r="N2487" i="1"/>
  <c r="P2435" i="1"/>
  <c r="L2434" i="1"/>
  <c r="L2420" i="1"/>
  <c r="P2403" i="1"/>
  <c r="L2402" i="1"/>
  <c r="L2400" i="1"/>
  <c r="L2325" i="1"/>
  <c r="L2305" i="1"/>
  <c r="L2793" i="1"/>
  <c r="M2784" i="1"/>
  <c r="L2650" i="1"/>
  <c r="L2642" i="1"/>
  <c r="L2632" i="1"/>
  <c r="L2628" i="1"/>
  <c r="L2612" i="1"/>
  <c r="L2596" i="1"/>
  <c r="L2574" i="1"/>
  <c r="L2564" i="1"/>
  <c r="L2512" i="1"/>
  <c r="L2473" i="1"/>
  <c r="M2464" i="1"/>
  <c r="L2452" i="1"/>
  <c r="L2440" i="1"/>
  <c r="N2439" i="1"/>
  <c r="P2423" i="1"/>
  <c r="L2408" i="1"/>
  <c r="N2407" i="1"/>
  <c r="P2391" i="1"/>
  <c r="L2388" i="1"/>
  <c r="L2376" i="1"/>
  <c r="N2373" i="1"/>
  <c r="M2357" i="1"/>
  <c r="L2348" i="1"/>
  <c r="L2301" i="1"/>
  <c r="L2926" i="1"/>
  <c r="L2922" i="1"/>
  <c r="L2918" i="1"/>
  <c r="L2914" i="1"/>
  <c r="L2910" i="1"/>
  <c r="L2906" i="1"/>
  <c r="L2902" i="1"/>
  <c r="L2898" i="1"/>
  <c r="L2894" i="1"/>
  <c r="L2890" i="1"/>
  <c r="L2886" i="1"/>
  <c r="L2882" i="1"/>
  <c r="L2878" i="1"/>
  <c r="L2874" i="1"/>
  <c r="L2870" i="1"/>
  <c r="L2866" i="1"/>
  <c r="L2862" i="1"/>
  <c r="L2858" i="1"/>
  <c r="L2854" i="1"/>
  <c r="L2850" i="1"/>
  <c r="L2846" i="1"/>
  <c r="L2842" i="1"/>
  <c r="L2838" i="1"/>
  <c r="L2834" i="1"/>
  <c r="L2830" i="1"/>
  <c r="O2824" i="1"/>
  <c r="O2780" i="1"/>
  <c r="O2775" i="1"/>
  <c r="O2736" i="1"/>
  <c r="M2704" i="1"/>
  <c r="O2688" i="1"/>
  <c r="L2610" i="1"/>
  <c r="L2532" i="1"/>
  <c r="L2428" i="1"/>
  <c r="N2427" i="1"/>
  <c r="P2398" i="1"/>
  <c r="N2395" i="1"/>
  <c r="L2367" i="1"/>
  <c r="O2362" i="1"/>
  <c r="L2321" i="1"/>
  <c r="L2299" i="1"/>
  <c r="M2828" i="1"/>
  <c r="M2777" i="1"/>
  <c r="M2745" i="1"/>
  <c r="O2731" i="1"/>
  <c r="M2721" i="1"/>
  <c r="M2709" i="1"/>
  <c r="O2695" i="1"/>
  <c r="O2683" i="1"/>
  <c r="L2672" i="1"/>
  <c r="L2633" i="1"/>
  <c r="L2629" i="1"/>
  <c r="L2624" i="1"/>
  <c r="M2617" i="1"/>
  <c r="L2582" i="1"/>
  <c r="L2572" i="1"/>
  <c r="L2550" i="1"/>
  <c r="L2520" i="1"/>
  <c r="O2502" i="1"/>
  <c r="N2496" i="1"/>
  <c r="O2483" i="1"/>
  <c r="N2479" i="1"/>
  <c r="N2468" i="1"/>
  <c r="L2457" i="1"/>
  <c r="L2453" i="1"/>
  <c r="L2448" i="1"/>
  <c r="N2447" i="1"/>
  <c r="N2436" i="1"/>
  <c r="P2431" i="1"/>
  <c r="L2416" i="1"/>
  <c r="N2415" i="1"/>
  <c r="N2404" i="1"/>
  <c r="P2399" i="1"/>
  <c r="L2396" i="1"/>
  <c r="P2386" i="1"/>
  <c r="N2383" i="1"/>
  <c r="O2351" i="1"/>
  <c r="O2348" i="1"/>
  <c r="L2317" i="1"/>
  <c r="L2943" i="1"/>
  <c r="L2939" i="1"/>
  <c r="L2935" i="1"/>
  <c r="L2931" i="1"/>
  <c r="M2929" i="1"/>
  <c r="L2927" i="1"/>
  <c r="Q2925" i="1" s="1"/>
  <c r="M2925" i="1"/>
  <c r="L2923" i="1"/>
  <c r="M2921" i="1"/>
  <c r="L2919" i="1"/>
  <c r="M2917" i="1"/>
  <c r="L2915" i="1"/>
  <c r="M2913" i="1"/>
  <c r="L2911" i="1"/>
  <c r="M2909" i="1"/>
  <c r="L2907" i="1"/>
  <c r="M2905" i="1"/>
  <c r="L2903" i="1"/>
  <c r="M2901" i="1"/>
  <c r="L2899" i="1"/>
  <c r="M2897" i="1"/>
  <c r="L2895" i="1"/>
  <c r="M2893" i="1"/>
  <c r="L2891" i="1"/>
  <c r="M2889" i="1"/>
  <c r="L2887" i="1"/>
  <c r="M2885" i="1"/>
  <c r="L2883" i="1"/>
  <c r="M2881" i="1"/>
  <c r="L2879" i="1"/>
  <c r="M2877" i="1"/>
  <c r="L2875" i="1"/>
  <c r="M2873" i="1"/>
  <c r="L2871" i="1"/>
  <c r="M2869" i="1"/>
  <c r="L2867" i="1"/>
  <c r="M2865" i="1"/>
  <c r="L2863" i="1"/>
  <c r="M2861" i="1"/>
  <c r="L2859" i="1"/>
  <c r="M2857" i="1"/>
  <c r="L2855" i="1"/>
  <c r="M2853" i="1"/>
  <c r="L2851" i="1"/>
  <c r="L2847" i="1"/>
  <c r="L2843" i="1"/>
  <c r="L2839" i="1"/>
  <c r="L2835" i="1"/>
  <c r="L2831" i="1"/>
  <c r="L2638" i="1"/>
  <c r="L2620" i="1"/>
  <c r="P2611" i="1"/>
  <c r="L2608" i="1"/>
  <c r="L2592" i="1"/>
  <c r="L2560" i="1"/>
  <c r="L2540" i="1"/>
  <c r="L2526" i="1"/>
  <c r="O2513" i="1"/>
  <c r="L2436" i="1"/>
  <c r="L2429" i="1"/>
  <c r="L2404" i="1"/>
  <c r="L2397" i="1"/>
  <c r="L2372" i="1"/>
  <c r="N2369" i="1"/>
  <c r="L2362" i="1"/>
  <c r="L2844" i="1"/>
  <c r="L2840" i="1"/>
  <c r="L2836" i="1"/>
  <c r="L2832" i="1"/>
  <c r="M2800" i="1"/>
  <c r="M2768" i="1"/>
  <c r="O2720" i="1"/>
  <c r="L2662" i="1"/>
  <c r="L2660" i="1"/>
  <c r="L2616" i="1"/>
  <c r="L2604" i="1"/>
  <c r="L2590" i="1"/>
  <c r="L2580" i="1"/>
  <c r="M2569" i="1"/>
  <c r="L2558" i="1"/>
  <c r="L2548" i="1"/>
  <c r="L2528" i="1"/>
  <c r="M2507" i="1"/>
  <c r="O2506" i="1"/>
  <c r="L2462" i="1"/>
  <c r="P2439" i="1"/>
  <c r="L2438" i="1"/>
  <c r="L2424" i="1"/>
  <c r="N2423" i="1"/>
  <c r="L2417" i="1"/>
  <c r="P2407" i="1"/>
  <c r="L2406" i="1"/>
  <c r="P2394" i="1"/>
  <c r="N2391" i="1"/>
  <c r="P2375" i="1"/>
  <c r="L2374" i="1"/>
  <c r="M2340" i="1"/>
  <c r="L2333" i="1"/>
  <c r="L2313" i="1"/>
  <c r="N2278" i="1"/>
  <c r="L2267" i="1"/>
  <c r="L2261" i="1"/>
  <c r="L2243" i="1"/>
  <c r="O2228" i="1"/>
  <c r="M2225" i="1"/>
  <c r="L2206" i="1"/>
  <c r="L2184" i="1"/>
  <c r="L2176" i="1"/>
  <c r="L2146" i="1"/>
  <c r="L2130" i="1"/>
  <c r="O2128" i="1"/>
  <c r="L2112" i="1"/>
  <c r="N2094" i="1"/>
  <c r="O2051" i="1"/>
  <c r="O2043" i="1"/>
  <c r="O2035" i="1"/>
  <c r="O2027" i="1"/>
  <c r="O2019" i="1"/>
  <c r="L1995" i="1"/>
  <c r="N1930" i="1"/>
  <c r="P1798" i="1"/>
  <c r="L1679" i="1"/>
  <c r="L1649" i="1"/>
  <c r="L1549" i="1"/>
  <c r="L1482" i="1"/>
  <c r="P1478" i="1"/>
  <c r="L1450" i="1"/>
  <c r="N1444" i="1"/>
  <c r="N1433" i="1"/>
  <c r="L1418" i="1"/>
  <c r="L32" i="1"/>
  <c r="N16" i="1"/>
  <c r="O2252" i="1"/>
  <c r="M2015" i="1"/>
  <c r="P2003" i="1"/>
  <c r="P1909" i="1"/>
  <c r="L1841" i="1"/>
  <c r="L1773" i="1"/>
  <c r="L1734" i="1"/>
  <c r="L1732" i="1"/>
  <c r="P1722" i="1"/>
  <c r="P1710" i="1"/>
  <c r="L1687" i="1"/>
  <c r="L1639" i="1"/>
  <c r="L1597" i="1"/>
  <c r="L1585" i="1"/>
  <c r="L1470" i="1"/>
  <c r="N1454" i="1"/>
  <c r="L1438" i="1"/>
  <c r="N1422" i="1"/>
  <c r="L30" i="1"/>
  <c r="L28" i="1"/>
  <c r="L24" i="1"/>
  <c r="L18" i="1"/>
  <c r="N27" i="1"/>
  <c r="M24" i="1"/>
  <c r="N19" i="1"/>
  <c r="P17" i="1"/>
  <c r="M16" i="1"/>
  <c r="L2235" i="1"/>
  <c r="L2229" i="1"/>
  <c r="M2181" i="1"/>
  <c r="L2172" i="1"/>
  <c r="M2151" i="1"/>
  <c r="L2145" i="1"/>
  <c r="L2124" i="1"/>
  <c r="M2044" i="1"/>
  <c r="M2036" i="1"/>
  <c r="M2028" i="1"/>
  <c r="L1978" i="1"/>
  <c r="N1958" i="1"/>
  <c r="L1954" i="1"/>
  <c r="L1887" i="1"/>
  <c r="N1765" i="1"/>
  <c r="L1741" i="1"/>
  <c r="N1702" i="1"/>
  <c r="O1693" i="1"/>
  <c r="P1673" i="1"/>
  <c r="O1665" i="1"/>
  <c r="L1642" i="1"/>
  <c r="L1628" i="1"/>
  <c r="L1626" i="1"/>
  <c r="O1578" i="1"/>
  <c r="L1522" i="1"/>
  <c r="L25" i="1"/>
  <c r="O17" i="1"/>
  <c r="L2281" i="1"/>
  <c r="L2259" i="1"/>
  <c r="L2253" i="1"/>
  <c r="O2244" i="1"/>
  <c r="O2203" i="1"/>
  <c r="L2180" i="1"/>
  <c r="L2169" i="1"/>
  <c r="L2168" i="1"/>
  <c r="L2156" i="1"/>
  <c r="L2140" i="1"/>
  <c r="M2135" i="1"/>
  <c r="L2120" i="1"/>
  <c r="L1997" i="1"/>
  <c r="P1865" i="1"/>
  <c r="M1835" i="1"/>
  <c r="L1784" i="1"/>
  <c r="P1768" i="1"/>
  <c r="O1745" i="1"/>
  <c r="P1705" i="1"/>
  <c r="L1689" i="1"/>
  <c r="L1654" i="1"/>
  <c r="N1579" i="1"/>
  <c r="P1518" i="1"/>
  <c r="L1510" i="1"/>
  <c r="L1478" i="1"/>
  <c r="P1457" i="1"/>
  <c r="L1446" i="1"/>
  <c r="L17" i="1"/>
  <c r="Q17" i="1" s="1"/>
  <c r="M22" i="1"/>
  <c r="N17" i="1"/>
  <c r="P15" i="1"/>
  <c r="L2282" i="1"/>
  <c r="L2270" i="1"/>
  <c r="L2246" i="1"/>
  <c r="O2240" i="1"/>
  <c r="L2220" i="1"/>
  <c r="M2205" i="1"/>
  <c r="L2193" i="1"/>
  <c r="M2163" i="1"/>
  <c r="L2152" i="1"/>
  <c r="L2136" i="1"/>
  <c r="O2055" i="1"/>
  <c r="O2047" i="1"/>
  <c r="O2039" i="1"/>
  <c r="O2031" i="1"/>
  <c r="O2023" i="1"/>
  <c r="L1982" i="1"/>
  <c r="L1969" i="1"/>
  <c r="L1966" i="1"/>
  <c r="L1923" i="1"/>
  <c r="L1907" i="1"/>
  <c r="L1891" i="1"/>
  <c r="L1875" i="1"/>
  <c r="L1816" i="1"/>
  <c r="O1761" i="1"/>
  <c r="L1536" i="1"/>
  <c r="L1530" i="1"/>
  <c r="L1498" i="1"/>
  <c r="P1494" i="1"/>
  <c r="L1466" i="1"/>
  <c r="P1462" i="1"/>
  <c r="N1459" i="1"/>
  <c r="L1434" i="1"/>
  <c r="L31" i="1"/>
  <c r="M25" i="1"/>
  <c r="P18" i="1"/>
  <c r="M17" i="1"/>
  <c r="O15" i="1"/>
  <c r="M2233" i="1"/>
  <c r="M2231" i="1"/>
  <c r="O2218" i="1"/>
  <c r="M2199" i="1"/>
  <c r="L2165" i="1"/>
  <c r="M2115" i="1"/>
  <c r="M2050" i="1"/>
  <c r="L2039" i="1"/>
  <c r="L2031" i="1"/>
  <c r="L2023" i="1"/>
  <c r="L2015" i="1"/>
  <c r="N1805" i="1"/>
  <c r="L1781" i="1"/>
  <c r="M1763" i="1"/>
  <c r="L1670" i="1"/>
  <c r="L1658" i="1"/>
  <c r="L1655" i="1"/>
  <c r="L1611" i="1"/>
  <c r="L1553" i="1"/>
  <c r="L1541" i="1"/>
  <c r="L1454" i="1"/>
  <c r="L1422" i="1"/>
  <c r="L29" i="1"/>
  <c r="L27" i="1"/>
  <c r="L23" i="1"/>
  <c r="O18" i="1"/>
  <c r="N15" i="1"/>
  <c r="L2251" i="1"/>
  <c r="L2241" i="1"/>
  <c r="L2238" i="1"/>
  <c r="O2144" i="1"/>
  <c r="L2132" i="1"/>
  <c r="L2117" i="1"/>
  <c r="M2058" i="1"/>
  <c r="M2048" i="1"/>
  <c r="M2040" i="1"/>
  <c r="M2032" i="1"/>
  <c r="M2024" i="1"/>
  <c r="L1987" i="1"/>
  <c r="N1926" i="1"/>
  <c r="N1910" i="1"/>
  <c r="N1894" i="1"/>
  <c r="N1878" i="1"/>
  <c r="L1847" i="1"/>
  <c r="M1795" i="1"/>
  <c r="L1780" i="1"/>
  <c r="P1756" i="1"/>
  <c r="L1749" i="1"/>
  <c r="P1724" i="1"/>
  <c r="L1693" i="1"/>
  <c r="L1666" i="1"/>
  <c r="L1663" i="1"/>
  <c r="L1640" i="1"/>
  <c r="L1634" i="1"/>
  <c r="N1603" i="1"/>
  <c r="O1584" i="1"/>
  <c r="N26" i="1"/>
  <c r="M23" i="1"/>
  <c r="N18" i="1"/>
  <c r="M15" i="1"/>
  <c r="L2289" i="1"/>
  <c r="M2272" i="1"/>
  <c r="L2237" i="1"/>
  <c r="L2216" i="1"/>
  <c r="L2201" i="1"/>
  <c r="L2189" i="1"/>
  <c r="L2188" i="1"/>
  <c r="L2177" i="1"/>
  <c r="L2148" i="1"/>
  <c r="L2114" i="1"/>
  <c r="L2056" i="1"/>
  <c r="L2048" i="1"/>
  <c r="L2040" i="1"/>
  <c r="L2032" i="1"/>
  <c r="L2024" i="1"/>
  <c r="P1949" i="1"/>
  <c r="O1923" i="1"/>
  <c r="O1907" i="1"/>
  <c r="O1891" i="1"/>
  <c r="P1873" i="1"/>
  <c r="L1851" i="1"/>
  <c r="L1698" i="1"/>
  <c r="L1696" i="1"/>
  <c r="L1674" i="1"/>
  <c r="L1671" i="1"/>
  <c r="L1646" i="1"/>
  <c r="L1636" i="1"/>
  <c r="O1632" i="1"/>
  <c r="L1494" i="1"/>
  <c r="L1462" i="1"/>
  <c r="P1458" i="1"/>
  <c r="N1455" i="1"/>
  <c r="P1441" i="1"/>
  <c r="P1430" i="1"/>
  <c r="L1430" i="1"/>
  <c r="N1427" i="1"/>
  <c r="L26" i="1"/>
  <c r="N21" i="1"/>
  <c r="Q2934" i="1"/>
  <c r="M2711" i="1"/>
  <c r="O2693" i="1"/>
  <c r="L2690" i="1"/>
  <c r="L1508" i="1"/>
  <c r="O1511" i="1"/>
  <c r="O1508" i="1"/>
  <c r="O1509" i="1"/>
  <c r="O1510" i="1"/>
  <c r="N2940" i="1"/>
  <c r="N2936" i="1"/>
  <c r="N2932" i="1"/>
  <c r="N2928" i="1"/>
  <c r="N2924" i="1"/>
  <c r="N2920" i="1"/>
  <c r="N2916" i="1"/>
  <c r="N2912" i="1"/>
  <c r="N2908" i="1"/>
  <c r="N2904" i="1"/>
  <c r="N2900" i="1"/>
  <c r="N2896" i="1"/>
  <c r="N2892" i="1"/>
  <c r="N2888" i="1"/>
  <c r="N2884" i="1"/>
  <c r="N2880" i="1"/>
  <c r="N2876" i="1"/>
  <c r="N2872" i="1"/>
  <c r="N2868" i="1"/>
  <c r="N2864" i="1"/>
  <c r="N2860" i="1"/>
  <c r="N2856" i="1"/>
  <c r="N2852" i="1"/>
  <c r="N2848" i="1"/>
  <c r="N2844" i="1"/>
  <c r="N2840" i="1"/>
  <c r="N2836" i="1"/>
  <c r="N2832" i="1"/>
  <c r="P2831" i="1"/>
  <c r="L2829" i="1"/>
  <c r="N2828" i="1"/>
  <c r="N2827" i="1"/>
  <c r="L2824" i="1"/>
  <c r="M2823" i="1"/>
  <c r="O2813" i="1"/>
  <c r="M2811" i="1"/>
  <c r="L2808" i="1"/>
  <c r="P2809" i="1"/>
  <c r="P2806" i="1"/>
  <c r="O2807" i="1"/>
  <c r="P2805" i="1"/>
  <c r="P2802" i="1"/>
  <c r="N2794" i="1"/>
  <c r="N2791" i="1"/>
  <c r="N2793" i="1"/>
  <c r="P2789" i="1"/>
  <c r="P2786" i="1"/>
  <c r="P2788" i="1"/>
  <c r="N2778" i="1"/>
  <c r="N2775" i="1"/>
  <c r="N2777" i="1"/>
  <c r="P2773" i="1"/>
  <c r="P2770" i="1"/>
  <c r="P2772" i="1"/>
  <c r="N2762" i="1"/>
  <c r="N2759" i="1"/>
  <c r="N2761" i="1"/>
  <c r="P2757" i="1"/>
  <c r="P2754" i="1"/>
  <c r="P2756" i="1"/>
  <c r="O2748" i="1"/>
  <c r="N2746" i="1"/>
  <c r="N2743" i="1"/>
  <c r="N2745" i="1"/>
  <c r="P2741" i="1"/>
  <c r="P2740" i="1"/>
  <c r="N2730" i="1"/>
  <c r="N2729" i="1"/>
  <c r="N2727" i="1"/>
  <c r="P2725" i="1"/>
  <c r="P2724" i="1"/>
  <c r="N2714" i="1"/>
  <c r="N2713" i="1"/>
  <c r="N2711" i="1"/>
  <c r="P2709" i="1"/>
  <c r="P2708" i="1"/>
  <c r="N2698" i="1"/>
  <c r="N2697" i="1"/>
  <c r="N2695" i="1"/>
  <c r="P2693" i="1"/>
  <c r="P2692" i="1"/>
  <c r="N2682" i="1"/>
  <c r="N2681" i="1"/>
  <c r="N2679" i="1"/>
  <c r="M2654" i="1"/>
  <c r="L2651" i="1"/>
  <c r="M2651" i="1"/>
  <c r="M2652" i="1"/>
  <c r="M2653" i="1"/>
  <c r="M2648" i="1"/>
  <c r="M2649" i="1"/>
  <c r="N2636" i="1"/>
  <c r="O2633" i="1"/>
  <c r="O2630" i="1"/>
  <c r="O2627" i="1"/>
  <c r="O2628" i="1"/>
  <c r="O2631" i="1"/>
  <c r="O2605" i="1"/>
  <c r="O2602" i="1"/>
  <c r="O2603" i="1"/>
  <c r="O2604" i="1"/>
  <c r="O2600" i="1"/>
  <c r="P2565" i="1"/>
  <c r="P2563" i="1"/>
  <c r="P2562" i="1"/>
  <c r="N2486" i="1"/>
  <c r="N2480" i="1"/>
  <c r="O2757" i="1"/>
  <c r="L2754" i="1"/>
  <c r="N2457" i="1"/>
  <c r="N2452" i="1"/>
  <c r="N2456" i="1"/>
  <c r="N2943" i="1"/>
  <c r="N2939" i="1"/>
  <c r="N2935" i="1"/>
  <c r="N2931" i="1"/>
  <c r="N2927" i="1"/>
  <c r="N2923" i="1"/>
  <c r="N2919" i="1"/>
  <c r="N2915" i="1"/>
  <c r="N2911" i="1"/>
  <c r="N2907" i="1"/>
  <c r="N2903" i="1"/>
  <c r="N2899" i="1"/>
  <c r="N2895" i="1"/>
  <c r="N2891" i="1"/>
  <c r="N2887" i="1"/>
  <c r="N2883" i="1"/>
  <c r="N2879" i="1"/>
  <c r="N2875" i="1"/>
  <c r="N2871" i="1"/>
  <c r="N2867" i="1"/>
  <c r="N2863" i="1"/>
  <c r="N2859" i="1"/>
  <c r="N2855" i="1"/>
  <c r="N2851" i="1"/>
  <c r="N2847" i="1"/>
  <c r="N2843" i="1"/>
  <c r="N2839" i="1"/>
  <c r="N2835" i="1"/>
  <c r="P2830" i="1"/>
  <c r="N2826" i="1"/>
  <c r="N2821" i="1"/>
  <c r="O2819" i="1"/>
  <c r="O2812" i="1"/>
  <c r="M2812" i="1"/>
  <c r="P2808" i="1"/>
  <c r="P2807" i="1"/>
  <c r="N2798" i="1"/>
  <c r="N2795" i="1"/>
  <c r="N2797" i="1"/>
  <c r="P2793" i="1"/>
  <c r="P2790" i="1"/>
  <c r="P2792" i="1"/>
  <c r="N2782" i="1"/>
  <c r="N2779" i="1"/>
  <c r="N2781" i="1"/>
  <c r="P2777" i="1"/>
  <c r="P2774" i="1"/>
  <c r="P2776" i="1"/>
  <c r="N2766" i="1"/>
  <c r="N2763" i="1"/>
  <c r="N2765" i="1"/>
  <c r="P2761" i="1"/>
  <c r="P2758" i="1"/>
  <c r="P2760" i="1"/>
  <c r="N2750" i="1"/>
  <c r="N2747" i="1"/>
  <c r="N2749" i="1"/>
  <c r="P2745" i="1"/>
  <c r="P2742" i="1"/>
  <c r="P2744" i="1"/>
  <c r="P2738" i="1"/>
  <c r="N2734" i="1"/>
  <c r="N2733" i="1"/>
  <c r="N2731" i="1"/>
  <c r="P2729" i="1"/>
  <c r="P2728" i="1"/>
  <c r="P2722" i="1"/>
  <c r="N2718" i="1"/>
  <c r="N2717" i="1"/>
  <c r="N2715" i="1"/>
  <c r="P2713" i="1"/>
  <c r="P2712" i="1"/>
  <c r="P2706" i="1"/>
  <c r="N2702" i="1"/>
  <c r="N2701" i="1"/>
  <c r="N2699" i="1"/>
  <c r="P2697" i="1"/>
  <c r="P2696" i="1"/>
  <c r="P2690" i="1"/>
  <c r="N2686" i="1"/>
  <c r="N2685" i="1"/>
  <c r="N2683" i="1"/>
  <c r="P2681" i="1"/>
  <c r="P2678" i="1"/>
  <c r="P2676" i="1"/>
  <c r="P2680" i="1"/>
  <c r="P2663" i="1"/>
  <c r="N2650" i="1"/>
  <c r="N2648" i="1"/>
  <c r="N2640" i="1"/>
  <c r="P2631" i="1"/>
  <c r="M2626" i="1"/>
  <c r="L2623" i="1"/>
  <c r="M2623" i="1"/>
  <c r="M2621" i="1"/>
  <c r="M2624" i="1"/>
  <c r="M2625" i="1"/>
  <c r="P2581" i="1"/>
  <c r="P2579" i="1"/>
  <c r="P2578" i="1"/>
  <c r="P2517" i="1"/>
  <c r="P2515" i="1"/>
  <c r="P2513" i="1"/>
  <c r="P2512" i="1"/>
  <c r="P2502" i="1"/>
  <c r="P2503" i="1"/>
  <c r="P2505" i="1"/>
  <c r="L2464" i="1"/>
  <c r="P2466" i="1"/>
  <c r="P2467" i="1"/>
  <c r="O2725" i="1"/>
  <c r="L2722" i="1"/>
  <c r="O2709" i="1"/>
  <c r="L2706" i="1"/>
  <c r="M2682" i="1"/>
  <c r="L2679" i="1"/>
  <c r="O1625" i="1"/>
  <c r="O1624" i="1"/>
  <c r="L1444" i="1"/>
  <c r="O1447" i="1"/>
  <c r="O1444" i="1"/>
  <c r="O1445" i="1"/>
  <c r="O1446" i="1"/>
  <c r="M1424" i="1"/>
  <c r="L1421" i="1"/>
  <c r="M1421" i="1"/>
  <c r="M1422" i="1"/>
  <c r="M1423" i="1"/>
  <c r="L2823" i="1"/>
  <c r="M2821" i="1"/>
  <c r="O2821" i="1"/>
  <c r="M2818" i="1"/>
  <c r="L2815" i="1"/>
  <c r="M2813" i="1"/>
  <c r="O2814" i="1"/>
  <c r="O2808" i="1"/>
  <c r="M2804" i="1"/>
  <c r="O2802" i="1"/>
  <c r="M2798" i="1"/>
  <c r="L2795" i="1"/>
  <c r="M2795" i="1"/>
  <c r="O2793" i="1"/>
  <c r="L2790" i="1"/>
  <c r="M2788" i="1"/>
  <c r="O2786" i="1"/>
  <c r="M2782" i="1"/>
  <c r="L2779" i="1"/>
  <c r="M2779" i="1"/>
  <c r="O2777" i="1"/>
  <c r="L2774" i="1"/>
  <c r="M2772" i="1"/>
  <c r="O2770" i="1"/>
  <c r="M2766" i="1"/>
  <c r="L2763" i="1"/>
  <c r="M2763" i="1"/>
  <c r="O2761" i="1"/>
  <c r="L2758" i="1"/>
  <c r="M2756" i="1"/>
  <c r="O2754" i="1"/>
  <c r="M2750" i="1"/>
  <c r="L2747" i="1"/>
  <c r="M2747" i="1"/>
  <c r="O2745" i="1"/>
  <c r="L2742" i="1"/>
  <c r="M2740" i="1"/>
  <c r="O2738" i="1"/>
  <c r="M2734" i="1"/>
  <c r="L2731" i="1"/>
  <c r="M2731" i="1"/>
  <c r="O2729" i="1"/>
  <c r="L2726" i="1"/>
  <c r="M2724" i="1"/>
  <c r="O2722" i="1"/>
  <c r="M2718" i="1"/>
  <c r="L2715" i="1"/>
  <c r="M2715" i="1"/>
  <c r="O2713" i="1"/>
  <c r="L2710" i="1"/>
  <c r="M2708" i="1"/>
  <c r="O2706" i="1"/>
  <c r="M2702" i="1"/>
  <c r="L2699" i="1"/>
  <c r="M2699" i="1"/>
  <c r="O2697" i="1"/>
  <c r="L2694" i="1"/>
  <c r="P2691" i="1"/>
  <c r="M2692" i="1"/>
  <c r="O2690" i="1"/>
  <c r="M2686" i="1"/>
  <c r="L2683" i="1"/>
  <c r="M2683" i="1"/>
  <c r="O2677" i="1"/>
  <c r="O2681" i="1"/>
  <c r="L2678" i="1"/>
  <c r="P2589" i="1"/>
  <c r="P2587" i="1"/>
  <c r="P2586" i="1"/>
  <c r="P2525" i="1"/>
  <c r="P2523" i="1"/>
  <c r="P2522" i="1"/>
  <c r="O2789" i="1"/>
  <c r="L2786" i="1"/>
  <c r="M2775" i="1"/>
  <c r="M2743" i="1"/>
  <c r="M2727" i="1"/>
  <c r="M2714" i="1"/>
  <c r="L2711" i="1"/>
  <c r="M2698" i="1"/>
  <c r="L2695" i="1"/>
  <c r="M2695" i="1"/>
  <c r="P2506" i="1"/>
  <c r="P2507" i="1"/>
  <c r="L2504" i="1"/>
  <c r="M1845" i="1"/>
  <c r="L1842" i="1"/>
  <c r="M1843" i="1"/>
  <c r="M1844" i="1"/>
  <c r="M1488" i="1"/>
  <c r="L1485" i="1"/>
  <c r="M1485" i="1"/>
  <c r="M1486" i="1"/>
  <c r="M1487" i="1"/>
  <c r="L1476" i="1"/>
  <c r="O1479" i="1"/>
  <c r="O1476" i="1"/>
  <c r="O1477" i="1"/>
  <c r="O1478" i="1"/>
  <c r="M1456" i="1"/>
  <c r="L1453" i="1"/>
  <c r="M1453" i="1"/>
  <c r="M1454" i="1"/>
  <c r="M1455" i="1"/>
  <c r="N2830" i="1"/>
  <c r="P2829" i="1"/>
  <c r="L2827" i="1"/>
  <c r="O2825" i="1"/>
  <c r="M2827" i="1"/>
  <c r="L2820" i="1"/>
  <c r="M2819" i="1"/>
  <c r="N2814" i="1"/>
  <c r="N2811" i="1"/>
  <c r="M2809" i="1"/>
  <c r="N2808" i="1"/>
  <c r="O2810" i="1"/>
  <c r="N2802" i="1"/>
  <c r="N2799" i="1"/>
  <c r="N2801" i="1"/>
  <c r="P2797" i="1"/>
  <c r="P2794" i="1"/>
  <c r="P2796" i="1"/>
  <c r="O2788" i="1"/>
  <c r="N2786" i="1"/>
  <c r="N2783" i="1"/>
  <c r="N2785" i="1"/>
  <c r="P2781" i="1"/>
  <c r="P2778" i="1"/>
  <c r="P2780" i="1"/>
  <c r="N2770" i="1"/>
  <c r="N2767" i="1"/>
  <c r="N2769" i="1"/>
  <c r="P2765" i="1"/>
  <c r="P2762" i="1"/>
  <c r="P2764" i="1"/>
  <c r="O2756" i="1"/>
  <c r="N2754" i="1"/>
  <c r="N2751" i="1"/>
  <c r="N2753" i="1"/>
  <c r="P2749" i="1"/>
  <c r="P2746" i="1"/>
  <c r="P2748" i="1"/>
  <c r="N2738" i="1"/>
  <c r="N2737" i="1"/>
  <c r="N2735" i="1"/>
  <c r="P2733" i="1"/>
  <c r="P2732" i="1"/>
  <c r="O2724" i="1"/>
  <c r="P2726" i="1"/>
  <c r="N2722" i="1"/>
  <c r="N2721" i="1"/>
  <c r="N2719" i="1"/>
  <c r="P2717" i="1"/>
  <c r="P2716" i="1"/>
  <c r="O2708" i="1"/>
  <c r="P2710" i="1"/>
  <c r="N2706" i="1"/>
  <c r="N2705" i="1"/>
  <c r="N2703" i="1"/>
  <c r="P2701" i="1"/>
  <c r="P2700" i="1"/>
  <c r="O2692" i="1"/>
  <c r="P2694" i="1"/>
  <c r="N2690" i="1"/>
  <c r="N2689" i="1"/>
  <c r="N2687" i="1"/>
  <c r="P2685" i="1"/>
  <c r="P2684" i="1"/>
  <c r="O2676" i="1"/>
  <c r="L2674" i="1"/>
  <c r="M2675" i="1"/>
  <c r="M2676" i="1"/>
  <c r="L2671" i="1"/>
  <c r="M2671" i="1"/>
  <c r="M2672" i="1"/>
  <c r="M2674" i="1"/>
  <c r="M2670" i="1"/>
  <c r="M2673" i="1"/>
  <c r="N2665" i="1"/>
  <c r="N2664" i="1"/>
  <c r="O2632" i="1"/>
  <c r="N2610" i="1"/>
  <c r="N2608" i="1"/>
  <c r="P2597" i="1"/>
  <c r="P2595" i="1"/>
  <c r="P2594" i="1"/>
  <c r="P2533" i="1"/>
  <c r="P2531" i="1"/>
  <c r="P2530" i="1"/>
  <c r="O2826" i="1"/>
  <c r="M2807" i="1"/>
  <c r="L2804" i="1"/>
  <c r="M2791" i="1"/>
  <c r="M2778" i="1"/>
  <c r="L2775" i="1"/>
  <c r="M2762" i="1"/>
  <c r="L2759" i="1"/>
  <c r="P2826" i="1"/>
  <c r="N2825" i="1"/>
  <c r="P2824" i="1"/>
  <c r="L2822" i="1"/>
  <c r="O2822" i="1"/>
  <c r="M2820" i="1"/>
  <c r="L2814" i="1"/>
  <c r="M2814" i="1"/>
  <c r="L2811" i="1"/>
  <c r="N2810" i="1"/>
  <c r="N2807" i="1"/>
  <c r="M2805" i="1"/>
  <c r="N2804" i="1"/>
  <c r="O2806" i="1"/>
  <c r="M2802" i="1"/>
  <c r="L2799" i="1"/>
  <c r="O2799" i="1"/>
  <c r="M2799" i="1"/>
  <c r="O2797" i="1"/>
  <c r="L2794" i="1"/>
  <c r="M2792" i="1"/>
  <c r="O2790" i="1"/>
  <c r="M2786" i="1"/>
  <c r="L2783" i="1"/>
  <c r="O2783" i="1"/>
  <c r="M2783" i="1"/>
  <c r="O2781" i="1"/>
  <c r="L2778" i="1"/>
  <c r="M2776" i="1"/>
  <c r="O2774" i="1"/>
  <c r="M2770" i="1"/>
  <c r="L2767" i="1"/>
  <c r="O2767" i="1"/>
  <c r="M2767" i="1"/>
  <c r="O2765" i="1"/>
  <c r="L2762" i="1"/>
  <c r="M2760" i="1"/>
  <c r="O2758" i="1"/>
  <c r="M2754" i="1"/>
  <c r="L2751" i="1"/>
  <c r="O2751" i="1"/>
  <c r="M2751" i="1"/>
  <c r="O2749" i="1"/>
  <c r="L2746" i="1"/>
  <c r="M2744" i="1"/>
  <c r="N2740" i="1"/>
  <c r="O2742" i="1"/>
  <c r="M2738" i="1"/>
  <c r="L2735" i="1"/>
  <c r="O2735" i="1"/>
  <c r="M2735" i="1"/>
  <c r="O2733" i="1"/>
  <c r="L2730" i="1"/>
  <c r="M2728" i="1"/>
  <c r="N2724" i="1"/>
  <c r="O2726" i="1"/>
  <c r="M2722" i="1"/>
  <c r="L2719" i="1"/>
  <c r="O2719" i="1"/>
  <c r="M2719" i="1"/>
  <c r="O2717" i="1"/>
  <c r="L2714" i="1"/>
  <c r="M2712" i="1"/>
  <c r="N2708" i="1"/>
  <c r="O2710" i="1"/>
  <c r="M2706" i="1"/>
  <c r="L2703" i="1"/>
  <c r="O2703" i="1"/>
  <c r="M2703" i="1"/>
  <c r="O2701" i="1"/>
  <c r="L2698" i="1"/>
  <c r="M2696" i="1"/>
  <c r="N2692" i="1"/>
  <c r="O2694" i="1"/>
  <c r="M2690" i="1"/>
  <c r="L2687" i="1"/>
  <c r="O2687" i="1"/>
  <c r="M2687" i="1"/>
  <c r="O2685" i="1"/>
  <c r="L2682" i="1"/>
  <c r="M2680" i="1"/>
  <c r="N2676" i="1"/>
  <c r="O2678" i="1"/>
  <c r="P2656" i="1"/>
  <c r="P2655" i="1"/>
  <c r="L2653" i="1"/>
  <c r="O2637" i="1"/>
  <c r="O2634" i="1"/>
  <c r="P2621" i="1"/>
  <c r="P2619" i="1"/>
  <c r="M2610" i="1"/>
  <c r="L2607" i="1"/>
  <c r="M2607" i="1"/>
  <c r="M2608" i="1"/>
  <c r="M2605" i="1"/>
  <c r="N2604" i="1"/>
  <c r="P2602" i="1"/>
  <c r="P2541" i="1"/>
  <c r="P2539" i="1"/>
  <c r="P2538" i="1"/>
  <c r="P2479" i="1"/>
  <c r="P2828" i="1"/>
  <c r="M2826" i="1"/>
  <c r="M2825" i="1"/>
  <c r="P2825" i="1"/>
  <c r="O2823" i="1"/>
  <c r="N2822" i="1"/>
  <c r="N2817" i="1"/>
  <c r="P2815" i="1"/>
  <c r="P2817" i="1"/>
  <c r="O2815" i="1"/>
  <c r="L2810" i="1"/>
  <c r="M2810" i="1"/>
  <c r="L2807" i="1"/>
  <c r="N2806" i="1"/>
  <c r="N2803" i="1"/>
  <c r="P2801" i="1"/>
  <c r="P2798" i="1"/>
  <c r="P2800" i="1"/>
  <c r="O2792" i="1"/>
  <c r="N2790" i="1"/>
  <c r="N2787" i="1"/>
  <c r="N2789" i="1"/>
  <c r="P2785" i="1"/>
  <c r="P2782" i="1"/>
  <c r="P2784" i="1"/>
  <c r="O2776" i="1"/>
  <c r="N2774" i="1"/>
  <c r="N2771" i="1"/>
  <c r="N2773" i="1"/>
  <c r="P2769" i="1"/>
  <c r="P2766" i="1"/>
  <c r="P2768" i="1"/>
  <c r="O2760" i="1"/>
  <c r="N2758" i="1"/>
  <c r="N2755" i="1"/>
  <c r="N2757" i="1"/>
  <c r="P2753" i="1"/>
  <c r="P2750" i="1"/>
  <c r="P2752" i="1"/>
  <c r="O2744" i="1"/>
  <c r="N2742" i="1"/>
  <c r="N2741" i="1"/>
  <c r="N2739" i="1"/>
  <c r="P2737" i="1"/>
  <c r="P2736" i="1"/>
  <c r="O2728" i="1"/>
  <c r="P2730" i="1"/>
  <c r="N2726" i="1"/>
  <c r="N2725" i="1"/>
  <c r="N2723" i="1"/>
  <c r="P2721" i="1"/>
  <c r="P2720" i="1"/>
  <c r="O2712" i="1"/>
  <c r="P2714" i="1"/>
  <c r="N2710" i="1"/>
  <c r="N2709" i="1"/>
  <c r="N2707" i="1"/>
  <c r="P2705" i="1"/>
  <c r="P2704" i="1"/>
  <c r="O2696" i="1"/>
  <c r="P2698" i="1"/>
  <c r="N2694" i="1"/>
  <c r="N2693" i="1"/>
  <c r="N2691" i="1"/>
  <c r="P2689" i="1"/>
  <c r="P2688" i="1"/>
  <c r="O2680" i="1"/>
  <c r="P2682" i="1"/>
  <c r="M2677" i="1"/>
  <c r="N2678" i="1"/>
  <c r="P2666" i="1"/>
  <c r="P2661" i="1"/>
  <c r="P2652" i="1"/>
  <c r="P2651" i="1"/>
  <c r="N2644" i="1"/>
  <c r="N2637" i="1"/>
  <c r="N2632" i="1"/>
  <c r="O2621" i="1"/>
  <c r="O2618" i="1"/>
  <c r="O2619" i="1"/>
  <c r="O2620" i="1"/>
  <c r="P2549" i="1"/>
  <c r="P2547" i="1"/>
  <c r="P2546" i="1"/>
  <c r="O2805" i="1"/>
  <c r="L2802" i="1"/>
  <c r="M2794" i="1"/>
  <c r="L2791" i="1"/>
  <c r="O2773" i="1"/>
  <c r="L2770" i="1"/>
  <c r="M2759" i="1"/>
  <c r="M2746" i="1"/>
  <c r="L2743" i="1"/>
  <c r="O2741" i="1"/>
  <c r="L2738" i="1"/>
  <c r="M2730" i="1"/>
  <c r="L2727" i="1"/>
  <c r="P2573" i="1"/>
  <c r="P2571" i="1"/>
  <c r="M1520" i="1"/>
  <c r="L1517" i="1"/>
  <c r="M1517" i="1"/>
  <c r="M1518" i="1"/>
  <c r="M1519" i="1"/>
  <c r="M2829" i="1"/>
  <c r="O2828" i="1"/>
  <c r="L2826" i="1"/>
  <c r="L2825" i="1"/>
  <c r="N2824" i="1"/>
  <c r="M2822" i="1"/>
  <c r="L2819" i="1"/>
  <c r="M2817" i="1"/>
  <c r="O2817" i="1"/>
  <c r="M2815" i="1"/>
  <c r="L2812" i="1"/>
  <c r="P2813" i="1"/>
  <c r="P2810" i="1"/>
  <c r="O2811" i="1"/>
  <c r="L2806" i="1"/>
  <c r="M2806" i="1"/>
  <c r="L2803" i="1"/>
  <c r="O2803" i="1"/>
  <c r="M2803" i="1"/>
  <c r="O2801" i="1"/>
  <c r="L2798" i="1"/>
  <c r="M2796" i="1"/>
  <c r="O2794" i="1"/>
  <c r="M2790" i="1"/>
  <c r="L2787" i="1"/>
  <c r="O2787" i="1"/>
  <c r="M2787" i="1"/>
  <c r="O2785" i="1"/>
  <c r="L2782" i="1"/>
  <c r="M2780" i="1"/>
  <c r="O2778" i="1"/>
  <c r="M2774" i="1"/>
  <c r="L2771" i="1"/>
  <c r="O2771" i="1"/>
  <c r="M2771" i="1"/>
  <c r="O2769" i="1"/>
  <c r="L2766" i="1"/>
  <c r="M2764" i="1"/>
  <c r="O2762" i="1"/>
  <c r="M2758" i="1"/>
  <c r="L2755" i="1"/>
  <c r="O2755" i="1"/>
  <c r="M2755" i="1"/>
  <c r="O2753" i="1"/>
  <c r="L2750" i="1"/>
  <c r="M2748" i="1"/>
  <c r="M2742" i="1"/>
  <c r="L2739" i="1"/>
  <c r="O2739" i="1"/>
  <c r="M2739" i="1"/>
  <c r="O2737" i="1"/>
  <c r="L2734" i="1"/>
  <c r="M2732" i="1"/>
  <c r="N2728" i="1"/>
  <c r="M2726" i="1"/>
  <c r="L2723" i="1"/>
  <c r="O2723" i="1"/>
  <c r="M2723" i="1"/>
  <c r="O2721" i="1"/>
  <c r="L2718" i="1"/>
  <c r="M2716" i="1"/>
  <c r="N2712" i="1"/>
  <c r="M2710" i="1"/>
  <c r="L2707" i="1"/>
  <c r="O2707" i="1"/>
  <c r="M2707" i="1"/>
  <c r="O2705" i="1"/>
  <c r="L2702" i="1"/>
  <c r="M2700" i="1"/>
  <c r="N2696" i="1"/>
  <c r="M2694" i="1"/>
  <c r="L2691" i="1"/>
  <c r="O2691" i="1"/>
  <c r="M2691" i="1"/>
  <c r="O2689" i="1"/>
  <c r="L2686" i="1"/>
  <c r="M2684" i="1"/>
  <c r="N2680" i="1"/>
  <c r="L2675" i="1"/>
  <c r="M2678" i="1"/>
  <c r="M2658" i="1"/>
  <c r="L2655" i="1"/>
  <c r="M2655" i="1"/>
  <c r="M2656" i="1"/>
  <c r="M2657" i="1"/>
  <c r="N2654" i="1"/>
  <c r="N2652" i="1"/>
  <c r="P2605" i="1"/>
  <c r="P2603" i="1"/>
  <c r="P2557" i="1"/>
  <c r="P2555" i="1"/>
  <c r="P2554" i="1"/>
  <c r="N2677" i="1"/>
  <c r="N2674" i="1"/>
  <c r="L2670" i="1"/>
  <c r="L2667" i="1"/>
  <c r="M2665" i="1"/>
  <c r="M2664" i="1"/>
  <c r="O2665" i="1"/>
  <c r="M2662" i="1"/>
  <c r="L2659" i="1"/>
  <c r="P2660" i="1"/>
  <c r="N2658" i="1"/>
  <c r="P2650" i="1"/>
  <c r="L2646" i="1"/>
  <c r="O2643" i="1"/>
  <c r="N2645" i="1"/>
  <c r="P2639" i="1"/>
  <c r="O2641" i="1"/>
  <c r="O2638" i="1"/>
  <c r="P2637" i="1"/>
  <c r="M2630" i="1"/>
  <c r="L2627" i="1"/>
  <c r="M2627" i="1"/>
  <c r="P2628" i="1"/>
  <c r="N2626" i="1"/>
  <c r="M2622" i="1"/>
  <c r="L2619" i="1"/>
  <c r="M2619" i="1"/>
  <c r="M2620" i="1"/>
  <c r="O2617" i="1"/>
  <c r="O2614" i="1"/>
  <c r="O2615" i="1"/>
  <c r="M2606" i="1"/>
  <c r="L2603" i="1"/>
  <c r="M2603" i="1"/>
  <c r="M2604" i="1"/>
  <c r="N2601" i="1"/>
  <c r="N2598" i="1"/>
  <c r="N2596" i="1"/>
  <c r="P2596" i="1"/>
  <c r="N2593" i="1"/>
  <c r="N2590" i="1"/>
  <c r="N2588" i="1"/>
  <c r="P2588" i="1"/>
  <c r="N2585" i="1"/>
  <c r="N2582" i="1"/>
  <c r="N2580" i="1"/>
  <c r="P2580" i="1"/>
  <c r="N2577" i="1"/>
  <c r="N2574" i="1"/>
  <c r="N2572" i="1"/>
  <c r="P2572" i="1"/>
  <c r="N2569" i="1"/>
  <c r="N2566" i="1"/>
  <c r="N2564" i="1"/>
  <c r="P2564" i="1"/>
  <c r="N2561" i="1"/>
  <c r="N2558" i="1"/>
  <c r="N2556" i="1"/>
  <c r="P2556" i="1"/>
  <c r="N2553" i="1"/>
  <c r="N2550" i="1"/>
  <c r="N2548" i="1"/>
  <c r="P2548" i="1"/>
  <c r="N2542" i="1"/>
  <c r="N2540" i="1"/>
  <c r="P2540" i="1"/>
  <c r="N2534" i="1"/>
  <c r="N2532" i="1"/>
  <c r="P2532" i="1"/>
  <c r="N2526" i="1"/>
  <c r="N2524" i="1"/>
  <c r="P2524" i="1"/>
  <c r="N2518" i="1"/>
  <c r="N2516" i="1"/>
  <c r="P2511" i="1"/>
  <c r="N2513" i="1"/>
  <c r="O2675" i="1"/>
  <c r="P2674" i="1"/>
  <c r="O2673" i="1"/>
  <c r="O2672" i="1"/>
  <c r="M2669" i="1"/>
  <c r="L2664" i="1"/>
  <c r="N2666" i="1"/>
  <c r="O2659" i="1"/>
  <c r="O2661" i="1"/>
  <c r="O2658" i="1"/>
  <c r="P2657" i="1"/>
  <c r="M2650" i="1"/>
  <c r="L2647" i="1"/>
  <c r="M2647" i="1"/>
  <c r="P2648" i="1"/>
  <c r="N2646" i="1"/>
  <c r="L2641" i="1"/>
  <c r="P2638" i="1"/>
  <c r="L2634" i="1"/>
  <c r="N2633" i="1"/>
  <c r="P2627" i="1"/>
  <c r="O2629" i="1"/>
  <c r="O2626" i="1"/>
  <c r="P2625" i="1"/>
  <c r="N2621" i="1"/>
  <c r="O2616" i="1"/>
  <c r="P2618" i="1"/>
  <c r="P2612" i="1"/>
  <c r="N2605" i="1"/>
  <c r="N2543" i="1"/>
  <c r="N2535" i="1"/>
  <c r="N2527" i="1"/>
  <c r="N2519" i="1"/>
  <c r="N2472" i="1"/>
  <c r="L2800" i="1"/>
  <c r="L2796" i="1"/>
  <c r="L2792" i="1"/>
  <c r="L2788" i="1"/>
  <c r="L2784" i="1"/>
  <c r="L2780" i="1"/>
  <c r="L2776" i="1"/>
  <c r="L2772" i="1"/>
  <c r="L2768" i="1"/>
  <c r="L2764" i="1"/>
  <c r="L2760" i="1"/>
  <c r="L2756" i="1"/>
  <c r="L2752" i="1"/>
  <c r="L2748" i="1"/>
  <c r="L2744" i="1"/>
  <c r="L2740" i="1"/>
  <c r="L2736" i="1"/>
  <c r="L2732" i="1"/>
  <c r="L2728" i="1"/>
  <c r="L2724" i="1"/>
  <c r="L2720" i="1"/>
  <c r="L2716" i="1"/>
  <c r="L2712" i="1"/>
  <c r="L2708" i="1"/>
  <c r="L2704" i="1"/>
  <c r="L2700" i="1"/>
  <c r="L2696" i="1"/>
  <c r="L2692" i="1"/>
  <c r="L2688" i="1"/>
  <c r="L2684" i="1"/>
  <c r="L2680" i="1"/>
  <c r="L2676" i="1"/>
  <c r="N2675" i="1"/>
  <c r="O2674" i="1"/>
  <c r="N2672" i="1"/>
  <c r="M2668" i="1"/>
  <c r="M2667" i="1"/>
  <c r="M2666" i="1"/>
  <c r="L2663" i="1"/>
  <c r="M2661" i="1"/>
  <c r="M2660" i="1"/>
  <c r="M2659" i="1"/>
  <c r="N2661" i="1"/>
  <c r="O2657" i="1"/>
  <c r="O2654" i="1"/>
  <c r="P2653" i="1"/>
  <c r="M2646" i="1"/>
  <c r="L2643" i="1"/>
  <c r="M2643" i="1"/>
  <c r="N2642" i="1"/>
  <c r="M2633" i="1"/>
  <c r="P2634" i="1"/>
  <c r="L2630" i="1"/>
  <c r="N2628" i="1"/>
  <c r="N2629" i="1"/>
  <c r="P2623" i="1"/>
  <c r="O2625" i="1"/>
  <c r="O2622" i="1"/>
  <c r="L2618" i="1"/>
  <c r="N2616" i="1"/>
  <c r="M2614" i="1"/>
  <c r="L2611" i="1"/>
  <c r="M2611" i="1"/>
  <c r="M2612" i="1"/>
  <c r="O2609" i="1"/>
  <c r="O2606" i="1"/>
  <c r="O2607" i="1"/>
  <c r="L2602" i="1"/>
  <c r="N2600" i="1"/>
  <c r="N2602" i="1"/>
  <c r="P2600" i="1"/>
  <c r="N2597" i="1"/>
  <c r="N2594" i="1"/>
  <c r="N2592" i="1"/>
  <c r="P2592" i="1"/>
  <c r="N2589" i="1"/>
  <c r="N2586" i="1"/>
  <c r="N2584" i="1"/>
  <c r="P2584" i="1"/>
  <c r="N2581" i="1"/>
  <c r="N2578" i="1"/>
  <c r="N2576" i="1"/>
  <c r="P2576" i="1"/>
  <c r="N2573" i="1"/>
  <c r="N2570" i="1"/>
  <c r="N2568" i="1"/>
  <c r="P2568" i="1"/>
  <c r="N2565" i="1"/>
  <c r="N2562" i="1"/>
  <c r="N2560" i="1"/>
  <c r="P2560" i="1"/>
  <c r="N2557" i="1"/>
  <c r="N2554" i="1"/>
  <c r="N2552" i="1"/>
  <c r="P2552" i="1"/>
  <c r="N2549" i="1"/>
  <c r="N2546" i="1"/>
  <c r="N2544" i="1"/>
  <c r="P2544" i="1"/>
  <c r="L2538" i="1"/>
  <c r="N2538" i="1"/>
  <c r="N2536" i="1"/>
  <c r="P2536" i="1"/>
  <c r="L2530" i="1"/>
  <c r="N2530" i="1"/>
  <c r="N2528" i="1"/>
  <c r="P2528" i="1"/>
  <c r="L2522" i="1"/>
  <c r="N2522" i="1"/>
  <c r="N2520" i="1"/>
  <c r="P2520" i="1"/>
  <c r="L2514" i="1"/>
  <c r="N2514" i="1"/>
  <c r="N2511" i="1"/>
  <c r="N2512" i="1"/>
  <c r="P2508" i="1"/>
  <c r="P2487" i="1"/>
  <c r="N2484" i="1"/>
  <c r="P2673" i="1"/>
  <c r="P2672" i="1"/>
  <c r="P2670" i="1"/>
  <c r="N2669" i="1"/>
  <c r="P2662" i="1"/>
  <c r="L2658" i="1"/>
  <c r="N2656" i="1"/>
  <c r="O2655" i="1"/>
  <c r="N2657" i="1"/>
  <c r="O2652" i="1"/>
  <c r="O2653" i="1"/>
  <c r="O2650" i="1"/>
  <c r="P2649" i="1"/>
  <c r="M2642" i="1"/>
  <c r="L2639" i="1"/>
  <c r="M2639" i="1"/>
  <c r="P2640" i="1"/>
  <c r="N2638" i="1"/>
  <c r="M2629" i="1"/>
  <c r="M2628" i="1"/>
  <c r="P2630" i="1"/>
  <c r="L2626" i="1"/>
  <c r="N2624" i="1"/>
  <c r="O2623" i="1"/>
  <c r="N2625" i="1"/>
  <c r="P2622" i="1"/>
  <c r="N2618" i="1"/>
  <c r="P2616" i="1"/>
  <c r="P2613" i="1"/>
  <c r="N2609" i="1"/>
  <c r="P2606" i="1"/>
  <c r="M2601" i="1"/>
  <c r="M2602" i="1"/>
  <c r="L2594" i="1"/>
  <c r="L2586" i="1"/>
  <c r="L2578" i="1"/>
  <c r="L2570" i="1"/>
  <c r="L2562" i="1"/>
  <c r="L2554" i="1"/>
  <c r="L2546" i="1"/>
  <c r="N2510" i="1"/>
  <c r="L2368" i="1"/>
  <c r="M2365" i="1"/>
  <c r="M2367" i="1"/>
  <c r="M2368" i="1"/>
  <c r="M2369" i="1"/>
  <c r="M2370" i="1"/>
  <c r="M2371" i="1"/>
  <c r="L2666" i="1"/>
  <c r="O2664" i="1"/>
  <c r="O2662" i="1"/>
  <c r="P2664" i="1"/>
  <c r="P2658" i="1"/>
  <c r="L2654" i="1"/>
  <c r="O2651" i="1"/>
  <c r="N2653" i="1"/>
  <c r="P2647" i="1"/>
  <c r="O2649" i="1"/>
  <c r="O2646" i="1"/>
  <c r="P2645" i="1"/>
  <c r="M2638" i="1"/>
  <c r="L2635" i="1"/>
  <c r="M2635" i="1"/>
  <c r="P2636" i="1"/>
  <c r="N2634" i="1"/>
  <c r="P2626" i="1"/>
  <c r="L2622" i="1"/>
  <c r="N2620" i="1"/>
  <c r="M2618" i="1"/>
  <c r="L2615" i="1"/>
  <c r="M2615" i="1"/>
  <c r="M2616" i="1"/>
  <c r="O2613" i="1"/>
  <c r="O2610" i="1"/>
  <c r="O2611" i="1"/>
  <c r="P2607" i="1"/>
  <c r="L2606" i="1"/>
  <c r="P2601" i="1"/>
  <c r="P2599" i="1"/>
  <c r="P2598" i="1"/>
  <c r="P2593" i="1"/>
  <c r="P2591" i="1"/>
  <c r="P2590" i="1"/>
  <c r="P2585" i="1"/>
  <c r="P2583" i="1"/>
  <c r="P2582" i="1"/>
  <c r="P2577" i="1"/>
  <c r="P2575" i="1"/>
  <c r="P2574" i="1"/>
  <c r="P2569" i="1"/>
  <c r="P2567" i="1"/>
  <c r="P2566" i="1"/>
  <c r="P2561" i="1"/>
  <c r="P2559" i="1"/>
  <c r="P2558" i="1"/>
  <c r="P2553" i="1"/>
  <c r="P2551" i="1"/>
  <c r="P2550" i="1"/>
  <c r="P2545" i="1"/>
  <c r="P2543" i="1"/>
  <c r="P2542" i="1"/>
  <c r="P2537" i="1"/>
  <c r="P2535" i="1"/>
  <c r="P2534" i="1"/>
  <c r="P2529" i="1"/>
  <c r="P2527" i="1"/>
  <c r="P2526" i="1"/>
  <c r="P2521" i="1"/>
  <c r="P2519" i="1"/>
  <c r="P2518" i="1"/>
  <c r="N2507" i="1"/>
  <c r="P2471" i="1"/>
  <c r="N2673" i="1"/>
  <c r="N2670" i="1"/>
  <c r="P2665" i="1"/>
  <c r="N2662" i="1"/>
  <c r="P2654" i="1"/>
  <c r="N2649" i="1"/>
  <c r="O2645" i="1"/>
  <c r="O2642" i="1"/>
  <c r="M2634" i="1"/>
  <c r="L2631" i="1"/>
  <c r="M2631" i="1"/>
  <c r="P2632" i="1"/>
  <c r="P2620" i="1"/>
  <c r="P2617" i="1"/>
  <c r="N2606" i="1"/>
  <c r="P2604" i="1"/>
  <c r="O2601" i="1"/>
  <c r="P2495" i="1"/>
  <c r="N2454" i="1"/>
  <c r="M2434" i="1"/>
  <c r="L2431" i="1"/>
  <c r="M2431" i="1"/>
  <c r="M2432" i="1"/>
  <c r="M2433" i="1"/>
  <c r="O2425" i="1"/>
  <c r="O2422" i="1"/>
  <c r="O2423" i="1"/>
  <c r="O2424" i="1"/>
  <c r="M2402" i="1"/>
  <c r="L2399" i="1"/>
  <c r="M2399" i="1"/>
  <c r="M2400" i="1"/>
  <c r="M2401" i="1"/>
  <c r="O2393" i="1"/>
  <c r="O2390" i="1"/>
  <c r="O2391" i="1"/>
  <c r="O2392" i="1"/>
  <c r="N2545" i="1"/>
  <c r="N2541" i="1"/>
  <c r="N2537" i="1"/>
  <c r="N2533" i="1"/>
  <c r="N2529" i="1"/>
  <c r="N2525" i="1"/>
  <c r="N2521" i="1"/>
  <c r="N2517" i="1"/>
  <c r="P2516" i="1"/>
  <c r="L2507" i="1"/>
  <c r="N2506" i="1"/>
  <c r="L2505" i="1"/>
  <c r="N2503" i="1"/>
  <c r="P2504" i="1"/>
  <c r="L2498" i="1"/>
  <c r="O2496" i="1"/>
  <c r="O2494" i="1"/>
  <c r="P2496" i="1"/>
  <c r="L2490" i="1"/>
  <c r="O2488" i="1"/>
  <c r="O2486" i="1"/>
  <c r="P2488" i="1"/>
  <c r="L2482" i="1"/>
  <c r="O2480" i="1"/>
  <c r="O2478" i="1"/>
  <c r="P2480" i="1"/>
  <c r="L2474" i="1"/>
  <c r="O2472" i="1"/>
  <c r="O2470" i="1"/>
  <c r="P2472" i="1"/>
  <c r="L2466" i="1"/>
  <c r="N2465" i="1"/>
  <c r="N2460" i="1"/>
  <c r="O2461" i="1"/>
  <c r="O2460" i="1"/>
  <c r="O2455" i="1"/>
  <c r="O2457" i="1"/>
  <c r="O2454" i="1"/>
  <c r="O2456" i="1"/>
  <c r="M2446" i="1"/>
  <c r="L2443" i="1"/>
  <c r="M2443" i="1"/>
  <c r="M2444" i="1"/>
  <c r="M2445" i="1"/>
  <c r="O2437" i="1"/>
  <c r="O2434" i="1"/>
  <c r="O2435" i="1"/>
  <c r="O2436" i="1"/>
  <c r="M2414" i="1"/>
  <c r="L2411" i="1"/>
  <c r="M2411" i="1"/>
  <c r="M2412" i="1"/>
  <c r="M2413" i="1"/>
  <c r="O2405" i="1"/>
  <c r="O2402" i="1"/>
  <c r="O2403" i="1"/>
  <c r="O2404" i="1"/>
  <c r="M2382" i="1"/>
  <c r="L2379" i="1"/>
  <c r="M2379" i="1"/>
  <c r="M2380" i="1"/>
  <c r="M2381" i="1"/>
  <c r="N2349" i="1"/>
  <c r="L2510" i="1"/>
  <c r="O2505" i="1"/>
  <c r="M2502" i="1"/>
  <c r="L2499" i="1"/>
  <c r="M2497" i="1"/>
  <c r="M2496" i="1"/>
  <c r="M2494" i="1"/>
  <c r="L2491" i="1"/>
  <c r="M2489" i="1"/>
  <c r="M2488" i="1"/>
  <c r="M2486" i="1"/>
  <c r="L2483" i="1"/>
  <c r="M2481" i="1"/>
  <c r="M2480" i="1"/>
  <c r="M2478" i="1"/>
  <c r="L2475" i="1"/>
  <c r="M2473" i="1"/>
  <c r="M2472" i="1"/>
  <c r="M2470" i="1"/>
  <c r="L2467" i="1"/>
  <c r="N2466" i="1"/>
  <c r="L2460" i="1"/>
  <c r="P2462" i="1"/>
  <c r="L2458" i="1"/>
  <c r="L2454" i="1"/>
  <c r="M2454" i="1"/>
  <c r="L2451" i="1"/>
  <c r="M2451" i="1"/>
  <c r="M2453" i="1"/>
  <c r="N2451" i="1"/>
  <c r="O2445" i="1"/>
  <c r="O2442" i="1"/>
  <c r="O2443" i="1"/>
  <c r="O2444" i="1"/>
  <c r="M2422" i="1"/>
  <c r="L2419" i="1"/>
  <c r="M2419" i="1"/>
  <c r="M2420" i="1"/>
  <c r="M2421" i="1"/>
  <c r="O2413" i="1"/>
  <c r="O2410" i="1"/>
  <c r="O2411" i="1"/>
  <c r="O2412" i="1"/>
  <c r="M2390" i="1"/>
  <c r="L2387" i="1"/>
  <c r="M2387" i="1"/>
  <c r="M2388" i="1"/>
  <c r="M2389" i="1"/>
  <c r="O2381" i="1"/>
  <c r="O2378" i="1"/>
  <c r="O2379" i="1"/>
  <c r="O2380" i="1"/>
  <c r="P2352" i="1"/>
  <c r="N2290" i="1"/>
  <c r="N2289" i="1"/>
  <c r="M2279" i="1"/>
  <c r="M2283" i="1"/>
  <c r="L2280" i="1"/>
  <c r="M2280" i="1"/>
  <c r="M2278" i="1"/>
  <c r="M2282" i="1"/>
  <c r="M2281" i="1"/>
  <c r="M2277" i="1"/>
  <c r="N2214" i="1"/>
  <c r="N2212" i="1"/>
  <c r="N2208" i="1"/>
  <c r="N2162" i="1"/>
  <c r="N2160" i="1"/>
  <c r="N2114" i="1"/>
  <c r="N2112" i="1"/>
  <c r="M2600" i="1"/>
  <c r="O2599" i="1"/>
  <c r="M2596" i="1"/>
  <c r="O2595" i="1"/>
  <c r="M2592" i="1"/>
  <c r="O2591" i="1"/>
  <c r="M2588" i="1"/>
  <c r="O2587" i="1"/>
  <c r="M2584" i="1"/>
  <c r="O2583" i="1"/>
  <c r="M2580" i="1"/>
  <c r="O2579" i="1"/>
  <c r="M2576" i="1"/>
  <c r="O2575" i="1"/>
  <c r="M2572" i="1"/>
  <c r="O2571" i="1"/>
  <c r="M2568" i="1"/>
  <c r="O2567" i="1"/>
  <c r="M2564" i="1"/>
  <c r="O2563" i="1"/>
  <c r="M2560" i="1"/>
  <c r="O2559" i="1"/>
  <c r="M2556" i="1"/>
  <c r="O2555" i="1"/>
  <c r="M2552" i="1"/>
  <c r="O2551" i="1"/>
  <c r="M2548" i="1"/>
  <c r="O2547" i="1"/>
  <c r="M2544" i="1"/>
  <c r="O2543" i="1"/>
  <c r="M2540" i="1"/>
  <c r="O2539" i="1"/>
  <c r="M2536" i="1"/>
  <c r="O2535" i="1"/>
  <c r="M2532" i="1"/>
  <c r="O2531" i="1"/>
  <c r="M2528" i="1"/>
  <c r="O2527" i="1"/>
  <c r="M2524" i="1"/>
  <c r="O2523" i="1"/>
  <c r="M2520" i="1"/>
  <c r="O2519" i="1"/>
  <c r="M2516" i="1"/>
  <c r="O2515" i="1"/>
  <c r="M2512" i="1"/>
  <c r="O2511" i="1"/>
  <c r="N2509" i="1"/>
  <c r="N2505" i="1"/>
  <c r="L2496" i="1"/>
  <c r="P2498" i="1"/>
  <c r="N2497" i="1"/>
  <c r="L2488" i="1"/>
  <c r="P2490" i="1"/>
  <c r="N2489" i="1"/>
  <c r="L2480" i="1"/>
  <c r="P2482" i="1"/>
  <c r="N2481" i="1"/>
  <c r="L2472" i="1"/>
  <c r="P2474" i="1"/>
  <c r="N2473" i="1"/>
  <c r="P2468" i="1"/>
  <c r="M2466" i="1"/>
  <c r="L2463" i="1"/>
  <c r="M2465" i="1"/>
  <c r="L2456" i="1"/>
  <c r="P2458" i="1"/>
  <c r="P2453" i="1"/>
  <c r="M2442" i="1"/>
  <c r="L2439" i="1"/>
  <c r="M2439" i="1"/>
  <c r="M2440" i="1"/>
  <c r="M2441" i="1"/>
  <c r="O2433" i="1"/>
  <c r="O2430" i="1"/>
  <c r="O2431" i="1"/>
  <c r="O2432" i="1"/>
  <c r="L2422" i="1"/>
  <c r="M2410" i="1"/>
  <c r="L2407" i="1"/>
  <c r="M2407" i="1"/>
  <c r="M2408" i="1"/>
  <c r="M2409" i="1"/>
  <c r="O2401" i="1"/>
  <c r="O2398" i="1"/>
  <c r="O2399" i="1"/>
  <c r="O2400" i="1"/>
  <c r="L2390" i="1"/>
  <c r="M2378" i="1"/>
  <c r="L2375" i="1"/>
  <c r="M2375" i="1"/>
  <c r="M2372" i="1"/>
  <c r="M2376" i="1"/>
  <c r="M2373" i="1"/>
  <c r="M2377" i="1"/>
  <c r="P2348" i="1"/>
  <c r="M2299" i="1"/>
  <c r="L2296" i="1"/>
  <c r="M2296" i="1"/>
  <c r="M2298" i="1"/>
  <c r="M2297" i="1"/>
  <c r="M2293" i="1"/>
  <c r="N2671" i="1"/>
  <c r="N2667" i="1"/>
  <c r="N2663" i="1"/>
  <c r="N2659" i="1"/>
  <c r="N2655" i="1"/>
  <c r="N2651" i="1"/>
  <c r="N2647" i="1"/>
  <c r="N2643" i="1"/>
  <c r="N2639" i="1"/>
  <c r="N2635" i="1"/>
  <c r="N2631" i="1"/>
  <c r="N2627" i="1"/>
  <c r="N2623" i="1"/>
  <c r="N2619" i="1"/>
  <c r="N2615" i="1"/>
  <c r="N2611" i="1"/>
  <c r="N2607" i="1"/>
  <c r="N2603" i="1"/>
  <c r="N2599" i="1"/>
  <c r="N2595" i="1"/>
  <c r="N2591" i="1"/>
  <c r="N2587" i="1"/>
  <c r="N2583" i="1"/>
  <c r="N2579" i="1"/>
  <c r="N2575" i="1"/>
  <c r="N2571" i="1"/>
  <c r="N2567" i="1"/>
  <c r="N2563" i="1"/>
  <c r="N2559" i="1"/>
  <c r="N2555" i="1"/>
  <c r="N2551" i="1"/>
  <c r="N2547" i="1"/>
  <c r="P2514" i="1"/>
  <c r="P2510" i="1"/>
  <c r="N2508" i="1"/>
  <c r="M2510" i="1"/>
  <c r="L2506" i="1"/>
  <c r="L2502" i="1"/>
  <c r="O2500" i="1"/>
  <c r="P2499" i="1"/>
  <c r="O2498" i="1"/>
  <c r="P2500" i="1"/>
  <c r="L2494" i="1"/>
  <c r="O2492" i="1"/>
  <c r="P2491" i="1"/>
  <c r="O2490" i="1"/>
  <c r="P2492" i="1"/>
  <c r="L2486" i="1"/>
  <c r="O2484" i="1"/>
  <c r="P2483" i="1"/>
  <c r="O2482" i="1"/>
  <c r="P2484" i="1"/>
  <c r="L2478" i="1"/>
  <c r="O2476" i="1"/>
  <c r="P2475" i="1"/>
  <c r="O2474" i="1"/>
  <c r="P2476" i="1"/>
  <c r="L2470" i="1"/>
  <c r="O2468" i="1"/>
  <c r="P2464" i="1"/>
  <c r="M2462" i="1"/>
  <c r="L2459" i="1"/>
  <c r="M2461" i="1"/>
  <c r="N2458" i="1"/>
  <c r="P2456" i="1"/>
  <c r="O2453" i="1"/>
  <c r="O2450" i="1"/>
  <c r="O2451" i="1"/>
  <c r="O2452" i="1"/>
  <c r="L2442" i="1"/>
  <c r="M2430" i="1"/>
  <c r="L2427" i="1"/>
  <c r="M2427" i="1"/>
  <c r="M2428" i="1"/>
  <c r="M2429" i="1"/>
  <c r="O2421" i="1"/>
  <c r="O2418" i="1"/>
  <c r="O2419" i="1"/>
  <c r="O2420" i="1"/>
  <c r="L2410" i="1"/>
  <c r="M2398" i="1"/>
  <c r="L2395" i="1"/>
  <c r="M2395" i="1"/>
  <c r="M2396" i="1"/>
  <c r="M2397" i="1"/>
  <c r="O2389" i="1"/>
  <c r="O2386" i="1"/>
  <c r="O2387" i="1"/>
  <c r="O2388" i="1"/>
  <c r="L2378" i="1"/>
  <c r="N2306" i="1"/>
  <c r="N2305" i="1"/>
  <c r="N2301" i="1"/>
  <c r="N2285" i="1"/>
  <c r="M2599" i="1"/>
  <c r="O2598" i="1"/>
  <c r="M2595" i="1"/>
  <c r="O2594" i="1"/>
  <c r="M2591" i="1"/>
  <c r="O2590" i="1"/>
  <c r="M2587" i="1"/>
  <c r="O2586" i="1"/>
  <c r="M2583" i="1"/>
  <c r="O2582" i="1"/>
  <c r="M2579" i="1"/>
  <c r="O2578" i="1"/>
  <c r="M2575" i="1"/>
  <c r="O2574" i="1"/>
  <c r="M2571" i="1"/>
  <c r="O2570" i="1"/>
  <c r="M2567" i="1"/>
  <c r="O2566" i="1"/>
  <c r="M2563" i="1"/>
  <c r="O2562" i="1"/>
  <c r="M2559" i="1"/>
  <c r="O2558" i="1"/>
  <c r="M2555" i="1"/>
  <c r="O2554" i="1"/>
  <c r="M2551" i="1"/>
  <c r="O2550" i="1"/>
  <c r="M2547" i="1"/>
  <c r="O2546" i="1"/>
  <c r="M2543" i="1"/>
  <c r="O2542" i="1"/>
  <c r="M2539" i="1"/>
  <c r="O2538" i="1"/>
  <c r="M2535" i="1"/>
  <c r="O2534" i="1"/>
  <c r="M2531" i="1"/>
  <c r="O2530" i="1"/>
  <c r="M2527" i="1"/>
  <c r="O2526" i="1"/>
  <c r="M2511" i="1"/>
  <c r="M2509" i="1"/>
  <c r="M2508" i="1"/>
  <c r="O2507" i="1"/>
  <c r="O2504" i="1"/>
  <c r="M2506" i="1"/>
  <c r="L2503" i="1"/>
  <c r="P2501" i="1"/>
  <c r="N2498" i="1"/>
  <c r="P2493" i="1"/>
  <c r="N2490" i="1"/>
  <c r="P2485" i="1"/>
  <c r="N2482" i="1"/>
  <c r="P2477" i="1"/>
  <c r="N2474" i="1"/>
  <c r="P2469" i="1"/>
  <c r="N2467" i="1"/>
  <c r="P2463" i="1"/>
  <c r="O2462" i="1"/>
  <c r="P2460" i="1"/>
  <c r="M2458" i="1"/>
  <c r="L2455" i="1"/>
  <c r="M2457" i="1"/>
  <c r="N2453" i="1"/>
  <c r="M2450" i="1"/>
  <c r="L2447" i="1"/>
  <c r="M2447" i="1"/>
  <c r="M2448" i="1"/>
  <c r="M2449" i="1"/>
  <c r="O2441" i="1"/>
  <c r="O2438" i="1"/>
  <c r="O2439" i="1"/>
  <c r="O2440" i="1"/>
  <c r="L2430" i="1"/>
  <c r="M2418" i="1"/>
  <c r="L2415" i="1"/>
  <c r="M2415" i="1"/>
  <c r="M2416" i="1"/>
  <c r="M2417" i="1"/>
  <c r="O2409" i="1"/>
  <c r="O2406" i="1"/>
  <c r="O2407" i="1"/>
  <c r="O2408" i="1"/>
  <c r="L2398" i="1"/>
  <c r="M2386" i="1"/>
  <c r="L2383" i="1"/>
  <c r="M2383" i="1"/>
  <c r="M2384" i="1"/>
  <c r="M2385" i="1"/>
  <c r="O2377" i="1"/>
  <c r="O2374" i="1"/>
  <c r="O2375" i="1"/>
  <c r="O2372" i="1"/>
  <c r="O2376" i="1"/>
  <c r="N2337" i="1"/>
  <c r="M2315" i="1"/>
  <c r="L2312" i="1"/>
  <c r="M2312" i="1"/>
  <c r="M2314" i="1"/>
  <c r="M2313" i="1"/>
  <c r="M2309" i="1"/>
  <c r="P2173" i="1"/>
  <c r="P2171" i="1"/>
  <c r="M2126" i="1"/>
  <c r="L2123" i="1"/>
  <c r="M2124" i="1"/>
  <c r="M2121" i="1"/>
  <c r="M2125" i="1"/>
  <c r="L2599" i="1"/>
  <c r="L2595" i="1"/>
  <c r="L2591" i="1"/>
  <c r="L2587" i="1"/>
  <c r="L2583" i="1"/>
  <c r="L2579" i="1"/>
  <c r="L2575" i="1"/>
  <c r="L2571" i="1"/>
  <c r="L2567" i="1"/>
  <c r="L2563" i="1"/>
  <c r="L2559" i="1"/>
  <c r="L2555" i="1"/>
  <c r="L2551" i="1"/>
  <c r="L2547" i="1"/>
  <c r="L2543" i="1"/>
  <c r="L2539" i="1"/>
  <c r="L2535" i="1"/>
  <c r="L2531" i="1"/>
  <c r="L2527" i="1"/>
  <c r="L2523" i="1"/>
  <c r="L2519" i="1"/>
  <c r="L2515" i="1"/>
  <c r="L2511" i="1"/>
  <c r="L2509" i="1"/>
  <c r="N2504" i="1"/>
  <c r="M2501" i="1"/>
  <c r="M2500" i="1"/>
  <c r="M2499" i="1"/>
  <c r="O2501" i="1"/>
  <c r="N2499" i="1"/>
  <c r="M2498" i="1"/>
  <c r="L2495" i="1"/>
  <c r="M2493" i="1"/>
  <c r="M2492" i="1"/>
  <c r="M2491" i="1"/>
  <c r="O2493" i="1"/>
  <c r="N2491" i="1"/>
  <c r="M2490" i="1"/>
  <c r="L2487" i="1"/>
  <c r="M2485" i="1"/>
  <c r="M2484" i="1"/>
  <c r="M2483" i="1"/>
  <c r="O2485" i="1"/>
  <c r="N2483" i="1"/>
  <c r="M2482" i="1"/>
  <c r="L2479" i="1"/>
  <c r="M2477" i="1"/>
  <c r="M2476" i="1"/>
  <c r="M2475" i="1"/>
  <c r="O2477" i="1"/>
  <c r="N2475" i="1"/>
  <c r="M2474" i="1"/>
  <c r="L2471" i="1"/>
  <c r="M2469" i="1"/>
  <c r="M2468" i="1"/>
  <c r="M2467" i="1"/>
  <c r="O2469" i="1"/>
  <c r="P2465" i="1"/>
  <c r="N2463" i="1"/>
  <c r="P2459" i="1"/>
  <c r="O2458" i="1"/>
  <c r="N2455" i="1"/>
  <c r="P2451" i="1"/>
  <c r="L2450" i="1"/>
  <c r="M2438" i="1"/>
  <c r="L2435" i="1"/>
  <c r="M2435" i="1"/>
  <c r="M2436" i="1"/>
  <c r="M2437" i="1"/>
  <c r="O2429" i="1"/>
  <c r="O2426" i="1"/>
  <c r="O2427" i="1"/>
  <c r="O2428" i="1"/>
  <c r="L2418" i="1"/>
  <c r="M2406" i="1"/>
  <c r="L2403" i="1"/>
  <c r="Q2406" i="1" s="1"/>
  <c r="M2403" i="1"/>
  <c r="M2404" i="1"/>
  <c r="M2405" i="1"/>
  <c r="O2397" i="1"/>
  <c r="O2394" i="1"/>
  <c r="O2395" i="1"/>
  <c r="O2396" i="1"/>
  <c r="L2386" i="1"/>
  <c r="P2353" i="1"/>
  <c r="L2350" i="1"/>
  <c r="P2351" i="1"/>
  <c r="N2345" i="1"/>
  <c r="N2341" i="1"/>
  <c r="N2322" i="1"/>
  <c r="N2321" i="1"/>
  <c r="N2317" i="1"/>
  <c r="O2517" i="1"/>
  <c r="O2503" i="1"/>
  <c r="N2501" i="1"/>
  <c r="L2493" i="1"/>
  <c r="L2492" i="1"/>
  <c r="P2494" i="1"/>
  <c r="N2493" i="1"/>
  <c r="L2485" i="1"/>
  <c r="L2484" i="1"/>
  <c r="P2486" i="1"/>
  <c r="N2485" i="1"/>
  <c r="L2477" i="1"/>
  <c r="L2476" i="1"/>
  <c r="P2478" i="1"/>
  <c r="N2477" i="1"/>
  <c r="L2469" i="1"/>
  <c r="L2468" i="1"/>
  <c r="P2470" i="1"/>
  <c r="N2469" i="1"/>
  <c r="N2464" i="1"/>
  <c r="M2463" i="1"/>
  <c r="O2465" i="1"/>
  <c r="O2464" i="1"/>
  <c r="O2459" i="1"/>
  <c r="P2461" i="1"/>
  <c r="N2459" i="1"/>
  <c r="P2455" i="1"/>
  <c r="P2457" i="1"/>
  <c r="O2449" i="1"/>
  <c r="O2446" i="1"/>
  <c r="O2447" i="1"/>
  <c r="O2448" i="1"/>
  <c r="M2426" i="1"/>
  <c r="L2423" i="1"/>
  <c r="M2423" i="1"/>
  <c r="M2424" i="1"/>
  <c r="M2425" i="1"/>
  <c r="O2417" i="1"/>
  <c r="O2414" i="1"/>
  <c r="O2415" i="1"/>
  <c r="O2416" i="1"/>
  <c r="M2394" i="1"/>
  <c r="L2391" i="1"/>
  <c r="M2391" i="1"/>
  <c r="M2392" i="1"/>
  <c r="M2393" i="1"/>
  <c r="O2385" i="1"/>
  <c r="O2382" i="1"/>
  <c r="O2383" i="1"/>
  <c r="O2384" i="1"/>
  <c r="M2331" i="1"/>
  <c r="L2328" i="1"/>
  <c r="M2328" i="1"/>
  <c r="M2330" i="1"/>
  <c r="M2329" i="1"/>
  <c r="M2325" i="1"/>
  <c r="P2252" i="1"/>
  <c r="P2251" i="1"/>
  <c r="L2249" i="1"/>
  <c r="O2358" i="1"/>
  <c r="O2352" i="1"/>
  <c r="M2351" i="1"/>
  <c r="M2349" i="1"/>
  <c r="M2348" i="1"/>
  <c r="M2347" i="1"/>
  <c r="L2344" i="1"/>
  <c r="M2342" i="1"/>
  <c r="M2341" i="1"/>
  <c r="O2342" i="1"/>
  <c r="M2339" i="1"/>
  <c r="L2336" i="1"/>
  <c r="M2334" i="1"/>
  <c r="M2333" i="1"/>
  <c r="P2335" i="1"/>
  <c r="N2331" i="1"/>
  <c r="P2329" i="1"/>
  <c r="P2320" i="1"/>
  <c r="O2322" i="1"/>
  <c r="O2319" i="1"/>
  <c r="O2321" i="1"/>
  <c r="P2319" i="1"/>
  <c r="P2313" i="1"/>
  <c r="P2304" i="1"/>
  <c r="O2306" i="1"/>
  <c r="O2303" i="1"/>
  <c r="O2305" i="1"/>
  <c r="P2303" i="1"/>
  <c r="P2297" i="1"/>
  <c r="P2288" i="1"/>
  <c r="O2290" i="1"/>
  <c r="O2287" i="1"/>
  <c r="O2289" i="1"/>
  <c r="P2287" i="1"/>
  <c r="L2283" i="1"/>
  <c r="N2283" i="1"/>
  <c r="P2281" i="1"/>
  <c r="P2279" i="1"/>
  <c r="P2277" i="1"/>
  <c r="P2274" i="1"/>
  <c r="P2273" i="1"/>
  <c r="N2249" i="1"/>
  <c r="N2248" i="1"/>
  <c r="P2242" i="1"/>
  <c r="O2195" i="1"/>
  <c r="O2196" i="1"/>
  <c r="O2197" i="1"/>
  <c r="P2192" i="1"/>
  <c r="O2185" i="1"/>
  <c r="O2183" i="1"/>
  <c r="O2184" i="1"/>
  <c r="M2174" i="1"/>
  <c r="L2171" i="1"/>
  <c r="M2172" i="1"/>
  <c r="M2169" i="1"/>
  <c r="M2173" i="1"/>
  <c r="O2153" i="1"/>
  <c r="O2151" i="1"/>
  <c r="O2152" i="1"/>
  <c r="P2141" i="1"/>
  <c r="P2139" i="1"/>
  <c r="P2135" i="1"/>
  <c r="N2371" i="1"/>
  <c r="P2357" i="1"/>
  <c r="P2355" i="1"/>
  <c r="L2347" i="1"/>
  <c r="L2339" i="1"/>
  <c r="P2333" i="1"/>
  <c r="N2332" i="1"/>
  <c r="O2326" i="1"/>
  <c r="O2323" i="1"/>
  <c r="O2325" i="1"/>
  <c r="L2319" i="1"/>
  <c r="N2319" i="1"/>
  <c r="N2316" i="1"/>
  <c r="O2310" i="1"/>
  <c r="O2307" i="1"/>
  <c r="O2309" i="1"/>
  <c r="L2303" i="1"/>
  <c r="N2303" i="1"/>
  <c r="O2294" i="1"/>
  <c r="O2291" i="1"/>
  <c r="O2293" i="1"/>
  <c r="L2287" i="1"/>
  <c r="N2287" i="1"/>
  <c r="N2257" i="1"/>
  <c r="N2256" i="1"/>
  <c r="P2250" i="1"/>
  <c r="N2225" i="1"/>
  <c r="N2220" i="1"/>
  <c r="N2224" i="1"/>
  <c r="P2220" i="1"/>
  <c r="P2219" i="1"/>
  <c r="P2193" i="1"/>
  <c r="P2191" i="1"/>
  <c r="P2125" i="1"/>
  <c r="P2123" i="1"/>
  <c r="P2119" i="1"/>
  <c r="N2093" i="1"/>
  <c r="N2090" i="1"/>
  <c r="O1860" i="1"/>
  <c r="L1848" i="1"/>
  <c r="M1850" i="1"/>
  <c r="M1851" i="1"/>
  <c r="P2454" i="1"/>
  <c r="P2450" i="1"/>
  <c r="P2446" i="1"/>
  <c r="P2442" i="1"/>
  <c r="P2438" i="1"/>
  <c r="P2434" i="1"/>
  <c r="P2430" i="1"/>
  <c r="P2426" i="1"/>
  <c r="P2422" i="1"/>
  <c r="P2418" i="1"/>
  <c r="P2414" i="1"/>
  <c r="P2410" i="1"/>
  <c r="P2406" i="1"/>
  <c r="P2382" i="1"/>
  <c r="P2378" i="1"/>
  <c r="N2375" i="1"/>
  <c r="P2374" i="1"/>
  <c r="O2368" i="1"/>
  <c r="M2366" i="1"/>
  <c r="M2363" i="1"/>
  <c r="M2361" i="1"/>
  <c r="P2362" i="1"/>
  <c r="P2361" i="1"/>
  <c r="P2359" i="1"/>
  <c r="N2354" i="1"/>
  <c r="L2349" i="1"/>
  <c r="N2352" i="1"/>
  <c r="N2351" i="1"/>
  <c r="O2344" i="1"/>
  <c r="P2346" i="1"/>
  <c r="L2341" i="1"/>
  <c r="N2343" i="1"/>
  <c r="O2336" i="1"/>
  <c r="P2338" i="1"/>
  <c r="M2335" i="1"/>
  <c r="L2332" i="1"/>
  <c r="M2332" i="1"/>
  <c r="P2330" i="1"/>
  <c r="O2324" i="1"/>
  <c r="N2326" i="1"/>
  <c r="L2318" i="1"/>
  <c r="M2319" i="1"/>
  <c r="L2316" i="1"/>
  <c r="M2316" i="1"/>
  <c r="M2318" i="1"/>
  <c r="P2314" i="1"/>
  <c r="O2308" i="1"/>
  <c r="L2307" i="1"/>
  <c r="N2310" i="1"/>
  <c r="L2302" i="1"/>
  <c r="M2303" i="1"/>
  <c r="L2300" i="1"/>
  <c r="M2300" i="1"/>
  <c r="M2302" i="1"/>
  <c r="P2298" i="1"/>
  <c r="O2292" i="1"/>
  <c r="N2294" i="1"/>
  <c r="L2286" i="1"/>
  <c r="M2287" i="1"/>
  <c r="L2284" i="1"/>
  <c r="M2284" i="1"/>
  <c r="M2286" i="1"/>
  <c r="P2282" i="1"/>
  <c r="P2260" i="1"/>
  <c r="P2259" i="1"/>
  <c r="L2254" i="1"/>
  <c r="P2228" i="1"/>
  <c r="P2227" i="1"/>
  <c r="L2222" i="1"/>
  <c r="L2192" i="1"/>
  <c r="N2195" i="1"/>
  <c r="N2192" i="1"/>
  <c r="O2137" i="1"/>
  <c r="O2135" i="1"/>
  <c r="O2136" i="1"/>
  <c r="P2040" i="1"/>
  <c r="P2037" i="1"/>
  <c r="P2038" i="1"/>
  <c r="P2365" i="1"/>
  <c r="P2363" i="1"/>
  <c r="L2353" i="1"/>
  <c r="N2356" i="1"/>
  <c r="N2355" i="1"/>
  <c r="L2351" i="1"/>
  <c r="M2346" i="1"/>
  <c r="M2345" i="1"/>
  <c r="M2343" i="1"/>
  <c r="L2340" i="1"/>
  <c r="M2338" i="1"/>
  <c r="M2337" i="1"/>
  <c r="P2328" i="1"/>
  <c r="O2330" i="1"/>
  <c r="O2327" i="1"/>
  <c r="O2329" i="1"/>
  <c r="P2327" i="1"/>
  <c r="L2323" i="1"/>
  <c r="P2312" i="1"/>
  <c r="O2314" i="1"/>
  <c r="O2311" i="1"/>
  <c r="O2313" i="1"/>
  <c r="P2311" i="1"/>
  <c r="P2296" i="1"/>
  <c r="O2298" i="1"/>
  <c r="O2295" i="1"/>
  <c r="O2297" i="1"/>
  <c r="P2295" i="1"/>
  <c r="L2291" i="1"/>
  <c r="P2280" i="1"/>
  <c r="O2282" i="1"/>
  <c r="O2279" i="1"/>
  <c r="O2276" i="1"/>
  <c r="O2277" i="1"/>
  <c r="O2281" i="1"/>
  <c r="N2265" i="1"/>
  <c r="N2264" i="1"/>
  <c r="N2233" i="1"/>
  <c r="N2228" i="1"/>
  <c r="N2232" i="1"/>
  <c r="N2218" i="1"/>
  <c r="N2216" i="1"/>
  <c r="L2187" i="1"/>
  <c r="M2188" i="1"/>
  <c r="M2189" i="1"/>
  <c r="M2185" i="1"/>
  <c r="O2169" i="1"/>
  <c r="O2167" i="1"/>
  <c r="O2168" i="1"/>
  <c r="M2158" i="1"/>
  <c r="L2155" i="1"/>
  <c r="M2156" i="1"/>
  <c r="M2153" i="1"/>
  <c r="M2157" i="1"/>
  <c r="N2146" i="1"/>
  <c r="N2140" i="1"/>
  <c r="O2132" i="1"/>
  <c r="N2108" i="1"/>
  <c r="P2104" i="1"/>
  <c r="P2101" i="1"/>
  <c r="P2102" i="1"/>
  <c r="N2101" i="1"/>
  <c r="N2098" i="1"/>
  <c r="N2374" i="1"/>
  <c r="P2373" i="1"/>
  <c r="P2369" i="1"/>
  <c r="P2367" i="1"/>
  <c r="N2362" i="1"/>
  <c r="L2357" i="1"/>
  <c r="N2360" i="1"/>
  <c r="N2359" i="1"/>
  <c r="L2355" i="1"/>
  <c r="L2352" i="1"/>
  <c r="L2346" i="1"/>
  <c r="P2347" i="1"/>
  <c r="N2346" i="1"/>
  <c r="L2338" i="1"/>
  <c r="P2339" i="1"/>
  <c r="N2338" i="1"/>
  <c r="P2334" i="1"/>
  <c r="O2328" i="1"/>
  <c r="L2327" i="1"/>
  <c r="N2330" i="1"/>
  <c r="M2323" i="1"/>
  <c r="L2320" i="1"/>
  <c r="M2320" i="1"/>
  <c r="M2322" i="1"/>
  <c r="P2318" i="1"/>
  <c r="O2312" i="1"/>
  <c r="L2311" i="1"/>
  <c r="N2314" i="1"/>
  <c r="M2307" i="1"/>
  <c r="L2304" i="1"/>
  <c r="M2304" i="1"/>
  <c r="M2306" i="1"/>
  <c r="P2302" i="1"/>
  <c r="O2296" i="1"/>
  <c r="M2291" i="1"/>
  <c r="L2288" i="1"/>
  <c r="M2288" i="1"/>
  <c r="M2290" i="1"/>
  <c r="P2286" i="1"/>
  <c r="O2280" i="1"/>
  <c r="N2282" i="1"/>
  <c r="O2278" i="1"/>
  <c r="P2268" i="1"/>
  <c r="P2267" i="1"/>
  <c r="L2262" i="1"/>
  <c r="P2236" i="1"/>
  <c r="P2235" i="1"/>
  <c r="L2230" i="1"/>
  <c r="L2215" i="1"/>
  <c r="M2216" i="1"/>
  <c r="M2214" i="1"/>
  <c r="M2217" i="1"/>
  <c r="O2199" i="1"/>
  <c r="O2200" i="1"/>
  <c r="O2201" i="1"/>
  <c r="P2189" i="1"/>
  <c r="P2187" i="1"/>
  <c r="L2166" i="1"/>
  <c r="O2164" i="1"/>
  <c r="P2157" i="1"/>
  <c r="P2155" i="1"/>
  <c r="P2151" i="1"/>
  <c r="N2144" i="1"/>
  <c r="O2121" i="1"/>
  <c r="O2119" i="1"/>
  <c r="O2120" i="1"/>
  <c r="M2077" i="1"/>
  <c r="L2074" i="1"/>
  <c r="M2076" i="1"/>
  <c r="P2371" i="1"/>
  <c r="N2366" i="1"/>
  <c r="L2361" i="1"/>
  <c r="N2364" i="1"/>
  <c r="N2363" i="1"/>
  <c r="L2359" i="1"/>
  <c r="L2356" i="1"/>
  <c r="O2350" i="1"/>
  <c r="O2349" i="1"/>
  <c r="O2347" i="1"/>
  <c r="P2349" i="1"/>
  <c r="L2343" i="1"/>
  <c r="O2341" i="1"/>
  <c r="O2339" i="1"/>
  <c r="P2341" i="1"/>
  <c r="L2335" i="1"/>
  <c r="O2333" i="1"/>
  <c r="P2332" i="1"/>
  <c r="O2334" i="1"/>
  <c r="O2331" i="1"/>
  <c r="N2329" i="1"/>
  <c r="P2331" i="1"/>
  <c r="N2327" i="1"/>
  <c r="P2325" i="1"/>
  <c r="N2324" i="1"/>
  <c r="P2316" i="1"/>
  <c r="O2318" i="1"/>
  <c r="O2315" i="1"/>
  <c r="O2317" i="1"/>
  <c r="N2313" i="1"/>
  <c r="P2315" i="1"/>
  <c r="N2311" i="1"/>
  <c r="P2309" i="1"/>
  <c r="N2308" i="1"/>
  <c r="P2300" i="1"/>
  <c r="O2302" i="1"/>
  <c r="O2299" i="1"/>
  <c r="O2301" i="1"/>
  <c r="N2297" i="1"/>
  <c r="P2299" i="1"/>
  <c r="L2295" i="1"/>
  <c r="N2295" i="1"/>
  <c r="P2293" i="1"/>
  <c r="P2284" i="1"/>
  <c r="O2286" i="1"/>
  <c r="O2283" i="1"/>
  <c r="O2285" i="1"/>
  <c r="N2281" i="1"/>
  <c r="P2283" i="1"/>
  <c r="L2279" i="1"/>
  <c r="P2276" i="1"/>
  <c r="P2275" i="1"/>
  <c r="N2273" i="1"/>
  <c r="N2272" i="1"/>
  <c r="P2266" i="1"/>
  <c r="N2241" i="1"/>
  <c r="N2236" i="1"/>
  <c r="N2240" i="1"/>
  <c r="P2234" i="1"/>
  <c r="N2176" i="1"/>
  <c r="O2116" i="1"/>
  <c r="P2064" i="1"/>
  <c r="P2061" i="1"/>
  <c r="P2062" i="1"/>
  <c r="P2058" i="1"/>
  <c r="L2371" i="1"/>
  <c r="L2369" i="1"/>
  <c r="N2370" i="1"/>
  <c r="L2365" i="1"/>
  <c r="N2368" i="1"/>
  <c r="N2367" i="1"/>
  <c r="L2363" i="1"/>
  <c r="L2360" i="1"/>
  <c r="O2354" i="1"/>
  <c r="O2353" i="1"/>
  <c r="M2350" i="1"/>
  <c r="P2350" i="1"/>
  <c r="L2345" i="1"/>
  <c r="N2347" i="1"/>
  <c r="O2340" i="1"/>
  <c r="P2342" i="1"/>
  <c r="L2337" i="1"/>
  <c r="N2339" i="1"/>
  <c r="N2333" i="1"/>
  <c r="O2332" i="1"/>
  <c r="N2334" i="1"/>
  <c r="L2326" i="1"/>
  <c r="M2327" i="1"/>
  <c r="L2324" i="1"/>
  <c r="M2324" i="1"/>
  <c r="M2326" i="1"/>
  <c r="O2316" i="1"/>
  <c r="L2315" i="1"/>
  <c r="N2318" i="1"/>
  <c r="L2310" i="1"/>
  <c r="M2311" i="1"/>
  <c r="L2308" i="1"/>
  <c r="M2308" i="1"/>
  <c r="M2310" i="1"/>
  <c r="O2300" i="1"/>
  <c r="N2302" i="1"/>
  <c r="L2294" i="1"/>
  <c r="M2295" i="1"/>
  <c r="L2292" i="1"/>
  <c r="M2292" i="1"/>
  <c r="M2294" i="1"/>
  <c r="N2286" i="1"/>
  <c r="P2244" i="1"/>
  <c r="P2243" i="1"/>
  <c r="P2197" i="1"/>
  <c r="P2195" i="1"/>
  <c r="N2159" i="1"/>
  <c r="M2142" i="1"/>
  <c r="L2139" i="1"/>
  <c r="M2140" i="1"/>
  <c r="M2137" i="1"/>
  <c r="M2141" i="1"/>
  <c r="N2130" i="1"/>
  <c r="N2124" i="1"/>
  <c r="L2268" i="1"/>
  <c r="N2271" i="1"/>
  <c r="M2265" i="1"/>
  <c r="O2263" i="1"/>
  <c r="L2260" i="1"/>
  <c r="N2263" i="1"/>
  <c r="M2257" i="1"/>
  <c r="O2255" i="1"/>
  <c r="L2252" i="1"/>
  <c r="N2255" i="1"/>
  <c r="M2249" i="1"/>
  <c r="O2247" i="1"/>
  <c r="L2244" i="1"/>
  <c r="N2247" i="1"/>
  <c r="M2241" i="1"/>
  <c r="O2239" i="1"/>
  <c r="L2236" i="1"/>
  <c r="N2239" i="1"/>
  <c r="O2231" i="1"/>
  <c r="L2228" i="1"/>
  <c r="N2231" i="1"/>
  <c r="O2223" i="1"/>
  <c r="N2223" i="1"/>
  <c r="P2214" i="1"/>
  <c r="L2210" i="1"/>
  <c r="N2209" i="1"/>
  <c r="M2207" i="1"/>
  <c r="P2201" i="1"/>
  <c r="L2196" i="1"/>
  <c r="N2199" i="1"/>
  <c r="P2196" i="1"/>
  <c r="O2194" i="1"/>
  <c r="L2191" i="1"/>
  <c r="M2192" i="1"/>
  <c r="N2190" i="1"/>
  <c r="P2188" i="1"/>
  <c r="P2185" i="1"/>
  <c r="N2181" i="1"/>
  <c r="P2178" i="1"/>
  <c r="N2174" i="1"/>
  <c r="P2172" i="1"/>
  <c r="N2171" i="1"/>
  <c r="P2169" i="1"/>
  <c r="L2162" i="1"/>
  <c r="P2162" i="1"/>
  <c r="N2158" i="1"/>
  <c r="P2156" i="1"/>
  <c r="N2155" i="1"/>
  <c r="P2153" i="1"/>
  <c r="N2149" i="1"/>
  <c r="P2146" i="1"/>
  <c r="N2142" i="1"/>
  <c r="P2140" i="1"/>
  <c r="P2137" i="1"/>
  <c r="N2133" i="1"/>
  <c r="P2130" i="1"/>
  <c r="N2126" i="1"/>
  <c r="P2124" i="1"/>
  <c r="P2121" i="1"/>
  <c r="N2117" i="1"/>
  <c r="P2114" i="1"/>
  <c r="L2107" i="1"/>
  <c r="N2110" i="1"/>
  <c r="N2077" i="1"/>
  <c r="N2074" i="1"/>
  <c r="N2075" i="1"/>
  <c r="P2068" i="1"/>
  <c r="P2065" i="1"/>
  <c r="P2066" i="1"/>
  <c r="N2033" i="1"/>
  <c r="N2030" i="1"/>
  <c r="N2031" i="1"/>
  <c r="N2028" i="1"/>
  <c r="N2348" i="1"/>
  <c r="N2344" i="1"/>
  <c r="N2340" i="1"/>
  <c r="N2336" i="1"/>
  <c r="N2320" i="1"/>
  <c r="N2304" i="1"/>
  <c r="N2300" i="1"/>
  <c r="N2296" i="1"/>
  <c r="N2292" i="1"/>
  <c r="N2288" i="1"/>
  <c r="N2284" i="1"/>
  <c r="N2280" i="1"/>
  <c r="O2274" i="1"/>
  <c r="O2269" i="1"/>
  <c r="P2269" i="1"/>
  <c r="O2266" i="1"/>
  <c r="N2266" i="1"/>
  <c r="O2261" i="1"/>
  <c r="P2261" i="1"/>
  <c r="O2258" i="1"/>
  <c r="N2258" i="1"/>
  <c r="O2253" i="1"/>
  <c r="P2253" i="1"/>
  <c r="O2250" i="1"/>
  <c r="N2250" i="1"/>
  <c r="O2245" i="1"/>
  <c r="P2245" i="1"/>
  <c r="O2242" i="1"/>
  <c r="N2242" i="1"/>
  <c r="O2237" i="1"/>
  <c r="P2237" i="1"/>
  <c r="O2234" i="1"/>
  <c r="N2234" i="1"/>
  <c r="O2229" i="1"/>
  <c r="P2229" i="1"/>
  <c r="O2226" i="1"/>
  <c r="N2226" i="1"/>
  <c r="O2221" i="1"/>
  <c r="O2220" i="1"/>
  <c r="P2221" i="1"/>
  <c r="N2219" i="1"/>
  <c r="P2216" i="1"/>
  <c r="L2211" i="1"/>
  <c r="M2212" i="1"/>
  <c r="N2210" i="1"/>
  <c r="N2204" i="1"/>
  <c r="P2202" i="1"/>
  <c r="L2198" i="1"/>
  <c r="N2197" i="1"/>
  <c r="O2191" i="1"/>
  <c r="O2187" i="1"/>
  <c r="M2187" i="1"/>
  <c r="P2183" i="1"/>
  <c r="L2182" i="1"/>
  <c r="N2180" i="1"/>
  <c r="O2178" i="1"/>
  <c r="M2178" i="1"/>
  <c r="L2175" i="1"/>
  <c r="M2176" i="1"/>
  <c r="O2173" i="1"/>
  <c r="O2171" i="1"/>
  <c r="M2171" i="1"/>
  <c r="P2167" i="1"/>
  <c r="N2164" i="1"/>
  <c r="O2162" i="1"/>
  <c r="M2162" i="1"/>
  <c r="L2159" i="1"/>
  <c r="M2160" i="1"/>
  <c r="O2157" i="1"/>
  <c r="O2155" i="1"/>
  <c r="M2155" i="1"/>
  <c r="L2150" i="1"/>
  <c r="N2148" i="1"/>
  <c r="O2146" i="1"/>
  <c r="M2146" i="1"/>
  <c r="L2143" i="1"/>
  <c r="M2144" i="1"/>
  <c r="O2141" i="1"/>
  <c r="O2139" i="1"/>
  <c r="M2139" i="1"/>
  <c r="L2134" i="1"/>
  <c r="N2132" i="1"/>
  <c r="O2130" i="1"/>
  <c r="M2130" i="1"/>
  <c r="L2127" i="1"/>
  <c r="M2128" i="1"/>
  <c r="O2125" i="1"/>
  <c r="O2123" i="1"/>
  <c r="M2123" i="1"/>
  <c r="L2118" i="1"/>
  <c r="N2116" i="1"/>
  <c r="O2114" i="1"/>
  <c r="M2110" i="1"/>
  <c r="M2114" i="1"/>
  <c r="L2111" i="1"/>
  <c r="M2108" i="1"/>
  <c r="M2112" i="1"/>
  <c r="L2103" i="1"/>
  <c r="O2102" i="1"/>
  <c r="O2103" i="1"/>
  <c r="O2104" i="1"/>
  <c r="O2101" i="1"/>
  <c r="M2101" i="1"/>
  <c r="L2098" i="1"/>
  <c r="M2099" i="1"/>
  <c r="M2100" i="1"/>
  <c r="O2096" i="1"/>
  <c r="O2095" i="1"/>
  <c r="O2091" i="1"/>
  <c r="M2093" i="1"/>
  <c r="L2090" i="1"/>
  <c r="M2091" i="1"/>
  <c r="M2092" i="1"/>
  <c r="O2088" i="1"/>
  <c r="O2087" i="1"/>
  <c r="O2081" i="1"/>
  <c r="O2082" i="1"/>
  <c r="L2080" i="1"/>
  <c r="O2083" i="1"/>
  <c r="O2064" i="1"/>
  <c r="O2063" i="1"/>
  <c r="O2059" i="1"/>
  <c r="N2045" i="1"/>
  <c r="N2042" i="1"/>
  <c r="N2043" i="1"/>
  <c r="O1987" i="1"/>
  <c r="O1989" i="1"/>
  <c r="O1991" i="1"/>
  <c r="O1993" i="1"/>
  <c r="O1982" i="1"/>
  <c r="O1977" i="1"/>
  <c r="O1981" i="1"/>
  <c r="N2277" i="1"/>
  <c r="L2272" i="1"/>
  <c r="N2275" i="1"/>
  <c r="L2271" i="1"/>
  <c r="M2269" i="1"/>
  <c r="N2268" i="1"/>
  <c r="O2267" i="1"/>
  <c r="L2264" i="1"/>
  <c r="N2267" i="1"/>
  <c r="L2263" i="1"/>
  <c r="M2261" i="1"/>
  <c r="N2260" i="1"/>
  <c r="O2259" i="1"/>
  <c r="L2256" i="1"/>
  <c r="N2259" i="1"/>
  <c r="L2255" i="1"/>
  <c r="M2253" i="1"/>
  <c r="N2252" i="1"/>
  <c r="O2251" i="1"/>
  <c r="N2251" i="1"/>
  <c r="L2247" i="1"/>
  <c r="M2245" i="1"/>
  <c r="N2244" i="1"/>
  <c r="O2243" i="1"/>
  <c r="L2240" i="1"/>
  <c r="N2243" i="1"/>
  <c r="L2239" i="1"/>
  <c r="M2237" i="1"/>
  <c r="O2235" i="1"/>
  <c r="L2232" i="1"/>
  <c r="N2235" i="1"/>
  <c r="L2231" i="1"/>
  <c r="M2229" i="1"/>
  <c r="O2227" i="1"/>
  <c r="L2224" i="1"/>
  <c r="N2227" i="1"/>
  <c r="L2223" i="1"/>
  <c r="M2221" i="1"/>
  <c r="P2217" i="1"/>
  <c r="L2212" i="1"/>
  <c r="N2215" i="1"/>
  <c r="P2212" i="1"/>
  <c r="L2207" i="1"/>
  <c r="M2208" i="1"/>
  <c r="N2200" i="1"/>
  <c r="L2194" i="1"/>
  <c r="N2193" i="1"/>
  <c r="N2189" i="1"/>
  <c r="P2186" i="1"/>
  <c r="N2179" i="1"/>
  <c r="L2170" i="1"/>
  <c r="P2170" i="1"/>
  <c r="N2163" i="1"/>
  <c r="L2154" i="1"/>
  <c r="P2154" i="1"/>
  <c r="N2141" i="1"/>
  <c r="P2138" i="1"/>
  <c r="N2125" i="1"/>
  <c r="P2122" i="1"/>
  <c r="N2102" i="1"/>
  <c r="N2095" i="1"/>
  <c r="N2087" i="1"/>
  <c r="N2073" i="1"/>
  <c r="N2070" i="1"/>
  <c r="N2071" i="1"/>
  <c r="N2067" i="1"/>
  <c r="P2052" i="1"/>
  <c r="P2049" i="1"/>
  <c r="P2050" i="1"/>
  <c r="L1990" i="1"/>
  <c r="N2279" i="1"/>
  <c r="L2276" i="1"/>
  <c r="L2274" i="1"/>
  <c r="M2275" i="1"/>
  <c r="M2268" i="1"/>
  <c r="P2270" i="1"/>
  <c r="N2269" i="1"/>
  <c r="M2267" i="1"/>
  <c r="M2260" i="1"/>
  <c r="P2262" i="1"/>
  <c r="N2261" i="1"/>
  <c r="M2259" i="1"/>
  <c r="M2252" i="1"/>
  <c r="P2254" i="1"/>
  <c r="N2253" i="1"/>
  <c r="M2251" i="1"/>
  <c r="L2248" i="1"/>
  <c r="M2244" i="1"/>
  <c r="P2246" i="1"/>
  <c r="N2245" i="1"/>
  <c r="M2243" i="1"/>
  <c r="M2236" i="1"/>
  <c r="P2238" i="1"/>
  <c r="N2237" i="1"/>
  <c r="M2235" i="1"/>
  <c r="M2228" i="1"/>
  <c r="P2230" i="1"/>
  <c r="N2229" i="1"/>
  <c r="M2227" i="1"/>
  <c r="M2220" i="1"/>
  <c r="P2222" i="1"/>
  <c r="N2221" i="1"/>
  <c r="M2219" i="1"/>
  <c r="O2215" i="1"/>
  <c r="P2213" i="1"/>
  <c r="L2208" i="1"/>
  <c r="N2211" i="1"/>
  <c r="M2206" i="1"/>
  <c r="P2208" i="1"/>
  <c r="O2206" i="1"/>
  <c r="L2203" i="1"/>
  <c r="M2204" i="1"/>
  <c r="N2202" i="1"/>
  <c r="N2196" i="1"/>
  <c r="O2193" i="1"/>
  <c r="O2192" i="1"/>
  <c r="P2194" i="1"/>
  <c r="L2190" i="1"/>
  <c r="L2186" i="1"/>
  <c r="N2184" i="1"/>
  <c r="O2182" i="1"/>
  <c r="M2182" i="1"/>
  <c r="L2179" i="1"/>
  <c r="M2180" i="1"/>
  <c r="O2177" i="1"/>
  <c r="O2175" i="1"/>
  <c r="M2175" i="1"/>
  <c r="N2168" i="1"/>
  <c r="O2166" i="1"/>
  <c r="M2166" i="1"/>
  <c r="L2163" i="1"/>
  <c r="M2164" i="1"/>
  <c r="O2161" i="1"/>
  <c r="O2159" i="1"/>
  <c r="M2159" i="1"/>
  <c r="N2152" i="1"/>
  <c r="O2150" i="1"/>
  <c r="M2150" i="1"/>
  <c r="L2147" i="1"/>
  <c r="M2148" i="1"/>
  <c r="O2145" i="1"/>
  <c r="O2143" i="1"/>
  <c r="M2143" i="1"/>
  <c r="L2138" i="1"/>
  <c r="N2136" i="1"/>
  <c r="O2134" i="1"/>
  <c r="M2134" i="1"/>
  <c r="L2131" i="1"/>
  <c r="M2132" i="1"/>
  <c r="O2129" i="1"/>
  <c r="O2127" i="1"/>
  <c r="M2127" i="1"/>
  <c r="L2122" i="1"/>
  <c r="N2120" i="1"/>
  <c r="O2118" i="1"/>
  <c r="M2118" i="1"/>
  <c r="L2115" i="1"/>
  <c r="M2116" i="1"/>
  <c r="O2109" i="1"/>
  <c r="O2113" i="1"/>
  <c r="O2111" i="1"/>
  <c r="M2111" i="1"/>
  <c r="P2107" i="1"/>
  <c r="N2109" i="1"/>
  <c r="O2098" i="1"/>
  <c r="O2090" i="1"/>
  <c r="P2079" i="1"/>
  <c r="M2073" i="1"/>
  <c r="L2070" i="1"/>
  <c r="M2072" i="1"/>
  <c r="O2009" i="1"/>
  <c r="O1995" i="1"/>
  <c r="O1997" i="1"/>
  <c r="O1999" i="1"/>
  <c r="O2001" i="1"/>
  <c r="M2270" i="1"/>
  <c r="P2272" i="1"/>
  <c r="L2266" i="1"/>
  <c r="M2262" i="1"/>
  <c r="P2264" i="1"/>
  <c r="L2258" i="1"/>
  <c r="M2254" i="1"/>
  <c r="P2256" i="1"/>
  <c r="L2250" i="1"/>
  <c r="M2246" i="1"/>
  <c r="P2248" i="1"/>
  <c r="L2242" i="1"/>
  <c r="M2238" i="1"/>
  <c r="P2240" i="1"/>
  <c r="L2234" i="1"/>
  <c r="M2230" i="1"/>
  <c r="P2232" i="1"/>
  <c r="L2226" i="1"/>
  <c r="M2222" i="1"/>
  <c r="P2224" i="1"/>
  <c r="L2218" i="1"/>
  <c r="P2215" i="1"/>
  <c r="N2217" i="1"/>
  <c r="M2215" i="1"/>
  <c r="P2209" i="1"/>
  <c r="L2204" i="1"/>
  <c r="N2207" i="1"/>
  <c r="P2204" i="1"/>
  <c r="L2199" i="1"/>
  <c r="M2200" i="1"/>
  <c r="P2190" i="1"/>
  <c r="P2184" i="1"/>
  <c r="L2174" i="1"/>
  <c r="P2174" i="1"/>
  <c r="P2168" i="1"/>
  <c r="N2167" i="1"/>
  <c r="L2158" i="1"/>
  <c r="P2158" i="1"/>
  <c r="P2152" i="1"/>
  <c r="N2151" i="1"/>
  <c r="N2145" i="1"/>
  <c r="P2142" i="1"/>
  <c r="P2136" i="1"/>
  <c r="N2129" i="1"/>
  <c r="O2124" i="1"/>
  <c r="P2126" i="1"/>
  <c r="P2120" i="1"/>
  <c r="N2113" i="1"/>
  <c r="P2109" i="1"/>
  <c r="O2105" i="1"/>
  <c r="O2106" i="1"/>
  <c r="O2107" i="1"/>
  <c r="P2105" i="1"/>
  <c r="N2099" i="1"/>
  <c r="M2095" i="1"/>
  <c r="N2091" i="1"/>
  <c r="M2087" i="1"/>
  <c r="P2084" i="1"/>
  <c r="P2082" i="1"/>
  <c r="O2077" i="1"/>
  <c r="O2078" i="1"/>
  <c r="O2075" i="1"/>
  <c r="O2079" i="1"/>
  <c r="L2076" i="1"/>
  <c r="O2060" i="1"/>
  <c r="P2020" i="1"/>
  <c r="P2017" i="1"/>
  <c r="P2018" i="1"/>
  <c r="O2273" i="1"/>
  <c r="P2271" i="1"/>
  <c r="O2270" i="1"/>
  <c r="N2270" i="1"/>
  <c r="O2265" i="1"/>
  <c r="P2263" i="1"/>
  <c r="P2265" i="1"/>
  <c r="O2262" i="1"/>
  <c r="N2262" i="1"/>
  <c r="O2257" i="1"/>
  <c r="P2255" i="1"/>
  <c r="P2257" i="1"/>
  <c r="O2254" i="1"/>
  <c r="N2254" i="1"/>
  <c r="O2249" i="1"/>
  <c r="P2247" i="1"/>
  <c r="P2249" i="1"/>
  <c r="O2246" i="1"/>
  <c r="N2246" i="1"/>
  <c r="O2241" i="1"/>
  <c r="P2239" i="1"/>
  <c r="P2241" i="1"/>
  <c r="O2238" i="1"/>
  <c r="N2238" i="1"/>
  <c r="O2233" i="1"/>
  <c r="P2231" i="1"/>
  <c r="P2233" i="1"/>
  <c r="O2230" i="1"/>
  <c r="N2230" i="1"/>
  <c r="O2225" i="1"/>
  <c r="P2223" i="1"/>
  <c r="P2225" i="1"/>
  <c r="O2222" i="1"/>
  <c r="N2222" i="1"/>
  <c r="O2217" i="1"/>
  <c r="P2218" i="1"/>
  <c r="L2214" i="1"/>
  <c r="P2211" i="1"/>
  <c r="N2213" i="1"/>
  <c r="M2211" i="1"/>
  <c r="O2207" i="1"/>
  <c r="P2205" i="1"/>
  <c r="L2200" i="1"/>
  <c r="N2203" i="1"/>
  <c r="M2198" i="1"/>
  <c r="P2200" i="1"/>
  <c r="O2198" i="1"/>
  <c r="L2195" i="1"/>
  <c r="M2196" i="1"/>
  <c r="N2194" i="1"/>
  <c r="N2188" i="1"/>
  <c r="O2186" i="1"/>
  <c r="M2186" i="1"/>
  <c r="L2183" i="1"/>
  <c r="M2184" i="1"/>
  <c r="O2181" i="1"/>
  <c r="O2179" i="1"/>
  <c r="P2175" i="1"/>
  <c r="N2172" i="1"/>
  <c r="O2170" i="1"/>
  <c r="M2170" i="1"/>
  <c r="L2167" i="1"/>
  <c r="M2168" i="1"/>
  <c r="O2165" i="1"/>
  <c r="O2163" i="1"/>
  <c r="P2159" i="1"/>
  <c r="N2156" i="1"/>
  <c r="O2154" i="1"/>
  <c r="M2154" i="1"/>
  <c r="L2151" i="1"/>
  <c r="M2152" i="1"/>
  <c r="O2149" i="1"/>
  <c r="O2147" i="1"/>
  <c r="P2143" i="1"/>
  <c r="L2142" i="1"/>
  <c r="O2138" i="1"/>
  <c r="M2138" i="1"/>
  <c r="L2135" i="1"/>
  <c r="M2136" i="1"/>
  <c r="O2133" i="1"/>
  <c r="O2131" i="1"/>
  <c r="P2127" i="1"/>
  <c r="L2126" i="1"/>
  <c r="O2122" i="1"/>
  <c r="M2122" i="1"/>
  <c r="L2119" i="1"/>
  <c r="M2120" i="1"/>
  <c r="O2117" i="1"/>
  <c r="O2115" i="1"/>
  <c r="P2111" i="1"/>
  <c r="L2110" i="1"/>
  <c r="L2104" i="1"/>
  <c r="N2103" i="1"/>
  <c r="N2106" i="1"/>
  <c r="N2107" i="1"/>
  <c r="P2093" i="1"/>
  <c r="P2085" i="1"/>
  <c r="M2081" i="1"/>
  <c r="L2078" i="1"/>
  <c r="M2080" i="1"/>
  <c r="M2069" i="1"/>
  <c r="L2066" i="1"/>
  <c r="M2068" i="1"/>
  <c r="M2064" i="1"/>
  <c r="N2177" i="1"/>
  <c r="N2173" i="1"/>
  <c r="N2169" i="1"/>
  <c r="N2165" i="1"/>
  <c r="N2161" i="1"/>
  <c r="N2157" i="1"/>
  <c r="P2108" i="1"/>
  <c r="M2098" i="1"/>
  <c r="L2097" i="1"/>
  <c r="P2094" i="1"/>
  <c r="O2093" i="1"/>
  <c r="M2090" i="1"/>
  <c r="L2089" i="1"/>
  <c r="P2086" i="1"/>
  <c r="O2085" i="1"/>
  <c r="M2085" i="1"/>
  <c r="L2082" i="1"/>
  <c r="P2083" i="1"/>
  <c r="N2081" i="1"/>
  <c r="N2069" i="1"/>
  <c r="N2066" i="1"/>
  <c r="P2067" i="1"/>
  <c r="M2065" i="1"/>
  <c r="L2062" i="1"/>
  <c r="O2061" i="1"/>
  <c r="P2060" i="1"/>
  <c r="P2057" i="1"/>
  <c r="N2053" i="1"/>
  <c r="N2050" i="1"/>
  <c r="N2051" i="1"/>
  <c r="P2051" i="1"/>
  <c r="N2036" i="1"/>
  <c r="P2028" i="1"/>
  <c r="P2025" i="1"/>
  <c r="P2026" i="1"/>
  <c r="N2021" i="1"/>
  <c r="N2018" i="1"/>
  <c r="N2019" i="1"/>
  <c r="P2019" i="1"/>
  <c r="L2007" i="1"/>
  <c r="L2106" i="1"/>
  <c r="L2105" i="1"/>
  <c r="N2104" i="1"/>
  <c r="O2099" i="1"/>
  <c r="P2099" i="1"/>
  <c r="N2096" i="1"/>
  <c r="P2091" i="1"/>
  <c r="N2088" i="1"/>
  <c r="O2084" i="1"/>
  <c r="P2080" i="1"/>
  <c r="O2073" i="1"/>
  <c r="P2072" i="1"/>
  <c r="P2069" i="1"/>
  <c r="N2057" i="1"/>
  <c r="N2054" i="1"/>
  <c r="N2055" i="1"/>
  <c r="N2040" i="1"/>
  <c r="P2032" i="1"/>
  <c r="P2029" i="1"/>
  <c r="P2030" i="1"/>
  <c r="N2025" i="1"/>
  <c r="N2022" i="1"/>
  <c r="N2023" i="1"/>
  <c r="M2013" i="1"/>
  <c r="L2010" i="1"/>
  <c r="O2007" i="1"/>
  <c r="L1998" i="1"/>
  <c r="N1990" i="1"/>
  <c r="N1991" i="1"/>
  <c r="M1971" i="1"/>
  <c r="L1968" i="1"/>
  <c r="M1970" i="1"/>
  <c r="L1939" i="1"/>
  <c r="M1940" i="1"/>
  <c r="M1942" i="1"/>
  <c r="N2191" i="1"/>
  <c r="N2187" i="1"/>
  <c r="N2183" i="1"/>
  <c r="N2147" i="1"/>
  <c r="N2143" i="1"/>
  <c r="N2139" i="1"/>
  <c r="N2135" i="1"/>
  <c r="N2131" i="1"/>
  <c r="N2127" i="1"/>
  <c r="N2123" i="1"/>
  <c r="N2119" i="1"/>
  <c r="N2115" i="1"/>
  <c r="N2111" i="1"/>
  <c r="P2110" i="1"/>
  <c r="N2105" i="1"/>
  <c r="L2101" i="1"/>
  <c r="P2098" i="1"/>
  <c r="P2097" i="1"/>
  <c r="O2097" i="1"/>
  <c r="M2094" i="1"/>
  <c r="L2093" i="1"/>
  <c r="P2090" i="1"/>
  <c r="P2089" i="1"/>
  <c r="O2089" i="1"/>
  <c r="M2086" i="1"/>
  <c r="L2085" i="1"/>
  <c r="N2083" i="1"/>
  <c r="N2082" i="1"/>
  <c r="N2084" i="1"/>
  <c r="P2078" i="1"/>
  <c r="O2080" i="1"/>
  <c r="P2076" i="1"/>
  <c r="O2072" i="1"/>
  <c r="N2068" i="1"/>
  <c r="M2062" i="1"/>
  <c r="M2056" i="1"/>
  <c r="M2057" i="1"/>
  <c r="N2052" i="1"/>
  <c r="P2044" i="1"/>
  <c r="P2041" i="1"/>
  <c r="P2042" i="1"/>
  <c r="N2037" i="1"/>
  <c r="N2034" i="1"/>
  <c r="N2035" i="1"/>
  <c r="P2035" i="1"/>
  <c r="N2020" i="1"/>
  <c r="L2008" i="1"/>
  <c r="M2009" i="1"/>
  <c r="N1998" i="1"/>
  <c r="N1999" i="1"/>
  <c r="P1993" i="1"/>
  <c r="P1994" i="1"/>
  <c r="P1991" i="1"/>
  <c r="P1988" i="1"/>
  <c r="P1992" i="1"/>
  <c r="M2107" i="1"/>
  <c r="L2102" i="1"/>
  <c r="P2100" i="1"/>
  <c r="N2097" i="1"/>
  <c r="P2092" i="1"/>
  <c r="N2089" i="1"/>
  <c r="M2082" i="1"/>
  <c r="M2083" i="1"/>
  <c r="L2081" i="1"/>
  <c r="N2080" i="1"/>
  <c r="P2074" i="1"/>
  <c r="O2076" i="1"/>
  <c r="N2072" i="1"/>
  <c r="O2067" i="1"/>
  <c r="M2066" i="1"/>
  <c r="P2056" i="1"/>
  <c r="P2053" i="1"/>
  <c r="P2054" i="1"/>
  <c r="N2049" i="1"/>
  <c r="N2046" i="1"/>
  <c r="N2047" i="1"/>
  <c r="P2047" i="1"/>
  <c r="N2032" i="1"/>
  <c r="P2024" i="1"/>
  <c r="P2021" i="1"/>
  <c r="P2022" i="1"/>
  <c r="N2017" i="1"/>
  <c r="N2014" i="1"/>
  <c r="N2011" i="1"/>
  <c r="N2015" i="1"/>
  <c r="P2012" i="1"/>
  <c r="P2007" i="1"/>
  <c r="P2008" i="1"/>
  <c r="P1999" i="1"/>
  <c r="P2001" i="1"/>
  <c r="P2002" i="1"/>
  <c r="P1996" i="1"/>
  <c r="P2000" i="1"/>
  <c r="O2100" i="1"/>
  <c r="M2097" i="1"/>
  <c r="L2094" i="1"/>
  <c r="O2092" i="1"/>
  <c r="M2089" i="1"/>
  <c r="L2086" i="1"/>
  <c r="M2078" i="1"/>
  <c r="M2079" i="1"/>
  <c r="L2077" i="1"/>
  <c r="N2076" i="1"/>
  <c r="P2070" i="1"/>
  <c r="M2070" i="1"/>
  <c r="N2061" i="1"/>
  <c r="N2058" i="1"/>
  <c r="P2059" i="1"/>
  <c r="N2044" i="1"/>
  <c r="P2036" i="1"/>
  <c r="P2033" i="1"/>
  <c r="P2034" i="1"/>
  <c r="N2029" i="1"/>
  <c r="N2026" i="1"/>
  <c r="N2027" i="1"/>
  <c r="P2027" i="1"/>
  <c r="O2010" i="1"/>
  <c r="O2005" i="1"/>
  <c r="N1988" i="1"/>
  <c r="P1977" i="1"/>
  <c r="P1978" i="1"/>
  <c r="P1976" i="1"/>
  <c r="P1975" i="1"/>
  <c r="L1955" i="1"/>
  <c r="M1956" i="1"/>
  <c r="M1958" i="1"/>
  <c r="M2103" i="1"/>
  <c r="P2103" i="1"/>
  <c r="N2100" i="1"/>
  <c r="P2095" i="1"/>
  <c r="N2092" i="1"/>
  <c r="P2087" i="1"/>
  <c r="N2085" i="1"/>
  <c r="M2074" i="1"/>
  <c r="M2075" i="1"/>
  <c r="L2073" i="1"/>
  <c r="N2065" i="1"/>
  <c r="N2062" i="1"/>
  <c r="P2063" i="1"/>
  <c r="M2061" i="1"/>
  <c r="L2058" i="1"/>
  <c r="N2056" i="1"/>
  <c r="P2048" i="1"/>
  <c r="P2045" i="1"/>
  <c r="P2046" i="1"/>
  <c r="N2041" i="1"/>
  <c r="N2038" i="1"/>
  <c r="N2039" i="1"/>
  <c r="P2039" i="1"/>
  <c r="N2024" i="1"/>
  <c r="P2016" i="1"/>
  <c r="P2013" i="1"/>
  <c r="P2010" i="1"/>
  <c r="P2014" i="1"/>
  <c r="O1971" i="1"/>
  <c r="L1970" i="1"/>
  <c r="O1969" i="1"/>
  <c r="O1973" i="1"/>
  <c r="M1833" i="1"/>
  <c r="L1830" i="1"/>
  <c r="M1831" i="1"/>
  <c r="L2069" i="1"/>
  <c r="L2065" i="1"/>
  <c r="L2061" i="1"/>
  <c r="L2057" i="1"/>
  <c r="L2053" i="1"/>
  <c r="L2049" i="1"/>
  <c r="L2045" i="1"/>
  <c r="L2041" i="1"/>
  <c r="L2037" i="1"/>
  <c r="L2033" i="1"/>
  <c r="L2029" i="1"/>
  <c r="L2025" i="1"/>
  <c r="L2021" i="1"/>
  <c r="L2017" i="1"/>
  <c r="N2016" i="1"/>
  <c r="P2015" i="1"/>
  <c r="L2013" i="1"/>
  <c r="N2012" i="1"/>
  <c r="P2011" i="1"/>
  <c r="L2006" i="1"/>
  <c r="L2005" i="1"/>
  <c r="M2004" i="1"/>
  <c r="N2003" i="1"/>
  <c r="N2002" i="1"/>
  <c r="O2000" i="1"/>
  <c r="O1992" i="1"/>
  <c r="P1984" i="1"/>
  <c r="M1985" i="1"/>
  <c r="P1981" i="1"/>
  <c r="P1982" i="1"/>
  <c r="O1975" i="1"/>
  <c r="M1975" i="1"/>
  <c r="L1972" i="1"/>
  <c r="O1972" i="1"/>
  <c r="N1970" i="1"/>
  <c r="N1971" i="1"/>
  <c r="O1968" i="1"/>
  <c r="M1967" i="1"/>
  <c r="L1964" i="1"/>
  <c r="O1963" i="1"/>
  <c r="O1965" i="1"/>
  <c r="M1961" i="1"/>
  <c r="O1952" i="1"/>
  <c r="M1951" i="1"/>
  <c r="L1948" i="1"/>
  <c r="O1947" i="1"/>
  <c r="O1949" i="1"/>
  <c r="M1945" i="1"/>
  <c r="O1936" i="1"/>
  <c r="M1935" i="1"/>
  <c r="L1932" i="1"/>
  <c r="O1931" i="1"/>
  <c r="M1929" i="1"/>
  <c r="O1920" i="1"/>
  <c r="M1919" i="1"/>
  <c r="L1916" i="1"/>
  <c r="O1915" i="1"/>
  <c r="M1913" i="1"/>
  <c r="O1904" i="1"/>
  <c r="M1903" i="1"/>
  <c r="L1900" i="1"/>
  <c r="O1899" i="1"/>
  <c r="M1897" i="1"/>
  <c r="O1888" i="1"/>
  <c r="M1887" i="1"/>
  <c r="L1884" i="1"/>
  <c r="O1883" i="1"/>
  <c r="M1881" i="1"/>
  <c r="O1872" i="1"/>
  <c r="M1871" i="1"/>
  <c r="L1868" i="1"/>
  <c r="O1867" i="1"/>
  <c r="M1865" i="1"/>
  <c r="L1845" i="1"/>
  <c r="M1846" i="1"/>
  <c r="M1847" i="1"/>
  <c r="M1848" i="1"/>
  <c r="M1839" i="1"/>
  <c r="N1828" i="1"/>
  <c r="N1827" i="1"/>
  <c r="N1823" i="1"/>
  <c r="N1826" i="1"/>
  <c r="M1809" i="1"/>
  <c r="L1806" i="1"/>
  <c r="O1760" i="1"/>
  <c r="O1758" i="1"/>
  <c r="P1743" i="1"/>
  <c r="P1742" i="1"/>
  <c r="L1740" i="1"/>
  <c r="O1736" i="1"/>
  <c r="L1733" i="1"/>
  <c r="O1735" i="1"/>
  <c r="O2008" i="1"/>
  <c r="O2002" i="1"/>
  <c r="M1999" i="1"/>
  <c r="L1996" i="1"/>
  <c r="M1994" i="1"/>
  <c r="M1991" i="1"/>
  <c r="L1988" i="1"/>
  <c r="M1986" i="1"/>
  <c r="L1983" i="1"/>
  <c r="M1984" i="1"/>
  <c r="O1978" i="1"/>
  <c r="M1977" i="1"/>
  <c r="P1973" i="1"/>
  <c r="P1974" i="1"/>
  <c r="O1967" i="1"/>
  <c r="M1965" i="1"/>
  <c r="O1956" i="1"/>
  <c r="M1955" i="1"/>
  <c r="L1952" i="1"/>
  <c r="O1951" i="1"/>
  <c r="O1953" i="1"/>
  <c r="M1949" i="1"/>
  <c r="O1940" i="1"/>
  <c r="M1939" i="1"/>
  <c r="L1936" i="1"/>
  <c r="O1935" i="1"/>
  <c r="M1933" i="1"/>
  <c r="O1924" i="1"/>
  <c r="M1923" i="1"/>
  <c r="L1920" i="1"/>
  <c r="M1917" i="1"/>
  <c r="O1908" i="1"/>
  <c r="M1907" i="1"/>
  <c r="L1904" i="1"/>
  <c r="M1901" i="1"/>
  <c r="O1892" i="1"/>
  <c r="M1891" i="1"/>
  <c r="L1888" i="1"/>
  <c r="M1885" i="1"/>
  <c r="O1876" i="1"/>
  <c r="M1875" i="1"/>
  <c r="L1872" i="1"/>
  <c r="O1871" i="1"/>
  <c r="M1869" i="1"/>
  <c r="N1849" i="1"/>
  <c r="N1847" i="1"/>
  <c r="M1805" i="1"/>
  <c r="L1802" i="1"/>
  <c r="M1803" i="1"/>
  <c r="O2074" i="1"/>
  <c r="M2071" i="1"/>
  <c r="O2070" i="1"/>
  <c r="M2067" i="1"/>
  <c r="O2066" i="1"/>
  <c r="M2063" i="1"/>
  <c r="O2062" i="1"/>
  <c r="M2059" i="1"/>
  <c r="O2058" i="1"/>
  <c r="M2055" i="1"/>
  <c r="O2054" i="1"/>
  <c r="M2051" i="1"/>
  <c r="O2050" i="1"/>
  <c r="M2011" i="1"/>
  <c r="N2010" i="1"/>
  <c r="O2006" i="1"/>
  <c r="M2001" i="1"/>
  <c r="M1993" i="1"/>
  <c r="M1982" i="1"/>
  <c r="L1979" i="1"/>
  <c r="M1980" i="1"/>
  <c r="P1972" i="1"/>
  <c r="O1974" i="1"/>
  <c r="M1973" i="1"/>
  <c r="P1969" i="1"/>
  <c r="P1970" i="1"/>
  <c r="P1964" i="1"/>
  <c r="O1966" i="1"/>
  <c r="L1959" i="1"/>
  <c r="M1960" i="1"/>
  <c r="M1962" i="1"/>
  <c r="O1950" i="1"/>
  <c r="L1943" i="1"/>
  <c r="M1944" i="1"/>
  <c r="M1946" i="1"/>
  <c r="L1927" i="1"/>
  <c r="L1911" i="1"/>
  <c r="L1895" i="1"/>
  <c r="L1879" i="1"/>
  <c r="L1863" i="1"/>
  <c r="O1824" i="1"/>
  <c r="O1822" i="1"/>
  <c r="M1773" i="1"/>
  <c r="L1770" i="1"/>
  <c r="M1771" i="1"/>
  <c r="M2010" i="1"/>
  <c r="O2004" i="1"/>
  <c r="L1999" i="1"/>
  <c r="O1996" i="1"/>
  <c r="L1991" i="1"/>
  <c r="O1988" i="1"/>
  <c r="N1986" i="1"/>
  <c r="N1987" i="1"/>
  <c r="L1975" i="1"/>
  <c r="M1976" i="1"/>
  <c r="O1970" i="1"/>
  <c r="M1969" i="1"/>
  <c r="O1960" i="1"/>
  <c r="M1959" i="1"/>
  <c r="L1956" i="1"/>
  <c r="O1955" i="1"/>
  <c r="O1957" i="1"/>
  <c r="M1953" i="1"/>
  <c r="O1944" i="1"/>
  <c r="M1943" i="1"/>
  <c r="L1940" i="1"/>
  <c r="O1939" i="1"/>
  <c r="O1941" i="1"/>
  <c r="M1937" i="1"/>
  <c r="O1928" i="1"/>
  <c r="M1927" i="1"/>
  <c r="L1924" i="1"/>
  <c r="M1921" i="1"/>
  <c r="O1912" i="1"/>
  <c r="M1911" i="1"/>
  <c r="L1908" i="1"/>
  <c r="M1905" i="1"/>
  <c r="O1896" i="1"/>
  <c r="M1895" i="1"/>
  <c r="L1892" i="1"/>
  <c r="M1889" i="1"/>
  <c r="O1880" i="1"/>
  <c r="M1879" i="1"/>
  <c r="L1876" i="1"/>
  <c r="M1873" i="1"/>
  <c r="O1864" i="1"/>
  <c r="M1863" i="1"/>
  <c r="L1860" i="1"/>
  <c r="M1860" i="1"/>
  <c r="M1858" i="1"/>
  <c r="M1862" i="1"/>
  <c r="L1849" i="1"/>
  <c r="M1852" i="1"/>
  <c r="O1809" i="1"/>
  <c r="O1811" i="1"/>
  <c r="L1808" i="1"/>
  <c r="O1806" i="1"/>
  <c r="O1810" i="1"/>
  <c r="P2006" i="1"/>
  <c r="M2007" i="1"/>
  <c r="N1997" i="1"/>
  <c r="P1997" i="1"/>
  <c r="P1998" i="1"/>
  <c r="N1994" i="1"/>
  <c r="N1995" i="1"/>
  <c r="N1989" i="1"/>
  <c r="P1989" i="1"/>
  <c r="P1990" i="1"/>
  <c r="M1987" i="1"/>
  <c r="L1984" i="1"/>
  <c r="O1984" i="1"/>
  <c r="N1982" i="1"/>
  <c r="N1983" i="1"/>
  <c r="M1974" i="1"/>
  <c r="L1971" i="1"/>
  <c r="M1972" i="1"/>
  <c r="N1969" i="1"/>
  <c r="N1968" i="1"/>
  <c r="N1965" i="1"/>
  <c r="L1963" i="1"/>
  <c r="M1964" i="1"/>
  <c r="O1954" i="1"/>
  <c r="L1947" i="1"/>
  <c r="M1948" i="1"/>
  <c r="M1950" i="1"/>
  <c r="O1938" i="1"/>
  <c r="L1931" i="1"/>
  <c r="O1922" i="1"/>
  <c r="L1915" i="1"/>
  <c r="O1906" i="1"/>
  <c r="L1899" i="1"/>
  <c r="O1890" i="1"/>
  <c r="L1883" i="1"/>
  <c r="O1874" i="1"/>
  <c r="L1867" i="1"/>
  <c r="O1858" i="1"/>
  <c r="M1827" i="1"/>
  <c r="P1807" i="1"/>
  <c r="P1802" i="1"/>
  <c r="P1805" i="1"/>
  <c r="P1806" i="1"/>
  <c r="L1804" i="1"/>
  <c r="N1788" i="1"/>
  <c r="N1786" i="1"/>
  <c r="N1783" i="1"/>
  <c r="M1723" i="1"/>
  <c r="L1720" i="1"/>
  <c r="M1720" i="1"/>
  <c r="M1722" i="1"/>
  <c r="M1718" i="1"/>
  <c r="L2054" i="1"/>
  <c r="L2050" i="1"/>
  <c r="L2046" i="1"/>
  <c r="L2042" i="1"/>
  <c r="L2038" i="1"/>
  <c r="L2034" i="1"/>
  <c r="L2030" i="1"/>
  <c r="L2026" i="1"/>
  <c r="L2022" i="1"/>
  <c r="L2018" i="1"/>
  <c r="L2014" i="1"/>
  <c r="M2008" i="1"/>
  <c r="N2007" i="1"/>
  <c r="N2006" i="1"/>
  <c r="P2004" i="1"/>
  <c r="M2005" i="1"/>
  <c r="M2003" i="1"/>
  <c r="L2000" i="1"/>
  <c r="M1998" i="1"/>
  <c r="M1996" i="1"/>
  <c r="O1998" i="1"/>
  <c r="M1995" i="1"/>
  <c r="L1992" i="1"/>
  <c r="M1990" i="1"/>
  <c r="M1988" i="1"/>
  <c r="O1990" i="1"/>
  <c r="O1983" i="1"/>
  <c r="M1983" i="1"/>
  <c r="L1980" i="1"/>
  <c r="O1980" i="1"/>
  <c r="N1978" i="1"/>
  <c r="N1979" i="1"/>
  <c r="L1974" i="1"/>
  <c r="L1967" i="1"/>
  <c r="M1968" i="1"/>
  <c r="L1962" i="1"/>
  <c r="O1964" i="1"/>
  <c r="M1963" i="1"/>
  <c r="L1960" i="1"/>
  <c r="O1959" i="1"/>
  <c r="O1961" i="1"/>
  <c r="M1957" i="1"/>
  <c r="L1946" i="1"/>
  <c r="O1948" i="1"/>
  <c r="M1947" i="1"/>
  <c r="L1944" i="1"/>
  <c r="O1943" i="1"/>
  <c r="O1945" i="1"/>
  <c r="M1941" i="1"/>
  <c r="O1932" i="1"/>
  <c r="M1931" i="1"/>
  <c r="L1928" i="1"/>
  <c r="O1927" i="1"/>
  <c r="M1925" i="1"/>
  <c r="O1916" i="1"/>
  <c r="M1915" i="1"/>
  <c r="L1912" i="1"/>
  <c r="O1911" i="1"/>
  <c r="M1909" i="1"/>
  <c r="O1900" i="1"/>
  <c r="M1899" i="1"/>
  <c r="L1896" i="1"/>
  <c r="O1895" i="1"/>
  <c r="M1893" i="1"/>
  <c r="O1884" i="1"/>
  <c r="M1883" i="1"/>
  <c r="L1880" i="1"/>
  <c r="O1879" i="1"/>
  <c r="M1877" i="1"/>
  <c r="O1868" i="1"/>
  <c r="M1867" i="1"/>
  <c r="L1864" i="1"/>
  <c r="O1863" i="1"/>
  <c r="M1861" i="1"/>
  <c r="M1853" i="1"/>
  <c r="L1850" i="1"/>
  <c r="N1843" i="1"/>
  <c r="N1835" i="1"/>
  <c r="L1832" i="1"/>
  <c r="N1830" i="1"/>
  <c r="N1831" i="1"/>
  <c r="N1834" i="1"/>
  <c r="P1775" i="1"/>
  <c r="P1773" i="1"/>
  <c r="P1774" i="1"/>
  <c r="P1770" i="1"/>
  <c r="L1772" i="1"/>
  <c r="N1756" i="1"/>
  <c r="N1754" i="1"/>
  <c r="N1751" i="1"/>
  <c r="N2005" i="1"/>
  <c r="O2003" i="1"/>
  <c r="M1997" i="1"/>
  <c r="M1989" i="1"/>
  <c r="P1985" i="1"/>
  <c r="P1986" i="1"/>
  <c r="P1979" i="1"/>
  <c r="O1979" i="1"/>
  <c r="M1979" i="1"/>
  <c r="L1976" i="1"/>
  <c r="O1976" i="1"/>
  <c r="N1974" i="1"/>
  <c r="N1975" i="1"/>
  <c r="M1966" i="1"/>
  <c r="N1966" i="1"/>
  <c r="O1958" i="1"/>
  <c r="L1951" i="1"/>
  <c r="M1952" i="1"/>
  <c r="M1954" i="1"/>
  <c r="O1942" i="1"/>
  <c r="L1935" i="1"/>
  <c r="M1936" i="1"/>
  <c r="M1938" i="1"/>
  <c r="O1926" i="1"/>
  <c r="O1910" i="1"/>
  <c r="O1894" i="1"/>
  <c r="O1878" i="1"/>
  <c r="L1871" i="1"/>
  <c r="L1859" i="1"/>
  <c r="O1862" i="1"/>
  <c r="O1861" i="1"/>
  <c r="O1859" i="1"/>
  <c r="O1792" i="1"/>
  <c r="O1790" i="1"/>
  <c r="M1727" i="1"/>
  <c r="L1724" i="1"/>
  <c r="O1937" i="1"/>
  <c r="M1934" i="1"/>
  <c r="O1933" i="1"/>
  <c r="M1930" i="1"/>
  <c r="O1929" i="1"/>
  <c r="M1926" i="1"/>
  <c r="O1925" i="1"/>
  <c r="M1922" i="1"/>
  <c r="O1921" i="1"/>
  <c r="M1918" i="1"/>
  <c r="O1917" i="1"/>
  <c r="M1914" i="1"/>
  <c r="O1913" i="1"/>
  <c r="M1910" i="1"/>
  <c r="O1909" i="1"/>
  <c r="M1906" i="1"/>
  <c r="O1905" i="1"/>
  <c r="M1902" i="1"/>
  <c r="O1901" i="1"/>
  <c r="M1898" i="1"/>
  <c r="O1897" i="1"/>
  <c r="M1894" i="1"/>
  <c r="O1893" i="1"/>
  <c r="M1890" i="1"/>
  <c r="O1889" i="1"/>
  <c r="M1886" i="1"/>
  <c r="O1885" i="1"/>
  <c r="M1882" i="1"/>
  <c r="O1881" i="1"/>
  <c r="M1878" i="1"/>
  <c r="O1877" i="1"/>
  <c r="M1874" i="1"/>
  <c r="O1873" i="1"/>
  <c r="M1870" i="1"/>
  <c r="O1869" i="1"/>
  <c r="M1866" i="1"/>
  <c r="O1865" i="1"/>
  <c r="O1857" i="1"/>
  <c r="O1854" i="1"/>
  <c r="N1852" i="1"/>
  <c r="N1848" i="1"/>
  <c r="N1845" i="1"/>
  <c r="O1839" i="1"/>
  <c r="M1841" i="1"/>
  <c r="L1838" i="1"/>
  <c r="O1833" i="1"/>
  <c r="O1835" i="1"/>
  <c r="N1833" i="1"/>
  <c r="L1829" i="1"/>
  <c r="M1832" i="1"/>
  <c r="O1828" i="1"/>
  <c r="P1824" i="1"/>
  <c r="O1813" i="1"/>
  <c r="O1815" i="1"/>
  <c r="M1813" i="1"/>
  <c r="L1810" i="1"/>
  <c r="P1811" i="1"/>
  <c r="P1804" i="1"/>
  <c r="P1803" i="1"/>
  <c r="P1801" i="1"/>
  <c r="M1801" i="1"/>
  <c r="L1798" i="1"/>
  <c r="O1797" i="1"/>
  <c r="N1793" i="1"/>
  <c r="O1788" i="1"/>
  <c r="O1782" i="1"/>
  <c r="N1784" i="1"/>
  <c r="N1782" i="1"/>
  <c r="L1777" i="1"/>
  <c r="P1772" i="1"/>
  <c r="P1771" i="1"/>
  <c r="P1769" i="1"/>
  <c r="M1769" i="1"/>
  <c r="L1766" i="1"/>
  <c r="O1765" i="1"/>
  <c r="N1761" i="1"/>
  <c r="O1756" i="1"/>
  <c r="O1750" i="1"/>
  <c r="N1752" i="1"/>
  <c r="N1749" i="1"/>
  <c r="N1750" i="1"/>
  <c r="L1745" i="1"/>
  <c r="O1739" i="1"/>
  <c r="O1740" i="1"/>
  <c r="L1737" i="1"/>
  <c r="P1737" i="1"/>
  <c r="P1738" i="1"/>
  <c r="P1734" i="1"/>
  <c r="P1735" i="1"/>
  <c r="P1736" i="1"/>
  <c r="P1732" i="1"/>
  <c r="N1732" i="1"/>
  <c r="N1733" i="1"/>
  <c r="L1727" i="1"/>
  <c r="M1730" i="1"/>
  <c r="N1726" i="1"/>
  <c r="N1727" i="1"/>
  <c r="N1723" i="1"/>
  <c r="N1724" i="1"/>
  <c r="N1725" i="1"/>
  <c r="N1721" i="1"/>
  <c r="O1850" i="1"/>
  <c r="O1847" i="1"/>
  <c r="M1849" i="1"/>
  <c r="L1846" i="1"/>
  <c r="M1840" i="1"/>
  <c r="O1838" i="1"/>
  <c r="P1837" i="1"/>
  <c r="O1836" i="1"/>
  <c r="P1830" i="1"/>
  <c r="L1828" i="1"/>
  <c r="L1825" i="1"/>
  <c r="M1826" i="1"/>
  <c r="M1828" i="1"/>
  <c r="N1824" i="1"/>
  <c r="N1818" i="1"/>
  <c r="O1820" i="1"/>
  <c r="O1814" i="1"/>
  <c r="P1810" i="1"/>
  <c r="P1809" i="1"/>
  <c r="O1805" i="1"/>
  <c r="O1807" i="1"/>
  <c r="P1794" i="1"/>
  <c r="O1796" i="1"/>
  <c r="N1792" i="1"/>
  <c r="N1790" i="1"/>
  <c r="L1785" i="1"/>
  <c r="P1780" i="1"/>
  <c r="P1779" i="1"/>
  <c r="P1777" i="1"/>
  <c r="M1777" i="1"/>
  <c r="L1774" i="1"/>
  <c r="P1762" i="1"/>
  <c r="O1764" i="1"/>
  <c r="N1760" i="1"/>
  <c r="N1758" i="1"/>
  <c r="L1753" i="1"/>
  <c r="P1747" i="1"/>
  <c r="P1744" i="1"/>
  <c r="P1745" i="1"/>
  <c r="M1745" i="1"/>
  <c r="L1742" i="1"/>
  <c r="Q1744" i="1" s="1"/>
  <c r="O1734" i="1"/>
  <c r="N1730" i="1"/>
  <c r="N1731" i="1"/>
  <c r="L1624" i="1"/>
  <c r="N1627" i="1"/>
  <c r="N1624" i="1"/>
  <c r="N1625" i="1"/>
  <c r="N1626" i="1"/>
  <c r="O1533" i="1"/>
  <c r="O1534" i="1"/>
  <c r="O1531" i="1"/>
  <c r="O1535" i="1"/>
  <c r="L1533" i="1"/>
  <c r="O1532" i="1"/>
  <c r="O1536" i="1"/>
  <c r="O1530" i="1"/>
  <c r="N1829" i="1"/>
  <c r="L1821" i="1"/>
  <c r="M1822" i="1"/>
  <c r="M1824" i="1"/>
  <c r="N1814" i="1"/>
  <c r="O1794" i="1"/>
  <c r="N1796" i="1"/>
  <c r="N1794" i="1"/>
  <c r="L1789" i="1"/>
  <c r="P1783" i="1"/>
  <c r="P1781" i="1"/>
  <c r="M1781" i="1"/>
  <c r="L1778" i="1"/>
  <c r="O1762" i="1"/>
  <c r="N1764" i="1"/>
  <c r="N1762" i="1"/>
  <c r="L1757" i="1"/>
  <c r="P1751" i="1"/>
  <c r="P1748" i="1"/>
  <c r="P1749" i="1"/>
  <c r="M1749" i="1"/>
  <c r="L1746" i="1"/>
  <c r="O1705" i="1"/>
  <c r="O1704" i="1"/>
  <c r="L1702" i="1"/>
  <c r="M1932" i="1"/>
  <c r="M1928" i="1"/>
  <c r="M1924" i="1"/>
  <c r="M1920" i="1"/>
  <c r="M1916" i="1"/>
  <c r="M1912" i="1"/>
  <c r="M1908" i="1"/>
  <c r="M1904" i="1"/>
  <c r="M1900" i="1"/>
  <c r="M1896" i="1"/>
  <c r="M1892" i="1"/>
  <c r="M1888" i="1"/>
  <c r="M1884" i="1"/>
  <c r="M1880" i="1"/>
  <c r="M1876" i="1"/>
  <c r="M1872" i="1"/>
  <c r="M1868" i="1"/>
  <c r="M1864" i="1"/>
  <c r="P1855" i="1"/>
  <c r="N1842" i="1"/>
  <c r="P1840" i="1"/>
  <c r="L1833" i="1"/>
  <c r="M1829" i="1"/>
  <c r="L1826" i="1"/>
  <c r="P1827" i="1"/>
  <c r="N1825" i="1"/>
  <c r="L1817" i="1"/>
  <c r="M1818" i="1"/>
  <c r="M1820" i="1"/>
  <c r="N1816" i="1"/>
  <c r="N1810" i="1"/>
  <c r="O1812" i="1"/>
  <c r="O1798" i="1"/>
  <c r="N1800" i="1"/>
  <c r="N1798" i="1"/>
  <c r="L1793" i="1"/>
  <c r="P1787" i="1"/>
  <c r="P1785" i="1"/>
  <c r="M1785" i="1"/>
  <c r="L1782" i="1"/>
  <c r="Q1782" i="1" s="1"/>
  <c r="O1781" i="1"/>
  <c r="N1777" i="1"/>
  <c r="O1766" i="1"/>
  <c r="N1768" i="1"/>
  <c r="N1766" i="1"/>
  <c r="L1761" i="1"/>
  <c r="P1755" i="1"/>
  <c r="P1753" i="1"/>
  <c r="M1753" i="1"/>
  <c r="L1750" i="1"/>
  <c r="O1749" i="1"/>
  <c r="N1728" i="1"/>
  <c r="N1729" i="1"/>
  <c r="O1709" i="1"/>
  <c r="L1706" i="1"/>
  <c r="N1967" i="1"/>
  <c r="P1966" i="1"/>
  <c r="N1963" i="1"/>
  <c r="P1962" i="1"/>
  <c r="N1959" i="1"/>
  <c r="P1958" i="1"/>
  <c r="N1955" i="1"/>
  <c r="P1954" i="1"/>
  <c r="N1951" i="1"/>
  <c r="P1950" i="1"/>
  <c r="N1947" i="1"/>
  <c r="P1946" i="1"/>
  <c r="N1943" i="1"/>
  <c r="P1942" i="1"/>
  <c r="N1939" i="1"/>
  <c r="P1938" i="1"/>
  <c r="N1935" i="1"/>
  <c r="P1934" i="1"/>
  <c r="N1931" i="1"/>
  <c r="P1930" i="1"/>
  <c r="N1927" i="1"/>
  <c r="P1926" i="1"/>
  <c r="N1923" i="1"/>
  <c r="P1922" i="1"/>
  <c r="N1919" i="1"/>
  <c r="P1918" i="1"/>
  <c r="N1915" i="1"/>
  <c r="P1914" i="1"/>
  <c r="N1911" i="1"/>
  <c r="P1910" i="1"/>
  <c r="N1907" i="1"/>
  <c r="P1906" i="1"/>
  <c r="N1903" i="1"/>
  <c r="P1902" i="1"/>
  <c r="N1899" i="1"/>
  <c r="P1898" i="1"/>
  <c r="N1895" i="1"/>
  <c r="P1894" i="1"/>
  <c r="N1891" i="1"/>
  <c r="P1890" i="1"/>
  <c r="N1887" i="1"/>
  <c r="P1886" i="1"/>
  <c r="N1883" i="1"/>
  <c r="P1882" i="1"/>
  <c r="N1879" i="1"/>
  <c r="P1878" i="1"/>
  <c r="N1875" i="1"/>
  <c r="P1874" i="1"/>
  <c r="N1871" i="1"/>
  <c r="P1870" i="1"/>
  <c r="N1867" i="1"/>
  <c r="P1866" i="1"/>
  <c r="N1863" i="1"/>
  <c r="P1862" i="1"/>
  <c r="N1859" i="1"/>
  <c r="P1858" i="1"/>
  <c r="L1857" i="1"/>
  <c r="O1856" i="1"/>
  <c r="M1842" i="1"/>
  <c r="P1844" i="1"/>
  <c r="O1840" i="1"/>
  <c r="M1837" i="1"/>
  <c r="L1834" i="1"/>
  <c r="M1830" i="1"/>
  <c r="P1832" i="1"/>
  <c r="O1825" i="1"/>
  <c r="O1827" i="1"/>
  <c r="M1825" i="1"/>
  <c r="L1822" i="1"/>
  <c r="P1823" i="1"/>
  <c r="N1821" i="1"/>
  <c r="L1813" i="1"/>
  <c r="M1814" i="1"/>
  <c r="M1816" i="1"/>
  <c r="N1812" i="1"/>
  <c r="N1806" i="1"/>
  <c r="O1808" i="1"/>
  <c r="O1802" i="1"/>
  <c r="N1804" i="1"/>
  <c r="N1802" i="1"/>
  <c r="M1799" i="1"/>
  <c r="L1797" i="1"/>
  <c r="P1791" i="1"/>
  <c r="P1789" i="1"/>
  <c r="M1789" i="1"/>
  <c r="L1786" i="1"/>
  <c r="O1785" i="1"/>
  <c r="N1781" i="1"/>
  <c r="O1770" i="1"/>
  <c r="N1772" i="1"/>
  <c r="N1770" i="1"/>
  <c r="M1767" i="1"/>
  <c r="L1765" i="1"/>
  <c r="P1759" i="1"/>
  <c r="P1757" i="1"/>
  <c r="M1757" i="1"/>
  <c r="L1754" i="1"/>
  <c r="O1753" i="1"/>
  <c r="N1740" i="1"/>
  <c r="O1737" i="1"/>
  <c r="M1729" i="1"/>
  <c r="L1726" i="1"/>
  <c r="M1728" i="1"/>
  <c r="M1725" i="1"/>
  <c r="L1722" i="1"/>
  <c r="M1724" i="1"/>
  <c r="O1713" i="1"/>
  <c r="N1856" i="1"/>
  <c r="P1851" i="1"/>
  <c r="O1844" i="1"/>
  <c r="N1840" i="1"/>
  <c r="O1832" i="1"/>
  <c r="P1826" i="1"/>
  <c r="P1825" i="1"/>
  <c r="O1821" i="1"/>
  <c r="O1823" i="1"/>
  <c r="M1821" i="1"/>
  <c r="L1818" i="1"/>
  <c r="P1819" i="1"/>
  <c r="N1817" i="1"/>
  <c r="L1812" i="1"/>
  <c r="L1809" i="1"/>
  <c r="M1810" i="1"/>
  <c r="M1812" i="1"/>
  <c r="N1808" i="1"/>
  <c r="L1801" i="1"/>
  <c r="P1796" i="1"/>
  <c r="P1795" i="1"/>
  <c r="P1793" i="1"/>
  <c r="M1793" i="1"/>
  <c r="L1790" i="1"/>
  <c r="O1789" i="1"/>
  <c r="N1785" i="1"/>
  <c r="P1778" i="1"/>
  <c r="O1780" i="1"/>
  <c r="O1774" i="1"/>
  <c r="N1776" i="1"/>
  <c r="N1774" i="1"/>
  <c r="L1769" i="1"/>
  <c r="P1764" i="1"/>
  <c r="P1763" i="1"/>
  <c r="P1761" i="1"/>
  <c r="M1761" i="1"/>
  <c r="L1758" i="1"/>
  <c r="O1757" i="1"/>
  <c r="N1753" i="1"/>
  <c r="P1746" i="1"/>
  <c r="O1748" i="1"/>
  <c r="O1742" i="1"/>
  <c r="N1744" i="1"/>
  <c r="N1741" i="1"/>
  <c r="N1742" i="1"/>
  <c r="P1741" i="1"/>
  <c r="M1741" i="1"/>
  <c r="N1739" i="1"/>
  <c r="P1861" i="1"/>
  <c r="N1858" i="1"/>
  <c r="M1857" i="1"/>
  <c r="L1853" i="1"/>
  <c r="O1852" i="1"/>
  <c r="O1848" i="1"/>
  <c r="N1844" i="1"/>
  <c r="N1841" i="1"/>
  <c r="L1837" i="1"/>
  <c r="P1833" i="1"/>
  <c r="P1835" i="1"/>
  <c r="N1832" i="1"/>
  <c r="O1826" i="1"/>
  <c r="P1828" i="1"/>
  <c r="P1822" i="1"/>
  <c r="P1821" i="1"/>
  <c r="O1817" i="1"/>
  <c r="O1819" i="1"/>
  <c r="M1817" i="1"/>
  <c r="L1814" i="1"/>
  <c r="N1813" i="1"/>
  <c r="L1805" i="1"/>
  <c r="M1806" i="1"/>
  <c r="M1808" i="1"/>
  <c r="P1799" i="1"/>
  <c r="P1797" i="1"/>
  <c r="M1797" i="1"/>
  <c r="L1794" i="1"/>
  <c r="P1782" i="1"/>
  <c r="O1778" i="1"/>
  <c r="N1780" i="1"/>
  <c r="N1778" i="1"/>
  <c r="M1775" i="1"/>
  <c r="P1767" i="1"/>
  <c r="P1765" i="1"/>
  <c r="M1765" i="1"/>
  <c r="L1762" i="1"/>
  <c r="O1746" i="1"/>
  <c r="N1748" i="1"/>
  <c r="N1745" i="1"/>
  <c r="N1746" i="1"/>
  <c r="M1743" i="1"/>
  <c r="P1739" i="1"/>
  <c r="P1740" i="1"/>
  <c r="O1731" i="1"/>
  <c r="O1727" i="1"/>
  <c r="O1733" i="1"/>
  <c r="O1729" i="1"/>
  <c r="L1723" i="1"/>
  <c r="M1726" i="1"/>
  <c r="M1716" i="1"/>
  <c r="M1717" i="1"/>
  <c r="L1714" i="1"/>
  <c r="M1804" i="1"/>
  <c r="O1803" i="1"/>
  <c r="M1800" i="1"/>
  <c r="O1799" i="1"/>
  <c r="M1796" i="1"/>
  <c r="O1795" i="1"/>
  <c r="M1792" i="1"/>
  <c r="O1791" i="1"/>
  <c r="M1788" i="1"/>
  <c r="O1787" i="1"/>
  <c r="M1784" i="1"/>
  <c r="O1783" i="1"/>
  <c r="M1780" i="1"/>
  <c r="O1779" i="1"/>
  <c r="M1776" i="1"/>
  <c r="O1775" i="1"/>
  <c r="M1772" i="1"/>
  <c r="O1771" i="1"/>
  <c r="M1768" i="1"/>
  <c r="O1767" i="1"/>
  <c r="M1764" i="1"/>
  <c r="O1763" i="1"/>
  <c r="M1760" i="1"/>
  <c r="O1759" i="1"/>
  <c r="M1756" i="1"/>
  <c r="O1755" i="1"/>
  <c r="M1752" i="1"/>
  <c r="O1751" i="1"/>
  <c r="M1748" i="1"/>
  <c r="O1747" i="1"/>
  <c r="M1744" i="1"/>
  <c r="M1740" i="1"/>
  <c r="M1736" i="1"/>
  <c r="P1733" i="1"/>
  <c r="O1732" i="1"/>
  <c r="O1730" i="1"/>
  <c r="N1722" i="1"/>
  <c r="L1719" i="1"/>
  <c r="M1721" i="1"/>
  <c r="P1687" i="1"/>
  <c r="L1683" i="1"/>
  <c r="N1649" i="1"/>
  <c r="L1647" i="1"/>
  <c r="N1646" i="1"/>
  <c r="N1648" i="1"/>
  <c r="N1650" i="1"/>
  <c r="N1734" i="1"/>
  <c r="L1731" i="1"/>
  <c r="M1733" i="1"/>
  <c r="M1731" i="1"/>
  <c r="O1714" i="1"/>
  <c r="M1712" i="1"/>
  <c r="M1713" i="1"/>
  <c r="O1710" i="1"/>
  <c r="M1708" i="1"/>
  <c r="O1706" i="1"/>
  <c r="O1702" i="1"/>
  <c r="L1682" i="1"/>
  <c r="O1684" i="1"/>
  <c r="O1685" i="1"/>
  <c r="M1802" i="1"/>
  <c r="M1798" i="1"/>
  <c r="M1794" i="1"/>
  <c r="M1790" i="1"/>
  <c r="M1786" i="1"/>
  <c r="M1782" i="1"/>
  <c r="M1778" i="1"/>
  <c r="M1774" i="1"/>
  <c r="M1770" i="1"/>
  <c r="M1766" i="1"/>
  <c r="M1762" i="1"/>
  <c r="M1758" i="1"/>
  <c r="M1754" i="1"/>
  <c r="M1750" i="1"/>
  <c r="M1746" i="1"/>
  <c r="M1742" i="1"/>
  <c r="N1738" i="1"/>
  <c r="L1735" i="1"/>
  <c r="M1737" i="1"/>
  <c r="M1735" i="1"/>
  <c r="L1715" i="1"/>
  <c r="M1680" i="1"/>
  <c r="M1679" i="1"/>
  <c r="L1677" i="1"/>
  <c r="M1671" i="1"/>
  <c r="M1672" i="1"/>
  <c r="L1669" i="1"/>
  <c r="M1663" i="1"/>
  <c r="M1664" i="1"/>
  <c r="L1661" i="1"/>
  <c r="M1655" i="1"/>
  <c r="M1656" i="1"/>
  <c r="L1653" i="1"/>
  <c r="P1631" i="1"/>
  <c r="P1632" i="1"/>
  <c r="P1629" i="1"/>
  <c r="P1633" i="1"/>
  <c r="N1566" i="1"/>
  <c r="N1563" i="1"/>
  <c r="N1564" i="1"/>
  <c r="M1739" i="1"/>
  <c r="P1721" i="1"/>
  <c r="M1714" i="1"/>
  <c r="L1711" i="1"/>
  <c r="M1710" i="1"/>
  <c r="L1707" i="1"/>
  <c r="M1706" i="1"/>
  <c r="L1703" i="1"/>
  <c r="O1703" i="1"/>
  <c r="P1686" i="1"/>
  <c r="P1683" i="1"/>
  <c r="P1685" i="1"/>
  <c r="O1683" i="1"/>
  <c r="O1682" i="1"/>
  <c r="M1678" i="1"/>
  <c r="M1670" i="1"/>
  <c r="M1662" i="1"/>
  <c r="M1654" i="1"/>
  <c r="P1577" i="1"/>
  <c r="P1574" i="1"/>
  <c r="P1575" i="1"/>
  <c r="P1725" i="1"/>
  <c r="O1722" i="1"/>
  <c r="M1719" i="1"/>
  <c r="O1715" i="1"/>
  <c r="O1716" i="1"/>
  <c r="P1619" i="1"/>
  <c r="L1616" i="1"/>
  <c r="P1614" i="1"/>
  <c r="P1615" i="1"/>
  <c r="N1737" i="1"/>
  <c r="M1734" i="1"/>
  <c r="M1732" i="1"/>
  <c r="L1730" i="1"/>
  <c r="L1728" i="1"/>
  <c r="P1729" i="1"/>
  <c r="O1728" i="1"/>
  <c r="O1726" i="1"/>
  <c r="M1715" i="1"/>
  <c r="L1710" i="1"/>
  <c r="O1711" i="1"/>
  <c r="M1711" i="1"/>
  <c r="L1708" i="1"/>
  <c r="O1707" i="1"/>
  <c r="M1707" i="1"/>
  <c r="L1704" i="1"/>
  <c r="M1701" i="1"/>
  <c r="P1688" i="1"/>
  <c r="P1689" i="1"/>
  <c r="M1639" i="1"/>
  <c r="M1640" i="1"/>
  <c r="L1637" i="1"/>
  <c r="M1634" i="1"/>
  <c r="M1638" i="1"/>
  <c r="M1637" i="1"/>
  <c r="O1712" i="1"/>
  <c r="M1709" i="1"/>
  <c r="O1708" i="1"/>
  <c r="M1705" i="1"/>
  <c r="O1700" i="1"/>
  <c r="M1699" i="1"/>
  <c r="M1698" i="1"/>
  <c r="O1689" i="1"/>
  <c r="M1686" i="1"/>
  <c r="M1685" i="1"/>
  <c r="N1684" i="1"/>
  <c r="P1684" i="1"/>
  <c r="P1682" i="1"/>
  <c r="L1676" i="1"/>
  <c r="N1674" i="1"/>
  <c r="P1674" i="1"/>
  <c r="L1668" i="1"/>
  <c r="N1666" i="1"/>
  <c r="P1666" i="1"/>
  <c r="L1660" i="1"/>
  <c r="N1658" i="1"/>
  <c r="P1658" i="1"/>
  <c r="L1652" i="1"/>
  <c r="P1646" i="1"/>
  <c r="M1643" i="1"/>
  <c r="M1644" i="1"/>
  <c r="L1641" i="1"/>
  <c r="L1638" i="1"/>
  <c r="P1635" i="1"/>
  <c r="P1636" i="1"/>
  <c r="L1632" i="1"/>
  <c r="N1631" i="1"/>
  <c r="O1626" i="1"/>
  <c r="O1627" i="1"/>
  <c r="P1618" i="1"/>
  <c r="M1608" i="1"/>
  <c r="M1570" i="1"/>
  <c r="L1567" i="1"/>
  <c r="M1569" i="1"/>
  <c r="P1541" i="1"/>
  <c r="P1535" i="1"/>
  <c r="P1539" i="1"/>
  <c r="P1538" i="1"/>
  <c r="M1704" i="1"/>
  <c r="M1697" i="1"/>
  <c r="O1696" i="1"/>
  <c r="M1695" i="1"/>
  <c r="M1694" i="1"/>
  <c r="M1693" i="1"/>
  <c r="P1692" i="1"/>
  <c r="P1690" i="1"/>
  <c r="L1686" i="1"/>
  <c r="O1687" i="1"/>
  <c r="N1683" i="1"/>
  <c r="N1681" i="1"/>
  <c r="P1677" i="1"/>
  <c r="P1675" i="1"/>
  <c r="P1676" i="1"/>
  <c r="O1674" i="1"/>
  <c r="O1675" i="1"/>
  <c r="N1673" i="1"/>
  <c r="P1669" i="1"/>
  <c r="P1668" i="1"/>
  <c r="O1666" i="1"/>
  <c r="O1667" i="1"/>
  <c r="N1665" i="1"/>
  <c r="P1661" i="1"/>
  <c r="P1659" i="1"/>
  <c r="P1660" i="1"/>
  <c r="O1658" i="1"/>
  <c r="O1659" i="1"/>
  <c r="N1657" i="1"/>
  <c r="P1653" i="1"/>
  <c r="P1651" i="1"/>
  <c r="P1652" i="1"/>
  <c r="O1650" i="1"/>
  <c r="O1651" i="1"/>
  <c r="N1644" i="1"/>
  <c r="N1645" i="1"/>
  <c r="P1641" i="1"/>
  <c r="P1638" i="1"/>
  <c r="M1635" i="1"/>
  <c r="M1636" i="1"/>
  <c r="L1633" i="1"/>
  <c r="L1630" i="1"/>
  <c r="P1627" i="1"/>
  <c r="P1628" i="1"/>
  <c r="M1566" i="1"/>
  <c r="L1563" i="1"/>
  <c r="M1561" i="1"/>
  <c r="M1565" i="1"/>
  <c r="L1697" i="1"/>
  <c r="P1694" i="1"/>
  <c r="O1691" i="1"/>
  <c r="N1685" i="1"/>
  <c r="L1680" i="1"/>
  <c r="O1677" i="1"/>
  <c r="O1676" i="1"/>
  <c r="L1675" i="1"/>
  <c r="N1675" i="1"/>
  <c r="O1669" i="1"/>
  <c r="O1668" i="1"/>
  <c r="L1667" i="1"/>
  <c r="N1667" i="1"/>
  <c r="O1661" i="1"/>
  <c r="O1660" i="1"/>
  <c r="L1659" i="1"/>
  <c r="N1659" i="1"/>
  <c r="O1653" i="1"/>
  <c r="O1652" i="1"/>
  <c r="L1651" i="1"/>
  <c r="N1651" i="1"/>
  <c r="M1645" i="1"/>
  <c r="O1646" i="1"/>
  <c r="O1647" i="1"/>
  <c r="O1641" i="1"/>
  <c r="N1640" i="1"/>
  <c r="N1641" i="1"/>
  <c r="M1631" i="1"/>
  <c r="M1632" i="1"/>
  <c r="L1629" i="1"/>
  <c r="L1622" i="1"/>
  <c r="M1620" i="1"/>
  <c r="M1622" i="1"/>
  <c r="M1623" i="1"/>
  <c r="M1621" i="1"/>
  <c r="M1624" i="1"/>
  <c r="N1623" i="1"/>
  <c r="O1570" i="1"/>
  <c r="O1571" i="1"/>
  <c r="L1569" i="1"/>
  <c r="O1572" i="1"/>
  <c r="N1562" i="1"/>
  <c r="N1556" i="1"/>
  <c r="N1559" i="1"/>
  <c r="N1560" i="1"/>
  <c r="L1550" i="1"/>
  <c r="M1551" i="1"/>
  <c r="M1552" i="1"/>
  <c r="M1549" i="1"/>
  <c r="M1703" i="1"/>
  <c r="P1698" i="1"/>
  <c r="L1694" i="1"/>
  <c r="O1695" i="1"/>
  <c r="N1691" i="1"/>
  <c r="N1689" i="1"/>
  <c r="L1684" i="1"/>
  <c r="M1684" i="1"/>
  <c r="N1678" i="1"/>
  <c r="M1677" i="1"/>
  <c r="P1678" i="1"/>
  <c r="L1672" i="1"/>
  <c r="N1670" i="1"/>
  <c r="M1669" i="1"/>
  <c r="P1670" i="1"/>
  <c r="L1664" i="1"/>
  <c r="N1662" i="1"/>
  <c r="M1661" i="1"/>
  <c r="P1662" i="1"/>
  <c r="L1656" i="1"/>
  <c r="N1654" i="1"/>
  <c r="M1653" i="1"/>
  <c r="P1654" i="1"/>
  <c r="L1648" i="1"/>
  <c r="M1646" i="1"/>
  <c r="N1647" i="1"/>
  <c r="N1642" i="1"/>
  <c r="O1642" i="1"/>
  <c r="O1643" i="1"/>
  <c r="N1636" i="1"/>
  <c r="N1637" i="1"/>
  <c r="P1630" i="1"/>
  <c r="M1627" i="1"/>
  <c r="M1628" i="1"/>
  <c r="L1625" i="1"/>
  <c r="P1626" i="1"/>
  <c r="P1624" i="1"/>
  <c r="O1616" i="1"/>
  <c r="O1617" i="1"/>
  <c r="O1619" i="1"/>
  <c r="O1620" i="1"/>
  <c r="O1614" i="1"/>
  <c r="M1612" i="1"/>
  <c r="N1612" i="1"/>
  <c r="L1604" i="1"/>
  <c r="P1602" i="1"/>
  <c r="L1596" i="1"/>
  <c r="P1594" i="1"/>
  <c r="L1588" i="1"/>
  <c r="P1586" i="1"/>
  <c r="L1580" i="1"/>
  <c r="P1578" i="1"/>
  <c r="P1579" i="1"/>
  <c r="N1527" i="1"/>
  <c r="L1700" i="1"/>
  <c r="O1699" i="1"/>
  <c r="N1695" i="1"/>
  <c r="N1693" i="1"/>
  <c r="L1688" i="1"/>
  <c r="M1688" i="1"/>
  <c r="P1681" i="1"/>
  <c r="M1675" i="1"/>
  <c r="M1676" i="1"/>
  <c r="M1667" i="1"/>
  <c r="M1668" i="1"/>
  <c r="M1659" i="1"/>
  <c r="M1660" i="1"/>
  <c r="M1651" i="1"/>
  <c r="M1652" i="1"/>
  <c r="P1647" i="1"/>
  <c r="P1648" i="1"/>
  <c r="L1644" i="1"/>
  <c r="N1643" i="1"/>
  <c r="N1638" i="1"/>
  <c r="O1638" i="1"/>
  <c r="O1639" i="1"/>
  <c r="O1633" i="1"/>
  <c r="N1632" i="1"/>
  <c r="N1633" i="1"/>
  <c r="O1628" i="1"/>
  <c r="L1621" i="1"/>
  <c r="O1622" i="1"/>
  <c r="O1623" i="1"/>
  <c r="N1619" i="1"/>
  <c r="N1620" i="1"/>
  <c r="L1610" i="1"/>
  <c r="M1611" i="1"/>
  <c r="M1607" i="1"/>
  <c r="M1613" i="1"/>
  <c r="O1701" i="1"/>
  <c r="N1699" i="1"/>
  <c r="L1692" i="1"/>
  <c r="M1692" i="1"/>
  <c r="O1686" i="1"/>
  <c r="O1681" i="1"/>
  <c r="O1680" i="1"/>
  <c r="P1680" i="1"/>
  <c r="O1678" i="1"/>
  <c r="O1679" i="1"/>
  <c r="N1677" i="1"/>
  <c r="P1672" i="1"/>
  <c r="O1670" i="1"/>
  <c r="O1671" i="1"/>
  <c r="N1669" i="1"/>
  <c r="O1662" i="1"/>
  <c r="O1663" i="1"/>
  <c r="N1661" i="1"/>
  <c r="O1654" i="1"/>
  <c r="O1655" i="1"/>
  <c r="N1653" i="1"/>
  <c r="P1649" i="1"/>
  <c r="P1643" i="1"/>
  <c r="P1644" i="1"/>
  <c r="N1639" i="1"/>
  <c r="N1634" i="1"/>
  <c r="O1634" i="1"/>
  <c r="O1635" i="1"/>
  <c r="N1628" i="1"/>
  <c r="N1629" i="1"/>
  <c r="M1619" i="1"/>
  <c r="O1621" i="1"/>
  <c r="O1615" i="1"/>
  <c r="M1614" i="1"/>
  <c r="N1614" i="1"/>
  <c r="N1611" i="1"/>
  <c r="P1573" i="1"/>
  <c r="P1567" i="1"/>
  <c r="P1571" i="1"/>
  <c r="P1568" i="1"/>
  <c r="M1696" i="1"/>
  <c r="M1647" i="1"/>
  <c r="M1648" i="1"/>
  <c r="L1645" i="1"/>
  <c r="P1639" i="1"/>
  <c r="P1640" i="1"/>
  <c r="N1630" i="1"/>
  <c r="O1630" i="1"/>
  <c r="O1631" i="1"/>
  <c r="P1622" i="1"/>
  <c r="L1602" i="1"/>
  <c r="M1604" i="1"/>
  <c r="M1603" i="1"/>
  <c r="M1605" i="1"/>
  <c r="M1599" i="1"/>
  <c r="M1601" i="1"/>
  <c r="L1594" i="1"/>
  <c r="M1596" i="1"/>
  <c r="M1595" i="1"/>
  <c r="M1597" i="1"/>
  <c r="M1591" i="1"/>
  <c r="M1593" i="1"/>
  <c r="L1586" i="1"/>
  <c r="M1588" i="1"/>
  <c r="M1587" i="1"/>
  <c r="M1589" i="1"/>
  <c r="M1583" i="1"/>
  <c r="M1585" i="1"/>
  <c r="L1578" i="1"/>
  <c r="M1580" i="1"/>
  <c r="M1579" i="1"/>
  <c r="M1581" i="1"/>
  <c r="M1577" i="1"/>
  <c r="O1566" i="1"/>
  <c r="O1567" i="1"/>
  <c r="L1565" i="1"/>
  <c r="O1564" i="1"/>
  <c r="O1568" i="1"/>
  <c r="M1553" i="1"/>
  <c r="L1554" i="1"/>
  <c r="M1555" i="1"/>
  <c r="M1556" i="1"/>
  <c r="O1538" i="1"/>
  <c r="O1539" i="1"/>
  <c r="M1538" i="1"/>
  <c r="L1535" i="1"/>
  <c r="P1536" i="1"/>
  <c r="N1533" i="1"/>
  <c r="L1531" i="1"/>
  <c r="N1534" i="1"/>
  <c r="L1520" i="1"/>
  <c r="O1523" i="1"/>
  <c r="O1520" i="1"/>
  <c r="O1521" i="1"/>
  <c r="M1500" i="1"/>
  <c r="L1497" i="1"/>
  <c r="M1497" i="1"/>
  <c r="M1498" i="1"/>
  <c r="M1499" i="1"/>
  <c r="L1488" i="1"/>
  <c r="O1491" i="1"/>
  <c r="O1488" i="1"/>
  <c r="O1489" i="1"/>
  <c r="O1490" i="1"/>
  <c r="M1468" i="1"/>
  <c r="L1465" i="1"/>
  <c r="M1465" i="1"/>
  <c r="M1466" i="1"/>
  <c r="M1467" i="1"/>
  <c r="L1456" i="1"/>
  <c r="O1459" i="1"/>
  <c r="O1456" i="1"/>
  <c r="O1457" i="1"/>
  <c r="O1458" i="1"/>
  <c r="M1436" i="1"/>
  <c r="L1433" i="1"/>
  <c r="M1433" i="1"/>
  <c r="M1434" i="1"/>
  <c r="M1435" i="1"/>
  <c r="O1427" i="1"/>
  <c r="O1424" i="1"/>
  <c r="O1425" i="1"/>
  <c r="O1426" i="1"/>
  <c r="P1621" i="1"/>
  <c r="P1620" i="1"/>
  <c r="M1609" i="1"/>
  <c r="P1609" i="1"/>
  <c r="O1607" i="1"/>
  <c r="N1606" i="1"/>
  <c r="N1600" i="1"/>
  <c r="P1601" i="1"/>
  <c r="O1599" i="1"/>
  <c r="N1598" i="1"/>
  <c r="N1592" i="1"/>
  <c r="P1593" i="1"/>
  <c r="O1591" i="1"/>
  <c r="N1590" i="1"/>
  <c r="N1584" i="1"/>
  <c r="P1585" i="1"/>
  <c r="O1583" i="1"/>
  <c r="N1582" i="1"/>
  <c r="N1576" i="1"/>
  <c r="N1575" i="1"/>
  <c r="N1577" i="1"/>
  <c r="O1573" i="1"/>
  <c r="P1569" i="1"/>
  <c r="P1562" i="1"/>
  <c r="O1562" i="1"/>
  <c r="O1563" i="1"/>
  <c r="M1562" i="1"/>
  <c r="L1559" i="1"/>
  <c r="P1560" i="1"/>
  <c r="N1558" i="1"/>
  <c r="L1546" i="1"/>
  <c r="M1547" i="1"/>
  <c r="M1548" i="1"/>
  <c r="N1545" i="1"/>
  <c r="O1540" i="1"/>
  <c r="O1541" i="1"/>
  <c r="P1537" i="1"/>
  <c r="N1525" i="1"/>
  <c r="L1523" i="1"/>
  <c r="N1522" i="1"/>
  <c r="N1523" i="1"/>
  <c r="M1606" i="1"/>
  <c r="L1603" i="1"/>
  <c r="M1598" i="1"/>
  <c r="L1595" i="1"/>
  <c r="M1590" i="1"/>
  <c r="L1587" i="1"/>
  <c r="M1582" i="1"/>
  <c r="L1579" i="1"/>
  <c r="L1574" i="1"/>
  <c r="M1575" i="1"/>
  <c r="M1576" i="1"/>
  <c r="O1569" i="1"/>
  <c r="O1558" i="1"/>
  <c r="O1559" i="1"/>
  <c r="M1558" i="1"/>
  <c r="L1555" i="1"/>
  <c r="L1542" i="1"/>
  <c r="M1543" i="1"/>
  <c r="M1544" i="1"/>
  <c r="O1537" i="1"/>
  <c r="L1529" i="1"/>
  <c r="M1530" i="1"/>
  <c r="M1529" i="1"/>
  <c r="M1531" i="1"/>
  <c r="M1532" i="1"/>
  <c r="L1516" i="1"/>
  <c r="O1519" i="1"/>
  <c r="O1516" i="1"/>
  <c r="O1517" i="1"/>
  <c r="O1518" i="1"/>
  <c r="M1496" i="1"/>
  <c r="L1493" i="1"/>
  <c r="M1493" i="1"/>
  <c r="M1494" i="1"/>
  <c r="M1495" i="1"/>
  <c r="L1484" i="1"/>
  <c r="O1487" i="1"/>
  <c r="O1484" i="1"/>
  <c r="O1485" i="1"/>
  <c r="O1486" i="1"/>
  <c r="M1464" i="1"/>
  <c r="L1461" i="1"/>
  <c r="M1461" i="1"/>
  <c r="M1462" i="1"/>
  <c r="M1463" i="1"/>
  <c r="L1452" i="1"/>
  <c r="O1455" i="1"/>
  <c r="O1452" i="1"/>
  <c r="O1453" i="1"/>
  <c r="O1454" i="1"/>
  <c r="M1432" i="1"/>
  <c r="L1429" i="1"/>
  <c r="M1429" i="1"/>
  <c r="M1430" i="1"/>
  <c r="M1431" i="1"/>
  <c r="O1423" i="1"/>
  <c r="O1421" i="1"/>
  <c r="O1422" i="1"/>
  <c r="N1622" i="1"/>
  <c r="N1621" i="1"/>
  <c r="P1617" i="1"/>
  <c r="P1616" i="1"/>
  <c r="P1612" i="1"/>
  <c r="N1609" i="1"/>
  <c r="M1573" i="1"/>
  <c r="L1570" i="1"/>
  <c r="M1571" i="1"/>
  <c r="M1572" i="1"/>
  <c r="P1563" i="1"/>
  <c r="O1565" i="1"/>
  <c r="P1561" i="1"/>
  <c r="O1554" i="1"/>
  <c r="O1555" i="1"/>
  <c r="M1554" i="1"/>
  <c r="L1551" i="1"/>
  <c r="N1550" i="1"/>
  <c r="M1541" i="1"/>
  <c r="L1538" i="1"/>
  <c r="M1539" i="1"/>
  <c r="M1540" i="1"/>
  <c r="O1527" i="1"/>
  <c r="O1525" i="1"/>
  <c r="L1524" i="1"/>
  <c r="O1524" i="1"/>
  <c r="O1522" i="1"/>
  <c r="L1619" i="1"/>
  <c r="L1618" i="1"/>
  <c r="P1613" i="1"/>
  <c r="L1606" i="1"/>
  <c r="O1604" i="1"/>
  <c r="P1604" i="1"/>
  <c r="L1598" i="1"/>
  <c r="M1600" i="1"/>
  <c r="O1596" i="1"/>
  <c r="P1596" i="1"/>
  <c r="L1590" i="1"/>
  <c r="M1592" i="1"/>
  <c r="O1588" i="1"/>
  <c r="P1588" i="1"/>
  <c r="L1582" i="1"/>
  <c r="M1584" i="1"/>
  <c r="O1580" i="1"/>
  <c r="P1580" i="1"/>
  <c r="N1578" i="1"/>
  <c r="L1566" i="1"/>
  <c r="M1567" i="1"/>
  <c r="M1568" i="1"/>
  <c r="N1565" i="1"/>
  <c r="O1560" i="1"/>
  <c r="P1559" i="1"/>
  <c r="O1561" i="1"/>
  <c r="P1557" i="1"/>
  <c r="P1550" i="1"/>
  <c r="O1550" i="1"/>
  <c r="O1551" i="1"/>
  <c r="M1550" i="1"/>
  <c r="L1547" i="1"/>
  <c r="P1548" i="1"/>
  <c r="N1546" i="1"/>
  <c r="M1537" i="1"/>
  <c r="L1534" i="1"/>
  <c r="M1534" i="1"/>
  <c r="M1535" i="1"/>
  <c r="M1536" i="1"/>
  <c r="N1532" i="1"/>
  <c r="N1531" i="1"/>
  <c r="L1528" i="1"/>
  <c r="P1530" i="1"/>
  <c r="N1618" i="1"/>
  <c r="N1617" i="1"/>
  <c r="N1610" i="1"/>
  <c r="N1604" i="1"/>
  <c r="P1605" i="1"/>
  <c r="O1603" i="1"/>
  <c r="N1602" i="1"/>
  <c r="N1596" i="1"/>
  <c r="P1597" i="1"/>
  <c r="O1595" i="1"/>
  <c r="N1594" i="1"/>
  <c r="N1588" i="1"/>
  <c r="P1589" i="1"/>
  <c r="O1587" i="1"/>
  <c r="N1586" i="1"/>
  <c r="N1580" i="1"/>
  <c r="P1581" i="1"/>
  <c r="O1579" i="1"/>
  <c r="M1578" i="1"/>
  <c r="L1575" i="1"/>
  <c r="P1576" i="1"/>
  <c r="N1574" i="1"/>
  <c r="L1562" i="1"/>
  <c r="M1563" i="1"/>
  <c r="M1564" i="1"/>
  <c r="N1561" i="1"/>
  <c r="O1556" i="1"/>
  <c r="P1555" i="1"/>
  <c r="O1557" i="1"/>
  <c r="P1546" i="1"/>
  <c r="O1546" i="1"/>
  <c r="O1547" i="1"/>
  <c r="M1546" i="1"/>
  <c r="L1543" i="1"/>
  <c r="P1544" i="1"/>
  <c r="L1537" i="1"/>
  <c r="M1533" i="1"/>
  <c r="N1530" i="1"/>
  <c r="L1615" i="1"/>
  <c r="L1614" i="1"/>
  <c r="N1613" i="1"/>
  <c r="M1610" i="1"/>
  <c r="L1607" i="1"/>
  <c r="O1605" i="1"/>
  <c r="M1602" i="1"/>
  <c r="L1599" i="1"/>
  <c r="O1597" i="1"/>
  <c r="M1594" i="1"/>
  <c r="L1591" i="1"/>
  <c r="O1589" i="1"/>
  <c r="M1586" i="1"/>
  <c r="L1583" i="1"/>
  <c r="O1581" i="1"/>
  <c r="O1574" i="1"/>
  <c r="O1575" i="1"/>
  <c r="M1574" i="1"/>
  <c r="L1571" i="1"/>
  <c r="P1572" i="1"/>
  <c r="L1558" i="1"/>
  <c r="M1559" i="1"/>
  <c r="M1560" i="1"/>
  <c r="N1557" i="1"/>
  <c r="O1552" i="1"/>
  <c r="O1553" i="1"/>
  <c r="P1542" i="1"/>
  <c r="O1542" i="1"/>
  <c r="O1543" i="1"/>
  <c r="M1542" i="1"/>
  <c r="L1539" i="1"/>
  <c r="P1540" i="1"/>
  <c r="P1528" i="1"/>
  <c r="M1508" i="1"/>
  <c r="L1505" i="1"/>
  <c r="M1505" i="1"/>
  <c r="M1506" i="1"/>
  <c r="M1507" i="1"/>
  <c r="L1496" i="1"/>
  <c r="O1499" i="1"/>
  <c r="O1496" i="1"/>
  <c r="O1497" i="1"/>
  <c r="O1498" i="1"/>
  <c r="M1476" i="1"/>
  <c r="L1473" i="1"/>
  <c r="M1473" i="1"/>
  <c r="M1474" i="1"/>
  <c r="M1475" i="1"/>
  <c r="L1464" i="1"/>
  <c r="O1467" i="1"/>
  <c r="O1464" i="1"/>
  <c r="O1465" i="1"/>
  <c r="O1466" i="1"/>
  <c r="M1444" i="1"/>
  <c r="L1441" i="1"/>
  <c r="M1441" i="1"/>
  <c r="M1442" i="1"/>
  <c r="M1443" i="1"/>
  <c r="O1435" i="1"/>
  <c r="O1432" i="1"/>
  <c r="O1433" i="1"/>
  <c r="O1434" i="1"/>
  <c r="O1529" i="1"/>
  <c r="M1528" i="1"/>
  <c r="L1525" i="1"/>
  <c r="M1526" i="1"/>
  <c r="M1516" i="1"/>
  <c r="L1513" i="1"/>
  <c r="Q1516" i="1" s="1"/>
  <c r="M1513" i="1"/>
  <c r="M1514" i="1"/>
  <c r="M1515" i="1"/>
  <c r="L1504" i="1"/>
  <c r="O1507" i="1"/>
  <c r="O1504" i="1"/>
  <c r="O1505" i="1"/>
  <c r="O1506" i="1"/>
  <c r="M1484" i="1"/>
  <c r="L1481" i="1"/>
  <c r="M1481" i="1"/>
  <c r="M1482" i="1"/>
  <c r="M1483" i="1"/>
  <c r="L1472" i="1"/>
  <c r="Q1473" i="1" s="1"/>
  <c r="O1475" i="1"/>
  <c r="O1472" i="1"/>
  <c r="O1473" i="1"/>
  <c r="O1474" i="1"/>
  <c r="M1452" i="1"/>
  <c r="L1449" i="1"/>
  <c r="Q1452" i="1" s="1"/>
  <c r="M1449" i="1"/>
  <c r="M1450" i="1"/>
  <c r="M1451" i="1"/>
  <c r="L1440" i="1"/>
  <c r="O1443" i="1"/>
  <c r="O1440" i="1"/>
  <c r="O1441" i="1"/>
  <c r="O1442" i="1"/>
  <c r="P1533" i="1"/>
  <c r="N1529" i="1"/>
  <c r="L1526" i="1"/>
  <c r="P1524" i="1"/>
  <c r="N1524" i="1"/>
  <c r="M1504" i="1"/>
  <c r="L1501" i="1"/>
  <c r="M1501" i="1"/>
  <c r="M1502" i="1"/>
  <c r="M1503" i="1"/>
  <c r="L1492" i="1"/>
  <c r="O1495" i="1"/>
  <c r="O1492" i="1"/>
  <c r="O1493" i="1"/>
  <c r="O1494" i="1"/>
  <c r="M1472" i="1"/>
  <c r="L1469" i="1"/>
  <c r="M1469" i="1"/>
  <c r="M1470" i="1"/>
  <c r="M1471" i="1"/>
  <c r="L1460" i="1"/>
  <c r="O1463" i="1"/>
  <c r="O1460" i="1"/>
  <c r="O1461" i="1"/>
  <c r="O1462" i="1"/>
  <c r="M1440" i="1"/>
  <c r="L1437" i="1"/>
  <c r="M1437" i="1"/>
  <c r="M1438" i="1"/>
  <c r="M1439" i="1"/>
  <c r="O1431" i="1"/>
  <c r="O1428" i="1"/>
  <c r="O1429" i="1"/>
  <c r="O1430" i="1"/>
  <c r="M1524" i="1"/>
  <c r="L1521" i="1"/>
  <c r="M1521" i="1"/>
  <c r="M1522" i="1"/>
  <c r="L1512" i="1"/>
  <c r="O1515" i="1"/>
  <c r="O1512" i="1"/>
  <c r="O1513" i="1"/>
  <c r="O1514" i="1"/>
  <c r="M1492" i="1"/>
  <c r="L1489" i="1"/>
  <c r="M1489" i="1"/>
  <c r="M1490" i="1"/>
  <c r="M1491" i="1"/>
  <c r="L1480" i="1"/>
  <c r="O1483" i="1"/>
  <c r="O1480" i="1"/>
  <c r="O1481" i="1"/>
  <c r="O1482" i="1"/>
  <c r="M1460" i="1"/>
  <c r="L1457" i="1"/>
  <c r="M1457" i="1"/>
  <c r="M1458" i="1"/>
  <c r="M1459" i="1"/>
  <c r="L1448" i="1"/>
  <c r="O1451" i="1"/>
  <c r="O1448" i="1"/>
  <c r="O1449" i="1"/>
  <c r="O1450" i="1"/>
  <c r="M1428" i="1"/>
  <c r="L1425" i="1"/>
  <c r="M1425" i="1"/>
  <c r="M1426" i="1"/>
  <c r="M1427" i="1"/>
  <c r="P1526" i="1"/>
  <c r="P1525" i="1"/>
  <c r="P1527" i="1"/>
  <c r="P1522" i="1"/>
  <c r="M1512" i="1"/>
  <c r="L1509" i="1"/>
  <c r="M1509" i="1"/>
  <c r="M1510" i="1"/>
  <c r="M1511" i="1"/>
  <c r="L1500" i="1"/>
  <c r="O1503" i="1"/>
  <c r="O1500" i="1"/>
  <c r="O1501" i="1"/>
  <c r="O1502" i="1"/>
  <c r="M1480" i="1"/>
  <c r="L1477" i="1"/>
  <c r="M1477" i="1"/>
  <c r="M1478" i="1"/>
  <c r="M1479" i="1"/>
  <c r="L1468" i="1"/>
  <c r="O1471" i="1"/>
  <c r="O1468" i="1"/>
  <c r="O1469" i="1"/>
  <c r="O1470" i="1"/>
  <c r="M1448" i="1"/>
  <c r="L1445" i="1"/>
  <c r="M1445" i="1"/>
  <c r="M1446" i="1"/>
  <c r="M1447" i="1"/>
  <c r="L1436" i="1"/>
  <c r="O1439" i="1"/>
  <c r="O1436" i="1"/>
  <c r="O1437" i="1"/>
  <c r="O1438" i="1"/>
  <c r="N1521" i="1"/>
  <c r="N1517" i="1"/>
  <c r="P1516" i="1"/>
  <c r="N1513" i="1"/>
  <c r="P1512" i="1"/>
  <c r="N1509" i="1"/>
  <c r="P1508" i="1"/>
  <c r="N1505" i="1"/>
  <c r="P1504" i="1"/>
  <c r="N1501" i="1"/>
  <c r="P1500" i="1"/>
  <c r="N1497" i="1"/>
  <c r="P1496" i="1"/>
  <c r="N1493" i="1"/>
  <c r="P1492" i="1"/>
  <c r="N1489" i="1"/>
  <c r="P1488" i="1"/>
  <c r="N1485" i="1"/>
  <c r="P1484" i="1"/>
  <c r="N1481" i="1"/>
  <c r="P1480" i="1"/>
  <c r="N1477" i="1"/>
  <c r="P1476" i="1"/>
  <c r="N1473" i="1"/>
  <c r="P1472" i="1"/>
  <c r="N1469" i="1"/>
  <c r="P1468" i="1"/>
  <c r="N1465" i="1"/>
  <c r="P1464" i="1"/>
  <c r="N1461" i="1"/>
  <c r="P1460" i="1"/>
  <c r="N1457" i="1"/>
  <c r="P1456" i="1"/>
  <c r="N1453" i="1"/>
  <c r="P1452" i="1"/>
  <c r="N1449" i="1"/>
  <c r="P1448" i="1"/>
  <c r="N1445" i="1"/>
  <c r="P1444" i="1"/>
  <c r="N1441" i="1"/>
  <c r="P1436" i="1"/>
  <c r="P1432" i="1"/>
  <c r="N1429" i="1"/>
  <c r="P1428" i="1"/>
  <c r="N1425" i="1"/>
  <c r="P1424" i="1"/>
  <c r="N1421" i="1"/>
  <c r="P1523" i="1"/>
  <c r="P1519" i="1"/>
  <c r="N1452" i="1"/>
  <c r="P1451" i="1"/>
  <c r="N1448" i="1"/>
  <c r="P1447" i="1"/>
  <c r="N1436" i="1"/>
  <c r="P1435" i="1"/>
  <c r="N1432" i="1"/>
  <c r="P1431" i="1"/>
  <c r="N1428" i="1"/>
  <c r="P1427" i="1"/>
  <c r="N1424" i="1"/>
  <c r="P1423" i="1"/>
  <c r="L1432" i="1"/>
  <c r="L1428" i="1"/>
  <c r="L1424" i="1"/>
  <c r="L1420" i="1"/>
  <c r="Q1460" i="1" l="1"/>
  <c r="Q2375" i="1"/>
  <c r="Q1518" i="1"/>
  <c r="Q1517" i="1"/>
  <c r="Q2569" i="1"/>
  <c r="Q1696" i="1"/>
  <c r="Q1872" i="1"/>
  <c r="Q2882" i="1"/>
  <c r="Q2914" i="1"/>
  <c r="Q2924" i="1"/>
  <c r="Q2875" i="1"/>
  <c r="Q2907" i="1"/>
  <c r="Q1987" i="1"/>
  <c r="Q2855" i="1"/>
  <c r="Q1510" i="1"/>
  <c r="Q2279" i="1"/>
  <c r="Q1814" i="1"/>
  <c r="Q1884" i="1"/>
  <c r="Q1823" i="1"/>
  <c r="Q2923" i="1"/>
  <c r="Q2117" i="1"/>
  <c r="Q2407" i="1"/>
  <c r="Q2845" i="1"/>
  <c r="Q2860" i="1"/>
  <c r="Q1701" i="1"/>
  <c r="Q2159" i="1"/>
  <c r="Q2152" i="1"/>
  <c r="Q2238" i="1"/>
  <c r="Q2384" i="1"/>
  <c r="Q2874" i="1"/>
  <c r="Q2890" i="1"/>
  <c r="Q2906" i="1"/>
  <c r="Q2922" i="1"/>
  <c r="Q2942" i="1"/>
  <c r="Q2857" i="1"/>
  <c r="Q2920" i="1"/>
  <c r="Q2832" i="1"/>
  <c r="Q1843" i="1"/>
  <c r="Q1648" i="1"/>
  <c r="Q2451" i="1"/>
  <c r="Q29" i="1"/>
  <c r="Q18" i="1"/>
  <c r="Q1995" i="1"/>
  <c r="Q2316" i="1"/>
  <c r="Q1937" i="1"/>
  <c r="Q1956" i="1"/>
  <c r="Q1924" i="1"/>
  <c r="Q1608" i="1"/>
  <c r="Q1877" i="1"/>
  <c r="Q2843" i="1"/>
  <c r="Q2885" i="1"/>
  <c r="Q2891" i="1"/>
  <c r="Q2324" i="1"/>
  <c r="Q2853" i="1"/>
  <c r="Q2850" i="1"/>
  <c r="Q2387" i="1"/>
  <c r="Q2588" i="1"/>
  <c r="Q1655" i="1"/>
  <c r="Q1810" i="1"/>
  <c r="Q1742" i="1"/>
  <c r="Q1892" i="1"/>
  <c r="Q1901" i="1"/>
  <c r="Q2248" i="1"/>
  <c r="Q2222" i="1"/>
  <c r="Q2408" i="1"/>
  <c r="Q2851" i="1"/>
  <c r="Q2939" i="1"/>
  <c r="Q2856" i="1"/>
  <c r="Q1487" i="1"/>
  <c r="Q1500" i="1"/>
  <c r="Q1555" i="1"/>
  <c r="Q1734" i="1"/>
  <c r="Q2033" i="1"/>
  <c r="Q1988" i="1"/>
  <c r="Q2005" i="1"/>
  <c r="Q2198" i="1"/>
  <c r="Q2171" i="1"/>
  <c r="Q2431" i="1"/>
  <c r="Q2609" i="1"/>
  <c r="Q2752" i="1"/>
  <c r="Q2780" i="1"/>
  <c r="Q2819" i="1"/>
  <c r="Q2842" i="1"/>
  <c r="Q2892" i="1"/>
  <c r="Q22" i="1"/>
  <c r="Q1477" i="1"/>
  <c r="Q1649" i="1"/>
  <c r="Q1636" i="1"/>
  <c r="Q1637" i="1"/>
  <c r="Q1658" i="1"/>
  <c r="Q1786" i="1"/>
  <c r="Q1922" i="1"/>
  <c r="Q1844" i="1"/>
  <c r="Q2328" i="1"/>
  <c r="Q2291" i="1"/>
  <c r="Q2155" i="1"/>
  <c r="Q2288" i="1"/>
  <c r="Q2524" i="1"/>
  <c r="Q2804" i="1"/>
  <c r="Q2921" i="1"/>
  <c r="Q1445" i="1"/>
  <c r="Q1803" i="1"/>
  <c r="Q2035" i="1"/>
  <c r="Q2124" i="1"/>
  <c r="Q2330" i="1"/>
  <c r="Q2385" i="1"/>
  <c r="Q1509" i="1"/>
  <c r="Q2448" i="1"/>
  <c r="Q2884" i="1"/>
  <c r="Q2863" i="1"/>
  <c r="Q2931" i="1"/>
  <c r="Q1749" i="1"/>
  <c r="Q1780" i="1"/>
  <c r="Q2536" i="1"/>
  <c r="Q2601" i="1"/>
  <c r="Q2634" i="1"/>
  <c r="Q2915" i="1"/>
  <c r="Q2941" i="1"/>
  <c r="Q2940" i="1"/>
  <c r="Q1533" i="1"/>
  <c r="Q2143" i="1"/>
  <c r="Q1626" i="1"/>
  <c r="Q1888" i="1"/>
  <c r="Q1441" i="1"/>
  <c r="Q2132" i="1"/>
  <c r="Q2399" i="1"/>
  <c r="Q2844" i="1"/>
  <c r="Q2866" i="1"/>
  <c r="Q2898" i="1"/>
  <c r="Q2930" i="1"/>
  <c r="Q2585" i="1"/>
  <c r="Q2873" i="1"/>
  <c r="Q2905" i="1"/>
  <c r="Q2312" i="1"/>
  <c r="Q2936" i="1"/>
  <c r="Q1560" i="1"/>
  <c r="Q1548" i="1"/>
  <c r="Q1822" i="1"/>
  <c r="Q2306" i="1"/>
  <c r="Q2919" i="1"/>
  <c r="Q2938" i="1"/>
  <c r="Q1666" i="1"/>
  <c r="Q24" i="1"/>
  <c r="Q2889" i="1"/>
  <c r="Q1546" i="1"/>
  <c r="Q1682" i="1"/>
  <c r="Q1819" i="1"/>
  <c r="Q1906" i="1"/>
  <c r="Q2047" i="1"/>
  <c r="Q2441" i="1"/>
  <c r="Q2548" i="1"/>
  <c r="Q2614" i="1"/>
  <c r="Q2760" i="1"/>
  <c r="Q1422" i="1"/>
  <c r="Q15" i="1"/>
  <c r="Q2835" i="1"/>
  <c r="Q2852" i="1"/>
  <c r="Q2867" i="1"/>
  <c r="Q2886" i="1"/>
  <c r="Q2899" i="1"/>
  <c r="Q2916" i="1"/>
  <c r="Q2848" i="1"/>
  <c r="Q2877" i="1"/>
  <c r="Q2912" i="1"/>
  <c r="Q2484" i="1"/>
  <c r="Q2539" i="1"/>
  <c r="Q1739" i="1"/>
  <c r="Q2887" i="1"/>
  <c r="Q1693" i="1"/>
  <c r="Q1920" i="1"/>
  <c r="Q1486" i="1"/>
  <c r="Q1578" i="1"/>
  <c r="Q1585" i="1"/>
  <c r="Q1468" i="1"/>
  <c r="Q1968" i="1"/>
  <c r="Q2003" i="1"/>
  <c r="Q2053" i="1"/>
  <c r="Q1928" i="1"/>
  <c r="Q1980" i="1"/>
  <c r="Q1975" i="1"/>
  <c r="Q2065" i="1"/>
  <c r="Q2202" i="1"/>
  <c r="Q2221" i="1"/>
  <c r="Q2134" i="1"/>
  <c r="Q2259" i="1"/>
  <c r="Q2214" i="1"/>
  <c r="Q2348" i="1"/>
  <c r="Q2394" i="1"/>
  <c r="Q2476" i="1"/>
  <c r="Q2492" i="1"/>
  <c r="Q2447" i="1"/>
  <c r="Q2595" i="1"/>
  <c r="Q2635" i="1"/>
  <c r="Q2608" i="1"/>
  <c r="Q2676" i="1"/>
  <c r="Q2839" i="1"/>
  <c r="Q2871" i="1"/>
  <c r="Q2903" i="1"/>
  <c r="Q2935" i="1"/>
  <c r="Q2834" i="1"/>
  <c r="Q2878" i="1"/>
  <c r="Q2837" i="1"/>
  <c r="Q2881" i="1"/>
  <c r="Q2888" i="1"/>
  <c r="Q1449" i="1"/>
  <c r="Q25" i="1"/>
  <c r="Q2745" i="1"/>
  <c r="Q2841" i="1"/>
  <c r="Q2933" i="1"/>
  <c r="Q2932" i="1"/>
  <c r="Q1826" i="1"/>
  <c r="Q1513" i="1"/>
  <c r="Q1594" i="1"/>
  <c r="Q1612" i="1"/>
  <c r="Q1660" i="1"/>
  <c r="Q1765" i="1"/>
  <c r="Q1808" i="1"/>
  <c r="Q1954" i="1"/>
  <c r="Q1899" i="1"/>
  <c r="Q1887" i="1"/>
  <c r="Q2122" i="1"/>
  <c r="Q2346" i="1"/>
  <c r="Q2276" i="1"/>
  <c r="Q2349" i="1"/>
  <c r="Q2409" i="1"/>
  <c r="Q2534" i="1"/>
  <c r="Q2566" i="1"/>
  <c r="Q2598" i="1"/>
  <c r="Q2412" i="1"/>
  <c r="Q2411" i="1"/>
  <c r="Q2513" i="1"/>
  <c r="Q2446" i="1"/>
  <c r="Q2719" i="1"/>
  <c r="Q2751" i="1"/>
  <c r="Q2815" i="1"/>
  <c r="Q2829" i="1"/>
  <c r="Q2807" i="1"/>
  <c r="Q2847" i="1"/>
  <c r="Q2879" i="1"/>
  <c r="Q2911" i="1"/>
  <c r="Q2943" i="1"/>
  <c r="Q2846" i="1"/>
  <c r="Q2849" i="1"/>
  <c r="Q2937" i="1"/>
  <c r="Q2831" i="1"/>
  <c r="Q2864" i="1"/>
  <c r="Q2896" i="1"/>
  <c r="Q2928" i="1"/>
  <c r="Q1432" i="1"/>
  <c r="Q1893" i="1"/>
  <c r="Q2154" i="1"/>
  <c r="Q2186" i="1"/>
  <c r="Q2223" i="1"/>
  <c r="Q2093" i="1"/>
  <c r="Q2400" i="1"/>
  <c r="Q2462" i="1"/>
  <c r="Q2630" i="1"/>
  <c r="Q2647" i="1"/>
  <c r="Q2883" i="1"/>
  <c r="Q2893" i="1"/>
  <c r="Q2836" i="1"/>
  <c r="Q2868" i="1"/>
  <c r="Q2900" i="1"/>
  <c r="Q19" i="1"/>
  <c r="Q1492" i="1"/>
  <c r="Q1528" i="1"/>
  <c r="Q1465" i="1"/>
  <c r="Q1587" i="1"/>
  <c r="Q1535" i="1"/>
  <c r="Q1817" i="1"/>
  <c r="Q1854" i="1"/>
  <c r="Q1781" i="1"/>
  <c r="Q1740" i="1"/>
  <c r="Q1778" i="1"/>
  <c r="Q1801" i="1"/>
  <c r="Q1874" i="1"/>
  <c r="Q1944" i="1"/>
  <c r="Q2037" i="1"/>
  <c r="Q1955" i="1"/>
  <c r="Q2006" i="1"/>
  <c r="Q2253" i="1"/>
  <c r="Q2266" i="1"/>
  <c r="Q2275" i="1"/>
  <c r="Q2357" i="1"/>
  <c r="Q2224" i="1"/>
  <c r="Q2452" i="1"/>
  <c r="Q2542" i="1"/>
  <c r="Q2574" i="1"/>
  <c r="Q2603" i="1"/>
  <c r="Q2695" i="1"/>
  <c r="Q2727" i="1"/>
  <c r="Q2708" i="1"/>
  <c r="Q2790" i="1"/>
  <c r="Q2714" i="1"/>
  <c r="Q2854" i="1"/>
  <c r="Q2902" i="1"/>
  <c r="Q2901" i="1"/>
  <c r="Q2840" i="1"/>
  <c r="Q2872" i="1"/>
  <c r="Q2904" i="1"/>
  <c r="Q26" i="1"/>
  <c r="Q21" i="1"/>
  <c r="Q1595" i="1"/>
  <c r="Q2246" i="1"/>
  <c r="Q1625" i="1"/>
  <c r="Q1563" i="1"/>
  <c r="Q1436" i="1"/>
  <c r="Q1680" i="1"/>
  <c r="Q1802" i="1"/>
  <c r="Q1841" i="1"/>
  <c r="Q1889" i="1"/>
  <c r="Q1953" i="1"/>
  <c r="Q2292" i="1"/>
  <c r="Q2298" i="1"/>
  <c r="Q2285" i="1"/>
  <c r="Q2575" i="1"/>
  <c r="Q2397" i="1"/>
  <c r="Q2491" i="1"/>
  <c r="Q2600" i="1"/>
  <c r="Q2667" i="1"/>
  <c r="Q2612" i="1"/>
  <c r="Q2859" i="1"/>
  <c r="Q2858" i="1"/>
  <c r="Q2861" i="1"/>
  <c r="Q2909" i="1"/>
  <c r="Q2876" i="1"/>
  <c r="Q2908" i="1"/>
  <c r="Q30" i="1"/>
  <c r="Q28" i="1"/>
  <c r="Q27" i="1"/>
  <c r="Q1607" i="1"/>
  <c r="Q1620" i="1"/>
  <c r="Q1568" i="1"/>
  <c r="Q1859" i="1"/>
  <c r="Q1890" i="1"/>
  <c r="Q1867" i="1"/>
  <c r="Q2045" i="1"/>
  <c r="Q1876" i="1"/>
  <c r="Q1897" i="1"/>
  <c r="Q1880" i="1"/>
  <c r="Q1939" i="1"/>
  <c r="Q1919" i="1"/>
  <c r="Q2129" i="1"/>
  <c r="Q2203" i="1"/>
  <c r="Q2188" i="1"/>
  <c r="Q2204" i="1"/>
  <c r="Q2313" i="1"/>
  <c r="Q2366" i="1"/>
  <c r="Q2482" i="1"/>
  <c r="Q2518" i="1"/>
  <c r="Q2550" i="1"/>
  <c r="Q2396" i="1"/>
  <c r="Q2475" i="1"/>
  <c r="Q2422" i="1"/>
  <c r="Q2809" i="1"/>
  <c r="Q2730" i="1"/>
  <c r="Q2827" i="1"/>
  <c r="Q2895" i="1"/>
  <c r="Q2927" i="1"/>
  <c r="Q2870" i="1"/>
  <c r="Q2910" i="1"/>
  <c r="Q2869" i="1"/>
  <c r="Q2913" i="1"/>
  <c r="Q2880" i="1"/>
  <c r="Q16" i="1"/>
  <c r="Q1485" i="1"/>
  <c r="Q1747" i="1"/>
  <c r="Q1448" i="1"/>
  <c r="Q1586" i="1"/>
  <c r="Q1821" i="1"/>
  <c r="Q1746" i="1"/>
  <c r="Q1948" i="1"/>
  <c r="Q1779" i="1"/>
  <c r="Q1960" i="1"/>
  <c r="Q2066" i="1"/>
  <c r="Q2323" i="1"/>
  <c r="Q2521" i="1"/>
  <c r="Q2552" i="1"/>
  <c r="Q2345" i="1"/>
  <c r="Q2470" i="1"/>
  <c r="Q2486" i="1"/>
  <c r="Q2623" i="1"/>
  <c r="Q2587" i="1"/>
  <c r="Q2803" i="1"/>
  <c r="Q2830" i="1"/>
  <c r="Q2918" i="1"/>
  <c r="Q2917" i="1"/>
  <c r="Q20" i="1"/>
  <c r="Q2115" i="1"/>
  <c r="Q2838" i="1"/>
  <c r="Q2862" i="1"/>
  <c r="Q2894" i="1"/>
  <c r="Q2926" i="1"/>
  <c r="Q2553" i="1"/>
  <c r="Q2833" i="1"/>
  <c r="Q2865" i="1"/>
  <c r="Q2897" i="1"/>
  <c r="Q2929" i="1"/>
  <c r="Q2744" i="1"/>
  <c r="Q23" i="1"/>
  <c r="Q2796" i="1"/>
  <c r="Q2254" i="1"/>
  <c r="Q1926" i="1"/>
  <c r="Q2302" i="1"/>
  <c r="Q1784" i="1"/>
  <c r="Q1507" i="1"/>
  <c r="Q1506" i="1"/>
  <c r="Q1601" i="1"/>
  <c r="Q1600" i="1"/>
  <c r="Q1459" i="1"/>
  <c r="Q1457" i="1"/>
  <c r="Q1777" i="1"/>
  <c r="Q1776" i="1"/>
  <c r="Q1774" i="1"/>
  <c r="Q2505" i="1"/>
  <c r="Q2504" i="1"/>
  <c r="Q2503" i="1"/>
  <c r="Q1527" i="1"/>
  <c r="Q1462" i="1"/>
  <c r="Q1691" i="1"/>
  <c r="Q1690" i="1"/>
  <c r="Q1675" i="1"/>
  <c r="Q1673" i="1"/>
  <c r="Q1793" i="1"/>
  <c r="Q1791" i="1"/>
  <c r="Q1790" i="1"/>
  <c r="Q1866" i="1"/>
  <c r="Q1864" i="1"/>
  <c r="Q1865" i="1"/>
  <c r="Q2621" i="1"/>
  <c r="Q2616" i="1"/>
  <c r="Q2619" i="1"/>
  <c r="Q2713" i="1"/>
  <c r="Q2712" i="1"/>
  <c r="Q1421" i="1"/>
  <c r="Q1439" i="1"/>
  <c r="Q1437" i="1"/>
  <c r="Q1438" i="1"/>
  <c r="Q1483" i="1"/>
  <c r="Q1482" i="1"/>
  <c r="Q1524" i="1"/>
  <c r="Q1463" i="1"/>
  <c r="Q1461" i="1"/>
  <c r="Q1481" i="1"/>
  <c r="Q1604" i="1"/>
  <c r="Q1458" i="1"/>
  <c r="Q1558" i="1"/>
  <c r="Q1577" i="1"/>
  <c r="Q1575" i="1"/>
  <c r="Q1576" i="1"/>
  <c r="Q1523" i="1"/>
  <c r="Q1521" i="1"/>
  <c r="Q1581" i="1"/>
  <c r="Q1592" i="1"/>
  <c r="Q1572" i="1"/>
  <c r="Q1571" i="1"/>
  <c r="Q1713" i="1"/>
  <c r="Q1712" i="1"/>
  <c r="Q1738" i="1"/>
  <c r="Q1737" i="1"/>
  <c r="Q1735" i="1"/>
  <c r="Q1862" i="1"/>
  <c r="Q1963" i="1"/>
  <c r="Q1961" i="1"/>
  <c r="Q1861" i="1"/>
  <c r="Q2032" i="1"/>
  <c r="Q2030" i="1"/>
  <c r="Q2031" i="1"/>
  <c r="Q2064" i="1"/>
  <c r="Q2062" i="1"/>
  <c r="Q1973" i="1"/>
  <c r="Q1972" i="1"/>
  <c r="Q2102" i="1"/>
  <c r="Q2141" i="1"/>
  <c r="Q2139" i="1"/>
  <c r="Q2140" i="1"/>
  <c r="Q2209" i="1"/>
  <c r="Q2240" i="1"/>
  <c r="Q2212" i="1"/>
  <c r="Q2438" i="1"/>
  <c r="Q2436" i="1"/>
  <c r="Q2432" i="1"/>
  <c r="Q2437" i="1"/>
  <c r="Q2510" i="1"/>
  <c r="Q2620" i="1"/>
  <c r="Q2565" i="1"/>
  <c r="Q2564" i="1"/>
  <c r="Q2563" i="1"/>
  <c r="Q2629" i="1"/>
  <c r="Q2627" i="1"/>
  <c r="Q2628" i="1"/>
  <c r="Q2661" i="1"/>
  <c r="Q2659" i="1"/>
  <c r="Q2660" i="1"/>
  <c r="Q1520" i="1"/>
  <c r="Q2788" i="1"/>
  <c r="Q2761" i="1"/>
  <c r="Q1582" i="1"/>
  <c r="Q1553" i="1"/>
  <c r="Q1552" i="1"/>
  <c r="Q1709" i="1"/>
  <c r="Q1708" i="1"/>
  <c r="Q2729" i="1"/>
  <c r="Q2728" i="1"/>
  <c r="Q1429" i="1"/>
  <c r="Q1659" i="1"/>
  <c r="Q1657" i="1"/>
  <c r="Q1662" i="1"/>
  <c r="Q1661" i="1"/>
  <c r="Q1760" i="1"/>
  <c r="Q1759" i="1"/>
  <c r="Q1758" i="1"/>
  <c r="Q2237" i="1"/>
  <c r="Q2236" i="1"/>
  <c r="Q2185" i="1"/>
  <c r="Q2183" i="1"/>
  <c r="Q2184" i="1"/>
  <c r="Q2181" i="1"/>
  <c r="Q1471" i="1"/>
  <c r="Q1469" i="1"/>
  <c r="Q1470" i="1"/>
  <c r="Q1495" i="1"/>
  <c r="Q1493" i="1"/>
  <c r="Q1443" i="1"/>
  <c r="Q1442" i="1"/>
  <c r="Q1484" i="1"/>
  <c r="Q1617" i="1"/>
  <c r="Q1616" i="1"/>
  <c r="Q1614" i="1"/>
  <c r="Q1554" i="1"/>
  <c r="Q1490" i="1"/>
  <c r="Q1532" i="1"/>
  <c r="Q1674" i="1"/>
  <c r="Q1632" i="1"/>
  <c r="Q1631" i="1"/>
  <c r="Q1630" i="1"/>
  <c r="Q1678" i="1"/>
  <c r="Q1676" i="1"/>
  <c r="Q1677" i="1"/>
  <c r="Q1766" i="1"/>
  <c r="Q1627" i="1"/>
  <c r="Q1931" i="1"/>
  <c r="Q1925" i="1"/>
  <c r="Q1929" i="1"/>
  <c r="Q1964" i="1"/>
  <c r="Q2044" i="1"/>
  <c r="Q2042" i="1"/>
  <c r="Q2043" i="1"/>
  <c r="Q2089" i="1"/>
  <c r="Q2086" i="1"/>
  <c r="Q2087" i="1"/>
  <c r="Q2085" i="1"/>
  <c r="Q2100" i="1"/>
  <c r="Q2098" i="1"/>
  <c r="Q2095" i="1"/>
  <c r="Q2099" i="1"/>
  <c r="Q2193" i="1"/>
  <c r="Q2192" i="1"/>
  <c r="Q2191" i="1"/>
  <c r="Q2314" i="1"/>
  <c r="Q2320" i="1"/>
  <c r="Q2544" i="1"/>
  <c r="Q2458" i="1"/>
  <c r="Q2417" i="1"/>
  <c r="Q2697" i="1"/>
  <c r="Q2696" i="1"/>
  <c r="Q1525" i="1"/>
  <c r="Q1584" i="1"/>
  <c r="Q1635" i="1"/>
  <c r="Q1634" i="1"/>
  <c r="Q1705" i="1"/>
  <c r="Q1704" i="1"/>
  <c r="Q1947" i="1"/>
  <c r="Q1945" i="1"/>
  <c r="Q2002" i="1"/>
  <c r="Q2000" i="1"/>
  <c r="Q1997" i="1"/>
  <c r="Q2113" i="1"/>
  <c r="Q2112" i="1"/>
  <c r="Q2286" i="1"/>
  <c r="Q2280" i="1"/>
  <c r="Q2281" i="1"/>
  <c r="Q2445" i="1"/>
  <c r="Q2443" i="1"/>
  <c r="Q2439" i="1"/>
  <c r="Q2444" i="1"/>
  <c r="Q2724" i="1"/>
  <c r="Q1706" i="1"/>
  <c r="Q1837" i="1"/>
  <c r="Q1834" i="1"/>
  <c r="Q2013" i="1"/>
  <c r="Q2012" i="1"/>
  <c r="Q2461" i="1"/>
  <c r="Q2460" i="1"/>
  <c r="Q1423" i="1"/>
  <c r="Q1451" i="1"/>
  <c r="Q1450" i="1"/>
  <c r="Q1515" i="1"/>
  <c r="Q1514" i="1"/>
  <c r="Q1529" i="1"/>
  <c r="Q1446" i="1"/>
  <c r="Q1464" i="1"/>
  <c r="Q1505" i="1"/>
  <c r="Q1557" i="1"/>
  <c r="Q1556" i="1"/>
  <c r="Q1603" i="1"/>
  <c r="Q1624" i="1"/>
  <c r="Q1641" i="1"/>
  <c r="Q1663" i="1"/>
  <c r="Q1619" i="1"/>
  <c r="Q1710" i="1"/>
  <c r="Q1756" i="1"/>
  <c r="Q1755" i="1"/>
  <c r="Q1751" i="1"/>
  <c r="Q1754" i="1"/>
  <c r="Q1752" i="1"/>
  <c r="Q1996" i="1"/>
  <c r="Q2063" i="1"/>
  <c r="Q2297" i="1"/>
  <c r="Q2296" i="1"/>
  <c r="Q2233" i="1"/>
  <c r="Q2232" i="1"/>
  <c r="Q2582" i="1"/>
  <c r="Q2576" i="1"/>
  <c r="Q2580" i="1"/>
  <c r="Q2707" i="1"/>
  <c r="Q2739" i="1"/>
  <c r="Q2736" i="1"/>
  <c r="Q2771" i="1"/>
  <c r="Q2768" i="1"/>
  <c r="Q2762" i="1"/>
  <c r="Q2682" i="1"/>
  <c r="Q2680" i="1"/>
  <c r="Q2654" i="1"/>
  <c r="Q2652" i="1"/>
  <c r="Q2651" i="1"/>
  <c r="Q2653" i="1"/>
  <c r="Q1427" i="1"/>
  <c r="Q1425" i="1"/>
  <c r="Q1428" i="1"/>
  <c r="Q1454" i="1"/>
  <c r="Q1499" i="1"/>
  <c r="Q1498" i="1"/>
  <c r="Q1602" i="1"/>
  <c r="Q1593" i="1"/>
  <c r="Q1426" i="1"/>
  <c r="Q1519" i="1"/>
  <c r="Q1598" i="1"/>
  <c r="Q1489" i="1"/>
  <c r="Q1645" i="1"/>
  <c r="Q1653" i="1"/>
  <c r="Q1566" i="1"/>
  <c r="Q1643" i="1"/>
  <c r="Q1644" i="1"/>
  <c r="Q1642" i="1"/>
  <c r="Q1718" i="1"/>
  <c r="Q1716" i="1"/>
  <c r="Q1970" i="1"/>
  <c r="Q1969" i="1"/>
  <c r="Q2021" i="1"/>
  <c r="Q2019" i="1"/>
  <c r="Q1918" i="1"/>
  <c r="Q1916" i="1"/>
  <c r="Q1917" i="1"/>
  <c r="Q1911" i="1"/>
  <c r="Q1910" i="1"/>
  <c r="Q1909" i="1"/>
  <c r="Q1907" i="1"/>
  <c r="Q1904" i="1"/>
  <c r="Q1905" i="1"/>
  <c r="Q1908" i="1"/>
  <c r="Q2076" i="1"/>
  <c r="Q2075" i="1"/>
  <c r="Q2074" i="1"/>
  <c r="Q2245" i="1"/>
  <c r="Q2244" i="1"/>
  <c r="Q2150" i="1"/>
  <c r="Q2147" i="1"/>
  <c r="Q2149" i="1"/>
  <c r="Q2148" i="1"/>
  <c r="Q2007" i="1"/>
  <c r="Q2121" i="1"/>
  <c r="Q2119" i="1"/>
  <c r="Q2120" i="1"/>
  <c r="Q2165" i="1"/>
  <c r="Q2163" i="1"/>
  <c r="Q2164" i="1"/>
  <c r="Q2231" i="1"/>
  <c r="Q2230" i="1"/>
  <c r="Q2289" i="1"/>
  <c r="Q2305" i="1"/>
  <c r="Q2304" i="1"/>
  <c r="Q2300" i="1"/>
  <c r="Q2301" i="1"/>
  <c r="Q2319" i="1"/>
  <c r="Q2459" i="1"/>
  <c r="Q2435" i="1"/>
  <c r="Q2317" i="1"/>
  <c r="Q2705" i="1"/>
  <c r="Q2704" i="1"/>
  <c r="Q2507" i="1"/>
  <c r="Q1574" i="1"/>
  <c r="Q1431" i="1"/>
  <c r="Q1453" i="1"/>
  <c r="Q1503" i="1"/>
  <c r="Q1501" i="1"/>
  <c r="Q1502" i="1"/>
  <c r="Q1475" i="1"/>
  <c r="Q1474" i="1"/>
  <c r="Q1542" i="1"/>
  <c r="Q1565" i="1"/>
  <c r="Q1531" i="1"/>
  <c r="Q1530" i="1"/>
  <c r="Q1621" i="1"/>
  <c r="Q1580" i="1"/>
  <c r="Q1522" i="1"/>
  <c r="Q1562" i="1"/>
  <c r="Q1430" i="1"/>
  <c r="Q1494" i="1"/>
  <c r="Q1538" i="1"/>
  <c r="Q1564" i="1"/>
  <c r="Q1597" i="1"/>
  <c r="Q1596" i="1"/>
  <c r="Q1703" i="1"/>
  <c r="Q1702" i="1"/>
  <c r="Q1698" i="1"/>
  <c r="Q1651" i="1"/>
  <c r="Q1667" i="1"/>
  <c r="Q1665" i="1"/>
  <c r="Q1669" i="1"/>
  <c r="Q1683" i="1"/>
  <c r="Q1681" i="1"/>
  <c r="Q1800" i="1"/>
  <c r="Q1799" i="1"/>
  <c r="Q1798" i="1"/>
  <c r="Q1623" i="1"/>
  <c r="Q1832" i="1"/>
  <c r="Q1827" i="1"/>
  <c r="Q1830" i="1"/>
  <c r="Q2051" i="1"/>
  <c r="Q2105" i="1"/>
  <c r="Q2178" i="1"/>
  <c r="Q2172" i="1"/>
  <c r="Q2338" i="1"/>
  <c r="Q2337" i="1"/>
  <c r="Q2336" i="1"/>
  <c r="Q2175" i="1"/>
  <c r="Q2284" i="1"/>
  <c r="Q2430" i="1"/>
  <c r="Q2427" i="1"/>
  <c r="Q2428" i="1"/>
  <c r="Q2424" i="1"/>
  <c r="Q2429" i="1"/>
  <c r="Q2393" i="1"/>
  <c r="Q2392" i="1"/>
  <c r="Q2391" i="1"/>
  <c r="Q2388" i="1"/>
  <c r="Q2502" i="1"/>
  <c r="Q2617" i="1"/>
  <c r="Q2365" i="1"/>
  <c r="Q2793" i="1"/>
  <c r="Q2792" i="1"/>
  <c r="Q1467" i="1"/>
  <c r="Q1466" i="1"/>
  <c r="Q1579" i="1"/>
  <c r="Q1629" i="1"/>
  <c r="Q1547" i="1"/>
  <c r="Q1772" i="1"/>
  <c r="Q1771" i="1"/>
  <c r="Q1770" i="1"/>
  <c r="Q1764" i="1"/>
  <c r="Q1763" i="1"/>
  <c r="Q1762" i="1"/>
  <c r="Q1787" i="1"/>
  <c r="Q2108" i="1"/>
  <c r="Q1435" i="1"/>
  <c r="Q1434" i="1"/>
  <c r="Q1433" i="1"/>
  <c r="Q1497" i="1"/>
  <c r="Q1478" i="1"/>
  <c r="Q1551" i="1"/>
  <c r="Q1622" i="1"/>
  <c r="Q1541" i="1"/>
  <c r="Q1588" i="1"/>
  <c r="Q1455" i="1"/>
  <c r="Q1496" i="1"/>
  <c r="Q1545" i="1"/>
  <c r="Q1544" i="1"/>
  <c r="Q1543" i="1"/>
  <c r="Q1695" i="1"/>
  <c r="Q1694" i="1"/>
  <c r="Q1615" i="1"/>
  <c r="Q1670" i="1"/>
  <c r="Q1668" i="1"/>
  <c r="Q1567" i="1"/>
  <c r="Q1671" i="1"/>
  <c r="Q1672" i="1"/>
  <c r="Q1692" i="1"/>
  <c r="Q1715" i="1"/>
  <c r="Q1650" i="1"/>
  <c r="Q1757" i="1"/>
  <c r="Q1853" i="1"/>
  <c r="Q1847" i="1"/>
  <c r="Q1807" i="1"/>
  <c r="Q1806" i="1"/>
  <c r="Q1992" i="1"/>
  <c r="Q2059" i="1"/>
  <c r="Q2170" i="1"/>
  <c r="Q2168" i="1"/>
  <c r="Q2073" i="1"/>
  <c r="Q2101" i="1"/>
  <c r="Q2308" i="1"/>
  <c r="Q2367" i="1"/>
  <c r="Q2368" i="1"/>
  <c r="Q2111" i="1"/>
  <c r="Q2530" i="1"/>
  <c r="Q2527" i="1"/>
  <c r="Q2528" i="1"/>
  <c r="Q2529" i="1"/>
  <c r="Q2562" i="1"/>
  <c r="Q2559" i="1"/>
  <c r="Q2561" i="1"/>
  <c r="Q2560" i="1"/>
  <c r="Q2594" i="1"/>
  <c r="Q2591" i="1"/>
  <c r="Q2593" i="1"/>
  <c r="Q2592" i="1"/>
  <c r="Q2464" i="1"/>
  <c r="Q2500" i="1"/>
  <c r="Q2658" i="1"/>
  <c r="Q2655" i="1"/>
  <c r="Q2765" i="1"/>
  <c r="Q2764" i="1"/>
  <c r="Q1488" i="1"/>
  <c r="Q2777" i="1"/>
  <c r="Q2776" i="1"/>
  <c r="Q2693" i="1"/>
  <c r="Q2692" i="1"/>
  <c r="Q1689" i="1"/>
  <c r="Q1639" i="1"/>
  <c r="Q1640" i="1"/>
  <c r="Q1707" i="1"/>
  <c r="Q1656" i="1"/>
  <c r="Q1686" i="1"/>
  <c r="Q1729" i="1"/>
  <c r="Q1728" i="1"/>
  <c r="Q1611" i="1"/>
  <c r="Q1869" i="1"/>
  <c r="Q2029" i="1"/>
  <c r="Q1839" i="1"/>
  <c r="Q1881" i="1"/>
  <c r="Q1985" i="1"/>
  <c r="Q1858" i="1"/>
  <c r="Q1946" i="1"/>
  <c r="Q1986" i="1"/>
  <c r="Q2016" i="1"/>
  <c r="Q2014" i="1"/>
  <c r="Q2040" i="1"/>
  <c r="Q2038" i="1"/>
  <c r="Q2072" i="1"/>
  <c r="Q2070" i="1"/>
  <c r="Q1981" i="1"/>
  <c r="Q2061" i="1"/>
  <c r="Q1984" i="1"/>
  <c r="Q1941" i="1"/>
  <c r="Q2096" i="1"/>
  <c r="Q1942" i="1"/>
  <c r="Q2107" i="1"/>
  <c r="Q2161" i="1"/>
  <c r="Q2182" i="1"/>
  <c r="Q2215" i="1"/>
  <c r="Q2234" i="1"/>
  <c r="Q2258" i="1"/>
  <c r="Q2267" i="1"/>
  <c r="Q2094" i="1"/>
  <c r="Q2114" i="1"/>
  <c r="Q2137" i="1"/>
  <c r="Q2135" i="1"/>
  <c r="Q2199" i="1"/>
  <c r="Q2247" i="1"/>
  <c r="Q2263" i="1"/>
  <c r="Q2318" i="1"/>
  <c r="Q2362" i="1"/>
  <c r="Q2293" i="1"/>
  <c r="Q2325" i="1"/>
  <c r="Q2354" i="1"/>
  <c r="Q2257" i="1"/>
  <c r="Q2335" i="1"/>
  <c r="Q1857" i="1"/>
  <c r="Q2290" i="1"/>
  <c r="Q2472" i="1"/>
  <c r="Q2488" i="1"/>
  <c r="Q2133" i="1"/>
  <c r="Q2353" i="1"/>
  <c r="Q2421" i="1"/>
  <c r="Q2526" i="1"/>
  <c r="Q2558" i="1"/>
  <c r="Q2590" i="1"/>
  <c r="Q2380" i="1"/>
  <c r="Q2418" i="1"/>
  <c r="Q2506" i="1"/>
  <c r="Q2219" i="1"/>
  <c r="Q2333" i="1"/>
  <c r="Q2405" i="1"/>
  <c r="Q2457" i="1"/>
  <c r="Q2382" i="1"/>
  <c r="Q2477" i="1"/>
  <c r="Q2493" i="1"/>
  <c r="Q2540" i="1"/>
  <c r="Q2638" i="1"/>
  <c r="Q2657" i="1"/>
  <c r="Q2557" i="1"/>
  <c r="Q2642" i="1"/>
  <c r="Q2517" i="1"/>
  <c r="Q2533" i="1"/>
  <c r="Q2703" i="1"/>
  <c r="Q2735" i="1"/>
  <c r="Q2767" i="1"/>
  <c r="Q2799" i="1"/>
  <c r="Q2545" i="1"/>
  <c r="Q2622" i="1"/>
  <c r="Q2671" i="1"/>
  <c r="Q2673" i="1"/>
  <c r="Q2689" i="1"/>
  <c r="Q2774" i="1"/>
  <c r="Q2700" i="1"/>
  <c r="Q2773" i="1"/>
  <c r="Q2810" i="1"/>
  <c r="Q2610" i="1"/>
  <c r="Q2656" i="1"/>
  <c r="Q2685" i="1"/>
  <c r="Q2722" i="1"/>
  <c r="Q2749" i="1"/>
  <c r="Q2814" i="1"/>
  <c r="Q2826" i="1"/>
  <c r="Q2577" i="1"/>
  <c r="Q2748" i="1"/>
  <c r="Q2757" i="1"/>
  <c r="Q2611" i="1"/>
  <c r="Q2636" i="1"/>
  <c r="Q2615" i="1"/>
  <c r="Q1797" i="1"/>
  <c r="Q1915" i="1"/>
  <c r="Q1966" i="1"/>
  <c r="Q1852" i="1"/>
  <c r="Q1882" i="1"/>
  <c r="Q1991" i="1"/>
  <c r="Q1809" i="1"/>
  <c r="Q1873" i="1"/>
  <c r="Q1967" i="1"/>
  <c r="Q2048" i="1"/>
  <c r="Q2046" i="1"/>
  <c r="Q1833" i="1"/>
  <c r="Q2027" i="1"/>
  <c r="Q2084" i="1"/>
  <c r="Q1971" i="1"/>
  <c r="Q2109" i="1"/>
  <c r="Q2092" i="1"/>
  <c r="Q2069" i="1"/>
  <c r="Q2090" i="1"/>
  <c r="Q2269" i="1"/>
  <c r="Q2268" i="1"/>
  <c r="Q2004" i="1"/>
  <c r="Q2118" i="1"/>
  <c r="Q2211" i="1"/>
  <c r="Q2157" i="1"/>
  <c r="Q2197" i="1"/>
  <c r="Q2196" i="1"/>
  <c r="Q2235" i="1"/>
  <c r="Q2153" i="1"/>
  <c r="Q2151" i="1"/>
  <c r="Q2265" i="1"/>
  <c r="Q2131" i="1"/>
  <c r="Q2195" i="1"/>
  <c r="Q2352" i="1"/>
  <c r="Q1878" i="1"/>
  <c r="Q2205" i="1"/>
  <c r="Q2342" i="1"/>
  <c r="Q2174" i="1"/>
  <c r="Q2419" i="1"/>
  <c r="Q2381" i="1"/>
  <c r="Q2481" i="1"/>
  <c r="Q2509" i="1"/>
  <c r="Q2378" i="1"/>
  <c r="Q2425" i="1"/>
  <c r="Q2334" i="1"/>
  <c r="Q2478" i="1"/>
  <c r="Q2494" i="1"/>
  <c r="Q2278" i="1"/>
  <c r="Q2383" i="1"/>
  <c r="Q2449" i="1"/>
  <c r="Q2556" i="1"/>
  <c r="Q2573" i="1"/>
  <c r="Q2646" i="1"/>
  <c r="Q2679" i="1"/>
  <c r="Q2711" i="1"/>
  <c r="Q2743" i="1"/>
  <c r="Q2775" i="1"/>
  <c r="Q2650" i="1"/>
  <c r="Q2613" i="1"/>
  <c r="Q2624" i="1"/>
  <c r="Q2662" i="1"/>
  <c r="Q2721" i="1"/>
  <c r="Q2806" i="1"/>
  <c r="Q2794" i="1"/>
  <c r="Q2571" i="1"/>
  <c r="Q2813" i="1"/>
  <c r="Q2701" i="1"/>
  <c r="Q2738" i="1"/>
  <c r="Q2781" i="1"/>
  <c r="Q2817" i="1"/>
  <c r="Q2816" i="1"/>
  <c r="Q2639" i="1"/>
  <c r="Q1512" i="1"/>
  <c r="Q1440" i="1"/>
  <c r="Q1504" i="1"/>
  <c r="Q1444" i="1"/>
  <c r="Q1508" i="1"/>
  <c r="Q1561" i="1"/>
  <c r="Q1610" i="1"/>
  <c r="Q1540" i="1"/>
  <c r="Q1539" i="1"/>
  <c r="Q1550" i="1"/>
  <c r="Q1590" i="1"/>
  <c r="Q1526" i="1"/>
  <c r="Q1549" i="1"/>
  <c r="Q1534" i="1"/>
  <c r="Q1583" i="1"/>
  <c r="Q1628" i="1"/>
  <c r="Q1697" i="1"/>
  <c r="Q1711" i="1"/>
  <c r="Q1731" i="1"/>
  <c r="Q1664" i="1"/>
  <c r="Q1717" i="1"/>
  <c r="Q1761" i="1"/>
  <c r="Q1789" i="1"/>
  <c r="Q1753" i="1"/>
  <c r="Q1829" i="1"/>
  <c r="Q1792" i="1"/>
  <c r="Q1824" i="1"/>
  <c r="Q1536" i="1"/>
  <c r="Q1745" i="1"/>
  <c r="Q1849" i="1"/>
  <c r="Q1983" i="1"/>
  <c r="Q2041" i="1"/>
  <c r="Q1723" i="1"/>
  <c r="Q1870" i="1"/>
  <c r="Q1934" i="1"/>
  <c r="Q1868" i="1"/>
  <c r="Q1895" i="1"/>
  <c r="Q1932" i="1"/>
  <c r="Q1773" i="1"/>
  <c r="Q1898" i="1"/>
  <c r="Q1783" i="1"/>
  <c r="Q1891" i="1"/>
  <c r="Q1736" i="1"/>
  <c r="Q1935" i="1"/>
  <c r="Q1951" i="1"/>
  <c r="Q2020" i="1"/>
  <c r="Q2018" i="1"/>
  <c r="Q2052" i="1"/>
  <c r="Q2050" i="1"/>
  <c r="Q1958" i="1"/>
  <c r="Q2088" i="1"/>
  <c r="Q1957" i="1"/>
  <c r="Q2071" i="1"/>
  <c r="Q2145" i="1"/>
  <c r="Q2156" i="1"/>
  <c r="Q2217" i="1"/>
  <c r="Q2207" i="1"/>
  <c r="Q2229" i="1"/>
  <c r="Q2228" i="1"/>
  <c r="Q2277" i="1"/>
  <c r="Q2226" i="1"/>
  <c r="Q2250" i="1"/>
  <c r="Q1990" i="1"/>
  <c r="Q2130" i="1"/>
  <c r="Q2142" i="1"/>
  <c r="Q2241" i="1"/>
  <c r="Q2372" i="1"/>
  <c r="Q2282" i="1"/>
  <c r="Q2364" i="1"/>
  <c r="Q2169" i="1"/>
  <c r="Q2167" i="1"/>
  <c r="Q2355" i="1"/>
  <c r="Q2158" i="1"/>
  <c r="Q2190" i="1"/>
  <c r="Q2356" i="1"/>
  <c r="Q2262" i="1"/>
  <c r="Q2310" i="1"/>
  <c r="Q2321" i="1"/>
  <c r="Q1894" i="1"/>
  <c r="Q2350" i="1"/>
  <c r="Q2426" i="1"/>
  <c r="Q2479" i="1"/>
  <c r="Q2495" i="1"/>
  <c r="Q2538" i="1"/>
  <c r="Q2535" i="1"/>
  <c r="Q2570" i="1"/>
  <c r="Q2567" i="1"/>
  <c r="Q2602" i="1"/>
  <c r="Q2599" i="1"/>
  <c r="Q2433" i="1"/>
  <c r="Q2398" i="1"/>
  <c r="Q2404" i="1"/>
  <c r="Q2442" i="1"/>
  <c r="Q2423" i="1"/>
  <c r="Q2463" i="1"/>
  <c r="Q2395" i="1"/>
  <c r="Q2625" i="1"/>
  <c r="Q2581" i="1"/>
  <c r="Q2666" i="1"/>
  <c r="Q2683" i="1"/>
  <c r="Q2715" i="1"/>
  <c r="Q2747" i="1"/>
  <c r="Q2779" i="1"/>
  <c r="Q2737" i="1"/>
  <c r="Q2753" i="1"/>
  <c r="Q2351" i="1"/>
  <c r="Q2741" i="1"/>
  <c r="Q2663" i="1"/>
  <c r="Q2797" i="1"/>
  <c r="Q2778" i="1"/>
  <c r="Q2686" i="1"/>
  <c r="Q2709" i="1"/>
  <c r="Q2641" i="1"/>
  <c r="Q2664" i="1"/>
  <c r="Q1733" i="1"/>
  <c r="Q1732" i="1"/>
  <c r="Q1714" i="1"/>
  <c r="Q1685" i="1"/>
  <c r="Q1856" i="1"/>
  <c r="Q1812" i="1"/>
  <c r="Q1768" i="1"/>
  <c r="Q1816" i="1"/>
  <c r="Q1860" i="1"/>
  <c r="Q1794" i="1"/>
  <c r="Q1818" i="1"/>
  <c r="Q1788" i="1"/>
  <c r="Q1828" i="1"/>
  <c r="Q1748" i="1"/>
  <c r="Q1769" i="1"/>
  <c r="Q1938" i="1"/>
  <c r="Q1883" i="1"/>
  <c r="Q1933" i="1"/>
  <c r="Q1949" i="1"/>
  <c r="Q1965" i="1"/>
  <c r="Q1913" i="1"/>
  <c r="Q1994" i="1"/>
  <c r="Q1914" i="1"/>
  <c r="Q1962" i="1"/>
  <c r="Q1848" i="1"/>
  <c r="Q2008" i="1"/>
  <c r="Q2024" i="1"/>
  <c r="Q2022" i="1"/>
  <c r="Q2056" i="1"/>
  <c r="Q2054" i="1"/>
  <c r="Q2039" i="1"/>
  <c r="Q2011" i="1"/>
  <c r="Q2010" i="1"/>
  <c r="Q2079" i="1"/>
  <c r="Q2078" i="1"/>
  <c r="Q2177" i="1"/>
  <c r="Q2055" i="1"/>
  <c r="Q2274" i="1"/>
  <c r="Q2116" i="1"/>
  <c r="Q2180" i="1"/>
  <c r="Q2201" i="1"/>
  <c r="Q2200" i="1"/>
  <c r="Q2194" i="1"/>
  <c r="Q2213" i="1"/>
  <c r="Q2239" i="1"/>
  <c r="Q2255" i="1"/>
  <c r="Q2271" i="1"/>
  <c r="Q2295" i="1"/>
  <c r="Q2311" i="1"/>
  <c r="Q2340" i="1"/>
  <c r="Q2373" i="1"/>
  <c r="Q2374" i="1"/>
  <c r="Q2358" i="1"/>
  <c r="Q2127" i="1"/>
  <c r="Q2326" i="1"/>
  <c r="Q2343" i="1"/>
  <c r="Q2225" i="1"/>
  <c r="Q1750" i="1"/>
  <c r="Q2322" i="1"/>
  <c r="Q2347" i="1"/>
  <c r="Q2249" i="1"/>
  <c r="Q2480" i="1"/>
  <c r="Q2496" i="1"/>
  <c r="Q2389" i="1"/>
  <c r="Q2453" i="1"/>
  <c r="Q2498" i="1"/>
  <c r="Q2512" i="1"/>
  <c r="Q2511" i="1"/>
  <c r="Q2386" i="1"/>
  <c r="Q2450" i="1"/>
  <c r="Q2497" i="1"/>
  <c r="Q2361" i="1"/>
  <c r="Q2379" i="1"/>
  <c r="Q2466" i="1"/>
  <c r="Q2283" i="1"/>
  <c r="Q2376" i="1"/>
  <c r="Q2469" i="1"/>
  <c r="Q2485" i="1"/>
  <c r="Q2501" i="1"/>
  <c r="Q2402" i="1"/>
  <c r="Q2572" i="1"/>
  <c r="Q2589" i="1"/>
  <c r="Q2525" i="1"/>
  <c r="Q2541" i="1"/>
  <c r="Q2605" i="1"/>
  <c r="Q2633" i="1"/>
  <c r="Q2631" i="1"/>
  <c r="Q2687" i="1"/>
  <c r="Q2783" i="1"/>
  <c r="Q2520" i="1"/>
  <c r="Q2637" i="1"/>
  <c r="Q2537" i="1"/>
  <c r="Q2678" i="1"/>
  <c r="Q2694" i="1"/>
  <c r="Q2769" i="1"/>
  <c r="Q2822" i="1"/>
  <c r="Q2805" i="1"/>
  <c r="Q2665" i="1"/>
  <c r="Q2690" i="1"/>
  <c r="Q2717" i="1"/>
  <c r="Q2740" i="1"/>
  <c r="Q2754" i="1"/>
  <c r="Q2555" i="1"/>
  <c r="Q2645" i="1"/>
  <c r="Q2674" i="1"/>
  <c r="Q2823" i="1"/>
  <c r="Q2702" i="1"/>
  <c r="Q2718" i="1"/>
  <c r="Q2734" i="1"/>
  <c r="Q2750" i="1"/>
  <c r="Q2766" i="1"/>
  <c r="Q2782" i="1"/>
  <c r="Q2798" i="1"/>
  <c r="Q2818" i="1"/>
  <c r="Q2467" i="1"/>
  <c r="Q2811" i="1"/>
  <c r="Q2716" i="1"/>
  <c r="Q1491" i="1"/>
  <c r="Q1605" i="1"/>
  <c r="Q1613" i="1"/>
  <c r="Q1647" i="1"/>
  <c r="Q1591" i="1"/>
  <c r="Q1700" i="1"/>
  <c r="Q1559" i="1"/>
  <c r="Q1699" i="1"/>
  <c r="Q1688" i="1"/>
  <c r="Q1720" i="1"/>
  <c r="Q1722" i="1"/>
  <c r="Q1815" i="1"/>
  <c r="Q1725" i="1"/>
  <c r="Q1724" i="1"/>
  <c r="Q1684" i="1"/>
  <c r="Q1796" i="1"/>
  <c r="Q1836" i="1"/>
  <c r="Q1831" i="1"/>
  <c r="Q1846" i="1"/>
  <c r="Q1775" i="1"/>
  <c r="Q1835" i="1"/>
  <c r="Q1936" i="1"/>
  <c r="Q1952" i="1"/>
  <c r="Q2017" i="1"/>
  <c r="Q2049" i="1"/>
  <c r="Q1767" i="1"/>
  <c r="Q1886" i="1"/>
  <c r="Q1811" i="1"/>
  <c r="Q1879" i="1"/>
  <c r="Q1930" i="1"/>
  <c r="Q1982" i="1"/>
  <c r="Q1805" i="1"/>
  <c r="Q1875" i="1"/>
  <c r="Q1912" i="1"/>
  <c r="Q1999" i="1"/>
  <c r="Q1743" i="1"/>
  <c r="Q1741" i="1"/>
  <c r="Q1903" i="1"/>
  <c r="Q2009" i="1"/>
  <c r="Q2028" i="1"/>
  <c r="Q2026" i="1"/>
  <c r="Q2060" i="1"/>
  <c r="Q2058" i="1"/>
  <c r="Q2067" i="1"/>
  <c r="Q2080" i="1"/>
  <c r="Q2097" i="1"/>
  <c r="Q2015" i="1"/>
  <c r="Q2104" i="1"/>
  <c r="Q1998" i="1"/>
  <c r="Q2189" i="1"/>
  <c r="Q2187" i="1"/>
  <c r="Q2206" i="1"/>
  <c r="Q2251" i="1"/>
  <c r="Q2173" i="1"/>
  <c r="Q2210" i="1"/>
  <c r="Q2227" i="1"/>
  <c r="Q2242" i="1"/>
  <c r="Q2106" i="1"/>
  <c r="Q2146" i="1"/>
  <c r="Q2327" i="1"/>
  <c r="Q2363" i="1"/>
  <c r="Q2179" i="1"/>
  <c r="Q2264" i="1"/>
  <c r="Q2128" i="1"/>
  <c r="Q2218" i="1"/>
  <c r="Q2270" i="1"/>
  <c r="Q2307" i="1"/>
  <c r="Q2216" i="1"/>
  <c r="Q2256" i="1"/>
  <c r="Q2344" i="1"/>
  <c r="Q2252" i="1"/>
  <c r="Q2331" i="1"/>
  <c r="Q2490" i="1"/>
  <c r="Q2514" i="1"/>
  <c r="Q2546" i="1"/>
  <c r="Q2543" i="1"/>
  <c r="Q2578" i="1"/>
  <c r="Q2413" i="1"/>
  <c r="Q2473" i="1"/>
  <c r="Q2299" i="1"/>
  <c r="Q2483" i="1"/>
  <c r="Q2499" i="1"/>
  <c r="Q2390" i="1"/>
  <c r="Q2416" i="1"/>
  <c r="Q2454" i="1"/>
  <c r="Q2468" i="1"/>
  <c r="Q2414" i="1"/>
  <c r="Q2440" i="1"/>
  <c r="Q2516" i="1"/>
  <c r="Q2668" i="1"/>
  <c r="Q2669" i="1"/>
  <c r="Q2370" i="1"/>
  <c r="Q2371" i="1"/>
  <c r="Q2369" i="1"/>
  <c r="Q2597" i="1"/>
  <c r="Q2691" i="1"/>
  <c r="Q2723" i="1"/>
  <c r="Q2755" i="1"/>
  <c r="Q2787" i="1"/>
  <c r="Q2568" i="1"/>
  <c r="Q2710" i="1"/>
  <c r="Q2785" i="1"/>
  <c r="Q2746" i="1"/>
  <c r="Q2465" i="1"/>
  <c r="Q2770" i="1"/>
  <c r="Q2825" i="1"/>
  <c r="Q2824" i="1"/>
  <c r="Q1479" i="1"/>
  <c r="Q2607" i="1"/>
  <c r="Q2632" i="1"/>
  <c r="Q2688" i="1"/>
  <c r="Q1447" i="1"/>
  <c r="Q2725" i="1"/>
  <c r="Q2531" i="1"/>
  <c r="Q2515" i="1"/>
  <c r="Q2821" i="1"/>
  <c r="Q2759" i="1"/>
  <c r="Q2791" i="1"/>
  <c r="Q2644" i="1"/>
  <c r="Q2643" i="1"/>
  <c r="Q2649" i="1"/>
  <c r="Q2726" i="1"/>
  <c r="Q2801" i="1"/>
  <c r="Q2648" i="1"/>
  <c r="Q2706" i="1"/>
  <c r="Q2733" i="1"/>
  <c r="Q2756" i="1"/>
  <c r="Q2786" i="1"/>
  <c r="Q1456" i="1"/>
  <c r="Q2789" i="1"/>
  <c r="Q2720" i="1"/>
  <c r="Q2784" i="1"/>
  <c r="Q2800" i="1"/>
  <c r="Q1424" i="1"/>
  <c r="Q1480" i="1"/>
  <c r="Q1472" i="1"/>
  <c r="Q1476" i="1"/>
  <c r="Q1618" i="1"/>
  <c r="Q1537" i="1"/>
  <c r="Q1569" i="1"/>
  <c r="Q1609" i="1"/>
  <c r="Q1573" i="1"/>
  <c r="Q1606" i="1"/>
  <c r="Q1589" i="1"/>
  <c r="Q1646" i="1"/>
  <c r="Q1599" i="1"/>
  <c r="Q1687" i="1"/>
  <c r="Q1654" i="1"/>
  <c r="Q1633" i="1"/>
  <c r="Q1570" i="1"/>
  <c r="Q1679" i="1"/>
  <c r="Q1638" i="1"/>
  <c r="Q1652" i="1"/>
  <c r="Q1721" i="1"/>
  <c r="Q1726" i="1"/>
  <c r="Q1840" i="1"/>
  <c r="Q1804" i="1"/>
  <c r="Q1795" i="1"/>
  <c r="Q1825" i="1"/>
  <c r="Q1785" i="1"/>
  <c r="Q1820" i="1"/>
  <c r="Q1855" i="1"/>
  <c r="Q1719" i="1"/>
  <c r="Q1730" i="1"/>
  <c r="Q1813" i="1"/>
  <c r="Q1727" i="1"/>
  <c r="Q1979" i="1"/>
  <c r="Q1838" i="1"/>
  <c r="Q1885" i="1"/>
  <c r="Q1977" i="1"/>
  <c r="Q1976" i="1"/>
  <c r="Q2025" i="1"/>
  <c r="Q2057" i="1"/>
  <c r="Q1902" i="1"/>
  <c r="Q1950" i="1"/>
  <c r="Q1974" i="1"/>
  <c r="Q1863" i="1"/>
  <c r="Q1900" i="1"/>
  <c r="Q1927" i="1"/>
  <c r="Q1943" i="1"/>
  <c r="Q1959" i="1"/>
  <c r="Q1978" i="1"/>
  <c r="Q1850" i="1"/>
  <c r="Q1989" i="1"/>
  <c r="Q1896" i="1"/>
  <c r="Q1923" i="1"/>
  <c r="Q1871" i="1"/>
  <c r="Q1921" i="1"/>
  <c r="Q1940" i="1"/>
  <c r="Q2036" i="1"/>
  <c r="Q2034" i="1"/>
  <c r="Q2068" i="1"/>
  <c r="Q2001" i="1"/>
  <c r="Q2023" i="1"/>
  <c r="Q2081" i="1"/>
  <c r="Q2138" i="1"/>
  <c r="Q2103" i="1"/>
  <c r="Q2261" i="1"/>
  <c r="Q2260" i="1"/>
  <c r="Q2125" i="1"/>
  <c r="Q2123" i="1"/>
  <c r="Q2136" i="1"/>
  <c r="Q2166" i="1"/>
  <c r="Q1993" i="1"/>
  <c r="Q2243" i="1"/>
  <c r="Q2083" i="1"/>
  <c r="Q2082" i="1"/>
  <c r="Q2162" i="1"/>
  <c r="Q2110" i="1"/>
  <c r="Q2160" i="1"/>
  <c r="Q2273" i="1"/>
  <c r="Q2329" i="1"/>
  <c r="Q2208" i="1"/>
  <c r="Q2359" i="1"/>
  <c r="Q2077" i="1"/>
  <c r="Q2309" i="1"/>
  <c r="Q2341" i="1"/>
  <c r="Q2360" i="1"/>
  <c r="Q2294" i="1"/>
  <c r="Q2176" i="1"/>
  <c r="Q2287" i="1"/>
  <c r="Q2303" i="1"/>
  <c r="Q1851" i="1"/>
  <c r="Q2144" i="1"/>
  <c r="Q2091" i="1"/>
  <c r="Q2272" i="1"/>
  <c r="Q2339" i="1"/>
  <c r="Q2377" i="1"/>
  <c r="Q2420" i="1"/>
  <c r="Q2471" i="1"/>
  <c r="Q2487" i="1"/>
  <c r="Q2474" i="1"/>
  <c r="Q2522" i="1"/>
  <c r="Q2519" i="1"/>
  <c r="Q2554" i="1"/>
  <c r="Q2551" i="1"/>
  <c r="Q2586" i="1"/>
  <c r="Q2583" i="1"/>
  <c r="Q2126" i="1"/>
  <c r="Q2315" i="1"/>
  <c r="Q2401" i="1"/>
  <c r="Q2489" i="1"/>
  <c r="Q2220" i="1"/>
  <c r="Q2332" i="1"/>
  <c r="Q2410" i="1"/>
  <c r="Q2456" i="1"/>
  <c r="Q2403" i="1"/>
  <c r="Q2455" i="1"/>
  <c r="Q2415" i="1"/>
  <c r="Q2508" i="1"/>
  <c r="Q2434" i="1"/>
  <c r="Q2532" i="1"/>
  <c r="Q2596" i="1"/>
  <c r="Q2604" i="1"/>
  <c r="Q2618" i="1"/>
  <c r="Q2549" i="1"/>
  <c r="Q2640" i="1"/>
  <c r="Q2699" i="1"/>
  <c r="Q2731" i="1"/>
  <c r="Q2763" i="1"/>
  <c r="Q2795" i="1"/>
  <c r="Q2584" i="1"/>
  <c r="Q2606" i="1"/>
  <c r="Q2670" i="1"/>
  <c r="Q2579" i="1"/>
  <c r="Q2742" i="1"/>
  <c r="Q2758" i="1"/>
  <c r="Q2828" i="1"/>
  <c r="Q2684" i="1"/>
  <c r="Q2808" i="1"/>
  <c r="Q2772" i="1"/>
  <c r="Q2802" i="1"/>
  <c r="Q2812" i="1"/>
  <c r="Q2677" i="1"/>
  <c r="Q1845" i="1"/>
  <c r="Q1842" i="1"/>
  <c r="Q2698" i="1"/>
  <c r="Q2547" i="1"/>
  <c r="Q2681" i="1"/>
  <c r="Q2732" i="1"/>
  <c r="Q2626" i="1"/>
  <c r="Q2675" i="1"/>
  <c r="Q2523" i="1"/>
  <c r="Q2820" i="1"/>
  <c r="Q1511" i="1"/>
  <c r="Q2672" i="1"/>
  <c r="H1064" i="1" l="1"/>
  <c r="I1064" i="1"/>
  <c r="J1064" i="1"/>
  <c r="K1064" i="1"/>
  <c r="H1065" i="1"/>
  <c r="I1065" i="1"/>
  <c r="J1065" i="1"/>
  <c r="K1065" i="1"/>
  <c r="H1066" i="1"/>
  <c r="I1066" i="1"/>
  <c r="J1066" i="1"/>
  <c r="K1066" i="1"/>
  <c r="H1067" i="1"/>
  <c r="I1067" i="1"/>
  <c r="J1067" i="1"/>
  <c r="K1067" i="1"/>
  <c r="H1068" i="1"/>
  <c r="I1068" i="1"/>
  <c r="J1068" i="1"/>
  <c r="K1068" i="1"/>
  <c r="H1069" i="1"/>
  <c r="I1069" i="1"/>
  <c r="J1069" i="1"/>
  <c r="K1069" i="1"/>
  <c r="H1070" i="1"/>
  <c r="I1070" i="1"/>
  <c r="J1070" i="1"/>
  <c r="K1070" i="1"/>
  <c r="H1071" i="1"/>
  <c r="I1071" i="1"/>
  <c r="J1071" i="1"/>
  <c r="K1071" i="1"/>
  <c r="H1072" i="1"/>
  <c r="I1072" i="1"/>
  <c r="J1072" i="1"/>
  <c r="K1072" i="1"/>
  <c r="H1073" i="1"/>
  <c r="I1073" i="1"/>
  <c r="J1073" i="1"/>
  <c r="K1073" i="1"/>
  <c r="H1074" i="1"/>
  <c r="I1074" i="1"/>
  <c r="J1074" i="1"/>
  <c r="K1074" i="1"/>
  <c r="H1075" i="1"/>
  <c r="I1075" i="1"/>
  <c r="J1075" i="1"/>
  <c r="K1075" i="1"/>
  <c r="H1076" i="1"/>
  <c r="I1076" i="1"/>
  <c r="J1076" i="1"/>
  <c r="K1076" i="1"/>
  <c r="H1077" i="1"/>
  <c r="I1077" i="1"/>
  <c r="J1077" i="1"/>
  <c r="K1077" i="1"/>
  <c r="H1078" i="1"/>
  <c r="I1078" i="1"/>
  <c r="J1078" i="1"/>
  <c r="K1078" i="1"/>
  <c r="H1079" i="1"/>
  <c r="I1079" i="1"/>
  <c r="J1079" i="1"/>
  <c r="K1079" i="1"/>
  <c r="H1080" i="1"/>
  <c r="I1080" i="1"/>
  <c r="J1080" i="1"/>
  <c r="K1080" i="1"/>
  <c r="H1081" i="1"/>
  <c r="I1081" i="1"/>
  <c r="J1081" i="1"/>
  <c r="K1081" i="1"/>
  <c r="H1082" i="1"/>
  <c r="I1082" i="1"/>
  <c r="J1082" i="1"/>
  <c r="K1082" i="1"/>
  <c r="H1083" i="1"/>
  <c r="I1083" i="1"/>
  <c r="J1083" i="1"/>
  <c r="K1083" i="1"/>
  <c r="H1084" i="1"/>
  <c r="I1084" i="1"/>
  <c r="J1084" i="1"/>
  <c r="K1084" i="1"/>
  <c r="H1085" i="1"/>
  <c r="I1085" i="1"/>
  <c r="J1085" i="1"/>
  <c r="K1085" i="1"/>
  <c r="H1086" i="1"/>
  <c r="I1086" i="1"/>
  <c r="J1086" i="1"/>
  <c r="K1086" i="1"/>
  <c r="H1087" i="1"/>
  <c r="I1087" i="1"/>
  <c r="J1087" i="1"/>
  <c r="K1087" i="1"/>
  <c r="H1088" i="1"/>
  <c r="I1088" i="1"/>
  <c r="J1088" i="1"/>
  <c r="K1088" i="1"/>
  <c r="H1089" i="1"/>
  <c r="I1089" i="1"/>
  <c r="J1089" i="1"/>
  <c r="K1089" i="1"/>
  <c r="H1090" i="1"/>
  <c r="I1090" i="1"/>
  <c r="J1090" i="1"/>
  <c r="K1090" i="1"/>
  <c r="H1091" i="1"/>
  <c r="I1091" i="1"/>
  <c r="J1091" i="1"/>
  <c r="K1091" i="1"/>
  <c r="H1092" i="1"/>
  <c r="I1092" i="1"/>
  <c r="J1092" i="1"/>
  <c r="K1092" i="1"/>
  <c r="H1093" i="1"/>
  <c r="I1093" i="1"/>
  <c r="J1093" i="1"/>
  <c r="K1093" i="1"/>
  <c r="H1094" i="1"/>
  <c r="I1094" i="1"/>
  <c r="J1094" i="1"/>
  <c r="K1094" i="1"/>
  <c r="H1095" i="1"/>
  <c r="I1095" i="1"/>
  <c r="J1095" i="1"/>
  <c r="K1095" i="1"/>
  <c r="H1096" i="1"/>
  <c r="I1096" i="1"/>
  <c r="J1096" i="1"/>
  <c r="K1096" i="1"/>
  <c r="H1097" i="1"/>
  <c r="I1097" i="1"/>
  <c r="J1097" i="1"/>
  <c r="K1097" i="1"/>
  <c r="H1098" i="1"/>
  <c r="I1098" i="1"/>
  <c r="J1098" i="1"/>
  <c r="K1098" i="1"/>
  <c r="H1099" i="1"/>
  <c r="I1099" i="1"/>
  <c r="J1099" i="1"/>
  <c r="K1099" i="1"/>
  <c r="H1100" i="1"/>
  <c r="I1100" i="1"/>
  <c r="J1100" i="1"/>
  <c r="K1100" i="1"/>
  <c r="H1101" i="1"/>
  <c r="I1101" i="1"/>
  <c r="J1101" i="1"/>
  <c r="K1101" i="1"/>
  <c r="H1102" i="1"/>
  <c r="I1102" i="1"/>
  <c r="J1102" i="1"/>
  <c r="K1102" i="1"/>
  <c r="H1103" i="1"/>
  <c r="I1103" i="1"/>
  <c r="J1103" i="1"/>
  <c r="K1103" i="1"/>
  <c r="H1104" i="1"/>
  <c r="I1104" i="1"/>
  <c r="J1104" i="1"/>
  <c r="K1104" i="1"/>
  <c r="H1105" i="1"/>
  <c r="I1105" i="1"/>
  <c r="J1105" i="1"/>
  <c r="K1105" i="1"/>
  <c r="H1106" i="1"/>
  <c r="I1106" i="1"/>
  <c r="J1106" i="1"/>
  <c r="K1106" i="1"/>
  <c r="H1107" i="1"/>
  <c r="I1107" i="1"/>
  <c r="J1107" i="1"/>
  <c r="K1107" i="1"/>
  <c r="H1108" i="1"/>
  <c r="I1108" i="1"/>
  <c r="J1108" i="1"/>
  <c r="K1108" i="1"/>
  <c r="H1109" i="1"/>
  <c r="I1109" i="1"/>
  <c r="J1109" i="1"/>
  <c r="K1109" i="1"/>
  <c r="H1110" i="1"/>
  <c r="I1110" i="1"/>
  <c r="J1110" i="1"/>
  <c r="K1110" i="1"/>
  <c r="H1111" i="1"/>
  <c r="I1111" i="1"/>
  <c r="J1111" i="1"/>
  <c r="K1111" i="1"/>
  <c r="H1112" i="1"/>
  <c r="I1112" i="1"/>
  <c r="J1112" i="1"/>
  <c r="K1112" i="1"/>
  <c r="H1113" i="1"/>
  <c r="I1113" i="1"/>
  <c r="J1113" i="1"/>
  <c r="K1113" i="1"/>
  <c r="H1114" i="1"/>
  <c r="I1114" i="1"/>
  <c r="J1114" i="1"/>
  <c r="K1114" i="1"/>
  <c r="H1115" i="1"/>
  <c r="I1115" i="1"/>
  <c r="J1115" i="1"/>
  <c r="K1115" i="1"/>
  <c r="H1116" i="1"/>
  <c r="I1116" i="1"/>
  <c r="J1116" i="1"/>
  <c r="K1116" i="1"/>
  <c r="H1117" i="1"/>
  <c r="I1117" i="1"/>
  <c r="J1117" i="1"/>
  <c r="K1117" i="1"/>
  <c r="H1118" i="1"/>
  <c r="I1118" i="1"/>
  <c r="J1118" i="1"/>
  <c r="K1118" i="1"/>
  <c r="H1119" i="1"/>
  <c r="I1119" i="1"/>
  <c r="J1119" i="1"/>
  <c r="K1119" i="1"/>
  <c r="H1120" i="1"/>
  <c r="I1120" i="1"/>
  <c r="J1120" i="1"/>
  <c r="K1120" i="1"/>
  <c r="H1121" i="1"/>
  <c r="I1121" i="1"/>
  <c r="J1121" i="1"/>
  <c r="K1121" i="1"/>
  <c r="H1122" i="1"/>
  <c r="I1122" i="1"/>
  <c r="J1122" i="1"/>
  <c r="K1122" i="1"/>
  <c r="H1123" i="1"/>
  <c r="I1123" i="1"/>
  <c r="J1123" i="1"/>
  <c r="K1123" i="1"/>
  <c r="H1124" i="1"/>
  <c r="I1124" i="1"/>
  <c r="J1124" i="1"/>
  <c r="K1124" i="1"/>
  <c r="H1125" i="1"/>
  <c r="I1125" i="1"/>
  <c r="J1125" i="1"/>
  <c r="K1125" i="1"/>
  <c r="H1126" i="1"/>
  <c r="I1126" i="1"/>
  <c r="J1126" i="1"/>
  <c r="K1126" i="1"/>
  <c r="H1127" i="1"/>
  <c r="I1127" i="1"/>
  <c r="J1127" i="1"/>
  <c r="K1127" i="1"/>
  <c r="H1128" i="1"/>
  <c r="I1128" i="1"/>
  <c r="J1128" i="1"/>
  <c r="K1128" i="1"/>
  <c r="H1129" i="1"/>
  <c r="I1129" i="1"/>
  <c r="J1129" i="1"/>
  <c r="K1129" i="1"/>
  <c r="H1130" i="1"/>
  <c r="I1130" i="1"/>
  <c r="J1130" i="1"/>
  <c r="K1130" i="1"/>
  <c r="H1131" i="1"/>
  <c r="I1131" i="1"/>
  <c r="J1131" i="1"/>
  <c r="K1131" i="1"/>
  <c r="H1132" i="1"/>
  <c r="I1132" i="1"/>
  <c r="J1132" i="1"/>
  <c r="K1132" i="1"/>
  <c r="H1133" i="1"/>
  <c r="I1133" i="1"/>
  <c r="J1133" i="1"/>
  <c r="K1133" i="1"/>
  <c r="H1134" i="1"/>
  <c r="I1134" i="1"/>
  <c r="J1134" i="1"/>
  <c r="K1134" i="1"/>
  <c r="H1135" i="1"/>
  <c r="I1135" i="1"/>
  <c r="J1135" i="1"/>
  <c r="K1135" i="1"/>
  <c r="H1136" i="1"/>
  <c r="I1136" i="1"/>
  <c r="J1136" i="1"/>
  <c r="K1136" i="1"/>
  <c r="H1137" i="1"/>
  <c r="I1137" i="1"/>
  <c r="J1137" i="1"/>
  <c r="K1137" i="1"/>
  <c r="H1138" i="1"/>
  <c r="I1138" i="1"/>
  <c r="J1138" i="1"/>
  <c r="K1138" i="1"/>
  <c r="H1139" i="1"/>
  <c r="I1139" i="1"/>
  <c r="J1139" i="1"/>
  <c r="K1139" i="1"/>
  <c r="H1140" i="1"/>
  <c r="I1140" i="1"/>
  <c r="J1140" i="1"/>
  <c r="K1140" i="1"/>
  <c r="H1141" i="1"/>
  <c r="I1141" i="1"/>
  <c r="J1141" i="1"/>
  <c r="K1141" i="1"/>
  <c r="H1142" i="1"/>
  <c r="I1142" i="1"/>
  <c r="J1142" i="1"/>
  <c r="K1142" i="1"/>
  <c r="H1143" i="1"/>
  <c r="I1143" i="1"/>
  <c r="J1143" i="1"/>
  <c r="K1143" i="1"/>
  <c r="H1144" i="1"/>
  <c r="I1144" i="1"/>
  <c r="J1144" i="1"/>
  <c r="K1144" i="1"/>
  <c r="H1145" i="1"/>
  <c r="I1145" i="1"/>
  <c r="J1145" i="1"/>
  <c r="K1145" i="1"/>
  <c r="H1146" i="1"/>
  <c r="I1146" i="1"/>
  <c r="J1146" i="1"/>
  <c r="K1146" i="1"/>
  <c r="H1147" i="1"/>
  <c r="I1147" i="1"/>
  <c r="J1147" i="1"/>
  <c r="K1147" i="1"/>
  <c r="H1148" i="1"/>
  <c r="I1148" i="1"/>
  <c r="J1148" i="1"/>
  <c r="K1148" i="1"/>
  <c r="H1149" i="1"/>
  <c r="I1149" i="1"/>
  <c r="J1149" i="1"/>
  <c r="K1149" i="1"/>
  <c r="H1150" i="1"/>
  <c r="I1150" i="1"/>
  <c r="J1150" i="1"/>
  <c r="K1150" i="1"/>
  <c r="H1151" i="1"/>
  <c r="I1151" i="1"/>
  <c r="J1151" i="1"/>
  <c r="K1151" i="1"/>
  <c r="H1152" i="1"/>
  <c r="I1152" i="1"/>
  <c r="J1152" i="1"/>
  <c r="K1152" i="1"/>
  <c r="H1153" i="1"/>
  <c r="I1153" i="1"/>
  <c r="J1153" i="1"/>
  <c r="K1153" i="1"/>
  <c r="H1154" i="1"/>
  <c r="I1154" i="1"/>
  <c r="J1154" i="1"/>
  <c r="K1154" i="1"/>
  <c r="H1155" i="1"/>
  <c r="I1155" i="1"/>
  <c r="J1155" i="1"/>
  <c r="K1155" i="1"/>
  <c r="H1156" i="1"/>
  <c r="I1156" i="1"/>
  <c r="J1156" i="1"/>
  <c r="K1156" i="1"/>
  <c r="H1157" i="1"/>
  <c r="I1157" i="1"/>
  <c r="J1157" i="1"/>
  <c r="K1157" i="1"/>
  <c r="H1158" i="1"/>
  <c r="I1158" i="1"/>
  <c r="J1158" i="1"/>
  <c r="K1158" i="1"/>
  <c r="H1159" i="1"/>
  <c r="I1159" i="1"/>
  <c r="J1159" i="1"/>
  <c r="K1159" i="1"/>
  <c r="H1160" i="1"/>
  <c r="I1160" i="1"/>
  <c r="J1160" i="1"/>
  <c r="K1160" i="1"/>
  <c r="H1161" i="1"/>
  <c r="I1161" i="1"/>
  <c r="J1161" i="1"/>
  <c r="K1161" i="1"/>
  <c r="H1162" i="1"/>
  <c r="I1162" i="1"/>
  <c r="J1162" i="1"/>
  <c r="K1162" i="1"/>
  <c r="H1163" i="1"/>
  <c r="I1163" i="1"/>
  <c r="J1163" i="1"/>
  <c r="K1163" i="1"/>
  <c r="H1164" i="1"/>
  <c r="I1164" i="1"/>
  <c r="J1164" i="1"/>
  <c r="K1164" i="1"/>
  <c r="H1165" i="1"/>
  <c r="I1165" i="1"/>
  <c r="J1165" i="1"/>
  <c r="K1165" i="1"/>
  <c r="H1166" i="1"/>
  <c r="I1166" i="1"/>
  <c r="J1166" i="1"/>
  <c r="K1166" i="1"/>
  <c r="H1167" i="1"/>
  <c r="I1167" i="1"/>
  <c r="J1167" i="1"/>
  <c r="K1167" i="1"/>
  <c r="H1168" i="1"/>
  <c r="I1168" i="1"/>
  <c r="J1168" i="1"/>
  <c r="K1168" i="1"/>
  <c r="H1169" i="1"/>
  <c r="I1169" i="1"/>
  <c r="J1169" i="1"/>
  <c r="K1169" i="1"/>
  <c r="H1170" i="1"/>
  <c r="I1170" i="1"/>
  <c r="J1170" i="1"/>
  <c r="K1170" i="1"/>
  <c r="H1171" i="1"/>
  <c r="I1171" i="1"/>
  <c r="J1171" i="1"/>
  <c r="K1171" i="1"/>
  <c r="H1172" i="1"/>
  <c r="I1172" i="1"/>
  <c r="J1172" i="1"/>
  <c r="K1172" i="1"/>
  <c r="H1173" i="1"/>
  <c r="I1173" i="1"/>
  <c r="J1173" i="1"/>
  <c r="K1173" i="1"/>
  <c r="H1174" i="1"/>
  <c r="I1174" i="1"/>
  <c r="J1174" i="1"/>
  <c r="K1174" i="1"/>
  <c r="H1175" i="1"/>
  <c r="I1175" i="1"/>
  <c r="J1175" i="1"/>
  <c r="K1175" i="1"/>
  <c r="H1176" i="1"/>
  <c r="I1176" i="1"/>
  <c r="J1176" i="1"/>
  <c r="K1176" i="1"/>
  <c r="H1177" i="1"/>
  <c r="I1177" i="1"/>
  <c r="J1177" i="1"/>
  <c r="K1177" i="1"/>
  <c r="H1178" i="1"/>
  <c r="I1178" i="1"/>
  <c r="J1178" i="1"/>
  <c r="K1178" i="1"/>
  <c r="H1179" i="1"/>
  <c r="I1179" i="1"/>
  <c r="J1179" i="1"/>
  <c r="K1179" i="1"/>
  <c r="H1180" i="1"/>
  <c r="I1180" i="1"/>
  <c r="J1180" i="1"/>
  <c r="K1180" i="1"/>
  <c r="H1181" i="1"/>
  <c r="I1181" i="1"/>
  <c r="J1181" i="1"/>
  <c r="K1181" i="1"/>
  <c r="H1182" i="1"/>
  <c r="I1182" i="1"/>
  <c r="J1182" i="1"/>
  <c r="K1182" i="1"/>
  <c r="H1183" i="1"/>
  <c r="I1183" i="1"/>
  <c r="J1183" i="1"/>
  <c r="K1183" i="1"/>
  <c r="H1184" i="1"/>
  <c r="I1184" i="1"/>
  <c r="J1184" i="1"/>
  <c r="K1184" i="1"/>
  <c r="H1185" i="1"/>
  <c r="I1185" i="1"/>
  <c r="J1185" i="1"/>
  <c r="K1185" i="1"/>
  <c r="H1186" i="1"/>
  <c r="I1186" i="1"/>
  <c r="J1186" i="1"/>
  <c r="K1186" i="1"/>
  <c r="H1187" i="1"/>
  <c r="I1187" i="1"/>
  <c r="J1187" i="1"/>
  <c r="K1187" i="1"/>
  <c r="H1188" i="1"/>
  <c r="I1188" i="1"/>
  <c r="J1188" i="1"/>
  <c r="K1188" i="1"/>
  <c r="H1189" i="1"/>
  <c r="I1189" i="1"/>
  <c r="J1189" i="1"/>
  <c r="K1189" i="1"/>
  <c r="H1190" i="1"/>
  <c r="I1190" i="1"/>
  <c r="J1190" i="1"/>
  <c r="K1190" i="1"/>
  <c r="H1191" i="1"/>
  <c r="I1191" i="1"/>
  <c r="J1191" i="1"/>
  <c r="K1191" i="1"/>
  <c r="H1192" i="1"/>
  <c r="I1192" i="1"/>
  <c r="J1192" i="1"/>
  <c r="K1192" i="1"/>
  <c r="H1193" i="1"/>
  <c r="I1193" i="1"/>
  <c r="J1193" i="1"/>
  <c r="K1193" i="1"/>
  <c r="H1194" i="1"/>
  <c r="I1194" i="1"/>
  <c r="J1194" i="1"/>
  <c r="K1194" i="1"/>
  <c r="H1195" i="1"/>
  <c r="I1195" i="1"/>
  <c r="J1195" i="1"/>
  <c r="K1195" i="1"/>
  <c r="H1196" i="1"/>
  <c r="I1196" i="1"/>
  <c r="J1196" i="1"/>
  <c r="K1196" i="1"/>
  <c r="H1197" i="1"/>
  <c r="I1197" i="1"/>
  <c r="J1197" i="1"/>
  <c r="K1197" i="1"/>
  <c r="H1198" i="1"/>
  <c r="I1198" i="1"/>
  <c r="J1198" i="1"/>
  <c r="K1198" i="1"/>
  <c r="H1199" i="1"/>
  <c r="I1199" i="1"/>
  <c r="J1199" i="1"/>
  <c r="K1199" i="1"/>
  <c r="H1200" i="1"/>
  <c r="I1200" i="1"/>
  <c r="J1200" i="1"/>
  <c r="K1200" i="1"/>
  <c r="H1201" i="1"/>
  <c r="I1201" i="1"/>
  <c r="J1201" i="1"/>
  <c r="K1201" i="1"/>
  <c r="H1202" i="1"/>
  <c r="I1202" i="1"/>
  <c r="J1202" i="1"/>
  <c r="K1202" i="1"/>
  <c r="H1203" i="1"/>
  <c r="I1203" i="1"/>
  <c r="J1203" i="1"/>
  <c r="K1203" i="1"/>
  <c r="H1204" i="1"/>
  <c r="I1204" i="1"/>
  <c r="J1204" i="1"/>
  <c r="K1204" i="1"/>
  <c r="H1205" i="1"/>
  <c r="I1205" i="1"/>
  <c r="J1205" i="1"/>
  <c r="K1205" i="1"/>
  <c r="H1206" i="1"/>
  <c r="I1206" i="1"/>
  <c r="J1206" i="1"/>
  <c r="K1206" i="1"/>
  <c r="H1207" i="1"/>
  <c r="I1207" i="1"/>
  <c r="J1207" i="1"/>
  <c r="K1207" i="1"/>
  <c r="H1208" i="1"/>
  <c r="I1208" i="1"/>
  <c r="J1208" i="1"/>
  <c r="K1208" i="1"/>
  <c r="H1209" i="1"/>
  <c r="I1209" i="1"/>
  <c r="J1209" i="1"/>
  <c r="K1209" i="1"/>
  <c r="H1210" i="1"/>
  <c r="I1210" i="1"/>
  <c r="J1210" i="1"/>
  <c r="K1210" i="1"/>
  <c r="H1211" i="1"/>
  <c r="I1211" i="1"/>
  <c r="J1211" i="1"/>
  <c r="K1211" i="1"/>
  <c r="H1212" i="1"/>
  <c r="I1212" i="1"/>
  <c r="J1212" i="1"/>
  <c r="K1212" i="1"/>
  <c r="H1213" i="1"/>
  <c r="I1213" i="1"/>
  <c r="J1213" i="1"/>
  <c r="K1213" i="1"/>
  <c r="H1214" i="1"/>
  <c r="I1214" i="1"/>
  <c r="J1214" i="1"/>
  <c r="K1214" i="1"/>
  <c r="H1215" i="1"/>
  <c r="I1215" i="1"/>
  <c r="J1215" i="1"/>
  <c r="K1215" i="1"/>
  <c r="H1216" i="1"/>
  <c r="I1216" i="1"/>
  <c r="J1216" i="1"/>
  <c r="K1216" i="1"/>
  <c r="H1217" i="1"/>
  <c r="I1217" i="1"/>
  <c r="J1217" i="1"/>
  <c r="K1217" i="1"/>
  <c r="H1218" i="1"/>
  <c r="I1218" i="1"/>
  <c r="J1218" i="1"/>
  <c r="K1218" i="1"/>
  <c r="H1219" i="1"/>
  <c r="I1219" i="1"/>
  <c r="J1219" i="1"/>
  <c r="K1219" i="1"/>
  <c r="H1220" i="1"/>
  <c r="I1220" i="1"/>
  <c r="J1220" i="1"/>
  <c r="K1220" i="1"/>
  <c r="H1221" i="1"/>
  <c r="I1221" i="1"/>
  <c r="J1221" i="1"/>
  <c r="K1221" i="1"/>
  <c r="H1222" i="1"/>
  <c r="I1222" i="1"/>
  <c r="J1222" i="1"/>
  <c r="K1222" i="1"/>
  <c r="H1223" i="1"/>
  <c r="I1223" i="1"/>
  <c r="J1223" i="1"/>
  <c r="K1223" i="1"/>
  <c r="H1224" i="1"/>
  <c r="I1224" i="1"/>
  <c r="J1224" i="1"/>
  <c r="K1224" i="1"/>
  <c r="H1225" i="1"/>
  <c r="I1225" i="1"/>
  <c r="J1225" i="1"/>
  <c r="K1225" i="1"/>
  <c r="H1226" i="1"/>
  <c r="I1226" i="1"/>
  <c r="J1226" i="1"/>
  <c r="K1226" i="1"/>
  <c r="H1227" i="1"/>
  <c r="I1227" i="1"/>
  <c r="J1227" i="1"/>
  <c r="K1227" i="1"/>
  <c r="H1228" i="1"/>
  <c r="I1228" i="1"/>
  <c r="J1228" i="1"/>
  <c r="K1228" i="1"/>
  <c r="H1229" i="1"/>
  <c r="I1229" i="1"/>
  <c r="J1229" i="1"/>
  <c r="K1229" i="1"/>
  <c r="H1230" i="1"/>
  <c r="I1230" i="1"/>
  <c r="J1230" i="1"/>
  <c r="K1230" i="1"/>
  <c r="H1231" i="1"/>
  <c r="I1231" i="1"/>
  <c r="J1231" i="1"/>
  <c r="K1231" i="1"/>
  <c r="H1232" i="1"/>
  <c r="I1232" i="1"/>
  <c r="J1232" i="1"/>
  <c r="K1232" i="1"/>
  <c r="H1233" i="1"/>
  <c r="I1233" i="1"/>
  <c r="J1233" i="1"/>
  <c r="K1233" i="1"/>
  <c r="H1234" i="1"/>
  <c r="I1234" i="1"/>
  <c r="J1234" i="1"/>
  <c r="K1234" i="1"/>
  <c r="H1235" i="1"/>
  <c r="I1235" i="1"/>
  <c r="J1235" i="1"/>
  <c r="K1235" i="1"/>
  <c r="H1236" i="1"/>
  <c r="I1236" i="1"/>
  <c r="J1236" i="1"/>
  <c r="K1236" i="1"/>
  <c r="H1237" i="1"/>
  <c r="I1237" i="1"/>
  <c r="J1237" i="1"/>
  <c r="K1237" i="1"/>
  <c r="H1238" i="1"/>
  <c r="I1238" i="1"/>
  <c r="J1238" i="1"/>
  <c r="K1238" i="1"/>
  <c r="H1239" i="1"/>
  <c r="I1239" i="1"/>
  <c r="J1239" i="1"/>
  <c r="K1239" i="1"/>
  <c r="H1240" i="1"/>
  <c r="I1240" i="1"/>
  <c r="J1240" i="1"/>
  <c r="K1240" i="1"/>
  <c r="H1241" i="1"/>
  <c r="I1241" i="1"/>
  <c r="J1241" i="1"/>
  <c r="K1241" i="1"/>
  <c r="H1242" i="1"/>
  <c r="I1242" i="1"/>
  <c r="J1242" i="1"/>
  <c r="K1242" i="1"/>
  <c r="H1243" i="1"/>
  <c r="I1243" i="1"/>
  <c r="J1243" i="1"/>
  <c r="K1243" i="1"/>
  <c r="H1244" i="1"/>
  <c r="I1244" i="1"/>
  <c r="J1244" i="1"/>
  <c r="K1244" i="1"/>
  <c r="H1245" i="1"/>
  <c r="I1245" i="1"/>
  <c r="J1245" i="1"/>
  <c r="K1245" i="1"/>
  <c r="H1246" i="1"/>
  <c r="I1246" i="1"/>
  <c r="J1246" i="1"/>
  <c r="K1246" i="1"/>
  <c r="H1247" i="1"/>
  <c r="I1247" i="1"/>
  <c r="J1247" i="1"/>
  <c r="K1247" i="1"/>
  <c r="H1248" i="1"/>
  <c r="I1248" i="1"/>
  <c r="J1248" i="1"/>
  <c r="K1248" i="1"/>
  <c r="H1249" i="1"/>
  <c r="I1249" i="1"/>
  <c r="J1249" i="1"/>
  <c r="K1249" i="1"/>
  <c r="H1250" i="1"/>
  <c r="I1250" i="1"/>
  <c r="J1250" i="1"/>
  <c r="K1250" i="1"/>
  <c r="H1251" i="1"/>
  <c r="I1251" i="1"/>
  <c r="J1251" i="1"/>
  <c r="K1251" i="1"/>
  <c r="H1252" i="1"/>
  <c r="I1252" i="1"/>
  <c r="J1252" i="1"/>
  <c r="K1252" i="1"/>
  <c r="H1253" i="1"/>
  <c r="I1253" i="1"/>
  <c r="J1253" i="1"/>
  <c r="K1253" i="1"/>
  <c r="H1254" i="1"/>
  <c r="I1254" i="1"/>
  <c r="J1254" i="1"/>
  <c r="K1254" i="1"/>
  <c r="H1255" i="1"/>
  <c r="I1255" i="1"/>
  <c r="J1255" i="1"/>
  <c r="K1255" i="1"/>
  <c r="H1256" i="1"/>
  <c r="I1256" i="1"/>
  <c r="J1256" i="1"/>
  <c r="K1256" i="1"/>
  <c r="H1257" i="1"/>
  <c r="I1257" i="1"/>
  <c r="J1257" i="1"/>
  <c r="K1257" i="1"/>
  <c r="H1258" i="1"/>
  <c r="I1258" i="1"/>
  <c r="J1258" i="1"/>
  <c r="K1258" i="1"/>
  <c r="H1259" i="1"/>
  <c r="I1259" i="1"/>
  <c r="J1259" i="1"/>
  <c r="K1259" i="1"/>
  <c r="H1260" i="1"/>
  <c r="I1260" i="1"/>
  <c r="J1260" i="1"/>
  <c r="K1260" i="1"/>
  <c r="H1261" i="1"/>
  <c r="I1261" i="1"/>
  <c r="J1261" i="1"/>
  <c r="K1261" i="1"/>
  <c r="H1262" i="1"/>
  <c r="I1262" i="1"/>
  <c r="J1262" i="1"/>
  <c r="K1262" i="1"/>
  <c r="H1263" i="1"/>
  <c r="I1263" i="1"/>
  <c r="J1263" i="1"/>
  <c r="K1263" i="1"/>
  <c r="H1264" i="1"/>
  <c r="I1264" i="1"/>
  <c r="J1264" i="1"/>
  <c r="K1264" i="1"/>
  <c r="H1265" i="1"/>
  <c r="I1265" i="1"/>
  <c r="J1265" i="1"/>
  <c r="K1265" i="1"/>
  <c r="H1266" i="1"/>
  <c r="I1266" i="1"/>
  <c r="J1266" i="1"/>
  <c r="K1266" i="1"/>
  <c r="H1267" i="1"/>
  <c r="I1267" i="1"/>
  <c r="J1267" i="1"/>
  <c r="K1267" i="1"/>
  <c r="H1268" i="1"/>
  <c r="I1268" i="1"/>
  <c r="J1268" i="1"/>
  <c r="K1268" i="1"/>
  <c r="H1269" i="1"/>
  <c r="I1269" i="1"/>
  <c r="J1269" i="1"/>
  <c r="K1269" i="1"/>
  <c r="H1270" i="1"/>
  <c r="I1270" i="1"/>
  <c r="J1270" i="1"/>
  <c r="K1270" i="1"/>
  <c r="H1271" i="1"/>
  <c r="I1271" i="1"/>
  <c r="J1271" i="1"/>
  <c r="K1271" i="1"/>
  <c r="H1272" i="1"/>
  <c r="I1272" i="1"/>
  <c r="J1272" i="1"/>
  <c r="K1272" i="1"/>
  <c r="H1273" i="1"/>
  <c r="I1273" i="1"/>
  <c r="J1273" i="1"/>
  <c r="K1273" i="1"/>
  <c r="H1274" i="1"/>
  <c r="I1274" i="1"/>
  <c r="J1274" i="1"/>
  <c r="K1274" i="1"/>
  <c r="H1275" i="1"/>
  <c r="I1275" i="1"/>
  <c r="J1275" i="1"/>
  <c r="K1275" i="1"/>
  <c r="H1276" i="1"/>
  <c r="I1276" i="1"/>
  <c r="J1276" i="1"/>
  <c r="K1276" i="1"/>
  <c r="H1277" i="1"/>
  <c r="I1277" i="1"/>
  <c r="J1277" i="1"/>
  <c r="K1277" i="1"/>
  <c r="H1278" i="1"/>
  <c r="I1278" i="1"/>
  <c r="J1278" i="1"/>
  <c r="K1278" i="1"/>
  <c r="H1279" i="1"/>
  <c r="I1279" i="1"/>
  <c r="J1279" i="1"/>
  <c r="K1279" i="1"/>
  <c r="H1280" i="1"/>
  <c r="I1280" i="1"/>
  <c r="J1280" i="1"/>
  <c r="K1280" i="1"/>
  <c r="H1281" i="1"/>
  <c r="I1281" i="1"/>
  <c r="J1281" i="1"/>
  <c r="K1281" i="1"/>
  <c r="H1282" i="1"/>
  <c r="I1282" i="1"/>
  <c r="J1282" i="1"/>
  <c r="K1282" i="1"/>
  <c r="H1283" i="1"/>
  <c r="I1283" i="1"/>
  <c r="J1283" i="1"/>
  <c r="K1283" i="1"/>
  <c r="H1284" i="1"/>
  <c r="I1284" i="1"/>
  <c r="J1284" i="1"/>
  <c r="K1284" i="1"/>
  <c r="H1285" i="1"/>
  <c r="I1285" i="1"/>
  <c r="J1285" i="1"/>
  <c r="K1285" i="1"/>
  <c r="H1286" i="1"/>
  <c r="I1286" i="1"/>
  <c r="J1286" i="1"/>
  <c r="K1286" i="1"/>
  <c r="H1287" i="1"/>
  <c r="I1287" i="1"/>
  <c r="J1287" i="1"/>
  <c r="K1287" i="1"/>
  <c r="H1288" i="1"/>
  <c r="I1288" i="1"/>
  <c r="J1288" i="1"/>
  <c r="K1288" i="1"/>
  <c r="H1289" i="1"/>
  <c r="I1289" i="1"/>
  <c r="J1289" i="1"/>
  <c r="K1289" i="1"/>
  <c r="H1290" i="1"/>
  <c r="I1290" i="1"/>
  <c r="J1290" i="1"/>
  <c r="K1290" i="1"/>
  <c r="H1291" i="1"/>
  <c r="I1291" i="1"/>
  <c r="J1291" i="1"/>
  <c r="K1291" i="1"/>
  <c r="H1292" i="1"/>
  <c r="I1292" i="1"/>
  <c r="J1292" i="1"/>
  <c r="K1292" i="1"/>
  <c r="H1293" i="1"/>
  <c r="I1293" i="1"/>
  <c r="J1293" i="1"/>
  <c r="K1293" i="1"/>
  <c r="H1294" i="1"/>
  <c r="I1294" i="1"/>
  <c r="J1294" i="1"/>
  <c r="K1294" i="1"/>
  <c r="H1295" i="1"/>
  <c r="I1295" i="1"/>
  <c r="J1295" i="1"/>
  <c r="K1295" i="1"/>
  <c r="H1296" i="1"/>
  <c r="I1296" i="1"/>
  <c r="J1296" i="1"/>
  <c r="K1296" i="1"/>
  <c r="H1297" i="1"/>
  <c r="I1297" i="1"/>
  <c r="J1297" i="1"/>
  <c r="K1297" i="1"/>
  <c r="H1298" i="1"/>
  <c r="I1298" i="1"/>
  <c r="J1298" i="1"/>
  <c r="K1298" i="1"/>
  <c r="H1299" i="1"/>
  <c r="I1299" i="1"/>
  <c r="J1299" i="1"/>
  <c r="K1299" i="1"/>
  <c r="H1300" i="1"/>
  <c r="I1300" i="1"/>
  <c r="J1300" i="1"/>
  <c r="K1300" i="1"/>
  <c r="H1301" i="1"/>
  <c r="I1301" i="1"/>
  <c r="J1301" i="1"/>
  <c r="K1301" i="1"/>
  <c r="H1302" i="1"/>
  <c r="I1302" i="1"/>
  <c r="J1302" i="1"/>
  <c r="K1302" i="1"/>
  <c r="H1303" i="1"/>
  <c r="I1303" i="1"/>
  <c r="J1303" i="1"/>
  <c r="K1303" i="1"/>
  <c r="H1304" i="1"/>
  <c r="I1304" i="1"/>
  <c r="J1304" i="1"/>
  <c r="K1304" i="1"/>
  <c r="H1305" i="1"/>
  <c r="I1305" i="1"/>
  <c r="J1305" i="1"/>
  <c r="K1305" i="1"/>
  <c r="H1306" i="1"/>
  <c r="I1306" i="1"/>
  <c r="J1306" i="1"/>
  <c r="K1306" i="1"/>
  <c r="H1307" i="1"/>
  <c r="I1307" i="1"/>
  <c r="J1307" i="1"/>
  <c r="K1307" i="1"/>
  <c r="H1308" i="1"/>
  <c r="I1308" i="1"/>
  <c r="J1308" i="1"/>
  <c r="K1308" i="1"/>
  <c r="H1309" i="1"/>
  <c r="I1309" i="1"/>
  <c r="J1309" i="1"/>
  <c r="K1309" i="1"/>
  <c r="H1310" i="1"/>
  <c r="I1310" i="1"/>
  <c r="J1310" i="1"/>
  <c r="K1310" i="1"/>
  <c r="H1311" i="1"/>
  <c r="I1311" i="1"/>
  <c r="J1311" i="1"/>
  <c r="K1311" i="1"/>
  <c r="H1312" i="1"/>
  <c r="I1312" i="1"/>
  <c r="J1312" i="1"/>
  <c r="K1312" i="1"/>
  <c r="H1313" i="1"/>
  <c r="I1313" i="1"/>
  <c r="J1313" i="1"/>
  <c r="K1313" i="1"/>
  <c r="H1314" i="1"/>
  <c r="I1314" i="1"/>
  <c r="J1314" i="1"/>
  <c r="K1314" i="1"/>
  <c r="H1315" i="1"/>
  <c r="I1315" i="1"/>
  <c r="J1315" i="1"/>
  <c r="K1315" i="1"/>
  <c r="H1316" i="1"/>
  <c r="I1316" i="1"/>
  <c r="J1316" i="1"/>
  <c r="K1316" i="1"/>
  <c r="H1317" i="1"/>
  <c r="I1317" i="1"/>
  <c r="J1317" i="1"/>
  <c r="K1317" i="1"/>
  <c r="H1318" i="1"/>
  <c r="I1318" i="1"/>
  <c r="J1318" i="1"/>
  <c r="K1318" i="1"/>
  <c r="H1319" i="1"/>
  <c r="I1319" i="1"/>
  <c r="J1319" i="1"/>
  <c r="K1319" i="1"/>
  <c r="H1320" i="1"/>
  <c r="I1320" i="1"/>
  <c r="J1320" i="1"/>
  <c r="K1320" i="1"/>
  <c r="H1321" i="1"/>
  <c r="I1321" i="1"/>
  <c r="J1321" i="1"/>
  <c r="K1321" i="1"/>
  <c r="H1322" i="1"/>
  <c r="I1322" i="1"/>
  <c r="J1322" i="1"/>
  <c r="K1322" i="1"/>
  <c r="H1323" i="1"/>
  <c r="I1323" i="1"/>
  <c r="J1323" i="1"/>
  <c r="K1323" i="1"/>
  <c r="H1324" i="1"/>
  <c r="I1324" i="1"/>
  <c r="J1324" i="1"/>
  <c r="K1324" i="1"/>
  <c r="H1325" i="1"/>
  <c r="I1325" i="1"/>
  <c r="J1325" i="1"/>
  <c r="K1325" i="1"/>
  <c r="H1326" i="1"/>
  <c r="I1326" i="1"/>
  <c r="J1326" i="1"/>
  <c r="K1326" i="1"/>
  <c r="H1327" i="1"/>
  <c r="I1327" i="1"/>
  <c r="J1327" i="1"/>
  <c r="K1327" i="1"/>
  <c r="H1328" i="1"/>
  <c r="I1328" i="1"/>
  <c r="J1328" i="1"/>
  <c r="K1328" i="1"/>
  <c r="H1329" i="1"/>
  <c r="I1329" i="1"/>
  <c r="J1329" i="1"/>
  <c r="K1329" i="1"/>
  <c r="H1330" i="1"/>
  <c r="I1330" i="1"/>
  <c r="J1330" i="1"/>
  <c r="K1330" i="1"/>
  <c r="H1331" i="1"/>
  <c r="I1331" i="1"/>
  <c r="J1331" i="1"/>
  <c r="K1331" i="1"/>
  <c r="H1332" i="1"/>
  <c r="I1332" i="1"/>
  <c r="J1332" i="1"/>
  <c r="K1332" i="1"/>
  <c r="H1333" i="1"/>
  <c r="I1333" i="1"/>
  <c r="J1333" i="1"/>
  <c r="K1333" i="1"/>
  <c r="H1334" i="1"/>
  <c r="I1334" i="1"/>
  <c r="J1334" i="1"/>
  <c r="K1334" i="1"/>
  <c r="H1335" i="1"/>
  <c r="I1335" i="1"/>
  <c r="J1335" i="1"/>
  <c r="K1335" i="1"/>
  <c r="H1336" i="1"/>
  <c r="I1336" i="1"/>
  <c r="J1336" i="1"/>
  <c r="K1336" i="1"/>
  <c r="H1337" i="1"/>
  <c r="I1337" i="1"/>
  <c r="J1337" i="1"/>
  <c r="K1337" i="1"/>
  <c r="H1338" i="1"/>
  <c r="I1338" i="1"/>
  <c r="J1338" i="1"/>
  <c r="K1338" i="1"/>
  <c r="H1339" i="1"/>
  <c r="I1339" i="1"/>
  <c r="J1339" i="1"/>
  <c r="K1339" i="1"/>
  <c r="H1340" i="1"/>
  <c r="I1340" i="1"/>
  <c r="J1340" i="1"/>
  <c r="K1340" i="1"/>
  <c r="H1341" i="1"/>
  <c r="I1341" i="1"/>
  <c r="J1341" i="1"/>
  <c r="K1341" i="1"/>
  <c r="H1342" i="1"/>
  <c r="I1342" i="1"/>
  <c r="J1342" i="1"/>
  <c r="K1342" i="1"/>
  <c r="H1343" i="1"/>
  <c r="I1343" i="1"/>
  <c r="J1343" i="1"/>
  <c r="K1343" i="1"/>
  <c r="H1344" i="1"/>
  <c r="I1344" i="1"/>
  <c r="J1344" i="1"/>
  <c r="K1344" i="1"/>
  <c r="H1345" i="1"/>
  <c r="I1345" i="1"/>
  <c r="J1345" i="1"/>
  <c r="K1345" i="1"/>
  <c r="H1346" i="1"/>
  <c r="I1346" i="1"/>
  <c r="J1346" i="1"/>
  <c r="K1346" i="1"/>
  <c r="H1347" i="1"/>
  <c r="I1347" i="1"/>
  <c r="J1347" i="1"/>
  <c r="K1347" i="1"/>
  <c r="H1348" i="1"/>
  <c r="I1348" i="1"/>
  <c r="J1348" i="1"/>
  <c r="K1348" i="1"/>
  <c r="H1349" i="1"/>
  <c r="I1349" i="1"/>
  <c r="J1349" i="1"/>
  <c r="K1349" i="1"/>
  <c r="H1350" i="1"/>
  <c r="I1350" i="1"/>
  <c r="J1350" i="1"/>
  <c r="K1350" i="1"/>
  <c r="H1351" i="1"/>
  <c r="I1351" i="1"/>
  <c r="J1351" i="1"/>
  <c r="K1351" i="1"/>
  <c r="H1352" i="1"/>
  <c r="I1352" i="1"/>
  <c r="J1352" i="1"/>
  <c r="K1352" i="1"/>
  <c r="H1353" i="1"/>
  <c r="I1353" i="1"/>
  <c r="J1353" i="1"/>
  <c r="K1353" i="1"/>
  <c r="H1354" i="1"/>
  <c r="I1354" i="1"/>
  <c r="J1354" i="1"/>
  <c r="K1354" i="1"/>
  <c r="H1355" i="1"/>
  <c r="I1355" i="1"/>
  <c r="J1355" i="1"/>
  <c r="K1355" i="1"/>
  <c r="H1356" i="1"/>
  <c r="I1356" i="1"/>
  <c r="J1356" i="1"/>
  <c r="K1356" i="1"/>
  <c r="H1357" i="1"/>
  <c r="I1357" i="1"/>
  <c r="J1357" i="1"/>
  <c r="K1357" i="1"/>
  <c r="H1358" i="1"/>
  <c r="I1358" i="1"/>
  <c r="J1358" i="1"/>
  <c r="K1358" i="1"/>
  <c r="H1359" i="1"/>
  <c r="I1359" i="1"/>
  <c r="J1359" i="1"/>
  <c r="K1359" i="1"/>
  <c r="H1360" i="1"/>
  <c r="I1360" i="1"/>
  <c r="J1360" i="1"/>
  <c r="K1360" i="1"/>
  <c r="H1361" i="1"/>
  <c r="I1361" i="1"/>
  <c r="J1361" i="1"/>
  <c r="K1361" i="1"/>
  <c r="H1362" i="1"/>
  <c r="I1362" i="1"/>
  <c r="J1362" i="1"/>
  <c r="K1362" i="1"/>
  <c r="H1363" i="1"/>
  <c r="I1363" i="1"/>
  <c r="J1363" i="1"/>
  <c r="K1363" i="1"/>
  <c r="H1364" i="1"/>
  <c r="I1364" i="1"/>
  <c r="J1364" i="1"/>
  <c r="K1364" i="1"/>
  <c r="H1365" i="1"/>
  <c r="I1365" i="1"/>
  <c r="J1365" i="1"/>
  <c r="K1365" i="1"/>
  <c r="H1366" i="1"/>
  <c r="I1366" i="1"/>
  <c r="J1366" i="1"/>
  <c r="K1366" i="1"/>
  <c r="H1367" i="1"/>
  <c r="I1367" i="1"/>
  <c r="J1367" i="1"/>
  <c r="K1367" i="1"/>
  <c r="H1368" i="1"/>
  <c r="I1368" i="1"/>
  <c r="J1368" i="1"/>
  <c r="K1368" i="1"/>
  <c r="H1369" i="1"/>
  <c r="I1369" i="1"/>
  <c r="J1369" i="1"/>
  <c r="K1369" i="1"/>
  <c r="H1370" i="1"/>
  <c r="I1370" i="1"/>
  <c r="J1370" i="1"/>
  <c r="K1370" i="1"/>
  <c r="H1371" i="1"/>
  <c r="I1371" i="1"/>
  <c r="J1371" i="1"/>
  <c r="K1371" i="1"/>
  <c r="H1372" i="1"/>
  <c r="I1372" i="1"/>
  <c r="J1372" i="1"/>
  <c r="K1372" i="1"/>
  <c r="H1373" i="1"/>
  <c r="I1373" i="1"/>
  <c r="J1373" i="1"/>
  <c r="K1373" i="1"/>
  <c r="H1374" i="1"/>
  <c r="I1374" i="1"/>
  <c r="J1374" i="1"/>
  <c r="K1374" i="1"/>
  <c r="H1375" i="1"/>
  <c r="I1375" i="1"/>
  <c r="J1375" i="1"/>
  <c r="K1375" i="1"/>
  <c r="H1376" i="1"/>
  <c r="I1376" i="1"/>
  <c r="J1376" i="1"/>
  <c r="K1376" i="1"/>
  <c r="H1377" i="1"/>
  <c r="I1377" i="1"/>
  <c r="J1377" i="1"/>
  <c r="K1377" i="1"/>
  <c r="H1378" i="1"/>
  <c r="I1378" i="1"/>
  <c r="J1378" i="1"/>
  <c r="K1378" i="1"/>
  <c r="H1379" i="1"/>
  <c r="I1379" i="1"/>
  <c r="J1379" i="1"/>
  <c r="K1379" i="1"/>
  <c r="H1380" i="1"/>
  <c r="I1380" i="1"/>
  <c r="J1380" i="1"/>
  <c r="K1380" i="1"/>
  <c r="H1381" i="1"/>
  <c r="I1381" i="1"/>
  <c r="J1381" i="1"/>
  <c r="K1381" i="1"/>
  <c r="H1382" i="1"/>
  <c r="I1382" i="1"/>
  <c r="J1382" i="1"/>
  <c r="K1382" i="1"/>
  <c r="H1383" i="1"/>
  <c r="I1383" i="1"/>
  <c r="J1383" i="1"/>
  <c r="K1383" i="1"/>
  <c r="H1384" i="1"/>
  <c r="I1384" i="1"/>
  <c r="J1384" i="1"/>
  <c r="K1384" i="1"/>
  <c r="H1385" i="1"/>
  <c r="I1385" i="1"/>
  <c r="J1385" i="1"/>
  <c r="K1385" i="1"/>
  <c r="H1386" i="1"/>
  <c r="I1386" i="1"/>
  <c r="J1386" i="1"/>
  <c r="K1386" i="1"/>
  <c r="H1387" i="1"/>
  <c r="I1387" i="1"/>
  <c r="J1387" i="1"/>
  <c r="K1387" i="1"/>
  <c r="H1388" i="1"/>
  <c r="I1388" i="1"/>
  <c r="J1388" i="1"/>
  <c r="K1388" i="1"/>
  <c r="H1389" i="1"/>
  <c r="I1389" i="1"/>
  <c r="J1389" i="1"/>
  <c r="K1389" i="1"/>
  <c r="H1390" i="1"/>
  <c r="I1390" i="1"/>
  <c r="J1390" i="1"/>
  <c r="K1390" i="1"/>
  <c r="H1391" i="1"/>
  <c r="I1391" i="1"/>
  <c r="J1391" i="1"/>
  <c r="K1391" i="1"/>
  <c r="H1392" i="1"/>
  <c r="I1392" i="1"/>
  <c r="J1392" i="1"/>
  <c r="K1392" i="1"/>
  <c r="H1393" i="1"/>
  <c r="I1393" i="1"/>
  <c r="J1393" i="1"/>
  <c r="K1393" i="1"/>
  <c r="H1394" i="1"/>
  <c r="I1394" i="1"/>
  <c r="J1394" i="1"/>
  <c r="K1394" i="1"/>
  <c r="H1395" i="1"/>
  <c r="I1395" i="1"/>
  <c r="J1395" i="1"/>
  <c r="K1395" i="1"/>
  <c r="H1396" i="1"/>
  <c r="I1396" i="1"/>
  <c r="J1396" i="1"/>
  <c r="K1396" i="1"/>
  <c r="H1397" i="1"/>
  <c r="I1397" i="1"/>
  <c r="J1397" i="1"/>
  <c r="K1397" i="1"/>
  <c r="H1398" i="1"/>
  <c r="I1398" i="1"/>
  <c r="J1398" i="1"/>
  <c r="K1398" i="1"/>
  <c r="H1399" i="1"/>
  <c r="I1399" i="1"/>
  <c r="J1399" i="1"/>
  <c r="K1399" i="1"/>
  <c r="H1400" i="1"/>
  <c r="I1400" i="1"/>
  <c r="J1400" i="1"/>
  <c r="K1400" i="1"/>
  <c r="H1401" i="1"/>
  <c r="I1401" i="1"/>
  <c r="J1401" i="1"/>
  <c r="K1401" i="1"/>
  <c r="H1402" i="1"/>
  <c r="I1402" i="1"/>
  <c r="J1402" i="1"/>
  <c r="K1402" i="1"/>
  <c r="H1403" i="1"/>
  <c r="I1403" i="1"/>
  <c r="J1403" i="1"/>
  <c r="K1403" i="1"/>
  <c r="H1404" i="1"/>
  <c r="I1404" i="1"/>
  <c r="J1404" i="1"/>
  <c r="K1404" i="1"/>
  <c r="H1405" i="1"/>
  <c r="I1405" i="1"/>
  <c r="J1405" i="1"/>
  <c r="K1405" i="1"/>
  <c r="H1406" i="1"/>
  <c r="I1406" i="1"/>
  <c r="J1406" i="1"/>
  <c r="K1406" i="1"/>
  <c r="H1407" i="1"/>
  <c r="I1407" i="1"/>
  <c r="J1407" i="1"/>
  <c r="K1407" i="1"/>
  <c r="H1408" i="1"/>
  <c r="I1408" i="1"/>
  <c r="J1408" i="1"/>
  <c r="K1408" i="1"/>
  <c r="H1409" i="1"/>
  <c r="I1409" i="1"/>
  <c r="J1409" i="1"/>
  <c r="K1409" i="1"/>
  <c r="H1410" i="1"/>
  <c r="I1410" i="1"/>
  <c r="J1410" i="1"/>
  <c r="K1410" i="1"/>
  <c r="H1411" i="1"/>
  <c r="I1411" i="1"/>
  <c r="J1411" i="1"/>
  <c r="K1411" i="1"/>
  <c r="H1412" i="1"/>
  <c r="I1412" i="1"/>
  <c r="J1412" i="1"/>
  <c r="K1412" i="1"/>
  <c r="H1413" i="1"/>
  <c r="I1413" i="1"/>
  <c r="J1413" i="1"/>
  <c r="K1413" i="1"/>
  <c r="H1414" i="1"/>
  <c r="I1414" i="1"/>
  <c r="J1414" i="1"/>
  <c r="K1414" i="1"/>
  <c r="H1415" i="1"/>
  <c r="I1415" i="1"/>
  <c r="J1415" i="1"/>
  <c r="K1415" i="1"/>
  <c r="H1416" i="1"/>
  <c r="I1416" i="1"/>
  <c r="J1416" i="1"/>
  <c r="K1416" i="1"/>
  <c r="H1417" i="1"/>
  <c r="M1420" i="1" s="1"/>
  <c r="I1417" i="1"/>
  <c r="N1420" i="1" s="1"/>
  <c r="J1417" i="1"/>
  <c r="O1420" i="1" s="1"/>
  <c r="K1417" i="1"/>
  <c r="P1420" i="1" s="1"/>
  <c r="H34" i="1"/>
  <c r="I34" i="1"/>
  <c r="J34" i="1"/>
  <c r="K34" i="1"/>
  <c r="H35" i="1"/>
  <c r="I35" i="1"/>
  <c r="J35" i="1"/>
  <c r="K35" i="1"/>
  <c r="H36" i="1"/>
  <c r="I36" i="1"/>
  <c r="J36" i="1"/>
  <c r="K36" i="1"/>
  <c r="H37" i="1"/>
  <c r="I37" i="1"/>
  <c r="J37" i="1"/>
  <c r="K37" i="1"/>
  <c r="H38" i="1"/>
  <c r="I38" i="1"/>
  <c r="J38" i="1"/>
  <c r="K38" i="1"/>
  <c r="H39" i="1"/>
  <c r="I39" i="1"/>
  <c r="J39" i="1"/>
  <c r="K39" i="1"/>
  <c r="H40" i="1"/>
  <c r="I40" i="1"/>
  <c r="J40" i="1"/>
  <c r="K40" i="1"/>
  <c r="H41" i="1"/>
  <c r="I41" i="1"/>
  <c r="J41" i="1"/>
  <c r="K41" i="1"/>
  <c r="H42" i="1"/>
  <c r="I42" i="1"/>
  <c r="J42" i="1"/>
  <c r="K42" i="1"/>
  <c r="H43" i="1"/>
  <c r="I43" i="1"/>
  <c r="J43" i="1"/>
  <c r="K43" i="1"/>
  <c r="H44" i="1"/>
  <c r="I44" i="1"/>
  <c r="J44" i="1"/>
  <c r="K44" i="1"/>
  <c r="H45" i="1"/>
  <c r="I45" i="1"/>
  <c r="J45" i="1"/>
  <c r="K45" i="1"/>
  <c r="H46" i="1"/>
  <c r="I46" i="1"/>
  <c r="J46" i="1"/>
  <c r="K46" i="1"/>
  <c r="H47" i="1"/>
  <c r="I47" i="1"/>
  <c r="J47" i="1"/>
  <c r="K47" i="1"/>
  <c r="H48" i="1"/>
  <c r="I48" i="1"/>
  <c r="J48" i="1"/>
  <c r="K48" i="1"/>
  <c r="H49" i="1"/>
  <c r="I49" i="1"/>
  <c r="J49" i="1"/>
  <c r="K49" i="1"/>
  <c r="H50" i="1"/>
  <c r="I50" i="1"/>
  <c r="J50" i="1"/>
  <c r="K50" i="1"/>
  <c r="H51" i="1"/>
  <c r="I51" i="1"/>
  <c r="J51" i="1"/>
  <c r="K51" i="1"/>
  <c r="H52" i="1"/>
  <c r="I52" i="1"/>
  <c r="J52" i="1"/>
  <c r="K52" i="1"/>
  <c r="H53" i="1"/>
  <c r="I53" i="1"/>
  <c r="J53" i="1"/>
  <c r="K53" i="1"/>
  <c r="H54" i="1"/>
  <c r="I54" i="1"/>
  <c r="J54" i="1"/>
  <c r="K54" i="1"/>
  <c r="H55" i="1"/>
  <c r="I55" i="1"/>
  <c r="J55" i="1"/>
  <c r="K55" i="1"/>
  <c r="H56" i="1"/>
  <c r="I56" i="1"/>
  <c r="J56" i="1"/>
  <c r="K56" i="1"/>
  <c r="H57" i="1"/>
  <c r="I57" i="1"/>
  <c r="J57" i="1"/>
  <c r="K57" i="1"/>
  <c r="H58" i="1"/>
  <c r="I58" i="1"/>
  <c r="J58" i="1"/>
  <c r="K58" i="1"/>
  <c r="H59" i="1"/>
  <c r="I59" i="1"/>
  <c r="J59" i="1"/>
  <c r="K59" i="1"/>
  <c r="H60" i="1"/>
  <c r="I60" i="1"/>
  <c r="J60" i="1"/>
  <c r="K60" i="1"/>
  <c r="H61" i="1"/>
  <c r="I61" i="1"/>
  <c r="J61" i="1"/>
  <c r="K61" i="1"/>
  <c r="H62" i="1"/>
  <c r="I62" i="1"/>
  <c r="J62" i="1"/>
  <c r="K62" i="1"/>
  <c r="H63" i="1"/>
  <c r="I63" i="1"/>
  <c r="J63" i="1"/>
  <c r="K63" i="1"/>
  <c r="H64" i="1"/>
  <c r="I64" i="1"/>
  <c r="J64" i="1"/>
  <c r="K64" i="1"/>
  <c r="H65" i="1"/>
  <c r="I65" i="1"/>
  <c r="J65" i="1"/>
  <c r="K65" i="1"/>
  <c r="H66" i="1"/>
  <c r="I66" i="1"/>
  <c r="J66" i="1"/>
  <c r="K66" i="1"/>
  <c r="H67" i="1"/>
  <c r="I67" i="1"/>
  <c r="J67" i="1"/>
  <c r="K67" i="1"/>
  <c r="H68" i="1"/>
  <c r="I68" i="1"/>
  <c r="J68" i="1"/>
  <c r="K68" i="1"/>
  <c r="H69" i="1"/>
  <c r="I69" i="1"/>
  <c r="J69" i="1"/>
  <c r="K69" i="1"/>
  <c r="H70" i="1"/>
  <c r="I70" i="1"/>
  <c r="J70" i="1"/>
  <c r="K70" i="1"/>
  <c r="H71" i="1"/>
  <c r="I71" i="1"/>
  <c r="J71" i="1"/>
  <c r="K71" i="1"/>
  <c r="H72" i="1"/>
  <c r="I72" i="1"/>
  <c r="J72" i="1"/>
  <c r="K72" i="1"/>
  <c r="H73" i="1"/>
  <c r="I73" i="1"/>
  <c r="J73" i="1"/>
  <c r="K73" i="1"/>
  <c r="H74" i="1"/>
  <c r="I74" i="1"/>
  <c r="J74" i="1"/>
  <c r="K74" i="1"/>
  <c r="H75" i="1"/>
  <c r="I75" i="1"/>
  <c r="J75" i="1"/>
  <c r="K75" i="1"/>
  <c r="H76" i="1"/>
  <c r="I76" i="1"/>
  <c r="J76" i="1"/>
  <c r="K76" i="1"/>
  <c r="H77" i="1"/>
  <c r="I77" i="1"/>
  <c r="J77" i="1"/>
  <c r="K77" i="1"/>
  <c r="H78" i="1"/>
  <c r="I78" i="1"/>
  <c r="J78" i="1"/>
  <c r="K78" i="1"/>
  <c r="H79" i="1"/>
  <c r="I79" i="1"/>
  <c r="J79" i="1"/>
  <c r="K79" i="1"/>
  <c r="H80" i="1"/>
  <c r="I80" i="1"/>
  <c r="J80" i="1"/>
  <c r="K80" i="1"/>
  <c r="H81" i="1"/>
  <c r="I81" i="1"/>
  <c r="J81" i="1"/>
  <c r="K81" i="1"/>
  <c r="H82" i="1"/>
  <c r="I82" i="1"/>
  <c r="J82" i="1"/>
  <c r="K82" i="1"/>
  <c r="H83" i="1"/>
  <c r="I83" i="1"/>
  <c r="J83" i="1"/>
  <c r="K83" i="1"/>
  <c r="H84" i="1"/>
  <c r="I84" i="1"/>
  <c r="J84" i="1"/>
  <c r="K84" i="1"/>
  <c r="H85" i="1"/>
  <c r="I85" i="1"/>
  <c r="J85" i="1"/>
  <c r="K85" i="1"/>
  <c r="H86" i="1"/>
  <c r="I86" i="1"/>
  <c r="J86" i="1"/>
  <c r="K86" i="1"/>
  <c r="H87" i="1"/>
  <c r="I87" i="1"/>
  <c r="J87" i="1"/>
  <c r="K87" i="1"/>
  <c r="H88" i="1"/>
  <c r="I88" i="1"/>
  <c r="J88" i="1"/>
  <c r="K88" i="1"/>
  <c r="H89" i="1"/>
  <c r="I89" i="1"/>
  <c r="J89" i="1"/>
  <c r="K89" i="1"/>
  <c r="H90" i="1"/>
  <c r="I90" i="1"/>
  <c r="J90" i="1"/>
  <c r="K90" i="1"/>
  <c r="H91" i="1"/>
  <c r="I91" i="1"/>
  <c r="J91" i="1"/>
  <c r="K91" i="1"/>
  <c r="H92" i="1"/>
  <c r="I92" i="1"/>
  <c r="J92" i="1"/>
  <c r="K92" i="1"/>
  <c r="H93" i="1"/>
  <c r="I93" i="1"/>
  <c r="J93" i="1"/>
  <c r="K93" i="1"/>
  <c r="H94" i="1"/>
  <c r="I94" i="1"/>
  <c r="J94" i="1"/>
  <c r="K94" i="1"/>
  <c r="H95" i="1"/>
  <c r="I95" i="1"/>
  <c r="J95" i="1"/>
  <c r="K95" i="1"/>
  <c r="H96" i="1"/>
  <c r="I96" i="1"/>
  <c r="J96" i="1"/>
  <c r="K96" i="1"/>
  <c r="H97" i="1"/>
  <c r="I97" i="1"/>
  <c r="J97" i="1"/>
  <c r="K97" i="1"/>
  <c r="H98" i="1"/>
  <c r="I98" i="1"/>
  <c r="J98" i="1"/>
  <c r="K98" i="1"/>
  <c r="H99" i="1"/>
  <c r="I99" i="1"/>
  <c r="J99" i="1"/>
  <c r="K99" i="1"/>
  <c r="H100" i="1"/>
  <c r="I100" i="1"/>
  <c r="J100" i="1"/>
  <c r="K100" i="1"/>
  <c r="H101" i="1"/>
  <c r="I101" i="1"/>
  <c r="J101" i="1"/>
  <c r="K101" i="1"/>
  <c r="H102" i="1"/>
  <c r="I102" i="1"/>
  <c r="J102" i="1"/>
  <c r="K102" i="1"/>
  <c r="H103" i="1"/>
  <c r="I103" i="1"/>
  <c r="J103" i="1"/>
  <c r="K103" i="1"/>
  <c r="H104" i="1"/>
  <c r="I104" i="1"/>
  <c r="J104" i="1"/>
  <c r="K104" i="1"/>
  <c r="H105" i="1"/>
  <c r="I105" i="1"/>
  <c r="J105" i="1"/>
  <c r="K105" i="1"/>
  <c r="H106" i="1"/>
  <c r="I106" i="1"/>
  <c r="J106" i="1"/>
  <c r="K106" i="1"/>
  <c r="H107" i="1"/>
  <c r="I107" i="1"/>
  <c r="J107" i="1"/>
  <c r="K107" i="1"/>
  <c r="H108" i="1"/>
  <c r="I108" i="1"/>
  <c r="J108" i="1"/>
  <c r="K108" i="1"/>
  <c r="H109" i="1"/>
  <c r="I109" i="1"/>
  <c r="J109" i="1"/>
  <c r="K109" i="1"/>
  <c r="H110" i="1"/>
  <c r="I110" i="1"/>
  <c r="J110" i="1"/>
  <c r="K110" i="1"/>
  <c r="H111" i="1"/>
  <c r="I111" i="1"/>
  <c r="J111" i="1"/>
  <c r="K111" i="1"/>
  <c r="H112" i="1"/>
  <c r="I112" i="1"/>
  <c r="J112" i="1"/>
  <c r="K112" i="1"/>
  <c r="H113" i="1"/>
  <c r="I113" i="1"/>
  <c r="J113" i="1"/>
  <c r="K113" i="1"/>
  <c r="H114" i="1"/>
  <c r="I114" i="1"/>
  <c r="J114" i="1"/>
  <c r="K114" i="1"/>
  <c r="H115" i="1"/>
  <c r="I115" i="1"/>
  <c r="J115" i="1"/>
  <c r="K115" i="1"/>
  <c r="H116" i="1"/>
  <c r="I116" i="1"/>
  <c r="J116" i="1"/>
  <c r="K116" i="1"/>
  <c r="H117" i="1"/>
  <c r="I117" i="1"/>
  <c r="J117" i="1"/>
  <c r="K117" i="1"/>
  <c r="H118" i="1"/>
  <c r="I118" i="1"/>
  <c r="J118" i="1"/>
  <c r="K118" i="1"/>
  <c r="H119" i="1"/>
  <c r="I119" i="1"/>
  <c r="J119" i="1"/>
  <c r="K119" i="1"/>
  <c r="H120" i="1"/>
  <c r="I120" i="1"/>
  <c r="J120" i="1"/>
  <c r="K120" i="1"/>
  <c r="H121" i="1"/>
  <c r="I121" i="1"/>
  <c r="J121" i="1"/>
  <c r="K121" i="1"/>
  <c r="H122" i="1"/>
  <c r="I122" i="1"/>
  <c r="J122" i="1"/>
  <c r="K122" i="1"/>
  <c r="H123" i="1"/>
  <c r="I123" i="1"/>
  <c r="J123" i="1"/>
  <c r="K123" i="1"/>
  <c r="H124" i="1"/>
  <c r="I124" i="1"/>
  <c r="J124" i="1"/>
  <c r="K124" i="1"/>
  <c r="H125" i="1"/>
  <c r="I125" i="1"/>
  <c r="J125" i="1"/>
  <c r="K125" i="1"/>
  <c r="H126" i="1"/>
  <c r="I126" i="1"/>
  <c r="J126" i="1"/>
  <c r="K126" i="1"/>
  <c r="H127" i="1"/>
  <c r="I127" i="1"/>
  <c r="J127" i="1"/>
  <c r="K127" i="1"/>
  <c r="H128" i="1"/>
  <c r="I128" i="1"/>
  <c r="J128" i="1"/>
  <c r="K128" i="1"/>
  <c r="H129" i="1"/>
  <c r="I129" i="1"/>
  <c r="J129" i="1"/>
  <c r="K129" i="1"/>
  <c r="H130" i="1"/>
  <c r="I130" i="1"/>
  <c r="J130" i="1"/>
  <c r="K130" i="1"/>
  <c r="H131" i="1"/>
  <c r="I131" i="1"/>
  <c r="J131" i="1"/>
  <c r="K131" i="1"/>
  <c r="H132" i="1"/>
  <c r="I132" i="1"/>
  <c r="J132" i="1"/>
  <c r="K132" i="1"/>
  <c r="H133" i="1"/>
  <c r="I133" i="1"/>
  <c r="J133" i="1"/>
  <c r="K133" i="1"/>
  <c r="H134" i="1"/>
  <c r="I134" i="1"/>
  <c r="J134" i="1"/>
  <c r="K134" i="1"/>
  <c r="H135" i="1"/>
  <c r="I135" i="1"/>
  <c r="J135" i="1"/>
  <c r="K135" i="1"/>
  <c r="H136" i="1"/>
  <c r="I136" i="1"/>
  <c r="J136" i="1"/>
  <c r="K136" i="1"/>
  <c r="H137" i="1"/>
  <c r="I137" i="1"/>
  <c r="J137" i="1"/>
  <c r="K137" i="1"/>
  <c r="H138" i="1"/>
  <c r="I138" i="1"/>
  <c r="J138" i="1"/>
  <c r="K138" i="1"/>
  <c r="H139" i="1"/>
  <c r="I139" i="1"/>
  <c r="J139" i="1"/>
  <c r="K139" i="1"/>
  <c r="H140" i="1"/>
  <c r="I140" i="1"/>
  <c r="J140" i="1"/>
  <c r="K140" i="1"/>
  <c r="H141" i="1"/>
  <c r="I141" i="1"/>
  <c r="J141" i="1"/>
  <c r="K141" i="1"/>
  <c r="H142" i="1"/>
  <c r="I142" i="1"/>
  <c r="J142" i="1"/>
  <c r="K142" i="1"/>
  <c r="H143" i="1"/>
  <c r="I143" i="1"/>
  <c r="J143" i="1"/>
  <c r="K143" i="1"/>
  <c r="H144" i="1"/>
  <c r="I144" i="1"/>
  <c r="J144" i="1"/>
  <c r="K144" i="1"/>
  <c r="H145" i="1"/>
  <c r="I145" i="1"/>
  <c r="J145" i="1"/>
  <c r="K145" i="1"/>
  <c r="H146" i="1"/>
  <c r="I146" i="1"/>
  <c r="J146" i="1"/>
  <c r="K146" i="1"/>
  <c r="H147" i="1"/>
  <c r="I147" i="1"/>
  <c r="J147" i="1"/>
  <c r="K147" i="1"/>
  <c r="H148" i="1"/>
  <c r="I148" i="1"/>
  <c r="J148" i="1"/>
  <c r="K148" i="1"/>
  <c r="H149" i="1"/>
  <c r="I149" i="1"/>
  <c r="J149" i="1"/>
  <c r="K149" i="1"/>
  <c r="H150" i="1"/>
  <c r="I150" i="1"/>
  <c r="J150" i="1"/>
  <c r="K150" i="1"/>
  <c r="H151" i="1"/>
  <c r="I151" i="1"/>
  <c r="J151" i="1"/>
  <c r="K151" i="1"/>
  <c r="H152" i="1"/>
  <c r="I152" i="1"/>
  <c r="J152" i="1"/>
  <c r="K152" i="1"/>
  <c r="H153" i="1"/>
  <c r="I153" i="1"/>
  <c r="J153" i="1"/>
  <c r="K153" i="1"/>
  <c r="H154" i="1"/>
  <c r="I154" i="1"/>
  <c r="J154" i="1"/>
  <c r="K154" i="1"/>
  <c r="H155" i="1"/>
  <c r="I155" i="1"/>
  <c r="J155" i="1"/>
  <c r="K155" i="1"/>
  <c r="H156" i="1"/>
  <c r="I156" i="1"/>
  <c r="J156" i="1"/>
  <c r="K156" i="1"/>
  <c r="H157" i="1"/>
  <c r="I157" i="1"/>
  <c r="J157" i="1"/>
  <c r="K157" i="1"/>
  <c r="H158" i="1"/>
  <c r="I158" i="1"/>
  <c r="J158" i="1"/>
  <c r="K158" i="1"/>
  <c r="H159" i="1"/>
  <c r="I159" i="1"/>
  <c r="J159" i="1"/>
  <c r="K159" i="1"/>
  <c r="H160" i="1"/>
  <c r="I160" i="1"/>
  <c r="J160" i="1"/>
  <c r="K160" i="1"/>
  <c r="H161" i="1"/>
  <c r="I161" i="1"/>
  <c r="J161" i="1"/>
  <c r="K161" i="1"/>
  <c r="H162" i="1"/>
  <c r="I162" i="1"/>
  <c r="J162" i="1"/>
  <c r="K162" i="1"/>
  <c r="H163" i="1"/>
  <c r="I163" i="1"/>
  <c r="J163" i="1"/>
  <c r="K163" i="1"/>
  <c r="H164" i="1"/>
  <c r="I164" i="1"/>
  <c r="J164" i="1"/>
  <c r="K164" i="1"/>
  <c r="H165" i="1"/>
  <c r="I165" i="1"/>
  <c r="J165" i="1"/>
  <c r="K165" i="1"/>
  <c r="H166" i="1"/>
  <c r="I166" i="1"/>
  <c r="J166" i="1"/>
  <c r="K166" i="1"/>
  <c r="H167" i="1"/>
  <c r="I167" i="1"/>
  <c r="J167" i="1"/>
  <c r="K167" i="1"/>
  <c r="H168" i="1"/>
  <c r="I168" i="1"/>
  <c r="J168" i="1"/>
  <c r="K168" i="1"/>
  <c r="H169" i="1"/>
  <c r="I169" i="1"/>
  <c r="J169" i="1"/>
  <c r="K169" i="1"/>
  <c r="H170" i="1"/>
  <c r="I170" i="1"/>
  <c r="J170" i="1"/>
  <c r="K170" i="1"/>
  <c r="H171" i="1"/>
  <c r="I171" i="1"/>
  <c r="J171" i="1"/>
  <c r="K171" i="1"/>
  <c r="H172" i="1"/>
  <c r="I172" i="1"/>
  <c r="J172" i="1"/>
  <c r="K172" i="1"/>
  <c r="H173" i="1"/>
  <c r="I173" i="1"/>
  <c r="J173" i="1"/>
  <c r="K173" i="1"/>
  <c r="H174" i="1"/>
  <c r="I174" i="1"/>
  <c r="J174" i="1"/>
  <c r="K174" i="1"/>
  <c r="H175" i="1"/>
  <c r="I175" i="1"/>
  <c r="J175" i="1"/>
  <c r="K175" i="1"/>
  <c r="H176" i="1"/>
  <c r="I176" i="1"/>
  <c r="J176" i="1"/>
  <c r="K176" i="1"/>
  <c r="H177" i="1"/>
  <c r="I177" i="1"/>
  <c r="J177" i="1"/>
  <c r="K177" i="1"/>
  <c r="H178" i="1"/>
  <c r="I178" i="1"/>
  <c r="J178" i="1"/>
  <c r="K178" i="1"/>
  <c r="H179" i="1"/>
  <c r="I179" i="1"/>
  <c r="J179" i="1"/>
  <c r="K179" i="1"/>
  <c r="H180" i="1"/>
  <c r="I180" i="1"/>
  <c r="J180" i="1"/>
  <c r="K180" i="1"/>
  <c r="H181" i="1"/>
  <c r="I181" i="1"/>
  <c r="J181" i="1"/>
  <c r="K181" i="1"/>
  <c r="H182" i="1"/>
  <c r="I182" i="1"/>
  <c r="J182" i="1"/>
  <c r="K182" i="1"/>
  <c r="H183" i="1"/>
  <c r="I183" i="1"/>
  <c r="J183" i="1"/>
  <c r="K183" i="1"/>
  <c r="H184" i="1"/>
  <c r="I184" i="1"/>
  <c r="J184" i="1"/>
  <c r="K184" i="1"/>
  <c r="H185" i="1"/>
  <c r="I185" i="1"/>
  <c r="J185" i="1"/>
  <c r="K185" i="1"/>
  <c r="H186" i="1"/>
  <c r="I186" i="1"/>
  <c r="J186" i="1"/>
  <c r="K186" i="1"/>
  <c r="H187" i="1"/>
  <c r="I187" i="1"/>
  <c r="J187" i="1"/>
  <c r="K187" i="1"/>
  <c r="H188" i="1"/>
  <c r="I188" i="1"/>
  <c r="J188" i="1"/>
  <c r="K188" i="1"/>
  <c r="H189" i="1"/>
  <c r="I189" i="1"/>
  <c r="J189" i="1"/>
  <c r="K189" i="1"/>
  <c r="H190" i="1"/>
  <c r="I190" i="1"/>
  <c r="J190" i="1"/>
  <c r="K190" i="1"/>
  <c r="H191" i="1"/>
  <c r="I191" i="1"/>
  <c r="J191" i="1"/>
  <c r="K191" i="1"/>
  <c r="H192" i="1"/>
  <c r="I192" i="1"/>
  <c r="J192" i="1"/>
  <c r="K192" i="1"/>
  <c r="H193" i="1"/>
  <c r="I193" i="1"/>
  <c r="J193" i="1"/>
  <c r="K193" i="1"/>
  <c r="H194" i="1"/>
  <c r="I194" i="1"/>
  <c r="J194" i="1"/>
  <c r="K194" i="1"/>
  <c r="H195" i="1"/>
  <c r="I195" i="1"/>
  <c r="J195" i="1"/>
  <c r="K195" i="1"/>
  <c r="H196" i="1"/>
  <c r="I196" i="1"/>
  <c r="J196" i="1"/>
  <c r="K196" i="1"/>
  <c r="H197" i="1"/>
  <c r="I197" i="1"/>
  <c r="J197" i="1"/>
  <c r="K197" i="1"/>
  <c r="H198" i="1"/>
  <c r="I198" i="1"/>
  <c r="J198" i="1"/>
  <c r="K198" i="1"/>
  <c r="H199" i="1"/>
  <c r="I199" i="1"/>
  <c r="J199" i="1"/>
  <c r="K199" i="1"/>
  <c r="H200" i="1"/>
  <c r="I200" i="1"/>
  <c r="J200" i="1"/>
  <c r="K200" i="1"/>
  <c r="H201" i="1"/>
  <c r="I201" i="1"/>
  <c r="J201" i="1"/>
  <c r="K201" i="1"/>
  <c r="H202" i="1"/>
  <c r="I202" i="1"/>
  <c r="J202" i="1"/>
  <c r="K202" i="1"/>
  <c r="H203" i="1"/>
  <c r="I203" i="1"/>
  <c r="J203" i="1"/>
  <c r="K203" i="1"/>
  <c r="H204" i="1"/>
  <c r="I204" i="1"/>
  <c r="J204" i="1"/>
  <c r="K204" i="1"/>
  <c r="H205" i="1"/>
  <c r="I205" i="1"/>
  <c r="J205" i="1"/>
  <c r="K205" i="1"/>
  <c r="H206" i="1"/>
  <c r="I206" i="1"/>
  <c r="J206" i="1"/>
  <c r="K206" i="1"/>
  <c r="H207" i="1"/>
  <c r="I207" i="1"/>
  <c r="J207" i="1"/>
  <c r="K207" i="1"/>
  <c r="H208" i="1"/>
  <c r="I208" i="1"/>
  <c r="J208" i="1"/>
  <c r="K208" i="1"/>
  <c r="H209" i="1"/>
  <c r="I209" i="1"/>
  <c r="J209" i="1"/>
  <c r="K209" i="1"/>
  <c r="H210" i="1"/>
  <c r="I210" i="1"/>
  <c r="J210" i="1"/>
  <c r="K210" i="1"/>
  <c r="H211" i="1"/>
  <c r="I211" i="1"/>
  <c r="J211" i="1"/>
  <c r="K211" i="1"/>
  <c r="H212" i="1"/>
  <c r="I212" i="1"/>
  <c r="J212" i="1"/>
  <c r="K212" i="1"/>
  <c r="H213" i="1"/>
  <c r="I213" i="1"/>
  <c r="J213" i="1"/>
  <c r="K213" i="1"/>
  <c r="H214" i="1"/>
  <c r="I214" i="1"/>
  <c r="J214" i="1"/>
  <c r="K214" i="1"/>
  <c r="H215" i="1"/>
  <c r="I215" i="1"/>
  <c r="J215" i="1"/>
  <c r="K215" i="1"/>
  <c r="H216" i="1"/>
  <c r="I216" i="1"/>
  <c r="J216" i="1"/>
  <c r="K216" i="1"/>
  <c r="H217" i="1"/>
  <c r="I217" i="1"/>
  <c r="J217" i="1"/>
  <c r="K217" i="1"/>
  <c r="H218" i="1"/>
  <c r="I218" i="1"/>
  <c r="J218" i="1"/>
  <c r="K218" i="1"/>
  <c r="H219" i="1"/>
  <c r="I219" i="1"/>
  <c r="J219" i="1"/>
  <c r="K219" i="1"/>
  <c r="H220" i="1"/>
  <c r="I220" i="1"/>
  <c r="J220" i="1"/>
  <c r="K220" i="1"/>
  <c r="H221" i="1"/>
  <c r="I221" i="1"/>
  <c r="J221" i="1"/>
  <c r="K221" i="1"/>
  <c r="H222" i="1"/>
  <c r="I222" i="1"/>
  <c r="J222" i="1"/>
  <c r="K222" i="1"/>
  <c r="H223" i="1"/>
  <c r="I223" i="1"/>
  <c r="J223" i="1"/>
  <c r="K223" i="1"/>
  <c r="H224" i="1"/>
  <c r="I224" i="1"/>
  <c r="J224" i="1"/>
  <c r="K224" i="1"/>
  <c r="H225" i="1"/>
  <c r="I225" i="1"/>
  <c r="J225" i="1"/>
  <c r="K225" i="1"/>
  <c r="H226" i="1"/>
  <c r="I226" i="1"/>
  <c r="J226" i="1"/>
  <c r="K226" i="1"/>
  <c r="H227" i="1"/>
  <c r="I227" i="1"/>
  <c r="J227" i="1"/>
  <c r="K227" i="1"/>
  <c r="H228" i="1"/>
  <c r="I228" i="1"/>
  <c r="J228" i="1"/>
  <c r="K228" i="1"/>
  <c r="H229" i="1"/>
  <c r="I229" i="1"/>
  <c r="J229" i="1"/>
  <c r="K229" i="1"/>
  <c r="H230" i="1"/>
  <c r="I230" i="1"/>
  <c r="J230" i="1"/>
  <c r="K230" i="1"/>
  <c r="H231" i="1"/>
  <c r="I231" i="1"/>
  <c r="J231" i="1"/>
  <c r="K231" i="1"/>
  <c r="H232" i="1"/>
  <c r="I232" i="1"/>
  <c r="J232" i="1"/>
  <c r="K232" i="1"/>
  <c r="H233" i="1"/>
  <c r="I233" i="1"/>
  <c r="J233" i="1"/>
  <c r="K233" i="1"/>
  <c r="H234" i="1"/>
  <c r="I234" i="1"/>
  <c r="J234" i="1"/>
  <c r="K234" i="1"/>
  <c r="H235" i="1"/>
  <c r="I235" i="1"/>
  <c r="J235" i="1"/>
  <c r="K235" i="1"/>
  <c r="H236" i="1"/>
  <c r="I236" i="1"/>
  <c r="J236" i="1"/>
  <c r="K236" i="1"/>
  <c r="H237" i="1"/>
  <c r="I237" i="1"/>
  <c r="J237" i="1"/>
  <c r="K237" i="1"/>
  <c r="H238" i="1"/>
  <c r="I238" i="1"/>
  <c r="J238" i="1"/>
  <c r="K238" i="1"/>
  <c r="H239" i="1"/>
  <c r="I239" i="1"/>
  <c r="J239" i="1"/>
  <c r="K239" i="1"/>
  <c r="H240" i="1"/>
  <c r="I240" i="1"/>
  <c r="J240" i="1"/>
  <c r="K240" i="1"/>
  <c r="H241" i="1"/>
  <c r="I241" i="1"/>
  <c r="J241" i="1"/>
  <c r="K241" i="1"/>
  <c r="H242" i="1"/>
  <c r="I242" i="1"/>
  <c r="J242" i="1"/>
  <c r="K242" i="1"/>
  <c r="H243" i="1"/>
  <c r="I243" i="1"/>
  <c r="J243" i="1"/>
  <c r="K243" i="1"/>
  <c r="H244" i="1"/>
  <c r="I244" i="1"/>
  <c r="J244" i="1"/>
  <c r="K244" i="1"/>
  <c r="H245" i="1"/>
  <c r="I245" i="1"/>
  <c r="J245" i="1"/>
  <c r="K245" i="1"/>
  <c r="H246" i="1"/>
  <c r="I246" i="1"/>
  <c r="J246" i="1"/>
  <c r="K246" i="1"/>
  <c r="H247" i="1"/>
  <c r="I247" i="1"/>
  <c r="J247" i="1"/>
  <c r="K247" i="1"/>
  <c r="H248" i="1"/>
  <c r="I248" i="1"/>
  <c r="J248" i="1"/>
  <c r="K248" i="1"/>
  <c r="H249" i="1"/>
  <c r="I249" i="1"/>
  <c r="J249" i="1"/>
  <c r="K249" i="1"/>
  <c r="H250" i="1"/>
  <c r="I250" i="1"/>
  <c r="J250" i="1"/>
  <c r="K250" i="1"/>
  <c r="H251" i="1"/>
  <c r="I251" i="1"/>
  <c r="J251" i="1"/>
  <c r="K251" i="1"/>
  <c r="H252" i="1"/>
  <c r="I252" i="1"/>
  <c r="J252" i="1"/>
  <c r="K252" i="1"/>
  <c r="H253" i="1"/>
  <c r="I253" i="1"/>
  <c r="J253" i="1"/>
  <c r="K253" i="1"/>
  <c r="H254" i="1"/>
  <c r="I254" i="1"/>
  <c r="J254" i="1"/>
  <c r="K254" i="1"/>
  <c r="H255" i="1"/>
  <c r="I255" i="1"/>
  <c r="J255" i="1"/>
  <c r="K255" i="1"/>
  <c r="H256" i="1"/>
  <c r="I256" i="1"/>
  <c r="J256" i="1"/>
  <c r="K256" i="1"/>
  <c r="H257" i="1"/>
  <c r="I257" i="1"/>
  <c r="J257" i="1"/>
  <c r="K257" i="1"/>
  <c r="H258" i="1"/>
  <c r="I258" i="1"/>
  <c r="J258" i="1"/>
  <c r="K258" i="1"/>
  <c r="H259" i="1"/>
  <c r="I259" i="1"/>
  <c r="J259" i="1"/>
  <c r="K259" i="1"/>
  <c r="H260" i="1"/>
  <c r="I260" i="1"/>
  <c r="J260" i="1"/>
  <c r="K260" i="1"/>
  <c r="H261" i="1"/>
  <c r="I261" i="1"/>
  <c r="J261" i="1"/>
  <c r="K261" i="1"/>
  <c r="H262" i="1"/>
  <c r="I262" i="1"/>
  <c r="J262" i="1"/>
  <c r="K262" i="1"/>
  <c r="H263" i="1"/>
  <c r="I263" i="1"/>
  <c r="J263" i="1"/>
  <c r="K263" i="1"/>
  <c r="H264" i="1"/>
  <c r="I264" i="1"/>
  <c r="J264" i="1"/>
  <c r="K264" i="1"/>
  <c r="H265" i="1"/>
  <c r="I265" i="1"/>
  <c r="J265" i="1"/>
  <c r="K265" i="1"/>
  <c r="H266" i="1"/>
  <c r="I266" i="1"/>
  <c r="J266" i="1"/>
  <c r="K266" i="1"/>
  <c r="H267" i="1"/>
  <c r="I267" i="1"/>
  <c r="J267" i="1"/>
  <c r="K267" i="1"/>
  <c r="H268" i="1"/>
  <c r="I268" i="1"/>
  <c r="J268" i="1"/>
  <c r="K268" i="1"/>
  <c r="H269" i="1"/>
  <c r="I269" i="1"/>
  <c r="J269" i="1"/>
  <c r="K269" i="1"/>
  <c r="H270" i="1"/>
  <c r="I270" i="1"/>
  <c r="J270" i="1"/>
  <c r="K270" i="1"/>
  <c r="H271" i="1"/>
  <c r="I271" i="1"/>
  <c r="J271" i="1"/>
  <c r="K271" i="1"/>
  <c r="H272" i="1"/>
  <c r="I272" i="1"/>
  <c r="J272" i="1"/>
  <c r="K272" i="1"/>
  <c r="H273" i="1"/>
  <c r="I273" i="1"/>
  <c r="J273" i="1"/>
  <c r="K273" i="1"/>
  <c r="H274" i="1"/>
  <c r="I274" i="1"/>
  <c r="J274" i="1"/>
  <c r="K274" i="1"/>
  <c r="H275" i="1"/>
  <c r="I275" i="1"/>
  <c r="J275" i="1"/>
  <c r="K275" i="1"/>
  <c r="H276" i="1"/>
  <c r="I276" i="1"/>
  <c r="J276" i="1"/>
  <c r="K276" i="1"/>
  <c r="H277" i="1"/>
  <c r="I277" i="1"/>
  <c r="J277" i="1"/>
  <c r="K277" i="1"/>
  <c r="H278" i="1"/>
  <c r="I278" i="1"/>
  <c r="J278" i="1"/>
  <c r="K278" i="1"/>
  <c r="H279" i="1"/>
  <c r="I279" i="1"/>
  <c r="J279" i="1"/>
  <c r="K279" i="1"/>
  <c r="H280" i="1"/>
  <c r="I280" i="1"/>
  <c r="J280" i="1"/>
  <c r="K280" i="1"/>
  <c r="H281" i="1"/>
  <c r="I281" i="1"/>
  <c r="J281" i="1"/>
  <c r="K281" i="1"/>
  <c r="H282" i="1"/>
  <c r="I282" i="1"/>
  <c r="J282" i="1"/>
  <c r="K282" i="1"/>
  <c r="H283" i="1"/>
  <c r="I283" i="1"/>
  <c r="J283" i="1"/>
  <c r="K283" i="1"/>
  <c r="H284" i="1"/>
  <c r="I284" i="1"/>
  <c r="J284" i="1"/>
  <c r="K284" i="1"/>
  <c r="H285" i="1"/>
  <c r="I285" i="1"/>
  <c r="J285" i="1"/>
  <c r="K285" i="1"/>
  <c r="H286" i="1"/>
  <c r="I286" i="1"/>
  <c r="J286" i="1"/>
  <c r="K286" i="1"/>
  <c r="H287" i="1"/>
  <c r="I287" i="1"/>
  <c r="J287" i="1"/>
  <c r="K287" i="1"/>
  <c r="H288" i="1"/>
  <c r="I288" i="1"/>
  <c r="J288" i="1"/>
  <c r="K288" i="1"/>
  <c r="H289" i="1"/>
  <c r="I289" i="1"/>
  <c r="J289" i="1"/>
  <c r="K289" i="1"/>
  <c r="H290" i="1"/>
  <c r="I290" i="1"/>
  <c r="J290" i="1"/>
  <c r="K290" i="1"/>
  <c r="H291" i="1"/>
  <c r="I291" i="1"/>
  <c r="J291" i="1"/>
  <c r="K291" i="1"/>
  <c r="H292" i="1"/>
  <c r="I292" i="1"/>
  <c r="J292" i="1"/>
  <c r="K292" i="1"/>
  <c r="H293" i="1"/>
  <c r="I293" i="1"/>
  <c r="J293" i="1"/>
  <c r="K293" i="1"/>
  <c r="H294" i="1"/>
  <c r="I294" i="1"/>
  <c r="J294" i="1"/>
  <c r="K294" i="1"/>
  <c r="H295" i="1"/>
  <c r="I295" i="1"/>
  <c r="J295" i="1"/>
  <c r="K295" i="1"/>
  <c r="H296" i="1"/>
  <c r="I296" i="1"/>
  <c r="J296" i="1"/>
  <c r="K296" i="1"/>
  <c r="H297" i="1"/>
  <c r="I297" i="1"/>
  <c r="J297" i="1"/>
  <c r="K297" i="1"/>
  <c r="H298" i="1"/>
  <c r="I298" i="1"/>
  <c r="J298" i="1"/>
  <c r="K298" i="1"/>
  <c r="H299" i="1"/>
  <c r="I299" i="1"/>
  <c r="J299" i="1"/>
  <c r="K299" i="1"/>
  <c r="H300" i="1"/>
  <c r="I300" i="1"/>
  <c r="J300" i="1"/>
  <c r="K300" i="1"/>
  <c r="H301" i="1"/>
  <c r="I301" i="1"/>
  <c r="J301" i="1"/>
  <c r="K301" i="1"/>
  <c r="H302" i="1"/>
  <c r="I302" i="1"/>
  <c r="J302" i="1"/>
  <c r="K302" i="1"/>
  <c r="H303" i="1"/>
  <c r="I303" i="1"/>
  <c r="J303" i="1"/>
  <c r="K303" i="1"/>
  <c r="H304" i="1"/>
  <c r="I304" i="1"/>
  <c r="J304" i="1"/>
  <c r="K304" i="1"/>
  <c r="H305" i="1"/>
  <c r="I305" i="1"/>
  <c r="J305" i="1"/>
  <c r="K305" i="1"/>
  <c r="H306" i="1"/>
  <c r="I306" i="1"/>
  <c r="J306" i="1"/>
  <c r="K306" i="1"/>
  <c r="H307" i="1"/>
  <c r="I307" i="1"/>
  <c r="J307" i="1"/>
  <c r="K307" i="1"/>
  <c r="H308" i="1"/>
  <c r="I308" i="1"/>
  <c r="J308" i="1"/>
  <c r="K308" i="1"/>
  <c r="H309" i="1"/>
  <c r="I309" i="1"/>
  <c r="J309" i="1"/>
  <c r="K309" i="1"/>
  <c r="H310" i="1"/>
  <c r="I310" i="1"/>
  <c r="J310" i="1"/>
  <c r="K310" i="1"/>
  <c r="H311" i="1"/>
  <c r="I311" i="1"/>
  <c r="J311" i="1"/>
  <c r="K311" i="1"/>
  <c r="H312" i="1"/>
  <c r="I312" i="1"/>
  <c r="J312" i="1"/>
  <c r="K312" i="1"/>
  <c r="H313" i="1"/>
  <c r="I313" i="1"/>
  <c r="J313" i="1"/>
  <c r="K313" i="1"/>
  <c r="H314" i="1"/>
  <c r="I314" i="1"/>
  <c r="J314" i="1"/>
  <c r="K314" i="1"/>
  <c r="H315" i="1"/>
  <c r="I315" i="1"/>
  <c r="J315" i="1"/>
  <c r="K315" i="1"/>
  <c r="H316" i="1"/>
  <c r="I316" i="1"/>
  <c r="J316" i="1"/>
  <c r="K316" i="1"/>
  <c r="H317" i="1"/>
  <c r="I317" i="1"/>
  <c r="J317" i="1"/>
  <c r="K317" i="1"/>
  <c r="H318" i="1"/>
  <c r="I318" i="1"/>
  <c r="J318" i="1"/>
  <c r="K318" i="1"/>
  <c r="H319" i="1"/>
  <c r="I319" i="1"/>
  <c r="J319" i="1"/>
  <c r="K319" i="1"/>
  <c r="H320" i="1"/>
  <c r="I320" i="1"/>
  <c r="J320" i="1"/>
  <c r="K320" i="1"/>
  <c r="H321" i="1"/>
  <c r="I321" i="1"/>
  <c r="J321" i="1"/>
  <c r="K321" i="1"/>
  <c r="H322" i="1"/>
  <c r="I322" i="1"/>
  <c r="J322" i="1"/>
  <c r="K322" i="1"/>
  <c r="H323" i="1"/>
  <c r="I323" i="1"/>
  <c r="J323" i="1"/>
  <c r="K323" i="1"/>
  <c r="H324" i="1"/>
  <c r="I324" i="1"/>
  <c r="J324" i="1"/>
  <c r="K324" i="1"/>
  <c r="H325" i="1"/>
  <c r="I325" i="1"/>
  <c r="J325" i="1"/>
  <c r="K325" i="1"/>
  <c r="H326" i="1"/>
  <c r="I326" i="1"/>
  <c r="J326" i="1"/>
  <c r="K326" i="1"/>
  <c r="H327" i="1"/>
  <c r="I327" i="1"/>
  <c r="J327" i="1"/>
  <c r="K327" i="1"/>
  <c r="H328" i="1"/>
  <c r="I328" i="1"/>
  <c r="J328" i="1"/>
  <c r="K328" i="1"/>
  <c r="H329" i="1"/>
  <c r="I329" i="1"/>
  <c r="J329" i="1"/>
  <c r="K329" i="1"/>
  <c r="H330" i="1"/>
  <c r="I330" i="1"/>
  <c r="J330" i="1"/>
  <c r="K330" i="1"/>
  <c r="H331" i="1"/>
  <c r="I331" i="1"/>
  <c r="J331" i="1"/>
  <c r="K331" i="1"/>
  <c r="H332" i="1"/>
  <c r="I332" i="1"/>
  <c r="J332" i="1"/>
  <c r="K332" i="1"/>
  <c r="H333" i="1"/>
  <c r="I333" i="1"/>
  <c r="J333" i="1"/>
  <c r="K333" i="1"/>
  <c r="H334" i="1"/>
  <c r="I334" i="1"/>
  <c r="J334" i="1"/>
  <c r="K334" i="1"/>
  <c r="H335" i="1"/>
  <c r="I335" i="1"/>
  <c r="J335" i="1"/>
  <c r="K335" i="1"/>
  <c r="H336" i="1"/>
  <c r="I336" i="1"/>
  <c r="J336" i="1"/>
  <c r="K336" i="1"/>
  <c r="H337" i="1"/>
  <c r="I337" i="1"/>
  <c r="J337" i="1"/>
  <c r="K337" i="1"/>
  <c r="H338" i="1"/>
  <c r="I338" i="1"/>
  <c r="J338" i="1"/>
  <c r="K338" i="1"/>
  <c r="H339" i="1"/>
  <c r="I339" i="1"/>
  <c r="J339" i="1"/>
  <c r="K339" i="1"/>
  <c r="H340" i="1"/>
  <c r="I340" i="1"/>
  <c r="J340" i="1"/>
  <c r="K340" i="1"/>
  <c r="H341" i="1"/>
  <c r="I341" i="1"/>
  <c r="J341" i="1"/>
  <c r="K341" i="1"/>
  <c r="H342" i="1"/>
  <c r="I342" i="1"/>
  <c r="J342" i="1"/>
  <c r="K342" i="1"/>
  <c r="H343" i="1"/>
  <c r="I343" i="1"/>
  <c r="J343" i="1"/>
  <c r="K343" i="1"/>
  <c r="H344" i="1"/>
  <c r="I344" i="1"/>
  <c r="J344" i="1"/>
  <c r="K344" i="1"/>
  <c r="H345" i="1"/>
  <c r="I345" i="1"/>
  <c r="J345" i="1"/>
  <c r="K345" i="1"/>
  <c r="H346" i="1"/>
  <c r="I346" i="1"/>
  <c r="J346" i="1"/>
  <c r="K346" i="1"/>
  <c r="H347" i="1"/>
  <c r="I347" i="1"/>
  <c r="J347" i="1"/>
  <c r="K347" i="1"/>
  <c r="H348" i="1"/>
  <c r="I348" i="1"/>
  <c r="J348" i="1"/>
  <c r="K348" i="1"/>
  <c r="H349" i="1"/>
  <c r="I349" i="1"/>
  <c r="J349" i="1"/>
  <c r="K349" i="1"/>
  <c r="H350" i="1"/>
  <c r="I350" i="1"/>
  <c r="J350" i="1"/>
  <c r="K350" i="1"/>
  <c r="H351" i="1"/>
  <c r="I351" i="1"/>
  <c r="J351" i="1"/>
  <c r="K351" i="1"/>
  <c r="H352" i="1"/>
  <c r="I352" i="1"/>
  <c r="J352" i="1"/>
  <c r="K352" i="1"/>
  <c r="H353" i="1"/>
  <c r="I353" i="1"/>
  <c r="J353" i="1"/>
  <c r="K353" i="1"/>
  <c r="H354" i="1"/>
  <c r="I354" i="1"/>
  <c r="J354" i="1"/>
  <c r="K354" i="1"/>
  <c r="H355" i="1"/>
  <c r="I355" i="1"/>
  <c r="J355" i="1"/>
  <c r="K355" i="1"/>
  <c r="H356" i="1"/>
  <c r="I356" i="1"/>
  <c r="J356" i="1"/>
  <c r="K356" i="1"/>
  <c r="H357" i="1"/>
  <c r="I357" i="1"/>
  <c r="J357" i="1"/>
  <c r="K357" i="1"/>
  <c r="H358" i="1"/>
  <c r="I358" i="1"/>
  <c r="J358" i="1"/>
  <c r="K358" i="1"/>
  <c r="H359" i="1"/>
  <c r="I359" i="1"/>
  <c r="J359" i="1"/>
  <c r="K359" i="1"/>
  <c r="H360" i="1"/>
  <c r="I360" i="1"/>
  <c r="J360" i="1"/>
  <c r="K360" i="1"/>
  <c r="H361" i="1"/>
  <c r="I361" i="1"/>
  <c r="J361" i="1"/>
  <c r="K361" i="1"/>
  <c r="H362" i="1"/>
  <c r="I362" i="1"/>
  <c r="J362" i="1"/>
  <c r="K362" i="1"/>
  <c r="H363" i="1"/>
  <c r="I363" i="1"/>
  <c r="J363" i="1"/>
  <c r="K363" i="1"/>
  <c r="H364" i="1"/>
  <c r="I364" i="1"/>
  <c r="J364" i="1"/>
  <c r="K364" i="1"/>
  <c r="H365" i="1"/>
  <c r="I365" i="1"/>
  <c r="J365" i="1"/>
  <c r="K365" i="1"/>
  <c r="H366" i="1"/>
  <c r="I366" i="1"/>
  <c r="J366" i="1"/>
  <c r="K366" i="1"/>
  <c r="H367" i="1"/>
  <c r="I367" i="1"/>
  <c r="J367" i="1"/>
  <c r="K367" i="1"/>
  <c r="H368" i="1"/>
  <c r="I368" i="1"/>
  <c r="J368" i="1"/>
  <c r="K368" i="1"/>
  <c r="H369" i="1"/>
  <c r="I369" i="1"/>
  <c r="J369" i="1"/>
  <c r="K369" i="1"/>
  <c r="H370" i="1"/>
  <c r="I370" i="1"/>
  <c r="J370" i="1"/>
  <c r="K370" i="1"/>
  <c r="H371" i="1"/>
  <c r="I371" i="1"/>
  <c r="J371" i="1"/>
  <c r="K371" i="1"/>
  <c r="H372" i="1"/>
  <c r="I372" i="1"/>
  <c r="J372" i="1"/>
  <c r="K372" i="1"/>
  <c r="H373" i="1"/>
  <c r="I373" i="1"/>
  <c r="J373" i="1"/>
  <c r="K373" i="1"/>
  <c r="H374" i="1"/>
  <c r="I374" i="1"/>
  <c r="J374" i="1"/>
  <c r="K374" i="1"/>
  <c r="H375" i="1"/>
  <c r="I375" i="1"/>
  <c r="J375" i="1"/>
  <c r="K375" i="1"/>
  <c r="H376" i="1"/>
  <c r="I376" i="1"/>
  <c r="J376" i="1"/>
  <c r="K376" i="1"/>
  <c r="H377" i="1"/>
  <c r="I377" i="1"/>
  <c r="J377" i="1"/>
  <c r="K377" i="1"/>
  <c r="H378" i="1"/>
  <c r="I378" i="1"/>
  <c r="J378" i="1"/>
  <c r="K378" i="1"/>
  <c r="H379" i="1"/>
  <c r="I379" i="1"/>
  <c r="J379" i="1"/>
  <c r="K379" i="1"/>
  <c r="H380" i="1"/>
  <c r="I380" i="1"/>
  <c r="J380" i="1"/>
  <c r="K380" i="1"/>
  <c r="H381" i="1"/>
  <c r="I381" i="1"/>
  <c r="J381" i="1"/>
  <c r="K381" i="1"/>
  <c r="H382" i="1"/>
  <c r="I382" i="1"/>
  <c r="J382" i="1"/>
  <c r="K382" i="1"/>
  <c r="H383" i="1"/>
  <c r="I383" i="1"/>
  <c r="J383" i="1"/>
  <c r="K383" i="1"/>
  <c r="H384" i="1"/>
  <c r="I384" i="1"/>
  <c r="J384" i="1"/>
  <c r="K384" i="1"/>
  <c r="H385" i="1"/>
  <c r="I385" i="1"/>
  <c r="J385" i="1"/>
  <c r="K385" i="1"/>
  <c r="H386" i="1"/>
  <c r="I386" i="1"/>
  <c r="J386" i="1"/>
  <c r="K386" i="1"/>
  <c r="H387" i="1"/>
  <c r="I387" i="1"/>
  <c r="J387" i="1"/>
  <c r="K387" i="1"/>
  <c r="H388" i="1"/>
  <c r="I388" i="1"/>
  <c r="J388" i="1"/>
  <c r="K388" i="1"/>
  <c r="H389" i="1"/>
  <c r="I389" i="1"/>
  <c r="J389" i="1"/>
  <c r="K389" i="1"/>
  <c r="H390" i="1"/>
  <c r="I390" i="1"/>
  <c r="J390" i="1"/>
  <c r="K390" i="1"/>
  <c r="H391" i="1"/>
  <c r="I391" i="1"/>
  <c r="J391" i="1"/>
  <c r="K391" i="1"/>
  <c r="H392" i="1"/>
  <c r="I392" i="1"/>
  <c r="J392" i="1"/>
  <c r="K392" i="1"/>
  <c r="H393" i="1"/>
  <c r="I393" i="1"/>
  <c r="J393" i="1"/>
  <c r="K393" i="1"/>
  <c r="H394" i="1"/>
  <c r="I394" i="1"/>
  <c r="J394" i="1"/>
  <c r="K394" i="1"/>
  <c r="H395" i="1"/>
  <c r="I395" i="1"/>
  <c r="J395" i="1"/>
  <c r="K395" i="1"/>
  <c r="H396" i="1"/>
  <c r="I396" i="1"/>
  <c r="J396" i="1"/>
  <c r="K396" i="1"/>
  <c r="H397" i="1"/>
  <c r="I397" i="1"/>
  <c r="J397" i="1"/>
  <c r="K397" i="1"/>
  <c r="H398" i="1"/>
  <c r="I398" i="1"/>
  <c r="J398" i="1"/>
  <c r="K398" i="1"/>
  <c r="H399" i="1"/>
  <c r="I399" i="1"/>
  <c r="J399" i="1"/>
  <c r="K399" i="1"/>
  <c r="H400" i="1"/>
  <c r="I400" i="1"/>
  <c r="J400" i="1"/>
  <c r="K400" i="1"/>
  <c r="H401" i="1"/>
  <c r="I401" i="1"/>
  <c r="J401" i="1"/>
  <c r="K401" i="1"/>
  <c r="H402" i="1"/>
  <c r="I402" i="1"/>
  <c r="J402" i="1"/>
  <c r="K402" i="1"/>
  <c r="H403" i="1"/>
  <c r="I403" i="1"/>
  <c r="J403" i="1"/>
  <c r="K403" i="1"/>
  <c r="H404" i="1"/>
  <c r="I404" i="1"/>
  <c r="J404" i="1"/>
  <c r="K404" i="1"/>
  <c r="H405" i="1"/>
  <c r="I405" i="1"/>
  <c r="J405" i="1"/>
  <c r="K405" i="1"/>
  <c r="H406" i="1"/>
  <c r="I406" i="1"/>
  <c r="J406" i="1"/>
  <c r="K406" i="1"/>
  <c r="H407" i="1"/>
  <c r="I407" i="1"/>
  <c r="J407" i="1"/>
  <c r="K407" i="1"/>
  <c r="H408" i="1"/>
  <c r="I408" i="1"/>
  <c r="J408" i="1"/>
  <c r="K408" i="1"/>
  <c r="H409" i="1"/>
  <c r="I409" i="1"/>
  <c r="J409" i="1"/>
  <c r="K409" i="1"/>
  <c r="H410" i="1"/>
  <c r="I410" i="1"/>
  <c r="J410" i="1"/>
  <c r="K410" i="1"/>
  <c r="H411" i="1"/>
  <c r="I411" i="1"/>
  <c r="J411" i="1"/>
  <c r="K411" i="1"/>
  <c r="H412" i="1"/>
  <c r="I412" i="1"/>
  <c r="J412" i="1"/>
  <c r="K412" i="1"/>
  <c r="H413" i="1"/>
  <c r="I413" i="1"/>
  <c r="J413" i="1"/>
  <c r="K413" i="1"/>
  <c r="H414" i="1"/>
  <c r="I414" i="1"/>
  <c r="J414" i="1"/>
  <c r="K414" i="1"/>
  <c r="H415" i="1"/>
  <c r="I415" i="1"/>
  <c r="J415" i="1"/>
  <c r="K415" i="1"/>
  <c r="H416" i="1"/>
  <c r="I416" i="1"/>
  <c r="J416" i="1"/>
  <c r="K416" i="1"/>
  <c r="H417" i="1"/>
  <c r="I417" i="1"/>
  <c r="J417" i="1"/>
  <c r="K417" i="1"/>
  <c r="H418" i="1"/>
  <c r="I418" i="1"/>
  <c r="J418" i="1"/>
  <c r="K418" i="1"/>
  <c r="H419" i="1"/>
  <c r="I419" i="1"/>
  <c r="J419" i="1"/>
  <c r="K419" i="1"/>
  <c r="H420" i="1"/>
  <c r="I420" i="1"/>
  <c r="J420" i="1"/>
  <c r="K420" i="1"/>
  <c r="H421" i="1"/>
  <c r="I421" i="1"/>
  <c r="J421" i="1"/>
  <c r="K421" i="1"/>
  <c r="H422" i="1"/>
  <c r="I422" i="1"/>
  <c r="J422" i="1"/>
  <c r="K422" i="1"/>
  <c r="H423" i="1"/>
  <c r="I423" i="1"/>
  <c r="J423" i="1"/>
  <c r="K423" i="1"/>
  <c r="H424" i="1"/>
  <c r="I424" i="1"/>
  <c r="J424" i="1"/>
  <c r="K424" i="1"/>
  <c r="H425" i="1"/>
  <c r="I425" i="1"/>
  <c r="J425" i="1"/>
  <c r="K425" i="1"/>
  <c r="H426" i="1"/>
  <c r="I426" i="1"/>
  <c r="J426" i="1"/>
  <c r="K426" i="1"/>
  <c r="H427" i="1"/>
  <c r="I427" i="1"/>
  <c r="J427" i="1"/>
  <c r="K427" i="1"/>
  <c r="H428" i="1"/>
  <c r="I428" i="1"/>
  <c r="J428" i="1"/>
  <c r="K428" i="1"/>
  <c r="H429" i="1"/>
  <c r="I429" i="1"/>
  <c r="J429" i="1"/>
  <c r="K429" i="1"/>
  <c r="H430" i="1"/>
  <c r="I430" i="1"/>
  <c r="J430" i="1"/>
  <c r="K430" i="1"/>
  <c r="H431" i="1"/>
  <c r="I431" i="1"/>
  <c r="J431" i="1"/>
  <c r="K431" i="1"/>
  <c r="H432" i="1"/>
  <c r="I432" i="1"/>
  <c r="J432" i="1"/>
  <c r="K432" i="1"/>
  <c r="H433" i="1"/>
  <c r="I433" i="1"/>
  <c r="J433" i="1"/>
  <c r="K433" i="1"/>
  <c r="H434" i="1"/>
  <c r="I434" i="1"/>
  <c r="J434" i="1"/>
  <c r="K434" i="1"/>
  <c r="H435" i="1"/>
  <c r="I435" i="1"/>
  <c r="J435" i="1"/>
  <c r="K435" i="1"/>
  <c r="H436" i="1"/>
  <c r="I436" i="1"/>
  <c r="J436" i="1"/>
  <c r="K436" i="1"/>
  <c r="H437" i="1"/>
  <c r="I437" i="1"/>
  <c r="J437" i="1"/>
  <c r="K437" i="1"/>
  <c r="H438" i="1"/>
  <c r="I438" i="1"/>
  <c r="J438" i="1"/>
  <c r="K438" i="1"/>
  <c r="H439" i="1"/>
  <c r="I439" i="1"/>
  <c r="J439" i="1"/>
  <c r="K439" i="1"/>
  <c r="H440" i="1"/>
  <c r="I440" i="1"/>
  <c r="J440" i="1"/>
  <c r="K440" i="1"/>
  <c r="H441" i="1"/>
  <c r="I441" i="1"/>
  <c r="J441" i="1"/>
  <c r="K441" i="1"/>
  <c r="H442" i="1"/>
  <c r="I442" i="1"/>
  <c r="J442" i="1"/>
  <c r="K442" i="1"/>
  <c r="H443" i="1"/>
  <c r="I443" i="1"/>
  <c r="J443" i="1"/>
  <c r="K443" i="1"/>
  <c r="H444" i="1"/>
  <c r="I444" i="1"/>
  <c r="J444" i="1"/>
  <c r="K444" i="1"/>
  <c r="H445" i="1"/>
  <c r="I445" i="1"/>
  <c r="J445" i="1"/>
  <c r="K445" i="1"/>
  <c r="H446" i="1"/>
  <c r="I446" i="1"/>
  <c r="J446" i="1"/>
  <c r="K446" i="1"/>
  <c r="H447" i="1"/>
  <c r="I447" i="1"/>
  <c r="J447" i="1"/>
  <c r="K447" i="1"/>
  <c r="H448" i="1"/>
  <c r="I448" i="1"/>
  <c r="J448" i="1"/>
  <c r="K448" i="1"/>
  <c r="H449" i="1"/>
  <c r="I449" i="1"/>
  <c r="J449" i="1"/>
  <c r="K449" i="1"/>
  <c r="H450" i="1"/>
  <c r="I450" i="1"/>
  <c r="J450" i="1"/>
  <c r="K450" i="1"/>
  <c r="H451" i="1"/>
  <c r="I451" i="1"/>
  <c r="J451" i="1"/>
  <c r="K451" i="1"/>
  <c r="H452" i="1"/>
  <c r="I452" i="1"/>
  <c r="J452" i="1"/>
  <c r="K452" i="1"/>
  <c r="H453" i="1"/>
  <c r="I453" i="1"/>
  <c r="J453" i="1"/>
  <c r="K453" i="1"/>
  <c r="H454" i="1"/>
  <c r="I454" i="1"/>
  <c r="J454" i="1"/>
  <c r="K454" i="1"/>
  <c r="H455" i="1"/>
  <c r="I455" i="1"/>
  <c r="J455" i="1"/>
  <c r="K455" i="1"/>
  <c r="H456" i="1"/>
  <c r="I456" i="1"/>
  <c r="J456" i="1"/>
  <c r="K456" i="1"/>
  <c r="H457" i="1"/>
  <c r="I457" i="1"/>
  <c r="J457" i="1"/>
  <c r="K457" i="1"/>
  <c r="H458" i="1"/>
  <c r="I458" i="1"/>
  <c r="J458" i="1"/>
  <c r="K458" i="1"/>
  <c r="H459" i="1"/>
  <c r="I459" i="1"/>
  <c r="J459" i="1"/>
  <c r="K459" i="1"/>
  <c r="H460" i="1"/>
  <c r="I460" i="1"/>
  <c r="J460" i="1"/>
  <c r="K460" i="1"/>
  <c r="H461" i="1"/>
  <c r="I461" i="1"/>
  <c r="J461" i="1"/>
  <c r="K461" i="1"/>
  <c r="H462" i="1"/>
  <c r="I462" i="1"/>
  <c r="J462" i="1"/>
  <c r="K462" i="1"/>
  <c r="H463" i="1"/>
  <c r="I463" i="1"/>
  <c r="J463" i="1"/>
  <c r="K463" i="1"/>
  <c r="H464" i="1"/>
  <c r="I464" i="1"/>
  <c r="J464" i="1"/>
  <c r="K464" i="1"/>
  <c r="H465" i="1"/>
  <c r="I465" i="1"/>
  <c r="J465" i="1"/>
  <c r="K465" i="1"/>
  <c r="H466" i="1"/>
  <c r="I466" i="1"/>
  <c r="J466" i="1"/>
  <c r="K466" i="1"/>
  <c r="H467" i="1"/>
  <c r="I467" i="1"/>
  <c r="J467" i="1"/>
  <c r="K467" i="1"/>
  <c r="H468" i="1"/>
  <c r="I468" i="1"/>
  <c r="J468" i="1"/>
  <c r="K468" i="1"/>
  <c r="H469" i="1"/>
  <c r="I469" i="1"/>
  <c r="J469" i="1"/>
  <c r="K469" i="1"/>
  <c r="H470" i="1"/>
  <c r="I470" i="1"/>
  <c r="J470" i="1"/>
  <c r="K470" i="1"/>
  <c r="H471" i="1"/>
  <c r="I471" i="1"/>
  <c r="J471" i="1"/>
  <c r="K471" i="1"/>
  <c r="H472" i="1"/>
  <c r="I472" i="1"/>
  <c r="J472" i="1"/>
  <c r="K472" i="1"/>
  <c r="H473" i="1"/>
  <c r="I473" i="1"/>
  <c r="J473" i="1"/>
  <c r="K473" i="1"/>
  <c r="H474" i="1"/>
  <c r="I474" i="1"/>
  <c r="J474" i="1"/>
  <c r="K474" i="1"/>
  <c r="H475" i="1"/>
  <c r="I475" i="1"/>
  <c r="J475" i="1"/>
  <c r="K475" i="1"/>
  <c r="H476" i="1"/>
  <c r="I476" i="1"/>
  <c r="J476" i="1"/>
  <c r="K476" i="1"/>
  <c r="H477" i="1"/>
  <c r="I477" i="1"/>
  <c r="J477" i="1"/>
  <c r="K477" i="1"/>
  <c r="H478" i="1"/>
  <c r="I478" i="1"/>
  <c r="J478" i="1"/>
  <c r="K478" i="1"/>
  <c r="H479" i="1"/>
  <c r="I479" i="1"/>
  <c r="J479" i="1"/>
  <c r="K479" i="1"/>
  <c r="H480" i="1"/>
  <c r="I480" i="1"/>
  <c r="J480" i="1"/>
  <c r="K480" i="1"/>
  <c r="H481" i="1"/>
  <c r="I481" i="1"/>
  <c r="J481" i="1"/>
  <c r="K481" i="1"/>
  <c r="H482" i="1"/>
  <c r="I482" i="1"/>
  <c r="J482" i="1"/>
  <c r="K482" i="1"/>
  <c r="H483" i="1"/>
  <c r="I483" i="1"/>
  <c r="J483" i="1"/>
  <c r="K483" i="1"/>
  <c r="H484" i="1"/>
  <c r="I484" i="1"/>
  <c r="J484" i="1"/>
  <c r="K484" i="1"/>
  <c r="H485" i="1"/>
  <c r="I485" i="1"/>
  <c r="J485" i="1"/>
  <c r="K485" i="1"/>
  <c r="H486" i="1"/>
  <c r="I486" i="1"/>
  <c r="J486" i="1"/>
  <c r="K486" i="1"/>
  <c r="H487" i="1"/>
  <c r="I487" i="1"/>
  <c r="J487" i="1"/>
  <c r="K487" i="1"/>
  <c r="H488" i="1"/>
  <c r="I488" i="1"/>
  <c r="J488" i="1"/>
  <c r="K488" i="1"/>
  <c r="H489" i="1"/>
  <c r="I489" i="1"/>
  <c r="J489" i="1"/>
  <c r="K489" i="1"/>
  <c r="H490" i="1"/>
  <c r="I490" i="1"/>
  <c r="J490" i="1"/>
  <c r="K490" i="1"/>
  <c r="H491" i="1"/>
  <c r="I491" i="1"/>
  <c r="J491" i="1"/>
  <c r="K491" i="1"/>
  <c r="H492" i="1"/>
  <c r="I492" i="1"/>
  <c r="J492" i="1"/>
  <c r="K492" i="1"/>
  <c r="H493" i="1"/>
  <c r="I493" i="1"/>
  <c r="J493" i="1"/>
  <c r="K493" i="1"/>
  <c r="H494" i="1"/>
  <c r="I494" i="1"/>
  <c r="J494" i="1"/>
  <c r="K494" i="1"/>
  <c r="H495" i="1"/>
  <c r="I495" i="1"/>
  <c r="J495" i="1"/>
  <c r="K495" i="1"/>
  <c r="H496" i="1"/>
  <c r="I496" i="1"/>
  <c r="J496" i="1"/>
  <c r="K496" i="1"/>
  <c r="H497" i="1"/>
  <c r="I497" i="1"/>
  <c r="J497" i="1"/>
  <c r="K497" i="1"/>
  <c r="H498" i="1"/>
  <c r="I498" i="1"/>
  <c r="J498" i="1"/>
  <c r="K498" i="1"/>
  <c r="H499" i="1"/>
  <c r="I499" i="1"/>
  <c r="J499" i="1"/>
  <c r="K499" i="1"/>
  <c r="H500" i="1"/>
  <c r="I500" i="1"/>
  <c r="J500" i="1"/>
  <c r="K500" i="1"/>
  <c r="H501" i="1"/>
  <c r="I501" i="1"/>
  <c r="J501" i="1"/>
  <c r="K501" i="1"/>
  <c r="H502" i="1"/>
  <c r="I502" i="1"/>
  <c r="J502" i="1"/>
  <c r="K502" i="1"/>
  <c r="H503" i="1"/>
  <c r="I503" i="1"/>
  <c r="J503" i="1"/>
  <c r="K503" i="1"/>
  <c r="H504" i="1"/>
  <c r="I504" i="1"/>
  <c r="J504" i="1"/>
  <c r="K504" i="1"/>
  <c r="H505" i="1"/>
  <c r="I505" i="1"/>
  <c r="J505" i="1"/>
  <c r="K505" i="1"/>
  <c r="H506" i="1"/>
  <c r="I506" i="1"/>
  <c r="J506" i="1"/>
  <c r="K506" i="1"/>
  <c r="H507" i="1"/>
  <c r="I507" i="1"/>
  <c r="J507" i="1"/>
  <c r="K507" i="1"/>
  <c r="H508" i="1"/>
  <c r="I508" i="1"/>
  <c r="J508" i="1"/>
  <c r="K508" i="1"/>
  <c r="H509" i="1"/>
  <c r="I509" i="1"/>
  <c r="J509" i="1"/>
  <c r="K509" i="1"/>
  <c r="H510" i="1"/>
  <c r="I510" i="1"/>
  <c r="J510" i="1"/>
  <c r="K510" i="1"/>
  <c r="H511" i="1"/>
  <c r="I511" i="1"/>
  <c r="J511" i="1"/>
  <c r="K511" i="1"/>
  <c r="H512" i="1"/>
  <c r="I512" i="1"/>
  <c r="J512" i="1"/>
  <c r="K512" i="1"/>
  <c r="H513" i="1"/>
  <c r="I513" i="1"/>
  <c r="J513" i="1"/>
  <c r="K513" i="1"/>
  <c r="H514" i="1"/>
  <c r="I514" i="1"/>
  <c r="J514" i="1"/>
  <c r="K514" i="1"/>
  <c r="H515" i="1"/>
  <c r="I515" i="1"/>
  <c r="J515" i="1"/>
  <c r="K515" i="1"/>
  <c r="H516" i="1"/>
  <c r="I516" i="1"/>
  <c r="J516" i="1"/>
  <c r="K516" i="1"/>
  <c r="H517" i="1"/>
  <c r="I517" i="1"/>
  <c r="J517" i="1"/>
  <c r="K517" i="1"/>
  <c r="H518" i="1"/>
  <c r="I518" i="1"/>
  <c r="J518" i="1"/>
  <c r="K518" i="1"/>
  <c r="H519" i="1"/>
  <c r="I519" i="1"/>
  <c r="J519" i="1"/>
  <c r="K519" i="1"/>
  <c r="H520" i="1"/>
  <c r="I520" i="1"/>
  <c r="J520" i="1"/>
  <c r="K520" i="1"/>
  <c r="H521" i="1"/>
  <c r="I521" i="1"/>
  <c r="J521" i="1"/>
  <c r="K521" i="1"/>
  <c r="H522" i="1"/>
  <c r="I522" i="1"/>
  <c r="J522" i="1"/>
  <c r="K522" i="1"/>
  <c r="H523" i="1"/>
  <c r="I523" i="1"/>
  <c r="J523" i="1"/>
  <c r="K523" i="1"/>
  <c r="H524" i="1"/>
  <c r="I524" i="1"/>
  <c r="J524" i="1"/>
  <c r="K524" i="1"/>
  <c r="H525" i="1"/>
  <c r="I525" i="1"/>
  <c r="J525" i="1"/>
  <c r="K525" i="1"/>
  <c r="H526" i="1"/>
  <c r="I526" i="1"/>
  <c r="J526" i="1"/>
  <c r="K526" i="1"/>
  <c r="H527" i="1"/>
  <c r="I527" i="1"/>
  <c r="J527" i="1"/>
  <c r="K527" i="1"/>
  <c r="H528" i="1"/>
  <c r="I528" i="1"/>
  <c r="J528" i="1"/>
  <c r="K528" i="1"/>
  <c r="H529" i="1"/>
  <c r="I529" i="1"/>
  <c r="J529" i="1"/>
  <c r="K529" i="1"/>
  <c r="H530" i="1"/>
  <c r="I530" i="1"/>
  <c r="J530" i="1"/>
  <c r="K530" i="1"/>
  <c r="H531" i="1"/>
  <c r="I531" i="1"/>
  <c r="J531" i="1"/>
  <c r="K531" i="1"/>
  <c r="H532" i="1"/>
  <c r="I532" i="1"/>
  <c r="J532" i="1"/>
  <c r="K532" i="1"/>
  <c r="H533" i="1"/>
  <c r="I533" i="1"/>
  <c r="J533" i="1"/>
  <c r="K533" i="1"/>
  <c r="H534" i="1"/>
  <c r="I534" i="1"/>
  <c r="J534" i="1"/>
  <c r="K534" i="1"/>
  <c r="H535" i="1"/>
  <c r="I535" i="1"/>
  <c r="J535" i="1"/>
  <c r="K535" i="1"/>
  <c r="H536" i="1"/>
  <c r="I536" i="1"/>
  <c r="J536" i="1"/>
  <c r="K536" i="1"/>
  <c r="H537" i="1"/>
  <c r="I537" i="1"/>
  <c r="J537" i="1"/>
  <c r="K537" i="1"/>
  <c r="H538" i="1"/>
  <c r="I538" i="1"/>
  <c r="J538" i="1"/>
  <c r="K538" i="1"/>
  <c r="H539" i="1"/>
  <c r="I539" i="1"/>
  <c r="J539" i="1"/>
  <c r="K539" i="1"/>
  <c r="H540" i="1"/>
  <c r="I540" i="1"/>
  <c r="J540" i="1"/>
  <c r="K540" i="1"/>
  <c r="H541" i="1"/>
  <c r="I541" i="1"/>
  <c r="J541" i="1"/>
  <c r="K541" i="1"/>
  <c r="H542" i="1"/>
  <c r="I542" i="1"/>
  <c r="J542" i="1"/>
  <c r="K542" i="1"/>
  <c r="H543" i="1"/>
  <c r="I543" i="1"/>
  <c r="J543" i="1"/>
  <c r="K543" i="1"/>
  <c r="H544" i="1"/>
  <c r="I544" i="1"/>
  <c r="J544" i="1"/>
  <c r="K544" i="1"/>
  <c r="H545" i="1"/>
  <c r="I545" i="1"/>
  <c r="J545" i="1"/>
  <c r="K545" i="1"/>
  <c r="H546" i="1"/>
  <c r="I546" i="1"/>
  <c r="J546" i="1"/>
  <c r="K546" i="1"/>
  <c r="H547" i="1"/>
  <c r="I547" i="1"/>
  <c r="J547" i="1"/>
  <c r="K547" i="1"/>
  <c r="H548" i="1"/>
  <c r="I548" i="1"/>
  <c r="J548" i="1"/>
  <c r="K548" i="1"/>
  <c r="H549" i="1"/>
  <c r="I549" i="1"/>
  <c r="J549" i="1"/>
  <c r="K549" i="1"/>
  <c r="H550" i="1"/>
  <c r="I550" i="1"/>
  <c r="J550" i="1"/>
  <c r="K550" i="1"/>
  <c r="H551" i="1"/>
  <c r="I551" i="1"/>
  <c r="J551" i="1"/>
  <c r="K551" i="1"/>
  <c r="H552" i="1"/>
  <c r="I552" i="1"/>
  <c r="J552" i="1"/>
  <c r="K552" i="1"/>
  <c r="H553" i="1"/>
  <c r="I553" i="1"/>
  <c r="J553" i="1"/>
  <c r="K553" i="1"/>
  <c r="H554" i="1"/>
  <c r="I554" i="1"/>
  <c r="J554" i="1"/>
  <c r="K554" i="1"/>
  <c r="H555" i="1"/>
  <c r="I555" i="1"/>
  <c r="J555" i="1"/>
  <c r="K555" i="1"/>
  <c r="H556" i="1"/>
  <c r="I556" i="1"/>
  <c r="J556" i="1"/>
  <c r="K556" i="1"/>
  <c r="H557" i="1"/>
  <c r="I557" i="1"/>
  <c r="J557" i="1"/>
  <c r="K557" i="1"/>
  <c r="H558" i="1"/>
  <c r="I558" i="1"/>
  <c r="J558" i="1"/>
  <c r="K558" i="1"/>
  <c r="H559" i="1"/>
  <c r="I559" i="1"/>
  <c r="J559" i="1"/>
  <c r="K559" i="1"/>
  <c r="H560" i="1"/>
  <c r="I560" i="1"/>
  <c r="J560" i="1"/>
  <c r="K560" i="1"/>
  <c r="H561" i="1"/>
  <c r="I561" i="1"/>
  <c r="J561" i="1"/>
  <c r="K561" i="1"/>
  <c r="H562" i="1"/>
  <c r="I562" i="1"/>
  <c r="J562" i="1"/>
  <c r="K562" i="1"/>
  <c r="H563" i="1"/>
  <c r="I563" i="1"/>
  <c r="J563" i="1"/>
  <c r="K563" i="1"/>
  <c r="H564" i="1"/>
  <c r="I564" i="1"/>
  <c r="J564" i="1"/>
  <c r="K564" i="1"/>
  <c r="H565" i="1"/>
  <c r="I565" i="1"/>
  <c r="J565" i="1"/>
  <c r="K565" i="1"/>
  <c r="H566" i="1"/>
  <c r="I566" i="1"/>
  <c r="J566" i="1"/>
  <c r="K566" i="1"/>
  <c r="H567" i="1"/>
  <c r="I567" i="1"/>
  <c r="J567" i="1"/>
  <c r="K567" i="1"/>
  <c r="H568" i="1"/>
  <c r="I568" i="1"/>
  <c r="J568" i="1"/>
  <c r="K568" i="1"/>
  <c r="H569" i="1"/>
  <c r="I569" i="1"/>
  <c r="J569" i="1"/>
  <c r="K569" i="1"/>
  <c r="H570" i="1"/>
  <c r="I570" i="1"/>
  <c r="J570" i="1"/>
  <c r="K570" i="1"/>
  <c r="H571" i="1"/>
  <c r="I571" i="1"/>
  <c r="J571" i="1"/>
  <c r="K571" i="1"/>
  <c r="H572" i="1"/>
  <c r="I572" i="1"/>
  <c r="J572" i="1"/>
  <c r="K572" i="1"/>
  <c r="H573" i="1"/>
  <c r="I573" i="1"/>
  <c r="J573" i="1"/>
  <c r="K573" i="1"/>
  <c r="H574" i="1"/>
  <c r="I574" i="1"/>
  <c r="J574" i="1"/>
  <c r="K574" i="1"/>
  <c r="H575" i="1"/>
  <c r="I575" i="1"/>
  <c r="J575" i="1"/>
  <c r="K575" i="1"/>
  <c r="H576" i="1"/>
  <c r="I576" i="1"/>
  <c r="J576" i="1"/>
  <c r="K576" i="1"/>
  <c r="H577" i="1"/>
  <c r="I577" i="1"/>
  <c r="J577" i="1"/>
  <c r="K577" i="1"/>
  <c r="H578" i="1"/>
  <c r="I578" i="1"/>
  <c r="J578" i="1"/>
  <c r="K578" i="1"/>
  <c r="H579" i="1"/>
  <c r="I579" i="1"/>
  <c r="J579" i="1"/>
  <c r="K579" i="1"/>
  <c r="H580" i="1"/>
  <c r="I580" i="1"/>
  <c r="J580" i="1"/>
  <c r="K580" i="1"/>
  <c r="H581" i="1"/>
  <c r="I581" i="1"/>
  <c r="J581" i="1"/>
  <c r="K581" i="1"/>
  <c r="H582" i="1"/>
  <c r="I582" i="1"/>
  <c r="J582" i="1"/>
  <c r="K582" i="1"/>
  <c r="H583" i="1"/>
  <c r="I583" i="1"/>
  <c r="J583" i="1"/>
  <c r="K583" i="1"/>
  <c r="H584" i="1"/>
  <c r="I584" i="1"/>
  <c r="J584" i="1"/>
  <c r="K584" i="1"/>
  <c r="H585" i="1"/>
  <c r="I585" i="1"/>
  <c r="J585" i="1"/>
  <c r="K585" i="1"/>
  <c r="H586" i="1"/>
  <c r="I586" i="1"/>
  <c r="J586" i="1"/>
  <c r="K586" i="1"/>
  <c r="H587" i="1"/>
  <c r="I587" i="1"/>
  <c r="J587" i="1"/>
  <c r="K587" i="1"/>
  <c r="H588" i="1"/>
  <c r="I588" i="1"/>
  <c r="J588" i="1"/>
  <c r="K588" i="1"/>
  <c r="H589" i="1"/>
  <c r="I589" i="1"/>
  <c r="J589" i="1"/>
  <c r="K589" i="1"/>
  <c r="H590" i="1"/>
  <c r="I590" i="1"/>
  <c r="J590" i="1"/>
  <c r="K590" i="1"/>
  <c r="H591" i="1"/>
  <c r="I591" i="1"/>
  <c r="J591" i="1"/>
  <c r="K591" i="1"/>
  <c r="H592" i="1"/>
  <c r="I592" i="1"/>
  <c r="J592" i="1"/>
  <c r="K592" i="1"/>
  <c r="H593" i="1"/>
  <c r="I593" i="1"/>
  <c r="J593" i="1"/>
  <c r="K593" i="1"/>
  <c r="H594" i="1"/>
  <c r="I594" i="1"/>
  <c r="J594" i="1"/>
  <c r="K594" i="1"/>
  <c r="H595" i="1"/>
  <c r="I595" i="1"/>
  <c r="J595" i="1"/>
  <c r="K595" i="1"/>
  <c r="H596" i="1"/>
  <c r="I596" i="1"/>
  <c r="J596" i="1"/>
  <c r="K596" i="1"/>
  <c r="H597" i="1"/>
  <c r="I597" i="1"/>
  <c r="J597" i="1"/>
  <c r="K597" i="1"/>
  <c r="H598" i="1"/>
  <c r="I598" i="1"/>
  <c r="J598" i="1"/>
  <c r="K598" i="1"/>
  <c r="H599" i="1"/>
  <c r="I599" i="1"/>
  <c r="J599" i="1"/>
  <c r="K599" i="1"/>
  <c r="H600" i="1"/>
  <c r="I600" i="1"/>
  <c r="J600" i="1"/>
  <c r="K600" i="1"/>
  <c r="H601" i="1"/>
  <c r="I601" i="1"/>
  <c r="J601" i="1"/>
  <c r="K601" i="1"/>
  <c r="H602" i="1"/>
  <c r="I602" i="1"/>
  <c r="J602" i="1"/>
  <c r="K602" i="1"/>
  <c r="H603" i="1"/>
  <c r="I603" i="1"/>
  <c r="J603" i="1"/>
  <c r="K603" i="1"/>
  <c r="H604" i="1"/>
  <c r="I604" i="1"/>
  <c r="J604" i="1"/>
  <c r="K604" i="1"/>
  <c r="H605" i="1"/>
  <c r="I605" i="1"/>
  <c r="J605" i="1"/>
  <c r="K605" i="1"/>
  <c r="H606" i="1"/>
  <c r="I606" i="1"/>
  <c r="J606" i="1"/>
  <c r="K606" i="1"/>
  <c r="H607" i="1"/>
  <c r="I607" i="1"/>
  <c r="J607" i="1"/>
  <c r="K607" i="1"/>
  <c r="H608" i="1"/>
  <c r="I608" i="1"/>
  <c r="J608" i="1"/>
  <c r="K608" i="1"/>
  <c r="H609" i="1"/>
  <c r="I609" i="1"/>
  <c r="J609" i="1"/>
  <c r="K609" i="1"/>
  <c r="H610" i="1"/>
  <c r="I610" i="1"/>
  <c r="J610" i="1"/>
  <c r="K610" i="1"/>
  <c r="H611" i="1"/>
  <c r="I611" i="1"/>
  <c r="J611" i="1"/>
  <c r="K611" i="1"/>
  <c r="H612" i="1"/>
  <c r="I612" i="1"/>
  <c r="J612" i="1"/>
  <c r="K612" i="1"/>
  <c r="H613" i="1"/>
  <c r="I613" i="1"/>
  <c r="J613" i="1"/>
  <c r="K613" i="1"/>
  <c r="H614" i="1"/>
  <c r="I614" i="1"/>
  <c r="J614" i="1"/>
  <c r="K614" i="1"/>
  <c r="H615" i="1"/>
  <c r="I615" i="1"/>
  <c r="J615" i="1"/>
  <c r="K615" i="1"/>
  <c r="H616" i="1"/>
  <c r="I616" i="1"/>
  <c r="J616" i="1"/>
  <c r="K616" i="1"/>
  <c r="H617" i="1"/>
  <c r="I617" i="1"/>
  <c r="J617" i="1"/>
  <c r="K617" i="1"/>
  <c r="H618" i="1"/>
  <c r="I618" i="1"/>
  <c r="J618" i="1"/>
  <c r="K618" i="1"/>
  <c r="H619" i="1"/>
  <c r="I619" i="1"/>
  <c r="J619" i="1"/>
  <c r="K619" i="1"/>
  <c r="H620" i="1"/>
  <c r="I620" i="1"/>
  <c r="J620" i="1"/>
  <c r="K620" i="1"/>
  <c r="H621" i="1"/>
  <c r="I621" i="1"/>
  <c r="J621" i="1"/>
  <c r="K621" i="1"/>
  <c r="H622" i="1"/>
  <c r="I622" i="1"/>
  <c r="J622" i="1"/>
  <c r="K622" i="1"/>
  <c r="H623" i="1"/>
  <c r="I623" i="1"/>
  <c r="J623" i="1"/>
  <c r="K623" i="1"/>
  <c r="H624" i="1"/>
  <c r="I624" i="1"/>
  <c r="J624" i="1"/>
  <c r="K624" i="1"/>
  <c r="H625" i="1"/>
  <c r="I625" i="1"/>
  <c r="J625" i="1"/>
  <c r="K625" i="1"/>
  <c r="H626" i="1"/>
  <c r="I626" i="1"/>
  <c r="J626" i="1"/>
  <c r="K626" i="1"/>
  <c r="H627" i="1"/>
  <c r="I627" i="1"/>
  <c r="J627" i="1"/>
  <c r="K627" i="1"/>
  <c r="H628" i="1"/>
  <c r="I628" i="1"/>
  <c r="J628" i="1"/>
  <c r="K628" i="1"/>
  <c r="H629" i="1"/>
  <c r="I629" i="1"/>
  <c r="J629" i="1"/>
  <c r="K629" i="1"/>
  <c r="H630" i="1"/>
  <c r="I630" i="1"/>
  <c r="J630" i="1"/>
  <c r="K630" i="1"/>
  <c r="H631" i="1"/>
  <c r="I631" i="1"/>
  <c r="J631" i="1"/>
  <c r="K631" i="1"/>
  <c r="H632" i="1"/>
  <c r="I632" i="1"/>
  <c r="J632" i="1"/>
  <c r="K632" i="1"/>
  <c r="H633" i="1"/>
  <c r="I633" i="1"/>
  <c r="J633" i="1"/>
  <c r="K633" i="1"/>
  <c r="H634" i="1"/>
  <c r="I634" i="1"/>
  <c r="J634" i="1"/>
  <c r="K634" i="1"/>
  <c r="H635" i="1"/>
  <c r="I635" i="1"/>
  <c r="J635" i="1"/>
  <c r="K635" i="1"/>
  <c r="H636" i="1"/>
  <c r="I636" i="1"/>
  <c r="J636" i="1"/>
  <c r="K636" i="1"/>
  <c r="H637" i="1"/>
  <c r="I637" i="1"/>
  <c r="J637" i="1"/>
  <c r="K637" i="1"/>
  <c r="H638" i="1"/>
  <c r="I638" i="1"/>
  <c r="J638" i="1"/>
  <c r="K638" i="1"/>
  <c r="H639" i="1"/>
  <c r="I639" i="1"/>
  <c r="J639" i="1"/>
  <c r="K639" i="1"/>
  <c r="H640" i="1"/>
  <c r="I640" i="1"/>
  <c r="J640" i="1"/>
  <c r="K640" i="1"/>
  <c r="H641" i="1"/>
  <c r="I641" i="1"/>
  <c r="J641" i="1"/>
  <c r="K641" i="1"/>
  <c r="H642" i="1"/>
  <c r="I642" i="1"/>
  <c r="J642" i="1"/>
  <c r="K642" i="1"/>
  <c r="H643" i="1"/>
  <c r="I643" i="1"/>
  <c r="J643" i="1"/>
  <c r="K643" i="1"/>
  <c r="H644" i="1"/>
  <c r="I644" i="1"/>
  <c r="J644" i="1"/>
  <c r="K644" i="1"/>
  <c r="H645" i="1"/>
  <c r="I645" i="1"/>
  <c r="J645" i="1"/>
  <c r="K645" i="1"/>
  <c r="H646" i="1"/>
  <c r="I646" i="1"/>
  <c r="J646" i="1"/>
  <c r="K646" i="1"/>
  <c r="H647" i="1"/>
  <c r="I647" i="1"/>
  <c r="J647" i="1"/>
  <c r="K647" i="1"/>
  <c r="H648" i="1"/>
  <c r="I648" i="1"/>
  <c r="J648" i="1"/>
  <c r="K648" i="1"/>
  <c r="H649" i="1"/>
  <c r="I649" i="1"/>
  <c r="J649" i="1"/>
  <c r="K649" i="1"/>
  <c r="H650" i="1"/>
  <c r="I650" i="1"/>
  <c r="J650" i="1"/>
  <c r="K650" i="1"/>
  <c r="H651" i="1"/>
  <c r="I651" i="1"/>
  <c r="J651" i="1"/>
  <c r="K651" i="1"/>
  <c r="H652" i="1"/>
  <c r="I652" i="1"/>
  <c r="J652" i="1"/>
  <c r="K652" i="1"/>
  <c r="H653" i="1"/>
  <c r="I653" i="1"/>
  <c r="J653" i="1"/>
  <c r="K653" i="1"/>
  <c r="H654" i="1"/>
  <c r="I654" i="1"/>
  <c r="J654" i="1"/>
  <c r="K654" i="1"/>
  <c r="H655" i="1"/>
  <c r="I655" i="1"/>
  <c r="J655" i="1"/>
  <c r="K655" i="1"/>
  <c r="H656" i="1"/>
  <c r="I656" i="1"/>
  <c r="J656" i="1"/>
  <c r="K656" i="1"/>
  <c r="H657" i="1"/>
  <c r="I657" i="1"/>
  <c r="J657" i="1"/>
  <c r="K657" i="1"/>
  <c r="H658" i="1"/>
  <c r="I658" i="1"/>
  <c r="J658" i="1"/>
  <c r="K658" i="1"/>
  <c r="H659" i="1"/>
  <c r="I659" i="1"/>
  <c r="J659" i="1"/>
  <c r="K659" i="1"/>
  <c r="H660" i="1"/>
  <c r="I660" i="1"/>
  <c r="J660" i="1"/>
  <c r="K660" i="1"/>
  <c r="H661" i="1"/>
  <c r="I661" i="1"/>
  <c r="J661" i="1"/>
  <c r="K661" i="1"/>
  <c r="H662" i="1"/>
  <c r="I662" i="1"/>
  <c r="J662" i="1"/>
  <c r="K662" i="1"/>
  <c r="H663" i="1"/>
  <c r="I663" i="1"/>
  <c r="J663" i="1"/>
  <c r="K663" i="1"/>
  <c r="H664" i="1"/>
  <c r="I664" i="1"/>
  <c r="J664" i="1"/>
  <c r="K664" i="1"/>
  <c r="H665" i="1"/>
  <c r="I665" i="1"/>
  <c r="J665" i="1"/>
  <c r="K665" i="1"/>
  <c r="H666" i="1"/>
  <c r="I666" i="1"/>
  <c r="J666" i="1"/>
  <c r="K666" i="1"/>
  <c r="H667" i="1"/>
  <c r="I667" i="1"/>
  <c r="J667" i="1"/>
  <c r="K667" i="1"/>
  <c r="H668" i="1"/>
  <c r="I668" i="1"/>
  <c r="J668" i="1"/>
  <c r="K668" i="1"/>
  <c r="H669" i="1"/>
  <c r="I669" i="1"/>
  <c r="J669" i="1"/>
  <c r="K669" i="1"/>
  <c r="H670" i="1"/>
  <c r="I670" i="1"/>
  <c r="J670" i="1"/>
  <c r="K670" i="1"/>
  <c r="H671" i="1"/>
  <c r="I671" i="1"/>
  <c r="J671" i="1"/>
  <c r="K671" i="1"/>
  <c r="H672" i="1"/>
  <c r="I672" i="1"/>
  <c r="J672" i="1"/>
  <c r="K672" i="1"/>
  <c r="H673" i="1"/>
  <c r="I673" i="1"/>
  <c r="J673" i="1"/>
  <c r="K673" i="1"/>
  <c r="H674" i="1"/>
  <c r="I674" i="1"/>
  <c r="J674" i="1"/>
  <c r="K674" i="1"/>
  <c r="H675" i="1"/>
  <c r="I675" i="1"/>
  <c r="J675" i="1"/>
  <c r="K675" i="1"/>
  <c r="H676" i="1"/>
  <c r="I676" i="1"/>
  <c r="J676" i="1"/>
  <c r="K676" i="1"/>
  <c r="H677" i="1"/>
  <c r="I677" i="1"/>
  <c r="J677" i="1"/>
  <c r="K677" i="1"/>
  <c r="H678" i="1"/>
  <c r="I678" i="1"/>
  <c r="J678" i="1"/>
  <c r="K678" i="1"/>
  <c r="H679" i="1"/>
  <c r="I679" i="1"/>
  <c r="J679" i="1"/>
  <c r="K679" i="1"/>
  <c r="H680" i="1"/>
  <c r="I680" i="1"/>
  <c r="J680" i="1"/>
  <c r="K680" i="1"/>
  <c r="H681" i="1"/>
  <c r="I681" i="1"/>
  <c r="J681" i="1"/>
  <c r="K681" i="1"/>
  <c r="H682" i="1"/>
  <c r="I682" i="1"/>
  <c r="J682" i="1"/>
  <c r="K682" i="1"/>
  <c r="H683" i="1"/>
  <c r="I683" i="1"/>
  <c r="J683" i="1"/>
  <c r="K683" i="1"/>
  <c r="H684" i="1"/>
  <c r="I684" i="1"/>
  <c r="J684" i="1"/>
  <c r="K684" i="1"/>
  <c r="H685" i="1"/>
  <c r="I685" i="1"/>
  <c r="J685" i="1"/>
  <c r="K685" i="1"/>
  <c r="H686" i="1"/>
  <c r="I686" i="1"/>
  <c r="J686" i="1"/>
  <c r="K686" i="1"/>
  <c r="H687" i="1"/>
  <c r="I687" i="1"/>
  <c r="J687" i="1"/>
  <c r="K687" i="1"/>
  <c r="H688" i="1"/>
  <c r="I688" i="1"/>
  <c r="J688" i="1"/>
  <c r="K688" i="1"/>
  <c r="H689" i="1"/>
  <c r="I689" i="1"/>
  <c r="J689" i="1"/>
  <c r="K689" i="1"/>
  <c r="H690" i="1"/>
  <c r="I690" i="1"/>
  <c r="J690" i="1"/>
  <c r="K690" i="1"/>
  <c r="H691" i="1"/>
  <c r="I691" i="1"/>
  <c r="J691" i="1"/>
  <c r="K691" i="1"/>
  <c r="H692" i="1"/>
  <c r="I692" i="1"/>
  <c r="J692" i="1"/>
  <c r="K692" i="1"/>
  <c r="H693" i="1"/>
  <c r="I693" i="1"/>
  <c r="J693" i="1"/>
  <c r="K693" i="1"/>
  <c r="H694" i="1"/>
  <c r="I694" i="1"/>
  <c r="J694" i="1"/>
  <c r="K694" i="1"/>
  <c r="H695" i="1"/>
  <c r="I695" i="1"/>
  <c r="J695" i="1"/>
  <c r="K695" i="1"/>
  <c r="H696" i="1"/>
  <c r="I696" i="1"/>
  <c r="J696" i="1"/>
  <c r="K696" i="1"/>
  <c r="H697" i="1"/>
  <c r="I697" i="1"/>
  <c r="J697" i="1"/>
  <c r="K697" i="1"/>
  <c r="H698" i="1"/>
  <c r="I698" i="1"/>
  <c r="J698" i="1"/>
  <c r="K698" i="1"/>
  <c r="H699" i="1"/>
  <c r="I699" i="1"/>
  <c r="J699" i="1"/>
  <c r="K699" i="1"/>
  <c r="H700" i="1"/>
  <c r="I700" i="1"/>
  <c r="J700" i="1"/>
  <c r="K700" i="1"/>
  <c r="H701" i="1"/>
  <c r="I701" i="1"/>
  <c r="J701" i="1"/>
  <c r="K701" i="1"/>
  <c r="H702" i="1"/>
  <c r="I702" i="1"/>
  <c r="J702" i="1"/>
  <c r="K702" i="1"/>
  <c r="H703" i="1"/>
  <c r="I703" i="1"/>
  <c r="J703" i="1"/>
  <c r="K703" i="1"/>
  <c r="H704" i="1"/>
  <c r="I704" i="1"/>
  <c r="J704" i="1"/>
  <c r="K704" i="1"/>
  <c r="H705" i="1"/>
  <c r="I705" i="1"/>
  <c r="J705" i="1"/>
  <c r="K705" i="1"/>
  <c r="H706" i="1"/>
  <c r="I706" i="1"/>
  <c r="J706" i="1"/>
  <c r="K706" i="1"/>
  <c r="H707" i="1"/>
  <c r="I707" i="1"/>
  <c r="J707" i="1"/>
  <c r="K707" i="1"/>
  <c r="H708" i="1"/>
  <c r="I708" i="1"/>
  <c r="J708" i="1"/>
  <c r="K708" i="1"/>
  <c r="H709" i="1"/>
  <c r="I709" i="1"/>
  <c r="J709" i="1"/>
  <c r="K709" i="1"/>
  <c r="H710" i="1"/>
  <c r="I710" i="1"/>
  <c r="J710" i="1"/>
  <c r="K710" i="1"/>
  <c r="H711" i="1"/>
  <c r="I711" i="1"/>
  <c r="J711" i="1"/>
  <c r="K711" i="1"/>
  <c r="H712" i="1"/>
  <c r="I712" i="1"/>
  <c r="J712" i="1"/>
  <c r="K712" i="1"/>
  <c r="H713" i="1"/>
  <c r="I713" i="1"/>
  <c r="J713" i="1"/>
  <c r="K713" i="1"/>
  <c r="H714" i="1"/>
  <c r="I714" i="1"/>
  <c r="J714" i="1"/>
  <c r="K714" i="1"/>
  <c r="H715" i="1"/>
  <c r="I715" i="1"/>
  <c r="J715" i="1"/>
  <c r="K715" i="1"/>
  <c r="H716" i="1"/>
  <c r="I716" i="1"/>
  <c r="J716" i="1"/>
  <c r="K716" i="1"/>
  <c r="H717" i="1"/>
  <c r="I717" i="1"/>
  <c r="J717" i="1"/>
  <c r="K717" i="1"/>
  <c r="H718" i="1"/>
  <c r="I718" i="1"/>
  <c r="J718" i="1"/>
  <c r="K718" i="1"/>
  <c r="H719" i="1"/>
  <c r="I719" i="1"/>
  <c r="J719" i="1"/>
  <c r="K719" i="1"/>
  <c r="H720" i="1"/>
  <c r="I720" i="1"/>
  <c r="J720" i="1"/>
  <c r="K720" i="1"/>
  <c r="H721" i="1"/>
  <c r="I721" i="1"/>
  <c r="J721" i="1"/>
  <c r="K721" i="1"/>
  <c r="H722" i="1"/>
  <c r="I722" i="1"/>
  <c r="J722" i="1"/>
  <c r="K722" i="1"/>
  <c r="H723" i="1"/>
  <c r="I723" i="1"/>
  <c r="J723" i="1"/>
  <c r="K723" i="1"/>
  <c r="H724" i="1"/>
  <c r="I724" i="1"/>
  <c r="J724" i="1"/>
  <c r="K724" i="1"/>
  <c r="H725" i="1"/>
  <c r="I725" i="1"/>
  <c r="J725" i="1"/>
  <c r="K725" i="1"/>
  <c r="H726" i="1"/>
  <c r="I726" i="1"/>
  <c r="J726" i="1"/>
  <c r="K726" i="1"/>
  <c r="H727" i="1"/>
  <c r="I727" i="1"/>
  <c r="J727" i="1"/>
  <c r="K727" i="1"/>
  <c r="H728" i="1"/>
  <c r="I728" i="1"/>
  <c r="J728" i="1"/>
  <c r="K728" i="1"/>
  <c r="H729" i="1"/>
  <c r="I729" i="1"/>
  <c r="J729" i="1"/>
  <c r="K729" i="1"/>
  <c r="H730" i="1"/>
  <c r="I730" i="1"/>
  <c r="J730" i="1"/>
  <c r="K730" i="1"/>
  <c r="H731" i="1"/>
  <c r="I731" i="1"/>
  <c r="J731" i="1"/>
  <c r="K731" i="1"/>
  <c r="H732" i="1"/>
  <c r="I732" i="1"/>
  <c r="J732" i="1"/>
  <c r="K732" i="1"/>
  <c r="H733" i="1"/>
  <c r="I733" i="1"/>
  <c r="J733" i="1"/>
  <c r="K733" i="1"/>
  <c r="H734" i="1"/>
  <c r="I734" i="1"/>
  <c r="J734" i="1"/>
  <c r="K734" i="1"/>
  <c r="H735" i="1"/>
  <c r="I735" i="1"/>
  <c r="J735" i="1"/>
  <c r="K735" i="1"/>
  <c r="H736" i="1"/>
  <c r="I736" i="1"/>
  <c r="J736" i="1"/>
  <c r="K736" i="1"/>
  <c r="H737" i="1"/>
  <c r="I737" i="1"/>
  <c r="J737" i="1"/>
  <c r="K737" i="1"/>
  <c r="H738" i="1"/>
  <c r="I738" i="1"/>
  <c r="J738" i="1"/>
  <c r="K738" i="1"/>
  <c r="H739" i="1"/>
  <c r="I739" i="1"/>
  <c r="J739" i="1"/>
  <c r="K739" i="1"/>
  <c r="H740" i="1"/>
  <c r="I740" i="1"/>
  <c r="J740" i="1"/>
  <c r="K740" i="1"/>
  <c r="H741" i="1"/>
  <c r="I741" i="1"/>
  <c r="J741" i="1"/>
  <c r="K741" i="1"/>
  <c r="H742" i="1"/>
  <c r="I742" i="1"/>
  <c r="J742" i="1"/>
  <c r="K742" i="1"/>
  <c r="H743" i="1"/>
  <c r="I743" i="1"/>
  <c r="J743" i="1"/>
  <c r="K743" i="1"/>
  <c r="H744" i="1"/>
  <c r="I744" i="1"/>
  <c r="J744" i="1"/>
  <c r="K744" i="1"/>
  <c r="H745" i="1"/>
  <c r="I745" i="1"/>
  <c r="J745" i="1"/>
  <c r="K745" i="1"/>
  <c r="H746" i="1"/>
  <c r="I746" i="1"/>
  <c r="J746" i="1"/>
  <c r="K746" i="1"/>
  <c r="H747" i="1"/>
  <c r="I747" i="1"/>
  <c r="J747" i="1"/>
  <c r="K747" i="1"/>
  <c r="H748" i="1"/>
  <c r="I748" i="1"/>
  <c r="J748" i="1"/>
  <c r="K748" i="1"/>
  <c r="H749" i="1"/>
  <c r="I749" i="1"/>
  <c r="J749" i="1"/>
  <c r="K749" i="1"/>
  <c r="H750" i="1"/>
  <c r="I750" i="1"/>
  <c r="J750" i="1"/>
  <c r="K750" i="1"/>
  <c r="H751" i="1"/>
  <c r="I751" i="1"/>
  <c r="J751" i="1"/>
  <c r="K751" i="1"/>
  <c r="H752" i="1"/>
  <c r="I752" i="1"/>
  <c r="J752" i="1"/>
  <c r="K752" i="1"/>
  <c r="H753" i="1"/>
  <c r="I753" i="1"/>
  <c r="J753" i="1"/>
  <c r="K753" i="1"/>
  <c r="H754" i="1"/>
  <c r="I754" i="1"/>
  <c r="J754" i="1"/>
  <c r="K754" i="1"/>
  <c r="H755" i="1"/>
  <c r="I755" i="1"/>
  <c r="J755" i="1"/>
  <c r="K755" i="1"/>
  <c r="H756" i="1"/>
  <c r="I756" i="1"/>
  <c r="J756" i="1"/>
  <c r="K756" i="1"/>
  <c r="H757" i="1"/>
  <c r="I757" i="1"/>
  <c r="J757" i="1"/>
  <c r="K757" i="1"/>
  <c r="H758" i="1"/>
  <c r="I758" i="1"/>
  <c r="J758" i="1"/>
  <c r="K758" i="1"/>
  <c r="H759" i="1"/>
  <c r="I759" i="1"/>
  <c r="J759" i="1"/>
  <c r="K759" i="1"/>
  <c r="H760" i="1"/>
  <c r="I760" i="1"/>
  <c r="J760" i="1"/>
  <c r="K760" i="1"/>
  <c r="H761" i="1"/>
  <c r="I761" i="1"/>
  <c r="J761" i="1"/>
  <c r="K761" i="1"/>
  <c r="H762" i="1"/>
  <c r="I762" i="1"/>
  <c r="J762" i="1"/>
  <c r="K762" i="1"/>
  <c r="H763" i="1"/>
  <c r="I763" i="1"/>
  <c r="J763" i="1"/>
  <c r="K763" i="1"/>
  <c r="H764" i="1"/>
  <c r="I764" i="1"/>
  <c r="J764" i="1"/>
  <c r="K764" i="1"/>
  <c r="H765" i="1"/>
  <c r="I765" i="1"/>
  <c r="J765" i="1"/>
  <c r="K765" i="1"/>
  <c r="H766" i="1"/>
  <c r="I766" i="1"/>
  <c r="J766" i="1"/>
  <c r="K766" i="1"/>
  <c r="H767" i="1"/>
  <c r="I767" i="1"/>
  <c r="J767" i="1"/>
  <c r="K767" i="1"/>
  <c r="H768" i="1"/>
  <c r="I768" i="1"/>
  <c r="J768" i="1"/>
  <c r="K768" i="1"/>
  <c r="H769" i="1"/>
  <c r="I769" i="1"/>
  <c r="J769" i="1"/>
  <c r="K769" i="1"/>
  <c r="H770" i="1"/>
  <c r="I770" i="1"/>
  <c r="J770" i="1"/>
  <c r="K770" i="1"/>
  <c r="H771" i="1"/>
  <c r="I771" i="1"/>
  <c r="J771" i="1"/>
  <c r="K771" i="1"/>
  <c r="H772" i="1"/>
  <c r="I772" i="1"/>
  <c r="J772" i="1"/>
  <c r="K772" i="1"/>
  <c r="H773" i="1"/>
  <c r="I773" i="1"/>
  <c r="J773" i="1"/>
  <c r="K773" i="1"/>
  <c r="H774" i="1"/>
  <c r="I774" i="1"/>
  <c r="J774" i="1"/>
  <c r="K774" i="1"/>
  <c r="H775" i="1"/>
  <c r="I775" i="1"/>
  <c r="J775" i="1"/>
  <c r="K775" i="1"/>
  <c r="H776" i="1"/>
  <c r="I776" i="1"/>
  <c r="J776" i="1"/>
  <c r="K776" i="1"/>
  <c r="H777" i="1"/>
  <c r="I777" i="1"/>
  <c r="J777" i="1"/>
  <c r="K777" i="1"/>
  <c r="H778" i="1"/>
  <c r="I778" i="1"/>
  <c r="J778" i="1"/>
  <c r="K778" i="1"/>
  <c r="H779" i="1"/>
  <c r="I779" i="1"/>
  <c r="J779" i="1"/>
  <c r="K779" i="1"/>
  <c r="H780" i="1"/>
  <c r="I780" i="1"/>
  <c r="J780" i="1"/>
  <c r="K780" i="1"/>
  <c r="H781" i="1"/>
  <c r="I781" i="1"/>
  <c r="J781" i="1"/>
  <c r="K781" i="1"/>
  <c r="H782" i="1"/>
  <c r="I782" i="1"/>
  <c r="J782" i="1"/>
  <c r="K782" i="1"/>
  <c r="H783" i="1"/>
  <c r="I783" i="1"/>
  <c r="J783" i="1"/>
  <c r="K783" i="1"/>
  <c r="H784" i="1"/>
  <c r="I784" i="1"/>
  <c r="J784" i="1"/>
  <c r="K784" i="1"/>
  <c r="H785" i="1"/>
  <c r="I785" i="1"/>
  <c r="J785" i="1"/>
  <c r="K785" i="1"/>
  <c r="H786" i="1"/>
  <c r="I786" i="1"/>
  <c r="J786" i="1"/>
  <c r="K786" i="1"/>
  <c r="H787" i="1"/>
  <c r="I787" i="1"/>
  <c r="J787" i="1"/>
  <c r="K787" i="1"/>
  <c r="H788" i="1"/>
  <c r="I788" i="1"/>
  <c r="J788" i="1"/>
  <c r="K788" i="1"/>
  <c r="H789" i="1"/>
  <c r="I789" i="1"/>
  <c r="J789" i="1"/>
  <c r="K789" i="1"/>
  <c r="H790" i="1"/>
  <c r="I790" i="1"/>
  <c r="J790" i="1"/>
  <c r="K790" i="1"/>
  <c r="H791" i="1"/>
  <c r="I791" i="1"/>
  <c r="J791" i="1"/>
  <c r="K791" i="1"/>
  <c r="H792" i="1"/>
  <c r="I792" i="1"/>
  <c r="J792" i="1"/>
  <c r="K792" i="1"/>
  <c r="H793" i="1"/>
  <c r="I793" i="1"/>
  <c r="J793" i="1"/>
  <c r="K793" i="1"/>
  <c r="H794" i="1"/>
  <c r="I794" i="1"/>
  <c r="J794" i="1"/>
  <c r="K794" i="1"/>
  <c r="H795" i="1"/>
  <c r="I795" i="1"/>
  <c r="J795" i="1"/>
  <c r="K795" i="1"/>
  <c r="H796" i="1"/>
  <c r="I796" i="1"/>
  <c r="J796" i="1"/>
  <c r="K796" i="1"/>
  <c r="H797" i="1"/>
  <c r="I797" i="1"/>
  <c r="J797" i="1"/>
  <c r="K797" i="1"/>
  <c r="H798" i="1"/>
  <c r="I798" i="1"/>
  <c r="J798" i="1"/>
  <c r="K798" i="1"/>
  <c r="H799" i="1"/>
  <c r="I799" i="1"/>
  <c r="J799" i="1"/>
  <c r="K799" i="1"/>
  <c r="H800" i="1"/>
  <c r="I800" i="1"/>
  <c r="J800" i="1"/>
  <c r="K800" i="1"/>
  <c r="H801" i="1"/>
  <c r="I801" i="1"/>
  <c r="J801" i="1"/>
  <c r="K801" i="1"/>
  <c r="H802" i="1"/>
  <c r="I802" i="1"/>
  <c r="J802" i="1"/>
  <c r="K802" i="1"/>
  <c r="H803" i="1"/>
  <c r="I803" i="1"/>
  <c r="J803" i="1"/>
  <c r="K803" i="1"/>
  <c r="H804" i="1"/>
  <c r="I804" i="1"/>
  <c r="J804" i="1"/>
  <c r="K804" i="1"/>
  <c r="H805" i="1"/>
  <c r="I805" i="1"/>
  <c r="J805" i="1"/>
  <c r="K805" i="1"/>
  <c r="H806" i="1"/>
  <c r="I806" i="1"/>
  <c r="J806" i="1"/>
  <c r="K806" i="1"/>
  <c r="H807" i="1"/>
  <c r="I807" i="1"/>
  <c r="J807" i="1"/>
  <c r="K807" i="1"/>
  <c r="H808" i="1"/>
  <c r="I808" i="1"/>
  <c r="J808" i="1"/>
  <c r="K808" i="1"/>
  <c r="H809" i="1"/>
  <c r="I809" i="1"/>
  <c r="J809" i="1"/>
  <c r="K809" i="1"/>
  <c r="H810" i="1"/>
  <c r="I810" i="1"/>
  <c r="J810" i="1"/>
  <c r="K810" i="1"/>
  <c r="H811" i="1"/>
  <c r="I811" i="1"/>
  <c r="J811" i="1"/>
  <c r="K811" i="1"/>
  <c r="H812" i="1"/>
  <c r="I812" i="1"/>
  <c r="J812" i="1"/>
  <c r="K812" i="1"/>
  <c r="H813" i="1"/>
  <c r="I813" i="1"/>
  <c r="J813" i="1"/>
  <c r="K813" i="1"/>
  <c r="H814" i="1"/>
  <c r="I814" i="1"/>
  <c r="J814" i="1"/>
  <c r="K814" i="1"/>
  <c r="H815" i="1"/>
  <c r="I815" i="1"/>
  <c r="J815" i="1"/>
  <c r="K815" i="1"/>
  <c r="H816" i="1"/>
  <c r="I816" i="1"/>
  <c r="J816" i="1"/>
  <c r="K816" i="1"/>
  <c r="H817" i="1"/>
  <c r="I817" i="1"/>
  <c r="J817" i="1"/>
  <c r="K817" i="1"/>
  <c r="H818" i="1"/>
  <c r="I818" i="1"/>
  <c r="J818" i="1"/>
  <c r="K818" i="1"/>
  <c r="H819" i="1"/>
  <c r="I819" i="1"/>
  <c r="J819" i="1"/>
  <c r="K819" i="1"/>
  <c r="H820" i="1"/>
  <c r="I820" i="1"/>
  <c r="J820" i="1"/>
  <c r="K820" i="1"/>
  <c r="H821" i="1"/>
  <c r="I821" i="1"/>
  <c r="J821" i="1"/>
  <c r="K821" i="1"/>
  <c r="H822" i="1"/>
  <c r="I822" i="1"/>
  <c r="J822" i="1"/>
  <c r="K822" i="1"/>
  <c r="H823" i="1"/>
  <c r="I823" i="1"/>
  <c r="J823" i="1"/>
  <c r="K823" i="1"/>
  <c r="H824" i="1"/>
  <c r="I824" i="1"/>
  <c r="J824" i="1"/>
  <c r="K824" i="1"/>
  <c r="H825" i="1"/>
  <c r="I825" i="1"/>
  <c r="J825" i="1"/>
  <c r="K825" i="1"/>
  <c r="H826" i="1"/>
  <c r="I826" i="1"/>
  <c r="J826" i="1"/>
  <c r="K826" i="1"/>
  <c r="H827" i="1"/>
  <c r="I827" i="1"/>
  <c r="J827" i="1"/>
  <c r="K827" i="1"/>
  <c r="H828" i="1"/>
  <c r="I828" i="1"/>
  <c r="J828" i="1"/>
  <c r="K828" i="1"/>
  <c r="H829" i="1"/>
  <c r="I829" i="1"/>
  <c r="J829" i="1"/>
  <c r="K829" i="1"/>
  <c r="H830" i="1"/>
  <c r="I830" i="1"/>
  <c r="J830" i="1"/>
  <c r="K830" i="1"/>
  <c r="H831" i="1"/>
  <c r="I831" i="1"/>
  <c r="J831" i="1"/>
  <c r="K831" i="1"/>
  <c r="H832" i="1"/>
  <c r="I832" i="1"/>
  <c r="J832" i="1"/>
  <c r="K832" i="1"/>
  <c r="H833" i="1"/>
  <c r="I833" i="1"/>
  <c r="J833" i="1"/>
  <c r="K833" i="1"/>
  <c r="H834" i="1"/>
  <c r="I834" i="1"/>
  <c r="J834" i="1"/>
  <c r="K834" i="1"/>
  <c r="H835" i="1"/>
  <c r="I835" i="1"/>
  <c r="J835" i="1"/>
  <c r="K835" i="1"/>
  <c r="H836" i="1"/>
  <c r="I836" i="1"/>
  <c r="J836" i="1"/>
  <c r="K836" i="1"/>
  <c r="H837" i="1"/>
  <c r="I837" i="1"/>
  <c r="J837" i="1"/>
  <c r="K837" i="1"/>
  <c r="H838" i="1"/>
  <c r="I838" i="1"/>
  <c r="J838" i="1"/>
  <c r="K838" i="1"/>
  <c r="H839" i="1"/>
  <c r="I839" i="1"/>
  <c r="J839" i="1"/>
  <c r="K839" i="1"/>
  <c r="H840" i="1"/>
  <c r="I840" i="1"/>
  <c r="J840" i="1"/>
  <c r="K840" i="1"/>
  <c r="H841" i="1"/>
  <c r="I841" i="1"/>
  <c r="J841" i="1"/>
  <c r="K841" i="1"/>
  <c r="H842" i="1"/>
  <c r="I842" i="1"/>
  <c r="J842" i="1"/>
  <c r="K842" i="1"/>
  <c r="H843" i="1"/>
  <c r="I843" i="1"/>
  <c r="J843" i="1"/>
  <c r="K843" i="1"/>
  <c r="H844" i="1"/>
  <c r="I844" i="1"/>
  <c r="J844" i="1"/>
  <c r="K844" i="1"/>
  <c r="H845" i="1"/>
  <c r="I845" i="1"/>
  <c r="J845" i="1"/>
  <c r="K845" i="1"/>
  <c r="H846" i="1"/>
  <c r="I846" i="1"/>
  <c r="J846" i="1"/>
  <c r="K846" i="1"/>
  <c r="H847" i="1"/>
  <c r="I847" i="1"/>
  <c r="J847" i="1"/>
  <c r="K847" i="1"/>
  <c r="H848" i="1"/>
  <c r="I848" i="1"/>
  <c r="J848" i="1"/>
  <c r="K848" i="1"/>
  <c r="H849" i="1"/>
  <c r="I849" i="1"/>
  <c r="J849" i="1"/>
  <c r="K849" i="1"/>
  <c r="H850" i="1"/>
  <c r="I850" i="1"/>
  <c r="J850" i="1"/>
  <c r="K850" i="1"/>
  <c r="H851" i="1"/>
  <c r="I851" i="1"/>
  <c r="J851" i="1"/>
  <c r="K851" i="1"/>
  <c r="H852" i="1"/>
  <c r="I852" i="1"/>
  <c r="J852" i="1"/>
  <c r="K852" i="1"/>
  <c r="H853" i="1"/>
  <c r="I853" i="1"/>
  <c r="J853" i="1"/>
  <c r="K853" i="1"/>
  <c r="H854" i="1"/>
  <c r="I854" i="1"/>
  <c r="J854" i="1"/>
  <c r="K854" i="1"/>
  <c r="H855" i="1"/>
  <c r="I855" i="1"/>
  <c r="J855" i="1"/>
  <c r="K855" i="1"/>
  <c r="H856" i="1"/>
  <c r="I856" i="1"/>
  <c r="J856" i="1"/>
  <c r="K856" i="1"/>
  <c r="H857" i="1"/>
  <c r="I857" i="1"/>
  <c r="J857" i="1"/>
  <c r="K857" i="1"/>
  <c r="H858" i="1"/>
  <c r="I858" i="1"/>
  <c r="J858" i="1"/>
  <c r="K858" i="1"/>
  <c r="H859" i="1"/>
  <c r="I859" i="1"/>
  <c r="J859" i="1"/>
  <c r="K859" i="1"/>
  <c r="H860" i="1"/>
  <c r="I860" i="1"/>
  <c r="J860" i="1"/>
  <c r="K860" i="1"/>
  <c r="H861" i="1"/>
  <c r="I861" i="1"/>
  <c r="J861" i="1"/>
  <c r="K861" i="1"/>
  <c r="H862" i="1"/>
  <c r="I862" i="1"/>
  <c r="J862" i="1"/>
  <c r="K862" i="1"/>
  <c r="H863" i="1"/>
  <c r="I863" i="1"/>
  <c r="J863" i="1"/>
  <c r="K863" i="1"/>
  <c r="H864" i="1"/>
  <c r="I864" i="1"/>
  <c r="J864" i="1"/>
  <c r="K864" i="1"/>
  <c r="H865" i="1"/>
  <c r="I865" i="1"/>
  <c r="J865" i="1"/>
  <c r="K865" i="1"/>
  <c r="H866" i="1"/>
  <c r="I866" i="1"/>
  <c r="J866" i="1"/>
  <c r="K866" i="1"/>
  <c r="H867" i="1"/>
  <c r="I867" i="1"/>
  <c r="J867" i="1"/>
  <c r="K867" i="1"/>
  <c r="H868" i="1"/>
  <c r="I868" i="1"/>
  <c r="J868" i="1"/>
  <c r="K868" i="1"/>
  <c r="H869" i="1"/>
  <c r="I869" i="1"/>
  <c r="J869" i="1"/>
  <c r="K869" i="1"/>
  <c r="H870" i="1"/>
  <c r="I870" i="1"/>
  <c r="J870" i="1"/>
  <c r="K870" i="1"/>
  <c r="H871" i="1"/>
  <c r="I871" i="1"/>
  <c r="J871" i="1"/>
  <c r="K871" i="1"/>
  <c r="H872" i="1"/>
  <c r="I872" i="1"/>
  <c r="J872" i="1"/>
  <c r="K872" i="1"/>
  <c r="H873" i="1"/>
  <c r="I873" i="1"/>
  <c r="J873" i="1"/>
  <c r="K873" i="1"/>
  <c r="H874" i="1"/>
  <c r="I874" i="1"/>
  <c r="J874" i="1"/>
  <c r="K874" i="1"/>
  <c r="H875" i="1"/>
  <c r="I875" i="1"/>
  <c r="J875" i="1"/>
  <c r="K875" i="1"/>
  <c r="H876" i="1"/>
  <c r="I876" i="1"/>
  <c r="J876" i="1"/>
  <c r="K876" i="1"/>
  <c r="H877" i="1"/>
  <c r="I877" i="1"/>
  <c r="J877" i="1"/>
  <c r="K877" i="1"/>
  <c r="H878" i="1"/>
  <c r="I878" i="1"/>
  <c r="J878" i="1"/>
  <c r="K878" i="1"/>
  <c r="H879" i="1"/>
  <c r="I879" i="1"/>
  <c r="J879" i="1"/>
  <c r="K879" i="1"/>
  <c r="H880" i="1"/>
  <c r="I880" i="1"/>
  <c r="J880" i="1"/>
  <c r="K880" i="1"/>
  <c r="H881" i="1"/>
  <c r="I881" i="1"/>
  <c r="J881" i="1"/>
  <c r="K881" i="1"/>
  <c r="H882" i="1"/>
  <c r="I882" i="1"/>
  <c r="J882" i="1"/>
  <c r="K882" i="1"/>
  <c r="H883" i="1"/>
  <c r="I883" i="1"/>
  <c r="J883" i="1"/>
  <c r="K883" i="1"/>
  <c r="H884" i="1"/>
  <c r="I884" i="1"/>
  <c r="J884" i="1"/>
  <c r="K884" i="1"/>
  <c r="H885" i="1"/>
  <c r="I885" i="1"/>
  <c r="J885" i="1"/>
  <c r="K885" i="1"/>
  <c r="H886" i="1"/>
  <c r="I886" i="1"/>
  <c r="J886" i="1"/>
  <c r="K886" i="1"/>
  <c r="H887" i="1"/>
  <c r="I887" i="1"/>
  <c r="J887" i="1"/>
  <c r="K887" i="1"/>
  <c r="H888" i="1"/>
  <c r="I888" i="1"/>
  <c r="J888" i="1"/>
  <c r="K888" i="1"/>
  <c r="H889" i="1"/>
  <c r="I889" i="1"/>
  <c r="J889" i="1"/>
  <c r="K889" i="1"/>
  <c r="H890" i="1"/>
  <c r="I890" i="1"/>
  <c r="J890" i="1"/>
  <c r="K890" i="1"/>
  <c r="H891" i="1"/>
  <c r="I891" i="1"/>
  <c r="J891" i="1"/>
  <c r="K891" i="1"/>
  <c r="H892" i="1"/>
  <c r="I892" i="1"/>
  <c r="J892" i="1"/>
  <c r="K892" i="1"/>
  <c r="H893" i="1"/>
  <c r="I893" i="1"/>
  <c r="J893" i="1"/>
  <c r="K893" i="1"/>
  <c r="H894" i="1"/>
  <c r="I894" i="1"/>
  <c r="J894" i="1"/>
  <c r="K894" i="1"/>
  <c r="H895" i="1"/>
  <c r="I895" i="1"/>
  <c r="J895" i="1"/>
  <c r="K895" i="1"/>
  <c r="H896" i="1"/>
  <c r="I896" i="1"/>
  <c r="J896" i="1"/>
  <c r="K896" i="1"/>
  <c r="H897" i="1"/>
  <c r="I897" i="1"/>
  <c r="J897" i="1"/>
  <c r="K897" i="1"/>
  <c r="H898" i="1"/>
  <c r="I898" i="1"/>
  <c r="J898" i="1"/>
  <c r="K898" i="1"/>
  <c r="H899" i="1"/>
  <c r="I899" i="1"/>
  <c r="J899" i="1"/>
  <c r="K899" i="1"/>
  <c r="H900" i="1"/>
  <c r="I900" i="1"/>
  <c r="J900" i="1"/>
  <c r="K900" i="1"/>
  <c r="H901" i="1"/>
  <c r="I901" i="1"/>
  <c r="J901" i="1"/>
  <c r="K901" i="1"/>
  <c r="H902" i="1"/>
  <c r="I902" i="1"/>
  <c r="J902" i="1"/>
  <c r="K902" i="1"/>
  <c r="H903" i="1"/>
  <c r="I903" i="1"/>
  <c r="J903" i="1"/>
  <c r="K903" i="1"/>
  <c r="H904" i="1"/>
  <c r="I904" i="1"/>
  <c r="J904" i="1"/>
  <c r="K904" i="1"/>
  <c r="H905" i="1"/>
  <c r="I905" i="1"/>
  <c r="J905" i="1"/>
  <c r="K905" i="1"/>
  <c r="H906" i="1"/>
  <c r="I906" i="1"/>
  <c r="J906" i="1"/>
  <c r="K906" i="1"/>
  <c r="H907" i="1"/>
  <c r="I907" i="1"/>
  <c r="J907" i="1"/>
  <c r="K907" i="1"/>
  <c r="H908" i="1"/>
  <c r="I908" i="1"/>
  <c r="J908" i="1"/>
  <c r="K908" i="1"/>
  <c r="H909" i="1"/>
  <c r="I909" i="1"/>
  <c r="J909" i="1"/>
  <c r="K909" i="1"/>
  <c r="H910" i="1"/>
  <c r="I910" i="1"/>
  <c r="J910" i="1"/>
  <c r="K910" i="1"/>
  <c r="H911" i="1"/>
  <c r="I911" i="1"/>
  <c r="J911" i="1"/>
  <c r="K911" i="1"/>
  <c r="H912" i="1"/>
  <c r="I912" i="1"/>
  <c r="J912" i="1"/>
  <c r="K912" i="1"/>
  <c r="H913" i="1"/>
  <c r="I913" i="1"/>
  <c r="J913" i="1"/>
  <c r="K913" i="1"/>
  <c r="H914" i="1"/>
  <c r="I914" i="1"/>
  <c r="J914" i="1"/>
  <c r="K914" i="1"/>
  <c r="H915" i="1"/>
  <c r="I915" i="1"/>
  <c r="J915" i="1"/>
  <c r="K915" i="1"/>
  <c r="H916" i="1"/>
  <c r="I916" i="1"/>
  <c r="J916" i="1"/>
  <c r="K916" i="1"/>
  <c r="H917" i="1"/>
  <c r="I917" i="1"/>
  <c r="J917" i="1"/>
  <c r="K917" i="1"/>
  <c r="H918" i="1"/>
  <c r="I918" i="1"/>
  <c r="J918" i="1"/>
  <c r="K918" i="1"/>
  <c r="H919" i="1"/>
  <c r="I919" i="1"/>
  <c r="J919" i="1"/>
  <c r="K919" i="1"/>
  <c r="H920" i="1"/>
  <c r="I920" i="1"/>
  <c r="J920" i="1"/>
  <c r="K920" i="1"/>
  <c r="H921" i="1"/>
  <c r="I921" i="1"/>
  <c r="J921" i="1"/>
  <c r="K921" i="1"/>
  <c r="H922" i="1"/>
  <c r="I922" i="1"/>
  <c r="J922" i="1"/>
  <c r="K922" i="1"/>
  <c r="H923" i="1"/>
  <c r="I923" i="1"/>
  <c r="J923" i="1"/>
  <c r="K923" i="1"/>
  <c r="H924" i="1"/>
  <c r="I924" i="1"/>
  <c r="J924" i="1"/>
  <c r="K924" i="1"/>
  <c r="H925" i="1"/>
  <c r="I925" i="1"/>
  <c r="J925" i="1"/>
  <c r="K925" i="1"/>
  <c r="H926" i="1"/>
  <c r="I926" i="1"/>
  <c r="J926" i="1"/>
  <c r="K926" i="1"/>
  <c r="H927" i="1"/>
  <c r="I927" i="1"/>
  <c r="J927" i="1"/>
  <c r="K927" i="1"/>
  <c r="H928" i="1"/>
  <c r="I928" i="1"/>
  <c r="J928" i="1"/>
  <c r="K928" i="1"/>
  <c r="H929" i="1"/>
  <c r="I929" i="1"/>
  <c r="J929" i="1"/>
  <c r="K929" i="1"/>
  <c r="H930" i="1"/>
  <c r="I930" i="1"/>
  <c r="J930" i="1"/>
  <c r="K930" i="1"/>
  <c r="H931" i="1"/>
  <c r="I931" i="1"/>
  <c r="J931" i="1"/>
  <c r="K931" i="1"/>
  <c r="H932" i="1"/>
  <c r="I932" i="1"/>
  <c r="J932" i="1"/>
  <c r="K932" i="1"/>
  <c r="H933" i="1"/>
  <c r="I933" i="1"/>
  <c r="J933" i="1"/>
  <c r="K933" i="1"/>
  <c r="H934" i="1"/>
  <c r="I934" i="1"/>
  <c r="J934" i="1"/>
  <c r="K934" i="1"/>
  <c r="H935" i="1"/>
  <c r="I935" i="1"/>
  <c r="J935" i="1"/>
  <c r="K935" i="1"/>
  <c r="H936" i="1"/>
  <c r="I936" i="1"/>
  <c r="J936" i="1"/>
  <c r="K936" i="1"/>
  <c r="H937" i="1"/>
  <c r="I937" i="1"/>
  <c r="J937" i="1"/>
  <c r="K937" i="1"/>
  <c r="H938" i="1"/>
  <c r="I938" i="1"/>
  <c r="J938" i="1"/>
  <c r="K938" i="1"/>
  <c r="H939" i="1"/>
  <c r="I939" i="1"/>
  <c r="J939" i="1"/>
  <c r="K939" i="1"/>
  <c r="H940" i="1"/>
  <c r="I940" i="1"/>
  <c r="J940" i="1"/>
  <c r="K940" i="1"/>
  <c r="H941" i="1"/>
  <c r="I941" i="1"/>
  <c r="J941" i="1"/>
  <c r="K941" i="1"/>
  <c r="H942" i="1"/>
  <c r="I942" i="1"/>
  <c r="J942" i="1"/>
  <c r="K942" i="1"/>
  <c r="H943" i="1"/>
  <c r="I943" i="1"/>
  <c r="J943" i="1"/>
  <c r="K943" i="1"/>
  <c r="H944" i="1"/>
  <c r="I944" i="1"/>
  <c r="J944" i="1"/>
  <c r="K944" i="1"/>
  <c r="H945" i="1"/>
  <c r="I945" i="1"/>
  <c r="J945" i="1"/>
  <c r="K945" i="1"/>
  <c r="H946" i="1"/>
  <c r="I946" i="1"/>
  <c r="J946" i="1"/>
  <c r="K946" i="1"/>
  <c r="H947" i="1"/>
  <c r="I947" i="1"/>
  <c r="J947" i="1"/>
  <c r="K947" i="1"/>
  <c r="H948" i="1"/>
  <c r="I948" i="1"/>
  <c r="J948" i="1"/>
  <c r="K948" i="1"/>
  <c r="H949" i="1"/>
  <c r="I949" i="1"/>
  <c r="J949" i="1"/>
  <c r="K949" i="1"/>
  <c r="H950" i="1"/>
  <c r="I950" i="1"/>
  <c r="J950" i="1"/>
  <c r="K950" i="1"/>
  <c r="H951" i="1"/>
  <c r="I951" i="1"/>
  <c r="J951" i="1"/>
  <c r="K951" i="1"/>
  <c r="H952" i="1"/>
  <c r="I952" i="1"/>
  <c r="J952" i="1"/>
  <c r="K952" i="1"/>
  <c r="H953" i="1"/>
  <c r="I953" i="1"/>
  <c r="J953" i="1"/>
  <c r="K953" i="1"/>
  <c r="H954" i="1"/>
  <c r="I954" i="1"/>
  <c r="J954" i="1"/>
  <c r="K954" i="1"/>
  <c r="H955" i="1"/>
  <c r="I955" i="1"/>
  <c r="J955" i="1"/>
  <c r="K955" i="1"/>
  <c r="H956" i="1"/>
  <c r="I956" i="1"/>
  <c r="J956" i="1"/>
  <c r="K956" i="1"/>
  <c r="H957" i="1"/>
  <c r="I957" i="1"/>
  <c r="J957" i="1"/>
  <c r="K957" i="1"/>
  <c r="H958" i="1"/>
  <c r="I958" i="1"/>
  <c r="J958" i="1"/>
  <c r="K958" i="1"/>
  <c r="H959" i="1"/>
  <c r="I959" i="1"/>
  <c r="J959" i="1"/>
  <c r="K959" i="1"/>
  <c r="H960" i="1"/>
  <c r="I960" i="1"/>
  <c r="J960" i="1"/>
  <c r="K960" i="1"/>
  <c r="H961" i="1"/>
  <c r="I961" i="1"/>
  <c r="J961" i="1"/>
  <c r="K961" i="1"/>
  <c r="H962" i="1"/>
  <c r="I962" i="1"/>
  <c r="J962" i="1"/>
  <c r="K962" i="1"/>
  <c r="H963" i="1"/>
  <c r="I963" i="1"/>
  <c r="J963" i="1"/>
  <c r="K963" i="1"/>
  <c r="H964" i="1"/>
  <c r="I964" i="1"/>
  <c r="J964" i="1"/>
  <c r="K964" i="1"/>
  <c r="H965" i="1"/>
  <c r="I965" i="1"/>
  <c r="J965" i="1"/>
  <c r="K965" i="1"/>
  <c r="H966" i="1"/>
  <c r="I966" i="1"/>
  <c r="J966" i="1"/>
  <c r="K966" i="1"/>
  <c r="H967" i="1"/>
  <c r="I967" i="1"/>
  <c r="J967" i="1"/>
  <c r="K967" i="1"/>
  <c r="H968" i="1"/>
  <c r="I968" i="1"/>
  <c r="J968" i="1"/>
  <c r="K968" i="1"/>
  <c r="H969" i="1"/>
  <c r="I969" i="1"/>
  <c r="J969" i="1"/>
  <c r="K969" i="1"/>
  <c r="H970" i="1"/>
  <c r="I970" i="1"/>
  <c r="J970" i="1"/>
  <c r="K970" i="1"/>
  <c r="H971" i="1"/>
  <c r="I971" i="1"/>
  <c r="J971" i="1"/>
  <c r="K971" i="1"/>
  <c r="H972" i="1"/>
  <c r="I972" i="1"/>
  <c r="J972" i="1"/>
  <c r="K972" i="1"/>
  <c r="H973" i="1"/>
  <c r="I973" i="1"/>
  <c r="J973" i="1"/>
  <c r="K973" i="1"/>
  <c r="H974" i="1"/>
  <c r="I974" i="1"/>
  <c r="J974" i="1"/>
  <c r="K974" i="1"/>
  <c r="H975" i="1"/>
  <c r="I975" i="1"/>
  <c r="J975" i="1"/>
  <c r="K975" i="1"/>
  <c r="H976" i="1"/>
  <c r="I976" i="1"/>
  <c r="J976" i="1"/>
  <c r="K976" i="1"/>
  <c r="H977" i="1"/>
  <c r="I977" i="1"/>
  <c r="J977" i="1"/>
  <c r="K977" i="1"/>
  <c r="H978" i="1"/>
  <c r="I978" i="1"/>
  <c r="J978" i="1"/>
  <c r="K978" i="1"/>
  <c r="H979" i="1"/>
  <c r="I979" i="1"/>
  <c r="J979" i="1"/>
  <c r="K979" i="1"/>
  <c r="H980" i="1"/>
  <c r="I980" i="1"/>
  <c r="J980" i="1"/>
  <c r="K980" i="1"/>
  <c r="H981" i="1"/>
  <c r="I981" i="1"/>
  <c r="J981" i="1"/>
  <c r="K981" i="1"/>
  <c r="H982" i="1"/>
  <c r="I982" i="1"/>
  <c r="J982" i="1"/>
  <c r="K982" i="1"/>
  <c r="H983" i="1"/>
  <c r="I983" i="1"/>
  <c r="J983" i="1"/>
  <c r="K983" i="1"/>
  <c r="H984" i="1"/>
  <c r="I984" i="1"/>
  <c r="J984" i="1"/>
  <c r="K984" i="1"/>
  <c r="H985" i="1"/>
  <c r="I985" i="1"/>
  <c r="J985" i="1"/>
  <c r="K985" i="1"/>
  <c r="H986" i="1"/>
  <c r="I986" i="1"/>
  <c r="J986" i="1"/>
  <c r="K986" i="1"/>
  <c r="H987" i="1"/>
  <c r="I987" i="1"/>
  <c r="J987" i="1"/>
  <c r="K987" i="1"/>
  <c r="H988" i="1"/>
  <c r="I988" i="1"/>
  <c r="J988" i="1"/>
  <c r="K988" i="1"/>
  <c r="H989" i="1"/>
  <c r="I989" i="1"/>
  <c r="J989" i="1"/>
  <c r="K989" i="1"/>
  <c r="H990" i="1"/>
  <c r="I990" i="1"/>
  <c r="J990" i="1"/>
  <c r="K990" i="1"/>
  <c r="H991" i="1"/>
  <c r="I991" i="1"/>
  <c r="J991" i="1"/>
  <c r="K991" i="1"/>
  <c r="H992" i="1"/>
  <c r="I992" i="1"/>
  <c r="J992" i="1"/>
  <c r="K992" i="1"/>
  <c r="H993" i="1"/>
  <c r="I993" i="1"/>
  <c r="J993" i="1"/>
  <c r="K993" i="1"/>
  <c r="H994" i="1"/>
  <c r="I994" i="1"/>
  <c r="J994" i="1"/>
  <c r="K994" i="1"/>
  <c r="H995" i="1"/>
  <c r="I995" i="1"/>
  <c r="J995" i="1"/>
  <c r="K995" i="1"/>
  <c r="H996" i="1"/>
  <c r="I996" i="1"/>
  <c r="J996" i="1"/>
  <c r="K996" i="1"/>
  <c r="H997" i="1"/>
  <c r="I997" i="1"/>
  <c r="J997" i="1"/>
  <c r="K997" i="1"/>
  <c r="H998" i="1"/>
  <c r="I998" i="1"/>
  <c r="J998" i="1"/>
  <c r="K998" i="1"/>
  <c r="H999" i="1"/>
  <c r="I999" i="1"/>
  <c r="J999" i="1"/>
  <c r="K999" i="1"/>
  <c r="H1000" i="1"/>
  <c r="I1000" i="1"/>
  <c r="J1000" i="1"/>
  <c r="K1000" i="1"/>
  <c r="H1001" i="1"/>
  <c r="I1001" i="1"/>
  <c r="J1001" i="1"/>
  <c r="K1001" i="1"/>
  <c r="H1002" i="1"/>
  <c r="I1002" i="1"/>
  <c r="J1002" i="1"/>
  <c r="K1002" i="1"/>
  <c r="H1003" i="1"/>
  <c r="I1003" i="1"/>
  <c r="J1003" i="1"/>
  <c r="K1003" i="1"/>
  <c r="H1004" i="1"/>
  <c r="I1004" i="1"/>
  <c r="J1004" i="1"/>
  <c r="K1004" i="1"/>
  <c r="H1005" i="1"/>
  <c r="I1005" i="1"/>
  <c r="J1005" i="1"/>
  <c r="K1005" i="1"/>
  <c r="H1006" i="1"/>
  <c r="I1006" i="1"/>
  <c r="J1006" i="1"/>
  <c r="K1006" i="1"/>
  <c r="H1007" i="1"/>
  <c r="I1007" i="1"/>
  <c r="J1007" i="1"/>
  <c r="K1007" i="1"/>
  <c r="H1008" i="1"/>
  <c r="I1008" i="1"/>
  <c r="J1008" i="1"/>
  <c r="K1008" i="1"/>
  <c r="H1009" i="1"/>
  <c r="I1009" i="1"/>
  <c r="J1009" i="1"/>
  <c r="K1009" i="1"/>
  <c r="H1010" i="1"/>
  <c r="I1010" i="1"/>
  <c r="J1010" i="1"/>
  <c r="K1010" i="1"/>
  <c r="H1011" i="1"/>
  <c r="I1011" i="1"/>
  <c r="J1011" i="1"/>
  <c r="K1011" i="1"/>
  <c r="H1012" i="1"/>
  <c r="I1012" i="1"/>
  <c r="J1012" i="1"/>
  <c r="K1012" i="1"/>
  <c r="H1013" i="1"/>
  <c r="I1013" i="1"/>
  <c r="J1013" i="1"/>
  <c r="K1013" i="1"/>
  <c r="H1014" i="1"/>
  <c r="I1014" i="1"/>
  <c r="J1014" i="1"/>
  <c r="K1014" i="1"/>
  <c r="H1015" i="1"/>
  <c r="I1015" i="1"/>
  <c r="J1015" i="1"/>
  <c r="K1015" i="1"/>
  <c r="H1016" i="1"/>
  <c r="I1016" i="1"/>
  <c r="J1016" i="1"/>
  <c r="K1016" i="1"/>
  <c r="H1017" i="1"/>
  <c r="I1017" i="1"/>
  <c r="J1017" i="1"/>
  <c r="K1017" i="1"/>
  <c r="H1018" i="1"/>
  <c r="I1018" i="1"/>
  <c r="J1018" i="1"/>
  <c r="K1018" i="1"/>
  <c r="H1019" i="1"/>
  <c r="I1019" i="1"/>
  <c r="J1019" i="1"/>
  <c r="K1019" i="1"/>
  <c r="H1020" i="1"/>
  <c r="I1020" i="1"/>
  <c r="J1020" i="1"/>
  <c r="K1020" i="1"/>
  <c r="H1021" i="1"/>
  <c r="I1021" i="1"/>
  <c r="J1021" i="1"/>
  <c r="K1021" i="1"/>
  <c r="H1022" i="1"/>
  <c r="I1022" i="1"/>
  <c r="J1022" i="1"/>
  <c r="K1022" i="1"/>
  <c r="H1023" i="1"/>
  <c r="I1023" i="1"/>
  <c r="J1023" i="1"/>
  <c r="K1023" i="1"/>
  <c r="H1024" i="1"/>
  <c r="I1024" i="1"/>
  <c r="J1024" i="1"/>
  <c r="K1024" i="1"/>
  <c r="H1025" i="1"/>
  <c r="I1025" i="1"/>
  <c r="J1025" i="1"/>
  <c r="K1025" i="1"/>
  <c r="H1026" i="1"/>
  <c r="I1026" i="1"/>
  <c r="J1026" i="1"/>
  <c r="K1026" i="1"/>
  <c r="H1027" i="1"/>
  <c r="I1027" i="1"/>
  <c r="J1027" i="1"/>
  <c r="K1027" i="1"/>
  <c r="H1028" i="1"/>
  <c r="I1028" i="1"/>
  <c r="J1028" i="1"/>
  <c r="K1028" i="1"/>
  <c r="H1029" i="1"/>
  <c r="I1029" i="1"/>
  <c r="J1029" i="1"/>
  <c r="K1029" i="1"/>
  <c r="H1030" i="1"/>
  <c r="I1030" i="1"/>
  <c r="J1030" i="1"/>
  <c r="K1030" i="1"/>
  <c r="H1031" i="1"/>
  <c r="I1031" i="1"/>
  <c r="J1031" i="1"/>
  <c r="K1031" i="1"/>
  <c r="H1032" i="1"/>
  <c r="I1032" i="1"/>
  <c r="J1032" i="1"/>
  <c r="K1032" i="1"/>
  <c r="H1033" i="1"/>
  <c r="I1033" i="1"/>
  <c r="J1033" i="1"/>
  <c r="K1033" i="1"/>
  <c r="H1034" i="1"/>
  <c r="I1034" i="1"/>
  <c r="J1034" i="1"/>
  <c r="K1034" i="1"/>
  <c r="H1035" i="1"/>
  <c r="I1035" i="1"/>
  <c r="J1035" i="1"/>
  <c r="K1035" i="1"/>
  <c r="H1036" i="1"/>
  <c r="I1036" i="1"/>
  <c r="J1036" i="1"/>
  <c r="K1036" i="1"/>
  <c r="H1037" i="1"/>
  <c r="I1037" i="1"/>
  <c r="J1037" i="1"/>
  <c r="K1037" i="1"/>
  <c r="H1038" i="1"/>
  <c r="I1038" i="1"/>
  <c r="J1038" i="1"/>
  <c r="K1038" i="1"/>
  <c r="H1039" i="1"/>
  <c r="I1039" i="1"/>
  <c r="J1039" i="1"/>
  <c r="K1039" i="1"/>
  <c r="H1040" i="1"/>
  <c r="I1040" i="1"/>
  <c r="J1040" i="1"/>
  <c r="K1040" i="1"/>
  <c r="H1041" i="1"/>
  <c r="I1041" i="1"/>
  <c r="J1041" i="1"/>
  <c r="K1041" i="1"/>
  <c r="H1042" i="1"/>
  <c r="I1042" i="1"/>
  <c r="J1042" i="1"/>
  <c r="K1042" i="1"/>
  <c r="H1043" i="1"/>
  <c r="I1043" i="1"/>
  <c r="J1043" i="1"/>
  <c r="K1043" i="1"/>
  <c r="H1044" i="1"/>
  <c r="I1044" i="1"/>
  <c r="J1044" i="1"/>
  <c r="K1044" i="1"/>
  <c r="H1045" i="1"/>
  <c r="I1045" i="1"/>
  <c r="J1045" i="1"/>
  <c r="K1045" i="1"/>
  <c r="H1046" i="1"/>
  <c r="I1046" i="1"/>
  <c r="J1046" i="1"/>
  <c r="K1046" i="1"/>
  <c r="H1047" i="1"/>
  <c r="I1047" i="1"/>
  <c r="J1047" i="1"/>
  <c r="K1047" i="1"/>
  <c r="H1048" i="1"/>
  <c r="I1048" i="1"/>
  <c r="J1048" i="1"/>
  <c r="K1048" i="1"/>
  <c r="H1049" i="1"/>
  <c r="I1049" i="1"/>
  <c r="J1049" i="1"/>
  <c r="K1049" i="1"/>
  <c r="H1050" i="1"/>
  <c r="I1050" i="1"/>
  <c r="J1050" i="1"/>
  <c r="K1050" i="1"/>
  <c r="H1051" i="1"/>
  <c r="I1051" i="1"/>
  <c r="J1051" i="1"/>
  <c r="K1051" i="1"/>
  <c r="H1052" i="1"/>
  <c r="I1052" i="1"/>
  <c r="J1052" i="1"/>
  <c r="K1052" i="1"/>
  <c r="H1053" i="1"/>
  <c r="I1053" i="1"/>
  <c r="J1053" i="1"/>
  <c r="K1053" i="1"/>
  <c r="H1054" i="1"/>
  <c r="I1054" i="1"/>
  <c r="J1054" i="1"/>
  <c r="K1054" i="1"/>
  <c r="H1055" i="1"/>
  <c r="I1055" i="1"/>
  <c r="J1055" i="1"/>
  <c r="K1055" i="1"/>
  <c r="H1056" i="1"/>
  <c r="I1056" i="1"/>
  <c r="J1056" i="1"/>
  <c r="K1056" i="1"/>
  <c r="H1057" i="1"/>
  <c r="I1057" i="1"/>
  <c r="J1057" i="1"/>
  <c r="K1057" i="1"/>
  <c r="H1058" i="1"/>
  <c r="I1058" i="1"/>
  <c r="J1058" i="1"/>
  <c r="K1058" i="1"/>
  <c r="H1059" i="1"/>
  <c r="I1059" i="1"/>
  <c r="J1059" i="1"/>
  <c r="K1059" i="1"/>
  <c r="H1060" i="1"/>
  <c r="I1060" i="1"/>
  <c r="J1060" i="1"/>
  <c r="K1060" i="1"/>
  <c r="H1061" i="1"/>
  <c r="I1061" i="1"/>
  <c r="J1061" i="1"/>
  <c r="K1061" i="1"/>
  <c r="H1062" i="1"/>
  <c r="I1062" i="1"/>
  <c r="J1062" i="1"/>
  <c r="K1062" i="1"/>
  <c r="H1063" i="1"/>
  <c r="M1066" i="1" s="1"/>
  <c r="I1063" i="1"/>
  <c r="J1063" i="1"/>
  <c r="K1063" i="1"/>
  <c r="N1419" i="1" l="1"/>
  <c r="P1231" i="1"/>
  <c r="N1171" i="1"/>
  <c r="M1134" i="1"/>
  <c r="O1065" i="1"/>
  <c r="M1293" i="1"/>
  <c r="L413" i="1"/>
  <c r="M1262" i="1"/>
  <c r="M1090" i="1"/>
  <c r="P1419" i="1"/>
  <c r="M1218" i="1"/>
  <c r="M1150" i="1"/>
  <c r="M1140" i="1"/>
  <c r="O1371" i="1"/>
  <c r="N1369" i="1"/>
  <c r="O1163" i="1"/>
  <c r="M1092" i="1"/>
  <c r="M1281" i="1"/>
  <c r="N1199" i="1"/>
  <c r="O1115" i="1"/>
  <c r="M1249" i="1"/>
  <c r="M1137" i="1"/>
  <c r="O1216" i="1"/>
  <c r="O1160" i="1"/>
  <c r="O1140" i="1"/>
  <c r="M1085" i="1"/>
  <c r="N31" i="1"/>
  <c r="N32" i="1"/>
  <c r="N33" i="1"/>
  <c r="N1417" i="1"/>
  <c r="N1409" i="1"/>
  <c r="N1401" i="1"/>
  <c r="N1387" i="1"/>
  <c r="O1345" i="1"/>
  <c r="O1337" i="1"/>
  <c r="O1321" i="1"/>
  <c r="O1313" i="1"/>
  <c r="N1240" i="1"/>
  <c r="O1212" i="1"/>
  <c r="P1080" i="1"/>
  <c r="M32" i="1"/>
  <c r="M31" i="1"/>
  <c r="M33" i="1"/>
  <c r="M1419" i="1"/>
  <c r="M1403" i="1"/>
  <c r="N1345" i="1"/>
  <c r="O1273" i="1"/>
  <c r="O1267" i="1"/>
  <c r="P1259" i="1"/>
  <c r="O1162" i="1"/>
  <c r="M1114" i="1"/>
  <c r="O1078" i="1"/>
  <c r="O1069" i="1"/>
  <c r="P1418" i="1"/>
  <c r="P1407" i="1"/>
  <c r="P1400" i="1"/>
  <c r="M1315" i="1"/>
  <c r="M1291" i="1"/>
  <c r="O1257" i="1"/>
  <c r="O1250" i="1"/>
  <c r="P1247" i="1"/>
  <c r="P1239" i="1"/>
  <c r="P1225" i="1"/>
  <c r="P1223" i="1"/>
  <c r="N1182" i="1"/>
  <c r="O1156" i="1"/>
  <c r="P1146" i="1"/>
  <c r="O1128" i="1"/>
  <c r="O1125" i="1"/>
  <c r="P1115" i="1"/>
  <c r="N1082" i="1"/>
  <c r="O1418" i="1"/>
  <c r="P1350" i="1"/>
  <c r="O1229" i="1"/>
  <c r="M1186" i="1"/>
  <c r="M1184" i="1"/>
  <c r="M1162" i="1"/>
  <c r="O1113" i="1"/>
  <c r="O1093" i="1"/>
  <c r="M1084" i="1"/>
  <c r="N1418" i="1"/>
  <c r="N1414" i="1"/>
  <c r="N1406" i="1"/>
  <c r="N1388" i="1"/>
  <c r="N1380" i="1"/>
  <c r="N1377" i="1"/>
  <c r="N1376" i="1"/>
  <c r="O1350" i="1"/>
  <c r="O1293" i="1"/>
  <c r="P1190" i="1"/>
  <c r="P1189" i="1"/>
  <c r="M1158" i="1"/>
  <c r="M1152" i="1"/>
  <c r="N1107" i="1"/>
  <c r="M178" i="1"/>
  <c r="M86" i="1"/>
  <c r="M1418" i="1"/>
  <c r="M1416" i="1"/>
  <c r="M1390" i="1"/>
  <c r="M1380" i="1"/>
  <c r="N1304" i="1"/>
  <c r="O1276" i="1"/>
  <c r="O1274" i="1"/>
  <c r="O1269" i="1"/>
  <c r="N1203" i="1"/>
  <c r="O1193" i="1"/>
  <c r="M1117" i="1"/>
  <c r="P31" i="1"/>
  <c r="P32" i="1"/>
  <c r="P33" i="1"/>
  <c r="P1416" i="1"/>
  <c r="P1405" i="1"/>
  <c r="P1399" i="1"/>
  <c r="P1397" i="1"/>
  <c r="P1383" i="1"/>
  <c r="M1364" i="1"/>
  <c r="M1334" i="1"/>
  <c r="M1305" i="1"/>
  <c r="M1303" i="1"/>
  <c r="O1254" i="1"/>
  <c r="N1201" i="1"/>
  <c r="N1193" i="1"/>
  <c r="O1159" i="1"/>
  <c r="O999" i="1"/>
  <c r="O943" i="1"/>
  <c r="O33" i="1"/>
  <c r="O31" i="1"/>
  <c r="O32" i="1"/>
  <c r="O1419" i="1"/>
  <c r="O1409" i="1"/>
  <c r="O1395" i="1"/>
  <c r="O1385" i="1"/>
  <c r="P1354" i="1"/>
  <c r="O1218" i="1"/>
  <c r="M1165" i="1"/>
  <c r="O1101" i="1"/>
  <c r="M1078" i="1"/>
  <c r="M1077" i="1"/>
  <c r="M1074" i="1"/>
  <c r="M1069" i="1"/>
  <c r="O1304" i="1"/>
  <c r="O1298" i="1"/>
  <c r="O1272" i="1"/>
  <c r="O1245" i="1"/>
  <c r="O1233" i="1"/>
  <c r="L1200" i="1"/>
  <c r="M1130" i="1"/>
  <c r="M1330" i="1"/>
  <c r="M1221" i="1"/>
  <c r="O1158" i="1"/>
  <c r="O1129" i="1"/>
  <c r="L1232" i="1"/>
  <c r="P1403" i="1"/>
  <c r="M1348" i="1"/>
  <c r="L1247" i="1"/>
  <c r="L1196" i="1"/>
  <c r="M1118" i="1"/>
  <c r="O1121" i="1"/>
  <c r="O1335" i="1"/>
  <c r="L1224" i="1"/>
  <c r="M1133" i="1"/>
  <c r="L1064" i="1"/>
  <c r="M1411" i="1"/>
  <c r="M1258" i="1"/>
  <c r="M1257" i="1"/>
  <c r="O1139" i="1"/>
  <c r="O1138" i="1"/>
  <c r="O1134" i="1"/>
  <c r="O1137" i="1"/>
  <c r="P375" i="1"/>
  <c r="P1417" i="1"/>
  <c r="O1417" i="1"/>
  <c r="P1412" i="1"/>
  <c r="M1414" i="1"/>
  <c r="O1412" i="1"/>
  <c r="M1406" i="1"/>
  <c r="O1404" i="1"/>
  <c r="M1401" i="1"/>
  <c r="O1393" i="1"/>
  <c r="N1378" i="1"/>
  <c r="M1378" i="1"/>
  <c r="M1376" i="1"/>
  <c r="M1346" i="1"/>
  <c r="M1344" i="1"/>
  <c r="M1329" i="1"/>
  <c r="M1326" i="1"/>
  <c r="N1191" i="1"/>
  <c r="N1187" i="1"/>
  <c r="O1170" i="1"/>
  <c r="O1169" i="1"/>
  <c r="O1152" i="1"/>
  <c r="O1149" i="1"/>
  <c r="O1150" i="1"/>
  <c r="O1148" i="1"/>
  <c r="O1146" i="1"/>
  <c r="P1078" i="1"/>
  <c r="M1256" i="1"/>
  <c r="M1255" i="1"/>
  <c r="N1031" i="1"/>
  <c r="N1029" i="1"/>
  <c r="N1021" i="1"/>
  <c r="N1007" i="1"/>
  <c r="N987" i="1"/>
  <c r="N979" i="1"/>
  <c r="N977" i="1"/>
  <c r="N965" i="1"/>
  <c r="N957" i="1"/>
  <c r="N945" i="1"/>
  <c r="N933" i="1"/>
  <c r="N921" i="1"/>
  <c r="N919" i="1"/>
  <c r="N917" i="1"/>
  <c r="N915" i="1"/>
  <c r="N907" i="1"/>
  <c r="N905" i="1"/>
  <c r="N903" i="1"/>
  <c r="N895" i="1"/>
  <c r="N893" i="1"/>
  <c r="N891" i="1"/>
  <c r="N883" i="1"/>
  <c r="N881" i="1"/>
  <c r="N879" i="1"/>
  <c r="N867" i="1"/>
  <c r="N855" i="1"/>
  <c r="N843" i="1"/>
  <c r="N841" i="1"/>
  <c r="N827" i="1"/>
  <c r="N789" i="1"/>
  <c r="N777" i="1"/>
  <c r="N775" i="1"/>
  <c r="N773" i="1"/>
  <c r="N763" i="1"/>
  <c r="N737" i="1"/>
  <c r="N735" i="1"/>
  <c r="N731" i="1"/>
  <c r="N705" i="1"/>
  <c r="N699" i="1"/>
  <c r="N569" i="1"/>
  <c r="N553" i="1"/>
  <c r="N531" i="1"/>
  <c r="O151" i="1"/>
  <c r="P1415" i="1"/>
  <c r="N1410" i="1"/>
  <c r="N1412" i="1"/>
  <c r="P1410" i="1"/>
  <c r="M1409" i="1"/>
  <c r="O1407" i="1"/>
  <c r="N1402" i="1"/>
  <c r="N1404" i="1"/>
  <c r="P1402" i="1"/>
  <c r="N1399" i="1"/>
  <c r="L1394" i="1"/>
  <c r="N1395" i="1"/>
  <c r="O1383" i="1"/>
  <c r="P1381" i="1"/>
  <c r="O1202" i="1"/>
  <c r="O1208" i="1"/>
  <c r="O1165" i="1"/>
  <c r="O1100" i="1"/>
  <c r="P1404" i="1"/>
  <c r="P1125" i="1"/>
  <c r="O1099" i="1"/>
  <c r="M1065" i="1"/>
  <c r="M1061" i="1"/>
  <c r="M1053" i="1"/>
  <c r="M1033" i="1"/>
  <c r="M1417" i="1"/>
  <c r="O1415" i="1"/>
  <c r="M1412" i="1"/>
  <c r="N1407" i="1"/>
  <c r="M1404" i="1"/>
  <c r="O1400" i="1"/>
  <c r="M1399" i="1"/>
  <c r="M1397" i="1"/>
  <c r="N1385" i="1"/>
  <c r="N1382" i="1"/>
  <c r="N1384" i="1"/>
  <c r="P1358" i="1"/>
  <c r="O1332" i="1"/>
  <c r="O1331" i="1"/>
  <c r="O1327" i="1"/>
  <c r="O1292" i="1"/>
  <c r="O1286" i="1"/>
  <c r="M1273" i="1"/>
  <c r="M1269" i="1"/>
  <c r="M1267" i="1"/>
  <c r="M1167" i="1"/>
  <c r="M1172" i="1"/>
  <c r="O1105" i="1"/>
  <c r="O1104" i="1"/>
  <c r="M1063" i="1"/>
  <c r="P944" i="1"/>
  <c r="P692" i="1"/>
  <c r="M415" i="1"/>
  <c r="L384" i="1"/>
  <c r="N1413" i="1"/>
  <c r="N1415" i="1"/>
  <c r="O1413" i="1"/>
  <c r="N1408" i="1"/>
  <c r="P1408" i="1"/>
  <c r="M1407" i="1"/>
  <c r="O1405" i="1"/>
  <c r="M1387" i="1"/>
  <c r="P1348" i="1"/>
  <c r="N1322" i="1"/>
  <c r="O1155" i="1"/>
  <c r="O1154" i="1"/>
  <c r="O1153" i="1"/>
  <c r="M1072" i="1"/>
  <c r="M1070" i="1"/>
  <c r="O1064" i="1"/>
  <c r="M1415" i="1"/>
  <c r="P1411" i="1"/>
  <c r="M1410" i="1"/>
  <c r="O1408" i="1"/>
  <c r="L1402" i="1"/>
  <c r="M1402" i="1"/>
  <c r="P1388" i="1"/>
  <c r="P1385" i="1"/>
  <c r="P1384" i="1"/>
  <c r="M1373" i="1"/>
  <c r="N1371" i="1"/>
  <c r="N1370" i="1"/>
  <c r="N1368" i="1"/>
  <c r="M1324" i="1"/>
  <c r="M1322" i="1"/>
  <c r="M1310" i="1"/>
  <c r="M1301" i="1"/>
  <c r="M1251" i="1"/>
  <c r="M1250" i="1"/>
  <c r="M1142" i="1"/>
  <c r="M1138" i="1"/>
  <c r="M1141" i="1"/>
  <c r="O1136" i="1"/>
  <c r="M1103" i="1"/>
  <c r="M1109" i="1"/>
  <c r="M1106" i="1"/>
  <c r="P1389" i="1"/>
  <c r="P1391" i="1"/>
  <c r="P1393" i="1"/>
  <c r="N1032" i="1"/>
  <c r="O178" i="1"/>
  <c r="O152" i="1"/>
  <c r="O1416" i="1"/>
  <c r="P1414" i="1"/>
  <c r="M1413" i="1"/>
  <c r="O1411" i="1"/>
  <c r="P1406" i="1"/>
  <c r="M1405" i="1"/>
  <c r="O1403" i="1"/>
  <c r="P1401" i="1"/>
  <c r="P1396" i="1"/>
  <c r="N1398" i="1"/>
  <c r="O1388" i="1"/>
  <c r="P1374" i="1"/>
  <c r="P1372" i="1"/>
  <c r="O1264" i="1"/>
  <c r="O1262" i="1"/>
  <c r="O1261" i="1"/>
  <c r="O1258" i="1"/>
  <c r="O1260" i="1"/>
  <c r="O1256" i="1"/>
  <c r="N1179" i="1"/>
  <c r="M1157" i="1"/>
  <c r="M1156" i="1"/>
  <c r="M1155" i="1"/>
  <c r="P1110" i="1"/>
  <c r="M1095" i="1"/>
  <c r="M1097" i="1"/>
  <c r="O1087" i="1"/>
  <c r="O1085" i="1"/>
  <c r="O1084" i="1"/>
  <c r="O1073" i="1"/>
  <c r="O1068" i="1"/>
  <c r="O1071" i="1"/>
  <c r="O1067" i="1"/>
  <c r="N1416" i="1"/>
  <c r="N1411" i="1"/>
  <c r="P1409" i="1"/>
  <c r="M1408" i="1"/>
  <c r="N1403" i="1"/>
  <c r="O1401" i="1"/>
  <c r="N1396" i="1"/>
  <c r="M1392" i="1"/>
  <c r="N1390" i="1"/>
  <c r="N1381" i="1"/>
  <c r="O1329" i="1"/>
  <c r="O1311" i="1"/>
  <c r="M1266" i="1"/>
  <c r="P1187" i="1"/>
  <c r="L1184" i="1"/>
  <c r="P1182" i="1"/>
  <c r="M1151" i="1"/>
  <c r="M1149" i="1"/>
  <c r="M1146" i="1"/>
  <c r="M1148" i="1"/>
  <c r="M1147" i="1"/>
  <c r="M1145" i="1"/>
  <c r="M1144" i="1"/>
  <c r="M1136" i="1"/>
  <c r="M1124" i="1"/>
  <c r="M1120" i="1"/>
  <c r="O1106" i="1"/>
  <c r="O1111" i="1"/>
  <c r="O1107" i="1"/>
  <c r="O1112" i="1"/>
  <c r="O1109" i="1"/>
  <c r="N1343" i="1"/>
  <c r="M1336" i="1"/>
  <c r="O1322" i="1"/>
  <c r="O1320" i="1"/>
  <c r="O1318" i="1"/>
  <c r="L1312" i="1"/>
  <c r="N1302" i="1"/>
  <c r="N1298" i="1"/>
  <c r="M1276" i="1"/>
  <c r="M1253" i="1"/>
  <c r="O1249" i="1"/>
  <c r="M1248" i="1"/>
  <c r="M1244" i="1"/>
  <c r="N1197" i="1"/>
  <c r="N1195" i="1"/>
  <c r="N1173" i="1"/>
  <c r="M1159" i="1"/>
  <c r="P1152" i="1"/>
  <c r="N1131" i="1"/>
  <c r="O1124" i="1"/>
  <c r="M1126" i="1"/>
  <c r="N1124" i="1"/>
  <c r="O1117" i="1"/>
  <c r="P1112" i="1"/>
  <c r="P1105" i="1"/>
  <c r="M1104" i="1"/>
  <c r="O1097" i="1"/>
  <c r="O1092" i="1"/>
  <c r="M1094" i="1"/>
  <c r="P1090" i="1"/>
  <c r="M1089" i="1"/>
  <c r="O1077" i="1"/>
  <c r="N1075" i="1"/>
  <c r="P1073" i="1"/>
  <c r="N1400" i="1"/>
  <c r="P1398" i="1"/>
  <c r="M1395" i="1"/>
  <c r="N1393" i="1"/>
  <c r="P1386" i="1"/>
  <c r="M1385" i="1"/>
  <c r="N1383" i="1"/>
  <c r="O1381" i="1"/>
  <c r="P1379" i="1"/>
  <c r="P1377" i="1"/>
  <c r="N1374" i="1"/>
  <c r="N1363" i="1"/>
  <c r="N1359" i="1"/>
  <c r="O1357" i="1"/>
  <c r="P1346" i="1"/>
  <c r="O1330" i="1"/>
  <c r="M1327" i="1"/>
  <c r="O1325" i="1"/>
  <c r="M1320" i="1"/>
  <c r="M1318" i="1"/>
  <c r="O1316" i="1"/>
  <c r="P1297" i="1"/>
  <c r="P1299" i="1"/>
  <c r="N1286" i="1"/>
  <c r="P1278" i="1"/>
  <c r="M1274" i="1"/>
  <c r="N1272" i="1"/>
  <c r="O1270" i="1"/>
  <c r="M1265" i="1"/>
  <c r="M1264" i="1"/>
  <c r="O1259" i="1"/>
  <c r="M1254" i="1"/>
  <c r="O1247" i="1"/>
  <c r="L1228" i="1"/>
  <c r="O1223" i="1"/>
  <c r="O1206" i="1"/>
  <c r="O1204" i="1"/>
  <c r="P1198" i="1"/>
  <c r="P1196" i="1"/>
  <c r="P1194" i="1"/>
  <c r="N1189" i="1"/>
  <c r="P1185" i="1"/>
  <c r="P1183" i="1"/>
  <c r="M1182" i="1"/>
  <c r="M1160" i="1"/>
  <c r="O1141" i="1"/>
  <c r="O1126" i="1"/>
  <c r="O1127" i="1"/>
  <c r="M1123" i="1"/>
  <c r="M1122" i="1"/>
  <c r="O1120" i="1"/>
  <c r="P1113" i="1"/>
  <c r="P1108" i="1"/>
  <c r="M1100" i="1"/>
  <c r="N1102" i="1"/>
  <c r="O1095" i="1"/>
  <c r="P1093" i="1"/>
  <c r="M1088" i="1"/>
  <c r="N1090" i="1"/>
  <c r="L1082" i="1"/>
  <c r="O1080" i="1"/>
  <c r="M1082" i="1"/>
  <c r="P1076" i="1"/>
  <c r="M1400" i="1"/>
  <c r="M1393" i="1"/>
  <c r="O1391" i="1"/>
  <c r="O1389" i="1"/>
  <c r="M1388" i="1"/>
  <c r="M1383" i="1"/>
  <c r="O1379" i="1"/>
  <c r="O1377" i="1"/>
  <c r="P1375" i="1"/>
  <c r="M1374" i="1"/>
  <c r="O1372" i="1"/>
  <c r="P1370" i="1"/>
  <c r="P1368" i="1"/>
  <c r="N1355" i="1"/>
  <c r="O1341" i="1"/>
  <c r="O1342" i="1"/>
  <c r="M1332" i="1"/>
  <c r="N1330" i="1"/>
  <c r="O1328" i="1"/>
  <c r="O1323" i="1"/>
  <c r="M1314" i="1"/>
  <c r="M1313" i="1"/>
  <c r="O1301" i="1"/>
  <c r="P1295" i="1"/>
  <c r="O1275" i="1"/>
  <c r="M1272" i="1"/>
  <c r="O1265" i="1"/>
  <c r="N1259" i="1"/>
  <c r="O1255" i="1"/>
  <c r="O1252" i="1"/>
  <c r="P1230" i="1"/>
  <c r="L1222" i="1"/>
  <c r="L1220" i="1"/>
  <c r="O1217" i="1"/>
  <c r="M1210" i="1"/>
  <c r="M1208" i="1"/>
  <c r="P1192" i="1"/>
  <c r="O1185" i="1"/>
  <c r="P1181" i="1"/>
  <c r="P1179" i="1"/>
  <c r="O1164" i="1"/>
  <c r="O1166" i="1"/>
  <c r="O1161" i="1"/>
  <c r="O1157" i="1"/>
  <c r="N1158" i="1"/>
  <c r="P1150" i="1"/>
  <c r="O1144" i="1"/>
  <c r="O1143" i="1"/>
  <c r="N1132" i="1"/>
  <c r="N1127" i="1"/>
  <c r="P1123" i="1"/>
  <c r="O1102" i="1"/>
  <c r="M1099" i="1"/>
  <c r="N1095" i="1"/>
  <c r="O1088" i="1"/>
  <c r="M1083" i="1"/>
  <c r="O1076" i="1"/>
  <c r="M1073" i="1"/>
  <c r="M1068" i="1"/>
  <c r="N1070" i="1"/>
  <c r="O1396" i="1"/>
  <c r="P1394" i="1"/>
  <c r="N1391" i="1"/>
  <c r="N1389" i="1"/>
  <c r="N1386" i="1"/>
  <c r="P1382" i="1"/>
  <c r="M1381" i="1"/>
  <c r="N1379" i="1"/>
  <c r="O1375" i="1"/>
  <c r="N1372" i="1"/>
  <c r="O1367" i="1"/>
  <c r="P1366" i="1"/>
  <c r="P1364" i="1"/>
  <c r="P1362" i="1"/>
  <c r="O1351" i="1"/>
  <c r="M1337" i="1"/>
  <c r="O1333" i="1"/>
  <c r="M1325" i="1"/>
  <c r="M1316" i="1"/>
  <c r="O1314" i="1"/>
  <c r="P1293" i="1"/>
  <c r="P1291" i="1"/>
  <c r="P1287" i="1"/>
  <c r="P1271" i="1"/>
  <c r="M1270" i="1"/>
  <c r="O1268" i="1"/>
  <c r="M1263" i="1"/>
  <c r="P1260" i="1"/>
  <c r="M1259" i="1"/>
  <c r="N1257" i="1"/>
  <c r="M1245" i="1"/>
  <c r="M1247" i="1"/>
  <c r="P1233" i="1"/>
  <c r="L1233" i="1"/>
  <c r="O1226" i="1"/>
  <c r="O1215" i="1"/>
  <c r="O1213" i="1"/>
  <c r="P1211" i="1"/>
  <c r="N1202" i="1"/>
  <c r="N1198" i="1"/>
  <c r="N1194" i="1"/>
  <c r="P1188" i="1"/>
  <c r="N1185" i="1"/>
  <c r="O1167" i="1"/>
  <c r="M1164" i="1"/>
  <c r="M1161" i="1"/>
  <c r="P1154" i="1"/>
  <c r="N1153" i="1"/>
  <c r="P1138" i="1"/>
  <c r="L1134" i="1"/>
  <c r="O1135" i="1"/>
  <c r="P1133" i="1"/>
  <c r="M1132" i="1"/>
  <c r="O1130" i="1"/>
  <c r="O1123" i="1"/>
  <c r="P1121" i="1"/>
  <c r="N1118" i="1"/>
  <c r="L1107" i="1"/>
  <c r="O1103" i="1"/>
  <c r="P1101" i="1"/>
  <c r="O1094" i="1"/>
  <c r="O1091" i="1"/>
  <c r="M1086" i="1"/>
  <c r="L1085" i="1"/>
  <c r="O1081" i="1"/>
  <c r="O1083" i="1"/>
  <c r="M1080" i="1"/>
  <c r="M1398" i="1"/>
  <c r="P1392" i="1"/>
  <c r="M1391" i="1"/>
  <c r="M1389" i="1"/>
  <c r="M1386" i="1"/>
  <c r="O1384" i="1"/>
  <c r="M1379" i="1"/>
  <c r="M1377" i="1"/>
  <c r="N1375" i="1"/>
  <c r="P1373" i="1"/>
  <c r="M1372" i="1"/>
  <c r="O1366" i="1"/>
  <c r="O1363" i="1"/>
  <c r="O1359" i="1"/>
  <c r="M1328" i="1"/>
  <c r="O1326" i="1"/>
  <c r="M1323" i="1"/>
  <c r="O1317" i="1"/>
  <c r="M1312" i="1"/>
  <c r="N1314" i="1"/>
  <c r="O1312" i="1"/>
  <c r="N1295" i="1"/>
  <c r="O1288" i="1"/>
  <c r="O1287" i="1"/>
  <c r="P1281" i="1"/>
  <c r="M1275" i="1"/>
  <c r="O1271" i="1"/>
  <c r="O1263" i="1"/>
  <c r="M1252" i="1"/>
  <c r="P1241" i="1"/>
  <c r="M1243" i="1"/>
  <c r="P1235" i="1"/>
  <c r="N1231" i="1"/>
  <c r="P1222" i="1"/>
  <c r="P1220" i="1"/>
  <c r="N1213" i="1"/>
  <c r="O1211" i="1"/>
  <c r="O1209" i="1"/>
  <c r="P1186" i="1"/>
  <c r="N1181" i="1"/>
  <c r="N1175" i="1"/>
  <c r="N1177" i="1"/>
  <c r="N1169" i="1"/>
  <c r="P1167" i="1"/>
  <c r="M1166" i="1"/>
  <c r="M1153" i="1"/>
  <c r="O1145" i="1"/>
  <c r="P1147" i="1"/>
  <c r="O1142" i="1"/>
  <c r="M1143" i="1"/>
  <c r="N1135" i="1"/>
  <c r="O1133" i="1"/>
  <c r="P1126" i="1"/>
  <c r="O1110" i="1"/>
  <c r="M1107" i="1"/>
  <c r="M1108" i="1"/>
  <c r="O1096" i="1"/>
  <c r="P1094" i="1"/>
  <c r="M1093" i="1"/>
  <c r="P1089" i="1"/>
  <c r="M1081" i="1"/>
  <c r="M1076" i="1"/>
  <c r="N1074" i="1"/>
  <c r="P1069" i="1"/>
  <c r="M1396" i="1"/>
  <c r="N1394" i="1"/>
  <c r="O1392" i="1"/>
  <c r="P1390" i="1"/>
  <c r="P1387" i="1"/>
  <c r="P1380" i="1"/>
  <c r="P1378" i="1"/>
  <c r="P1376" i="1"/>
  <c r="M1375" i="1"/>
  <c r="O1373" i="1"/>
  <c r="O1349" i="1"/>
  <c r="O1336" i="1"/>
  <c r="M1333" i="1"/>
  <c r="O1319" i="1"/>
  <c r="M1321" i="1"/>
  <c r="M1319" i="1"/>
  <c r="N1310" i="1"/>
  <c r="M1271" i="1"/>
  <c r="P1269" i="1"/>
  <c r="M1268" i="1"/>
  <c r="O1266" i="1"/>
  <c r="P1261" i="1"/>
  <c r="N1260" i="1"/>
  <c r="P1258" i="1"/>
  <c r="P1256" i="1"/>
  <c r="O1253" i="1"/>
  <c r="M1246" i="1"/>
  <c r="O1248" i="1"/>
  <c r="O1246" i="1"/>
  <c r="O1243" i="1"/>
  <c r="O1220" i="1"/>
  <c r="P1197" i="1"/>
  <c r="P1195" i="1"/>
  <c r="N1190" i="1"/>
  <c r="P1184" i="1"/>
  <c r="L1176" i="1"/>
  <c r="L1174" i="1"/>
  <c r="O1147" i="1"/>
  <c r="P1145" i="1"/>
  <c r="P1142" i="1"/>
  <c r="N1141" i="1"/>
  <c r="O1119" i="1"/>
  <c r="P1114" i="1"/>
  <c r="P1109" i="1"/>
  <c r="M1098" i="1"/>
  <c r="O1090" i="1"/>
  <c r="M1087" i="1"/>
  <c r="O1089" i="1"/>
  <c r="N1086" i="1"/>
  <c r="M1079" i="1"/>
  <c r="O1079" i="1"/>
  <c r="P1077" i="1"/>
  <c r="O1399" i="1"/>
  <c r="O1397" i="1"/>
  <c r="P1395" i="1"/>
  <c r="M1394" i="1"/>
  <c r="N1392" i="1"/>
  <c r="L1387" i="1"/>
  <c r="O1387" i="1"/>
  <c r="M1384" i="1"/>
  <c r="M1382" i="1"/>
  <c r="O1380" i="1"/>
  <c r="O1376" i="1"/>
  <c r="P1371" i="1"/>
  <c r="P1369" i="1"/>
  <c r="O1347" i="1"/>
  <c r="N1349" i="1"/>
  <c r="O1334" i="1"/>
  <c r="M1331" i="1"/>
  <c r="O1324" i="1"/>
  <c r="M1317" i="1"/>
  <c r="O1315" i="1"/>
  <c r="N1306" i="1"/>
  <c r="O1300" i="1"/>
  <c r="M1260" i="1"/>
  <c r="P1254" i="1"/>
  <c r="N1253" i="1"/>
  <c r="O1251" i="1"/>
  <c r="N1242" i="1"/>
  <c r="M1235" i="1"/>
  <c r="P1229" i="1"/>
  <c r="N1205" i="1"/>
  <c r="O1201" i="1"/>
  <c r="P1193" i="1"/>
  <c r="P1191" i="1"/>
  <c r="N1186" i="1"/>
  <c r="P1180" i="1"/>
  <c r="M1170" i="1"/>
  <c r="O1168" i="1"/>
  <c r="P1168" i="1"/>
  <c r="P1165" i="1"/>
  <c r="P1161" i="1"/>
  <c r="M1154" i="1"/>
  <c r="O1151" i="1"/>
  <c r="P1148" i="1"/>
  <c r="P1136" i="1"/>
  <c r="P1134" i="1"/>
  <c r="O1131" i="1"/>
  <c r="O1118" i="1"/>
  <c r="P1122" i="1"/>
  <c r="M1115" i="1"/>
  <c r="M1116" i="1"/>
  <c r="M1102" i="1"/>
  <c r="M1101" i="1"/>
  <c r="M1096" i="1"/>
  <c r="N1094" i="1"/>
  <c r="P1082" i="1"/>
  <c r="O1074" i="1"/>
  <c r="O1075" i="1"/>
  <c r="O1072" i="1"/>
  <c r="L1378" i="1"/>
  <c r="L1370" i="1"/>
  <c r="L1320" i="1"/>
  <c r="N1228" i="1"/>
  <c r="N1227" i="1"/>
  <c r="M1173" i="1"/>
  <c r="P1170" i="1"/>
  <c r="L1382" i="1"/>
  <c r="L1328" i="1"/>
  <c r="L1301" i="1"/>
  <c r="L1278" i="1"/>
  <c r="N1243" i="1"/>
  <c r="L1192" i="1"/>
  <c r="O1173" i="1"/>
  <c r="O1122" i="1"/>
  <c r="M1119" i="1"/>
  <c r="L1117" i="1"/>
  <c r="L1114" i="1"/>
  <c r="L1075" i="1"/>
  <c r="L1349" i="1"/>
  <c r="L1346" i="1"/>
  <c r="N1300" i="1"/>
  <c r="L1212" i="1"/>
  <c r="L1164" i="1"/>
  <c r="L1161" i="1"/>
  <c r="L1029" i="1"/>
  <c r="L1410" i="1"/>
  <c r="L1364" i="1"/>
  <c r="L1362" i="1"/>
  <c r="L1358" i="1"/>
  <c r="L1336" i="1"/>
  <c r="O1296" i="1"/>
  <c r="L1274" i="1"/>
  <c r="L1225" i="1"/>
  <c r="O1171" i="1"/>
  <c r="O1116" i="1"/>
  <c r="L1399" i="1"/>
  <c r="N1397" i="1"/>
  <c r="O1369" i="1"/>
  <c r="P1347" i="1"/>
  <c r="O1241" i="1"/>
  <c r="P1226" i="1"/>
  <c r="N1223" i="1"/>
  <c r="O1210" i="1"/>
  <c r="L1193" i="1"/>
  <c r="L1180" i="1"/>
  <c r="O1132" i="1"/>
  <c r="M1129" i="1"/>
  <c r="M1113" i="1"/>
  <c r="M1091" i="1"/>
  <c r="O1355" i="1"/>
  <c r="M1307" i="1"/>
  <c r="L1258" i="1"/>
  <c r="L1206" i="1"/>
  <c r="L1204" i="1"/>
  <c r="L1171" i="1"/>
  <c r="O1108" i="1"/>
  <c r="L1414" i="1"/>
  <c r="L1375" i="1"/>
  <c r="L1415" i="1"/>
  <c r="N1405" i="1"/>
  <c r="L1398" i="1"/>
  <c r="L1383" i="1"/>
  <c r="N1373" i="1"/>
  <c r="M1370" i="1"/>
  <c r="L1366" i="1"/>
  <c r="L1332" i="1"/>
  <c r="L1324" i="1"/>
  <c r="L1316" i="1"/>
  <c r="L1305" i="1"/>
  <c r="O1290" i="1"/>
  <c r="N1234" i="1"/>
  <c r="L1213" i="1"/>
  <c r="M1207" i="1"/>
  <c r="L1152" i="1"/>
  <c r="L1148" i="1"/>
  <c r="L1144" i="1"/>
  <c r="L1140" i="1"/>
  <c r="L1122" i="1"/>
  <c r="L1093" i="1"/>
  <c r="L1090" i="1"/>
  <c r="O1086" i="1"/>
  <c r="P1413" i="1"/>
  <c r="L1188" i="1"/>
  <c r="N1183" i="1"/>
  <c r="L1136" i="1"/>
  <c r="L1132" i="1"/>
  <c r="L1128" i="1"/>
  <c r="L1125" i="1"/>
  <c r="L1112" i="1"/>
  <c r="L1109" i="1"/>
  <c r="L1406" i="1"/>
  <c r="L1391" i="1"/>
  <c r="L1374" i="1"/>
  <c r="L1335" i="1"/>
  <c r="L1327" i="1"/>
  <c r="L1319" i="1"/>
  <c r="L1311" i="1"/>
  <c r="L1309" i="1"/>
  <c r="L1290" i="1"/>
  <c r="L1259" i="1"/>
  <c r="O1244" i="1"/>
  <c r="L1230" i="1"/>
  <c r="O1224" i="1"/>
  <c r="L1157" i="1"/>
  <c r="L1153" i="1"/>
  <c r="L1126" i="1"/>
  <c r="L1110" i="1"/>
  <c r="L1097" i="1"/>
  <c r="L1094" i="1"/>
  <c r="L1081" i="1"/>
  <c r="L1078" i="1"/>
  <c r="L1395" i="1"/>
  <c r="L1354" i="1"/>
  <c r="L1350" i="1"/>
  <c r="L1333" i="1"/>
  <c r="L1317" i="1"/>
  <c r="L1299" i="1"/>
  <c r="L1293" i="1"/>
  <c r="L1262" i="1"/>
  <c r="L1246" i="1"/>
  <c r="O1232" i="1"/>
  <c r="L1223" i="1"/>
  <c r="L1218" i="1"/>
  <c r="M1203" i="1"/>
  <c r="L1168" i="1"/>
  <c r="L1149" i="1"/>
  <c r="L1145" i="1"/>
  <c r="L1141" i="1"/>
  <c r="M1139" i="1"/>
  <c r="L1137" i="1"/>
  <c r="M1135" i="1"/>
  <c r="L1133" i="1"/>
  <c r="M1131" i="1"/>
  <c r="L1129" i="1"/>
  <c r="M1121" i="1"/>
  <c r="O1114" i="1"/>
  <c r="L1116" i="1"/>
  <c r="L1113" i="1"/>
  <c r="M1105" i="1"/>
  <c r="L1100" i="1"/>
  <c r="L1068" i="1"/>
  <c r="O1066" i="1"/>
  <c r="L1416" i="1"/>
  <c r="L1403" i="1"/>
  <c r="L1386" i="1"/>
  <c r="L1371" i="1"/>
  <c r="L1343" i="1"/>
  <c r="M1304" i="1"/>
  <c r="M1277" i="1"/>
  <c r="M1261" i="1"/>
  <c r="L1250" i="1"/>
  <c r="L1240" i="1"/>
  <c r="L1231" i="1"/>
  <c r="L1226" i="1"/>
  <c r="L1162" i="1"/>
  <c r="L1154" i="1"/>
  <c r="L1150" i="1"/>
  <c r="L1146" i="1"/>
  <c r="L1142" i="1"/>
  <c r="L1138" i="1"/>
  <c r="M1127" i="1"/>
  <c r="M1128" i="1"/>
  <c r="M1125" i="1"/>
  <c r="L1120" i="1"/>
  <c r="M1111" i="1"/>
  <c r="M1112" i="1"/>
  <c r="L1104" i="1"/>
  <c r="L1101" i="1"/>
  <c r="L1072" i="1"/>
  <c r="O1070" i="1"/>
  <c r="L1407" i="1"/>
  <c r="L1390" i="1"/>
  <c r="L1357" i="1"/>
  <c r="P1351" i="1"/>
  <c r="L1348" i="1"/>
  <c r="L1331" i="1"/>
  <c r="L1323" i="1"/>
  <c r="L1315" i="1"/>
  <c r="L1291" i="1"/>
  <c r="L1270" i="1"/>
  <c r="L1260" i="1"/>
  <c r="L1239" i="1"/>
  <c r="L1201" i="1"/>
  <c r="N1167" i="1"/>
  <c r="O1098" i="1"/>
  <c r="L1095" i="1"/>
  <c r="L1089" i="1"/>
  <c r="O1082" i="1"/>
  <c r="L1417" i="1"/>
  <c r="Q1420" i="1" s="1"/>
  <c r="L1411" i="1"/>
  <c r="L1379" i="1"/>
  <c r="L1353" i="1"/>
  <c r="L1340" i="1"/>
  <c r="O1294" i="1"/>
  <c r="L1254" i="1"/>
  <c r="P1238" i="1"/>
  <c r="L1177" i="1"/>
  <c r="L1124" i="1"/>
  <c r="L1121" i="1"/>
  <c r="M1110" i="1"/>
  <c r="L1108" i="1"/>
  <c r="L1105" i="1"/>
  <c r="L1076" i="1"/>
  <c r="M1369" i="1"/>
  <c r="O1368" i="1"/>
  <c r="L1363" i="1"/>
  <c r="N1366" i="1"/>
  <c r="N1364" i="1"/>
  <c r="L1361" i="1"/>
  <c r="M1359" i="1"/>
  <c r="O1353" i="1"/>
  <c r="P1352" i="1"/>
  <c r="O1348" i="1"/>
  <c r="N1347" i="1"/>
  <c r="L1339" i="1"/>
  <c r="M1341" i="1"/>
  <c r="L1338" i="1"/>
  <c r="P1336" i="1"/>
  <c r="P1334" i="1"/>
  <c r="P1335" i="1"/>
  <c r="M1335" i="1"/>
  <c r="P1333" i="1"/>
  <c r="L1329" i="1"/>
  <c r="N1318" i="1"/>
  <c r="N1360" i="1"/>
  <c r="M1355" i="1"/>
  <c r="N1341" i="1"/>
  <c r="N1340" i="1"/>
  <c r="N1338" i="1"/>
  <c r="P1324" i="1"/>
  <c r="P1322" i="1"/>
  <c r="P1323" i="1"/>
  <c r="M1288" i="1"/>
  <c r="L1285" i="1"/>
  <c r="M1285" i="1"/>
  <c r="M1286" i="1"/>
  <c r="M1287" i="1"/>
  <c r="L1413" i="1"/>
  <c r="L1409" i="1"/>
  <c r="L1405" i="1"/>
  <c r="L1401" i="1"/>
  <c r="L1397" i="1"/>
  <c r="L1393" i="1"/>
  <c r="L1389" i="1"/>
  <c r="L1385" i="1"/>
  <c r="L1381" i="1"/>
  <c r="L1377" i="1"/>
  <c r="L1373" i="1"/>
  <c r="L1369" i="1"/>
  <c r="P1367" i="1"/>
  <c r="L1365" i="1"/>
  <c r="M1363" i="1"/>
  <c r="P1356" i="1"/>
  <c r="N1353" i="1"/>
  <c r="O1352" i="1"/>
  <c r="M1350" i="1"/>
  <c r="M1349" i="1"/>
  <c r="P1349" i="1"/>
  <c r="P1343" i="1"/>
  <c r="L1321" i="1"/>
  <c r="N1321" i="1"/>
  <c r="N1319" i="1"/>
  <c r="N1320" i="1"/>
  <c r="P1316" i="1"/>
  <c r="P1314" i="1"/>
  <c r="P1313" i="1"/>
  <c r="P1307" i="1"/>
  <c r="P1309" i="1"/>
  <c r="M1282" i="1"/>
  <c r="L1279" i="1"/>
  <c r="N1282" i="1"/>
  <c r="M1368" i="1"/>
  <c r="O1361" i="1"/>
  <c r="P1360" i="1"/>
  <c r="N1357" i="1"/>
  <c r="O1356" i="1"/>
  <c r="M1354" i="1"/>
  <c r="M1353" i="1"/>
  <c r="M1352" i="1"/>
  <c r="N1351" i="1"/>
  <c r="L1345" i="1"/>
  <c r="M1347" i="1"/>
  <c r="P1342" i="1"/>
  <c r="O1344" i="1"/>
  <c r="P1340" i="1"/>
  <c r="P1339" i="1"/>
  <c r="N1333" i="1"/>
  <c r="N1331" i="1"/>
  <c r="N1332" i="1"/>
  <c r="P1328" i="1"/>
  <c r="P1326" i="1"/>
  <c r="P1327" i="1"/>
  <c r="P1325" i="1"/>
  <c r="O1308" i="1"/>
  <c r="O1309" i="1"/>
  <c r="O1310" i="1"/>
  <c r="M1295" i="1"/>
  <c r="M1296" i="1"/>
  <c r="L1297" i="1"/>
  <c r="M1299" i="1"/>
  <c r="M1300" i="1"/>
  <c r="L1214" i="1"/>
  <c r="M1211" i="1"/>
  <c r="M1215" i="1"/>
  <c r="M1213" i="1"/>
  <c r="M1217" i="1"/>
  <c r="L1359" i="1"/>
  <c r="N1362" i="1"/>
  <c r="N1329" i="1"/>
  <c r="N1327" i="1"/>
  <c r="N1328" i="1"/>
  <c r="L1412" i="1"/>
  <c r="L1408" i="1"/>
  <c r="L1404" i="1"/>
  <c r="L1400" i="1"/>
  <c r="L1396" i="1"/>
  <c r="L1392" i="1"/>
  <c r="L1388" i="1"/>
  <c r="L1384" i="1"/>
  <c r="L1380" i="1"/>
  <c r="L1376" i="1"/>
  <c r="L1372" i="1"/>
  <c r="L1368" i="1"/>
  <c r="N1367" i="1"/>
  <c r="O1365" i="1"/>
  <c r="N1361" i="1"/>
  <c r="O1360" i="1"/>
  <c r="M1358" i="1"/>
  <c r="M1357" i="1"/>
  <c r="M1356" i="1"/>
  <c r="P1355" i="1"/>
  <c r="L1352" i="1"/>
  <c r="P1353" i="1"/>
  <c r="L1347" i="1"/>
  <c r="N1348" i="1"/>
  <c r="O1343" i="1"/>
  <c r="M1342" i="1"/>
  <c r="M1343" i="1"/>
  <c r="P1338" i="1"/>
  <c r="O1340" i="1"/>
  <c r="M1339" i="1"/>
  <c r="P1337" i="1"/>
  <c r="L1313" i="1"/>
  <c r="P1312" i="1"/>
  <c r="N1313" i="1"/>
  <c r="N1311" i="1"/>
  <c r="P1303" i="1"/>
  <c r="N1277" i="1"/>
  <c r="O1414" i="1"/>
  <c r="O1410" i="1"/>
  <c r="O1406" i="1"/>
  <c r="O1402" i="1"/>
  <c r="O1398" i="1"/>
  <c r="O1394" i="1"/>
  <c r="O1390" i="1"/>
  <c r="O1386" i="1"/>
  <c r="O1382" i="1"/>
  <c r="O1378" i="1"/>
  <c r="O1374" i="1"/>
  <c r="M1371" i="1"/>
  <c r="O1370" i="1"/>
  <c r="M1367" i="1"/>
  <c r="N1365" i="1"/>
  <c r="O1364" i="1"/>
  <c r="M1362" i="1"/>
  <c r="M1361" i="1"/>
  <c r="M1360" i="1"/>
  <c r="P1359" i="1"/>
  <c r="L1356" i="1"/>
  <c r="P1357" i="1"/>
  <c r="O1354" i="1"/>
  <c r="P1344" i="1"/>
  <c r="P1345" i="1"/>
  <c r="L1341" i="1"/>
  <c r="O1339" i="1"/>
  <c r="M1338" i="1"/>
  <c r="L1337" i="1"/>
  <c r="N1334" i="1"/>
  <c r="L1325" i="1"/>
  <c r="N1325" i="1"/>
  <c r="N1323" i="1"/>
  <c r="N1324" i="1"/>
  <c r="P1320" i="1"/>
  <c r="P1318" i="1"/>
  <c r="P1319" i="1"/>
  <c r="P1317" i="1"/>
  <c r="N1294" i="1"/>
  <c r="N1292" i="1"/>
  <c r="N1288" i="1"/>
  <c r="N1290" i="1"/>
  <c r="M1283" i="1"/>
  <c r="O1283" i="1"/>
  <c r="O1280" i="1"/>
  <c r="O1282" i="1"/>
  <c r="O1277" i="1"/>
  <c r="O1278" i="1"/>
  <c r="O1281" i="1"/>
  <c r="M1232" i="1"/>
  <c r="L1229" i="1"/>
  <c r="M1231" i="1"/>
  <c r="L1367" i="1"/>
  <c r="M1366" i="1"/>
  <c r="M1365" i="1"/>
  <c r="P1363" i="1"/>
  <c r="L1360" i="1"/>
  <c r="P1361" i="1"/>
  <c r="O1358" i="1"/>
  <c r="L1351" i="1"/>
  <c r="N1354" i="1"/>
  <c r="N1352" i="1"/>
  <c r="N1339" i="1"/>
  <c r="P1341" i="1"/>
  <c r="N1337" i="1"/>
  <c r="N1335" i="1"/>
  <c r="N1336" i="1"/>
  <c r="P1332" i="1"/>
  <c r="P1330" i="1"/>
  <c r="P1331" i="1"/>
  <c r="P1329" i="1"/>
  <c r="P1310" i="1"/>
  <c r="N1297" i="1"/>
  <c r="L1287" i="1"/>
  <c r="M1289" i="1"/>
  <c r="M1290" i="1"/>
  <c r="M1345" i="1"/>
  <c r="L1342" i="1"/>
  <c r="P1321" i="1"/>
  <c r="P1365" i="1"/>
  <c r="O1362" i="1"/>
  <c r="L1355" i="1"/>
  <c r="N1358" i="1"/>
  <c r="N1356" i="1"/>
  <c r="M1351" i="1"/>
  <c r="L1344" i="1"/>
  <c r="O1346" i="1"/>
  <c r="N1344" i="1"/>
  <c r="M1340" i="1"/>
  <c r="O1338" i="1"/>
  <c r="N1326" i="1"/>
  <c r="N1317" i="1"/>
  <c r="N1315" i="1"/>
  <c r="P1315" i="1"/>
  <c r="N1316" i="1"/>
  <c r="N1312" i="1"/>
  <c r="P1311" i="1"/>
  <c r="L1307" i="1"/>
  <c r="M1306" i="1"/>
  <c r="O1303" i="1"/>
  <c r="O1302" i="1"/>
  <c r="P1301" i="1"/>
  <c r="L1298" i="1"/>
  <c r="L1296" i="1"/>
  <c r="N1299" i="1"/>
  <c r="P1296" i="1"/>
  <c r="N1293" i="1"/>
  <c r="L1288" i="1"/>
  <c r="N1291" i="1"/>
  <c r="L1286" i="1"/>
  <c r="P1283" i="1"/>
  <c r="N1281" i="1"/>
  <c r="M1280" i="1"/>
  <c r="N1276" i="1"/>
  <c r="P1273" i="1"/>
  <c r="P1268" i="1"/>
  <c r="L1264" i="1"/>
  <c r="N1267" i="1"/>
  <c r="P1264" i="1"/>
  <c r="N1263" i="1"/>
  <c r="L1256" i="1"/>
  <c r="P1257" i="1"/>
  <c r="N1256" i="1"/>
  <c r="P1250" i="1"/>
  <c r="N1249" i="1"/>
  <c r="M1241" i="1"/>
  <c r="L1308" i="1"/>
  <c r="P1308" i="1"/>
  <c r="L1303" i="1"/>
  <c r="M1302" i="1"/>
  <c r="O1299" i="1"/>
  <c r="L1294" i="1"/>
  <c r="L1292" i="1"/>
  <c r="M1292" i="1"/>
  <c r="P1285" i="1"/>
  <c r="L1283" i="1"/>
  <c r="P1284" i="1"/>
  <c r="N1283" i="1"/>
  <c r="P1274" i="1"/>
  <c r="N1268" i="1"/>
  <c r="P1265" i="1"/>
  <c r="N1264" i="1"/>
  <c r="N1241" i="1"/>
  <c r="N1239" i="1"/>
  <c r="N1235" i="1"/>
  <c r="L1219" i="1"/>
  <c r="N1219" i="1"/>
  <c r="N1222" i="1"/>
  <c r="P1174" i="1"/>
  <c r="P1178" i="1"/>
  <c r="M1311" i="1"/>
  <c r="N1309" i="1"/>
  <c r="P1306" i="1"/>
  <c r="O1297" i="1"/>
  <c r="P1289" i="1"/>
  <c r="O1285" i="1"/>
  <c r="O1284" i="1"/>
  <c r="P1286" i="1"/>
  <c r="L1280" i="1"/>
  <c r="P1279" i="1"/>
  <c r="L1275" i="1"/>
  <c r="P1270" i="1"/>
  <c r="N1269" i="1"/>
  <c r="P1262" i="1"/>
  <c r="N1261" i="1"/>
  <c r="L1251" i="1"/>
  <c r="P1251" i="1"/>
  <c r="M1242" i="1"/>
  <c r="O1236" i="1"/>
  <c r="L1198" i="1"/>
  <c r="M1199" i="1"/>
  <c r="M1201" i="1"/>
  <c r="O1192" i="1"/>
  <c r="O1190" i="1"/>
  <c r="O1187" i="1"/>
  <c r="N1350" i="1"/>
  <c r="N1346" i="1"/>
  <c r="N1342" i="1"/>
  <c r="L1306" i="1"/>
  <c r="L1304" i="1"/>
  <c r="N1307" i="1"/>
  <c r="P1304" i="1"/>
  <c r="M1298" i="1"/>
  <c r="M1297" i="1"/>
  <c r="N1296" i="1"/>
  <c r="O1295" i="1"/>
  <c r="O1289" i="1"/>
  <c r="L1282" i="1"/>
  <c r="N1284" i="1"/>
  <c r="N1278" i="1"/>
  <c r="O1279" i="1"/>
  <c r="P1275" i="1"/>
  <c r="L1271" i="1"/>
  <c r="N1274" i="1"/>
  <c r="L1266" i="1"/>
  <c r="P1266" i="1"/>
  <c r="N1265" i="1"/>
  <c r="L1255" i="1"/>
  <c r="P1255" i="1"/>
  <c r="P1248" i="1"/>
  <c r="L1244" i="1"/>
  <c r="N1247" i="1"/>
  <c r="L1227" i="1"/>
  <c r="M1230" i="1"/>
  <c r="M1225" i="1"/>
  <c r="N1305" i="1"/>
  <c r="P1302" i="1"/>
  <c r="M1284" i="1"/>
  <c r="L1281" i="1"/>
  <c r="M1279" i="1"/>
  <c r="M1278" i="1"/>
  <c r="P1280" i="1"/>
  <c r="L1276" i="1"/>
  <c r="N1279" i="1"/>
  <c r="L1267" i="1"/>
  <c r="N1270" i="1"/>
  <c r="P1252" i="1"/>
  <c r="L1248" i="1"/>
  <c r="N1251" i="1"/>
  <c r="O1234" i="1"/>
  <c r="O1240" i="1"/>
  <c r="O1235" i="1"/>
  <c r="O1238" i="1"/>
  <c r="O1239" i="1"/>
  <c r="P1205" i="1"/>
  <c r="P1202" i="1"/>
  <c r="L1334" i="1"/>
  <c r="L1330" i="1"/>
  <c r="L1326" i="1"/>
  <c r="L1322" i="1"/>
  <c r="L1318" i="1"/>
  <c r="L1314" i="1"/>
  <c r="L1310" i="1"/>
  <c r="M1309" i="1"/>
  <c r="N1308" i="1"/>
  <c r="O1307" i="1"/>
  <c r="O1306" i="1"/>
  <c r="P1305" i="1"/>
  <c r="L1302" i="1"/>
  <c r="L1300" i="1"/>
  <c r="N1303" i="1"/>
  <c r="P1300" i="1"/>
  <c r="L1295" i="1"/>
  <c r="M1294" i="1"/>
  <c r="L1289" i="1"/>
  <c r="P1290" i="1"/>
  <c r="P1288" i="1"/>
  <c r="N1287" i="1"/>
  <c r="P1276" i="1"/>
  <c r="L1272" i="1"/>
  <c r="N1275" i="1"/>
  <c r="P1267" i="1"/>
  <c r="L1263" i="1"/>
  <c r="N1266" i="1"/>
  <c r="P1263" i="1"/>
  <c r="L1252" i="1"/>
  <c r="N1255" i="1"/>
  <c r="P1249" i="1"/>
  <c r="N1248" i="1"/>
  <c r="N1245" i="1"/>
  <c r="P1219" i="1"/>
  <c r="L1216" i="1"/>
  <c r="P1214" i="1"/>
  <c r="P1218" i="1"/>
  <c r="M1308" i="1"/>
  <c r="O1305" i="1"/>
  <c r="N1301" i="1"/>
  <c r="P1298" i="1"/>
  <c r="P1294" i="1"/>
  <c r="P1292" i="1"/>
  <c r="O1291" i="1"/>
  <c r="N1289" i="1"/>
  <c r="L1284" i="1"/>
  <c r="P1282" i="1"/>
  <c r="N1280" i="1"/>
  <c r="P1277" i="1"/>
  <c r="P1272" i="1"/>
  <c r="L1268" i="1"/>
  <c r="N1271" i="1"/>
  <c r="P1253" i="1"/>
  <c r="N1252" i="1"/>
  <c r="P1245" i="1"/>
  <c r="P1246" i="1"/>
  <c r="P1242" i="1"/>
  <c r="M1236" i="1"/>
  <c r="N1236" i="1"/>
  <c r="N1285" i="1"/>
  <c r="N1273" i="1"/>
  <c r="P1244" i="1"/>
  <c r="L1241" i="1"/>
  <c r="M1240" i="1"/>
  <c r="L1238" i="1"/>
  <c r="L1235" i="1"/>
  <c r="M1234" i="1"/>
  <c r="M1233" i="1"/>
  <c r="N1232" i="1"/>
  <c r="O1230" i="1"/>
  <c r="O1228" i="1"/>
  <c r="P1227" i="1"/>
  <c r="N1224" i="1"/>
  <c r="O1222" i="1"/>
  <c r="P1224" i="1"/>
  <c r="M1222" i="1"/>
  <c r="O1219" i="1"/>
  <c r="L1215" i="1"/>
  <c r="N1218" i="1"/>
  <c r="P1215" i="1"/>
  <c r="L1210" i="1"/>
  <c r="L1208" i="1"/>
  <c r="N1209" i="1"/>
  <c r="O1205" i="1"/>
  <c r="M1204" i="1"/>
  <c r="P1200" i="1"/>
  <c r="O1197" i="1"/>
  <c r="M1194" i="1"/>
  <c r="L1189" i="1"/>
  <c r="M1189" i="1"/>
  <c r="L1186" i="1"/>
  <c r="M1187" i="1"/>
  <c r="O1175" i="1"/>
  <c r="O1176" i="1"/>
  <c r="O1180" i="1"/>
  <c r="O1178" i="1"/>
  <c r="O1179" i="1"/>
  <c r="O1174" i="1"/>
  <c r="N1230" i="1"/>
  <c r="M1223" i="1"/>
  <c r="L1211" i="1"/>
  <c r="N1214" i="1"/>
  <c r="O1200" i="1"/>
  <c r="O1198" i="1"/>
  <c r="O1195" i="1"/>
  <c r="M1192" i="1"/>
  <c r="P1172" i="1"/>
  <c r="L1277" i="1"/>
  <c r="L1273" i="1"/>
  <c r="L1269" i="1"/>
  <c r="L1265" i="1"/>
  <c r="L1261" i="1"/>
  <c r="L1257" i="1"/>
  <c r="L1253" i="1"/>
  <c r="L1249" i="1"/>
  <c r="L1245" i="1"/>
  <c r="N1244" i="1"/>
  <c r="P1243" i="1"/>
  <c r="M1239" i="1"/>
  <c r="P1237" i="1"/>
  <c r="P1236" i="1"/>
  <c r="M1229" i="1"/>
  <c r="M1227" i="1"/>
  <c r="N1226" i="1"/>
  <c r="P1216" i="1"/>
  <c r="M1214" i="1"/>
  <c r="M1209" i="1"/>
  <c r="L1207" i="1"/>
  <c r="N1210" i="1"/>
  <c r="P1207" i="1"/>
  <c r="L1202" i="1"/>
  <c r="P1203" i="1"/>
  <c r="M1202" i="1"/>
  <c r="L1197" i="1"/>
  <c r="M1197" i="1"/>
  <c r="L1194" i="1"/>
  <c r="M1195" i="1"/>
  <c r="O1188" i="1"/>
  <c r="O1186" i="1"/>
  <c r="O1183" i="1"/>
  <c r="L1147" i="1"/>
  <c r="N1150" i="1"/>
  <c r="L1111" i="1"/>
  <c r="N1114" i="1"/>
  <c r="L1242" i="1"/>
  <c r="N1238" i="1"/>
  <c r="O1237" i="1"/>
  <c r="N1237" i="1"/>
  <c r="P1228" i="1"/>
  <c r="O1227" i="1"/>
  <c r="O1225" i="1"/>
  <c r="L1221" i="1"/>
  <c r="P1221" i="1"/>
  <c r="N1220" i="1"/>
  <c r="O1214" i="1"/>
  <c r="P1210" i="1"/>
  <c r="P1212" i="1"/>
  <c r="M1205" i="1"/>
  <c r="O1207" i="1"/>
  <c r="N1206" i="1"/>
  <c r="O1203" i="1"/>
  <c r="M1200" i="1"/>
  <c r="M1190" i="1"/>
  <c r="L1185" i="1"/>
  <c r="M1185" i="1"/>
  <c r="L1182" i="1"/>
  <c r="M1183" i="1"/>
  <c r="M1238" i="1"/>
  <c r="M1237" i="1"/>
  <c r="L1234" i="1"/>
  <c r="P1232" i="1"/>
  <c r="O1231" i="1"/>
  <c r="N1225" i="1"/>
  <c r="M1219" i="1"/>
  <c r="O1221" i="1"/>
  <c r="L1217" i="1"/>
  <c r="N1215" i="1"/>
  <c r="P1217" i="1"/>
  <c r="N1216" i="1"/>
  <c r="P1206" i="1"/>
  <c r="P1208" i="1"/>
  <c r="M1206" i="1"/>
  <c r="P1201" i="1"/>
  <c r="O1196" i="1"/>
  <c r="O1194" i="1"/>
  <c r="O1191" i="1"/>
  <c r="M1188" i="1"/>
  <c r="O1181" i="1"/>
  <c r="P1177" i="1"/>
  <c r="P1156" i="1"/>
  <c r="O1242" i="1"/>
  <c r="L1237" i="1"/>
  <c r="P1234" i="1"/>
  <c r="N1233" i="1"/>
  <c r="N1229" i="1"/>
  <c r="N1221" i="1"/>
  <c r="N1211" i="1"/>
  <c r="P1213" i="1"/>
  <c r="N1212" i="1"/>
  <c r="P1204" i="1"/>
  <c r="P1199" i="1"/>
  <c r="M1198" i="1"/>
  <c r="M1193" i="1"/>
  <c r="L1190" i="1"/>
  <c r="M1191" i="1"/>
  <c r="O1184" i="1"/>
  <c r="O1182" i="1"/>
  <c r="N1262" i="1"/>
  <c r="N1258" i="1"/>
  <c r="N1254" i="1"/>
  <c r="N1250" i="1"/>
  <c r="N1246" i="1"/>
  <c r="L1243" i="1"/>
  <c r="P1240" i="1"/>
  <c r="L1236" i="1"/>
  <c r="M1228" i="1"/>
  <c r="M1226" i="1"/>
  <c r="N1217" i="1"/>
  <c r="L1209" i="1"/>
  <c r="N1207" i="1"/>
  <c r="P1209" i="1"/>
  <c r="L1205" i="1"/>
  <c r="N1208" i="1"/>
  <c r="O1199" i="1"/>
  <c r="M1196" i="1"/>
  <c r="O1189" i="1"/>
  <c r="L1181" i="1"/>
  <c r="M1176" i="1"/>
  <c r="M1177" i="1"/>
  <c r="M1181" i="1"/>
  <c r="L1178" i="1"/>
  <c r="M1178" i="1"/>
  <c r="M1179" i="1"/>
  <c r="M1180" i="1"/>
  <c r="M1224" i="1"/>
  <c r="M1220" i="1"/>
  <c r="M1216" i="1"/>
  <c r="M1212" i="1"/>
  <c r="M1175" i="1"/>
  <c r="M1174" i="1"/>
  <c r="O1172" i="1"/>
  <c r="L1167" i="1"/>
  <c r="P1166" i="1"/>
  <c r="N1165" i="1"/>
  <c r="L1156" i="1"/>
  <c r="N1159" i="1"/>
  <c r="L1155" i="1"/>
  <c r="L1151" i="1"/>
  <c r="N1154" i="1"/>
  <c r="P1151" i="1"/>
  <c r="N1145" i="1"/>
  <c r="P1137" i="1"/>
  <c r="N1136" i="1"/>
  <c r="P1129" i="1"/>
  <c r="N1128" i="1"/>
  <c r="L1118" i="1"/>
  <c r="P1118" i="1"/>
  <c r="P1111" i="1"/>
  <c r="N1110" i="1"/>
  <c r="P1104" i="1"/>
  <c r="N1103" i="1"/>
  <c r="P1097" i="1"/>
  <c r="L1086" i="1"/>
  <c r="P1086" i="1"/>
  <c r="N1078" i="1"/>
  <c r="L1071" i="1"/>
  <c r="P1072" i="1"/>
  <c r="N1071" i="1"/>
  <c r="L1172" i="1"/>
  <c r="M1171" i="1"/>
  <c r="N1166" i="1"/>
  <c r="P1162" i="1"/>
  <c r="N1146" i="1"/>
  <c r="P1143" i="1"/>
  <c r="P1119" i="1"/>
  <c r="N1111" i="1"/>
  <c r="L1079" i="1"/>
  <c r="N1079" i="1"/>
  <c r="L1203" i="1"/>
  <c r="L1199" i="1"/>
  <c r="L1195" i="1"/>
  <c r="L1191" i="1"/>
  <c r="L1187" i="1"/>
  <c r="L1183" i="1"/>
  <c r="L1179" i="1"/>
  <c r="N1178" i="1"/>
  <c r="L1175" i="1"/>
  <c r="P1175" i="1"/>
  <c r="L1170" i="1"/>
  <c r="M1169" i="1"/>
  <c r="M1168" i="1"/>
  <c r="L1163" i="1"/>
  <c r="P1163" i="1"/>
  <c r="N1161" i="1"/>
  <c r="P1157" i="1"/>
  <c r="L1143" i="1"/>
  <c r="L1139" i="1"/>
  <c r="N1142" i="1"/>
  <c r="P1139" i="1"/>
  <c r="L1130" i="1"/>
  <c r="P1130" i="1"/>
  <c r="L1119" i="1"/>
  <c r="N1122" i="1"/>
  <c r="L1115" i="1"/>
  <c r="P1116" i="1"/>
  <c r="N1115" i="1"/>
  <c r="N1108" i="1"/>
  <c r="L1098" i="1"/>
  <c r="P1098" i="1"/>
  <c r="L1083" i="1"/>
  <c r="P1084" i="1"/>
  <c r="N1083" i="1"/>
  <c r="N1065" i="1"/>
  <c r="O1177" i="1"/>
  <c r="N1176" i="1"/>
  <c r="P1173" i="1"/>
  <c r="P1169" i="1"/>
  <c r="P1164" i="1"/>
  <c r="N1162" i="1"/>
  <c r="L1158" i="1"/>
  <c r="P1153" i="1"/>
  <c r="N1152" i="1"/>
  <c r="P1144" i="1"/>
  <c r="L1135" i="1"/>
  <c r="N1138" i="1"/>
  <c r="P1135" i="1"/>
  <c r="P1127" i="1"/>
  <c r="L1123" i="1"/>
  <c r="N1126" i="1"/>
  <c r="P1120" i="1"/>
  <c r="N1119" i="1"/>
  <c r="N1112" i="1"/>
  <c r="L1102" i="1"/>
  <c r="P1102" i="1"/>
  <c r="L1087" i="1"/>
  <c r="P1088" i="1"/>
  <c r="N1087" i="1"/>
  <c r="P1081" i="1"/>
  <c r="L1070" i="1"/>
  <c r="P1070" i="1"/>
  <c r="P1176" i="1"/>
  <c r="L1173" i="1"/>
  <c r="N1174" i="1"/>
  <c r="P1171" i="1"/>
  <c r="L1165" i="1"/>
  <c r="N1168" i="1"/>
  <c r="L1160" i="1"/>
  <c r="N1163" i="1"/>
  <c r="L1159" i="1"/>
  <c r="P1158" i="1"/>
  <c r="N1157" i="1"/>
  <c r="P1149" i="1"/>
  <c r="N1148" i="1"/>
  <c r="P1140" i="1"/>
  <c r="N1139" i="1"/>
  <c r="L1131" i="1"/>
  <c r="N1134" i="1"/>
  <c r="P1131" i="1"/>
  <c r="L1127" i="1"/>
  <c r="N1130" i="1"/>
  <c r="P1124" i="1"/>
  <c r="N1123" i="1"/>
  <c r="P1117" i="1"/>
  <c r="N1116" i="1"/>
  <c r="L1106" i="1"/>
  <c r="P1106" i="1"/>
  <c r="N1098" i="1"/>
  <c r="L1091" i="1"/>
  <c r="P1092" i="1"/>
  <c r="N1091" i="1"/>
  <c r="P1085" i="1"/>
  <c r="L1074" i="1"/>
  <c r="P1074" i="1"/>
  <c r="N1172" i="1"/>
  <c r="P1159" i="1"/>
  <c r="N1144" i="1"/>
  <c r="P1128" i="1"/>
  <c r="P1096" i="1"/>
  <c r="N1064" i="1"/>
  <c r="N1204" i="1"/>
  <c r="N1200" i="1"/>
  <c r="N1196" i="1"/>
  <c r="N1192" i="1"/>
  <c r="N1188" i="1"/>
  <c r="N1184" i="1"/>
  <c r="N1180" i="1"/>
  <c r="L1169" i="1"/>
  <c r="N1170" i="1"/>
  <c r="L1166" i="1"/>
  <c r="P1160" i="1"/>
  <c r="P1155" i="1"/>
  <c r="N1149" i="1"/>
  <c r="P1141" i="1"/>
  <c r="N1140" i="1"/>
  <c r="P1132" i="1"/>
  <c r="P1107" i="1"/>
  <c r="L1103" i="1"/>
  <c r="N1106" i="1"/>
  <c r="L1099" i="1"/>
  <c r="P1100" i="1"/>
  <c r="N1099" i="1"/>
  <c r="L1067" i="1"/>
  <c r="P1064" i="1"/>
  <c r="N1164" i="1"/>
  <c r="N1160" i="1"/>
  <c r="N1156" i="1"/>
  <c r="N1120" i="1"/>
  <c r="N1104" i="1"/>
  <c r="P1103" i="1"/>
  <c r="N1100" i="1"/>
  <c r="P1099" i="1"/>
  <c r="N1096" i="1"/>
  <c r="P1095" i="1"/>
  <c r="N1092" i="1"/>
  <c r="P1091" i="1"/>
  <c r="N1088" i="1"/>
  <c r="P1087" i="1"/>
  <c r="N1084" i="1"/>
  <c r="P1083" i="1"/>
  <c r="N1080" i="1"/>
  <c r="P1079" i="1"/>
  <c r="L1077" i="1"/>
  <c r="N1076" i="1"/>
  <c r="P1075" i="1"/>
  <c r="L1073" i="1"/>
  <c r="N1072" i="1"/>
  <c r="P1071" i="1"/>
  <c r="L1069" i="1"/>
  <c r="N1068" i="1"/>
  <c r="P1067" i="1"/>
  <c r="L1065" i="1"/>
  <c r="M1064" i="1"/>
  <c r="N1155" i="1"/>
  <c r="N1151" i="1"/>
  <c r="N1147" i="1"/>
  <c r="N1143" i="1"/>
  <c r="L1096" i="1"/>
  <c r="L1092" i="1"/>
  <c r="L1088" i="1"/>
  <c r="L1084" i="1"/>
  <c r="L1080" i="1"/>
  <c r="N1067" i="1"/>
  <c r="P1066" i="1"/>
  <c r="M1163" i="1"/>
  <c r="M1075" i="1"/>
  <c r="M1071" i="1"/>
  <c r="M1067" i="1"/>
  <c r="N1066" i="1"/>
  <c r="P1065" i="1"/>
  <c r="N1137" i="1"/>
  <c r="N1133" i="1"/>
  <c r="N1129" i="1"/>
  <c r="N1125" i="1"/>
  <c r="N1121" i="1"/>
  <c r="N1117" i="1"/>
  <c r="N1113" i="1"/>
  <c r="N1109" i="1"/>
  <c r="N1105" i="1"/>
  <c r="N1101" i="1"/>
  <c r="N1097" i="1"/>
  <c r="N1093" i="1"/>
  <c r="N1089" i="1"/>
  <c r="N1085" i="1"/>
  <c r="N1081" i="1"/>
  <c r="N1077" i="1"/>
  <c r="N1073" i="1"/>
  <c r="N1069" i="1"/>
  <c r="P1068" i="1"/>
  <c r="L1066" i="1"/>
  <c r="M1049" i="1"/>
  <c r="N1017" i="1"/>
  <c r="N1005" i="1"/>
  <c r="N991" i="1"/>
  <c r="N967" i="1"/>
  <c r="N953" i="1"/>
  <c r="N941" i="1"/>
  <c r="N931" i="1"/>
  <c r="N869" i="1"/>
  <c r="N861" i="1"/>
  <c r="N847" i="1"/>
  <c r="N837" i="1"/>
  <c r="N823" i="1"/>
  <c r="N815" i="1"/>
  <c r="N799" i="1"/>
  <c r="N765" i="1"/>
  <c r="N757" i="1"/>
  <c r="N747" i="1"/>
  <c r="N725" i="1"/>
  <c r="N713" i="1"/>
  <c r="M1039" i="1"/>
  <c r="N1023" i="1"/>
  <c r="N1013" i="1"/>
  <c r="N999" i="1"/>
  <c r="N985" i="1"/>
  <c r="N973" i="1"/>
  <c r="N961" i="1"/>
  <c r="N951" i="1"/>
  <c r="N939" i="1"/>
  <c r="N927" i="1"/>
  <c r="N909" i="1"/>
  <c r="N897" i="1"/>
  <c r="N885" i="1"/>
  <c r="N873" i="1"/>
  <c r="N857" i="1"/>
  <c r="N829" i="1"/>
  <c r="N819" i="1"/>
  <c r="N807" i="1"/>
  <c r="N797" i="1"/>
  <c r="N781" i="1"/>
  <c r="N769" i="1"/>
  <c r="N761" i="1"/>
  <c r="N753" i="1"/>
  <c r="N745" i="1"/>
  <c r="N727" i="1"/>
  <c r="N721" i="1"/>
  <c r="N709" i="1"/>
  <c r="N989" i="1"/>
  <c r="M1057" i="1"/>
  <c r="N1015" i="1"/>
  <c r="N1001" i="1"/>
  <c r="N971" i="1"/>
  <c r="N935" i="1"/>
  <c r="N925" i="1"/>
  <c r="N911" i="1"/>
  <c r="N901" i="1"/>
  <c r="N889" i="1"/>
  <c r="N875" i="1"/>
  <c r="N863" i="1"/>
  <c r="N851" i="1"/>
  <c r="N839" i="1"/>
  <c r="N811" i="1"/>
  <c r="N787" i="1"/>
  <c r="M1055" i="1"/>
  <c r="M1037" i="1"/>
  <c r="N1025" i="1"/>
  <c r="N1011" i="1"/>
  <c r="N997" i="1"/>
  <c r="N983" i="1"/>
  <c r="N975" i="1"/>
  <c r="N963" i="1"/>
  <c r="N947" i="1"/>
  <c r="N831" i="1"/>
  <c r="N821" i="1"/>
  <c r="N805" i="1"/>
  <c r="N793" i="1"/>
  <c r="N767" i="1"/>
  <c r="N759" i="1"/>
  <c r="N749" i="1"/>
  <c r="N741" i="1"/>
  <c r="N733" i="1"/>
  <c r="N719" i="1"/>
  <c r="N703" i="1"/>
  <c r="M1047" i="1"/>
  <c r="N1019" i="1"/>
  <c r="N1003" i="1"/>
  <c r="N993" i="1"/>
  <c r="N981" i="1"/>
  <c r="N969" i="1"/>
  <c r="N955" i="1"/>
  <c r="N943" i="1"/>
  <c r="N929" i="1"/>
  <c r="N871" i="1"/>
  <c r="N859" i="1"/>
  <c r="N849" i="1"/>
  <c r="N835" i="1"/>
  <c r="N825" i="1"/>
  <c r="N813" i="1"/>
  <c r="N803" i="1"/>
  <c r="N795" i="1"/>
  <c r="N779" i="1"/>
  <c r="N755" i="1"/>
  <c r="N751" i="1"/>
  <c r="N743" i="1"/>
  <c r="N729" i="1"/>
  <c r="N723" i="1"/>
  <c r="N717" i="1"/>
  <c r="N715" i="1"/>
  <c r="N711" i="1"/>
  <c r="N701" i="1"/>
  <c r="M1041" i="1"/>
  <c r="N1027" i="1"/>
  <c r="N1009" i="1"/>
  <c r="N995" i="1"/>
  <c r="N959" i="1"/>
  <c r="N949" i="1"/>
  <c r="N937" i="1"/>
  <c r="N923" i="1"/>
  <c r="N913" i="1"/>
  <c r="N899" i="1"/>
  <c r="N887" i="1"/>
  <c r="N877" i="1"/>
  <c r="N865" i="1"/>
  <c r="N853" i="1"/>
  <c r="N845" i="1"/>
  <c r="N833" i="1"/>
  <c r="N817" i="1"/>
  <c r="N785" i="1"/>
  <c r="O997" i="1"/>
  <c r="O995" i="1"/>
  <c r="O993" i="1"/>
  <c r="O991" i="1"/>
  <c r="O989" i="1"/>
  <c r="O987" i="1"/>
  <c r="O985" i="1"/>
  <c r="O983" i="1"/>
  <c r="O981" i="1"/>
  <c r="O979" i="1"/>
  <c r="O977" i="1"/>
  <c r="O975" i="1"/>
  <c r="O973" i="1"/>
  <c r="O971" i="1"/>
  <c r="O967" i="1"/>
  <c r="O965" i="1"/>
  <c r="O963" i="1"/>
  <c r="O961" i="1"/>
  <c r="O941" i="1"/>
  <c r="O939" i="1"/>
  <c r="O935" i="1"/>
  <c r="O933" i="1"/>
  <c r="O931" i="1"/>
  <c r="O929" i="1"/>
  <c r="O927" i="1"/>
  <c r="O925" i="1"/>
  <c r="O923" i="1"/>
  <c r="O921" i="1"/>
  <c r="O919" i="1"/>
  <c r="O917" i="1"/>
  <c r="O915" i="1"/>
  <c r="O913" i="1"/>
  <c r="O911" i="1"/>
  <c r="O909" i="1"/>
  <c r="O907" i="1"/>
  <c r="O903" i="1"/>
  <c r="O901" i="1"/>
  <c r="O899" i="1"/>
  <c r="O897" i="1"/>
  <c r="O895" i="1"/>
  <c r="O893" i="1"/>
  <c r="O891" i="1"/>
  <c r="O889" i="1"/>
  <c r="O887" i="1"/>
  <c r="O885" i="1"/>
  <c r="O883" i="1"/>
  <c r="O881" i="1"/>
  <c r="O879" i="1"/>
  <c r="O877" i="1"/>
  <c r="O875" i="1"/>
  <c r="L870" i="1"/>
  <c r="O871" i="1"/>
  <c r="O869" i="1"/>
  <c r="O867" i="1"/>
  <c r="O865" i="1"/>
  <c r="O863" i="1"/>
  <c r="O861" i="1"/>
  <c r="O859" i="1"/>
  <c r="O857" i="1"/>
  <c r="O855" i="1"/>
  <c r="O853" i="1"/>
  <c r="O851" i="1"/>
  <c r="O849" i="1"/>
  <c r="O847" i="1"/>
  <c r="O845" i="1"/>
  <c r="O843" i="1"/>
  <c r="O839" i="1"/>
  <c r="O837" i="1"/>
  <c r="O835" i="1"/>
  <c r="O831" i="1"/>
  <c r="O829" i="1"/>
  <c r="O827" i="1"/>
  <c r="O823" i="1"/>
  <c r="O821" i="1"/>
  <c r="O819" i="1"/>
  <c r="O815" i="1"/>
  <c r="O813" i="1"/>
  <c r="O811" i="1"/>
  <c r="O809" i="1"/>
  <c r="O807" i="1"/>
  <c r="O805" i="1"/>
  <c r="O803" i="1"/>
  <c r="O801" i="1"/>
  <c r="O799" i="1"/>
  <c r="O797" i="1"/>
  <c r="O795" i="1"/>
  <c r="O793" i="1"/>
  <c r="O791" i="1"/>
  <c r="O789" i="1"/>
  <c r="O787" i="1"/>
  <c r="O785" i="1"/>
  <c r="O783" i="1"/>
  <c r="O779" i="1"/>
  <c r="O777" i="1"/>
  <c r="O775" i="1"/>
  <c r="O773" i="1"/>
  <c r="O771" i="1"/>
  <c r="O769" i="1"/>
  <c r="O767" i="1"/>
  <c r="O765" i="1"/>
  <c r="O763" i="1"/>
  <c r="O761" i="1"/>
  <c r="O759" i="1"/>
  <c r="O757" i="1"/>
  <c r="O755" i="1"/>
  <c r="O753" i="1"/>
  <c r="O751" i="1"/>
  <c r="O749" i="1"/>
  <c r="N697" i="1"/>
  <c r="N695" i="1"/>
  <c r="N693" i="1"/>
  <c r="N691" i="1"/>
  <c r="N689" i="1"/>
  <c r="N687" i="1"/>
  <c r="N685" i="1"/>
  <c r="N681" i="1"/>
  <c r="N679" i="1"/>
  <c r="N677" i="1"/>
  <c r="N675" i="1"/>
  <c r="N671" i="1"/>
  <c r="N669" i="1"/>
  <c r="N667" i="1"/>
  <c r="N665" i="1"/>
  <c r="N663" i="1"/>
  <c r="N661" i="1"/>
  <c r="N659" i="1"/>
  <c r="N655" i="1"/>
  <c r="N653" i="1"/>
  <c r="N649" i="1"/>
  <c r="N645" i="1"/>
  <c r="N643" i="1"/>
  <c r="N639" i="1"/>
  <c r="N637" i="1"/>
  <c r="N635" i="1"/>
  <c r="N633" i="1"/>
  <c r="N631" i="1"/>
  <c r="N627" i="1"/>
  <c r="N625" i="1"/>
  <c r="N619" i="1"/>
  <c r="N617" i="1"/>
  <c r="N613" i="1"/>
  <c r="N611" i="1"/>
  <c r="N607" i="1"/>
  <c r="N605" i="1"/>
  <c r="N603" i="1"/>
  <c r="N599" i="1"/>
  <c r="N597" i="1"/>
  <c r="N595" i="1"/>
  <c r="N593" i="1"/>
  <c r="N591" i="1"/>
  <c r="N589" i="1"/>
  <c r="N587" i="1"/>
  <c r="N585" i="1"/>
  <c r="N581" i="1"/>
  <c r="N579" i="1"/>
  <c r="N577" i="1"/>
  <c r="N575" i="1"/>
  <c r="N573" i="1"/>
  <c r="N571" i="1"/>
  <c r="N565" i="1"/>
  <c r="N563" i="1"/>
  <c r="N561" i="1"/>
  <c r="N559" i="1"/>
  <c r="N557" i="1"/>
  <c r="N555" i="1"/>
  <c r="N549" i="1"/>
  <c r="N547" i="1"/>
  <c r="N545" i="1"/>
  <c r="N543" i="1"/>
  <c r="N541" i="1"/>
  <c r="N539" i="1"/>
  <c r="N537" i="1"/>
  <c r="N533" i="1"/>
  <c r="N529" i="1"/>
  <c r="N527" i="1"/>
  <c r="N525" i="1"/>
  <c r="N523" i="1"/>
  <c r="N521" i="1"/>
  <c r="N517" i="1"/>
  <c r="N515" i="1"/>
  <c r="N513" i="1"/>
  <c r="N511" i="1"/>
  <c r="N509" i="1"/>
  <c r="N507" i="1"/>
  <c r="N505" i="1"/>
  <c r="N501" i="1"/>
  <c r="N499" i="1"/>
  <c r="N497" i="1"/>
  <c r="N495" i="1"/>
  <c r="N493" i="1"/>
  <c r="N491" i="1"/>
  <c r="N489" i="1"/>
  <c r="N485" i="1"/>
  <c r="O747" i="1"/>
  <c r="O745" i="1"/>
  <c r="O743" i="1"/>
  <c r="O741" i="1"/>
  <c r="O739" i="1"/>
  <c r="O737" i="1"/>
  <c r="O735" i="1"/>
  <c r="O733" i="1"/>
  <c r="O731" i="1"/>
  <c r="O729" i="1"/>
  <c r="O727" i="1"/>
  <c r="O725" i="1"/>
  <c r="O723" i="1"/>
  <c r="O721" i="1"/>
  <c r="O719" i="1"/>
  <c r="O717" i="1"/>
  <c r="O715" i="1"/>
  <c r="O713" i="1"/>
  <c r="O711" i="1"/>
  <c r="O709" i="1"/>
  <c r="O707" i="1"/>
  <c r="O705" i="1"/>
  <c r="O703" i="1"/>
  <c r="O701" i="1"/>
  <c r="O699" i="1"/>
  <c r="O697" i="1"/>
  <c r="O695" i="1"/>
  <c r="O693" i="1"/>
  <c r="O691" i="1"/>
  <c r="O689" i="1"/>
  <c r="O687" i="1"/>
  <c r="O685" i="1"/>
  <c r="O683" i="1"/>
  <c r="O681" i="1"/>
  <c r="O679" i="1"/>
  <c r="O677" i="1"/>
  <c r="O675" i="1"/>
  <c r="O673" i="1"/>
  <c r="O671" i="1"/>
  <c r="O669" i="1"/>
  <c r="O667" i="1"/>
  <c r="O665" i="1"/>
  <c r="O663" i="1"/>
  <c r="O661" i="1"/>
  <c r="O659" i="1"/>
  <c r="O657" i="1"/>
  <c r="O655" i="1"/>
  <c r="O653" i="1"/>
  <c r="O651" i="1"/>
  <c r="O649" i="1"/>
  <c r="O647" i="1"/>
  <c r="O645" i="1"/>
  <c r="O643" i="1"/>
  <c r="O641" i="1"/>
  <c r="O639" i="1"/>
  <c r="O637" i="1"/>
  <c r="O635" i="1"/>
  <c r="O633" i="1"/>
  <c r="O631" i="1"/>
  <c r="O629" i="1"/>
  <c r="O627" i="1"/>
  <c r="O625" i="1"/>
  <c r="O623" i="1"/>
  <c r="O621" i="1"/>
  <c r="O619" i="1"/>
  <c r="O617" i="1"/>
  <c r="O615" i="1"/>
  <c r="O613" i="1"/>
  <c r="O611" i="1"/>
  <c r="O609" i="1"/>
  <c r="O607" i="1"/>
  <c r="O605" i="1"/>
  <c r="O603" i="1"/>
  <c r="O601" i="1"/>
  <c r="O599" i="1"/>
  <c r="O597" i="1"/>
  <c r="O595" i="1"/>
  <c r="O593" i="1"/>
  <c r="O591" i="1"/>
  <c r="O589" i="1"/>
  <c r="O587" i="1"/>
  <c r="O585" i="1"/>
  <c r="O583" i="1"/>
  <c r="O581" i="1"/>
  <c r="O579" i="1"/>
  <c r="O577" i="1"/>
  <c r="O575" i="1"/>
  <c r="O573" i="1"/>
  <c r="O571" i="1"/>
  <c r="O569" i="1"/>
  <c r="O567" i="1"/>
  <c r="O565" i="1"/>
  <c r="O563" i="1"/>
  <c r="O561" i="1"/>
  <c r="O559" i="1"/>
  <c r="O557" i="1"/>
  <c r="O555" i="1"/>
  <c r="O553" i="1"/>
  <c r="O551" i="1"/>
  <c r="O549" i="1"/>
  <c r="O547" i="1"/>
  <c r="O545" i="1"/>
  <c r="O543" i="1"/>
  <c r="O541" i="1"/>
  <c r="O539" i="1"/>
  <c r="O537" i="1"/>
  <c r="O535" i="1"/>
  <c r="O533" i="1"/>
  <c r="O531" i="1"/>
  <c r="O529" i="1"/>
  <c r="O527" i="1"/>
  <c r="O525" i="1"/>
  <c r="O523" i="1"/>
  <c r="O521" i="1"/>
  <c r="O519" i="1"/>
  <c r="O517" i="1"/>
  <c r="O515" i="1"/>
  <c r="O513" i="1"/>
  <c r="O511" i="1"/>
  <c r="O509" i="1"/>
  <c r="O507" i="1"/>
  <c r="O505" i="1"/>
  <c r="O503" i="1"/>
  <c r="O501" i="1"/>
  <c r="O499" i="1"/>
  <c r="O497" i="1"/>
  <c r="O495" i="1"/>
  <c r="O493" i="1"/>
  <c r="O491" i="1"/>
  <c r="O489" i="1"/>
  <c r="O487" i="1"/>
  <c r="O485" i="1"/>
  <c r="O483" i="1"/>
  <c r="O481" i="1"/>
  <c r="O479" i="1"/>
  <c r="O477" i="1"/>
  <c r="O475" i="1"/>
  <c r="O473" i="1"/>
  <c r="O471" i="1"/>
  <c r="O469" i="1"/>
  <c r="O467" i="1"/>
  <c r="O465" i="1"/>
  <c r="O463" i="1"/>
  <c r="O461" i="1"/>
  <c r="O459" i="1"/>
  <c r="O457" i="1"/>
  <c r="O455" i="1"/>
  <c r="O453" i="1"/>
  <c r="O451" i="1"/>
  <c r="O449" i="1"/>
  <c r="O447" i="1"/>
  <c r="O445" i="1"/>
  <c r="O443" i="1"/>
  <c r="O441" i="1"/>
  <c r="O439" i="1"/>
  <c r="O437" i="1"/>
  <c r="O435" i="1"/>
  <c r="O433" i="1"/>
  <c r="O431" i="1"/>
  <c r="O429" i="1"/>
  <c r="O427" i="1"/>
  <c r="O425" i="1"/>
  <c r="O423" i="1"/>
  <c r="O421" i="1"/>
  <c r="O419" i="1"/>
  <c r="O417" i="1"/>
  <c r="P373" i="1"/>
  <c r="P371" i="1"/>
  <c r="P369" i="1"/>
  <c r="P367" i="1"/>
  <c r="P1062" i="1"/>
  <c r="P1060" i="1"/>
  <c r="P1058" i="1"/>
  <c r="P1056" i="1"/>
  <c r="P1054" i="1"/>
  <c r="P1052" i="1"/>
  <c r="P1050" i="1"/>
  <c r="P1048" i="1"/>
  <c r="P1046" i="1"/>
  <c r="P1044" i="1"/>
  <c r="P1042" i="1"/>
  <c r="P1040" i="1"/>
  <c r="P1038" i="1"/>
  <c r="P1036" i="1"/>
  <c r="P1034" i="1"/>
  <c r="M1031" i="1"/>
  <c r="M1029" i="1"/>
  <c r="M1025" i="1"/>
  <c r="M1023" i="1"/>
  <c r="M1021" i="1"/>
  <c r="M1017" i="1"/>
  <c r="M1015" i="1"/>
  <c r="M1009" i="1"/>
  <c r="M1007" i="1"/>
  <c r="M1005" i="1"/>
  <c r="M1001" i="1"/>
  <c r="M999" i="1"/>
  <c r="L996" i="1"/>
  <c r="M997" i="1"/>
  <c r="M993" i="1"/>
  <c r="M991" i="1"/>
  <c r="M989" i="1"/>
  <c r="M985" i="1"/>
  <c r="M983" i="1"/>
  <c r="L978" i="1"/>
  <c r="M977" i="1"/>
  <c r="M975" i="1"/>
  <c r="M973" i="1"/>
  <c r="M969" i="1"/>
  <c r="M967" i="1"/>
  <c r="M965" i="1"/>
  <c r="M961" i="1"/>
  <c r="M959" i="1"/>
  <c r="M957" i="1"/>
  <c r="M953" i="1"/>
  <c r="M951" i="1"/>
  <c r="M945" i="1"/>
  <c r="O1062" i="1"/>
  <c r="O1060" i="1"/>
  <c r="O1058" i="1"/>
  <c r="O1056" i="1"/>
  <c r="O1054" i="1"/>
  <c r="O1052" i="1"/>
  <c r="O1050" i="1"/>
  <c r="O1048" i="1"/>
  <c r="O1046" i="1"/>
  <c r="O1044" i="1"/>
  <c r="O1042" i="1"/>
  <c r="O1040" i="1"/>
  <c r="O1038" i="1"/>
  <c r="O1036" i="1"/>
  <c r="O1034" i="1"/>
  <c r="P1032" i="1"/>
  <c r="P1030" i="1"/>
  <c r="P1028" i="1"/>
  <c r="P1026" i="1"/>
  <c r="P1024" i="1"/>
  <c r="P1022" i="1"/>
  <c r="P1020" i="1"/>
  <c r="P1018" i="1"/>
  <c r="P1016" i="1"/>
  <c r="P1014" i="1"/>
  <c r="P1012" i="1"/>
  <c r="P1010" i="1"/>
  <c r="P1008" i="1"/>
  <c r="P1006" i="1"/>
  <c r="P1004" i="1"/>
  <c r="P1002" i="1"/>
  <c r="P1000" i="1"/>
  <c r="O998" i="1"/>
  <c r="O996" i="1"/>
  <c r="O994" i="1"/>
  <c r="O992" i="1"/>
  <c r="O990" i="1"/>
  <c r="O988" i="1"/>
  <c r="O986" i="1"/>
  <c r="O984" i="1"/>
  <c r="O982" i="1"/>
  <c r="O980" i="1"/>
  <c r="O978" i="1"/>
  <c r="O976" i="1"/>
  <c r="O974" i="1"/>
  <c r="O972" i="1"/>
  <c r="O970" i="1"/>
  <c r="O968" i="1"/>
  <c r="O966" i="1"/>
  <c r="O964" i="1"/>
  <c r="O962" i="1"/>
  <c r="O960" i="1"/>
  <c r="O958" i="1"/>
  <c r="L1061" i="1"/>
  <c r="M1062" i="1"/>
  <c r="M1056" i="1"/>
  <c r="M1054" i="1"/>
  <c r="M1048" i="1"/>
  <c r="M1046" i="1"/>
  <c r="M1040" i="1"/>
  <c r="M1038" i="1"/>
  <c r="N1028" i="1"/>
  <c r="N1026" i="1"/>
  <c r="N1024" i="1"/>
  <c r="N1020" i="1"/>
  <c r="N1018" i="1"/>
  <c r="N1016" i="1"/>
  <c r="N1012" i="1"/>
  <c r="N1010" i="1"/>
  <c r="N1008" i="1"/>
  <c r="N1004" i="1"/>
  <c r="N1002" i="1"/>
  <c r="N1000" i="1"/>
  <c r="P365" i="1"/>
  <c r="P363" i="1"/>
  <c r="P361" i="1"/>
  <c r="P357" i="1"/>
  <c r="P355" i="1"/>
  <c r="P353" i="1"/>
  <c r="P351" i="1"/>
  <c r="P349" i="1"/>
  <c r="P347" i="1"/>
  <c r="P345" i="1"/>
  <c r="P343" i="1"/>
  <c r="P341" i="1"/>
  <c r="P339" i="1"/>
  <c r="P337" i="1"/>
  <c r="P333" i="1"/>
  <c r="P331" i="1"/>
  <c r="P329" i="1"/>
  <c r="P325" i="1"/>
  <c r="P323" i="1"/>
  <c r="P321" i="1"/>
  <c r="P319" i="1"/>
  <c r="P317" i="1"/>
  <c r="P315" i="1"/>
  <c r="P313" i="1"/>
  <c r="P311" i="1"/>
  <c r="P309" i="1"/>
  <c r="P307" i="1"/>
  <c r="P305" i="1"/>
  <c r="P303" i="1"/>
  <c r="P301" i="1"/>
  <c r="P299" i="1"/>
  <c r="P297" i="1"/>
  <c r="P293" i="1"/>
  <c r="P291" i="1"/>
  <c r="P289" i="1"/>
  <c r="P287" i="1"/>
  <c r="P285" i="1"/>
  <c r="P283" i="1"/>
  <c r="P281" i="1"/>
  <c r="P279" i="1"/>
  <c r="P277" i="1"/>
  <c r="P275" i="1"/>
  <c r="P273" i="1"/>
  <c r="P269" i="1"/>
  <c r="P267" i="1"/>
  <c r="P265" i="1"/>
  <c r="P261" i="1"/>
  <c r="P259" i="1"/>
  <c r="P257" i="1"/>
  <c r="P255" i="1"/>
  <c r="P253" i="1"/>
  <c r="P251" i="1"/>
  <c r="P249" i="1"/>
  <c r="P247" i="1"/>
  <c r="P245" i="1"/>
  <c r="P243" i="1"/>
  <c r="P241" i="1"/>
  <c r="P239" i="1"/>
  <c r="P237" i="1"/>
  <c r="P235" i="1"/>
  <c r="P233" i="1"/>
  <c r="P229" i="1"/>
  <c r="P227" i="1"/>
  <c r="P225" i="1"/>
  <c r="P223" i="1"/>
  <c r="P221" i="1"/>
  <c r="P219" i="1"/>
  <c r="P217" i="1"/>
  <c r="P215" i="1"/>
  <c r="P213" i="1"/>
  <c r="P211" i="1"/>
  <c r="P209" i="1"/>
  <c r="P205" i="1"/>
  <c r="P203" i="1"/>
  <c r="P201" i="1"/>
  <c r="P197" i="1"/>
  <c r="P195" i="1"/>
  <c r="P193" i="1"/>
  <c r="P191" i="1"/>
  <c r="P189" i="1"/>
  <c r="P187" i="1"/>
  <c r="P185" i="1"/>
  <c r="P183" i="1"/>
  <c r="P181" i="1"/>
  <c r="P179" i="1"/>
  <c r="N1060" i="1"/>
  <c r="N1058" i="1"/>
  <c r="N1056" i="1"/>
  <c r="N1052" i="1"/>
  <c r="N1050" i="1"/>
  <c r="N1048" i="1"/>
  <c r="N1044" i="1"/>
  <c r="N1042" i="1"/>
  <c r="N1040" i="1"/>
  <c r="N1036" i="1"/>
  <c r="N1034" i="1"/>
  <c r="O1032" i="1"/>
  <c r="O1030" i="1"/>
  <c r="O1028" i="1"/>
  <c r="O1026" i="1"/>
  <c r="O1024" i="1"/>
  <c r="O1022" i="1"/>
  <c r="O1020" i="1"/>
  <c r="O1018" i="1"/>
  <c r="O1016" i="1"/>
  <c r="O1014" i="1"/>
  <c r="O1012" i="1"/>
  <c r="O1010" i="1"/>
  <c r="O1008" i="1"/>
  <c r="O1006" i="1"/>
  <c r="O1004" i="1"/>
  <c r="O1002" i="1"/>
  <c r="O1000" i="1"/>
  <c r="P998" i="1"/>
  <c r="P996" i="1"/>
  <c r="P994" i="1"/>
  <c r="P992" i="1"/>
  <c r="P990" i="1"/>
  <c r="P988" i="1"/>
  <c r="P986" i="1"/>
  <c r="P984" i="1"/>
  <c r="P982" i="1"/>
  <c r="P980" i="1"/>
  <c r="P978" i="1"/>
  <c r="P976" i="1"/>
  <c r="P974" i="1"/>
  <c r="P972" i="1"/>
  <c r="P970" i="1"/>
  <c r="P968" i="1"/>
  <c r="P966" i="1"/>
  <c r="P964" i="1"/>
  <c r="P962" i="1"/>
  <c r="P960" i="1"/>
  <c r="P958" i="1"/>
  <c r="P956" i="1"/>
  <c r="P954" i="1"/>
  <c r="P952" i="1"/>
  <c r="P950" i="1"/>
  <c r="P948" i="1"/>
  <c r="P946" i="1"/>
  <c r="L941" i="1"/>
  <c r="M943" i="1"/>
  <c r="M941" i="1"/>
  <c r="M937" i="1"/>
  <c r="M935" i="1"/>
  <c r="M933" i="1"/>
  <c r="M929" i="1"/>
  <c r="M927" i="1"/>
  <c r="M925" i="1"/>
  <c r="M921" i="1"/>
  <c r="M919" i="1"/>
  <c r="M913" i="1"/>
  <c r="M911" i="1"/>
  <c r="M909" i="1"/>
  <c r="M905" i="1"/>
  <c r="M903" i="1"/>
  <c r="M901" i="1"/>
  <c r="M897" i="1"/>
  <c r="M895" i="1"/>
  <c r="O956" i="1"/>
  <c r="O954" i="1"/>
  <c r="O952" i="1"/>
  <c r="O950" i="1"/>
  <c r="O948" i="1"/>
  <c r="O946" i="1"/>
  <c r="P942" i="1"/>
  <c r="P940" i="1"/>
  <c r="P938" i="1"/>
  <c r="P936" i="1"/>
  <c r="P934" i="1"/>
  <c r="P932" i="1"/>
  <c r="P930" i="1"/>
  <c r="P928" i="1"/>
  <c r="P926" i="1"/>
  <c r="P924" i="1"/>
  <c r="P922" i="1"/>
  <c r="P920" i="1"/>
  <c r="P918" i="1"/>
  <c r="P916" i="1"/>
  <c r="P914" i="1"/>
  <c r="P912" i="1"/>
  <c r="P910" i="1"/>
  <c r="P908" i="1"/>
  <c r="P906" i="1"/>
  <c r="P904" i="1"/>
  <c r="P902" i="1"/>
  <c r="P900" i="1"/>
  <c r="P898" i="1"/>
  <c r="P896" i="1"/>
  <c r="P894" i="1"/>
  <c r="P892" i="1"/>
  <c r="P890" i="1"/>
  <c r="P888" i="1"/>
  <c r="P886" i="1"/>
  <c r="P884" i="1"/>
  <c r="P882" i="1"/>
  <c r="P880" i="1"/>
  <c r="P878" i="1"/>
  <c r="P876" i="1"/>
  <c r="P874" i="1"/>
  <c r="P872" i="1"/>
  <c r="P870" i="1"/>
  <c r="P868" i="1"/>
  <c r="P866" i="1"/>
  <c r="P864" i="1"/>
  <c r="P862" i="1"/>
  <c r="P860" i="1"/>
  <c r="P858" i="1"/>
  <c r="P856" i="1"/>
  <c r="P854" i="1"/>
  <c r="P852" i="1"/>
  <c r="P850" i="1"/>
  <c r="P848" i="1"/>
  <c r="P846" i="1"/>
  <c r="P844" i="1"/>
  <c r="P842" i="1"/>
  <c r="P840" i="1"/>
  <c r="P838" i="1"/>
  <c r="P836" i="1"/>
  <c r="P834" i="1"/>
  <c r="P832" i="1"/>
  <c r="P830" i="1"/>
  <c r="P828" i="1"/>
  <c r="P826" i="1"/>
  <c r="P824" i="1"/>
  <c r="P822" i="1"/>
  <c r="P690" i="1"/>
  <c r="P688" i="1"/>
  <c r="P686" i="1"/>
  <c r="P684" i="1"/>
  <c r="P682" i="1"/>
  <c r="P678" i="1"/>
  <c r="P676" i="1"/>
  <c r="P674" i="1"/>
  <c r="P672" i="1"/>
  <c r="P670" i="1"/>
  <c r="P668" i="1"/>
  <c r="P666" i="1"/>
  <c r="P664" i="1"/>
  <c r="P662" i="1"/>
  <c r="P660" i="1"/>
  <c r="P658" i="1"/>
  <c r="P656" i="1"/>
  <c r="P654" i="1"/>
  <c r="P652" i="1"/>
  <c r="P650" i="1"/>
  <c r="P648" i="1"/>
  <c r="P646" i="1"/>
  <c r="P644" i="1"/>
  <c r="P642" i="1"/>
  <c r="P640" i="1"/>
  <c r="P638" i="1"/>
  <c r="P636" i="1"/>
  <c r="P634" i="1"/>
  <c r="P632" i="1"/>
  <c r="P630" i="1"/>
  <c r="P628" i="1"/>
  <c r="P626" i="1"/>
  <c r="P624" i="1"/>
  <c r="P622" i="1"/>
  <c r="P620" i="1"/>
  <c r="P618" i="1"/>
  <c r="P616" i="1"/>
  <c r="P614" i="1"/>
  <c r="P612" i="1"/>
  <c r="P610" i="1"/>
  <c r="P608" i="1"/>
  <c r="P606" i="1"/>
  <c r="P604" i="1"/>
  <c r="P602" i="1"/>
  <c r="P600" i="1"/>
  <c r="P598" i="1"/>
  <c r="P596" i="1"/>
  <c r="P594" i="1"/>
  <c r="P592" i="1"/>
  <c r="P590" i="1"/>
  <c r="P588" i="1"/>
  <c r="P586" i="1"/>
  <c r="P584" i="1"/>
  <c r="P582" i="1"/>
  <c r="P580" i="1"/>
  <c r="P578" i="1"/>
  <c r="P576" i="1"/>
  <c r="P574" i="1"/>
  <c r="P572" i="1"/>
  <c r="P570" i="1"/>
  <c r="P568" i="1"/>
  <c r="P566" i="1"/>
  <c r="P564" i="1"/>
  <c r="P562" i="1"/>
  <c r="P560" i="1"/>
  <c r="P558" i="1"/>
  <c r="P556" i="1"/>
  <c r="P1063" i="1"/>
  <c r="P1061" i="1"/>
  <c r="P1059" i="1"/>
  <c r="P1057" i="1"/>
  <c r="P1055" i="1"/>
  <c r="P1053" i="1"/>
  <c r="P1051" i="1"/>
  <c r="P1049" i="1"/>
  <c r="P1047" i="1"/>
  <c r="P1045" i="1"/>
  <c r="P1043" i="1"/>
  <c r="P1041" i="1"/>
  <c r="P1039" i="1"/>
  <c r="P1037" i="1"/>
  <c r="P1035" i="1"/>
  <c r="P1033" i="1"/>
  <c r="M1032" i="1"/>
  <c r="M1030" i="1"/>
  <c r="M1024" i="1"/>
  <c r="M1022" i="1"/>
  <c r="M1016" i="1"/>
  <c r="M1014" i="1"/>
  <c r="M1008" i="1"/>
  <c r="M1006" i="1"/>
  <c r="M1000" i="1"/>
  <c r="N996" i="1"/>
  <c r="N994" i="1"/>
  <c r="N992" i="1"/>
  <c r="N988" i="1"/>
  <c r="N986" i="1"/>
  <c r="N984" i="1"/>
  <c r="N980" i="1"/>
  <c r="N978" i="1"/>
  <c r="N976" i="1"/>
  <c r="N972" i="1"/>
  <c r="N970" i="1"/>
  <c r="N968" i="1"/>
  <c r="N964" i="1"/>
  <c r="N962" i="1"/>
  <c r="N960" i="1"/>
  <c r="N956" i="1"/>
  <c r="N954" i="1"/>
  <c r="N952" i="1"/>
  <c r="N948" i="1"/>
  <c r="N946" i="1"/>
  <c r="O944" i="1"/>
  <c r="O942" i="1"/>
  <c r="O940" i="1"/>
  <c r="O938" i="1"/>
  <c r="O936" i="1"/>
  <c r="O934" i="1"/>
  <c r="O932" i="1"/>
  <c r="O930" i="1"/>
  <c r="O928" i="1"/>
  <c r="O926" i="1"/>
  <c r="O924" i="1"/>
  <c r="O922" i="1"/>
  <c r="O920" i="1"/>
  <c r="O918" i="1"/>
  <c r="O916" i="1"/>
  <c r="O914" i="1"/>
  <c r="O912" i="1"/>
  <c r="O910" i="1"/>
  <c r="O908" i="1"/>
  <c r="O906" i="1"/>
  <c r="O904" i="1"/>
  <c r="O902" i="1"/>
  <c r="O900" i="1"/>
  <c r="O898" i="1"/>
  <c r="O896" i="1"/>
  <c r="O1063" i="1"/>
  <c r="O1061" i="1"/>
  <c r="O1059" i="1"/>
  <c r="O1057" i="1"/>
  <c r="O1055" i="1"/>
  <c r="O1053" i="1"/>
  <c r="O1051" i="1"/>
  <c r="O1049" i="1"/>
  <c r="O1047" i="1"/>
  <c r="O1045" i="1"/>
  <c r="O1043" i="1"/>
  <c r="O1041" i="1"/>
  <c r="O1039" i="1"/>
  <c r="O1037" i="1"/>
  <c r="O1035" i="1"/>
  <c r="P1031" i="1"/>
  <c r="P1029" i="1"/>
  <c r="P1027" i="1"/>
  <c r="P1025" i="1"/>
  <c r="P1023" i="1"/>
  <c r="P1021" i="1"/>
  <c r="P1019" i="1"/>
  <c r="P1017" i="1"/>
  <c r="P1015" i="1"/>
  <c r="P1013" i="1"/>
  <c r="P1011" i="1"/>
  <c r="P1009" i="1"/>
  <c r="P1007" i="1"/>
  <c r="P1005" i="1"/>
  <c r="P1003" i="1"/>
  <c r="P1001" i="1"/>
  <c r="M998" i="1"/>
  <c r="M992" i="1"/>
  <c r="M990" i="1"/>
  <c r="M984" i="1"/>
  <c r="M982" i="1"/>
  <c r="M976" i="1"/>
  <c r="M974" i="1"/>
  <c r="M968" i="1"/>
  <c r="M966" i="1"/>
  <c r="M960" i="1"/>
  <c r="M958" i="1"/>
  <c r="M952" i="1"/>
  <c r="M950" i="1"/>
  <c r="N944" i="1"/>
  <c r="N940" i="1"/>
  <c r="N938" i="1"/>
  <c r="N936" i="1"/>
  <c r="N932" i="1"/>
  <c r="N930" i="1"/>
  <c r="N928" i="1"/>
  <c r="N924" i="1"/>
  <c r="N922" i="1"/>
  <c r="N920" i="1"/>
  <c r="N916" i="1"/>
  <c r="N914" i="1"/>
  <c r="N912" i="1"/>
  <c r="N908" i="1"/>
  <c r="N906" i="1"/>
  <c r="N904" i="1"/>
  <c r="N900" i="1"/>
  <c r="N898" i="1"/>
  <c r="N896" i="1"/>
  <c r="N892" i="1"/>
  <c r="N890" i="1"/>
  <c r="N888" i="1"/>
  <c r="N884" i="1"/>
  <c r="N882" i="1"/>
  <c r="N880" i="1"/>
  <c r="N876" i="1"/>
  <c r="N874" i="1"/>
  <c r="N872" i="1"/>
  <c r="N868" i="1"/>
  <c r="N866" i="1"/>
  <c r="N864" i="1"/>
  <c r="N860" i="1"/>
  <c r="N858" i="1"/>
  <c r="N856" i="1"/>
  <c r="N852" i="1"/>
  <c r="N850" i="1"/>
  <c r="N848" i="1"/>
  <c r="N844" i="1"/>
  <c r="N842" i="1"/>
  <c r="N840" i="1"/>
  <c r="N838" i="1"/>
  <c r="N836" i="1"/>
  <c r="N834" i="1"/>
  <c r="N832" i="1"/>
  <c r="N828" i="1"/>
  <c r="N826" i="1"/>
  <c r="N824" i="1"/>
  <c r="N822" i="1"/>
  <c r="N820" i="1"/>
  <c r="N818" i="1"/>
  <c r="N816" i="1"/>
  <c r="N812" i="1"/>
  <c r="N810" i="1"/>
  <c r="N808" i="1"/>
  <c r="N806" i="1"/>
  <c r="N802" i="1"/>
  <c r="N800" i="1"/>
  <c r="N798" i="1"/>
  <c r="N1063" i="1"/>
  <c r="N1061" i="1"/>
  <c r="N1059" i="1"/>
  <c r="N1057" i="1"/>
  <c r="N1055" i="1"/>
  <c r="N1053" i="1"/>
  <c r="N1051" i="1"/>
  <c r="N1049" i="1"/>
  <c r="N1047" i="1"/>
  <c r="N1045" i="1"/>
  <c r="N1043" i="1"/>
  <c r="N1041" i="1"/>
  <c r="N1039" i="1"/>
  <c r="N1037" i="1"/>
  <c r="N1035" i="1"/>
  <c r="N1033" i="1"/>
  <c r="O1031" i="1"/>
  <c r="O1029" i="1"/>
  <c r="O1027" i="1"/>
  <c r="O1025" i="1"/>
  <c r="O1023" i="1"/>
  <c r="O1021" i="1"/>
  <c r="O1019" i="1"/>
  <c r="O1017" i="1"/>
  <c r="O1015" i="1"/>
  <c r="O1013" i="1"/>
  <c r="O1011" i="1"/>
  <c r="O1009" i="1"/>
  <c r="O1007" i="1"/>
  <c r="O959" i="1"/>
  <c r="O957" i="1"/>
  <c r="O955" i="1"/>
  <c r="O953" i="1"/>
  <c r="O951" i="1"/>
  <c r="O949" i="1"/>
  <c r="O947" i="1"/>
  <c r="O945" i="1"/>
  <c r="P943" i="1"/>
  <c r="M893" i="1"/>
  <c r="M889" i="1"/>
  <c r="M887" i="1"/>
  <c r="M881" i="1"/>
  <c r="M879" i="1"/>
  <c r="M877" i="1"/>
  <c r="M873" i="1"/>
  <c r="M871" i="1"/>
  <c r="M869" i="1"/>
  <c r="M865" i="1"/>
  <c r="M863" i="1"/>
  <c r="M861" i="1"/>
  <c r="M857" i="1"/>
  <c r="M855" i="1"/>
  <c r="L850" i="1"/>
  <c r="M849" i="1"/>
  <c r="M847" i="1"/>
  <c r="M845" i="1"/>
  <c r="M841" i="1"/>
  <c r="M839" i="1"/>
  <c r="M837" i="1"/>
  <c r="M833" i="1"/>
  <c r="M831" i="1"/>
  <c r="M829" i="1"/>
  <c r="M825" i="1"/>
  <c r="M823" i="1"/>
  <c r="M817" i="1"/>
  <c r="M815" i="1"/>
  <c r="M813" i="1"/>
  <c r="M809" i="1"/>
  <c r="M807" i="1"/>
  <c r="M805" i="1"/>
  <c r="M803" i="1"/>
  <c r="M801" i="1"/>
  <c r="M797" i="1"/>
  <c r="M791" i="1"/>
  <c r="M785" i="1"/>
  <c r="M783" i="1"/>
  <c r="M781" i="1"/>
  <c r="M779" i="1"/>
  <c r="M775" i="1"/>
  <c r="M771" i="1"/>
  <c r="M767" i="1"/>
  <c r="M763" i="1"/>
  <c r="M761" i="1"/>
  <c r="M757" i="1"/>
  <c r="M755" i="1"/>
  <c r="M751" i="1"/>
  <c r="M749" i="1"/>
  <c r="M747" i="1"/>
  <c r="M745" i="1"/>
  <c r="M743" i="1"/>
  <c r="M741" i="1"/>
  <c r="M739" i="1"/>
  <c r="M735" i="1"/>
  <c r="M733" i="1"/>
  <c r="M731" i="1"/>
  <c r="M729" i="1"/>
  <c r="M727" i="1"/>
  <c r="M725" i="1"/>
  <c r="M723" i="1"/>
  <c r="M717" i="1"/>
  <c r="M715" i="1"/>
  <c r="M713" i="1"/>
  <c r="M709" i="1"/>
  <c r="M707" i="1"/>
  <c r="M703" i="1"/>
  <c r="M701" i="1"/>
  <c r="M699" i="1"/>
  <c r="M695" i="1"/>
  <c r="M693" i="1"/>
  <c r="P554" i="1"/>
  <c r="P552" i="1"/>
  <c r="P550" i="1"/>
  <c r="P548" i="1"/>
  <c r="P546" i="1"/>
  <c r="P544" i="1"/>
  <c r="P542" i="1"/>
  <c r="P540" i="1"/>
  <c r="P538" i="1"/>
  <c r="P536" i="1"/>
  <c r="P534" i="1"/>
  <c r="P532" i="1"/>
  <c r="P530" i="1"/>
  <c r="P528" i="1"/>
  <c r="P526" i="1"/>
  <c r="P524" i="1"/>
  <c r="P522" i="1"/>
  <c r="P520" i="1"/>
  <c r="P518" i="1"/>
  <c r="P516" i="1"/>
  <c r="P514" i="1"/>
  <c r="P512" i="1"/>
  <c r="P510" i="1"/>
  <c r="P508" i="1"/>
  <c r="P506" i="1"/>
  <c r="P504" i="1"/>
  <c r="P502" i="1"/>
  <c r="P500" i="1"/>
  <c r="P498" i="1"/>
  <c r="P496" i="1"/>
  <c r="P494" i="1"/>
  <c r="P492" i="1"/>
  <c r="P490" i="1"/>
  <c r="P488" i="1"/>
  <c r="P486" i="1"/>
  <c r="P484" i="1"/>
  <c r="P482" i="1"/>
  <c r="P480" i="1"/>
  <c r="P478" i="1"/>
  <c r="P476" i="1"/>
  <c r="P474" i="1"/>
  <c r="P472" i="1"/>
  <c r="P470" i="1"/>
  <c r="P468" i="1"/>
  <c r="P466" i="1"/>
  <c r="P464" i="1"/>
  <c r="P462" i="1"/>
  <c r="P460" i="1"/>
  <c r="P458" i="1"/>
  <c r="P456" i="1"/>
  <c r="P454" i="1"/>
  <c r="P452" i="1"/>
  <c r="P450" i="1"/>
  <c r="P448" i="1"/>
  <c r="P446" i="1"/>
  <c r="P444" i="1"/>
  <c r="P442" i="1"/>
  <c r="P440" i="1"/>
  <c r="P438" i="1"/>
  <c r="P436" i="1"/>
  <c r="P434" i="1"/>
  <c r="P432" i="1"/>
  <c r="P430" i="1"/>
  <c r="P428" i="1"/>
  <c r="P426" i="1"/>
  <c r="P424" i="1"/>
  <c r="P422" i="1"/>
  <c r="P420" i="1"/>
  <c r="P418" i="1"/>
  <c r="M413" i="1"/>
  <c r="M409" i="1"/>
  <c r="M407" i="1"/>
  <c r="M405" i="1"/>
  <c r="M401" i="1"/>
  <c r="M399" i="1"/>
  <c r="M397" i="1"/>
  <c r="M395" i="1"/>
  <c r="M393" i="1"/>
  <c r="M391" i="1"/>
  <c r="M389" i="1"/>
  <c r="M385" i="1"/>
  <c r="M383" i="1"/>
  <c r="M381" i="1"/>
  <c r="O894" i="1"/>
  <c r="O892" i="1"/>
  <c r="O890" i="1"/>
  <c r="O888" i="1"/>
  <c r="O886" i="1"/>
  <c r="O884" i="1"/>
  <c r="O882" i="1"/>
  <c r="O880" i="1"/>
  <c r="O878" i="1"/>
  <c r="O876" i="1"/>
  <c r="O874" i="1"/>
  <c r="O872" i="1"/>
  <c r="O870" i="1"/>
  <c r="O868" i="1"/>
  <c r="O866" i="1"/>
  <c r="O864" i="1"/>
  <c r="O862" i="1"/>
  <c r="O860" i="1"/>
  <c r="O858" i="1"/>
  <c r="O856" i="1"/>
  <c r="O854" i="1"/>
  <c r="O852" i="1"/>
  <c r="O850" i="1"/>
  <c r="O848" i="1"/>
  <c r="O846" i="1"/>
  <c r="O844" i="1"/>
  <c r="O842" i="1"/>
  <c r="O840" i="1"/>
  <c r="O838" i="1"/>
  <c r="O836" i="1"/>
  <c r="O834" i="1"/>
  <c r="O832" i="1"/>
  <c r="O830" i="1"/>
  <c r="O828" i="1"/>
  <c r="O826" i="1"/>
  <c r="O824" i="1"/>
  <c r="O822" i="1"/>
  <c r="O820" i="1"/>
  <c r="O818" i="1"/>
  <c r="O816" i="1"/>
  <c r="O814" i="1"/>
  <c r="O812" i="1"/>
  <c r="O808" i="1"/>
  <c r="O806" i="1"/>
  <c r="O804" i="1"/>
  <c r="O802" i="1"/>
  <c r="O800" i="1"/>
  <c r="O798" i="1"/>
  <c r="O796" i="1"/>
  <c r="O792" i="1"/>
  <c r="O790" i="1"/>
  <c r="O788" i="1"/>
  <c r="O786" i="1"/>
  <c r="O784" i="1"/>
  <c r="O782" i="1"/>
  <c r="O780" i="1"/>
  <c r="O778" i="1"/>
  <c r="O776" i="1"/>
  <c r="O774" i="1"/>
  <c r="O772" i="1"/>
  <c r="O770" i="1"/>
  <c r="O768" i="1"/>
  <c r="O766" i="1"/>
  <c r="O764" i="1"/>
  <c r="O762" i="1"/>
  <c r="O760" i="1"/>
  <c r="O758" i="1"/>
  <c r="O756" i="1"/>
  <c r="O754" i="1"/>
  <c r="O752" i="1"/>
  <c r="O750" i="1"/>
  <c r="O748" i="1"/>
  <c r="O746" i="1"/>
  <c r="O744" i="1"/>
  <c r="O742" i="1"/>
  <c r="O740" i="1"/>
  <c r="O738" i="1"/>
  <c r="O736" i="1"/>
  <c r="O734" i="1"/>
  <c r="O732" i="1"/>
  <c r="O730" i="1"/>
  <c r="O728" i="1"/>
  <c r="O726" i="1"/>
  <c r="O724" i="1"/>
  <c r="O722" i="1"/>
  <c r="O720" i="1"/>
  <c r="O718" i="1"/>
  <c r="O716" i="1"/>
  <c r="O714" i="1"/>
  <c r="O712" i="1"/>
  <c r="O710" i="1"/>
  <c r="O708" i="1"/>
  <c r="O706" i="1"/>
  <c r="O704" i="1"/>
  <c r="O702" i="1"/>
  <c r="O700" i="1"/>
  <c r="O698" i="1"/>
  <c r="O696" i="1"/>
  <c r="O694" i="1"/>
  <c r="N794" i="1"/>
  <c r="N792" i="1"/>
  <c r="N790" i="1"/>
  <c r="N788" i="1"/>
  <c r="N784" i="1"/>
  <c r="N782" i="1"/>
  <c r="N780" i="1"/>
  <c r="N776" i="1"/>
  <c r="N774" i="1"/>
  <c r="N772" i="1"/>
  <c r="N770" i="1"/>
  <c r="N768" i="1"/>
  <c r="N766" i="1"/>
  <c r="N762" i="1"/>
  <c r="N760" i="1"/>
  <c r="N758" i="1"/>
  <c r="N756" i="1"/>
  <c r="N754" i="1"/>
  <c r="N752" i="1"/>
  <c r="N750" i="1"/>
  <c r="N746" i="1"/>
  <c r="O1005" i="1"/>
  <c r="O1003" i="1"/>
  <c r="L998" i="1"/>
  <c r="P999" i="1"/>
  <c r="P997" i="1"/>
  <c r="P995" i="1"/>
  <c r="P993" i="1"/>
  <c r="P991" i="1"/>
  <c r="P989" i="1"/>
  <c r="P987" i="1"/>
  <c r="P985" i="1"/>
  <c r="P983" i="1"/>
  <c r="P981" i="1"/>
  <c r="P979" i="1"/>
  <c r="P977" i="1"/>
  <c r="P975" i="1"/>
  <c r="P973" i="1"/>
  <c r="P971" i="1"/>
  <c r="P969" i="1"/>
  <c r="P967" i="1"/>
  <c r="P965" i="1"/>
  <c r="P963" i="1"/>
  <c r="P961" i="1"/>
  <c r="P959" i="1"/>
  <c r="P957" i="1"/>
  <c r="P955" i="1"/>
  <c r="P953" i="1"/>
  <c r="P951" i="1"/>
  <c r="P949" i="1"/>
  <c r="P947" i="1"/>
  <c r="P945" i="1"/>
  <c r="M944" i="1"/>
  <c r="M942" i="1"/>
  <c r="M936" i="1"/>
  <c r="M934" i="1"/>
  <c r="M928" i="1"/>
  <c r="M926" i="1"/>
  <c r="M920" i="1"/>
  <c r="M918" i="1"/>
  <c r="M912" i="1"/>
  <c r="M910" i="1"/>
  <c r="M904" i="1"/>
  <c r="M902" i="1"/>
  <c r="M896" i="1"/>
  <c r="M894" i="1"/>
  <c r="M888" i="1"/>
  <c r="M886" i="1"/>
  <c r="M880" i="1"/>
  <c r="M878" i="1"/>
  <c r="M872" i="1"/>
  <c r="M870" i="1"/>
  <c r="M864" i="1"/>
  <c r="M862" i="1"/>
  <c r="M856" i="1"/>
  <c r="M854" i="1"/>
  <c r="M848" i="1"/>
  <c r="M846" i="1"/>
  <c r="M840" i="1"/>
  <c r="M838" i="1"/>
  <c r="L689" i="1"/>
  <c r="P941" i="1"/>
  <c r="P939" i="1"/>
  <c r="P937" i="1"/>
  <c r="P935" i="1"/>
  <c r="P933" i="1"/>
  <c r="P931" i="1"/>
  <c r="P929" i="1"/>
  <c r="P927" i="1"/>
  <c r="P925" i="1"/>
  <c r="P923" i="1"/>
  <c r="P921" i="1"/>
  <c r="P919" i="1"/>
  <c r="P917" i="1"/>
  <c r="P915" i="1"/>
  <c r="P913" i="1"/>
  <c r="P911" i="1"/>
  <c r="P909" i="1"/>
  <c r="P907" i="1"/>
  <c r="P905" i="1"/>
  <c r="P903" i="1"/>
  <c r="P901" i="1"/>
  <c r="P899" i="1"/>
  <c r="P897" i="1"/>
  <c r="P895" i="1"/>
  <c r="P893" i="1"/>
  <c r="P891" i="1"/>
  <c r="P889" i="1"/>
  <c r="P887" i="1"/>
  <c r="P885" i="1"/>
  <c r="P883" i="1"/>
  <c r="P881" i="1"/>
  <c r="P879" i="1"/>
  <c r="P877" i="1"/>
  <c r="P875" i="1"/>
  <c r="P873" i="1"/>
  <c r="P871" i="1"/>
  <c r="P869" i="1"/>
  <c r="P867" i="1"/>
  <c r="P865" i="1"/>
  <c r="P863" i="1"/>
  <c r="P861" i="1"/>
  <c r="P859" i="1"/>
  <c r="P857" i="1"/>
  <c r="P855" i="1"/>
  <c r="P853" i="1"/>
  <c r="P851" i="1"/>
  <c r="P849" i="1"/>
  <c r="P847" i="1"/>
  <c r="P845" i="1"/>
  <c r="P843" i="1"/>
  <c r="P841" i="1"/>
  <c r="P839" i="1"/>
  <c r="P837" i="1"/>
  <c r="P835" i="1"/>
  <c r="P833" i="1"/>
  <c r="P831" i="1"/>
  <c r="P829" i="1"/>
  <c r="P827" i="1"/>
  <c r="P825" i="1"/>
  <c r="P823" i="1"/>
  <c r="P821" i="1"/>
  <c r="P819" i="1"/>
  <c r="P817" i="1"/>
  <c r="P815" i="1"/>
  <c r="P813" i="1"/>
  <c r="P811" i="1"/>
  <c r="P809" i="1"/>
  <c r="P807" i="1"/>
  <c r="P805" i="1"/>
  <c r="P803" i="1"/>
  <c r="P801" i="1"/>
  <c r="P799" i="1"/>
  <c r="P797" i="1"/>
  <c r="P691" i="1"/>
  <c r="P689" i="1"/>
  <c r="P687" i="1"/>
  <c r="P685" i="1"/>
  <c r="P683" i="1"/>
  <c r="P681" i="1"/>
  <c r="P679" i="1"/>
  <c r="P677" i="1"/>
  <c r="P675" i="1"/>
  <c r="P673" i="1"/>
  <c r="P671" i="1"/>
  <c r="P669" i="1"/>
  <c r="P667" i="1"/>
  <c r="P820" i="1"/>
  <c r="P818" i="1"/>
  <c r="P816" i="1"/>
  <c r="P814" i="1"/>
  <c r="P812" i="1"/>
  <c r="P810" i="1"/>
  <c r="P808" i="1"/>
  <c r="P806" i="1"/>
  <c r="P804" i="1"/>
  <c r="P802" i="1"/>
  <c r="P800" i="1"/>
  <c r="P798" i="1"/>
  <c r="P796" i="1"/>
  <c r="P794" i="1"/>
  <c r="P792" i="1"/>
  <c r="P790" i="1"/>
  <c r="P788" i="1"/>
  <c r="P786" i="1"/>
  <c r="P784" i="1"/>
  <c r="P782" i="1"/>
  <c r="P780" i="1"/>
  <c r="P778" i="1"/>
  <c r="P776" i="1"/>
  <c r="P774" i="1"/>
  <c r="P772" i="1"/>
  <c r="P770" i="1"/>
  <c r="P768" i="1"/>
  <c r="P766" i="1"/>
  <c r="P764" i="1"/>
  <c r="P762" i="1"/>
  <c r="P760" i="1"/>
  <c r="P758" i="1"/>
  <c r="P756" i="1"/>
  <c r="P754" i="1"/>
  <c r="P752" i="1"/>
  <c r="P750" i="1"/>
  <c r="P748" i="1"/>
  <c r="P746" i="1"/>
  <c r="P744" i="1"/>
  <c r="P742" i="1"/>
  <c r="P740" i="1"/>
  <c r="P738" i="1"/>
  <c r="P736" i="1"/>
  <c r="P734" i="1"/>
  <c r="P732" i="1"/>
  <c r="P730" i="1"/>
  <c r="P728" i="1"/>
  <c r="P726" i="1"/>
  <c r="P724" i="1"/>
  <c r="P722" i="1"/>
  <c r="P720" i="1"/>
  <c r="P718" i="1"/>
  <c r="P716" i="1"/>
  <c r="P714" i="1"/>
  <c r="P712" i="1"/>
  <c r="P710" i="1"/>
  <c r="P708" i="1"/>
  <c r="P706" i="1"/>
  <c r="P704" i="1"/>
  <c r="P702" i="1"/>
  <c r="P700" i="1"/>
  <c r="P698" i="1"/>
  <c r="P696" i="1"/>
  <c r="P694" i="1"/>
  <c r="M691" i="1"/>
  <c r="M689" i="1"/>
  <c r="M687" i="1"/>
  <c r="L682" i="1"/>
  <c r="M683" i="1"/>
  <c r="M681" i="1"/>
  <c r="M677" i="1"/>
  <c r="M675" i="1"/>
  <c r="M673" i="1"/>
  <c r="M669" i="1"/>
  <c r="M665" i="1"/>
  <c r="M661" i="1"/>
  <c r="M657" i="1"/>
  <c r="M655" i="1"/>
  <c r="M653" i="1"/>
  <c r="M651" i="1"/>
  <c r="M649" i="1"/>
  <c r="M647" i="1"/>
  <c r="M645" i="1"/>
  <c r="M643" i="1"/>
  <c r="M641" i="1"/>
  <c r="M635" i="1"/>
  <c r="M633" i="1"/>
  <c r="M631" i="1"/>
  <c r="M629" i="1"/>
  <c r="M627" i="1"/>
  <c r="M625" i="1"/>
  <c r="M623" i="1"/>
  <c r="M621" i="1"/>
  <c r="M619" i="1"/>
  <c r="M617" i="1"/>
  <c r="M615" i="1"/>
  <c r="M613" i="1"/>
  <c r="M609" i="1"/>
  <c r="M607" i="1"/>
  <c r="M377" i="1"/>
  <c r="N744" i="1"/>
  <c r="N742" i="1"/>
  <c r="N740" i="1"/>
  <c r="N738" i="1"/>
  <c r="N736" i="1"/>
  <c r="N734" i="1"/>
  <c r="N732" i="1"/>
  <c r="N730" i="1"/>
  <c r="N728" i="1"/>
  <c r="N726" i="1"/>
  <c r="N724" i="1"/>
  <c r="N722" i="1"/>
  <c r="N720" i="1"/>
  <c r="N718" i="1"/>
  <c r="N716" i="1"/>
  <c r="N714" i="1"/>
  <c r="N712" i="1"/>
  <c r="N710" i="1"/>
  <c r="N704" i="1"/>
  <c r="N702" i="1"/>
  <c r="N700" i="1"/>
  <c r="N696" i="1"/>
  <c r="N694" i="1"/>
  <c r="O692" i="1"/>
  <c r="O690" i="1"/>
  <c r="O688" i="1"/>
  <c r="O686" i="1"/>
  <c r="O684" i="1"/>
  <c r="O682" i="1"/>
  <c r="O680" i="1"/>
  <c r="O678" i="1"/>
  <c r="O676" i="1"/>
  <c r="O674" i="1"/>
  <c r="O672" i="1"/>
  <c r="O670" i="1"/>
  <c r="O668" i="1"/>
  <c r="O666" i="1"/>
  <c r="O664" i="1"/>
  <c r="O662" i="1"/>
  <c r="O658" i="1"/>
  <c r="O654" i="1"/>
  <c r="O652" i="1"/>
  <c r="O650" i="1"/>
  <c r="O648" i="1"/>
  <c r="O646" i="1"/>
  <c r="O644" i="1"/>
  <c r="O642" i="1"/>
  <c r="O640" i="1"/>
  <c r="O638" i="1"/>
  <c r="O636" i="1"/>
  <c r="O632" i="1"/>
  <c r="O630" i="1"/>
  <c r="O628" i="1"/>
  <c r="O624" i="1"/>
  <c r="O622" i="1"/>
  <c r="O620" i="1"/>
  <c r="O618" i="1"/>
  <c r="O616" i="1"/>
  <c r="O614" i="1"/>
  <c r="O612" i="1"/>
  <c r="O610" i="1"/>
  <c r="O606" i="1"/>
  <c r="O604" i="1"/>
  <c r="O602" i="1"/>
  <c r="O598" i="1"/>
  <c r="O594" i="1"/>
  <c r="O592" i="1"/>
  <c r="O590" i="1"/>
  <c r="O588" i="1"/>
  <c r="O584" i="1"/>
  <c r="O582" i="1"/>
  <c r="O576" i="1"/>
  <c r="O574" i="1"/>
  <c r="O572" i="1"/>
  <c r="O568" i="1"/>
  <c r="O566" i="1"/>
  <c r="O560" i="1"/>
  <c r="O558" i="1"/>
  <c r="O556" i="1"/>
  <c r="O552" i="1"/>
  <c r="O550" i="1"/>
  <c r="O544" i="1"/>
  <c r="O542" i="1"/>
  <c r="O540" i="1"/>
  <c r="O536" i="1"/>
  <c r="M832" i="1"/>
  <c r="M830" i="1"/>
  <c r="M824" i="1"/>
  <c r="M822" i="1"/>
  <c r="M816" i="1"/>
  <c r="M814" i="1"/>
  <c r="M810" i="1"/>
  <c r="M808" i="1"/>
  <c r="M804" i="1"/>
  <c r="M802" i="1"/>
  <c r="M798" i="1"/>
  <c r="M796" i="1"/>
  <c r="M794" i="1"/>
  <c r="M790" i="1"/>
  <c r="M786" i="1"/>
  <c r="M784" i="1"/>
  <c r="M782" i="1"/>
  <c r="M780" i="1"/>
  <c r="M778" i="1"/>
  <c r="M774" i="1"/>
  <c r="M770" i="1"/>
  <c r="M764" i="1"/>
  <c r="M762" i="1"/>
  <c r="M760" i="1"/>
  <c r="M758" i="1"/>
  <c r="M754" i="1"/>
  <c r="M750" i="1"/>
  <c r="M748" i="1"/>
  <c r="M746" i="1"/>
  <c r="M742" i="1"/>
  <c r="M738" i="1"/>
  <c r="M734" i="1"/>
  <c r="M730" i="1"/>
  <c r="M728" i="1"/>
  <c r="M726" i="1"/>
  <c r="M722" i="1"/>
  <c r="M720" i="1"/>
  <c r="M718" i="1"/>
  <c r="M714" i="1"/>
  <c r="M712" i="1"/>
  <c r="M710" i="1"/>
  <c r="M708" i="1"/>
  <c r="M706" i="1"/>
  <c r="M704" i="1"/>
  <c r="M702" i="1"/>
  <c r="M700" i="1"/>
  <c r="M698" i="1"/>
  <c r="M694" i="1"/>
  <c r="N692" i="1"/>
  <c r="N690" i="1"/>
  <c r="N688" i="1"/>
  <c r="N686" i="1"/>
  <c r="N684" i="1"/>
  <c r="N682" i="1"/>
  <c r="N680" i="1"/>
  <c r="N676" i="1"/>
  <c r="N672" i="1"/>
  <c r="N670" i="1"/>
  <c r="N668" i="1"/>
  <c r="N666" i="1"/>
  <c r="N664" i="1"/>
  <c r="N662" i="1"/>
  <c r="N660" i="1"/>
  <c r="N658" i="1"/>
  <c r="N656" i="1"/>
  <c r="N654" i="1"/>
  <c r="N652" i="1"/>
  <c r="N648" i="1"/>
  <c r="N644" i="1"/>
  <c r="N640" i="1"/>
  <c r="N638" i="1"/>
  <c r="N636" i="1"/>
  <c r="N634" i="1"/>
  <c r="N632" i="1"/>
  <c r="N628" i="1"/>
  <c r="N626" i="1"/>
  <c r="N624" i="1"/>
  <c r="N620" i="1"/>
  <c r="N618" i="1"/>
  <c r="P795" i="1"/>
  <c r="P793" i="1"/>
  <c r="P791" i="1"/>
  <c r="P789" i="1"/>
  <c r="P787" i="1"/>
  <c r="P785" i="1"/>
  <c r="P783" i="1"/>
  <c r="P781" i="1"/>
  <c r="P779" i="1"/>
  <c r="P777" i="1"/>
  <c r="P775" i="1"/>
  <c r="P773" i="1"/>
  <c r="P771" i="1"/>
  <c r="P769" i="1"/>
  <c r="P767" i="1"/>
  <c r="P765" i="1"/>
  <c r="P763" i="1"/>
  <c r="P761" i="1"/>
  <c r="P759" i="1"/>
  <c r="P757" i="1"/>
  <c r="P755" i="1"/>
  <c r="P753" i="1"/>
  <c r="P751" i="1"/>
  <c r="P749" i="1"/>
  <c r="P747" i="1"/>
  <c r="P745" i="1"/>
  <c r="P743" i="1"/>
  <c r="P739" i="1"/>
  <c r="P737" i="1"/>
  <c r="P735" i="1"/>
  <c r="P731" i="1"/>
  <c r="P729" i="1"/>
  <c r="P727" i="1"/>
  <c r="P723" i="1"/>
  <c r="P721" i="1"/>
  <c r="P719" i="1"/>
  <c r="P717" i="1"/>
  <c r="P715" i="1"/>
  <c r="P713" i="1"/>
  <c r="P711" i="1"/>
  <c r="P709" i="1"/>
  <c r="P707" i="1"/>
  <c r="P705" i="1"/>
  <c r="P703" i="1"/>
  <c r="P701" i="1"/>
  <c r="P699" i="1"/>
  <c r="P697" i="1"/>
  <c r="P695" i="1"/>
  <c r="M692" i="1"/>
  <c r="M690" i="1"/>
  <c r="M686" i="1"/>
  <c r="M684" i="1"/>
  <c r="M682" i="1"/>
  <c r="M680" i="1"/>
  <c r="M678" i="1"/>
  <c r="M674" i="1"/>
  <c r="M670" i="1"/>
  <c r="M666" i="1"/>
  <c r="M662" i="1"/>
  <c r="M660" i="1"/>
  <c r="M656" i="1"/>
  <c r="L651" i="1"/>
  <c r="M652" i="1"/>
  <c r="M650" i="1"/>
  <c r="M648" i="1"/>
  <c r="P665" i="1"/>
  <c r="P663" i="1"/>
  <c r="P661" i="1"/>
  <c r="P659" i="1"/>
  <c r="P657" i="1"/>
  <c r="P655" i="1"/>
  <c r="P653" i="1"/>
  <c r="P651" i="1"/>
  <c r="P649" i="1"/>
  <c r="P647" i="1"/>
  <c r="P645" i="1"/>
  <c r="P643" i="1"/>
  <c r="P641" i="1"/>
  <c r="P639" i="1"/>
  <c r="P637" i="1"/>
  <c r="P635" i="1"/>
  <c r="P633" i="1"/>
  <c r="P631" i="1"/>
  <c r="P629" i="1"/>
  <c r="P627" i="1"/>
  <c r="P625" i="1"/>
  <c r="P623" i="1"/>
  <c r="P621" i="1"/>
  <c r="P619" i="1"/>
  <c r="P617" i="1"/>
  <c r="N483" i="1"/>
  <c r="N481" i="1"/>
  <c r="N479" i="1"/>
  <c r="N477" i="1"/>
  <c r="N475" i="1"/>
  <c r="N473" i="1"/>
  <c r="N469" i="1"/>
  <c r="N467" i="1"/>
  <c r="N465" i="1"/>
  <c r="N463" i="1"/>
  <c r="N461" i="1"/>
  <c r="N459" i="1"/>
  <c r="N457" i="1"/>
  <c r="N453" i="1"/>
  <c r="N451" i="1"/>
  <c r="N449" i="1"/>
  <c r="N447" i="1"/>
  <c r="N445" i="1"/>
  <c r="N443" i="1"/>
  <c r="N441" i="1"/>
  <c r="N437" i="1"/>
  <c r="N435" i="1"/>
  <c r="N433" i="1"/>
  <c r="N431" i="1"/>
  <c r="N429" i="1"/>
  <c r="N427" i="1"/>
  <c r="N423" i="1"/>
  <c r="N421" i="1"/>
  <c r="N419" i="1"/>
  <c r="N417" i="1"/>
  <c r="O415" i="1"/>
  <c r="O413" i="1"/>
  <c r="O411" i="1"/>
  <c r="O409" i="1"/>
  <c r="O407" i="1"/>
  <c r="O405" i="1"/>
  <c r="O403" i="1"/>
  <c r="O401" i="1"/>
  <c r="O399" i="1"/>
  <c r="O397" i="1"/>
  <c r="O395" i="1"/>
  <c r="O393" i="1"/>
  <c r="O391" i="1"/>
  <c r="O389" i="1"/>
  <c r="O387" i="1"/>
  <c r="O385" i="1"/>
  <c r="O383" i="1"/>
  <c r="O381" i="1"/>
  <c r="O379" i="1"/>
  <c r="O377" i="1"/>
  <c r="O375" i="1"/>
  <c r="O373" i="1"/>
  <c r="O371" i="1"/>
  <c r="O369" i="1"/>
  <c r="O367" i="1"/>
  <c r="O365" i="1"/>
  <c r="O363" i="1"/>
  <c r="O361" i="1"/>
  <c r="O359" i="1"/>
  <c r="O357" i="1"/>
  <c r="O355" i="1"/>
  <c r="O353" i="1"/>
  <c r="O351" i="1"/>
  <c r="O349" i="1"/>
  <c r="O347" i="1"/>
  <c r="O345" i="1"/>
  <c r="O343" i="1"/>
  <c r="O341" i="1"/>
  <c r="O339" i="1"/>
  <c r="O337" i="1"/>
  <c r="O335" i="1"/>
  <c r="O333" i="1"/>
  <c r="O331" i="1"/>
  <c r="O329" i="1"/>
  <c r="O327" i="1"/>
  <c r="M605" i="1"/>
  <c r="M601" i="1"/>
  <c r="M599" i="1"/>
  <c r="M597" i="1"/>
  <c r="M595" i="1"/>
  <c r="M593" i="1"/>
  <c r="M591" i="1"/>
  <c r="M589" i="1"/>
  <c r="M587" i="1"/>
  <c r="M585" i="1"/>
  <c r="M583" i="1"/>
  <c r="M579" i="1"/>
  <c r="M577" i="1"/>
  <c r="M575" i="1"/>
  <c r="M571" i="1"/>
  <c r="M569" i="1"/>
  <c r="M567" i="1"/>
  <c r="M565" i="1"/>
  <c r="M563" i="1"/>
  <c r="M561" i="1"/>
  <c r="M559" i="1"/>
  <c r="M557" i="1"/>
  <c r="M555" i="1"/>
  <c r="M553" i="1"/>
  <c r="M551" i="1"/>
  <c r="M547" i="1"/>
  <c r="M545" i="1"/>
  <c r="M543" i="1"/>
  <c r="M539" i="1"/>
  <c r="M537" i="1"/>
  <c r="M535" i="1"/>
  <c r="M531" i="1"/>
  <c r="M529" i="1"/>
  <c r="M525" i="1"/>
  <c r="M523" i="1"/>
  <c r="M521" i="1"/>
  <c r="M519" i="1"/>
  <c r="M517" i="1"/>
  <c r="M515" i="1"/>
  <c r="M513" i="1"/>
  <c r="M511" i="1"/>
  <c r="M509" i="1"/>
  <c r="M507" i="1"/>
  <c r="M505" i="1"/>
  <c r="M503" i="1"/>
  <c r="M501" i="1"/>
  <c r="M499" i="1"/>
  <c r="M497" i="1"/>
  <c r="M495" i="1"/>
  <c r="M493" i="1"/>
  <c r="M491" i="1"/>
  <c r="M489" i="1"/>
  <c r="M487" i="1"/>
  <c r="M485" i="1"/>
  <c r="M483" i="1"/>
  <c r="M481" i="1"/>
  <c r="M479" i="1"/>
  <c r="M475" i="1"/>
  <c r="M473" i="1"/>
  <c r="M471" i="1"/>
  <c r="M469" i="1"/>
  <c r="M467" i="1"/>
  <c r="M465" i="1"/>
  <c r="M459" i="1"/>
  <c r="M457" i="1"/>
  <c r="M455" i="1"/>
  <c r="M453" i="1"/>
  <c r="M451" i="1"/>
  <c r="M449" i="1"/>
  <c r="M447" i="1"/>
  <c r="M445" i="1"/>
  <c r="M443" i="1"/>
  <c r="M441" i="1"/>
  <c r="M439" i="1"/>
  <c r="M437" i="1"/>
  <c r="M433" i="1"/>
  <c r="M431" i="1"/>
  <c r="M429" i="1"/>
  <c r="M427" i="1"/>
  <c r="M425" i="1"/>
  <c r="M423" i="1"/>
  <c r="M421" i="1"/>
  <c r="M419" i="1"/>
  <c r="M417" i="1"/>
  <c r="N413" i="1"/>
  <c r="N411" i="1"/>
  <c r="N409" i="1"/>
  <c r="N407" i="1"/>
  <c r="N405" i="1"/>
  <c r="N403" i="1"/>
  <c r="N399" i="1"/>
  <c r="N397" i="1"/>
  <c r="N395" i="1"/>
  <c r="N391" i="1"/>
  <c r="N389" i="1"/>
  <c r="N387" i="1"/>
  <c r="N385" i="1"/>
  <c r="N381" i="1"/>
  <c r="N379" i="1"/>
  <c r="N377" i="1"/>
  <c r="N373" i="1"/>
  <c r="N371" i="1"/>
  <c r="N369" i="1"/>
  <c r="N367" i="1"/>
  <c r="N365" i="1"/>
  <c r="N363" i="1"/>
  <c r="N359" i="1"/>
  <c r="N357" i="1"/>
  <c r="N355" i="1"/>
  <c r="N353" i="1"/>
  <c r="N349" i="1"/>
  <c r="N347" i="1"/>
  <c r="N345" i="1"/>
  <c r="N343" i="1"/>
  <c r="N341" i="1"/>
  <c r="N339" i="1"/>
  <c r="N335" i="1"/>
  <c r="N333" i="1"/>
  <c r="N331" i="1"/>
  <c r="N327" i="1"/>
  <c r="N325" i="1"/>
  <c r="N323" i="1"/>
  <c r="N321" i="1"/>
  <c r="N317" i="1"/>
  <c r="N315" i="1"/>
  <c r="N313" i="1"/>
  <c r="N309" i="1"/>
  <c r="N307" i="1"/>
  <c r="N305" i="1"/>
  <c r="N303" i="1"/>
  <c r="N301" i="1"/>
  <c r="N299" i="1"/>
  <c r="N295" i="1"/>
  <c r="N293" i="1"/>
  <c r="N291" i="1"/>
  <c r="N285" i="1"/>
  <c r="N283" i="1"/>
  <c r="N281" i="1"/>
  <c r="N279" i="1"/>
  <c r="N277" i="1"/>
  <c r="N275" i="1"/>
  <c r="N271" i="1"/>
  <c r="N269" i="1"/>
  <c r="N267" i="1"/>
  <c r="O534" i="1"/>
  <c r="O528" i="1"/>
  <c r="O526" i="1"/>
  <c r="O524" i="1"/>
  <c r="O520" i="1"/>
  <c r="O518" i="1"/>
  <c r="O512" i="1"/>
  <c r="O510" i="1"/>
  <c r="O508" i="1"/>
  <c r="O504" i="1"/>
  <c r="O502" i="1"/>
  <c r="O496" i="1"/>
  <c r="O494" i="1"/>
  <c r="O492" i="1"/>
  <c r="O488" i="1"/>
  <c r="O486" i="1"/>
  <c r="O480" i="1"/>
  <c r="O478" i="1"/>
  <c r="O476" i="1"/>
  <c r="O472" i="1"/>
  <c r="O470" i="1"/>
  <c r="O464" i="1"/>
  <c r="O462" i="1"/>
  <c r="O460" i="1"/>
  <c r="O456" i="1"/>
  <c r="O454" i="1"/>
  <c r="N616" i="1"/>
  <c r="N612" i="1"/>
  <c r="N610" i="1"/>
  <c r="N608" i="1"/>
  <c r="N606" i="1"/>
  <c r="N604" i="1"/>
  <c r="N602" i="1"/>
  <c r="N600" i="1"/>
  <c r="N598" i="1"/>
  <c r="N596" i="1"/>
  <c r="N594" i="1"/>
  <c r="N592" i="1"/>
  <c r="N590" i="1"/>
  <c r="N588" i="1"/>
  <c r="N586" i="1"/>
  <c r="N584" i="1"/>
  <c r="N582" i="1"/>
  <c r="N580" i="1"/>
  <c r="N578" i="1"/>
  <c r="N576" i="1"/>
  <c r="N574" i="1"/>
  <c r="N572" i="1"/>
  <c r="N570" i="1"/>
  <c r="N568" i="1"/>
  <c r="N566" i="1"/>
  <c r="N564" i="1"/>
  <c r="N562" i="1"/>
  <c r="N560" i="1"/>
  <c r="N558" i="1"/>
  <c r="N556" i="1"/>
  <c r="N554" i="1"/>
  <c r="N552" i="1"/>
  <c r="N550" i="1"/>
  <c r="N548" i="1"/>
  <c r="N546" i="1"/>
  <c r="N544" i="1"/>
  <c r="N542" i="1"/>
  <c r="N540" i="1"/>
  <c r="N538" i="1"/>
  <c r="N536" i="1"/>
  <c r="N534" i="1"/>
  <c r="N532" i="1"/>
  <c r="N530" i="1"/>
  <c r="N528" i="1"/>
  <c r="N526" i="1"/>
  <c r="N524" i="1"/>
  <c r="N522" i="1"/>
  <c r="N520" i="1"/>
  <c r="N518" i="1"/>
  <c r="N516" i="1"/>
  <c r="N514" i="1"/>
  <c r="N512" i="1"/>
  <c r="N510" i="1"/>
  <c r="N508" i="1"/>
  <c r="N506" i="1"/>
  <c r="N504" i="1"/>
  <c r="N502" i="1"/>
  <c r="N500" i="1"/>
  <c r="N498" i="1"/>
  <c r="N496" i="1"/>
  <c r="N494" i="1"/>
  <c r="N492" i="1"/>
  <c r="N490" i="1"/>
  <c r="N488" i="1"/>
  <c r="N486" i="1"/>
  <c r="N484" i="1"/>
  <c r="N482" i="1"/>
  <c r="N480" i="1"/>
  <c r="N478" i="1"/>
  <c r="N476" i="1"/>
  <c r="N474" i="1"/>
  <c r="N472" i="1"/>
  <c r="N470" i="1"/>
  <c r="N468" i="1"/>
  <c r="N466" i="1"/>
  <c r="N464" i="1"/>
  <c r="N462" i="1"/>
  <c r="N460" i="1"/>
  <c r="N458" i="1"/>
  <c r="N456" i="1"/>
  <c r="N454" i="1"/>
  <c r="N452" i="1"/>
  <c r="O376" i="1"/>
  <c r="O374" i="1"/>
  <c r="O372" i="1"/>
  <c r="M646" i="1"/>
  <c r="M642" i="1"/>
  <c r="M640" i="1"/>
  <c r="M638" i="1"/>
  <c r="M634" i="1"/>
  <c r="M630" i="1"/>
  <c r="M626" i="1"/>
  <c r="M624" i="1"/>
  <c r="M622" i="1"/>
  <c r="M616" i="1"/>
  <c r="M614" i="1"/>
  <c r="M612" i="1"/>
  <c r="M608" i="1"/>
  <c r="M604" i="1"/>
  <c r="M600" i="1"/>
  <c r="M596" i="1"/>
  <c r="M590" i="1"/>
  <c r="M586" i="1"/>
  <c r="M584" i="1"/>
  <c r="M582" i="1"/>
  <c r="M580" i="1"/>
  <c r="M578" i="1"/>
  <c r="M574" i="1"/>
  <c r="M572" i="1"/>
  <c r="M570" i="1"/>
  <c r="M564" i="1"/>
  <c r="M562" i="1"/>
  <c r="M558" i="1"/>
  <c r="M554" i="1"/>
  <c r="M552" i="1"/>
  <c r="M550" i="1"/>
  <c r="M548" i="1"/>
  <c r="M546" i="1"/>
  <c r="M542" i="1"/>
  <c r="M540" i="1"/>
  <c r="M538" i="1"/>
  <c r="M536" i="1"/>
  <c r="M534" i="1"/>
  <c r="M532" i="1"/>
  <c r="M530" i="1"/>
  <c r="M526" i="1"/>
  <c r="M524" i="1"/>
  <c r="M522" i="1"/>
  <c r="M520" i="1"/>
  <c r="M518" i="1"/>
  <c r="M516" i="1"/>
  <c r="M514" i="1"/>
  <c r="M510" i="1"/>
  <c r="M508" i="1"/>
  <c r="M506" i="1"/>
  <c r="M500" i="1"/>
  <c r="M498" i="1"/>
  <c r="M494" i="1"/>
  <c r="M490" i="1"/>
  <c r="M486" i="1"/>
  <c r="M484" i="1"/>
  <c r="M482" i="1"/>
  <c r="M478" i="1"/>
  <c r="M476" i="1"/>
  <c r="M474" i="1"/>
  <c r="M472" i="1"/>
  <c r="M470" i="1"/>
  <c r="M468" i="1"/>
  <c r="M466" i="1"/>
  <c r="M462" i="1"/>
  <c r="M460" i="1"/>
  <c r="M458" i="1"/>
  <c r="M456" i="1"/>
  <c r="M454" i="1"/>
  <c r="M452" i="1"/>
  <c r="M450" i="1"/>
  <c r="M446" i="1"/>
  <c r="M444" i="1"/>
  <c r="M442" i="1"/>
  <c r="M440" i="1"/>
  <c r="M438" i="1"/>
  <c r="M436" i="1"/>
  <c r="M434" i="1"/>
  <c r="M426" i="1"/>
  <c r="M424" i="1"/>
  <c r="M422" i="1"/>
  <c r="M420" i="1"/>
  <c r="M418" i="1"/>
  <c r="N416" i="1"/>
  <c r="N414" i="1"/>
  <c r="N412" i="1"/>
  <c r="N410" i="1"/>
  <c r="N408" i="1"/>
  <c r="N406" i="1"/>
  <c r="N404" i="1"/>
  <c r="N402" i="1"/>
  <c r="N400" i="1"/>
  <c r="N398" i="1"/>
  <c r="N396" i="1"/>
  <c r="N394" i="1"/>
  <c r="N390" i="1"/>
  <c r="N388" i="1"/>
  <c r="N386" i="1"/>
  <c r="N384" i="1"/>
  <c r="N382" i="1"/>
  <c r="N380" i="1"/>
  <c r="N378" i="1"/>
  <c r="N376" i="1"/>
  <c r="N374" i="1"/>
  <c r="N372" i="1"/>
  <c r="N370" i="1"/>
  <c r="N368" i="1"/>
  <c r="N366" i="1"/>
  <c r="N364" i="1"/>
  <c r="N362" i="1"/>
  <c r="N360" i="1"/>
  <c r="N358" i="1"/>
  <c r="N356" i="1"/>
  <c r="N352" i="1"/>
  <c r="N350" i="1"/>
  <c r="N348" i="1"/>
  <c r="N346" i="1"/>
  <c r="N344" i="1"/>
  <c r="N342" i="1"/>
  <c r="N340" i="1"/>
  <c r="N338" i="1"/>
  <c r="N336" i="1"/>
  <c r="N334" i="1"/>
  <c r="N332" i="1"/>
  <c r="N330" i="1"/>
  <c r="P615" i="1"/>
  <c r="P613" i="1"/>
  <c r="P611" i="1"/>
  <c r="P609" i="1"/>
  <c r="P607" i="1"/>
  <c r="P605" i="1"/>
  <c r="P603" i="1"/>
  <c r="P601" i="1"/>
  <c r="P597" i="1"/>
  <c r="P595" i="1"/>
  <c r="P593" i="1"/>
  <c r="P591" i="1"/>
  <c r="P589" i="1"/>
  <c r="P587" i="1"/>
  <c r="P585" i="1"/>
  <c r="P583" i="1"/>
  <c r="P581" i="1"/>
  <c r="P579" i="1"/>
  <c r="P577" i="1"/>
  <c r="P575" i="1"/>
  <c r="P573" i="1"/>
  <c r="P571" i="1"/>
  <c r="P569" i="1"/>
  <c r="P567" i="1"/>
  <c r="P565" i="1"/>
  <c r="P563" i="1"/>
  <c r="P561" i="1"/>
  <c r="P559" i="1"/>
  <c r="P557" i="1"/>
  <c r="P555" i="1"/>
  <c r="P553" i="1"/>
  <c r="P551" i="1"/>
  <c r="P549" i="1"/>
  <c r="P547" i="1"/>
  <c r="P545" i="1"/>
  <c r="P543" i="1"/>
  <c r="P541" i="1"/>
  <c r="P539" i="1"/>
  <c r="P537" i="1"/>
  <c r="P535" i="1"/>
  <c r="P533" i="1"/>
  <c r="P531" i="1"/>
  <c r="P529" i="1"/>
  <c r="P527" i="1"/>
  <c r="P525" i="1"/>
  <c r="P523" i="1"/>
  <c r="P521" i="1"/>
  <c r="P519" i="1"/>
  <c r="P517" i="1"/>
  <c r="P515" i="1"/>
  <c r="P513" i="1"/>
  <c r="P511" i="1"/>
  <c r="P509" i="1"/>
  <c r="P507" i="1"/>
  <c r="P505" i="1"/>
  <c r="P503" i="1"/>
  <c r="P501" i="1"/>
  <c r="P499" i="1"/>
  <c r="P497" i="1"/>
  <c r="P495" i="1"/>
  <c r="P493" i="1"/>
  <c r="P491" i="1"/>
  <c r="P489" i="1"/>
  <c r="P487" i="1"/>
  <c r="P485" i="1"/>
  <c r="P483" i="1"/>
  <c r="P481" i="1"/>
  <c r="P479" i="1"/>
  <c r="P477" i="1"/>
  <c r="P475" i="1"/>
  <c r="P473" i="1"/>
  <c r="P471" i="1"/>
  <c r="P469" i="1"/>
  <c r="P467" i="1"/>
  <c r="P465" i="1"/>
  <c r="P463" i="1"/>
  <c r="P461" i="1"/>
  <c r="P459" i="1"/>
  <c r="P457" i="1"/>
  <c r="P455" i="1"/>
  <c r="P453" i="1"/>
  <c r="P451" i="1"/>
  <c r="P449" i="1"/>
  <c r="P447" i="1"/>
  <c r="P445" i="1"/>
  <c r="P443" i="1"/>
  <c r="P441" i="1"/>
  <c r="P439" i="1"/>
  <c r="P437" i="1"/>
  <c r="P435" i="1"/>
  <c r="P433" i="1"/>
  <c r="P431" i="1"/>
  <c r="P429" i="1"/>
  <c r="P427" i="1"/>
  <c r="P425" i="1"/>
  <c r="P421" i="1"/>
  <c r="P419" i="1"/>
  <c r="P417" i="1"/>
  <c r="M416" i="1"/>
  <c r="M414" i="1"/>
  <c r="M412" i="1"/>
  <c r="M410" i="1"/>
  <c r="M408" i="1"/>
  <c r="M406" i="1"/>
  <c r="M404" i="1"/>
  <c r="M402" i="1"/>
  <c r="M398" i="1"/>
  <c r="M396" i="1"/>
  <c r="M392" i="1"/>
  <c r="M390" i="1"/>
  <c r="M388" i="1"/>
  <c r="M386" i="1"/>
  <c r="M384" i="1"/>
  <c r="M382" i="1"/>
  <c r="M380" i="1"/>
  <c r="M378" i="1"/>
  <c r="L373" i="1"/>
  <c r="O448" i="1"/>
  <c r="O446" i="1"/>
  <c r="O444" i="1"/>
  <c r="O440" i="1"/>
  <c r="O438" i="1"/>
  <c r="O436" i="1"/>
  <c r="O432" i="1"/>
  <c r="O430" i="1"/>
  <c r="O428" i="1"/>
  <c r="O426" i="1"/>
  <c r="O424" i="1"/>
  <c r="O422" i="1"/>
  <c r="O420" i="1"/>
  <c r="O418" i="1"/>
  <c r="P416" i="1"/>
  <c r="P414" i="1"/>
  <c r="P412" i="1"/>
  <c r="P410" i="1"/>
  <c r="P408" i="1"/>
  <c r="P406" i="1"/>
  <c r="P404" i="1"/>
  <c r="P402" i="1"/>
  <c r="P400" i="1"/>
  <c r="P398" i="1"/>
  <c r="P396" i="1"/>
  <c r="P394" i="1"/>
  <c r="P392" i="1"/>
  <c r="P390" i="1"/>
  <c r="P388" i="1"/>
  <c r="P386" i="1"/>
  <c r="P384" i="1"/>
  <c r="P382" i="1"/>
  <c r="P380" i="1"/>
  <c r="P378" i="1"/>
  <c r="M375" i="1"/>
  <c r="M369" i="1"/>
  <c r="M367" i="1"/>
  <c r="M365" i="1"/>
  <c r="M361" i="1"/>
  <c r="M359" i="1"/>
  <c r="M357" i="1"/>
  <c r="M355" i="1"/>
  <c r="M353" i="1"/>
  <c r="M351" i="1"/>
  <c r="M349" i="1"/>
  <c r="M347" i="1"/>
  <c r="M345" i="1"/>
  <c r="M337" i="1"/>
  <c r="M335" i="1"/>
  <c r="M333" i="1"/>
  <c r="M329" i="1"/>
  <c r="M327" i="1"/>
  <c r="N450" i="1"/>
  <c r="N448" i="1"/>
  <c r="N446" i="1"/>
  <c r="N444" i="1"/>
  <c r="N442" i="1"/>
  <c r="N440" i="1"/>
  <c r="N438" i="1"/>
  <c r="N436" i="1"/>
  <c r="N434" i="1"/>
  <c r="N432" i="1"/>
  <c r="N430" i="1"/>
  <c r="N428" i="1"/>
  <c r="N424" i="1"/>
  <c r="N422" i="1"/>
  <c r="N420" i="1"/>
  <c r="N418" i="1"/>
  <c r="O416" i="1"/>
  <c r="O414" i="1"/>
  <c r="O412" i="1"/>
  <c r="O408" i="1"/>
  <c r="O406" i="1"/>
  <c r="O404" i="1"/>
  <c r="O400" i="1"/>
  <c r="O398" i="1"/>
  <c r="O396" i="1"/>
  <c r="O394" i="1"/>
  <c r="O392" i="1"/>
  <c r="O390" i="1"/>
  <c r="O388" i="1"/>
  <c r="O386" i="1"/>
  <c r="O384" i="1"/>
  <c r="O382" i="1"/>
  <c r="O380" i="1"/>
  <c r="P376" i="1"/>
  <c r="P374" i="1"/>
  <c r="P372" i="1"/>
  <c r="P370" i="1"/>
  <c r="P368" i="1"/>
  <c r="P366" i="1"/>
  <c r="P364" i="1"/>
  <c r="P362" i="1"/>
  <c r="P360" i="1"/>
  <c r="P358" i="1"/>
  <c r="P356" i="1"/>
  <c r="P354" i="1"/>
  <c r="P352" i="1"/>
  <c r="P350" i="1"/>
  <c r="P348" i="1"/>
  <c r="P346" i="1"/>
  <c r="P344" i="1"/>
  <c r="P342" i="1"/>
  <c r="P340" i="1"/>
  <c r="P338" i="1"/>
  <c r="P336" i="1"/>
  <c r="P334" i="1"/>
  <c r="P332" i="1"/>
  <c r="P330" i="1"/>
  <c r="P328" i="1"/>
  <c r="P326" i="1"/>
  <c r="P324" i="1"/>
  <c r="P322" i="1"/>
  <c r="P320" i="1"/>
  <c r="O368" i="1"/>
  <c r="O366" i="1"/>
  <c r="O364" i="1"/>
  <c r="O362" i="1"/>
  <c r="O360" i="1"/>
  <c r="O358" i="1"/>
  <c r="O356" i="1"/>
  <c r="O354" i="1"/>
  <c r="O352" i="1"/>
  <c r="O350" i="1"/>
  <c r="O348" i="1"/>
  <c r="O344" i="1"/>
  <c r="O342" i="1"/>
  <c r="O340" i="1"/>
  <c r="O336" i="1"/>
  <c r="O334" i="1"/>
  <c r="O332" i="1"/>
  <c r="O330" i="1"/>
  <c r="O328" i="1"/>
  <c r="O176" i="1"/>
  <c r="O174" i="1"/>
  <c r="N328" i="1"/>
  <c r="N326" i="1"/>
  <c r="N324" i="1"/>
  <c r="N322" i="1"/>
  <c r="N318" i="1"/>
  <c r="N316" i="1"/>
  <c r="N314" i="1"/>
  <c r="N312" i="1"/>
  <c r="N310" i="1"/>
  <c r="N308" i="1"/>
  <c r="N306" i="1"/>
  <c r="N304" i="1"/>
  <c r="N302" i="1"/>
  <c r="N300" i="1"/>
  <c r="N298" i="1"/>
  <c r="N296" i="1"/>
  <c r="N294" i="1"/>
  <c r="N292" i="1"/>
  <c r="N290" i="1"/>
  <c r="N288" i="1"/>
  <c r="N286" i="1"/>
  <c r="N284" i="1"/>
  <c r="N282" i="1"/>
  <c r="N278" i="1"/>
  <c r="N276" i="1"/>
  <c r="N274" i="1"/>
  <c r="N272" i="1"/>
  <c r="N270" i="1"/>
  <c r="N268" i="1"/>
  <c r="N266" i="1"/>
  <c r="N264" i="1"/>
  <c r="N262" i="1"/>
  <c r="N260" i="1"/>
  <c r="N258" i="1"/>
  <c r="N256" i="1"/>
  <c r="N254" i="1"/>
  <c r="N252" i="1"/>
  <c r="N250" i="1"/>
  <c r="N248" i="1"/>
  <c r="N246" i="1"/>
  <c r="N244" i="1"/>
  <c r="N242" i="1"/>
  <c r="N238" i="1"/>
  <c r="N236" i="1"/>
  <c r="N234" i="1"/>
  <c r="N232" i="1"/>
  <c r="N230" i="1"/>
  <c r="N228" i="1"/>
  <c r="N226" i="1"/>
  <c r="N224" i="1"/>
  <c r="N222" i="1"/>
  <c r="N220" i="1"/>
  <c r="N218" i="1"/>
  <c r="N216" i="1"/>
  <c r="N214" i="1"/>
  <c r="N212" i="1"/>
  <c r="N210" i="1"/>
  <c r="N208" i="1"/>
  <c r="N206" i="1"/>
  <c r="N204" i="1"/>
  <c r="N202" i="1"/>
  <c r="N200" i="1"/>
  <c r="N198" i="1"/>
  <c r="N196" i="1"/>
  <c r="N194" i="1"/>
  <c r="N192" i="1"/>
  <c r="N190" i="1"/>
  <c r="N188" i="1"/>
  <c r="N184" i="1"/>
  <c r="N182" i="1"/>
  <c r="N180" i="1"/>
  <c r="P415" i="1"/>
  <c r="P413" i="1"/>
  <c r="P411" i="1"/>
  <c r="P409" i="1"/>
  <c r="P407" i="1"/>
  <c r="P405" i="1"/>
  <c r="P403" i="1"/>
  <c r="P401" i="1"/>
  <c r="P397" i="1"/>
  <c r="P395" i="1"/>
  <c r="P393" i="1"/>
  <c r="P389" i="1"/>
  <c r="P387" i="1"/>
  <c r="P385" i="1"/>
  <c r="P383" i="1"/>
  <c r="P381" i="1"/>
  <c r="P379" i="1"/>
  <c r="P377" i="1"/>
  <c r="M376" i="1"/>
  <c r="M374" i="1"/>
  <c r="M372" i="1"/>
  <c r="M370" i="1"/>
  <c r="M368" i="1"/>
  <c r="M366" i="1"/>
  <c r="M364" i="1"/>
  <c r="M358" i="1"/>
  <c r="M356" i="1"/>
  <c r="M354" i="1"/>
  <c r="M352" i="1"/>
  <c r="M350" i="1"/>
  <c r="M348" i="1"/>
  <c r="M346" i="1"/>
  <c r="M344" i="1"/>
  <c r="M342" i="1"/>
  <c r="M340" i="1"/>
  <c r="M338" i="1"/>
  <c r="M336" i="1"/>
  <c r="M332" i="1"/>
  <c r="M330" i="1"/>
  <c r="M324" i="1"/>
  <c r="M320" i="1"/>
  <c r="M318" i="1"/>
  <c r="M316" i="1"/>
  <c r="M314" i="1"/>
  <c r="M312" i="1"/>
  <c r="M310" i="1"/>
  <c r="M308" i="1"/>
  <c r="M306" i="1"/>
  <c r="M304" i="1"/>
  <c r="M302" i="1"/>
  <c r="M300" i="1"/>
  <c r="M298" i="1"/>
  <c r="M296" i="1"/>
  <c r="M294" i="1"/>
  <c r="M292" i="1"/>
  <c r="M286" i="1"/>
  <c r="M284" i="1"/>
  <c r="M282" i="1"/>
  <c r="M280" i="1"/>
  <c r="M278" i="1"/>
  <c r="M276" i="1"/>
  <c r="M274" i="1"/>
  <c r="M272" i="1"/>
  <c r="M270" i="1"/>
  <c r="M268" i="1"/>
  <c r="M266" i="1"/>
  <c r="M264" i="1"/>
  <c r="L259" i="1"/>
  <c r="M260" i="1"/>
  <c r="M258" i="1"/>
  <c r="M254" i="1"/>
  <c r="M252" i="1"/>
  <c r="M250" i="1"/>
  <c r="L243" i="1"/>
  <c r="M152" i="1"/>
  <c r="L149" i="1"/>
  <c r="M150" i="1"/>
  <c r="M146" i="1"/>
  <c r="M140" i="1"/>
  <c r="M136" i="1"/>
  <c r="M134" i="1"/>
  <c r="M132" i="1"/>
  <c r="M130" i="1"/>
  <c r="M128" i="1"/>
  <c r="M126" i="1"/>
  <c r="M124" i="1"/>
  <c r="M122" i="1"/>
  <c r="M242" i="1"/>
  <c r="M240" i="1"/>
  <c r="M238" i="1"/>
  <c r="M236" i="1"/>
  <c r="M234" i="1"/>
  <c r="M232" i="1"/>
  <c r="M230" i="1"/>
  <c r="M228" i="1"/>
  <c r="M226" i="1"/>
  <c r="M224" i="1"/>
  <c r="M222" i="1"/>
  <c r="M220" i="1"/>
  <c r="M214" i="1"/>
  <c r="M210" i="1"/>
  <c r="M208" i="1"/>
  <c r="M206" i="1"/>
  <c r="M204" i="1"/>
  <c r="M202" i="1"/>
  <c r="M200" i="1"/>
  <c r="M196" i="1"/>
  <c r="M194" i="1"/>
  <c r="M190" i="1"/>
  <c r="M188" i="1"/>
  <c r="M186" i="1"/>
  <c r="M184" i="1"/>
  <c r="M182" i="1"/>
  <c r="M180" i="1"/>
  <c r="N178" i="1"/>
  <c r="N176" i="1"/>
  <c r="N174" i="1"/>
  <c r="N172" i="1"/>
  <c r="N170" i="1"/>
  <c r="N168" i="1"/>
  <c r="N166" i="1"/>
  <c r="N164" i="1"/>
  <c r="O325" i="1"/>
  <c r="O323" i="1"/>
  <c r="O321" i="1"/>
  <c r="O319" i="1"/>
  <c r="O317" i="1"/>
  <c r="O315" i="1"/>
  <c r="O313" i="1"/>
  <c r="O311" i="1"/>
  <c r="O309" i="1"/>
  <c r="O307" i="1"/>
  <c r="O305" i="1"/>
  <c r="O303" i="1"/>
  <c r="O301" i="1"/>
  <c r="O299" i="1"/>
  <c r="O297" i="1"/>
  <c r="O295" i="1"/>
  <c r="O293" i="1"/>
  <c r="O291" i="1"/>
  <c r="O289" i="1"/>
  <c r="O287" i="1"/>
  <c r="O285" i="1"/>
  <c r="O283" i="1"/>
  <c r="O281" i="1"/>
  <c r="O279" i="1"/>
  <c r="O277" i="1"/>
  <c r="O275" i="1"/>
  <c r="O273" i="1"/>
  <c r="O271" i="1"/>
  <c r="O269" i="1"/>
  <c r="O267" i="1"/>
  <c r="O265" i="1"/>
  <c r="O263" i="1"/>
  <c r="O261" i="1"/>
  <c r="O259" i="1"/>
  <c r="O257" i="1"/>
  <c r="O255" i="1"/>
  <c r="O253" i="1"/>
  <c r="O251" i="1"/>
  <c r="O249" i="1"/>
  <c r="O247" i="1"/>
  <c r="O245" i="1"/>
  <c r="O243" i="1"/>
  <c r="O241" i="1"/>
  <c r="O239" i="1"/>
  <c r="O237" i="1"/>
  <c r="O235" i="1"/>
  <c r="O233" i="1"/>
  <c r="O231" i="1"/>
  <c r="O229" i="1"/>
  <c r="O227" i="1"/>
  <c r="O225" i="1"/>
  <c r="O223" i="1"/>
  <c r="O221" i="1"/>
  <c r="O219" i="1"/>
  <c r="O217" i="1"/>
  <c r="O215" i="1"/>
  <c r="O213" i="1"/>
  <c r="O211" i="1"/>
  <c r="O209" i="1"/>
  <c r="O207" i="1"/>
  <c r="O205" i="1"/>
  <c r="O203" i="1"/>
  <c r="O201" i="1"/>
  <c r="O199" i="1"/>
  <c r="O197" i="1"/>
  <c r="O195" i="1"/>
  <c r="O193" i="1"/>
  <c r="O191" i="1"/>
  <c r="O189" i="1"/>
  <c r="O187" i="1"/>
  <c r="O185" i="1"/>
  <c r="O183" i="1"/>
  <c r="O181" i="1"/>
  <c r="O179" i="1"/>
  <c r="P177" i="1"/>
  <c r="P175" i="1"/>
  <c r="P173" i="1"/>
  <c r="P171" i="1"/>
  <c r="P169" i="1"/>
  <c r="P165" i="1"/>
  <c r="P163" i="1"/>
  <c r="P161" i="1"/>
  <c r="P157" i="1"/>
  <c r="P155" i="1"/>
  <c r="P153" i="1"/>
  <c r="N263" i="1"/>
  <c r="N261" i="1"/>
  <c r="N259" i="1"/>
  <c r="N257" i="1"/>
  <c r="N253" i="1"/>
  <c r="N251" i="1"/>
  <c r="N249" i="1"/>
  <c r="N245" i="1"/>
  <c r="N243" i="1"/>
  <c r="N241" i="1"/>
  <c r="N239" i="1"/>
  <c r="N237" i="1"/>
  <c r="N235" i="1"/>
  <c r="N231" i="1"/>
  <c r="N229" i="1"/>
  <c r="N227" i="1"/>
  <c r="N221" i="1"/>
  <c r="N219" i="1"/>
  <c r="N217" i="1"/>
  <c r="N215" i="1"/>
  <c r="N213" i="1"/>
  <c r="N211" i="1"/>
  <c r="N207" i="1"/>
  <c r="N205" i="1"/>
  <c r="N203" i="1"/>
  <c r="N199" i="1"/>
  <c r="N197" i="1"/>
  <c r="N195" i="1"/>
  <c r="N193" i="1"/>
  <c r="N191" i="1"/>
  <c r="N189" i="1"/>
  <c r="N187" i="1"/>
  <c r="N185" i="1"/>
  <c r="N183" i="1"/>
  <c r="N181" i="1"/>
  <c r="N179" i="1"/>
  <c r="O177" i="1"/>
  <c r="O175" i="1"/>
  <c r="O173" i="1"/>
  <c r="O171" i="1"/>
  <c r="M325" i="1"/>
  <c r="M323" i="1"/>
  <c r="M321" i="1"/>
  <c r="M319" i="1"/>
  <c r="M317" i="1"/>
  <c r="M313" i="1"/>
  <c r="M311" i="1"/>
  <c r="M309" i="1"/>
  <c r="M307" i="1"/>
  <c r="M305" i="1"/>
  <c r="M301" i="1"/>
  <c r="M297" i="1"/>
  <c r="M295" i="1"/>
  <c r="M293" i="1"/>
  <c r="M289" i="1"/>
  <c r="M287" i="1"/>
  <c r="M285" i="1"/>
  <c r="M283" i="1"/>
  <c r="M281" i="1"/>
  <c r="M279" i="1"/>
  <c r="M277" i="1"/>
  <c r="M275" i="1"/>
  <c r="M273" i="1"/>
  <c r="M271" i="1"/>
  <c r="M265" i="1"/>
  <c r="M263" i="1"/>
  <c r="M261" i="1"/>
  <c r="M257" i="1"/>
  <c r="M255" i="1"/>
  <c r="M253" i="1"/>
  <c r="M251" i="1"/>
  <c r="M249" i="1"/>
  <c r="M247" i="1"/>
  <c r="M245" i="1"/>
  <c r="M243" i="1"/>
  <c r="M241" i="1"/>
  <c r="M239" i="1"/>
  <c r="M237" i="1"/>
  <c r="M235" i="1"/>
  <c r="M233" i="1"/>
  <c r="M231" i="1"/>
  <c r="M225" i="1"/>
  <c r="M223" i="1"/>
  <c r="M221" i="1"/>
  <c r="M217" i="1"/>
  <c r="M215" i="1"/>
  <c r="M209" i="1"/>
  <c r="M207" i="1"/>
  <c r="M205" i="1"/>
  <c r="M201" i="1"/>
  <c r="M199" i="1"/>
  <c r="M197" i="1"/>
  <c r="M193" i="1"/>
  <c r="M191" i="1"/>
  <c r="M189" i="1"/>
  <c r="M187" i="1"/>
  <c r="M185" i="1"/>
  <c r="N177" i="1"/>
  <c r="N175" i="1"/>
  <c r="N173" i="1"/>
  <c r="N171" i="1"/>
  <c r="N167" i="1"/>
  <c r="N165" i="1"/>
  <c r="N163" i="1"/>
  <c r="N159" i="1"/>
  <c r="P318" i="1"/>
  <c r="P316" i="1"/>
  <c r="P314" i="1"/>
  <c r="P312" i="1"/>
  <c r="P310" i="1"/>
  <c r="P308" i="1"/>
  <c r="P306" i="1"/>
  <c r="P304" i="1"/>
  <c r="P302" i="1"/>
  <c r="P300" i="1"/>
  <c r="P298" i="1"/>
  <c r="P296" i="1"/>
  <c r="P294" i="1"/>
  <c r="P292" i="1"/>
  <c r="P290" i="1"/>
  <c r="P288" i="1"/>
  <c r="P286" i="1"/>
  <c r="P284" i="1"/>
  <c r="P282" i="1"/>
  <c r="P280" i="1"/>
  <c r="P278" i="1"/>
  <c r="P276" i="1"/>
  <c r="P274" i="1"/>
  <c r="P272" i="1"/>
  <c r="P270" i="1"/>
  <c r="P268" i="1"/>
  <c r="P266" i="1"/>
  <c r="P264" i="1"/>
  <c r="P262" i="1"/>
  <c r="P260" i="1"/>
  <c r="P258" i="1"/>
  <c r="P256" i="1"/>
  <c r="P254" i="1"/>
  <c r="P252" i="1"/>
  <c r="P250" i="1"/>
  <c r="P248" i="1"/>
  <c r="P246" i="1"/>
  <c r="P244" i="1"/>
  <c r="P242" i="1"/>
  <c r="P240" i="1"/>
  <c r="P238" i="1"/>
  <c r="P236" i="1"/>
  <c r="P234" i="1"/>
  <c r="P232" i="1"/>
  <c r="P230" i="1"/>
  <c r="P228" i="1"/>
  <c r="P226" i="1"/>
  <c r="P224" i="1"/>
  <c r="P222" i="1"/>
  <c r="P220" i="1"/>
  <c r="P218" i="1"/>
  <c r="P216" i="1"/>
  <c r="P214" i="1"/>
  <c r="P212" i="1"/>
  <c r="P210" i="1"/>
  <c r="P208" i="1"/>
  <c r="P206" i="1"/>
  <c r="P204" i="1"/>
  <c r="P202" i="1"/>
  <c r="P200" i="1"/>
  <c r="P198" i="1"/>
  <c r="P196" i="1"/>
  <c r="P194" i="1"/>
  <c r="P192" i="1"/>
  <c r="P190" i="1"/>
  <c r="P188" i="1"/>
  <c r="P186" i="1"/>
  <c r="P184" i="1"/>
  <c r="P182" i="1"/>
  <c r="P180" i="1"/>
  <c r="L175" i="1"/>
  <c r="M177" i="1"/>
  <c r="M133" i="1"/>
  <c r="O326" i="1"/>
  <c r="O324" i="1"/>
  <c r="O322" i="1"/>
  <c r="O320" i="1"/>
  <c r="O318" i="1"/>
  <c r="O316" i="1"/>
  <c r="O312" i="1"/>
  <c r="O310" i="1"/>
  <c r="O308" i="1"/>
  <c r="O304" i="1"/>
  <c r="O302" i="1"/>
  <c r="O300" i="1"/>
  <c r="O298" i="1"/>
  <c r="O296" i="1"/>
  <c r="O294" i="1"/>
  <c r="O292" i="1"/>
  <c r="O290" i="1"/>
  <c r="O288" i="1"/>
  <c r="O286" i="1"/>
  <c r="O284" i="1"/>
  <c r="O280" i="1"/>
  <c r="O278" i="1"/>
  <c r="O276" i="1"/>
  <c r="O272" i="1"/>
  <c r="O270" i="1"/>
  <c r="O268" i="1"/>
  <c r="O266" i="1"/>
  <c r="O264" i="1"/>
  <c r="O262" i="1"/>
  <c r="O260" i="1"/>
  <c r="O258" i="1"/>
  <c r="O256" i="1"/>
  <c r="O254" i="1"/>
  <c r="O252" i="1"/>
  <c r="O248" i="1"/>
  <c r="O246" i="1"/>
  <c r="O244" i="1"/>
  <c r="O240" i="1"/>
  <c r="O238" i="1"/>
  <c r="O236" i="1"/>
  <c r="O234" i="1"/>
  <c r="O232" i="1"/>
  <c r="O230" i="1"/>
  <c r="O228" i="1"/>
  <c r="O226" i="1"/>
  <c r="O224" i="1"/>
  <c r="O222" i="1"/>
  <c r="O220" i="1"/>
  <c r="O218" i="1"/>
  <c r="O216" i="1"/>
  <c r="O214" i="1"/>
  <c r="O212" i="1"/>
  <c r="O210" i="1"/>
  <c r="O208" i="1"/>
  <c r="O206" i="1"/>
  <c r="O204" i="1"/>
  <c r="O202" i="1"/>
  <c r="O200" i="1"/>
  <c r="O198" i="1"/>
  <c r="O196" i="1"/>
  <c r="O194" i="1"/>
  <c r="O192" i="1"/>
  <c r="O190" i="1"/>
  <c r="O188" i="1"/>
  <c r="O186" i="1"/>
  <c r="O184" i="1"/>
  <c r="O182" i="1"/>
  <c r="O180" i="1"/>
  <c r="P178" i="1"/>
  <c r="P176" i="1"/>
  <c r="P174" i="1"/>
  <c r="P172" i="1"/>
  <c r="M176" i="1"/>
  <c r="M174" i="1"/>
  <c r="M172" i="1"/>
  <c r="M166" i="1"/>
  <c r="M164" i="1"/>
  <c r="M162" i="1"/>
  <c r="M160" i="1"/>
  <c r="M158" i="1"/>
  <c r="M156" i="1"/>
  <c r="M154" i="1"/>
  <c r="N152" i="1"/>
  <c r="N150" i="1"/>
  <c r="N148" i="1"/>
  <c r="N146" i="1"/>
  <c r="N144" i="1"/>
  <c r="N142" i="1"/>
  <c r="N140" i="1"/>
  <c r="N138" i="1"/>
  <c r="N134" i="1"/>
  <c r="N132" i="1"/>
  <c r="N130" i="1"/>
  <c r="N128" i="1"/>
  <c r="N126" i="1"/>
  <c r="N124" i="1"/>
  <c r="N122" i="1"/>
  <c r="N120" i="1"/>
  <c r="N118" i="1"/>
  <c r="N116" i="1"/>
  <c r="N114" i="1"/>
  <c r="N110" i="1"/>
  <c r="N108" i="1"/>
  <c r="N106" i="1"/>
  <c r="N104" i="1"/>
  <c r="N102" i="1"/>
  <c r="N100" i="1"/>
  <c r="N98" i="1"/>
  <c r="N96" i="1"/>
  <c r="N94" i="1"/>
  <c r="N92" i="1"/>
  <c r="N90" i="1"/>
  <c r="N88" i="1"/>
  <c r="N86" i="1"/>
  <c r="N84" i="1"/>
  <c r="N82" i="1"/>
  <c r="N80" i="1"/>
  <c r="N78" i="1"/>
  <c r="N76" i="1"/>
  <c r="N74" i="1"/>
  <c r="N72" i="1"/>
  <c r="N70" i="1"/>
  <c r="N68" i="1"/>
  <c r="N66" i="1"/>
  <c r="N64" i="1"/>
  <c r="N62" i="1"/>
  <c r="N60" i="1"/>
  <c r="N56" i="1"/>
  <c r="N54" i="1"/>
  <c r="N52" i="1"/>
  <c r="N50" i="1"/>
  <c r="N48" i="1"/>
  <c r="N46" i="1"/>
  <c r="N44" i="1"/>
  <c r="N42" i="1"/>
  <c r="N40" i="1"/>
  <c r="N38" i="1"/>
  <c r="N36" i="1"/>
  <c r="M120" i="1"/>
  <c r="M112" i="1"/>
  <c r="M110" i="1"/>
  <c r="M108" i="1"/>
  <c r="M106" i="1"/>
  <c r="M104" i="1"/>
  <c r="M102" i="1"/>
  <c r="M100" i="1"/>
  <c r="M98" i="1"/>
  <c r="M96" i="1"/>
  <c r="M94" i="1"/>
  <c r="M92" i="1"/>
  <c r="M82" i="1"/>
  <c r="M80" i="1"/>
  <c r="M78" i="1"/>
  <c r="M76" i="1"/>
  <c r="M74" i="1"/>
  <c r="M72" i="1"/>
  <c r="M68" i="1"/>
  <c r="M66" i="1"/>
  <c r="M62" i="1"/>
  <c r="M60" i="1"/>
  <c r="M58" i="1"/>
  <c r="M56" i="1"/>
  <c r="M54" i="1"/>
  <c r="M52" i="1"/>
  <c r="M50" i="1"/>
  <c r="M48" i="1"/>
  <c r="M46" i="1"/>
  <c r="M44" i="1"/>
  <c r="M38" i="1"/>
  <c r="M36" i="1"/>
  <c r="M34" i="1"/>
  <c r="M45" i="1"/>
  <c r="O169" i="1"/>
  <c r="O167" i="1"/>
  <c r="O165" i="1"/>
  <c r="O163" i="1"/>
  <c r="O161" i="1"/>
  <c r="O159" i="1"/>
  <c r="O157" i="1"/>
  <c r="O155" i="1"/>
  <c r="O153" i="1"/>
  <c r="P151" i="1"/>
  <c r="P149" i="1"/>
  <c r="P147" i="1"/>
  <c r="P145" i="1"/>
  <c r="P141" i="1"/>
  <c r="P139" i="1"/>
  <c r="P137" i="1"/>
  <c r="P133" i="1"/>
  <c r="P131" i="1"/>
  <c r="P129" i="1"/>
  <c r="P127" i="1"/>
  <c r="P125" i="1"/>
  <c r="P123" i="1"/>
  <c r="P121" i="1"/>
  <c r="P119" i="1"/>
  <c r="P117" i="1"/>
  <c r="P115" i="1"/>
  <c r="P113" i="1"/>
  <c r="P111" i="1"/>
  <c r="P109" i="1"/>
  <c r="P107" i="1"/>
  <c r="P105" i="1"/>
  <c r="P101" i="1"/>
  <c r="P99" i="1"/>
  <c r="P97" i="1"/>
  <c r="P93" i="1"/>
  <c r="P91" i="1"/>
  <c r="P89" i="1"/>
  <c r="P87" i="1"/>
  <c r="P85" i="1"/>
  <c r="P83" i="1"/>
  <c r="P81" i="1"/>
  <c r="P77" i="1"/>
  <c r="P75" i="1"/>
  <c r="P73" i="1"/>
  <c r="P69" i="1"/>
  <c r="P67" i="1"/>
  <c r="P65" i="1"/>
  <c r="P63" i="1"/>
  <c r="P61" i="1"/>
  <c r="P59" i="1"/>
  <c r="P57" i="1"/>
  <c r="P55" i="1"/>
  <c r="P53" i="1"/>
  <c r="P51" i="1"/>
  <c r="P49" i="1"/>
  <c r="P47" i="1"/>
  <c r="P45" i="1"/>
  <c r="P43" i="1"/>
  <c r="P41" i="1"/>
  <c r="P37" i="1"/>
  <c r="P35" i="1"/>
  <c r="N157" i="1"/>
  <c r="N155" i="1"/>
  <c r="N153" i="1"/>
  <c r="O149" i="1"/>
  <c r="O147" i="1"/>
  <c r="O145" i="1"/>
  <c r="O143" i="1"/>
  <c r="O141" i="1"/>
  <c r="O139" i="1"/>
  <c r="O137" i="1"/>
  <c r="O135" i="1"/>
  <c r="O133" i="1"/>
  <c r="O131" i="1"/>
  <c r="O129" i="1"/>
  <c r="O127" i="1"/>
  <c r="O125" i="1"/>
  <c r="O123" i="1"/>
  <c r="O121" i="1"/>
  <c r="O119" i="1"/>
  <c r="O117" i="1"/>
  <c r="O115" i="1"/>
  <c r="O113" i="1"/>
  <c r="O111" i="1"/>
  <c r="O109" i="1"/>
  <c r="O107" i="1"/>
  <c r="O105" i="1"/>
  <c r="O103" i="1"/>
  <c r="O101" i="1"/>
  <c r="O99" i="1"/>
  <c r="O97" i="1"/>
  <c r="O95" i="1"/>
  <c r="O93" i="1"/>
  <c r="O91" i="1"/>
  <c r="O89" i="1"/>
  <c r="O87" i="1"/>
  <c r="O85" i="1"/>
  <c r="O83" i="1"/>
  <c r="O81" i="1"/>
  <c r="O79" i="1"/>
  <c r="O77" i="1"/>
  <c r="O75" i="1"/>
  <c r="O73" i="1"/>
  <c r="O71" i="1"/>
  <c r="O69" i="1"/>
  <c r="O67" i="1"/>
  <c r="O65" i="1"/>
  <c r="O63" i="1"/>
  <c r="O61" i="1"/>
  <c r="O59" i="1"/>
  <c r="O57" i="1"/>
  <c r="O55" i="1"/>
  <c r="O53" i="1"/>
  <c r="O51" i="1"/>
  <c r="O49" i="1"/>
  <c r="O47" i="1"/>
  <c r="O45" i="1"/>
  <c r="O43" i="1"/>
  <c r="O41" i="1"/>
  <c r="O39" i="1"/>
  <c r="O37" i="1"/>
  <c r="O35" i="1"/>
  <c r="M175" i="1"/>
  <c r="M173" i="1"/>
  <c r="M169" i="1"/>
  <c r="M167" i="1"/>
  <c r="M165" i="1"/>
  <c r="M163" i="1"/>
  <c r="M161" i="1"/>
  <c r="M159" i="1"/>
  <c r="M157" i="1"/>
  <c r="M155" i="1"/>
  <c r="M153" i="1"/>
  <c r="N149" i="1"/>
  <c r="N147" i="1"/>
  <c r="N143" i="1"/>
  <c r="N141" i="1"/>
  <c r="N139" i="1"/>
  <c r="N135" i="1"/>
  <c r="N133" i="1"/>
  <c r="N131" i="1"/>
  <c r="N129" i="1"/>
  <c r="N127" i="1"/>
  <c r="N125" i="1"/>
  <c r="N123" i="1"/>
  <c r="N121" i="1"/>
  <c r="N119" i="1"/>
  <c r="N117" i="1"/>
  <c r="N115" i="1"/>
  <c r="N113" i="1"/>
  <c r="N111" i="1"/>
  <c r="N109" i="1"/>
  <c r="N107" i="1"/>
  <c r="N103" i="1"/>
  <c r="N101" i="1"/>
  <c r="N99" i="1"/>
  <c r="N95" i="1"/>
  <c r="N93" i="1"/>
  <c r="N91" i="1"/>
  <c r="N89" i="1"/>
  <c r="N87" i="1"/>
  <c r="N85" i="1"/>
  <c r="N83" i="1"/>
  <c r="N79" i="1"/>
  <c r="N77" i="1"/>
  <c r="N75" i="1"/>
  <c r="N71" i="1"/>
  <c r="N69" i="1"/>
  <c r="N67" i="1"/>
  <c r="N65" i="1"/>
  <c r="N63" i="1"/>
  <c r="N61" i="1"/>
  <c r="N59" i="1"/>
  <c r="N57" i="1"/>
  <c r="N55" i="1"/>
  <c r="N53" i="1"/>
  <c r="N51" i="1"/>
  <c r="N49" i="1"/>
  <c r="N47" i="1"/>
  <c r="N45" i="1"/>
  <c r="N43" i="1"/>
  <c r="N39" i="1"/>
  <c r="N35" i="1"/>
  <c r="P170" i="1"/>
  <c r="P168" i="1"/>
  <c r="P166" i="1"/>
  <c r="P164" i="1"/>
  <c r="P162" i="1"/>
  <c r="P160" i="1"/>
  <c r="P158" i="1"/>
  <c r="P156" i="1"/>
  <c r="P154" i="1"/>
  <c r="M151" i="1"/>
  <c r="M149" i="1"/>
  <c r="M145" i="1"/>
  <c r="M143" i="1"/>
  <c r="M141" i="1"/>
  <c r="M139" i="1"/>
  <c r="M137" i="1"/>
  <c r="M135" i="1"/>
  <c r="M129" i="1"/>
  <c r="M121" i="1"/>
  <c r="M119" i="1"/>
  <c r="M117" i="1"/>
  <c r="M115" i="1"/>
  <c r="M113" i="1"/>
  <c r="M111" i="1"/>
  <c r="M109" i="1"/>
  <c r="M107" i="1"/>
  <c r="M105" i="1"/>
  <c r="M103" i="1"/>
  <c r="M97" i="1"/>
  <c r="M95" i="1"/>
  <c r="M93" i="1"/>
  <c r="M89" i="1"/>
  <c r="M87" i="1"/>
  <c r="M85" i="1"/>
  <c r="M81" i="1"/>
  <c r="M79" i="1"/>
  <c r="M73" i="1"/>
  <c r="M71" i="1"/>
  <c r="M69" i="1"/>
  <c r="M65" i="1"/>
  <c r="M63" i="1"/>
  <c r="M61" i="1"/>
  <c r="M59" i="1"/>
  <c r="M57" i="1"/>
  <c r="M49" i="1"/>
  <c r="M47" i="1"/>
  <c r="M41" i="1"/>
  <c r="M39" i="1"/>
  <c r="M37" i="1"/>
  <c r="M35" i="1"/>
  <c r="O172" i="1"/>
  <c r="O170" i="1"/>
  <c r="O168" i="1"/>
  <c r="O166" i="1"/>
  <c r="O164" i="1"/>
  <c r="O162" i="1"/>
  <c r="O160" i="1"/>
  <c r="O158" i="1"/>
  <c r="O156" i="1"/>
  <c r="O154" i="1"/>
  <c r="P152" i="1"/>
  <c r="P150" i="1"/>
  <c r="P148" i="1"/>
  <c r="P146" i="1"/>
  <c r="P144" i="1"/>
  <c r="P142" i="1"/>
  <c r="P140" i="1"/>
  <c r="P138" i="1"/>
  <c r="P136" i="1"/>
  <c r="P134" i="1"/>
  <c r="P132" i="1"/>
  <c r="P130" i="1"/>
  <c r="P128" i="1"/>
  <c r="P126" i="1"/>
  <c r="P124" i="1"/>
  <c r="P122" i="1"/>
  <c r="P120" i="1"/>
  <c r="P118" i="1"/>
  <c r="P116" i="1"/>
  <c r="P114" i="1"/>
  <c r="P112" i="1"/>
  <c r="P110" i="1"/>
  <c r="P108" i="1"/>
  <c r="P106" i="1"/>
  <c r="P104" i="1"/>
  <c r="P102" i="1"/>
  <c r="P100" i="1"/>
  <c r="P98" i="1"/>
  <c r="P96" i="1"/>
  <c r="P94" i="1"/>
  <c r="P92" i="1"/>
  <c r="P90" i="1"/>
  <c r="P88" i="1"/>
  <c r="P86" i="1"/>
  <c r="P84" i="1"/>
  <c r="P82" i="1"/>
  <c r="P80" i="1"/>
  <c r="P78" i="1"/>
  <c r="P76" i="1"/>
  <c r="P74" i="1"/>
  <c r="P72" i="1"/>
  <c r="P70" i="1"/>
  <c r="P68" i="1"/>
  <c r="P66" i="1"/>
  <c r="P64" i="1"/>
  <c r="P62" i="1"/>
  <c r="P60" i="1"/>
  <c r="P58" i="1"/>
  <c r="P56" i="1"/>
  <c r="P54" i="1"/>
  <c r="P52" i="1"/>
  <c r="P50" i="1"/>
  <c r="P48" i="1"/>
  <c r="P46" i="1"/>
  <c r="P44" i="1"/>
  <c r="P42" i="1"/>
  <c r="P40" i="1"/>
  <c r="P38" i="1"/>
  <c r="P36" i="1"/>
  <c r="P34" i="1"/>
  <c r="N160" i="1"/>
  <c r="N158" i="1"/>
  <c r="N156" i="1"/>
  <c r="N154" i="1"/>
  <c r="O150" i="1"/>
  <c r="O148" i="1"/>
  <c r="O146" i="1"/>
  <c r="O144" i="1"/>
  <c r="O142" i="1"/>
  <c r="O140" i="1"/>
  <c r="O138" i="1"/>
  <c r="O136" i="1"/>
  <c r="O134" i="1"/>
  <c r="O132" i="1"/>
  <c r="O130" i="1"/>
  <c r="O128" i="1"/>
  <c r="O126" i="1"/>
  <c r="O124" i="1"/>
  <c r="O122" i="1"/>
  <c r="O120" i="1"/>
  <c r="O118" i="1"/>
  <c r="O116" i="1"/>
  <c r="O114" i="1"/>
  <c r="O112" i="1"/>
  <c r="O110" i="1"/>
  <c r="O108" i="1"/>
  <c r="O106" i="1"/>
  <c r="O104" i="1"/>
  <c r="O102" i="1"/>
  <c r="O100" i="1"/>
  <c r="O98" i="1"/>
  <c r="O96" i="1"/>
  <c r="O94" i="1"/>
  <c r="O92" i="1"/>
  <c r="O90" i="1"/>
  <c r="O88" i="1"/>
  <c r="O86" i="1"/>
  <c r="O84" i="1"/>
  <c r="O82" i="1"/>
  <c r="O80" i="1"/>
  <c r="O78" i="1"/>
  <c r="O76" i="1"/>
  <c r="O74" i="1"/>
  <c r="O72" i="1"/>
  <c r="O70" i="1"/>
  <c r="O68" i="1"/>
  <c r="O66" i="1"/>
  <c r="O64" i="1"/>
  <c r="O62" i="1"/>
  <c r="O60" i="1"/>
  <c r="O58" i="1"/>
  <c r="O56" i="1"/>
  <c r="O54" i="1"/>
  <c r="O52" i="1"/>
  <c r="O50" i="1"/>
  <c r="O48" i="1"/>
  <c r="O46" i="1"/>
  <c r="O44" i="1"/>
  <c r="O42" i="1"/>
  <c r="O40" i="1"/>
  <c r="O38" i="1"/>
  <c r="O36" i="1"/>
  <c r="O34" i="1"/>
  <c r="L1010" i="1"/>
  <c r="L933" i="1"/>
  <c r="L902" i="1"/>
  <c r="L900" i="1"/>
  <c r="L845" i="1"/>
  <c r="L781" i="1"/>
  <c r="L492" i="1"/>
  <c r="L370" i="1"/>
  <c r="L130" i="1"/>
  <c r="L128" i="1"/>
  <c r="L67" i="1"/>
  <c r="L1062" i="1"/>
  <c r="L1060" i="1"/>
  <c r="L1005" i="1"/>
  <c r="L914" i="1"/>
  <c r="L837" i="1"/>
  <c r="L804" i="1"/>
  <c r="L803" i="1"/>
  <c r="L635" i="1"/>
  <c r="L634" i="1"/>
  <c r="L341" i="1"/>
  <c r="L338" i="1"/>
  <c r="L312" i="1"/>
  <c r="L195" i="1"/>
  <c r="L60" i="1"/>
  <c r="M198" i="1"/>
  <c r="L997" i="1"/>
  <c r="L966" i="1"/>
  <c r="L964" i="1"/>
  <c r="L909" i="1"/>
  <c r="L818" i="1"/>
  <c r="L800" i="1"/>
  <c r="L706" i="1"/>
  <c r="L613" i="1"/>
  <c r="L578" i="1"/>
  <c r="L570" i="1"/>
  <c r="L538" i="1"/>
  <c r="L428" i="1"/>
  <c r="L427" i="1"/>
  <c r="L301" i="1"/>
  <c r="L266" i="1"/>
  <c r="L188" i="1"/>
  <c r="L101" i="1"/>
  <c r="L98" i="1"/>
  <c r="L82" i="1"/>
  <c r="L80" i="1"/>
  <c r="M430" i="1"/>
  <c r="M70" i="1"/>
  <c r="L901" i="1"/>
  <c r="L868" i="1"/>
  <c r="L813" i="1"/>
  <c r="L794" i="1"/>
  <c r="L725" i="1"/>
  <c r="L517" i="1"/>
  <c r="L395" i="1"/>
  <c r="L263" i="1"/>
  <c r="L77" i="1"/>
  <c r="L74" i="1"/>
  <c r="M269" i="1"/>
  <c r="L1030" i="1"/>
  <c r="L1028" i="1"/>
  <c r="L973" i="1"/>
  <c r="L882" i="1"/>
  <c r="L805" i="1"/>
  <c r="L763" i="1"/>
  <c r="L717" i="1"/>
  <c r="L714" i="1"/>
  <c r="L640" i="1"/>
  <c r="L474" i="1"/>
  <c r="L458" i="1"/>
  <c r="L229" i="1"/>
  <c r="L226" i="1"/>
  <c r="L210" i="1"/>
  <c r="L208" i="1"/>
  <c r="L202" i="1"/>
  <c r="L145" i="1"/>
  <c r="L139" i="1"/>
  <c r="L71" i="1"/>
  <c r="M262" i="1"/>
  <c r="M142" i="1"/>
  <c r="L1042" i="1"/>
  <c r="L965" i="1"/>
  <c r="L934" i="1"/>
  <c r="L932" i="1"/>
  <c r="L877" i="1"/>
  <c r="L758" i="1"/>
  <c r="L709" i="1"/>
  <c r="L453" i="1"/>
  <c r="L331" i="1"/>
  <c r="L323" i="1"/>
  <c r="L199" i="1"/>
  <c r="L116" i="1"/>
  <c r="L115" i="1"/>
  <c r="L50" i="1"/>
  <c r="M334" i="1"/>
  <c r="L1037" i="1"/>
  <c r="L946" i="1"/>
  <c r="L869" i="1"/>
  <c r="L836" i="1"/>
  <c r="L746" i="1"/>
  <c r="L603" i="1"/>
  <c r="L178" i="1"/>
  <c r="L47" i="1"/>
  <c r="M213" i="1"/>
  <c r="L1023" i="1"/>
  <c r="M1026" i="1"/>
  <c r="L1008" i="1"/>
  <c r="M1011" i="1"/>
  <c r="L991" i="1"/>
  <c r="M994" i="1"/>
  <c r="L961" i="1"/>
  <c r="M964" i="1"/>
  <c r="L929" i="1"/>
  <c r="M932" i="1"/>
  <c r="L833" i="1"/>
  <c r="M836" i="1"/>
  <c r="L718" i="1"/>
  <c r="M721" i="1"/>
  <c r="L452" i="1"/>
  <c r="N455" i="1"/>
  <c r="L70" i="1"/>
  <c r="N73" i="1"/>
  <c r="O937" i="1"/>
  <c r="L1051" i="1"/>
  <c r="N1054" i="1"/>
  <c r="L987" i="1"/>
  <c r="N990" i="1"/>
  <c r="L680" i="1"/>
  <c r="L618" i="1"/>
  <c r="N621" i="1"/>
  <c r="M303" i="1"/>
  <c r="L300" i="1"/>
  <c r="L1054" i="1"/>
  <c r="L1052" i="1"/>
  <c r="L1049" i="1"/>
  <c r="M1052" i="1"/>
  <c r="L1047" i="1"/>
  <c r="M1050" i="1"/>
  <c r="L1034" i="1"/>
  <c r="L1032" i="1"/>
  <c r="M1035" i="1"/>
  <c r="L1022" i="1"/>
  <c r="L1020" i="1"/>
  <c r="L1017" i="1"/>
  <c r="M1020" i="1"/>
  <c r="L1015" i="1"/>
  <c r="M1018" i="1"/>
  <c r="L1002" i="1"/>
  <c r="L1000" i="1"/>
  <c r="M1003" i="1"/>
  <c r="L990" i="1"/>
  <c r="L988" i="1"/>
  <c r="L985" i="1"/>
  <c r="M988" i="1"/>
  <c r="L983" i="1"/>
  <c r="M986" i="1"/>
  <c r="L970" i="1"/>
  <c r="L968" i="1"/>
  <c r="M971" i="1"/>
  <c r="L958" i="1"/>
  <c r="L956" i="1"/>
  <c r="L953" i="1"/>
  <c r="M956" i="1"/>
  <c r="L951" i="1"/>
  <c r="M954" i="1"/>
  <c r="L938" i="1"/>
  <c r="L936" i="1"/>
  <c r="M939" i="1"/>
  <c r="L926" i="1"/>
  <c r="L924" i="1"/>
  <c r="L921" i="1"/>
  <c r="M924" i="1"/>
  <c r="L919" i="1"/>
  <c r="M922" i="1"/>
  <c r="L906" i="1"/>
  <c r="L904" i="1"/>
  <c r="M907" i="1"/>
  <c r="L894" i="1"/>
  <c r="L892" i="1"/>
  <c r="L889" i="1"/>
  <c r="M892" i="1"/>
  <c r="L887" i="1"/>
  <c r="M890" i="1"/>
  <c r="L874" i="1"/>
  <c r="L872" i="1"/>
  <c r="M875" i="1"/>
  <c r="L862" i="1"/>
  <c r="L860" i="1"/>
  <c r="L857" i="1"/>
  <c r="M860" i="1"/>
  <c r="L855" i="1"/>
  <c r="M858" i="1"/>
  <c r="L842" i="1"/>
  <c r="L840" i="1"/>
  <c r="M843" i="1"/>
  <c r="L830" i="1"/>
  <c r="O833" i="1"/>
  <c r="L828" i="1"/>
  <c r="L825" i="1"/>
  <c r="M828" i="1"/>
  <c r="L823" i="1"/>
  <c r="M826" i="1"/>
  <c r="L810" i="1"/>
  <c r="L808" i="1"/>
  <c r="M811" i="1"/>
  <c r="L797" i="1"/>
  <c r="M800" i="1"/>
  <c r="L793" i="1"/>
  <c r="N796" i="1"/>
  <c r="L783" i="1"/>
  <c r="N786" i="1"/>
  <c r="L777" i="1"/>
  <c r="L768" i="1"/>
  <c r="L760" i="1"/>
  <c r="L754" i="1"/>
  <c r="L753" i="1"/>
  <c r="M756" i="1"/>
  <c r="L749" i="1"/>
  <c r="M752" i="1"/>
  <c r="L747" i="1"/>
  <c r="L745" i="1"/>
  <c r="N748" i="1"/>
  <c r="L698" i="1"/>
  <c r="L695" i="1"/>
  <c r="N698" i="1"/>
  <c r="L681" i="1"/>
  <c r="L676" i="1"/>
  <c r="M679" i="1"/>
  <c r="L670" i="1"/>
  <c r="N673" i="1"/>
  <c r="L641" i="1"/>
  <c r="M644" i="1"/>
  <c r="L639" i="1"/>
  <c r="N642" i="1"/>
  <c r="L631" i="1"/>
  <c r="O634" i="1"/>
  <c r="L621" i="1"/>
  <c r="L612" i="1"/>
  <c r="N615" i="1"/>
  <c r="L596" i="1"/>
  <c r="P599" i="1"/>
  <c r="L588" i="1"/>
  <c r="L585" i="1"/>
  <c r="M588" i="1"/>
  <c r="L567" i="1"/>
  <c r="O570" i="1"/>
  <c r="L561" i="1"/>
  <c r="O564" i="1"/>
  <c r="L559" i="1"/>
  <c r="O562" i="1"/>
  <c r="L549" i="1"/>
  <c r="L546" i="1"/>
  <c r="L508" i="1"/>
  <c r="M504" i="1"/>
  <c r="L501" i="1"/>
  <c r="L499" i="1"/>
  <c r="L493" i="1"/>
  <c r="M496" i="1"/>
  <c r="L471" i="1"/>
  <c r="O474" i="1"/>
  <c r="L465" i="1"/>
  <c r="O468" i="1"/>
  <c r="L463" i="1"/>
  <c r="O466" i="1"/>
  <c r="L396" i="1"/>
  <c r="P399" i="1"/>
  <c r="N354" i="1"/>
  <c r="L351" i="1"/>
  <c r="L311" i="1"/>
  <c r="O314" i="1"/>
  <c r="L303" i="1"/>
  <c r="O306" i="1"/>
  <c r="L269" i="1"/>
  <c r="L264" i="1"/>
  <c r="M267" i="1"/>
  <c r="L262" i="1"/>
  <c r="N265" i="1"/>
  <c r="L151" i="1"/>
  <c r="N151" i="1"/>
  <c r="L148" i="1"/>
  <c r="M55" i="1"/>
  <c r="L52" i="1"/>
  <c r="L48" i="1"/>
  <c r="M51" i="1"/>
  <c r="M806" i="1"/>
  <c r="M326" i="1"/>
  <c r="L1057" i="1"/>
  <c r="M1060" i="1"/>
  <c r="L1040" i="1"/>
  <c r="M1043" i="1"/>
  <c r="L1025" i="1"/>
  <c r="M1028" i="1"/>
  <c r="L959" i="1"/>
  <c r="M962" i="1"/>
  <c r="L780" i="1"/>
  <c r="N783" i="1"/>
  <c r="L661" i="1"/>
  <c r="M664" i="1"/>
  <c r="M463" i="1"/>
  <c r="L460" i="1"/>
  <c r="L336" i="1"/>
  <c r="M339" i="1"/>
  <c r="M183" i="1"/>
  <c r="L180" i="1"/>
  <c r="N112" i="1"/>
  <c r="L109" i="1"/>
  <c r="L72" i="1"/>
  <c r="M75" i="1"/>
  <c r="L1019" i="1"/>
  <c r="N1022" i="1"/>
  <c r="L589" i="1"/>
  <c r="M592" i="1"/>
  <c r="L577" i="1"/>
  <c r="O580" i="1"/>
  <c r="L113" i="1"/>
  <c r="M116" i="1"/>
  <c r="L1043" i="1"/>
  <c r="N1046" i="1"/>
  <c r="L1011" i="1"/>
  <c r="N1014" i="1"/>
  <c r="L979" i="1"/>
  <c r="N982" i="1"/>
  <c r="L947" i="1"/>
  <c r="N950" i="1"/>
  <c r="L915" i="1"/>
  <c r="N918" i="1"/>
  <c r="L883" i="1"/>
  <c r="N886" i="1"/>
  <c r="L851" i="1"/>
  <c r="N854" i="1"/>
  <c r="L819" i="1"/>
  <c r="L789" i="1"/>
  <c r="M792" i="1"/>
  <c r="L785" i="1"/>
  <c r="M788" i="1"/>
  <c r="L774" i="1"/>
  <c r="M777" i="1"/>
  <c r="L770" i="1"/>
  <c r="L766" i="1"/>
  <c r="M769" i="1"/>
  <c r="L762" i="1"/>
  <c r="L741" i="1"/>
  <c r="M744" i="1"/>
  <c r="L739" i="1"/>
  <c r="L737" i="1"/>
  <c r="M740" i="1"/>
  <c r="L733" i="1"/>
  <c r="M736" i="1"/>
  <c r="L729" i="1"/>
  <c r="M732" i="1"/>
  <c r="L708" i="1"/>
  <c r="M711" i="1"/>
  <c r="L704" i="1"/>
  <c r="L693" i="1"/>
  <c r="M696" i="1"/>
  <c r="L677" i="1"/>
  <c r="P680" i="1"/>
  <c r="L668" i="1"/>
  <c r="M671" i="1"/>
  <c r="L654" i="1"/>
  <c r="N657" i="1"/>
  <c r="L623" i="1"/>
  <c r="O626" i="1"/>
  <c r="L606" i="1"/>
  <c r="N609" i="1"/>
  <c r="L579" i="1"/>
  <c r="L573" i="1"/>
  <c r="M576" i="1"/>
  <c r="L551" i="1"/>
  <c r="O554" i="1"/>
  <c r="L532" i="1"/>
  <c r="N535" i="1"/>
  <c r="L489" i="1"/>
  <c r="M492" i="1"/>
  <c r="M488" i="1"/>
  <c r="L485" i="1"/>
  <c r="L483" i="1"/>
  <c r="L477" i="1"/>
  <c r="M480" i="1"/>
  <c r="M362" i="1"/>
  <c r="L359" i="1"/>
  <c r="M360" i="1"/>
  <c r="L357" i="1"/>
  <c r="N320" i="1"/>
  <c r="L317" i="1"/>
  <c r="L271" i="1"/>
  <c r="O274" i="1"/>
  <c r="M192" i="1"/>
  <c r="L189" i="1"/>
  <c r="N186" i="1"/>
  <c r="L183" i="1"/>
  <c r="M90" i="1"/>
  <c r="L87" i="1"/>
  <c r="M88" i="1"/>
  <c r="L85" i="1"/>
  <c r="M773" i="1"/>
  <c r="M581" i="1"/>
  <c r="M549" i="1"/>
  <c r="M229" i="1"/>
  <c r="M101" i="1"/>
  <c r="L647" i="1"/>
  <c r="N650" i="1"/>
  <c r="L294" i="1"/>
  <c r="N297" i="1"/>
  <c r="L140" i="1"/>
  <c r="P143" i="1"/>
  <c r="M654" i="1"/>
  <c r="O905" i="1"/>
  <c r="L923" i="1"/>
  <c r="N926" i="1"/>
  <c r="L827" i="1"/>
  <c r="L791" i="1"/>
  <c r="O794" i="1"/>
  <c r="L599" i="1"/>
  <c r="M602" i="1"/>
  <c r="L575" i="1"/>
  <c r="O578" i="1"/>
  <c r="L1058" i="1"/>
  <c r="L1056" i="1"/>
  <c r="M1059" i="1"/>
  <c r="L1046" i="1"/>
  <c r="L1044" i="1"/>
  <c r="L1041" i="1"/>
  <c r="M1044" i="1"/>
  <c r="L1039" i="1"/>
  <c r="M1042" i="1"/>
  <c r="L1026" i="1"/>
  <c r="L1024" i="1"/>
  <c r="M1027" i="1"/>
  <c r="L1014" i="1"/>
  <c r="L1012" i="1"/>
  <c r="L1009" i="1"/>
  <c r="M1012" i="1"/>
  <c r="L1007" i="1"/>
  <c r="M1010" i="1"/>
  <c r="L994" i="1"/>
  <c r="L992" i="1"/>
  <c r="M995" i="1"/>
  <c r="L982" i="1"/>
  <c r="L980" i="1"/>
  <c r="L977" i="1"/>
  <c r="M980" i="1"/>
  <c r="L975" i="1"/>
  <c r="M978" i="1"/>
  <c r="L962" i="1"/>
  <c r="L960" i="1"/>
  <c r="M963" i="1"/>
  <c r="L950" i="1"/>
  <c r="L948" i="1"/>
  <c r="L945" i="1"/>
  <c r="M948" i="1"/>
  <c r="L943" i="1"/>
  <c r="M946" i="1"/>
  <c r="L930" i="1"/>
  <c r="L928" i="1"/>
  <c r="M931" i="1"/>
  <c r="L918" i="1"/>
  <c r="L916" i="1"/>
  <c r="L913" i="1"/>
  <c r="M916" i="1"/>
  <c r="L911" i="1"/>
  <c r="M914" i="1"/>
  <c r="L898" i="1"/>
  <c r="L896" i="1"/>
  <c r="M899" i="1"/>
  <c r="L886" i="1"/>
  <c r="L884" i="1"/>
  <c r="L881" i="1"/>
  <c r="M884" i="1"/>
  <c r="L879" i="1"/>
  <c r="M882" i="1"/>
  <c r="L866" i="1"/>
  <c r="L864" i="1"/>
  <c r="M867" i="1"/>
  <c r="L854" i="1"/>
  <c r="L852" i="1"/>
  <c r="L849" i="1"/>
  <c r="M852" i="1"/>
  <c r="L847" i="1"/>
  <c r="M850" i="1"/>
  <c r="L834" i="1"/>
  <c r="L832" i="1"/>
  <c r="M835" i="1"/>
  <c r="L822" i="1"/>
  <c r="O825" i="1"/>
  <c r="L820" i="1"/>
  <c r="L817" i="1"/>
  <c r="M820" i="1"/>
  <c r="L815" i="1"/>
  <c r="M818" i="1"/>
  <c r="L807" i="1"/>
  <c r="O810" i="1"/>
  <c r="L802" i="1"/>
  <c r="L782" i="1"/>
  <c r="L738" i="1"/>
  <c r="P741" i="1"/>
  <c r="L730" i="1"/>
  <c r="P733" i="1"/>
  <c r="L721" i="1"/>
  <c r="M724" i="1"/>
  <c r="L702" i="1"/>
  <c r="M705" i="1"/>
  <c r="L690" i="1"/>
  <c r="P693" i="1"/>
  <c r="L685" i="1"/>
  <c r="M688" i="1"/>
  <c r="L683" i="1"/>
  <c r="L667" i="1"/>
  <c r="L664" i="1"/>
  <c r="M667" i="1"/>
  <c r="L660" i="1"/>
  <c r="M663" i="1"/>
  <c r="L656" i="1"/>
  <c r="M659" i="1"/>
  <c r="L648" i="1"/>
  <c r="L633" i="1"/>
  <c r="M636" i="1"/>
  <c r="L629" i="1"/>
  <c r="M632" i="1"/>
  <c r="L627" i="1"/>
  <c r="N630" i="1"/>
  <c r="L609" i="1"/>
  <c r="L608" i="1"/>
  <c r="M611" i="1"/>
  <c r="L598" i="1"/>
  <c r="N601" i="1"/>
  <c r="L572" i="1"/>
  <c r="M568" i="1"/>
  <c r="L565" i="1"/>
  <c r="L563" i="1"/>
  <c r="L557" i="1"/>
  <c r="M560" i="1"/>
  <c r="L545" i="1"/>
  <c r="O548" i="1"/>
  <c r="L543" i="1"/>
  <c r="O546" i="1"/>
  <c r="L533" i="1"/>
  <c r="L530" i="1"/>
  <c r="M527" i="1"/>
  <c r="L524" i="1"/>
  <c r="L522" i="1"/>
  <c r="L516" i="1"/>
  <c r="N519" i="1"/>
  <c r="L476" i="1"/>
  <c r="L415" i="1"/>
  <c r="L412" i="1"/>
  <c r="N415" i="1"/>
  <c r="M328" i="1"/>
  <c r="L325" i="1"/>
  <c r="L319" i="1"/>
  <c r="M322" i="1"/>
  <c r="N280" i="1"/>
  <c r="L277" i="1"/>
  <c r="L231" i="1"/>
  <c r="L222" i="1"/>
  <c r="N225" i="1"/>
  <c r="N162" i="1"/>
  <c r="L159" i="1"/>
  <c r="L125" i="1"/>
  <c r="M127" i="1"/>
  <c r="L124" i="1"/>
  <c r="L122" i="1"/>
  <c r="L120" i="1"/>
  <c r="M123" i="1"/>
  <c r="L92" i="1"/>
  <c r="P95" i="1"/>
  <c r="M766" i="1"/>
  <c r="M606" i="1"/>
  <c r="N830" i="1"/>
  <c r="N683" i="1"/>
  <c r="N651" i="1"/>
  <c r="L1055" i="1"/>
  <c r="M1058" i="1"/>
  <c r="L927" i="1"/>
  <c r="M930" i="1"/>
  <c r="L816" i="1"/>
  <c r="M819" i="1"/>
  <c r="L626" i="1"/>
  <c r="N629" i="1"/>
  <c r="L891" i="1"/>
  <c r="N894" i="1"/>
  <c r="L643" i="1"/>
  <c r="N646" i="1"/>
  <c r="L391" i="1"/>
  <c r="M394" i="1"/>
  <c r="M218" i="1"/>
  <c r="L215" i="1"/>
  <c r="M685" i="1"/>
  <c r="M461" i="1"/>
  <c r="L1053" i="1"/>
  <c r="L1035" i="1"/>
  <c r="N1038" i="1"/>
  <c r="L1021" i="1"/>
  <c r="L1003" i="1"/>
  <c r="N1006" i="1"/>
  <c r="L989" i="1"/>
  <c r="L971" i="1"/>
  <c r="N974" i="1"/>
  <c r="L957" i="1"/>
  <c r="L939" i="1"/>
  <c r="N942" i="1"/>
  <c r="L925" i="1"/>
  <c r="L907" i="1"/>
  <c r="N910" i="1"/>
  <c r="L893" i="1"/>
  <c r="L875" i="1"/>
  <c r="N878" i="1"/>
  <c r="L861" i="1"/>
  <c r="L843" i="1"/>
  <c r="N846" i="1"/>
  <c r="L829" i="1"/>
  <c r="L811" i="1"/>
  <c r="N814" i="1"/>
  <c r="L798" i="1"/>
  <c r="N801" i="1"/>
  <c r="L757" i="1"/>
  <c r="L756" i="1"/>
  <c r="M759" i="1"/>
  <c r="L722" i="1"/>
  <c r="P725" i="1"/>
  <c r="L715" i="1"/>
  <c r="L701" i="1"/>
  <c r="L675" i="1"/>
  <c r="N678" i="1"/>
  <c r="L649" i="1"/>
  <c r="L644" i="1"/>
  <c r="N647" i="1"/>
  <c r="L628" i="1"/>
  <c r="L625" i="1"/>
  <c r="M628" i="1"/>
  <c r="L619" i="1"/>
  <c r="N622" i="1"/>
  <c r="L601" i="1"/>
  <c r="L600" i="1"/>
  <c r="M603" i="1"/>
  <c r="L556" i="1"/>
  <c r="L553" i="1"/>
  <c r="M556" i="1"/>
  <c r="L535" i="1"/>
  <c r="O538" i="1"/>
  <c r="L514" i="1"/>
  <c r="L500" i="1"/>
  <c r="N503" i="1"/>
  <c r="L408" i="1"/>
  <c r="M411" i="1"/>
  <c r="L324" i="1"/>
  <c r="P327" i="1"/>
  <c r="M290" i="1"/>
  <c r="L287" i="1"/>
  <c r="M288" i="1"/>
  <c r="L285" i="1"/>
  <c r="L224" i="1"/>
  <c r="M227" i="1"/>
  <c r="M170" i="1"/>
  <c r="L167" i="1"/>
  <c r="M168" i="1"/>
  <c r="L165" i="1"/>
  <c r="M64" i="1"/>
  <c r="L61" i="1"/>
  <c r="N58" i="1"/>
  <c r="L55" i="1"/>
  <c r="M765" i="1"/>
  <c r="M637" i="1"/>
  <c r="M573" i="1"/>
  <c r="M541" i="1"/>
  <c r="M477" i="1"/>
  <c r="M125" i="1"/>
  <c r="L993" i="1"/>
  <c r="M996" i="1"/>
  <c r="L912" i="1"/>
  <c r="M915" i="1"/>
  <c r="L895" i="1"/>
  <c r="M898" i="1"/>
  <c r="L880" i="1"/>
  <c r="M883" i="1"/>
  <c r="L865" i="1"/>
  <c r="M868" i="1"/>
  <c r="L848" i="1"/>
  <c r="M851" i="1"/>
  <c r="L838" i="1"/>
  <c r="O841" i="1"/>
  <c r="L831" i="1"/>
  <c r="M834" i="1"/>
  <c r="L607" i="1"/>
  <c r="M610" i="1"/>
  <c r="L583" i="1"/>
  <c r="O586" i="1"/>
  <c r="N392" i="1"/>
  <c r="L389" i="1"/>
  <c r="M343" i="1"/>
  <c r="L340" i="1"/>
  <c r="L176" i="1"/>
  <c r="M179" i="1"/>
  <c r="L955" i="1"/>
  <c r="N958" i="1"/>
  <c r="L859" i="1"/>
  <c r="N862" i="1"/>
  <c r="L806" i="1"/>
  <c r="N809" i="1"/>
  <c r="L712" i="1"/>
  <c r="L620" i="1"/>
  <c r="N623" i="1"/>
  <c r="L595" i="1"/>
  <c r="L487" i="1"/>
  <c r="O490" i="1"/>
  <c r="M400" i="1"/>
  <c r="L397" i="1"/>
  <c r="L343" i="1"/>
  <c r="O346" i="1"/>
  <c r="L296" i="1"/>
  <c r="M299" i="1"/>
  <c r="M216" i="1"/>
  <c r="L213" i="1"/>
  <c r="L1063" i="1"/>
  <c r="L1050" i="1"/>
  <c r="L1048" i="1"/>
  <c r="M1051" i="1"/>
  <c r="L1038" i="1"/>
  <c r="L1036" i="1"/>
  <c r="L1033" i="1"/>
  <c r="M1036" i="1"/>
  <c r="L1031" i="1"/>
  <c r="M1034" i="1"/>
  <c r="L1018" i="1"/>
  <c r="L1016" i="1"/>
  <c r="M1019" i="1"/>
  <c r="L1006" i="1"/>
  <c r="L1004" i="1"/>
  <c r="L1001" i="1"/>
  <c r="M1004" i="1"/>
  <c r="L999" i="1"/>
  <c r="M1002" i="1"/>
  <c r="L986" i="1"/>
  <c r="L984" i="1"/>
  <c r="M987" i="1"/>
  <c r="L974" i="1"/>
  <c r="L972" i="1"/>
  <c r="L969" i="1"/>
  <c r="M972" i="1"/>
  <c r="L967" i="1"/>
  <c r="M970" i="1"/>
  <c r="L954" i="1"/>
  <c r="L952" i="1"/>
  <c r="M955" i="1"/>
  <c r="L942" i="1"/>
  <c r="L940" i="1"/>
  <c r="L937" i="1"/>
  <c r="M940" i="1"/>
  <c r="L935" i="1"/>
  <c r="M938" i="1"/>
  <c r="L922" i="1"/>
  <c r="L920" i="1"/>
  <c r="M923" i="1"/>
  <c r="L910" i="1"/>
  <c r="L908" i="1"/>
  <c r="L905" i="1"/>
  <c r="M908" i="1"/>
  <c r="L903" i="1"/>
  <c r="M906" i="1"/>
  <c r="L890" i="1"/>
  <c r="L888" i="1"/>
  <c r="M891" i="1"/>
  <c r="L878" i="1"/>
  <c r="L876" i="1"/>
  <c r="L873" i="1"/>
  <c r="M876" i="1"/>
  <c r="L871" i="1"/>
  <c r="M874" i="1"/>
  <c r="L858" i="1"/>
  <c r="L856" i="1"/>
  <c r="M859" i="1"/>
  <c r="L846" i="1"/>
  <c r="L844" i="1"/>
  <c r="L841" i="1"/>
  <c r="M844" i="1"/>
  <c r="L839" i="1"/>
  <c r="M842" i="1"/>
  <c r="L826" i="1"/>
  <c r="L824" i="1"/>
  <c r="M827" i="1"/>
  <c r="L814" i="1"/>
  <c r="O817" i="1"/>
  <c r="L812" i="1"/>
  <c r="L809" i="1"/>
  <c r="M812" i="1"/>
  <c r="L799" i="1"/>
  <c r="L796" i="1"/>
  <c r="M799" i="1"/>
  <c r="L788" i="1"/>
  <c r="N791" i="1"/>
  <c r="L775" i="1"/>
  <c r="N778" i="1"/>
  <c r="L761" i="1"/>
  <c r="N764" i="1"/>
  <c r="L750" i="1"/>
  <c r="M753" i="1"/>
  <c r="L744" i="1"/>
  <c r="L736" i="1"/>
  <c r="L728" i="1"/>
  <c r="L713" i="1"/>
  <c r="M716" i="1"/>
  <c r="L696" i="1"/>
  <c r="L673" i="1"/>
  <c r="M676" i="1"/>
  <c r="L671" i="1"/>
  <c r="N674" i="1"/>
  <c r="L657" i="1"/>
  <c r="O660" i="1"/>
  <c r="L653" i="1"/>
  <c r="O656" i="1"/>
  <c r="L645" i="1"/>
  <c r="L638" i="1"/>
  <c r="N641" i="1"/>
  <c r="L617" i="1"/>
  <c r="M620" i="1"/>
  <c r="L615" i="1"/>
  <c r="M618" i="1"/>
  <c r="L611" i="1"/>
  <c r="N614" i="1"/>
  <c r="L605" i="1"/>
  <c r="O608" i="1"/>
  <c r="L586" i="1"/>
  <c r="L580" i="1"/>
  <c r="N583" i="1"/>
  <c r="L547" i="1"/>
  <c r="L541" i="1"/>
  <c r="M544" i="1"/>
  <c r="L529" i="1"/>
  <c r="O532" i="1"/>
  <c r="L527" i="1"/>
  <c r="O530" i="1"/>
  <c r="L519" i="1"/>
  <c r="O522" i="1"/>
  <c r="L506" i="1"/>
  <c r="L444" i="1"/>
  <c r="M432" i="1"/>
  <c r="L429" i="1"/>
  <c r="N426" i="1"/>
  <c r="L423" i="1"/>
  <c r="L381" i="1"/>
  <c r="L376" i="1"/>
  <c r="M379" i="1"/>
  <c r="L372" i="1"/>
  <c r="N375" i="1"/>
  <c r="L292" i="1"/>
  <c r="P295" i="1"/>
  <c r="N240" i="1"/>
  <c r="L237" i="1"/>
  <c r="L205" i="1"/>
  <c r="L200" i="1"/>
  <c r="M203" i="1"/>
  <c r="L198" i="1"/>
  <c r="N201" i="1"/>
  <c r="N136" i="1"/>
  <c r="L133" i="1"/>
  <c r="L103" i="1"/>
  <c r="L94" i="1"/>
  <c r="N97" i="1"/>
  <c r="N34" i="1"/>
  <c r="M598" i="1"/>
  <c r="M566" i="1"/>
  <c r="M502" i="1"/>
  <c r="M246" i="1"/>
  <c r="M118" i="1"/>
  <c r="N771" i="1"/>
  <c r="N739" i="1"/>
  <c r="N707" i="1"/>
  <c r="L976" i="1"/>
  <c r="M979" i="1"/>
  <c r="L944" i="1"/>
  <c r="M947" i="1"/>
  <c r="L897" i="1"/>
  <c r="M900" i="1"/>
  <c r="L863" i="1"/>
  <c r="M866" i="1"/>
  <c r="L665" i="1"/>
  <c r="M668" i="1"/>
  <c r="L655" i="1"/>
  <c r="M658" i="1"/>
  <c r="O1033" i="1"/>
  <c r="O1001" i="1"/>
  <c r="O969" i="1"/>
  <c r="O873" i="1"/>
  <c r="L716" i="1"/>
  <c r="M719" i="1"/>
  <c r="L591" i="1"/>
  <c r="M594" i="1"/>
  <c r="L450" i="1"/>
  <c r="L111" i="1"/>
  <c r="M114" i="1"/>
  <c r="M77" i="1"/>
  <c r="L1059" i="1"/>
  <c r="N1062" i="1"/>
  <c r="L1045" i="1"/>
  <c r="L1027" i="1"/>
  <c r="N1030" i="1"/>
  <c r="L1013" i="1"/>
  <c r="L995" i="1"/>
  <c r="N998" i="1"/>
  <c r="L981" i="1"/>
  <c r="L963" i="1"/>
  <c r="N966" i="1"/>
  <c r="L949" i="1"/>
  <c r="L931" i="1"/>
  <c r="N934" i="1"/>
  <c r="L917" i="1"/>
  <c r="L899" i="1"/>
  <c r="N902" i="1"/>
  <c r="L885" i="1"/>
  <c r="L867" i="1"/>
  <c r="N870" i="1"/>
  <c r="L853" i="1"/>
  <c r="L835" i="1"/>
  <c r="L821" i="1"/>
  <c r="L801" i="1"/>
  <c r="N804" i="1"/>
  <c r="L792" i="1"/>
  <c r="M795" i="1"/>
  <c r="L790" i="1"/>
  <c r="M793" i="1"/>
  <c r="L786" i="1"/>
  <c r="L784" i="1"/>
  <c r="M787" i="1"/>
  <c r="L778" i="1"/>
  <c r="O781" i="1"/>
  <c r="L776" i="1"/>
  <c r="L773" i="1"/>
  <c r="M776" i="1"/>
  <c r="L769" i="1"/>
  <c r="M772" i="1"/>
  <c r="L765" i="1"/>
  <c r="M768" i="1"/>
  <c r="L734" i="1"/>
  <c r="M737" i="1"/>
  <c r="L720" i="1"/>
  <c r="L705" i="1"/>
  <c r="N708" i="1"/>
  <c r="L703" i="1"/>
  <c r="N706" i="1"/>
  <c r="L697" i="1"/>
  <c r="L694" i="1"/>
  <c r="M697" i="1"/>
  <c r="L688" i="1"/>
  <c r="L672" i="1"/>
  <c r="L669" i="1"/>
  <c r="M672" i="1"/>
  <c r="L636" i="1"/>
  <c r="M639" i="1"/>
  <c r="L597" i="1"/>
  <c r="O600" i="1"/>
  <c r="L593" i="1"/>
  <c r="O596" i="1"/>
  <c r="L581" i="1"/>
  <c r="L564" i="1"/>
  <c r="N567" i="1"/>
  <c r="L540" i="1"/>
  <c r="L468" i="1"/>
  <c r="N471" i="1"/>
  <c r="L425" i="1"/>
  <c r="M428" i="1"/>
  <c r="L368" i="1"/>
  <c r="M371" i="1"/>
  <c r="L334" i="1"/>
  <c r="N337" i="1"/>
  <c r="M256" i="1"/>
  <c r="L253" i="1"/>
  <c r="M248" i="1"/>
  <c r="L245" i="1"/>
  <c r="L241" i="1"/>
  <c r="M244" i="1"/>
  <c r="M144" i="1"/>
  <c r="L141" i="1"/>
  <c r="L135" i="1"/>
  <c r="M138" i="1"/>
  <c r="L96" i="1"/>
  <c r="M99" i="1"/>
  <c r="M42" i="1"/>
  <c r="L39" i="1"/>
  <c r="M40" i="1"/>
  <c r="L37" i="1"/>
  <c r="M1045" i="1"/>
  <c r="M1013" i="1"/>
  <c r="M981" i="1"/>
  <c r="M949" i="1"/>
  <c r="M917" i="1"/>
  <c r="M885" i="1"/>
  <c r="M853" i="1"/>
  <c r="M821" i="1"/>
  <c r="M789" i="1"/>
  <c r="M533" i="1"/>
  <c r="M373" i="1"/>
  <c r="M341" i="1"/>
  <c r="M181" i="1"/>
  <c r="M53" i="1"/>
  <c r="L455" i="1"/>
  <c r="O458" i="1"/>
  <c r="L442" i="1"/>
  <c r="L436" i="1"/>
  <c r="N439" i="1"/>
  <c r="L405" i="1"/>
  <c r="L398" i="1"/>
  <c r="L387" i="1"/>
  <c r="L375" i="1"/>
  <c r="O378" i="1"/>
  <c r="L365" i="1"/>
  <c r="L356" i="1"/>
  <c r="P359" i="1"/>
  <c r="L333" i="1"/>
  <c r="L330" i="1"/>
  <c r="L328" i="1"/>
  <c r="L326" i="1"/>
  <c r="N329" i="1"/>
  <c r="L295" i="1"/>
  <c r="L261" i="1"/>
  <c r="L256" i="1"/>
  <c r="L223" i="1"/>
  <c r="L220" i="1"/>
  <c r="N223" i="1"/>
  <c r="L212" i="1"/>
  <c r="L209" i="1"/>
  <c r="L197" i="1"/>
  <c r="L194" i="1"/>
  <c r="L192" i="1"/>
  <c r="L173" i="1"/>
  <c r="L164" i="1"/>
  <c r="P167" i="1"/>
  <c r="L146" i="1"/>
  <c r="L144" i="1"/>
  <c r="L142" i="1"/>
  <c r="N145" i="1"/>
  <c r="L131" i="1"/>
  <c r="L119" i="1"/>
  <c r="L95" i="1"/>
  <c r="L84" i="1"/>
  <c r="L81" i="1"/>
  <c r="L69" i="1"/>
  <c r="L66" i="1"/>
  <c r="L64" i="1"/>
  <c r="L45" i="1"/>
  <c r="L36" i="1"/>
  <c r="P39" i="1"/>
  <c r="M212" i="1"/>
  <c r="M148" i="1"/>
  <c r="M84" i="1"/>
  <c r="N401" i="1"/>
  <c r="L562" i="1"/>
  <c r="L531" i="1"/>
  <c r="L525" i="1"/>
  <c r="L513" i="1"/>
  <c r="O516" i="1"/>
  <c r="L511" i="1"/>
  <c r="O514" i="1"/>
  <c r="L498" i="1"/>
  <c r="L467" i="1"/>
  <c r="L461" i="1"/>
  <c r="L449" i="1"/>
  <c r="O452" i="1"/>
  <c r="L447" i="1"/>
  <c r="O450" i="1"/>
  <c r="L437" i="1"/>
  <c r="L434" i="1"/>
  <c r="L432" i="1"/>
  <c r="L407" i="1"/>
  <c r="O410" i="1"/>
  <c r="L402" i="1"/>
  <c r="L400" i="1"/>
  <c r="L388" i="1"/>
  <c r="P391" i="1"/>
  <c r="L367" i="1"/>
  <c r="O370" i="1"/>
  <c r="L360" i="1"/>
  <c r="L358" i="1"/>
  <c r="N361" i="1"/>
  <c r="L335" i="1"/>
  <c r="O338" i="1"/>
  <c r="L327" i="1"/>
  <c r="L307" i="1"/>
  <c r="L305" i="1"/>
  <c r="L293" i="1"/>
  <c r="L290" i="1"/>
  <c r="L288" i="1"/>
  <c r="L286" i="1"/>
  <c r="N289" i="1"/>
  <c r="L276" i="1"/>
  <c r="L273" i="1"/>
  <c r="L255" i="1"/>
  <c r="L252" i="1"/>
  <c r="N255" i="1"/>
  <c r="L236" i="1"/>
  <c r="L235" i="1"/>
  <c r="L233" i="1"/>
  <c r="L221" i="1"/>
  <c r="L218" i="1"/>
  <c r="L216" i="1"/>
  <c r="L191" i="1"/>
  <c r="L170" i="1"/>
  <c r="L168" i="1"/>
  <c r="L166" i="1"/>
  <c r="N169" i="1"/>
  <c r="L143" i="1"/>
  <c r="L132" i="1"/>
  <c r="P135" i="1"/>
  <c r="L117" i="1"/>
  <c r="L108" i="1"/>
  <c r="L107" i="1"/>
  <c r="L105" i="1"/>
  <c r="L93" i="1"/>
  <c r="L90" i="1"/>
  <c r="L88" i="1"/>
  <c r="L63" i="1"/>
  <c r="L42" i="1"/>
  <c r="L40" i="1"/>
  <c r="L38" i="1"/>
  <c r="N41" i="1"/>
  <c r="M435" i="1"/>
  <c r="M403" i="1"/>
  <c r="M387" i="1"/>
  <c r="M363" i="1"/>
  <c r="M331" i="1"/>
  <c r="M315" i="1"/>
  <c r="M291" i="1"/>
  <c r="M259" i="1"/>
  <c r="M219" i="1"/>
  <c r="M211" i="1"/>
  <c r="M195" i="1"/>
  <c r="M171" i="1"/>
  <c r="M147" i="1"/>
  <c r="M131" i="1"/>
  <c r="M91" i="1"/>
  <c r="M83" i="1"/>
  <c r="M67" i="1"/>
  <c r="M43" i="1"/>
  <c r="L554" i="1"/>
  <c r="L548" i="1"/>
  <c r="N551" i="1"/>
  <c r="L521" i="1"/>
  <c r="L503" i="1"/>
  <c r="O506" i="1"/>
  <c r="L490" i="1"/>
  <c r="L484" i="1"/>
  <c r="N487" i="1"/>
  <c r="L457" i="1"/>
  <c r="L439" i="1"/>
  <c r="O442" i="1"/>
  <c r="L420" i="1"/>
  <c r="P423" i="1"/>
  <c r="L394" i="1"/>
  <c r="L392" i="1"/>
  <c r="L390" i="1"/>
  <c r="N393" i="1"/>
  <c r="L320" i="1"/>
  <c r="L284" i="1"/>
  <c r="N287" i="1"/>
  <c r="L267" i="1"/>
  <c r="L248" i="1"/>
  <c r="L244" i="1"/>
  <c r="N247" i="1"/>
  <c r="L203" i="1"/>
  <c r="L179" i="1"/>
  <c r="L177" i="1"/>
  <c r="L156" i="1"/>
  <c r="P159" i="1"/>
  <c r="L138" i="1"/>
  <c r="L136" i="1"/>
  <c r="L134" i="1"/>
  <c r="N137" i="1"/>
  <c r="L114" i="1"/>
  <c r="L112" i="1"/>
  <c r="L75" i="1"/>
  <c r="L51" i="1"/>
  <c r="L49" i="1"/>
  <c r="L34" i="1"/>
  <c r="N37" i="1"/>
  <c r="L515" i="1"/>
  <c r="L509" i="1"/>
  <c r="L497" i="1"/>
  <c r="O500" i="1"/>
  <c r="L495" i="1"/>
  <c r="O498" i="1"/>
  <c r="L482" i="1"/>
  <c r="L451" i="1"/>
  <c r="L445" i="1"/>
  <c r="L431" i="1"/>
  <c r="O434" i="1"/>
  <c r="L424" i="1"/>
  <c r="L422" i="1"/>
  <c r="N425" i="1"/>
  <c r="L399" i="1"/>
  <c r="O402" i="1"/>
  <c r="L371" i="1"/>
  <c r="L369" i="1"/>
  <c r="L354" i="1"/>
  <c r="L352" i="1"/>
  <c r="L350" i="1"/>
  <c r="L337" i="1"/>
  <c r="L316" i="1"/>
  <c r="N319" i="1"/>
  <c r="L299" i="1"/>
  <c r="L297" i="1"/>
  <c r="L280" i="1"/>
  <c r="L268" i="1"/>
  <c r="P271" i="1"/>
  <c r="L242" i="1"/>
  <c r="L240" i="1"/>
  <c r="L204" i="1"/>
  <c r="P207" i="1"/>
  <c r="L186" i="1"/>
  <c r="L184" i="1"/>
  <c r="L162" i="1"/>
  <c r="L160" i="1"/>
  <c r="L158" i="1"/>
  <c r="N161" i="1"/>
  <c r="L76" i="1"/>
  <c r="P79" i="1"/>
  <c r="L58" i="1"/>
  <c r="L56" i="1"/>
  <c r="L348" i="1"/>
  <c r="N351" i="1"/>
  <c r="L308" i="1"/>
  <c r="N311" i="1"/>
  <c r="L270" i="1"/>
  <c r="N273" i="1"/>
  <c r="L247" i="1"/>
  <c r="O250" i="1"/>
  <c r="L228" i="1"/>
  <c r="P231" i="1"/>
  <c r="L206" i="1"/>
  <c r="N209" i="1"/>
  <c r="L100" i="1"/>
  <c r="P103" i="1"/>
  <c r="L78" i="1"/>
  <c r="N81" i="1"/>
  <c r="M528" i="1"/>
  <c r="M512" i="1"/>
  <c r="M464" i="1"/>
  <c r="M448" i="1"/>
  <c r="L481" i="1"/>
  <c r="O484" i="1"/>
  <c r="L479" i="1"/>
  <c r="O482" i="1"/>
  <c r="L469" i="1"/>
  <c r="L466" i="1"/>
  <c r="L435" i="1"/>
  <c r="L433" i="1"/>
  <c r="L421" i="1"/>
  <c r="L418" i="1"/>
  <c r="L416" i="1"/>
  <c r="L414" i="1"/>
  <c r="L404" i="1"/>
  <c r="L401" i="1"/>
  <c r="L383" i="1"/>
  <c r="L380" i="1"/>
  <c r="N383" i="1"/>
  <c r="L364" i="1"/>
  <c r="L363" i="1"/>
  <c r="L361" i="1"/>
  <c r="L349" i="1"/>
  <c r="L344" i="1"/>
  <c r="L332" i="1"/>
  <c r="P335" i="1"/>
  <c r="L309" i="1"/>
  <c r="L306" i="1"/>
  <c r="L304" i="1"/>
  <c r="L279" i="1"/>
  <c r="O282" i="1"/>
  <c r="L274" i="1"/>
  <c r="L272" i="1"/>
  <c r="L260" i="1"/>
  <c r="P263" i="1"/>
  <c r="L239" i="1"/>
  <c r="O242" i="1"/>
  <c r="L232" i="1"/>
  <c r="L230" i="1"/>
  <c r="N233" i="1"/>
  <c r="L207" i="1"/>
  <c r="L196" i="1"/>
  <c r="P199" i="1"/>
  <c r="L181" i="1"/>
  <c r="L172" i="1"/>
  <c r="L171" i="1"/>
  <c r="L169" i="1"/>
  <c r="L157" i="1"/>
  <c r="L154" i="1"/>
  <c r="L152" i="1"/>
  <c r="L127" i="1"/>
  <c r="L106" i="1"/>
  <c r="L104" i="1"/>
  <c r="L102" i="1"/>
  <c r="N105" i="1"/>
  <c r="L79" i="1"/>
  <c r="L68" i="1"/>
  <c r="P71" i="1"/>
  <c r="L53" i="1"/>
  <c r="L44" i="1"/>
  <c r="L43" i="1"/>
  <c r="L41" i="1"/>
  <c r="L759" i="1"/>
  <c r="L752" i="1"/>
  <c r="L743" i="1"/>
  <c r="L723" i="1"/>
  <c r="L692" i="1"/>
  <c r="L679" i="1"/>
  <c r="L732" i="1"/>
  <c r="L719" i="1"/>
  <c r="L710" i="1"/>
  <c r="L699" i="1"/>
  <c r="L652" i="1"/>
  <c r="L637" i="1"/>
  <c r="L604" i="1"/>
  <c r="L771" i="1"/>
  <c r="L686" i="1"/>
  <c r="L666" i="1"/>
  <c r="L569" i="1"/>
  <c r="L505" i="1"/>
  <c r="L441" i="1"/>
  <c r="L764" i="1"/>
  <c r="L755" i="1"/>
  <c r="L748" i="1"/>
  <c r="L735" i="1"/>
  <c r="L726" i="1"/>
  <c r="L684" i="1"/>
  <c r="L779" i="1"/>
  <c r="L767" i="1"/>
  <c r="L751" i="1"/>
  <c r="L724" i="1"/>
  <c r="L711" i="1"/>
  <c r="L691" i="1"/>
  <c r="L787" i="1"/>
  <c r="L742" i="1"/>
  <c r="L731" i="1"/>
  <c r="L700" i="1"/>
  <c r="L687" i="1"/>
  <c r="L795" i="1"/>
  <c r="L772" i="1"/>
  <c r="L740" i="1"/>
  <c r="L727" i="1"/>
  <c r="L707" i="1"/>
  <c r="L663" i="1"/>
  <c r="L659" i="1"/>
  <c r="L537" i="1"/>
  <c r="L473" i="1"/>
  <c r="L622" i="1"/>
  <c r="L610" i="1"/>
  <c r="L385" i="1"/>
  <c r="L321" i="1"/>
  <c r="L257" i="1"/>
  <c r="L193" i="1"/>
  <c r="L129" i="1"/>
  <c r="L65" i="1"/>
  <c r="L632" i="1"/>
  <c r="L594" i="1"/>
  <c r="L587" i="1"/>
  <c r="L571" i="1"/>
  <c r="L555" i="1"/>
  <c r="L539" i="1"/>
  <c r="L523" i="1"/>
  <c r="L507" i="1"/>
  <c r="L491" i="1"/>
  <c r="L475" i="1"/>
  <c r="L459" i="1"/>
  <c r="L443" i="1"/>
  <c r="L430" i="1"/>
  <c r="L403" i="1"/>
  <c r="L366" i="1"/>
  <c r="L339" i="1"/>
  <c r="L302" i="1"/>
  <c r="L275" i="1"/>
  <c r="L238" i="1"/>
  <c r="L211" i="1"/>
  <c r="L174" i="1"/>
  <c r="L147" i="1"/>
  <c r="L110" i="1"/>
  <c r="L83" i="1"/>
  <c r="L46" i="1"/>
  <c r="L674" i="1"/>
  <c r="L662" i="1"/>
  <c r="L642" i="1"/>
  <c r="L630" i="1"/>
  <c r="L592" i="1"/>
  <c r="L590" i="1"/>
  <c r="L576" i="1"/>
  <c r="L574" i="1"/>
  <c r="L560" i="1"/>
  <c r="L558" i="1"/>
  <c r="L544" i="1"/>
  <c r="L542" i="1"/>
  <c r="L528" i="1"/>
  <c r="L526" i="1"/>
  <c r="L512" i="1"/>
  <c r="L510" i="1"/>
  <c r="L496" i="1"/>
  <c r="L494" i="1"/>
  <c r="L480" i="1"/>
  <c r="L478" i="1"/>
  <c r="L464" i="1"/>
  <c r="L462" i="1"/>
  <c r="L448" i="1"/>
  <c r="L446" i="1"/>
  <c r="L410" i="1"/>
  <c r="L406" i="1"/>
  <c r="L379" i="1"/>
  <c r="L377" i="1"/>
  <c r="L346" i="1"/>
  <c r="L342" i="1"/>
  <c r="L315" i="1"/>
  <c r="L313" i="1"/>
  <c r="L282" i="1"/>
  <c r="L278" i="1"/>
  <c r="L251" i="1"/>
  <c r="L249" i="1"/>
  <c r="L214" i="1"/>
  <c r="L187" i="1"/>
  <c r="L185" i="1"/>
  <c r="L150" i="1"/>
  <c r="L123" i="1"/>
  <c r="L121" i="1"/>
  <c r="L86" i="1"/>
  <c r="L59" i="1"/>
  <c r="L57" i="1"/>
  <c r="L616" i="1"/>
  <c r="L419" i="1"/>
  <c r="L417" i="1"/>
  <c r="L386" i="1"/>
  <c r="L382" i="1"/>
  <c r="L355" i="1"/>
  <c r="L353" i="1"/>
  <c r="L322" i="1"/>
  <c r="L318" i="1"/>
  <c r="L291" i="1"/>
  <c r="L289" i="1"/>
  <c r="L258" i="1"/>
  <c r="L254" i="1"/>
  <c r="L227" i="1"/>
  <c r="L225" i="1"/>
  <c r="L190" i="1"/>
  <c r="L163" i="1"/>
  <c r="L161" i="1"/>
  <c r="L126" i="1"/>
  <c r="L99" i="1"/>
  <c r="L97" i="1"/>
  <c r="L62" i="1"/>
  <c r="L35" i="1"/>
  <c r="L650" i="1"/>
  <c r="L614" i="1"/>
  <c r="L602" i="1"/>
  <c r="L426" i="1"/>
  <c r="L393" i="1"/>
  <c r="L362" i="1"/>
  <c r="L329" i="1"/>
  <c r="L298" i="1"/>
  <c r="L265" i="1"/>
  <c r="L234" i="1"/>
  <c r="L201" i="1"/>
  <c r="L137" i="1"/>
  <c r="L73" i="1"/>
  <c r="L678" i="1"/>
  <c r="L658" i="1"/>
  <c r="L646" i="1"/>
  <c r="L624" i="1"/>
  <c r="L584" i="1"/>
  <c r="L582" i="1"/>
  <c r="L568" i="1"/>
  <c r="L566" i="1"/>
  <c r="L552" i="1"/>
  <c r="L550" i="1"/>
  <c r="L536" i="1"/>
  <c r="L534" i="1"/>
  <c r="L520" i="1"/>
  <c r="L518" i="1"/>
  <c r="L504" i="1"/>
  <c r="L502" i="1"/>
  <c r="L488" i="1"/>
  <c r="L486" i="1"/>
  <c r="L472" i="1"/>
  <c r="L470" i="1"/>
  <c r="L456" i="1"/>
  <c r="L454" i="1"/>
  <c r="L440" i="1"/>
  <c r="L438" i="1"/>
  <c r="L411" i="1"/>
  <c r="L409" i="1"/>
  <c r="L378" i="1"/>
  <c r="L374" i="1"/>
  <c r="L347" i="1"/>
  <c r="L345" i="1"/>
  <c r="L314" i="1"/>
  <c r="L310" i="1"/>
  <c r="L283" i="1"/>
  <c r="L281" i="1"/>
  <c r="L250" i="1"/>
  <c r="L246" i="1"/>
  <c r="L219" i="1"/>
  <c r="L217" i="1"/>
  <c r="L182" i="1"/>
  <c r="L155" i="1"/>
  <c r="L153" i="1"/>
  <c r="L118" i="1"/>
  <c r="L91" i="1"/>
  <c r="L89" i="1"/>
  <c r="L54" i="1"/>
  <c r="Q1093" i="1" l="1"/>
  <c r="Q1116" i="1"/>
  <c r="Q966" i="1"/>
  <c r="Q847" i="1"/>
  <c r="Q1214" i="1"/>
  <c r="Q1315" i="1"/>
  <c r="Q1392" i="1"/>
  <c r="Q1138" i="1"/>
  <c r="Q1379" i="1"/>
  <c r="Q1411" i="1"/>
  <c r="Q81" i="1"/>
  <c r="Q778" i="1"/>
  <c r="Q1137" i="1"/>
  <c r="Q1396" i="1"/>
  <c r="Q1113" i="1"/>
  <c r="Q1327" i="1"/>
  <c r="Q1418" i="1"/>
  <c r="Q1223" i="1"/>
  <c r="Q1141" i="1"/>
  <c r="Q1320" i="1"/>
  <c r="Q1281" i="1"/>
  <c r="Q989" i="1"/>
  <c r="Q1019" i="1"/>
  <c r="Q1123" i="1"/>
  <c r="Q1359" i="1"/>
  <c r="Q369" i="1"/>
  <c r="Q640" i="1"/>
  <c r="Q32" i="1"/>
  <c r="Q31" i="1"/>
  <c r="Q33" i="1"/>
  <c r="Q1021" i="1"/>
  <c r="Q1383" i="1"/>
  <c r="Q1169" i="1"/>
  <c r="Q1125" i="1"/>
  <c r="Q1264" i="1"/>
  <c r="Q1419" i="1"/>
  <c r="Q338" i="1"/>
  <c r="Q998" i="1"/>
  <c r="Q1134" i="1"/>
  <c r="Q1313" i="1"/>
  <c r="Q1171" i="1"/>
  <c r="Q1302" i="1"/>
  <c r="Q387" i="1"/>
  <c r="Q1417" i="1"/>
  <c r="Q1414" i="1"/>
  <c r="Q1089" i="1"/>
  <c r="Q1088" i="1"/>
  <c r="Q1112" i="1"/>
  <c r="Q94" i="1"/>
  <c r="Q381" i="1"/>
  <c r="Q539" i="1"/>
  <c r="Q694" i="1"/>
  <c r="Q367" i="1"/>
  <c r="Q1108" i="1"/>
  <c r="Q253" i="1"/>
  <c r="Q475" i="1"/>
  <c r="Q1386" i="1"/>
  <c r="Q1215" i="1"/>
  <c r="Q416" i="1"/>
  <c r="Q158" i="1"/>
  <c r="Q230" i="1"/>
  <c r="Q1091" i="1"/>
  <c r="Q1147" i="1"/>
  <c r="Q1304" i="1"/>
  <c r="Q1365" i="1"/>
  <c r="Q1188" i="1"/>
  <c r="Q441" i="1"/>
  <c r="Q443" i="1"/>
  <c r="Q571" i="1"/>
  <c r="Q396" i="1"/>
  <c r="Q141" i="1"/>
  <c r="Q849" i="1"/>
  <c r="Q1079" i="1"/>
  <c r="Q1100" i="1"/>
  <c r="Q1352" i="1"/>
  <c r="Q1415" i="1"/>
  <c r="Q1368" i="1"/>
  <c r="Q348" i="1"/>
  <c r="Q521" i="1"/>
  <c r="Q585" i="1"/>
  <c r="Q140" i="1"/>
  <c r="Q429" i="1"/>
  <c r="Q102" i="1"/>
  <c r="Q389" i="1"/>
  <c r="Q497" i="1"/>
  <c r="Q665" i="1"/>
  <c r="Q177" i="1"/>
  <c r="Q666" i="1"/>
  <c r="Q755" i="1"/>
  <c r="Q1048" i="1"/>
  <c r="Q940" i="1"/>
  <c r="Q832" i="1"/>
  <c r="Q1064" i="1"/>
  <c r="Q1097" i="1"/>
  <c r="Q1106" i="1"/>
  <c r="Q1246" i="1"/>
  <c r="Q1237" i="1"/>
  <c r="Q1305" i="1"/>
  <c r="Q1318" i="1"/>
  <c r="Q1228" i="1"/>
  <c r="Q1135" i="1"/>
  <c r="Q1032" i="1"/>
  <c r="Q1323" i="1"/>
  <c r="Q1257" i="1"/>
  <c r="Q1358" i="1"/>
  <c r="Q1349" i="1"/>
  <c r="Q1390" i="1"/>
  <c r="Q1136" i="1"/>
  <c r="Q627" i="1"/>
  <c r="Q790" i="1"/>
  <c r="Q984" i="1"/>
  <c r="Q1062" i="1"/>
  <c r="Q981" i="1"/>
  <c r="Q1111" i="1"/>
  <c r="Q1224" i="1"/>
  <c r="Q1329" i="1"/>
  <c r="Q1279" i="1"/>
  <c r="Q1253" i="1"/>
  <c r="Q1289" i="1"/>
  <c r="Q1341" i="1"/>
  <c r="Q1364" i="1"/>
  <c r="Q1107" i="1"/>
  <c r="Q842" i="1"/>
  <c r="Q893" i="1"/>
  <c r="Q1129" i="1"/>
  <c r="Q1146" i="1"/>
  <c r="Q1110" i="1"/>
  <c r="Q1197" i="1"/>
  <c r="Q1333" i="1"/>
  <c r="Q1295" i="1"/>
  <c r="Q1399" i="1"/>
  <c r="Q1380" i="1"/>
  <c r="Q1412" i="1"/>
  <c r="Q1381" i="1"/>
  <c r="Q498" i="1"/>
  <c r="Q121" i="1"/>
  <c r="Q412" i="1"/>
  <c r="Q553" i="1"/>
  <c r="Q301" i="1"/>
  <c r="Q193" i="1"/>
  <c r="Q345" i="1"/>
  <c r="Q529" i="1"/>
  <c r="Q49" i="1"/>
  <c r="Q494" i="1"/>
  <c r="Q625" i="1"/>
  <c r="Q714" i="1"/>
  <c r="Q682" i="1"/>
  <c r="Q56" i="1"/>
  <c r="Q165" i="1"/>
  <c r="Q355" i="1"/>
  <c r="Q206" i="1"/>
  <c r="Q41" i="1"/>
  <c r="Q171" i="1"/>
  <c r="Q291" i="1"/>
  <c r="Q67" i="1"/>
  <c r="Q264" i="1"/>
  <c r="Q439" i="1"/>
  <c r="Q42" i="1"/>
  <c r="Q706" i="1"/>
  <c r="Q787" i="1"/>
  <c r="Q920" i="1"/>
  <c r="Q947" i="1"/>
  <c r="Q583" i="1"/>
  <c r="Q731" i="1"/>
  <c r="Q815" i="1"/>
  <c r="Q925" i="1"/>
  <c r="Q955" i="1"/>
  <c r="Q1009" i="1"/>
  <c r="Q1039" i="1"/>
  <c r="Q598" i="1"/>
  <c r="Q538" i="1"/>
  <c r="Q960" i="1"/>
  <c r="Q123" i="1"/>
  <c r="Q225" i="1"/>
  <c r="Q560" i="1"/>
  <c r="Q611" i="1"/>
  <c r="Q651" i="1"/>
  <c r="Q686" i="1"/>
  <c r="Q724" i="1"/>
  <c r="Q857" i="1"/>
  <c r="Q887" i="1"/>
  <c r="Q978" i="1"/>
  <c r="Q1029" i="1"/>
  <c r="Q1059" i="1"/>
  <c r="Q830" i="1"/>
  <c r="Q88" i="1"/>
  <c r="Q736" i="1"/>
  <c r="Q75" i="1"/>
  <c r="Q314" i="1"/>
  <c r="Q468" i="1"/>
  <c r="Q570" i="1"/>
  <c r="Q860" i="1"/>
  <c r="Q964" i="1"/>
  <c r="Q1040" i="1"/>
  <c r="Q334" i="1"/>
  <c r="Q1045" i="1"/>
  <c r="Q213" i="1"/>
  <c r="Q80" i="1"/>
  <c r="Q904" i="1"/>
  <c r="Q936" i="1"/>
  <c r="Q246" i="1"/>
  <c r="Q376" i="1"/>
  <c r="Q1083" i="1"/>
  <c r="Q1076" i="1"/>
  <c r="Q1109" i="1"/>
  <c r="Q1178" i="1"/>
  <c r="Q1206" i="1"/>
  <c r="Q1268" i="1"/>
  <c r="Q1298" i="1"/>
  <c r="Q1334" i="1"/>
  <c r="Q1308" i="1"/>
  <c r="Q1297" i="1"/>
  <c r="Q1362" i="1"/>
  <c r="Q1416" i="1"/>
  <c r="Q1398" i="1"/>
  <c r="Q284" i="1"/>
  <c r="Q489" i="1"/>
  <c r="Q661" i="1"/>
  <c r="Q36" i="1"/>
  <c r="Q325" i="1"/>
  <c r="Q190" i="1"/>
  <c r="Q465" i="1"/>
  <c r="Q593" i="1"/>
  <c r="Q305" i="1"/>
  <c r="Q635" i="1"/>
  <c r="Q775" i="1"/>
  <c r="Q751" i="1"/>
  <c r="Q130" i="1"/>
  <c r="Q312" i="1"/>
  <c r="Q424" i="1"/>
  <c r="Q271" i="1"/>
  <c r="Q427" i="1"/>
  <c r="Q110" i="1"/>
  <c r="Q239" i="1"/>
  <c r="Q405" i="1"/>
  <c r="Q516" i="1"/>
  <c r="Q197" i="1"/>
  <c r="Q359" i="1"/>
  <c r="Q567" i="1"/>
  <c r="Q824" i="1"/>
  <c r="Q136" i="1"/>
  <c r="Q874" i="1"/>
  <c r="Q414" i="1"/>
  <c r="Q798" i="1"/>
  <c r="Q758" i="1"/>
  <c r="Q695" i="1"/>
  <c r="Q1016" i="1"/>
  <c r="Q1087" i="1"/>
  <c r="Q1144" i="1"/>
  <c r="Q1162" i="1"/>
  <c r="Q1105" i="1"/>
  <c r="Q1086" i="1"/>
  <c r="Q1122" i="1"/>
  <c r="Q1154" i="1"/>
  <c r="Q1196" i="1"/>
  <c r="Q1275" i="1"/>
  <c r="Q1249" i="1"/>
  <c r="Q1375" i="1"/>
  <c r="Q1407" i="1"/>
  <c r="Q1131" i="1"/>
  <c r="Q1385" i="1"/>
  <c r="Q1065" i="1"/>
  <c r="Q1081" i="1"/>
  <c r="Q1156" i="1"/>
  <c r="Q1236" i="1"/>
  <c r="Q1203" i="1"/>
  <c r="Q1340" i="1"/>
  <c r="Q1338" i="1"/>
  <c r="Q1152" i="1"/>
  <c r="Q1121" i="1"/>
  <c r="Q1252" i="1"/>
  <c r="Q1189" i="1"/>
  <c r="Q1234" i="1"/>
  <c r="Q1292" i="1"/>
  <c r="Q1284" i="1"/>
  <c r="Q1286" i="1"/>
  <c r="Q1395" i="1"/>
  <c r="Q1348" i="1"/>
  <c r="Q1346" i="1"/>
  <c r="Q1409" i="1"/>
  <c r="Q1066" i="1"/>
  <c r="Q1120" i="1"/>
  <c r="Q1077" i="1"/>
  <c r="Q1090" i="1"/>
  <c r="Q1126" i="1"/>
  <c r="Q1161" i="1"/>
  <c r="Q1142" i="1"/>
  <c r="Q1139" i="1"/>
  <c r="Q1173" i="1"/>
  <c r="Q1198" i="1"/>
  <c r="Q1096" i="1"/>
  <c r="Q1124" i="1"/>
  <c r="Q1170" i="1"/>
  <c r="Q1193" i="1"/>
  <c r="Q1185" i="1"/>
  <c r="Q1191" i="1"/>
  <c r="Q1256" i="1"/>
  <c r="Q1211" i="1"/>
  <c r="Q1238" i="1"/>
  <c r="Q1226" i="1"/>
  <c r="Q1274" i="1"/>
  <c r="Q1201" i="1"/>
  <c r="Q1311" i="1"/>
  <c r="Q1299" i="1"/>
  <c r="Q1331" i="1"/>
  <c r="Q1355" i="1"/>
  <c r="Q1335" i="1"/>
  <c r="Q1263" i="1"/>
  <c r="Q1293" i="1"/>
  <c r="Q1384" i="1"/>
  <c r="Q1374" i="1"/>
  <c r="Q1353" i="1"/>
  <c r="Q1210" i="1"/>
  <c r="Q1209" i="1"/>
  <c r="Q1258" i="1"/>
  <c r="Q1290" i="1"/>
  <c r="Q1072" i="1"/>
  <c r="Q1130" i="1"/>
  <c r="Q1127" i="1"/>
  <c r="Q1194" i="1"/>
  <c r="Q1149" i="1"/>
  <c r="Q1205" i="1"/>
  <c r="Q1071" i="1"/>
  <c r="Q1266" i="1"/>
  <c r="Q1265" i="1"/>
  <c r="Q1262" i="1"/>
  <c r="Q1247" i="1"/>
  <c r="Q1250" i="1"/>
  <c r="Q1259" i="1"/>
  <c r="Q1328" i="1"/>
  <c r="Q1217" i="1"/>
  <c r="Q1102" i="1"/>
  <c r="Q1172" i="1"/>
  <c r="Q1084" i="1"/>
  <c r="Q1176" i="1"/>
  <c r="Q1118" i="1"/>
  <c r="Q1115" i="1"/>
  <c r="Q1202" i="1"/>
  <c r="Q1132" i="1"/>
  <c r="Q1175" i="1"/>
  <c r="Q1128" i="1"/>
  <c r="Q1181" i="1"/>
  <c r="Q1239" i="1"/>
  <c r="Q1216" i="1"/>
  <c r="Q1143" i="1"/>
  <c r="Q1114" i="1"/>
  <c r="Q1260" i="1"/>
  <c r="Q1145" i="1"/>
  <c r="Q1192" i="1"/>
  <c r="Q1213" i="1"/>
  <c r="Q1241" i="1"/>
  <c r="Q1227" i="1"/>
  <c r="Q1287" i="1"/>
  <c r="Q1337" i="1"/>
  <c r="Q1336" i="1"/>
  <c r="Q1270" i="1"/>
  <c r="Q1204" i="1"/>
  <c r="Q1301" i="1"/>
  <c r="Q1370" i="1"/>
  <c r="Q1371" i="1"/>
  <c r="Q1403" i="1"/>
  <c r="Q1296" i="1"/>
  <c r="Q1339" i="1"/>
  <c r="Q1324" i="1"/>
  <c r="Q1388" i="1"/>
  <c r="Q1369" i="1"/>
  <c r="Q1326" i="1"/>
  <c r="Q1389" i="1"/>
  <c r="Q1357" i="1"/>
  <c r="Q1361" i="1"/>
  <c r="Q1208" i="1"/>
  <c r="Q1207" i="1"/>
  <c r="Q1406" i="1"/>
  <c r="Q1158" i="1"/>
  <c r="Q1261" i="1"/>
  <c r="Q1222" i="1"/>
  <c r="Q1221" i="1"/>
  <c r="Q1267" i="1"/>
  <c r="Q1294" i="1"/>
  <c r="Q1401" i="1"/>
  <c r="Q1360" i="1"/>
  <c r="Q1367" i="1"/>
  <c r="Q1068" i="1"/>
  <c r="Q1067" i="1"/>
  <c r="Q1070" i="1"/>
  <c r="Q1153" i="1"/>
  <c r="Q1157" i="1"/>
  <c r="Q1163" i="1"/>
  <c r="Q1073" i="1"/>
  <c r="Q1101" i="1"/>
  <c r="Q1182" i="1"/>
  <c r="Q1082" i="1"/>
  <c r="Q1074" i="1"/>
  <c r="Q1174" i="1"/>
  <c r="Q1155" i="1"/>
  <c r="Q1199" i="1"/>
  <c r="Q1220" i="1"/>
  <c r="Q1150" i="1"/>
  <c r="Q1200" i="1"/>
  <c r="Q1272" i="1"/>
  <c r="Q1218" i="1"/>
  <c r="Q1271" i="1"/>
  <c r="Q1219" i="1"/>
  <c r="Q1255" i="1"/>
  <c r="Q1303" i="1"/>
  <c r="Q1317" i="1"/>
  <c r="Q1278" i="1"/>
  <c r="Q1277" i="1"/>
  <c r="Q1291" i="1"/>
  <c r="Q1316" i="1"/>
  <c r="Q1314" i="1"/>
  <c r="Q1300" i="1"/>
  <c r="Q1273" i="1"/>
  <c r="Q1400" i="1"/>
  <c r="Q1288" i="1"/>
  <c r="Q1332" i="1"/>
  <c r="Q1330" i="1"/>
  <c r="Q1342" i="1"/>
  <c r="Q1356" i="1"/>
  <c r="Q1378" i="1"/>
  <c r="Q1413" i="1"/>
  <c r="Q1373" i="1"/>
  <c r="Q1148" i="1"/>
  <c r="Q1151" i="1"/>
  <c r="Q1165" i="1"/>
  <c r="Q1243" i="1"/>
  <c r="Q1244" i="1"/>
  <c r="Q1095" i="1"/>
  <c r="Q1080" i="1"/>
  <c r="Q1085" i="1"/>
  <c r="Q1117" i="1"/>
  <c r="Q1098" i="1"/>
  <c r="Q1094" i="1"/>
  <c r="Q1104" i="1"/>
  <c r="Q1133" i="1"/>
  <c r="Q1166" i="1"/>
  <c r="Q1186" i="1"/>
  <c r="Q1140" i="1"/>
  <c r="Q1159" i="1"/>
  <c r="Q1179" i="1"/>
  <c r="Q1184" i="1"/>
  <c r="Q1212" i="1"/>
  <c r="Q1075" i="1"/>
  <c r="Q1245" i="1"/>
  <c r="Q1276" i="1"/>
  <c r="Q1180" i="1"/>
  <c r="Q1183" i="1"/>
  <c r="Q1242" i="1"/>
  <c r="Q1321" i="1"/>
  <c r="Q1251" i="1"/>
  <c r="Q1230" i="1"/>
  <c r="Q1229" i="1"/>
  <c r="Q1225" i="1"/>
  <c r="Q1285" i="1"/>
  <c r="Q1307" i="1"/>
  <c r="Q1195" i="1"/>
  <c r="Q1363" i="1"/>
  <c r="Q1344" i="1"/>
  <c r="Q1319" i="1"/>
  <c r="Q1387" i="1"/>
  <c r="Q1372" i="1"/>
  <c r="Q1404" i="1"/>
  <c r="Q1343" i="1"/>
  <c r="Q1366" i="1"/>
  <c r="Q1382" i="1"/>
  <c r="Q1393" i="1"/>
  <c r="Q1402" i="1"/>
  <c r="Q1377" i="1"/>
  <c r="Q1160" i="1"/>
  <c r="Q1354" i="1"/>
  <c r="Q1351" i="1"/>
  <c r="Q1164" i="1"/>
  <c r="Q1231" i="1"/>
  <c r="Q1232" i="1"/>
  <c r="Q1322" i="1"/>
  <c r="Q1069" i="1"/>
  <c r="Q1099" i="1"/>
  <c r="Q1092" i="1"/>
  <c r="Q1119" i="1"/>
  <c r="Q1168" i="1"/>
  <c r="Q1167" i="1"/>
  <c r="Q1190" i="1"/>
  <c r="Q1187" i="1"/>
  <c r="Q1240" i="1"/>
  <c r="Q1177" i="1"/>
  <c r="Q1078" i="1"/>
  <c r="Q1248" i="1"/>
  <c r="Q1280" i="1"/>
  <c r="Q1103" i="1"/>
  <c r="Q1233" i="1"/>
  <c r="Q1325" i="1"/>
  <c r="Q1235" i="1"/>
  <c r="Q1269" i="1"/>
  <c r="Q1309" i="1"/>
  <c r="Q1254" i="1"/>
  <c r="Q1283" i="1"/>
  <c r="Q1306" i="1"/>
  <c r="Q1310" i="1"/>
  <c r="Q1347" i="1"/>
  <c r="Q1345" i="1"/>
  <c r="Q1350" i="1"/>
  <c r="Q1391" i="1"/>
  <c r="Q1282" i="1"/>
  <c r="Q1376" i="1"/>
  <c r="Q1408" i="1"/>
  <c r="Q1312" i="1"/>
  <c r="Q1397" i="1"/>
  <c r="Q1410" i="1"/>
  <c r="Q1394" i="1"/>
  <c r="Q1405" i="1"/>
  <c r="Q35" i="1"/>
  <c r="Q622" i="1"/>
  <c r="Q1028" i="1"/>
  <c r="Q673" i="1"/>
  <c r="Q1003" i="1"/>
  <c r="Q63" i="1"/>
  <c r="Q649" i="1"/>
  <c r="Q268" i="1"/>
  <c r="Q653" i="1"/>
  <c r="Q166" i="1"/>
  <c r="Q321" i="1"/>
  <c r="Q619" i="1"/>
  <c r="Q188" i="1"/>
  <c r="Q318" i="1"/>
  <c r="Q451" i="1"/>
  <c r="Q515" i="1"/>
  <c r="Q579" i="1"/>
  <c r="Q278" i="1"/>
  <c r="Q478" i="1"/>
  <c r="Q597" i="1"/>
  <c r="Q613" i="1"/>
  <c r="Q743" i="1"/>
  <c r="Q738" i="1"/>
  <c r="Q689" i="1"/>
  <c r="Q735" i="1"/>
  <c r="Q47" i="1"/>
  <c r="Q109" i="1"/>
  <c r="Q184" i="1"/>
  <c r="Q242" i="1"/>
  <c r="Q309" i="1"/>
  <c r="Q421" i="1"/>
  <c r="Q250" i="1"/>
  <c r="Q163" i="1"/>
  <c r="Q353" i="1"/>
  <c r="Q425" i="1"/>
  <c r="Q117" i="1"/>
  <c r="Q182" i="1"/>
  <c r="Q323" i="1"/>
  <c r="Q442" i="1"/>
  <c r="Q108" i="1"/>
  <c r="Q169" i="1"/>
  <c r="Q238" i="1"/>
  <c r="Q289" i="1"/>
  <c r="Q403" i="1"/>
  <c r="Q450" i="1"/>
  <c r="Q48" i="1"/>
  <c r="Q134" i="1"/>
  <c r="Q195" i="1"/>
  <c r="Q259" i="1"/>
  <c r="Q337" i="1"/>
  <c r="Q639" i="1"/>
  <c r="Q768" i="1"/>
  <c r="Q804" i="1"/>
  <c r="Q902" i="1"/>
  <c r="Q719" i="1"/>
  <c r="Q106" i="1"/>
  <c r="Q240" i="1"/>
  <c r="Q384" i="1"/>
  <c r="Q522" i="1"/>
  <c r="Q618" i="1"/>
  <c r="Q716" i="1"/>
  <c r="Q812" i="1"/>
  <c r="Q923" i="1"/>
  <c r="Q977" i="1"/>
  <c r="Q1007" i="1"/>
  <c r="Q1036" i="1"/>
  <c r="Q490" i="1"/>
  <c r="Q862" i="1"/>
  <c r="Q841" i="1"/>
  <c r="Q898" i="1"/>
  <c r="Q760" i="1"/>
  <c r="Q864" i="1"/>
  <c r="Q942" i="1"/>
  <c r="Q629" i="1"/>
  <c r="Q527" i="1"/>
  <c r="Q636" i="1"/>
  <c r="Q670" i="1"/>
  <c r="Q825" i="1"/>
  <c r="Q855" i="1"/>
  <c r="Q884" i="1"/>
  <c r="Q946" i="1"/>
  <c r="Q997" i="1"/>
  <c r="Q1027" i="1"/>
  <c r="Q794" i="1"/>
  <c r="Q609" i="1"/>
  <c r="Q680" i="1"/>
  <c r="Q792" i="1"/>
  <c r="Q463" i="1"/>
  <c r="Q154" i="1"/>
  <c r="Q615" i="1"/>
  <c r="Q763" i="1"/>
  <c r="Q800" i="1"/>
  <c r="Q831" i="1"/>
  <c r="Q890" i="1"/>
  <c r="Q941" i="1"/>
  <c r="Q971" i="1"/>
  <c r="Q1025" i="1"/>
  <c r="Q1055" i="1"/>
  <c r="Q683" i="1"/>
  <c r="Q949" i="1"/>
  <c r="Q326" i="1"/>
  <c r="Q968" i="1"/>
  <c r="Q211" i="1"/>
  <c r="Q720" i="1"/>
  <c r="Q77" i="1"/>
  <c r="Q871" i="1"/>
  <c r="Q191" i="1"/>
  <c r="Q616" i="1"/>
  <c r="Q806" i="1"/>
  <c r="Q70" i="1"/>
  <c r="Q905" i="1"/>
  <c r="Q999" i="1"/>
  <c r="Q460" i="1"/>
  <c r="Q660" i="1"/>
  <c r="Q810" i="1"/>
  <c r="Q535" i="1"/>
  <c r="Q822" i="1"/>
  <c r="Q771" i="1"/>
  <c r="Q973" i="1"/>
  <c r="Q156" i="1"/>
  <c r="Q286" i="1"/>
  <c r="Q491" i="1"/>
  <c r="Q555" i="1"/>
  <c r="Q681" i="1"/>
  <c r="Q332" i="1"/>
  <c r="Q38" i="1"/>
  <c r="Q228" i="1"/>
  <c r="Q356" i="1"/>
  <c r="Q60" i="1"/>
  <c r="Q217" i="1"/>
  <c r="Q349" i="1"/>
  <c r="Q467" i="1"/>
  <c r="Q531" i="1"/>
  <c r="Q595" i="1"/>
  <c r="Q86" i="1"/>
  <c r="Q342" i="1"/>
  <c r="Q510" i="1"/>
  <c r="Q68" i="1"/>
  <c r="Q476" i="1"/>
  <c r="Q727" i="1"/>
  <c r="Q607" i="1"/>
  <c r="Q155" i="1"/>
  <c r="Q199" i="1"/>
  <c r="Q263" i="1"/>
  <c r="Q383" i="1"/>
  <c r="Q436" i="1"/>
  <c r="Q103" i="1"/>
  <c r="Q273" i="1"/>
  <c r="Q59" i="1"/>
  <c r="Q187" i="1"/>
  <c r="Q283" i="1"/>
  <c r="Q357" i="1"/>
  <c r="Q500" i="1"/>
  <c r="Q137" i="1"/>
  <c r="Q393" i="1"/>
  <c r="Q557" i="1"/>
  <c r="Q43" i="1"/>
  <c r="Q111" i="1"/>
  <c r="Q173" i="1"/>
  <c r="Q293" i="1"/>
  <c r="Q361" i="1"/>
  <c r="Q452" i="1"/>
  <c r="Q528" i="1"/>
  <c r="Q69" i="1"/>
  <c r="Q145" i="1"/>
  <c r="Q200" i="1"/>
  <c r="Q298" i="1"/>
  <c r="Q368" i="1"/>
  <c r="Q445" i="1"/>
  <c r="Q244" i="1"/>
  <c r="Q371" i="1"/>
  <c r="Q584" i="1"/>
  <c r="Q672" i="1"/>
  <c r="Q772" i="1"/>
  <c r="Q789" i="1"/>
  <c r="Q838" i="1"/>
  <c r="Q530" i="1"/>
  <c r="Q589" i="1"/>
  <c r="Q620" i="1"/>
  <c r="Q739" i="1"/>
  <c r="Q844" i="1"/>
  <c r="Q906" i="1"/>
  <c r="Q957" i="1"/>
  <c r="Q987" i="1"/>
  <c r="Q1041" i="1"/>
  <c r="Q299" i="1"/>
  <c r="Q958" i="1"/>
  <c r="Q586" i="1"/>
  <c r="Q851" i="1"/>
  <c r="Q915" i="1"/>
  <c r="Q327" i="1"/>
  <c r="Q704" i="1"/>
  <c r="Q801" i="1"/>
  <c r="Q878" i="1"/>
  <c r="Q1056" i="1"/>
  <c r="Q394" i="1"/>
  <c r="Q819" i="1"/>
  <c r="Q125" i="1"/>
  <c r="Q234" i="1"/>
  <c r="Q415" i="1"/>
  <c r="Q533" i="1"/>
  <c r="Q566" i="1"/>
  <c r="Q612" i="1"/>
  <c r="Q835" i="1"/>
  <c r="Q889" i="1"/>
  <c r="Q919" i="1"/>
  <c r="Q948" i="1"/>
  <c r="Q1010" i="1"/>
  <c r="Q1061" i="1"/>
  <c r="Q274" i="1"/>
  <c r="Q480" i="1"/>
  <c r="Q626" i="1"/>
  <c r="Q696" i="1"/>
  <c r="Q773" i="1"/>
  <c r="Q112" i="1"/>
  <c r="Q265" i="1"/>
  <c r="Q354" i="1"/>
  <c r="Q549" i="1"/>
  <c r="Q750" i="1"/>
  <c r="Q780" i="1"/>
  <c r="Q811" i="1"/>
  <c r="Q833" i="1"/>
  <c r="Q863" i="1"/>
  <c r="Q892" i="1"/>
  <c r="Q954" i="1"/>
  <c r="Q1005" i="1"/>
  <c r="Q1035" i="1"/>
  <c r="Q990" i="1"/>
  <c r="Q50" i="1"/>
  <c r="Q456" i="1"/>
  <c r="Q229" i="1"/>
  <c r="Q808" i="1"/>
  <c r="Q266" i="1"/>
  <c r="Q304" i="1"/>
  <c r="Q803" i="1"/>
  <c r="Q198" i="1"/>
  <c r="Q840" i="1"/>
  <c r="Q133" i="1"/>
  <c r="Q1013" i="1"/>
  <c r="Q1038" i="1"/>
  <c r="Q769" i="1"/>
  <c r="Q922" i="1"/>
  <c r="Q807" i="1"/>
  <c r="Q569" i="1"/>
  <c r="Q365" i="1"/>
  <c r="Q65" i="1"/>
  <c r="Q358" i="1"/>
  <c r="Q62" i="1"/>
  <c r="Q252" i="1"/>
  <c r="Q380" i="1"/>
  <c r="Q481" i="1"/>
  <c r="Q545" i="1"/>
  <c r="Q633" i="1"/>
  <c r="Q113" i="1"/>
  <c r="Q526" i="1"/>
  <c r="Q132" i="1"/>
  <c r="Q540" i="1"/>
  <c r="Q690" i="1"/>
  <c r="Q754" i="1"/>
  <c r="Q767" i="1"/>
  <c r="Q726" i="1"/>
  <c r="Q71" i="1"/>
  <c r="Q157" i="1"/>
  <c r="Q210" i="1"/>
  <c r="Q275" i="1"/>
  <c r="Q335" i="1"/>
  <c r="Q386" i="1"/>
  <c r="Q438" i="1"/>
  <c r="Q61" i="1"/>
  <c r="Q189" i="1"/>
  <c r="Q300" i="1"/>
  <c r="Q372" i="1"/>
  <c r="Q434" i="1"/>
  <c r="Q512" i="1"/>
  <c r="Q37" i="1"/>
  <c r="Q139" i="1"/>
  <c r="Q247" i="1"/>
  <c r="Q395" i="1"/>
  <c r="Q487" i="1"/>
  <c r="Q45" i="1"/>
  <c r="Q120" i="1"/>
  <c r="Q194" i="1"/>
  <c r="Q255" i="1"/>
  <c r="Q296" i="1"/>
  <c r="Q363" i="1"/>
  <c r="Q410" i="1"/>
  <c r="Q464" i="1"/>
  <c r="Q534" i="1"/>
  <c r="Q72" i="1"/>
  <c r="Q147" i="1"/>
  <c r="Q212" i="1"/>
  <c r="Q248" i="1"/>
  <c r="Q675" i="1"/>
  <c r="Q708" i="1"/>
  <c r="Q856" i="1"/>
  <c r="Q934" i="1"/>
  <c r="Q114" i="1"/>
  <c r="Q668" i="1"/>
  <c r="Q979" i="1"/>
  <c r="Q295" i="1"/>
  <c r="Q432" i="1"/>
  <c r="Q674" i="1"/>
  <c r="Q747" i="1"/>
  <c r="Q791" i="1"/>
  <c r="Q817" i="1"/>
  <c r="Q876" i="1"/>
  <c r="Q938" i="1"/>
  <c r="Q623" i="1"/>
  <c r="Q58" i="1"/>
  <c r="Q556" i="1"/>
  <c r="Q628" i="1"/>
  <c r="Q718" i="1"/>
  <c r="Q896" i="1"/>
  <c r="Q974" i="1"/>
  <c r="Q127" i="1"/>
  <c r="Q280" i="1"/>
  <c r="Q418" i="1"/>
  <c r="Q536" i="1"/>
  <c r="Q568" i="1"/>
  <c r="Q659" i="1"/>
  <c r="Q688" i="1"/>
  <c r="Q733" i="1"/>
  <c r="Q818" i="1"/>
  <c r="Q837" i="1"/>
  <c r="Q867" i="1"/>
  <c r="Q921" i="1"/>
  <c r="Q951" i="1"/>
  <c r="Q980" i="1"/>
  <c r="Q1042" i="1"/>
  <c r="Q926" i="1"/>
  <c r="Q650" i="1"/>
  <c r="Q90" i="1"/>
  <c r="Q320" i="1"/>
  <c r="Q486" i="1"/>
  <c r="Q554" i="1"/>
  <c r="Q707" i="1"/>
  <c r="Q740" i="1"/>
  <c r="Q854" i="1"/>
  <c r="Q982" i="1"/>
  <c r="Q580" i="1"/>
  <c r="Q664" i="1"/>
  <c r="Q1043" i="1"/>
  <c r="Q51" i="1"/>
  <c r="Q474" i="1"/>
  <c r="Q552" i="1"/>
  <c r="Q588" i="1"/>
  <c r="Q634" i="1"/>
  <c r="Q679" i="1"/>
  <c r="Q813" i="1"/>
  <c r="Q865" i="1"/>
  <c r="Q895" i="1"/>
  <c r="Q924" i="1"/>
  <c r="Q986" i="1"/>
  <c r="Q1037" i="1"/>
  <c r="Q721" i="1"/>
  <c r="Q994" i="1"/>
  <c r="Q181" i="1"/>
  <c r="Q712" i="1"/>
  <c r="Q232" i="1"/>
  <c r="Q885" i="1"/>
  <c r="Q398" i="1"/>
  <c r="Q430" i="1"/>
  <c r="Q821" i="1"/>
  <c r="Q315" i="1"/>
  <c r="Q917" i="1"/>
  <c r="Q373" i="1"/>
  <c r="Q685" i="1"/>
  <c r="Q774" i="1"/>
  <c r="Q950" i="1"/>
  <c r="Q748" i="1"/>
  <c r="Q455" i="1"/>
  <c r="Q766" i="1"/>
  <c r="Q131" i="1"/>
  <c r="Q313" i="1"/>
  <c r="Q505" i="1"/>
  <c r="Q185" i="1"/>
  <c r="Q317" i="1"/>
  <c r="Q507" i="1"/>
  <c r="Q76" i="1"/>
  <c r="Q100" i="1"/>
  <c r="Q257" i="1"/>
  <c r="Q385" i="1"/>
  <c r="Q89" i="1"/>
  <c r="Q254" i="1"/>
  <c r="Q382" i="1"/>
  <c r="Q483" i="1"/>
  <c r="Q547" i="1"/>
  <c r="Q645" i="1"/>
  <c r="Q150" i="1"/>
  <c r="Q406" i="1"/>
  <c r="Q542" i="1"/>
  <c r="Q196" i="1"/>
  <c r="Q662" i="1"/>
  <c r="Q703" i="1"/>
  <c r="Q770" i="1"/>
  <c r="Q444" i="1"/>
  <c r="Q655" i="1"/>
  <c r="Q746" i="1"/>
  <c r="Q82" i="1"/>
  <c r="Q160" i="1"/>
  <c r="Q277" i="1"/>
  <c r="Q347" i="1"/>
  <c r="Q404" i="1"/>
  <c r="Q469" i="1"/>
  <c r="Q209" i="1"/>
  <c r="Q311" i="1"/>
  <c r="Q302" i="1"/>
  <c r="Q374" i="1"/>
  <c r="Q448" i="1"/>
  <c r="Q518" i="1"/>
  <c r="Q52" i="1"/>
  <c r="Q251" i="1"/>
  <c r="Q397" i="1"/>
  <c r="Q493" i="1"/>
  <c r="Q66" i="1"/>
  <c r="Q219" i="1"/>
  <c r="Q258" i="1"/>
  <c r="Q308" i="1"/>
  <c r="Q435" i="1"/>
  <c r="Q470" i="1"/>
  <c r="Q565" i="1"/>
  <c r="Q84" i="1"/>
  <c r="Q149" i="1"/>
  <c r="Q215" i="1"/>
  <c r="Q329" i="1"/>
  <c r="Q378" i="1"/>
  <c r="Q458" i="1"/>
  <c r="Q99" i="1"/>
  <c r="Q428" i="1"/>
  <c r="Q596" i="1"/>
  <c r="Q691" i="1"/>
  <c r="Q723" i="1"/>
  <c r="Q776" i="1"/>
  <c r="Q793" i="1"/>
  <c r="Q952" i="1"/>
  <c r="Q1030" i="1"/>
  <c r="Q453" i="1"/>
  <c r="Q34" i="1"/>
  <c r="Q201" i="1"/>
  <c r="Q532" i="1"/>
  <c r="Q608" i="1"/>
  <c r="Q641" i="1"/>
  <c r="Q879" i="1"/>
  <c r="Q908" i="1"/>
  <c r="Q970" i="1"/>
  <c r="Q1051" i="1"/>
  <c r="Q346" i="1"/>
  <c r="Q715" i="1"/>
  <c r="Q179" i="1"/>
  <c r="Q610" i="1"/>
  <c r="Q868" i="1"/>
  <c r="Q996" i="1"/>
  <c r="Q227" i="1"/>
  <c r="Q411" i="1"/>
  <c r="Q559" i="1"/>
  <c r="Q631" i="1"/>
  <c r="Q814" i="1"/>
  <c r="Q992" i="1"/>
  <c r="Q646" i="1"/>
  <c r="Q930" i="1"/>
  <c r="Q479" i="1"/>
  <c r="Q630" i="1"/>
  <c r="Q869" i="1"/>
  <c r="Q899" i="1"/>
  <c r="Q953" i="1"/>
  <c r="Q983" i="1"/>
  <c r="Q1012" i="1"/>
  <c r="Q578" i="1"/>
  <c r="Q488" i="1"/>
  <c r="Q657" i="1"/>
  <c r="Q742" i="1"/>
  <c r="Q777" i="1"/>
  <c r="Q183" i="1"/>
  <c r="Q55" i="1"/>
  <c r="Q267" i="1"/>
  <c r="Q591" i="1"/>
  <c r="Q684" i="1"/>
  <c r="Q752" i="1"/>
  <c r="Q786" i="1"/>
  <c r="Q843" i="1"/>
  <c r="Q897" i="1"/>
  <c r="Q927" i="1"/>
  <c r="Q956" i="1"/>
  <c r="Q1018" i="1"/>
  <c r="Q303" i="1"/>
  <c r="Q1054" i="1"/>
  <c r="Q606" i="1"/>
  <c r="Q53" i="1"/>
  <c r="Q761" i="1"/>
  <c r="Q74" i="1"/>
  <c r="Q461" i="1"/>
  <c r="Q976" i="1"/>
  <c r="Q520" i="1"/>
  <c r="Q83" i="1"/>
  <c r="Q431" i="1"/>
  <c r="Q912" i="1"/>
  <c r="Q341" i="1"/>
  <c r="Q1008" i="1"/>
  <c r="Q495" i="1"/>
  <c r="Q178" i="1"/>
  <c r="Q551" i="1"/>
  <c r="Q426" i="1"/>
  <c r="Q116" i="1"/>
  <c r="Q709" i="1"/>
  <c r="Q220" i="1"/>
  <c r="Q261" i="1"/>
  <c r="Q281" i="1"/>
  <c r="Q561" i="1"/>
  <c r="Q260" i="1"/>
  <c r="Q782" i="1"/>
  <c r="Q172" i="1"/>
  <c r="Q407" i="1"/>
  <c r="Q79" i="1"/>
  <c r="Q207" i="1"/>
  <c r="Q454" i="1"/>
  <c r="Q54" i="1"/>
  <c r="Q270" i="1"/>
  <c r="Q91" i="1"/>
  <c r="Q135" i="1"/>
  <c r="Q221" i="1"/>
  <c r="Q276" i="1"/>
  <c r="Q310" i="1"/>
  <c r="Q370" i="1"/>
  <c r="Q437" i="1"/>
  <c r="Q501" i="1"/>
  <c r="Q87" i="1"/>
  <c r="Q331" i="1"/>
  <c r="Q390" i="1"/>
  <c r="Q256" i="1"/>
  <c r="Q779" i="1"/>
  <c r="Q870" i="1"/>
  <c r="Q866" i="1"/>
  <c r="Q375" i="1"/>
  <c r="Q447" i="1"/>
  <c r="Q648" i="1"/>
  <c r="Q676" i="1"/>
  <c r="Q753" i="1"/>
  <c r="Q799" i="1"/>
  <c r="Q827" i="1"/>
  <c r="Q881" i="1"/>
  <c r="Q911" i="1"/>
  <c r="Q1002" i="1"/>
  <c r="Q1053" i="1"/>
  <c r="Q400" i="1"/>
  <c r="Q343" i="1"/>
  <c r="Q64" i="1"/>
  <c r="Q288" i="1"/>
  <c r="Q725" i="1"/>
  <c r="Q910" i="1"/>
  <c r="Q128" i="1"/>
  <c r="Q546" i="1"/>
  <c r="Q575" i="1"/>
  <c r="Q663" i="1"/>
  <c r="Q693" i="1"/>
  <c r="Q741" i="1"/>
  <c r="Q820" i="1"/>
  <c r="Q850" i="1"/>
  <c r="Q901" i="1"/>
  <c r="Q931" i="1"/>
  <c r="Q985" i="1"/>
  <c r="Q1015" i="1"/>
  <c r="Q1044" i="1"/>
  <c r="Q186" i="1"/>
  <c r="Q360" i="1"/>
  <c r="Q576" i="1"/>
  <c r="Q711" i="1"/>
  <c r="Q886" i="1"/>
  <c r="Q1014" i="1"/>
  <c r="Q592" i="1"/>
  <c r="Q783" i="1"/>
  <c r="Q1060" i="1"/>
  <c r="Q272" i="1"/>
  <c r="Q399" i="1"/>
  <c r="Q496" i="1"/>
  <c r="Q562" i="1"/>
  <c r="Q642" i="1"/>
  <c r="Q826" i="1"/>
  <c r="Q845" i="1"/>
  <c r="Q875" i="1"/>
  <c r="Q929" i="1"/>
  <c r="Q959" i="1"/>
  <c r="Q988" i="1"/>
  <c r="Q1050" i="1"/>
  <c r="Q836" i="1"/>
  <c r="Q1011" i="1"/>
  <c r="Q749" i="1"/>
  <c r="Q118" i="1"/>
  <c r="Q880" i="1"/>
  <c r="Q142" i="1"/>
  <c r="Q477" i="1"/>
  <c r="Q1031" i="1"/>
  <c r="Q728" i="1"/>
  <c r="Q85" i="1"/>
  <c r="Q541" i="1"/>
  <c r="Q967" i="1"/>
  <c r="Q344" i="1"/>
  <c r="Q1063" i="1"/>
  <c r="Q784" i="1"/>
  <c r="Q692" i="1"/>
  <c r="Q873" i="1"/>
  <c r="Q484" i="1"/>
  <c r="Q658" i="1"/>
  <c r="Q170" i="1"/>
  <c r="Q511" i="1"/>
  <c r="Q1057" i="1"/>
  <c r="Q269" i="1"/>
  <c r="Q654" i="1"/>
  <c r="Q409" i="1"/>
  <c r="Q558" i="1"/>
  <c r="Q734" i="1"/>
  <c r="Q508" i="1"/>
  <c r="Q233" i="1"/>
  <c r="Q352" i="1"/>
  <c r="Q472" i="1"/>
  <c r="Q57" i="1"/>
  <c r="Q222" i="1"/>
  <c r="Q350" i="1"/>
  <c r="Q459" i="1"/>
  <c r="Q523" i="1"/>
  <c r="Q587" i="1"/>
  <c r="Q204" i="1"/>
  <c r="Q605" i="1"/>
  <c r="Q129" i="1"/>
  <c r="Q292" i="1"/>
  <c r="Q420" i="1"/>
  <c r="Q126" i="1"/>
  <c r="Q285" i="1"/>
  <c r="Q413" i="1"/>
  <c r="Q499" i="1"/>
  <c r="Q563" i="1"/>
  <c r="Q677" i="1"/>
  <c r="Q214" i="1"/>
  <c r="Q446" i="1"/>
  <c r="Q574" i="1"/>
  <c r="Q324" i="1"/>
  <c r="Q710" i="1"/>
  <c r="Q745" i="1"/>
  <c r="Q687" i="1"/>
  <c r="Q572" i="1"/>
  <c r="Q713" i="1"/>
  <c r="Q762" i="1"/>
  <c r="Q44" i="1"/>
  <c r="Q105" i="1"/>
  <c r="Q174" i="1"/>
  <c r="Q235" i="1"/>
  <c r="Q282" i="1"/>
  <c r="Q364" i="1"/>
  <c r="Q417" i="1"/>
  <c r="Q231" i="1"/>
  <c r="Q351" i="1"/>
  <c r="Q243" i="1"/>
  <c r="Q319" i="1"/>
  <c r="Q402" i="1"/>
  <c r="Q485" i="1"/>
  <c r="Q78" i="1"/>
  <c r="Q159" i="1"/>
  <c r="Q423" i="1"/>
  <c r="Q506" i="1"/>
  <c r="Q93" i="1"/>
  <c r="Q146" i="1"/>
  <c r="Q224" i="1"/>
  <c r="Q279" i="1"/>
  <c r="Q330" i="1"/>
  <c r="Q440" i="1"/>
  <c r="Q98" i="1"/>
  <c r="Q167" i="1"/>
  <c r="Q223" i="1"/>
  <c r="Q333" i="1"/>
  <c r="Q401" i="1"/>
  <c r="Q138" i="1"/>
  <c r="Q471" i="1"/>
  <c r="Q600" i="1"/>
  <c r="Q697" i="1"/>
  <c r="Q737" i="1"/>
  <c r="Q795" i="1"/>
  <c r="Q888" i="1"/>
  <c r="Q594" i="1"/>
  <c r="Q203" i="1"/>
  <c r="Q509" i="1"/>
  <c r="Q544" i="1"/>
  <c r="Q614" i="1"/>
  <c r="Q699" i="1"/>
  <c r="Q802" i="1"/>
  <c r="Q829" i="1"/>
  <c r="Q859" i="1"/>
  <c r="Q913" i="1"/>
  <c r="Q943" i="1"/>
  <c r="Q972" i="1"/>
  <c r="Q1034" i="1"/>
  <c r="Q809" i="1"/>
  <c r="Q834" i="1"/>
  <c r="Q883" i="1"/>
  <c r="Q503" i="1"/>
  <c r="Q603" i="1"/>
  <c r="Q647" i="1"/>
  <c r="Q928" i="1"/>
  <c r="Q1006" i="1"/>
  <c r="Q894" i="1"/>
  <c r="Q1058" i="1"/>
  <c r="Q162" i="1"/>
  <c r="Q322" i="1"/>
  <c r="Q519" i="1"/>
  <c r="Q632" i="1"/>
  <c r="Q785" i="1"/>
  <c r="Q823" i="1"/>
  <c r="Q882" i="1"/>
  <c r="Q933" i="1"/>
  <c r="Q963" i="1"/>
  <c r="Q1017" i="1"/>
  <c r="Q1047" i="1"/>
  <c r="Q602" i="1"/>
  <c r="Q582" i="1"/>
  <c r="Q671" i="1"/>
  <c r="Q744" i="1"/>
  <c r="Q788" i="1"/>
  <c r="Q151" i="1"/>
  <c r="Q502" i="1"/>
  <c r="Q599" i="1"/>
  <c r="Q698" i="1"/>
  <c r="Q756" i="1"/>
  <c r="Q796" i="1"/>
  <c r="Q877" i="1"/>
  <c r="Q907" i="1"/>
  <c r="Q961" i="1"/>
  <c r="Q991" i="1"/>
  <c r="Q1020" i="1"/>
  <c r="Q839" i="1"/>
  <c r="Q119" i="1"/>
  <c r="Q935" i="1"/>
  <c r="Q148" i="1"/>
  <c r="Q643" i="1"/>
  <c r="Q1033" i="1"/>
  <c r="Q797" i="1"/>
  <c r="Q101" i="1"/>
  <c r="Q573" i="1"/>
  <c r="Q969" i="1"/>
  <c r="Q637" i="1"/>
  <c r="Q848" i="1"/>
  <c r="Q1001" i="1"/>
  <c r="Q853" i="1"/>
  <c r="Q678" i="1"/>
  <c r="Q916" i="1"/>
  <c r="Q297" i="1"/>
  <c r="Q624" i="1"/>
  <c r="Q457" i="1"/>
  <c r="Q124" i="1"/>
  <c r="Q433" i="1"/>
  <c r="Q702" i="1"/>
  <c r="Q92" i="1"/>
  <c r="Q249" i="1"/>
  <c r="Q377" i="1"/>
  <c r="Q473" i="1"/>
  <c r="Q537" i="1"/>
  <c r="Q237" i="1"/>
  <c r="Q617" i="1"/>
  <c r="Q164" i="1"/>
  <c r="Q294" i="1"/>
  <c r="Q422" i="1"/>
  <c r="Q153" i="1"/>
  <c r="Q316" i="1"/>
  <c r="Q449" i="1"/>
  <c r="Q513" i="1"/>
  <c r="Q577" i="1"/>
  <c r="Q241" i="1"/>
  <c r="Q462" i="1"/>
  <c r="Q590" i="1"/>
  <c r="Q388" i="1"/>
  <c r="Q730" i="1"/>
  <c r="Q729" i="1"/>
  <c r="Q669" i="1"/>
  <c r="Q722" i="1"/>
  <c r="Q46" i="1"/>
  <c r="Q107" i="1"/>
  <c r="Q175" i="1"/>
  <c r="Q307" i="1"/>
  <c r="Q366" i="1"/>
  <c r="Q419" i="1"/>
  <c r="Q482" i="1"/>
  <c r="Q161" i="1"/>
  <c r="Q245" i="1"/>
  <c r="Q340" i="1"/>
  <c r="Q115" i="1"/>
  <c r="Q180" i="1"/>
  <c r="Q287" i="1"/>
  <c r="Q524" i="1"/>
  <c r="Q96" i="1"/>
  <c r="Q236" i="1"/>
  <c r="Q391" i="1"/>
  <c r="Q514" i="1"/>
  <c r="Q39" i="1"/>
  <c r="Q122" i="1"/>
  <c r="Q176" i="1"/>
  <c r="Q226" i="1"/>
  <c r="Q336" i="1"/>
  <c r="Q408" i="1"/>
  <c r="Q40" i="1"/>
  <c r="Q144" i="1"/>
  <c r="Q543" i="1"/>
  <c r="Q700" i="1"/>
  <c r="Q781" i="1"/>
  <c r="Q900" i="1"/>
  <c r="Q97" i="1"/>
  <c r="Q208" i="1"/>
  <c r="Q379" i="1"/>
  <c r="Q550" i="1"/>
  <c r="Q656" i="1"/>
  <c r="Q764" i="1"/>
  <c r="Q861" i="1"/>
  <c r="Q891" i="1"/>
  <c r="Q945" i="1"/>
  <c r="Q975" i="1"/>
  <c r="Q1004" i="1"/>
  <c r="Q216" i="1"/>
  <c r="Q392" i="1"/>
  <c r="Q168" i="1"/>
  <c r="Q290" i="1"/>
  <c r="Q517" i="1"/>
  <c r="Q604" i="1"/>
  <c r="Q652" i="1"/>
  <c r="Q759" i="1"/>
  <c r="Q846" i="1"/>
  <c r="Q1024" i="1"/>
  <c r="Q218" i="1"/>
  <c r="Q95" i="1"/>
  <c r="Q328" i="1"/>
  <c r="Q525" i="1"/>
  <c r="Q548" i="1"/>
  <c r="Q601" i="1"/>
  <c r="Q667" i="1"/>
  <c r="Q705" i="1"/>
  <c r="Q805" i="1"/>
  <c r="Q852" i="1"/>
  <c r="Q914" i="1"/>
  <c r="Q965" i="1"/>
  <c r="Q995" i="1"/>
  <c r="Q1049" i="1"/>
  <c r="Q143" i="1"/>
  <c r="Q192" i="1"/>
  <c r="Q362" i="1"/>
  <c r="Q492" i="1"/>
  <c r="Q732" i="1"/>
  <c r="Q765" i="1"/>
  <c r="Q918" i="1"/>
  <c r="Q1046" i="1"/>
  <c r="Q1022" i="1"/>
  <c r="Q339" i="1"/>
  <c r="Q962" i="1"/>
  <c r="Q306" i="1"/>
  <c r="Q466" i="1"/>
  <c r="Q504" i="1"/>
  <c r="Q564" i="1"/>
  <c r="Q644" i="1"/>
  <c r="Q701" i="1"/>
  <c r="Q757" i="1"/>
  <c r="Q828" i="1"/>
  <c r="Q858" i="1"/>
  <c r="Q909" i="1"/>
  <c r="Q939" i="1"/>
  <c r="Q993" i="1"/>
  <c r="Q1023" i="1"/>
  <c r="Q1052" i="1"/>
  <c r="Q621" i="1"/>
  <c r="Q73" i="1"/>
  <c r="Q932" i="1"/>
  <c r="Q1026" i="1"/>
  <c r="Q872" i="1"/>
  <c r="Q202" i="1"/>
  <c r="Q937" i="1"/>
  <c r="Q205" i="1"/>
  <c r="Q717" i="1"/>
  <c r="Q816" i="1"/>
  <c r="Q104" i="1"/>
  <c r="Q581" i="1"/>
  <c r="Q1000" i="1"/>
  <c r="Q638" i="1"/>
  <c r="Q903" i="1"/>
  <c r="Q152" i="1"/>
  <c r="Q262" i="1"/>
  <c r="Q944"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Pokhrel, Aashish</author>
  </authors>
  <commentList>
    <comment ref="H1" authorId="0" shapeId="0" xr:uid="{2CD33D28-9154-4756-BC4B-865B8F5192AE}">
      <text>
        <r>
          <rPr>
            <b/>
            <sz val="9"/>
            <color indexed="81"/>
            <rFont val="Tahoma"/>
            <charset val="1"/>
          </rPr>
          <t>Pokhrel, Aashish:</t>
        </r>
        <r>
          <rPr>
            <sz val="9"/>
            <color indexed="81"/>
            <rFont val="Tahoma"/>
            <charset val="1"/>
          </rPr>
          <t xml:space="preserve">
The thermal conductivity is calculated based on heat flux and temperature difference using Equation 8.</t>
        </r>
      </text>
    </comment>
    <comment ref="M1" authorId="0" shapeId="0" xr:uid="{66DFF607-B13C-44B0-A8A4-C12FB42D2D37}">
      <text>
        <r>
          <rPr>
            <b/>
            <sz val="9"/>
            <color indexed="81"/>
            <rFont val="Tahoma"/>
            <charset val="1"/>
          </rPr>
          <t>Pokhrel, Aashish:</t>
        </r>
        <r>
          <rPr>
            <sz val="9"/>
            <color indexed="81"/>
            <rFont val="Tahoma"/>
            <charset val="1"/>
          </rPr>
          <t xml:space="preserve">
7 Points average taken to reduce the noise.</t>
        </r>
      </text>
    </comment>
    <comment ref="C3" authorId="0" shapeId="0" xr:uid="{2FD2861C-8D8D-4E05-9D8F-014E3785DCB8}">
      <text>
        <r>
          <rPr>
            <b/>
            <sz val="9"/>
            <color indexed="81"/>
            <rFont val="Tahoma"/>
            <charset val="1"/>
          </rPr>
          <t>Pokhrel, Aashish:</t>
        </r>
        <r>
          <rPr>
            <sz val="9"/>
            <color indexed="81"/>
            <rFont val="Tahoma"/>
            <charset val="1"/>
          </rPr>
          <t xml:space="preserve">
The 10.0 cm represents the top of the soil column.</t>
        </r>
      </text>
    </comment>
    <comment ref="H4" authorId="0" shapeId="0" xr:uid="{52E68CD6-2075-402D-ABFE-CE6A823CB1D2}">
      <text>
        <r>
          <rPr>
            <b/>
            <sz val="9"/>
            <color indexed="81"/>
            <rFont val="Tahoma"/>
            <charset val="1"/>
          </rPr>
          <t>Pokhrel, Aashish:</t>
        </r>
        <r>
          <rPr>
            <sz val="9"/>
            <color indexed="81"/>
            <rFont val="Tahoma"/>
            <charset val="1"/>
          </rPr>
          <t xml:space="preserve">
These points are not calculated/plotted to remove the highly erratic data. The temperature difference at different locations are zero, causing apparent infinite thermal conductivity.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Pokhrel, Aashish</author>
  </authors>
  <commentList>
    <comment ref="B1" authorId="0" shapeId="0" xr:uid="{3E8FCC4D-BF65-4833-8EC6-474DEA3ED092}">
      <text>
        <r>
          <rPr>
            <b/>
            <sz val="9"/>
            <color indexed="81"/>
            <rFont val="Tahoma"/>
            <charset val="1"/>
          </rPr>
          <t>Pokhrel, Aashish:</t>
        </r>
        <r>
          <rPr>
            <sz val="9"/>
            <color indexed="81"/>
            <rFont val="Tahoma"/>
            <charset val="1"/>
          </rPr>
          <t xml:space="preserve">
This is the thermal conductivity measured by KD-2 Pro sensor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Pokhrel, Aashish</author>
  </authors>
  <commentList>
    <comment ref="B1" authorId="0" shapeId="0" xr:uid="{BEFFF19C-AF63-4BB0-8B03-4E16A6CFFA91}">
      <text>
        <r>
          <rPr>
            <b/>
            <sz val="9"/>
            <color indexed="81"/>
            <rFont val="Tahoma"/>
            <charset val="1"/>
          </rPr>
          <t>Pokhrel, Aashish:</t>
        </r>
        <r>
          <rPr>
            <sz val="9"/>
            <color indexed="81"/>
            <rFont val="Tahoma"/>
            <charset val="1"/>
          </rPr>
          <t xml:space="preserve">
This excel sheet describes the temperature of different cross section of the soil column, distance taken from the bottom of the soil column or cold plate, at different time point during heating test. 
The temperature profile will show the heating direction and the temperature at steady state.</t>
        </r>
      </text>
    </comment>
    <comment ref="B2" authorId="0" shapeId="0" xr:uid="{FBF60DBF-98E2-439A-910A-40E709ACB909}">
      <text>
        <r>
          <rPr>
            <b/>
            <sz val="9"/>
            <color indexed="81"/>
            <rFont val="Tahoma"/>
            <charset val="1"/>
          </rPr>
          <t>Pokhrel, Aashish:</t>
        </r>
        <r>
          <rPr>
            <sz val="9"/>
            <color indexed="81"/>
            <rFont val="Tahoma"/>
            <charset val="1"/>
          </rPr>
          <t xml:space="preserve">
The time describes the time period since the start of the test.</t>
        </r>
      </text>
    </comment>
    <comment ref="C3" authorId="0" shapeId="0" xr:uid="{7FAEB2D1-ED97-48F6-9D32-0E3C5CE5DD99}">
      <text>
        <r>
          <rPr>
            <b/>
            <sz val="9"/>
            <color indexed="81"/>
            <rFont val="Tahoma"/>
            <charset val="1"/>
          </rPr>
          <t>Pokhrel, Aashish:</t>
        </r>
        <r>
          <rPr>
            <sz val="9"/>
            <color indexed="81"/>
            <rFont val="Tahoma"/>
            <charset val="1"/>
          </rPr>
          <t xml:space="preserve">
Distance taken from the bottom of the soil column, nearest to the cold (bottom) plate.</t>
        </r>
      </text>
    </comment>
  </commentList>
</comments>
</file>

<file path=xl/sharedStrings.xml><?xml version="1.0" encoding="utf-8"?>
<sst xmlns="http://schemas.openxmlformats.org/spreadsheetml/2006/main" count="61" uniqueCount="50">
  <si>
    <t>time</t>
  </si>
  <si>
    <t>min</t>
  </si>
  <si>
    <t>Heat Flux</t>
  </si>
  <si>
    <r>
      <t>W/m</t>
    </r>
    <r>
      <rPr>
        <b/>
        <vertAlign val="superscript"/>
        <sz val="11"/>
        <color theme="1"/>
        <rFont val="Calibri"/>
        <family val="2"/>
        <scheme val="minor"/>
      </rPr>
      <t>2</t>
    </r>
  </si>
  <si>
    <r>
      <t xml:space="preserve">Temperature, </t>
    </r>
    <r>
      <rPr>
        <b/>
        <vertAlign val="superscript"/>
        <sz val="11"/>
        <color theme="1"/>
        <rFont val="Calibri"/>
        <family val="2"/>
        <scheme val="minor"/>
      </rPr>
      <t>o</t>
    </r>
    <r>
      <rPr>
        <b/>
        <sz val="11"/>
        <color theme="1"/>
        <rFont val="Calibri"/>
        <family val="2"/>
        <scheme val="minor"/>
      </rPr>
      <t>C</t>
    </r>
  </si>
  <si>
    <t>10.0 cm</t>
  </si>
  <si>
    <t>7.5 cm</t>
  </si>
  <si>
    <t>5.0 cm</t>
  </si>
  <si>
    <t>2.5 cm</t>
  </si>
  <si>
    <t>0.0 cm</t>
  </si>
  <si>
    <t>At X distance from bottom plate</t>
  </si>
  <si>
    <t>Thermal Conductivity, W/(m.K)</t>
  </si>
  <si>
    <t>4th Layer</t>
  </si>
  <si>
    <t>3rd Layer</t>
  </si>
  <si>
    <t>2nd Layer</t>
  </si>
  <si>
    <t>1st Layer</t>
  </si>
  <si>
    <t>Equivalent</t>
  </si>
  <si>
    <t>7 Points Average</t>
  </si>
  <si>
    <t>Time</t>
  </si>
  <si>
    <t>Thermal Conductivity</t>
  </si>
  <si>
    <t>W/(m.K)</t>
  </si>
  <si>
    <t>Properties</t>
  </si>
  <si>
    <t>Values</t>
  </si>
  <si>
    <t>Unit(s)</t>
  </si>
  <si>
    <t>Dry Density</t>
  </si>
  <si>
    <t>Moisture Content</t>
  </si>
  <si>
    <t>Top plate temp</t>
  </si>
  <si>
    <t>Bottom plate temp</t>
  </si>
  <si>
    <t>Heat Capacity</t>
  </si>
  <si>
    <t>Bulk Density</t>
  </si>
  <si>
    <r>
      <t>gm/cm</t>
    </r>
    <r>
      <rPr>
        <vertAlign val="superscript"/>
        <sz val="11"/>
        <color theme="1"/>
        <rFont val="Calibri"/>
        <family val="2"/>
        <scheme val="minor"/>
      </rPr>
      <t>3</t>
    </r>
  </si>
  <si>
    <t>%</t>
  </si>
  <si>
    <r>
      <t>m</t>
    </r>
    <r>
      <rPr>
        <vertAlign val="superscript"/>
        <sz val="11"/>
        <color theme="1"/>
        <rFont val="Calibri"/>
        <family val="2"/>
        <scheme val="minor"/>
      </rPr>
      <t>3</t>
    </r>
    <r>
      <rPr>
        <sz val="11"/>
        <color theme="1"/>
        <rFont val="Calibri"/>
        <family val="2"/>
        <scheme val="minor"/>
      </rPr>
      <t>/m</t>
    </r>
    <r>
      <rPr>
        <vertAlign val="superscript"/>
        <sz val="11"/>
        <color theme="1"/>
        <rFont val="Calibri"/>
        <family val="2"/>
        <scheme val="minor"/>
      </rPr>
      <t>3</t>
    </r>
  </si>
  <si>
    <r>
      <rPr>
        <vertAlign val="superscript"/>
        <sz val="11"/>
        <color theme="1"/>
        <rFont val="Calibri"/>
        <family val="2"/>
        <scheme val="minor"/>
      </rPr>
      <t>o</t>
    </r>
    <r>
      <rPr>
        <sz val="11"/>
        <color theme="1"/>
        <rFont val="Calibri"/>
        <family val="2"/>
        <scheme val="minor"/>
      </rPr>
      <t>C</t>
    </r>
  </si>
  <si>
    <r>
      <t>MJ/(m</t>
    </r>
    <r>
      <rPr>
        <vertAlign val="superscript"/>
        <sz val="11"/>
        <color theme="1"/>
        <rFont val="Calibri"/>
        <family val="2"/>
        <scheme val="minor"/>
      </rPr>
      <t>3</t>
    </r>
    <r>
      <rPr>
        <sz val="11"/>
        <color theme="1"/>
        <rFont val="Calibri"/>
        <family val="2"/>
        <scheme val="minor"/>
      </rPr>
      <t>.K)</t>
    </r>
  </si>
  <si>
    <t>Steady State Heat Flux</t>
  </si>
  <si>
    <r>
      <t>W/m</t>
    </r>
    <r>
      <rPr>
        <vertAlign val="superscript"/>
        <sz val="11"/>
        <color theme="1"/>
        <rFont val="Calibri"/>
        <family val="2"/>
        <scheme val="minor"/>
      </rPr>
      <t>2</t>
    </r>
  </si>
  <si>
    <t>Fig: Temperature distribution during heating test</t>
  </si>
  <si>
    <t>Fig: Thermal Conductivity during heating test</t>
  </si>
  <si>
    <t>Fig: Heat Flux during Heating Test</t>
  </si>
  <si>
    <t>Fig: Thermal Conductivity from KD-2 Pro during Heating Test</t>
  </si>
  <si>
    <t>Temperature Profile</t>
  </si>
  <si>
    <t>time, min</t>
  </si>
  <si>
    <t>Distance from Cold Plate, cm</t>
  </si>
  <si>
    <t>t = 0</t>
  </si>
  <si>
    <t>t = 25</t>
  </si>
  <si>
    <t>t = 50</t>
  </si>
  <si>
    <t>t = 100</t>
  </si>
  <si>
    <t>t = 250</t>
  </si>
  <si>
    <t>Steady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</si>
</sst>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7" x14ac:knownFonts="1">
    <font>
      <sz val="11"/>
      <color theme="1"/>
      <name val="Calibri"/>
      <family val="2"/>
      <scheme val="minor"/>
    </font>
    <font>
      <b/>
      <sz val="11"/>
      <color theme="1"/>
      <name val="Calibri"/>
      <family val="2"/>
      <scheme val="minor"/>
    </font>
    <font>
      <b/>
      <vertAlign val="superscript"/>
      <sz val="11"/>
      <color theme="1"/>
      <name val="Calibri"/>
      <family val="2"/>
      <scheme val="minor"/>
    </font>
    <font>
      <vertAlign val="superscript"/>
      <sz val="11"/>
      <color theme="1"/>
      <name val="Calibri"/>
      <family val="2"/>
      <scheme val="minor"/>
    </font>
    <font>
      <sz val="9"/>
      <color indexed="81"/>
      <name val="Tahoma"/>
      <charset val="1"/>
    </font>
    <font>
      <b/>
      <sz val="9"/>
      <color indexed="81"/>
      <name val="Tahoma"/>
      <charset val="1"/>
    </font>
    <font>
      <b/>
      <sz val="14"/>
      <color theme="1"/>
      <name val="Calibri"/>
      <family val="2"/>
      <scheme val="minor"/>
    </font>
  </fonts>
  <fills count="3">
    <fill>
      <patternFill patternType="none"/>
    </fill>
    <fill>
      <patternFill patternType="gray125"/>
    </fill>
    <fill>
      <patternFill patternType="solid">
        <fgColor rgb="FFFFFF0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s>
  <cellStyleXfs count="1">
    <xf numFmtId="0" fontId="0" fillId="0" borderId="0"/>
  </cellStyleXfs>
  <cellXfs count="96">
    <xf numFmtId="0" fontId="0" fillId="0" borderId="0" xfId="0"/>
    <xf numFmtId="0" fontId="1" fillId="0" borderId="0" xfId="0" applyFont="1" applyAlignment="1">
      <alignment horizontal="center" vertical="center"/>
    </xf>
    <xf numFmtId="0" fontId="0" fillId="0" borderId="0" xfId="0" applyBorder="1"/>
    <xf numFmtId="0" fontId="1" fillId="0" borderId="5" xfId="0" applyFont="1" applyBorder="1" applyAlignment="1">
      <alignment horizontal="center" vertical="center"/>
    </xf>
    <xf numFmtId="0" fontId="1" fillId="0" borderId="7" xfId="0" applyFont="1" applyBorder="1" applyAlignment="1">
      <alignment horizontal="center" vertical="center"/>
    </xf>
    <xf numFmtId="164" fontId="0" fillId="0" borderId="10" xfId="0" applyNumberFormat="1" applyBorder="1"/>
    <xf numFmtId="164" fontId="0" fillId="0" borderId="11" xfId="0" applyNumberFormat="1" applyBorder="1"/>
    <xf numFmtId="164" fontId="0" fillId="2" borderId="11" xfId="0" applyNumberFormat="1" applyFill="1" applyBorder="1"/>
    <xf numFmtId="0" fontId="0" fillId="0" borderId="19" xfId="0" applyBorder="1"/>
    <xf numFmtId="165" fontId="0" fillId="0" borderId="16" xfId="0" applyNumberFormat="1" applyBorder="1"/>
    <xf numFmtId="165" fontId="0" fillId="0" borderId="1" xfId="0" applyNumberFormat="1" applyBorder="1"/>
    <xf numFmtId="165" fontId="0" fillId="0" borderId="17" xfId="0" applyNumberFormat="1" applyBorder="1"/>
    <xf numFmtId="165" fontId="0" fillId="0" borderId="18" xfId="0" applyNumberFormat="1" applyBorder="1"/>
    <xf numFmtId="165" fontId="0" fillId="0" borderId="19" xfId="0" applyNumberFormat="1" applyBorder="1"/>
    <xf numFmtId="165" fontId="0" fillId="0" borderId="20" xfId="0" applyNumberFormat="1" applyBorder="1"/>
    <xf numFmtId="0" fontId="0" fillId="0" borderId="14" xfId="0" applyBorder="1"/>
    <xf numFmtId="2" fontId="0" fillId="0" borderId="13" xfId="0" applyNumberFormat="1" applyBorder="1"/>
    <xf numFmtId="2" fontId="0" fillId="0" borderId="14" xfId="0" applyNumberFormat="1" applyBorder="1"/>
    <xf numFmtId="2" fontId="0" fillId="0" borderId="15" xfId="0" applyNumberFormat="1" applyBorder="1"/>
    <xf numFmtId="2" fontId="0" fillId="0" borderId="16" xfId="0" applyNumberFormat="1" applyBorder="1"/>
    <xf numFmtId="2" fontId="0" fillId="0" borderId="1" xfId="0" applyNumberFormat="1" applyBorder="1"/>
    <xf numFmtId="2" fontId="0" fillId="0" borderId="17" xfId="0" applyNumberFormat="1" applyBorder="1"/>
    <xf numFmtId="2" fontId="0" fillId="0" borderId="18" xfId="0" applyNumberFormat="1" applyBorder="1"/>
    <xf numFmtId="2" fontId="0" fillId="0" borderId="19" xfId="0" applyNumberFormat="1" applyBorder="1"/>
    <xf numFmtId="2" fontId="0" fillId="0" borderId="20" xfId="0" applyNumberFormat="1" applyBorder="1"/>
    <xf numFmtId="2" fontId="0" fillId="0" borderId="16" xfId="0" applyNumberFormat="1" applyBorder="1" applyAlignment="1">
      <alignment horizontal="center" vertical="center"/>
    </xf>
    <xf numFmtId="165" fontId="0" fillId="0" borderId="17" xfId="0" applyNumberFormat="1" applyBorder="1" applyAlignment="1">
      <alignment horizontal="center" vertical="center"/>
    </xf>
    <xf numFmtId="0" fontId="0" fillId="0" borderId="17" xfId="0" applyBorder="1" applyAlignment="1">
      <alignment horizontal="center" vertical="center"/>
    </xf>
    <xf numFmtId="0" fontId="0" fillId="0" borderId="20" xfId="0" applyBorder="1" applyAlignment="1">
      <alignment horizontal="center" vertical="center"/>
    </xf>
    <xf numFmtId="0" fontId="1" fillId="0" borderId="6" xfId="0" applyFont="1" applyBorder="1" applyAlignment="1">
      <alignment horizontal="center" vertical="center"/>
    </xf>
    <xf numFmtId="0" fontId="1" fillId="0" borderId="4" xfId="0" applyFont="1" applyBorder="1" applyAlignment="1">
      <alignment horizontal="center" vertical="center"/>
    </xf>
    <xf numFmtId="0" fontId="1" fillId="0" borderId="8" xfId="0" applyFont="1" applyBorder="1" applyAlignment="1">
      <alignment horizontal="center" vertical="center"/>
    </xf>
    <xf numFmtId="0" fontId="1" fillId="0" borderId="3" xfId="0" applyFont="1" applyBorder="1" applyAlignment="1">
      <alignment horizontal="center" vertical="center"/>
    </xf>
    <xf numFmtId="0" fontId="1" fillId="0" borderId="21" xfId="0" applyFont="1" applyBorder="1" applyAlignment="1">
      <alignment horizontal="center" vertical="center"/>
    </xf>
    <xf numFmtId="0" fontId="0" fillId="0" borderId="13" xfId="0" applyFont="1" applyBorder="1" applyAlignment="1">
      <alignment horizontal="center" vertical="center"/>
    </xf>
    <xf numFmtId="0" fontId="0" fillId="0" borderId="15" xfId="0" applyBorder="1" applyAlignment="1">
      <alignment horizontal="center" vertical="center"/>
    </xf>
    <xf numFmtId="0" fontId="0" fillId="0" borderId="16" xfId="0" applyFont="1" applyBorder="1" applyAlignment="1">
      <alignment horizontal="center" vertical="center"/>
    </xf>
    <xf numFmtId="0" fontId="0" fillId="0" borderId="18" xfId="0" applyFont="1" applyFill="1" applyBorder="1" applyAlignment="1">
      <alignment horizontal="center" vertical="center"/>
    </xf>
    <xf numFmtId="0" fontId="0" fillId="0" borderId="20" xfId="0" applyFill="1" applyBorder="1" applyAlignment="1">
      <alignment horizontal="center" vertical="center"/>
    </xf>
    <xf numFmtId="0" fontId="1" fillId="0" borderId="7" xfId="0" applyFont="1" applyBorder="1" applyAlignment="1">
      <alignment horizontal="center"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0" fontId="1" fillId="0" borderId="9" xfId="0" applyFont="1" applyBorder="1" applyAlignment="1">
      <alignment horizontal="center" vertical="center"/>
    </xf>
    <xf numFmtId="164" fontId="0" fillId="0" borderId="11" xfId="0" applyNumberFormat="1" applyFill="1" applyBorder="1"/>
    <xf numFmtId="2" fontId="0" fillId="0" borderId="16" xfId="0" applyNumberFormat="1" applyFill="1" applyBorder="1"/>
    <xf numFmtId="2" fontId="0" fillId="0" borderId="1" xfId="0" applyNumberFormat="1" applyFill="1" applyBorder="1"/>
    <xf numFmtId="2" fontId="0" fillId="0" borderId="17" xfId="0" applyNumberFormat="1" applyFill="1" applyBorder="1"/>
    <xf numFmtId="165" fontId="0" fillId="0" borderId="16" xfId="0" applyNumberFormat="1" applyFill="1" applyBorder="1"/>
    <xf numFmtId="165" fontId="0" fillId="0" borderId="1" xfId="0" applyNumberFormat="1" applyFill="1" applyBorder="1"/>
    <xf numFmtId="165" fontId="0" fillId="0" borderId="17" xfId="0" applyNumberFormat="1" applyFill="1" applyBorder="1"/>
    <xf numFmtId="0" fontId="0" fillId="0" borderId="0" xfId="0" applyFill="1"/>
    <xf numFmtId="0" fontId="0" fillId="0" borderId="11" xfId="0" applyBorder="1"/>
    <xf numFmtId="0" fontId="0" fillId="0" borderId="12" xfId="0" applyBorder="1"/>
    <xf numFmtId="2" fontId="0" fillId="0" borderId="24" xfId="0" applyNumberFormat="1" applyBorder="1"/>
    <xf numFmtId="2" fontId="0" fillId="0" borderId="25" xfId="0" applyNumberFormat="1" applyBorder="1"/>
    <xf numFmtId="2" fontId="0" fillId="0" borderId="25" xfId="0" applyNumberFormat="1" applyFill="1" applyBorder="1"/>
    <xf numFmtId="165" fontId="0" fillId="0" borderId="22" xfId="0" applyNumberFormat="1" applyBorder="1"/>
    <xf numFmtId="165" fontId="0" fillId="0" borderId="22" xfId="0" applyNumberFormat="1" applyFill="1" applyBorder="1"/>
    <xf numFmtId="165" fontId="0" fillId="0" borderId="23" xfId="0" applyNumberFormat="1" applyBorder="1"/>
    <xf numFmtId="165" fontId="0" fillId="0" borderId="26" xfId="0" applyNumberFormat="1" applyBorder="1"/>
    <xf numFmtId="165" fontId="0" fillId="0" borderId="26" xfId="0" applyNumberFormat="1" applyFill="1" applyBorder="1"/>
    <xf numFmtId="165" fontId="0" fillId="0" borderId="27" xfId="0" applyNumberFormat="1" applyBorder="1"/>
    <xf numFmtId="0" fontId="0" fillId="0" borderId="16" xfId="0" applyBorder="1" applyAlignment="1">
      <alignment horizontal="center" vertical="center"/>
    </xf>
    <xf numFmtId="0" fontId="0" fillId="0" borderId="18" xfId="0" applyBorder="1" applyAlignment="1">
      <alignment horizontal="center" vertical="center"/>
    </xf>
    <xf numFmtId="165" fontId="0" fillId="0" borderId="6" xfId="0" applyNumberFormat="1" applyBorder="1"/>
    <xf numFmtId="165" fontId="0" fillId="0" borderId="2" xfId="0" applyNumberFormat="1" applyBorder="1"/>
    <xf numFmtId="0" fontId="0" fillId="0" borderId="4" xfId="0" applyBorder="1"/>
    <xf numFmtId="165" fontId="0" fillId="0" borderId="7" xfId="0" applyNumberFormat="1" applyBorder="1"/>
    <xf numFmtId="165" fontId="0" fillId="0" borderId="0" xfId="0" applyNumberFormat="1" applyBorder="1"/>
    <xf numFmtId="165" fontId="0" fillId="0" borderId="5" xfId="0" applyNumberFormat="1" applyBorder="1"/>
    <xf numFmtId="0" fontId="0" fillId="0" borderId="6" xfId="0" applyBorder="1"/>
    <xf numFmtId="0" fontId="0" fillId="0" borderId="2" xfId="0" applyBorder="1"/>
    <xf numFmtId="2" fontId="1" fillId="0" borderId="9" xfId="0" applyNumberFormat="1" applyFont="1" applyBorder="1" applyAlignment="1">
      <alignment horizontal="center" vertical="center"/>
    </xf>
    <xf numFmtId="2" fontId="1" fillId="0" borderId="7" xfId="0" applyNumberFormat="1" applyFont="1" applyBorder="1" applyAlignment="1">
      <alignment horizontal="center" vertical="center"/>
    </xf>
    <xf numFmtId="2" fontId="1" fillId="0" borderId="0" xfId="0" applyNumberFormat="1" applyFont="1" applyBorder="1" applyAlignment="1">
      <alignment horizontal="center" vertical="center"/>
    </xf>
    <xf numFmtId="2" fontId="1" fillId="0" borderId="5" xfId="0" applyNumberFormat="1" applyFont="1" applyBorder="1" applyAlignment="1">
      <alignment horizontal="center" vertical="center"/>
    </xf>
    <xf numFmtId="2" fontId="0" fillId="0" borderId="0" xfId="0" applyNumberFormat="1" applyBorder="1"/>
    <xf numFmtId="2" fontId="0" fillId="0" borderId="28" xfId="0" applyNumberFormat="1" applyBorder="1"/>
    <xf numFmtId="0" fontId="1" fillId="0" borderId="0" xfId="0" applyFont="1"/>
    <xf numFmtId="2" fontId="0" fillId="0" borderId="0" xfId="0" applyNumberFormat="1"/>
    <xf numFmtId="0" fontId="0" fillId="0" borderId="16" xfId="0" applyFont="1" applyBorder="1" applyAlignment="1">
      <alignment horizontal="center" vertical="center"/>
    </xf>
    <xf numFmtId="0" fontId="1" fillId="0" borderId="7" xfId="0" applyFont="1" applyBorder="1" applyAlignment="1">
      <alignment horizontal="center"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0" fillId="0" borderId="6" xfId="0" applyBorder="1" applyAlignment="1">
      <alignment horizontal="center"/>
    </xf>
    <xf numFmtId="0" fontId="0" fillId="0" borderId="2" xfId="0" applyBorder="1" applyAlignment="1">
      <alignment horizontal="center"/>
    </xf>
    <xf numFmtId="0" fontId="0" fillId="0" borderId="4" xfId="0" applyBorder="1" applyAlignment="1">
      <alignment horizontal="center"/>
    </xf>
    <xf numFmtId="0" fontId="1" fillId="0" borderId="6"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0" xfId="0" applyFont="1" applyAlignment="1">
      <alignment horizontal="center"/>
    </xf>
    <xf numFmtId="0" fontId="0" fillId="0" borderId="0" xfId="0" applyAlignment="1">
      <alignment horizontal="center"/>
    </xf>
    <xf numFmtId="0" fontId="6" fillId="0" borderId="0" xfId="0" applyFont="1" applyAlignment="1">
      <alignment horizontal="center"/>
    </xf>
    <xf numFmtId="0" fontId="1" fillId="0" borderId="0" xfId="0" applyFon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100"/>
              <a:t>Distance from Cold (Bottom) Plate</a:t>
            </a:r>
          </a:p>
        </c:rich>
      </c:tx>
      <c:layout>
        <c:manualLayout>
          <c:xMode val="edge"/>
          <c:yMode val="edge"/>
          <c:x val="0.2297916666666667"/>
          <c:y val="0.73809523809523814"/>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0"/>
          <c:order val="0"/>
          <c:tx>
            <c:v>10.0 cm</c:v>
          </c:tx>
          <c:spPr>
            <a:ln w="19050" cap="rnd">
              <a:solidFill>
                <a:srgbClr val="FF000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numCache>
            </c:numRef>
          </c:xVal>
          <c:yVal>
            <c:numRef>
              <c:f>'Data from Heating Test'!$C$4:$C$3003</c:f>
              <c:numCache>
                <c:formatCode>0.00</c:formatCode>
                <c:ptCount val="3000"/>
                <c:pt idx="0">
                  <c:v>22.721428571427168</c:v>
                </c:pt>
                <c:pt idx="1">
                  <c:v>24.824285714285907</c:v>
                </c:pt>
                <c:pt idx="2">
                  <c:v>27.39142857142906</c:v>
                </c:pt>
                <c:pt idx="3">
                  <c:v>30.19</c:v>
                </c:pt>
                <c:pt idx="4">
                  <c:v>32.947142857142353</c:v>
                </c:pt>
                <c:pt idx="5">
                  <c:v>35.760000000001128</c:v>
                </c:pt>
                <c:pt idx="6">
                  <c:v>38.615714285714603</c:v>
                </c:pt>
                <c:pt idx="7">
                  <c:v>41.547142857142717</c:v>
                </c:pt>
                <c:pt idx="8">
                  <c:v>44.937142857143044</c:v>
                </c:pt>
                <c:pt idx="9">
                  <c:v>47.757142857142753</c:v>
                </c:pt>
                <c:pt idx="10">
                  <c:v>50.740000000000236</c:v>
                </c:pt>
                <c:pt idx="11">
                  <c:v>53.41285714285732</c:v>
                </c:pt>
                <c:pt idx="12">
                  <c:v>55.319999999999709</c:v>
                </c:pt>
                <c:pt idx="13">
                  <c:v>55.558571428571213</c:v>
                </c:pt>
                <c:pt idx="14">
                  <c:v>55.429999999999382</c:v>
                </c:pt>
                <c:pt idx="15">
                  <c:v>55.654285714286743</c:v>
                </c:pt>
                <c:pt idx="16">
                  <c:v>55.984285714285761</c:v>
                </c:pt>
                <c:pt idx="17">
                  <c:v>56.147142857142171</c:v>
                </c:pt>
                <c:pt idx="18">
                  <c:v>56.191428571428673</c:v>
                </c:pt>
                <c:pt idx="19">
                  <c:v>56.310000000000173</c:v>
                </c:pt>
                <c:pt idx="20">
                  <c:v>56.454285714286016</c:v>
                </c:pt>
                <c:pt idx="21">
                  <c:v>56.461428571429678</c:v>
                </c:pt>
                <c:pt idx="22">
                  <c:v>56.55</c:v>
                </c:pt>
                <c:pt idx="23">
                  <c:v>56.650000000000546</c:v>
                </c:pt>
                <c:pt idx="24">
                  <c:v>56.680000000000291</c:v>
                </c:pt>
                <c:pt idx="25">
                  <c:v>56.7349999999999</c:v>
                </c:pt>
                <c:pt idx="26">
                  <c:v>56.818571428570976</c:v>
                </c:pt>
                <c:pt idx="27">
                  <c:v>56.81000000000131</c:v>
                </c:pt>
                <c:pt idx="28">
                  <c:v>56.863333333332776</c:v>
                </c:pt>
                <c:pt idx="29">
                  <c:v>56.91</c:v>
                </c:pt>
                <c:pt idx="30">
                  <c:v>56.930000000000291</c:v>
                </c:pt>
                <c:pt idx="31">
                  <c:v>56.931428571428569</c:v>
                </c:pt>
                <c:pt idx="32">
                  <c:v>56.998571428571381</c:v>
                </c:pt>
                <c:pt idx="33">
                  <c:v>56.973333333333358</c:v>
                </c:pt>
                <c:pt idx="34">
                  <c:v>57.007142857142753</c:v>
                </c:pt>
                <c:pt idx="35">
                  <c:v>57.068571428571886</c:v>
                </c:pt>
                <c:pt idx="36">
                  <c:v>57.050000000000182</c:v>
                </c:pt>
                <c:pt idx="37">
                  <c:v>57.11428571428587</c:v>
                </c:pt>
                <c:pt idx="38">
                  <c:v>57.15</c:v>
                </c:pt>
                <c:pt idx="39">
                  <c:v>57.158571428571122</c:v>
                </c:pt>
                <c:pt idx="40">
                  <c:v>57.24</c:v>
                </c:pt>
                <c:pt idx="41">
                  <c:v>57.194285714285797</c:v>
                </c:pt>
                <c:pt idx="42">
                  <c:v>57.265714285714466</c:v>
                </c:pt>
                <c:pt idx="43">
                  <c:v>57.301428571428005</c:v>
                </c:pt>
                <c:pt idx="44">
                  <c:v>57.300000000000182</c:v>
                </c:pt>
                <c:pt idx="45">
                  <c:v>57.328571428573014</c:v>
                </c:pt>
                <c:pt idx="46">
                  <c:v>57.312857142857411</c:v>
                </c:pt>
                <c:pt idx="47">
                  <c:v>57.394285714286525</c:v>
                </c:pt>
                <c:pt idx="48">
                  <c:v>57.374285714285179</c:v>
                </c:pt>
                <c:pt idx="49">
                  <c:v>57.374285714285179</c:v>
                </c:pt>
                <c:pt idx="50">
                  <c:v>57.375714285713912</c:v>
                </c:pt>
                <c:pt idx="51">
                  <c:v>57.411428571428587</c:v>
                </c:pt>
                <c:pt idx="52">
                  <c:v>57.458333333332121</c:v>
                </c:pt>
                <c:pt idx="53">
                  <c:v>57.519999999998618</c:v>
                </c:pt>
                <c:pt idx="54">
                  <c:v>57.497142857142762</c:v>
                </c:pt>
                <c:pt idx="55">
                  <c:v>57.507142857142753</c:v>
                </c:pt>
                <c:pt idx="56">
                  <c:v>57.525714285714457</c:v>
                </c:pt>
                <c:pt idx="57">
                  <c:v>57.458571428571304</c:v>
                </c:pt>
                <c:pt idx="58">
                  <c:v>57.481428571428751</c:v>
                </c:pt>
                <c:pt idx="59">
                  <c:v>57.50571428571493</c:v>
                </c:pt>
                <c:pt idx="60">
                  <c:v>57.452857142856828</c:v>
                </c:pt>
                <c:pt idx="61">
                  <c:v>57.465714285714057</c:v>
                </c:pt>
                <c:pt idx="62">
                  <c:v>57.479999999999563</c:v>
                </c:pt>
                <c:pt idx="63">
                  <c:v>57.498571428571267</c:v>
                </c:pt>
                <c:pt idx="64">
                  <c:v>57.519999999999982</c:v>
                </c:pt>
                <c:pt idx="65">
                  <c:v>57.5</c:v>
                </c:pt>
                <c:pt idx="66">
                  <c:v>57.540000000000418</c:v>
                </c:pt>
                <c:pt idx="67">
                  <c:v>57.544285714285706</c:v>
                </c:pt>
                <c:pt idx="68">
                  <c:v>57.597142857143808</c:v>
                </c:pt>
                <c:pt idx="69">
                  <c:v>57.582857142856483</c:v>
                </c:pt>
                <c:pt idx="70">
                  <c:v>57.567142857142699</c:v>
                </c:pt>
                <c:pt idx="71">
                  <c:v>57.520000000000437</c:v>
                </c:pt>
                <c:pt idx="72">
                  <c:v>57.624285714285634</c:v>
                </c:pt>
                <c:pt idx="73">
                  <c:v>57.571428571428442</c:v>
                </c:pt>
                <c:pt idx="74">
                  <c:v>57.564285714285688</c:v>
                </c:pt>
                <c:pt idx="75">
                  <c:v>57.610000000000582</c:v>
                </c:pt>
                <c:pt idx="76">
                  <c:v>57.58142857142866</c:v>
                </c:pt>
                <c:pt idx="77">
                  <c:v>57.585714285714403</c:v>
                </c:pt>
                <c:pt idx="78">
                  <c:v>57.592857142857156</c:v>
                </c:pt>
                <c:pt idx="79">
                  <c:v>57.631428571428614</c:v>
                </c:pt>
                <c:pt idx="80">
                  <c:v>57.690000000000509</c:v>
                </c:pt>
                <c:pt idx="81">
                  <c:v>57.619999999999891</c:v>
                </c:pt>
                <c:pt idx="82">
                  <c:v>57.675714285713184</c:v>
                </c:pt>
                <c:pt idx="83">
                  <c:v>57.618571428571158</c:v>
                </c:pt>
                <c:pt idx="84">
                  <c:v>57.670000000000073</c:v>
                </c:pt>
                <c:pt idx="85">
                  <c:v>57.651428571428596</c:v>
                </c:pt>
                <c:pt idx="86">
                  <c:v>57.58428571428567</c:v>
                </c:pt>
                <c:pt idx="87">
                  <c:v>57.688571428571322</c:v>
                </c:pt>
                <c:pt idx="88">
                  <c:v>57.65</c:v>
                </c:pt>
                <c:pt idx="89">
                  <c:v>57.659999999999854</c:v>
                </c:pt>
                <c:pt idx="90">
                  <c:v>57.691428571428787</c:v>
                </c:pt>
                <c:pt idx="91">
                  <c:v>57.700000000000728</c:v>
                </c:pt>
                <c:pt idx="92">
                  <c:v>57.652857142857101</c:v>
                </c:pt>
                <c:pt idx="93">
                  <c:v>57.569999999999709</c:v>
                </c:pt>
                <c:pt idx="94">
                  <c:v>57.65</c:v>
                </c:pt>
                <c:pt idx="95">
                  <c:v>57.661428571428132</c:v>
                </c:pt>
                <c:pt idx="96">
                  <c:v>57.654285714285606</c:v>
                </c:pt>
                <c:pt idx="97">
                  <c:v>57.625714285714821</c:v>
                </c:pt>
                <c:pt idx="98">
                  <c:v>57.649999999999636</c:v>
                </c:pt>
                <c:pt idx="99">
                  <c:v>57.688571428571777</c:v>
                </c:pt>
                <c:pt idx="100">
                  <c:v>57.644285714285616</c:v>
                </c:pt>
                <c:pt idx="101">
                  <c:v>57.624285714284269</c:v>
                </c:pt>
                <c:pt idx="102">
                  <c:v>57.61</c:v>
                </c:pt>
                <c:pt idx="103">
                  <c:v>57.674285714285816</c:v>
                </c:pt>
                <c:pt idx="104">
                  <c:v>57.636666666666315</c:v>
                </c:pt>
                <c:pt idx="105">
                  <c:v>57.625714285713912</c:v>
                </c:pt>
                <c:pt idx="106">
                  <c:v>57.67333333333363</c:v>
                </c:pt>
                <c:pt idx="107">
                  <c:v>57.709999999999127</c:v>
                </c:pt>
                <c:pt idx="108">
                  <c:v>57.666666666666515</c:v>
                </c:pt>
                <c:pt idx="109">
                  <c:v>57.705714285714294</c:v>
                </c:pt>
                <c:pt idx="110">
                  <c:v>57.643333333332976</c:v>
                </c:pt>
                <c:pt idx="111">
                  <c:v>57.602857142857374</c:v>
                </c:pt>
                <c:pt idx="112">
                  <c:v>57.611428571428632</c:v>
                </c:pt>
                <c:pt idx="113">
                  <c:v>57.65</c:v>
                </c:pt>
                <c:pt idx="114">
                  <c:v>57.661428571428587</c:v>
                </c:pt>
                <c:pt idx="115">
                  <c:v>57.65</c:v>
                </c:pt>
                <c:pt idx="116">
                  <c:v>57.700000000000728</c:v>
                </c:pt>
                <c:pt idx="117">
                  <c:v>57.628571428571377</c:v>
                </c:pt>
                <c:pt idx="118">
                  <c:v>57.612857142857138</c:v>
                </c:pt>
                <c:pt idx="119">
                  <c:v>57.658571428571577</c:v>
                </c:pt>
                <c:pt idx="120">
                  <c:v>57.638571428571368</c:v>
                </c:pt>
                <c:pt idx="121">
                  <c:v>57.620000000000346</c:v>
                </c:pt>
                <c:pt idx="122">
                  <c:v>57.632857142856665</c:v>
                </c:pt>
                <c:pt idx="123">
                  <c:v>57.604999999999563</c:v>
                </c:pt>
                <c:pt idx="124">
                  <c:v>57.604285714285652</c:v>
                </c:pt>
                <c:pt idx="125">
                  <c:v>57.597142857142899</c:v>
                </c:pt>
                <c:pt idx="126">
                  <c:v>57.63571428571413</c:v>
                </c:pt>
                <c:pt idx="127">
                  <c:v>57.622857142856446</c:v>
                </c:pt>
                <c:pt idx="128">
                  <c:v>57.632857142857574</c:v>
                </c:pt>
                <c:pt idx="129">
                  <c:v>57.657142857142844</c:v>
                </c:pt>
                <c:pt idx="130">
                  <c:v>57.639999999999873</c:v>
                </c:pt>
                <c:pt idx="131">
                  <c:v>57.574285714286816</c:v>
                </c:pt>
                <c:pt idx="132">
                  <c:v>57.647142857142171</c:v>
                </c:pt>
                <c:pt idx="133">
                  <c:v>57.621428571428623</c:v>
                </c:pt>
                <c:pt idx="134">
                  <c:v>57.640000000000327</c:v>
                </c:pt>
                <c:pt idx="135">
                  <c:v>57.613333333332776</c:v>
                </c:pt>
                <c:pt idx="136">
                  <c:v>57.654285714284924</c:v>
                </c:pt>
                <c:pt idx="137">
                  <c:v>57.586666666667043</c:v>
                </c:pt>
                <c:pt idx="138">
                  <c:v>57.688571428571322</c:v>
                </c:pt>
                <c:pt idx="139">
                  <c:v>57.59</c:v>
                </c:pt>
                <c:pt idx="140">
                  <c:v>57.62</c:v>
                </c:pt>
                <c:pt idx="141">
                  <c:v>57.66</c:v>
                </c:pt>
                <c:pt idx="142">
                  <c:v>57.586666666667952</c:v>
                </c:pt>
                <c:pt idx="143">
                  <c:v>57.620000000000118</c:v>
                </c:pt>
                <c:pt idx="144">
                  <c:v>57.628571428571377</c:v>
                </c:pt>
                <c:pt idx="145">
                  <c:v>57.674285714285361</c:v>
                </c:pt>
                <c:pt idx="146">
                  <c:v>57.657142857142389</c:v>
                </c:pt>
                <c:pt idx="147">
                  <c:v>57.680000000000291</c:v>
                </c:pt>
                <c:pt idx="148">
                  <c:v>57.654285714285834</c:v>
                </c:pt>
                <c:pt idx="149">
                  <c:v>57.611428571428405</c:v>
                </c:pt>
                <c:pt idx="150">
                  <c:v>57.6</c:v>
                </c:pt>
                <c:pt idx="151">
                  <c:v>57.632857142856665</c:v>
                </c:pt>
                <c:pt idx="152">
                  <c:v>57.570000000000164</c:v>
                </c:pt>
                <c:pt idx="153">
                  <c:v>57.632857142857119</c:v>
                </c:pt>
                <c:pt idx="154">
                  <c:v>57.570000000000164</c:v>
                </c:pt>
                <c:pt idx="155">
                  <c:v>57.628571428571377</c:v>
                </c:pt>
                <c:pt idx="156">
                  <c:v>57.619999999998981</c:v>
                </c:pt>
                <c:pt idx="157">
                  <c:v>57.568333333333612</c:v>
                </c:pt>
                <c:pt idx="158">
                  <c:v>57.628571428570467</c:v>
                </c:pt>
                <c:pt idx="159">
                  <c:v>57.596666666666579</c:v>
                </c:pt>
                <c:pt idx="160">
                  <c:v>57.648571428569994</c:v>
                </c:pt>
                <c:pt idx="161">
                  <c:v>57.621428571428623</c:v>
                </c:pt>
                <c:pt idx="162">
                  <c:v>57.609999999999218</c:v>
                </c:pt>
                <c:pt idx="163">
                  <c:v>57.584285714285897</c:v>
                </c:pt>
                <c:pt idx="164">
                  <c:v>57.626666666666551</c:v>
                </c:pt>
                <c:pt idx="165">
                  <c:v>57.6099999999999</c:v>
                </c:pt>
                <c:pt idx="166">
                  <c:v>57.538571428571231</c:v>
                </c:pt>
                <c:pt idx="167">
                  <c:v>57.579999999999927</c:v>
                </c:pt>
                <c:pt idx="168">
                  <c:v>57.615714285713693</c:v>
                </c:pt>
                <c:pt idx="169">
                  <c:v>57.559999999999491</c:v>
                </c:pt>
                <c:pt idx="170">
                  <c:v>57.600000000000364</c:v>
                </c:pt>
                <c:pt idx="171">
                  <c:v>57.568571428573705</c:v>
                </c:pt>
                <c:pt idx="172">
                  <c:v>57.525714285714457</c:v>
                </c:pt>
                <c:pt idx="173">
                  <c:v>57.625714285713457</c:v>
                </c:pt>
                <c:pt idx="174">
                  <c:v>57.57</c:v>
                </c:pt>
                <c:pt idx="175">
                  <c:v>57.61428571428587</c:v>
                </c:pt>
                <c:pt idx="176">
                  <c:v>57.601428571428187</c:v>
                </c:pt>
                <c:pt idx="177">
                  <c:v>57.634285714285852</c:v>
                </c:pt>
                <c:pt idx="178">
                  <c:v>57.589999999999236</c:v>
                </c:pt>
                <c:pt idx="179">
                  <c:v>57.574999999999818</c:v>
                </c:pt>
                <c:pt idx="180">
                  <c:v>57.592857142856701</c:v>
                </c:pt>
                <c:pt idx="181">
                  <c:v>57.572857142858084</c:v>
                </c:pt>
                <c:pt idx="182">
                  <c:v>57.515714285714239</c:v>
                </c:pt>
                <c:pt idx="183">
                  <c:v>57.594285714284524</c:v>
                </c:pt>
                <c:pt idx="184">
                  <c:v>57.590000000000146</c:v>
                </c:pt>
                <c:pt idx="185">
                  <c:v>57.565714285714193</c:v>
                </c:pt>
                <c:pt idx="186">
                  <c:v>57.56</c:v>
                </c:pt>
                <c:pt idx="187">
                  <c:v>57.600000000000364</c:v>
                </c:pt>
                <c:pt idx="188">
                  <c:v>57.59</c:v>
                </c:pt>
                <c:pt idx="189">
                  <c:v>57.545000000000073</c:v>
                </c:pt>
                <c:pt idx="190">
                  <c:v>57.561428571428223</c:v>
                </c:pt>
                <c:pt idx="191">
                  <c:v>57.590000000000146</c:v>
                </c:pt>
                <c:pt idx="192">
                  <c:v>57.58142857142866</c:v>
                </c:pt>
                <c:pt idx="193">
                  <c:v>57.582857142856483</c:v>
                </c:pt>
                <c:pt idx="194">
                  <c:v>57.613333333333685</c:v>
                </c:pt>
                <c:pt idx="195">
                  <c:v>57.544285714286161</c:v>
                </c:pt>
                <c:pt idx="196">
                  <c:v>57.51142857142986</c:v>
                </c:pt>
                <c:pt idx="197">
                  <c:v>57.577142857142917</c:v>
                </c:pt>
                <c:pt idx="198">
                  <c:v>57.537142857142499</c:v>
                </c:pt>
                <c:pt idx="199">
                  <c:v>57.537142857142499</c:v>
                </c:pt>
                <c:pt idx="200">
                  <c:v>57.560000000000173</c:v>
                </c:pt>
                <c:pt idx="201">
                  <c:v>57.508333333333212</c:v>
                </c:pt>
                <c:pt idx="202">
                  <c:v>57.551428571428914</c:v>
                </c:pt>
                <c:pt idx="203">
                  <c:v>57.552857142857192</c:v>
                </c:pt>
                <c:pt idx="204">
                  <c:v>57.50571428571493</c:v>
                </c:pt>
                <c:pt idx="205">
                  <c:v>57.554285714288199</c:v>
                </c:pt>
                <c:pt idx="206">
                  <c:v>57.553333333333512</c:v>
                </c:pt>
                <c:pt idx="207">
                  <c:v>57.510000000000218</c:v>
                </c:pt>
                <c:pt idx="208">
                  <c:v>57.547142857142717</c:v>
                </c:pt>
                <c:pt idx="209">
                  <c:v>57.549999999999955</c:v>
                </c:pt>
                <c:pt idx="210">
                  <c:v>57.514285714285961</c:v>
                </c:pt>
                <c:pt idx="211">
                  <c:v>57.510000000000218</c:v>
                </c:pt>
                <c:pt idx="212">
                  <c:v>57.539999999999054</c:v>
                </c:pt>
                <c:pt idx="213">
                  <c:v>57.600000000002183</c:v>
                </c:pt>
                <c:pt idx="214">
                  <c:v>57.515714285714239</c:v>
                </c:pt>
                <c:pt idx="215">
                  <c:v>57.511428571428496</c:v>
                </c:pt>
                <c:pt idx="216">
                  <c:v>57.46666666666647</c:v>
                </c:pt>
                <c:pt idx="217">
                  <c:v>57.481428571428523</c:v>
                </c:pt>
                <c:pt idx="218">
                  <c:v>57.517142857142971</c:v>
                </c:pt>
                <c:pt idx="219">
                  <c:v>57.518571428571704</c:v>
                </c:pt>
                <c:pt idx="220">
                  <c:v>57.494954954952846</c:v>
                </c:pt>
                <c:pt idx="221">
                  <c:v>57.487754800591347</c:v>
                </c:pt>
                <c:pt idx="222">
                  <c:v>57.499486803521904</c:v>
                </c:pt>
                <c:pt idx="223">
                  <c:v>57.524351713862416</c:v>
                </c:pt>
                <c:pt idx="224">
                  <c:v>57.459142011823133</c:v>
                </c:pt>
                <c:pt idx="225">
                  <c:v>57.480264317196088</c:v>
                </c:pt>
                <c:pt idx="226">
                  <c:v>57.514962962975005</c:v>
                </c:pt>
                <c:pt idx="227">
                  <c:v>57.493492537317252</c:v>
                </c:pt>
                <c:pt idx="228">
                  <c:v>57.493408071748945</c:v>
                </c:pt>
                <c:pt idx="229">
                  <c:v>57.485443786979886</c:v>
                </c:pt>
                <c:pt idx="230">
                  <c:v>57.462496307239235</c:v>
                </c:pt>
                <c:pt idx="231">
                  <c:v>57.469202363371551</c:v>
                </c:pt>
                <c:pt idx="232">
                  <c:v>57.460588235300747</c:v>
                </c:pt>
                <c:pt idx="233">
                  <c:v>57.40085043988438</c:v>
                </c:pt>
                <c:pt idx="234">
                  <c:v>57.427294117645033</c:v>
                </c:pt>
                <c:pt idx="235">
                  <c:v>57.444626865664759</c:v>
                </c:pt>
                <c:pt idx="236">
                  <c:v>57.436352765317679</c:v>
                </c:pt>
                <c:pt idx="237">
                  <c:v>57.494925373152</c:v>
                </c:pt>
                <c:pt idx="238">
                  <c:v>57.487058823560801</c:v>
                </c:pt>
                <c:pt idx="239">
                  <c:v>57.49835820887256</c:v>
                </c:pt>
                <c:pt idx="240">
                  <c:v>57.450149253712425</c:v>
                </c:pt>
                <c:pt idx="241">
                  <c:v>57.5</c:v>
                </c:pt>
                <c:pt idx="242">
                  <c:v>57.443529411620148</c:v>
                </c:pt>
                <c:pt idx="243">
                  <c:v>57.486176470655209</c:v>
                </c:pt>
                <c:pt idx="244">
                  <c:v>57.384477612177761</c:v>
                </c:pt>
                <c:pt idx="245">
                  <c:v>57.506567164615262</c:v>
                </c:pt>
                <c:pt idx="246">
                  <c:v>57.48264705892143</c:v>
                </c:pt>
                <c:pt idx="247">
                  <c:v>57.412941175985907</c:v>
                </c:pt>
                <c:pt idx="248">
                  <c:v>57.45</c:v>
                </c:pt>
                <c:pt idx="249">
                  <c:v>57.402686566764714</c:v>
                </c:pt>
                <c:pt idx="250">
                  <c:v>57.403235294549631</c:v>
                </c:pt>
                <c:pt idx="251">
                  <c:v>57.434999999766205</c:v>
                </c:pt>
                <c:pt idx="252">
                  <c:v>57.448529412349671</c:v>
                </c:pt>
                <c:pt idx="253">
                  <c:v>57.430298507553744</c:v>
                </c:pt>
                <c:pt idx="254">
                  <c:v>57.407761193639999</c:v>
                </c:pt>
                <c:pt idx="255">
                  <c:v>57.430895521882121</c:v>
                </c:pt>
                <c:pt idx="256">
                  <c:v>57.41985294086453</c:v>
                </c:pt>
                <c:pt idx="257">
                  <c:v>57.43893939382906</c:v>
                </c:pt>
                <c:pt idx="258">
                  <c:v>57.444776119963535</c:v>
                </c:pt>
                <c:pt idx="259">
                  <c:v>57.417164178524217</c:v>
                </c:pt>
                <c:pt idx="260">
                  <c:v>57.417462686210456</c:v>
                </c:pt>
                <c:pt idx="261">
                  <c:v>57.403823529046804</c:v>
                </c:pt>
                <c:pt idx="262">
                  <c:v>57.409402985329962</c:v>
                </c:pt>
                <c:pt idx="263">
                  <c:v>57.424626865935352</c:v>
                </c:pt>
                <c:pt idx="264">
                  <c:v>57.400000001069202</c:v>
                </c:pt>
                <c:pt idx="265">
                  <c:v>57.394852939934935</c:v>
                </c:pt>
                <c:pt idx="266">
                  <c:v>57.428235293557009</c:v>
                </c:pt>
                <c:pt idx="267">
                  <c:v>57.424545454986855</c:v>
                </c:pt>
                <c:pt idx="268">
                  <c:v>57.39582089567034</c:v>
                </c:pt>
                <c:pt idx="269">
                  <c:v>57.387058823825555</c:v>
                </c:pt>
                <c:pt idx="270">
                  <c:v>57.398823529258834</c:v>
                </c:pt>
                <c:pt idx="271">
                  <c:v>57.441764706973117</c:v>
                </c:pt>
                <c:pt idx="272">
                  <c:v>57.39</c:v>
                </c:pt>
                <c:pt idx="273">
                  <c:v>57.418358209285543</c:v>
                </c:pt>
                <c:pt idx="274">
                  <c:v>57.441911764872202</c:v>
                </c:pt>
                <c:pt idx="275">
                  <c:v>57.3997014927088</c:v>
                </c:pt>
                <c:pt idx="276">
                  <c:v>57.407352941349927</c:v>
                </c:pt>
                <c:pt idx="277">
                  <c:v>57.385000001591834</c:v>
                </c:pt>
                <c:pt idx="278">
                  <c:v>57.421940297957917</c:v>
                </c:pt>
                <c:pt idx="279">
                  <c:v>57.416911763410099</c:v>
                </c:pt>
                <c:pt idx="280">
                  <c:v>57.344179105052717</c:v>
                </c:pt>
                <c:pt idx="281">
                  <c:v>57.328358208564168</c:v>
                </c:pt>
                <c:pt idx="282">
                  <c:v>57.333382353138404</c:v>
                </c:pt>
                <c:pt idx="283">
                  <c:v>57.351194030053421</c:v>
                </c:pt>
                <c:pt idx="284">
                  <c:v>57.365294118462771</c:v>
                </c:pt>
                <c:pt idx="285">
                  <c:v>57.38</c:v>
                </c:pt>
                <c:pt idx="286">
                  <c:v>57.373030302162988</c:v>
                </c:pt>
                <c:pt idx="287">
                  <c:v>57.36985507141253</c:v>
                </c:pt>
                <c:pt idx="288">
                  <c:v>57.360882352507815</c:v>
                </c:pt>
                <c:pt idx="289">
                  <c:v>57.421617647715266</c:v>
                </c:pt>
                <c:pt idx="290">
                  <c:v>57.324999999778356</c:v>
                </c:pt>
                <c:pt idx="291">
                  <c:v>57.344411764257529</c:v>
                </c:pt>
                <c:pt idx="292">
                  <c:v>57.33</c:v>
                </c:pt>
                <c:pt idx="293">
                  <c:v>57.386417912061006</c:v>
                </c:pt>
                <c:pt idx="294">
                  <c:v>57.387462687261632</c:v>
                </c:pt>
                <c:pt idx="295">
                  <c:v>57.35014705951744</c:v>
                </c:pt>
                <c:pt idx="296">
                  <c:v>57.365882350142783</c:v>
                </c:pt>
                <c:pt idx="297">
                  <c:v>57.358805970388175</c:v>
                </c:pt>
                <c:pt idx="298">
                  <c:v>57.318823526791675</c:v>
                </c:pt>
                <c:pt idx="299">
                  <c:v>57.329104476395514</c:v>
                </c:pt>
                <c:pt idx="300">
                  <c:v>57.32</c:v>
                </c:pt>
                <c:pt idx="301">
                  <c:v>57.24134328283435</c:v>
                </c:pt>
                <c:pt idx="302">
                  <c:v>57.25</c:v>
                </c:pt>
                <c:pt idx="303">
                  <c:v>57.234776120158131</c:v>
                </c:pt>
                <c:pt idx="304">
                  <c:v>57.261470586487121</c:v>
                </c:pt>
                <c:pt idx="305">
                  <c:v>57.1607462699385</c:v>
                </c:pt>
                <c:pt idx="306">
                  <c:v>57.142537311883643</c:v>
                </c:pt>
                <c:pt idx="307">
                  <c:v>57.192352942201069</c:v>
                </c:pt>
                <c:pt idx="308">
                  <c:v>57.18</c:v>
                </c:pt>
                <c:pt idx="309">
                  <c:v>57.173823527589775</c:v>
                </c:pt>
                <c:pt idx="310">
                  <c:v>57.1</c:v>
                </c:pt>
                <c:pt idx="311">
                  <c:v>57.151194029044746</c:v>
                </c:pt>
                <c:pt idx="312">
                  <c:v>57.130149255089236</c:v>
                </c:pt>
                <c:pt idx="313">
                  <c:v>57.17</c:v>
                </c:pt>
                <c:pt idx="314">
                  <c:v>57.097352938433687</c:v>
                </c:pt>
                <c:pt idx="315">
                  <c:v>57.109264705051828</c:v>
                </c:pt>
                <c:pt idx="316">
                  <c:v>57.08686567022869</c:v>
                </c:pt>
                <c:pt idx="317">
                  <c:v>57.046617647900803</c:v>
                </c:pt>
                <c:pt idx="318">
                  <c:v>57.071304345310637</c:v>
                </c:pt>
                <c:pt idx="319">
                  <c:v>57.067164178235544</c:v>
                </c:pt>
                <c:pt idx="320">
                  <c:v>57.08537313462034</c:v>
                </c:pt>
                <c:pt idx="321">
                  <c:v>57.031176469719412</c:v>
                </c:pt>
                <c:pt idx="322">
                  <c:v>57.089402984777507</c:v>
                </c:pt>
                <c:pt idx="323">
                  <c:v>56.994117644700964</c:v>
                </c:pt>
                <c:pt idx="324">
                  <c:v>57.045970149554705</c:v>
                </c:pt>
                <c:pt idx="325">
                  <c:v>57.073676470887676</c:v>
                </c:pt>
                <c:pt idx="326">
                  <c:v>57.026029410861611</c:v>
                </c:pt>
                <c:pt idx="327">
                  <c:v>57.02</c:v>
                </c:pt>
                <c:pt idx="328">
                  <c:v>57.057014927540877</c:v>
                </c:pt>
                <c:pt idx="329">
                  <c:v>57.03647059008199</c:v>
                </c:pt>
                <c:pt idx="330">
                  <c:v>57.07373134233967</c:v>
                </c:pt>
                <c:pt idx="331">
                  <c:v>57.039411765329987</c:v>
                </c:pt>
                <c:pt idx="332">
                  <c:v>56.997611939341368</c:v>
                </c:pt>
                <c:pt idx="333">
                  <c:v>57.055147059141063</c:v>
                </c:pt>
                <c:pt idx="334">
                  <c:v>57.015507247007008</c:v>
                </c:pt>
                <c:pt idx="335">
                  <c:v>57.097014922112066</c:v>
                </c:pt>
                <c:pt idx="336">
                  <c:v>57.054179105463845</c:v>
                </c:pt>
                <c:pt idx="337">
                  <c:v>57.00264705554946</c:v>
                </c:pt>
                <c:pt idx="338">
                  <c:v>57.040147059813535</c:v>
                </c:pt>
                <c:pt idx="339">
                  <c:v>57.044179105824696</c:v>
                </c:pt>
                <c:pt idx="340">
                  <c:v>57.033970587233853</c:v>
                </c:pt>
                <c:pt idx="341">
                  <c:v>57.071764708565752</c:v>
                </c:pt>
                <c:pt idx="342">
                  <c:v>57.024117647396906</c:v>
                </c:pt>
                <c:pt idx="343">
                  <c:v>57.083880593912909</c:v>
                </c:pt>
                <c:pt idx="344">
                  <c:v>57.086470590276804</c:v>
                </c:pt>
                <c:pt idx="345">
                  <c:v>57.03</c:v>
                </c:pt>
                <c:pt idx="346">
                  <c:v>57.043382356750953</c:v>
                </c:pt>
                <c:pt idx="347">
                  <c:v>57.037611939944327</c:v>
                </c:pt>
                <c:pt idx="348">
                  <c:v>57.049701491825999</c:v>
                </c:pt>
                <c:pt idx="349">
                  <c:v>57.022205882001344</c:v>
                </c:pt>
                <c:pt idx="350">
                  <c:v>57.04656716525551</c:v>
                </c:pt>
                <c:pt idx="351">
                  <c:v>57.03647058894785</c:v>
                </c:pt>
                <c:pt idx="352">
                  <c:v>57.07</c:v>
                </c:pt>
                <c:pt idx="353">
                  <c:v>57.046764709128183</c:v>
                </c:pt>
                <c:pt idx="354">
                  <c:v>57.011470587145595</c:v>
                </c:pt>
                <c:pt idx="355">
                  <c:v>57.028529410667034</c:v>
                </c:pt>
                <c:pt idx="356">
                  <c:v>56.988955226126564</c:v>
                </c:pt>
                <c:pt idx="357">
                  <c:v>57.034477609680835</c:v>
                </c:pt>
                <c:pt idx="358">
                  <c:v>56.993731344035496</c:v>
                </c:pt>
                <c:pt idx="359">
                  <c:v>57.040882352196149</c:v>
                </c:pt>
                <c:pt idx="360">
                  <c:v>57.019411766202211</c:v>
                </c:pt>
                <c:pt idx="361">
                  <c:v>57.049411766206504</c:v>
                </c:pt>
                <c:pt idx="362">
                  <c:v>57.06</c:v>
                </c:pt>
                <c:pt idx="363">
                  <c:v>57.020588236047388</c:v>
                </c:pt>
                <c:pt idx="364">
                  <c:v>57.031176469456113</c:v>
                </c:pt>
                <c:pt idx="365">
                  <c:v>57.122941171921411</c:v>
                </c:pt>
                <c:pt idx="366">
                  <c:v>57.001764705502637</c:v>
                </c:pt>
                <c:pt idx="367">
                  <c:v>57.026119401436517</c:v>
                </c:pt>
                <c:pt idx="368">
                  <c:v>57.01102941290992</c:v>
                </c:pt>
                <c:pt idx="369">
                  <c:v>56.99529411918229</c:v>
                </c:pt>
                <c:pt idx="370">
                  <c:v>57.043823531723319</c:v>
                </c:pt>
                <c:pt idx="371">
                  <c:v>57.019850745093208</c:v>
                </c:pt>
                <c:pt idx="372">
                  <c:v>57.012608694123628</c:v>
                </c:pt>
                <c:pt idx="373">
                  <c:v>57.00764705648362</c:v>
                </c:pt>
                <c:pt idx="374">
                  <c:v>57.049411765488003</c:v>
                </c:pt>
                <c:pt idx="375">
                  <c:v>57.039253732939869</c:v>
                </c:pt>
                <c:pt idx="376">
                  <c:v>57.009850745465883</c:v>
                </c:pt>
                <c:pt idx="377">
                  <c:v>56.995882355318827</c:v>
                </c:pt>
                <c:pt idx="378">
                  <c:v>56.980303030712548</c:v>
                </c:pt>
                <c:pt idx="379">
                  <c:v>56.960294115657234</c:v>
                </c:pt>
                <c:pt idx="380">
                  <c:v>56.962794116445366</c:v>
                </c:pt>
                <c:pt idx="381">
                  <c:v>56.976617646656678</c:v>
                </c:pt>
                <c:pt idx="382">
                  <c:v>57.080597011237842</c:v>
                </c:pt>
                <c:pt idx="383">
                  <c:v>57.022647058013263</c:v>
                </c:pt>
                <c:pt idx="384">
                  <c:v>57.002835821717781</c:v>
                </c:pt>
                <c:pt idx="385">
                  <c:v>56.99</c:v>
                </c:pt>
                <c:pt idx="386">
                  <c:v>56.995294120897597</c:v>
                </c:pt>
                <c:pt idx="387">
                  <c:v>56.999999999603688</c:v>
                </c:pt>
                <c:pt idx="388">
                  <c:v>56.998571430162883</c:v>
                </c:pt>
                <c:pt idx="389">
                  <c:v>56.96</c:v>
                </c:pt>
                <c:pt idx="390">
                  <c:v>57</c:v>
                </c:pt>
                <c:pt idx="391">
                  <c:v>57.009999999195315</c:v>
                </c:pt>
                <c:pt idx="392">
                  <c:v>56.993333335220086</c:v>
                </c:pt>
                <c:pt idx="393">
                  <c:v>56.982857144481386</c:v>
                </c:pt>
                <c:pt idx="394">
                  <c:v>56.941428573061785</c:v>
                </c:pt>
                <c:pt idx="395">
                  <c:v>56.99857142529072</c:v>
                </c:pt>
                <c:pt idx="396">
                  <c:v>57.04857142898345</c:v>
                </c:pt>
                <c:pt idx="397">
                  <c:v>56.944285716766899</c:v>
                </c:pt>
                <c:pt idx="398">
                  <c:v>56.951428573504927</c:v>
                </c:pt>
                <c:pt idx="399">
                  <c:v>56.992857140772685</c:v>
                </c:pt>
                <c:pt idx="400">
                  <c:v>57.010000000418358</c:v>
                </c:pt>
                <c:pt idx="401">
                  <c:v>56.995714287815645</c:v>
                </c:pt>
                <c:pt idx="402">
                  <c:v>56.968571426461494</c:v>
                </c:pt>
                <c:pt idx="403">
                  <c:v>56.95285714328088</c:v>
                </c:pt>
                <c:pt idx="404">
                  <c:v>56.970000001275366</c:v>
                </c:pt>
                <c:pt idx="405">
                  <c:v>56.974285715140468</c:v>
                </c:pt>
                <c:pt idx="406">
                  <c:v>56.961428569282361</c:v>
                </c:pt>
                <c:pt idx="407">
                  <c:v>56.975714286576022</c:v>
                </c:pt>
                <c:pt idx="408">
                  <c:v>57.03</c:v>
                </c:pt>
                <c:pt idx="409">
                  <c:v>57.018571429005533</c:v>
                </c:pt>
                <c:pt idx="410">
                  <c:v>56.975714289201278</c:v>
                </c:pt>
                <c:pt idx="411">
                  <c:v>57.017142855830571</c:v>
                </c:pt>
                <c:pt idx="412">
                  <c:v>56.985714284396636</c:v>
                </c:pt>
                <c:pt idx="413">
                  <c:v>56.97</c:v>
                </c:pt>
                <c:pt idx="414">
                  <c:v>56.945714281731853</c:v>
                </c:pt>
                <c:pt idx="415">
                  <c:v>57.008571429459153</c:v>
                </c:pt>
                <c:pt idx="416">
                  <c:v>56.972857143302463</c:v>
                </c:pt>
                <c:pt idx="417">
                  <c:v>56.97</c:v>
                </c:pt>
                <c:pt idx="418">
                  <c:v>56.97</c:v>
                </c:pt>
                <c:pt idx="419">
                  <c:v>56.992857144658956</c:v>
                </c:pt>
                <c:pt idx="420">
                  <c:v>56.944285716545892</c:v>
                </c:pt>
                <c:pt idx="421">
                  <c:v>56.962857143764268</c:v>
                </c:pt>
                <c:pt idx="422">
                  <c:v>56.961428570972885</c:v>
                </c:pt>
                <c:pt idx="423">
                  <c:v>56.938571430858246</c:v>
                </c:pt>
                <c:pt idx="424">
                  <c:v>56.952857141021013</c:v>
                </c:pt>
                <c:pt idx="425">
                  <c:v>56.905714287556293</c:v>
                </c:pt>
                <c:pt idx="426">
                  <c:v>56.959999998613057</c:v>
                </c:pt>
                <c:pt idx="427">
                  <c:v>56.937142857607569</c:v>
                </c:pt>
                <c:pt idx="428">
                  <c:v>56.98</c:v>
                </c:pt>
                <c:pt idx="429">
                  <c:v>57.008571426698836</c:v>
                </c:pt>
                <c:pt idx="430">
                  <c:v>56.93</c:v>
                </c:pt>
                <c:pt idx="431">
                  <c:v>56.943333332233124</c:v>
                </c:pt>
                <c:pt idx="432">
                  <c:v>56.97</c:v>
                </c:pt>
                <c:pt idx="433">
                  <c:v>56.934285716657541</c:v>
                </c:pt>
                <c:pt idx="434">
                  <c:v>56.917142859525484</c:v>
                </c:pt>
                <c:pt idx="435">
                  <c:v>57.020000003347377</c:v>
                </c:pt>
                <c:pt idx="436">
                  <c:v>56.993333332773318</c:v>
                </c:pt>
                <c:pt idx="437">
                  <c:v>56.91</c:v>
                </c:pt>
                <c:pt idx="438">
                  <c:v>56.915714287647461</c:v>
                </c:pt>
                <c:pt idx="439">
                  <c:v>56.89000000339729</c:v>
                </c:pt>
                <c:pt idx="440">
                  <c:v>56.96</c:v>
                </c:pt>
                <c:pt idx="441">
                  <c:v>56.964999994868776</c:v>
                </c:pt>
                <c:pt idx="442">
                  <c:v>56.968571430043994</c:v>
                </c:pt>
                <c:pt idx="443">
                  <c:v>56.939999999507108</c:v>
                </c:pt>
                <c:pt idx="444">
                  <c:v>56.91499999480402</c:v>
                </c:pt>
                <c:pt idx="445">
                  <c:v>56.918571427579536</c:v>
                </c:pt>
                <c:pt idx="446">
                  <c:v>56.926666667828613</c:v>
                </c:pt>
                <c:pt idx="447">
                  <c:v>56.94</c:v>
                </c:pt>
                <c:pt idx="448">
                  <c:v>56.959999996488477</c:v>
                </c:pt>
                <c:pt idx="449">
                  <c:v>56.928571430586089</c:v>
                </c:pt>
                <c:pt idx="450">
                  <c:v>56.96571428520906</c:v>
                </c:pt>
                <c:pt idx="451">
                  <c:v>56.938333332741649</c:v>
                </c:pt>
                <c:pt idx="452">
                  <c:v>56.910000001526896</c:v>
                </c:pt>
                <c:pt idx="453">
                  <c:v>56.965714288266099</c:v>
                </c:pt>
                <c:pt idx="454">
                  <c:v>56.938571427546776</c:v>
                </c:pt>
                <c:pt idx="455">
                  <c:v>56.935714286742041</c:v>
                </c:pt>
                <c:pt idx="456">
                  <c:v>56.930000001804729</c:v>
                </c:pt>
                <c:pt idx="457">
                  <c:v>56.958571429088352</c:v>
                </c:pt>
                <c:pt idx="458">
                  <c:v>56.960000003631649</c:v>
                </c:pt>
                <c:pt idx="459">
                  <c:v>56.958571425969239</c:v>
                </c:pt>
                <c:pt idx="460">
                  <c:v>56.947142856098708</c:v>
                </c:pt>
                <c:pt idx="461">
                  <c:v>56.931428570904245</c:v>
                </c:pt>
                <c:pt idx="462">
                  <c:v>56.957142857669169</c:v>
                </c:pt>
                <c:pt idx="463">
                  <c:v>56.891428574068414</c:v>
                </c:pt>
                <c:pt idx="464">
                  <c:v>56.934285713226927</c:v>
                </c:pt>
                <c:pt idx="465">
                  <c:v>56.8899999994685</c:v>
                </c:pt>
                <c:pt idx="466">
                  <c:v>56.960000003735331</c:v>
                </c:pt>
                <c:pt idx="467">
                  <c:v>56.964285713750769</c:v>
                </c:pt>
                <c:pt idx="468">
                  <c:v>56.975714283031266</c:v>
                </c:pt>
                <c:pt idx="469">
                  <c:v>56.907142859837222</c:v>
                </c:pt>
                <c:pt idx="470">
                  <c:v>56.938571429111789</c:v>
                </c:pt>
                <c:pt idx="471">
                  <c:v>56.953333332701277</c:v>
                </c:pt>
                <c:pt idx="472">
                  <c:v>56.907142855513484</c:v>
                </c:pt>
                <c:pt idx="473">
                  <c:v>56.918571428026553</c:v>
                </c:pt>
                <c:pt idx="474">
                  <c:v>56.989999995084872</c:v>
                </c:pt>
                <c:pt idx="475">
                  <c:v>56.961428576911203</c:v>
                </c:pt>
                <c:pt idx="476">
                  <c:v>56.939999998718122</c:v>
                </c:pt>
                <c:pt idx="477">
                  <c:v>56.952857143407755</c:v>
                </c:pt>
                <c:pt idx="478">
                  <c:v>56.909999997790692</c:v>
                </c:pt>
                <c:pt idx="479">
                  <c:v>56.881666666020237</c:v>
                </c:pt>
                <c:pt idx="480">
                  <c:v>56.934285713729196</c:v>
                </c:pt>
                <c:pt idx="481">
                  <c:v>56.906666671877247</c:v>
                </c:pt>
                <c:pt idx="482">
                  <c:v>56.895714287955343</c:v>
                </c:pt>
                <c:pt idx="483">
                  <c:v>56.928571425200062</c:v>
                </c:pt>
                <c:pt idx="484">
                  <c:v>56.899999998026942</c:v>
                </c:pt>
                <c:pt idx="485">
                  <c:v>56.902857144554218</c:v>
                </c:pt>
                <c:pt idx="486">
                  <c:v>56.951666663353535</c:v>
                </c:pt>
                <c:pt idx="487">
                  <c:v>56.920000001709923</c:v>
                </c:pt>
                <c:pt idx="488">
                  <c:v>56.918571422853347</c:v>
                </c:pt>
                <c:pt idx="489">
                  <c:v>56.96</c:v>
                </c:pt>
                <c:pt idx="490">
                  <c:v>56.902857143432129</c:v>
                </c:pt>
                <c:pt idx="491">
                  <c:v>56.920000002018242</c:v>
                </c:pt>
                <c:pt idx="492">
                  <c:v>56.918571425105256</c:v>
                </c:pt>
                <c:pt idx="493">
                  <c:v>56.934285717759849</c:v>
                </c:pt>
                <c:pt idx="494">
                  <c:v>56.879999995924663</c:v>
                </c:pt>
                <c:pt idx="495">
                  <c:v>56.878571432082026</c:v>
                </c:pt>
                <c:pt idx="496">
                  <c:v>56.881428570839944</c:v>
                </c:pt>
                <c:pt idx="497">
                  <c:v>56.958571430938719</c:v>
                </c:pt>
                <c:pt idx="498">
                  <c:v>56.94</c:v>
                </c:pt>
                <c:pt idx="499">
                  <c:v>56.858333340998797</c:v>
                </c:pt>
                <c:pt idx="500">
                  <c:v>56.949999997597843</c:v>
                </c:pt>
                <c:pt idx="501">
                  <c:v>56.901428569012751</c:v>
                </c:pt>
                <c:pt idx="502">
                  <c:v>56.90428570943368</c:v>
                </c:pt>
                <c:pt idx="503">
                  <c:v>56.938571426133421</c:v>
                </c:pt>
                <c:pt idx="504">
                  <c:v>56.887142860204222</c:v>
                </c:pt>
                <c:pt idx="505">
                  <c:v>56.921428570813532</c:v>
                </c:pt>
                <c:pt idx="506">
                  <c:v>56.898571427333991</c:v>
                </c:pt>
                <c:pt idx="507">
                  <c:v>56.918571425465416</c:v>
                </c:pt>
                <c:pt idx="508">
                  <c:v>56.901428572052964</c:v>
                </c:pt>
                <c:pt idx="509">
                  <c:v>56.939999996863662</c:v>
                </c:pt>
                <c:pt idx="510">
                  <c:v>56.907142862191904</c:v>
                </c:pt>
                <c:pt idx="511">
                  <c:v>56.924999996299448</c:v>
                </c:pt>
                <c:pt idx="512">
                  <c:v>56.921428565055976</c:v>
                </c:pt>
                <c:pt idx="513">
                  <c:v>56.9</c:v>
                </c:pt>
                <c:pt idx="514">
                  <c:v>56.976666672671854</c:v>
                </c:pt>
                <c:pt idx="515">
                  <c:v>56.922857145443231</c:v>
                </c:pt>
                <c:pt idx="516">
                  <c:v>56.89</c:v>
                </c:pt>
                <c:pt idx="517">
                  <c:v>56.852857144162499</c:v>
                </c:pt>
                <c:pt idx="518">
                  <c:v>56.90142857077285</c:v>
                </c:pt>
                <c:pt idx="519">
                  <c:v>56.903333337173535</c:v>
                </c:pt>
                <c:pt idx="520">
                  <c:v>56.891428574734164</c:v>
                </c:pt>
                <c:pt idx="521">
                  <c:v>56.913333334881827</c:v>
                </c:pt>
                <c:pt idx="522">
                  <c:v>56.979999994002355</c:v>
                </c:pt>
                <c:pt idx="523">
                  <c:v>56.852857142188441</c:v>
                </c:pt>
                <c:pt idx="524">
                  <c:v>56.929999998431867</c:v>
                </c:pt>
                <c:pt idx="525">
                  <c:v>56.881428569404306</c:v>
                </c:pt>
                <c:pt idx="526">
                  <c:v>56.89999999841848</c:v>
                </c:pt>
                <c:pt idx="527">
                  <c:v>56.91</c:v>
                </c:pt>
                <c:pt idx="528">
                  <c:v>56.920000004787653</c:v>
                </c:pt>
                <c:pt idx="529">
                  <c:v>56.923333329326852</c:v>
                </c:pt>
                <c:pt idx="530">
                  <c:v>56.94142856729195</c:v>
                </c:pt>
                <c:pt idx="531">
                  <c:v>56.842857136625753</c:v>
                </c:pt>
                <c:pt idx="532">
                  <c:v>56.921428563779045</c:v>
                </c:pt>
                <c:pt idx="533">
                  <c:v>56.92857142507728</c:v>
                </c:pt>
                <c:pt idx="534">
                  <c:v>56.908571430675693</c:v>
                </c:pt>
                <c:pt idx="535">
                  <c:v>56.860000000704531</c:v>
                </c:pt>
                <c:pt idx="536">
                  <c:v>56.915714279346503</c:v>
                </c:pt>
                <c:pt idx="537">
                  <c:v>56.931428567874718</c:v>
                </c:pt>
                <c:pt idx="538">
                  <c:v>56.90857142571349</c:v>
                </c:pt>
                <c:pt idx="539">
                  <c:v>56.911428567125768</c:v>
                </c:pt>
                <c:pt idx="540">
                  <c:v>56.85857142425084</c:v>
                </c:pt>
                <c:pt idx="541">
                  <c:v>56.911428577930565</c:v>
                </c:pt>
                <c:pt idx="542">
                  <c:v>56.857142860043496</c:v>
                </c:pt>
                <c:pt idx="543">
                  <c:v>56.918571427842835</c:v>
                </c:pt>
                <c:pt idx="544">
                  <c:v>56.860000001462595</c:v>
                </c:pt>
                <c:pt idx="545">
                  <c:v>56.89</c:v>
                </c:pt>
                <c:pt idx="546">
                  <c:v>56.888571430045886</c:v>
                </c:pt>
                <c:pt idx="547">
                  <c:v>56.842857153951627</c:v>
                </c:pt>
                <c:pt idx="548">
                  <c:v>56.850000002229535</c:v>
                </c:pt>
                <c:pt idx="549">
                  <c:v>56.856666663186843</c:v>
                </c:pt>
                <c:pt idx="550">
                  <c:v>56.859999994754617</c:v>
                </c:pt>
                <c:pt idx="551">
                  <c:v>56.929999994737955</c:v>
                </c:pt>
                <c:pt idx="552">
                  <c:v>56.874285716549821</c:v>
                </c:pt>
                <c:pt idx="553">
                  <c:v>56.869999994692989</c:v>
                </c:pt>
                <c:pt idx="554">
                  <c:v>56.905714289518983</c:v>
                </c:pt>
                <c:pt idx="555">
                  <c:v>56.89285714514881</c:v>
                </c:pt>
                <c:pt idx="556">
                  <c:v>56.881428574496567</c:v>
                </c:pt>
                <c:pt idx="557">
                  <c:v>56.929999996921651</c:v>
                </c:pt>
                <c:pt idx="558">
                  <c:v>56.893333331531267</c:v>
                </c:pt>
                <c:pt idx="559">
                  <c:v>56.927142859468404</c:v>
                </c:pt>
                <c:pt idx="560">
                  <c:v>56.840000005444381</c:v>
                </c:pt>
                <c:pt idx="561">
                  <c:v>56.868571433258694</c:v>
                </c:pt>
                <c:pt idx="562">
                  <c:v>56.917142858711031</c:v>
                </c:pt>
                <c:pt idx="563">
                  <c:v>56.903333337924778</c:v>
                </c:pt>
                <c:pt idx="564">
                  <c:v>56.907142854771337</c:v>
                </c:pt>
                <c:pt idx="565">
                  <c:v>56.885000002776906</c:v>
                </c:pt>
                <c:pt idx="566">
                  <c:v>56.929999997613777</c:v>
                </c:pt>
                <c:pt idx="567">
                  <c:v>56.894285715882233</c:v>
                </c:pt>
                <c:pt idx="568">
                  <c:v>56.91</c:v>
                </c:pt>
                <c:pt idx="569">
                  <c:v>56.922857143662441</c:v>
                </c:pt>
                <c:pt idx="570">
                  <c:v>56.877142861187167</c:v>
                </c:pt>
                <c:pt idx="571">
                  <c:v>56.838571423702888</c:v>
                </c:pt>
                <c:pt idx="572">
                  <c:v>56.879999997147934</c:v>
                </c:pt>
                <c:pt idx="573">
                  <c:v>56.918571424479524</c:v>
                </c:pt>
                <c:pt idx="574">
                  <c:v>56.855000002875386</c:v>
                </c:pt>
                <c:pt idx="575">
                  <c:v>56.840000006601258</c:v>
                </c:pt>
                <c:pt idx="576">
                  <c:v>56.885714289857788</c:v>
                </c:pt>
                <c:pt idx="577">
                  <c:v>56.852857140361266</c:v>
                </c:pt>
                <c:pt idx="578">
                  <c:v>56.835714275694045</c:v>
                </c:pt>
                <c:pt idx="579">
                  <c:v>56.85</c:v>
                </c:pt>
                <c:pt idx="580">
                  <c:v>56.892857147066024</c:v>
                </c:pt>
                <c:pt idx="581">
                  <c:v>56.890000002958914</c:v>
                </c:pt>
                <c:pt idx="582">
                  <c:v>56.872857139461303</c:v>
                </c:pt>
                <c:pt idx="583">
                  <c:v>56.897142861403154</c:v>
                </c:pt>
                <c:pt idx="584">
                  <c:v>56.830000002567431</c:v>
                </c:pt>
                <c:pt idx="585">
                  <c:v>56.881428567991861</c:v>
                </c:pt>
                <c:pt idx="586">
                  <c:v>56.890000006034825</c:v>
                </c:pt>
                <c:pt idx="587">
                  <c:v>56.841428574889505</c:v>
                </c:pt>
                <c:pt idx="588">
                  <c:v>56.8814285722965</c:v>
                </c:pt>
                <c:pt idx="589">
                  <c:v>56.859999993896054</c:v>
                </c:pt>
                <c:pt idx="590">
                  <c:v>56.890000018382125</c:v>
                </c:pt>
                <c:pt idx="591">
                  <c:v>56.858571424180809</c:v>
                </c:pt>
                <c:pt idx="592">
                  <c:v>56.87</c:v>
                </c:pt>
                <c:pt idx="593">
                  <c:v>56.909999992041776</c:v>
                </c:pt>
                <c:pt idx="594">
                  <c:v>56.89142857409206</c:v>
                </c:pt>
                <c:pt idx="595">
                  <c:v>56.827142853579971</c:v>
                </c:pt>
                <c:pt idx="596">
                  <c:v>56.835714287502014</c:v>
                </c:pt>
                <c:pt idx="597">
                  <c:v>56.861428578602499</c:v>
                </c:pt>
                <c:pt idx="598">
                  <c:v>56.851428564224989</c:v>
                </c:pt>
                <c:pt idx="599">
                  <c:v>56.866666674040971</c:v>
                </c:pt>
                <c:pt idx="600">
                  <c:v>56.831428575960672</c:v>
                </c:pt>
                <c:pt idx="601">
                  <c:v>56.903333329089037</c:v>
                </c:pt>
                <c:pt idx="602">
                  <c:v>56.89000000091346</c:v>
                </c:pt>
                <c:pt idx="603">
                  <c:v>56.847142858058987</c:v>
                </c:pt>
                <c:pt idx="604">
                  <c:v>56.889999993567471</c:v>
                </c:pt>
                <c:pt idx="605">
                  <c:v>56.847142869126401</c:v>
                </c:pt>
                <c:pt idx="606">
                  <c:v>56.908571427646848</c:v>
                </c:pt>
                <c:pt idx="607">
                  <c:v>56.851428576997932</c:v>
                </c:pt>
                <c:pt idx="608">
                  <c:v>56.855714280123721</c:v>
                </c:pt>
                <c:pt idx="609">
                  <c:v>56.899999993453093</c:v>
                </c:pt>
                <c:pt idx="610">
                  <c:v>56.874285710530785</c:v>
                </c:pt>
                <c:pt idx="611">
                  <c:v>56.859999999058573</c:v>
                </c:pt>
                <c:pt idx="612">
                  <c:v>56.900000006611663</c:v>
                </c:pt>
                <c:pt idx="613">
                  <c:v>56.877142853350961</c:v>
                </c:pt>
                <c:pt idx="614">
                  <c:v>56.862857143808242</c:v>
                </c:pt>
                <c:pt idx="615">
                  <c:v>56.88</c:v>
                </c:pt>
                <c:pt idx="616">
                  <c:v>56.86</c:v>
                </c:pt>
                <c:pt idx="617">
                  <c:v>56.85</c:v>
                </c:pt>
                <c:pt idx="618">
                  <c:v>56.847142861001885</c:v>
                </c:pt>
                <c:pt idx="619">
                  <c:v>56.873333335591269</c:v>
                </c:pt>
                <c:pt idx="620">
                  <c:v>56.909999997086743</c:v>
                </c:pt>
                <c:pt idx="621">
                  <c:v>56.875714283766229</c:v>
                </c:pt>
                <c:pt idx="622">
                  <c:v>56.864999998860412</c:v>
                </c:pt>
                <c:pt idx="623">
                  <c:v>56.855714280815846</c:v>
                </c:pt>
                <c:pt idx="624">
                  <c:v>56.860000004587164</c:v>
                </c:pt>
                <c:pt idx="625">
                  <c:v>56.828571429557769</c:v>
                </c:pt>
                <c:pt idx="626">
                  <c:v>56.856666671284984</c:v>
                </c:pt>
                <c:pt idx="627">
                  <c:v>56.865714284721662</c:v>
                </c:pt>
                <c:pt idx="628">
                  <c:v>56.814285717271559</c:v>
                </c:pt>
                <c:pt idx="629">
                  <c:v>56.85</c:v>
                </c:pt>
                <c:pt idx="630">
                  <c:v>56.877142858145135</c:v>
                </c:pt>
                <c:pt idx="631">
                  <c:v>56.86</c:v>
                </c:pt>
                <c:pt idx="632">
                  <c:v>56.84142856840117</c:v>
                </c:pt>
                <c:pt idx="633">
                  <c:v>56.867142862201945</c:v>
                </c:pt>
                <c:pt idx="634">
                  <c:v>56.918571436692218</c:v>
                </c:pt>
                <c:pt idx="635">
                  <c:v>56.882857146930291</c:v>
                </c:pt>
                <c:pt idx="636">
                  <c:v>56.888571437764767</c:v>
                </c:pt>
                <c:pt idx="637">
                  <c:v>56.891428565282695</c:v>
                </c:pt>
                <c:pt idx="638">
                  <c:v>56.83</c:v>
                </c:pt>
                <c:pt idx="639">
                  <c:v>56.825714283652815</c:v>
                </c:pt>
                <c:pt idx="640">
                  <c:v>56.88500000602653</c:v>
                </c:pt>
                <c:pt idx="641">
                  <c:v>56.877142856106502</c:v>
                </c:pt>
                <c:pt idx="642">
                  <c:v>56.889999998787516</c:v>
                </c:pt>
                <c:pt idx="643">
                  <c:v>56.901428577682964</c:v>
                </c:pt>
                <c:pt idx="644">
                  <c:v>56.865714279441818</c:v>
                </c:pt>
                <c:pt idx="645">
                  <c:v>56.868571438013532</c:v>
                </c:pt>
                <c:pt idx="646">
                  <c:v>56.85</c:v>
                </c:pt>
                <c:pt idx="647">
                  <c:v>56.88999999155385</c:v>
                </c:pt>
                <c:pt idx="648">
                  <c:v>56.861428567197436</c:v>
                </c:pt>
                <c:pt idx="649">
                  <c:v>56.849999997525174</c:v>
                </c:pt>
                <c:pt idx="650">
                  <c:v>56.87</c:v>
                </c:pt>
                <c:pt idx="651">
                  <c:v>56.830000006224509</c:v>
                </c:pt>
                <c:pt idx="652">
                  <c:v>56.848571429642107</c:v>
                </c:pt>
                <c:pt idx="653">
                  <c:v>56.849999992478843</c:v>
                </c:pt>
                <c:pt idx="654">
                  <c:v>56.827142861452558</c:v>
                </c:pt>
                <c:pt idx="655">
                  <c:v>56.858571419928921</c:v>
                </c:pt>
                <c:pt idx="656">
                  <c:v>56.830000005419606</c:v>
                </c:pt>
                <c:pt idx="657">
                  <c:v>56.871428567080329</c:v>
                </c:pt>
                <c:pt idx="658">
                  <c:v>56.89500000127191</c:v>
                </c:pt>
                <c:pt idx="659">
                  <c:v>56.857142856049677</c:v>
                </c:pt>
                <c:pt idx="660">
                  <c:v>56.85</c:v>
                </c:pt>
                <c:pt idx="661">
                  <c:v>56.851428562624278</c:v>
                </c:pt>
                <c:pt idx="662">
                  <c:v>56.881428581365981</c:v>
                </c:pt>
                <c:pt idx="663">
                  <c:v>56.835714292359626</c:v>
                </c:pt>
                <c:pt idx="664">
                  <c:v>56.891428556988103</c:v>
                </c:pt>
                <c:pt idx="665">
                  <c:v>56.844285710943041</c:v>
                </c:pt>
                <c:pt idx="666">
                  <c:v>56.87</c:v>
                </c:pt>
                <c:pt idx="667">
                  <c:v>56.867142861625325</c:v>
                </c:pt>
                <c:pt idx="668">
                  <c:v>56.854285719906329</c:v>
                </c:pt>
                <c:pt idx="669">
                  <c:v>56.90999999210544</c:v>
                </c:pt>
                <c:pt idx="670">
                  <c:v>56.863333338611483</c:v>
                </c:pt>
                <c:pt idx="671">
                  <c:v>56.825714286848552</c:v>
                </c:pt>
                <c:pt idx="672">
                  <c:v>56.839999992040248</c:v>
                </c:pt>
                <c:pt idx="673">
                  <c:v>56.844285717708772</c:v>
                </c:pt>
                <c:pt idx="674">
                  <c:v>56.878571429716203</c:v>
                </c:pt>
                <c:pt idx="675">
                  <c:v>56.872857141709574</c:v>
                </c:pt>
                <c:pt idx="676">
                  <c:v>56.877142853689293</c:v>
                </c:pt>
                <c:pt idx="677">
                  <c:v>56.87</c:v>
                </c:pt>
                <c:pt idx="678">
                  <c:v>56.879999994214813</c:v>
                </c:pt>
                <c:pt idx="679">
                  <c:v>56.871666673432628</c:v>
                </c:pt>
                <c:pt idx="680">
                  <c:v>56.852857139368098</c:v>
                </c:pt>
                <c:pt idx="681">
                  <c:v>56.883333346937434</c:v>
                </c:pt>
                <c:pt idx="682">
                  <c:v>56.858571427402012</c:v>
                </c:pt>
                <c:pt idx="683">
                  <c:v>56.831428570256321</c:v>
                </c:pt>
                <c:pt idx="684">
                  <c:v>56.877142850087694</c:v>
                </c:pt>
                <c:pt idx="685">
                  <c:v>56.898571422672831</c:v>
                </c:pt>
                <c:pt idx="686">
                  <c:v>56.832857144040418</c:v>
                </c:pt>
                <c:pt idx="687">
                  <c:v>56.859999994067948</c:v>
                </c:pt>
                <c:pt idx="688">
                  <c:v>56.881666665278999</c:v>
                </c:pt>
                <c:pt idx="689">
                  <c:v>56.881428573813537</c:v>
                </c:pt>
                <c:pt idx="690">
                  <c:v>56.840000004183821</c:v>
                </c:pt>
                <c:pt idx="691">
                  <c:v>56.855714290508331</c:v>
                </c:pt>
                <c:pt idx="692">
                  <c:v>56.84714285112932</c:v>
                </c:pt>
                <c:pt idx="693">
                  <c:v>56.839999991560035</c:v>
                </c:pt>
                <c:pt idx="694">
                  <c:v>56.928571430988541</c:v>
                </c:pt>
                <c:pt idx="695">
                  <c:v>56.872857135584127</c:v>
                </c:pt>
                <c:pt idx="696">
                  <c:v>56.859999989057542</c:v>
                </c:pt>
                <c:pt idx="697">
                  <c:v>56.871666665244447</c:v>
                </c:pt>
                <c:pt idx="698">
                  <c:v>56.86</c:v>
                </c:pt>
                <c:pt idx="699">
                  <c:v>56.816666669525603</c:v>
                </c:pt>
                <c:pt idx="700">
                  <c:v>56.895714273428894</c:v>
                </c:pt>
                <c:pt idx="701">
                  <c:v>56.885714289410316</c:v>
                </c:pt>
                <c:pt idx="702">
                  <c:v>56.868571424865877</c:v>
                </c:pt>
                <c:pt idx="703">
                  <c:v>56.888571422383393</c:v>
                </c:pt>
                <c:pt idx="704">
                  <c:v>56.857142855901884</c:v>
                </c:pt>
                <c:pt idx="705">
                  <c:v>56.889999990051365</c:v>
                </c:pt>
                <c:pt idx="706">
                  <c:v>56.836666669575607</c:v>
                </c:pt>
                <c:pt idx="707">
                  <c:v>56.844285704288268</c:v>
                </c:pt>
                <c:pt idx="708">
                  <c:v>56.853333321641912</c:v>
                </c:pt>
                <c:pt idx="709">
                  <c:v>56.908571418522115</c:v>
                </c:pt>
                <c:pt idx="710">
                  <c:v>56.811428570169255</c:v>
                </c:pt>
                <c:pt idx="711">
                  <c:v>56.887142858405241</c:v>
                </c:pt>
                <c:pt idx="712">
                  <c:v>56.859999982276349</c:v>
                </c:pt>
                <c:pt idx="713">
                  <c:v>56.872857144126328</c:v>
                </c:pt>
                <c:pt idx="714">
                  <c:v>56.83000000508855</c:v>
                </c:pt>
                <c:pt idx="715">
                  <c:v>56.9183333437486</c:v>
                </c:pt>
                <c:pt idx="716">
                  <c:v>56.858571426014805</c:v>
                </c:pt>
                <c:pt idx="717">
                  <c:v>56.82999999551339</c:v>
                </c:pt>
                <c:pt idx="718">
                  <c:v>56.84</c:v>
                </c:pt>
                <c:pt idx="719">
                  <c:v>56.855714298606472</c:v>
                </c:pt>
                <c:pt idx="720">
                  <c:v>56.845714283129837</c:v>
                </c:pt>
                <c:pt idx="721">
                  <c:v>56.908571440231754</c:v>
                </c:pt>
                <c:pt idx="722">
                  <c:v>56.874285720778062</c:v>
                </c:pt>
                <c:pt idx="723">
                  <c:v>56.850000007809285</c:v>
                </c:pt>
                <c:pt idx="724">
                  <c:v>56.898333334856261</c:v>
                </c:pt>
                <c:pt idx="725">
                  <c:v>56.852857129775657</c:v>
                </c:pt>
                <c:pt idx="726">
                  <c:v>56.866666674313819</c:v>
                </c:pt>
                <c:pt idx="727">
                  <c:v>56.861428563543086</c:v>
                </c:pt>
                <c:pt idx="728">
                  <c:v>56.907142868991286</c:v>
                </c:pt>
                <c:pt idx="729">
                  <c:v>56.855714292309131</c:v>
                </c:pt>
                <c:pt idx="730">
                  <c:v>56.821428568784995</c:v>
                </c:pt>
                <c:pt idx="731">
                  <c:v>56.864285702355119</c:v>
                </c:pt>
                <c:pt idx="732">
                  <c:v>56.830000006641058</c:v>
                </c:pt>
                <c:pt idx="733">
                  <c:v>56.835714280389766</c:v>
                </c:pt>
                <c:pt idx="734">
                  <c:v>56.900000009340147</c:v>
                </c:pt>
                <c:pt idx="735">
                  <c:v>56.85571430311029</c:v>
                </c:pt>
                <c:pt idx="736">
                  <c:v>56.822857145540183</c:v>
                </c:pt>
                <c:pt idx="737">
                  <c:v>56.839999998655003</c:v>
                </c:pt>
                <c:pt idx="738">
                  <c:v>56.835714292456032</c:v>
                </c:pt>
                <c:pt idx="739">
                  <c:v>56.790000012610108</c:v>
                </c:pt>
                <c:pt idx="740">
                  <c:v>56.818571423155845</c:v>
                </c:pt>
                <c:pt idx="741">
                  <c:v>56.879999998417134</c:v>
                </c:pt>
                <c:pt idx="742">
                  <c:v>56.892857149658084</c:v>
                </c:pt>
                <c:pt idx="743">
                  <c:v>56.864285712921628</c:v>
                </c:pt>
                <c:pt idx="744">
                  <c:v>56.89571428434715</c:v>
                </c:pt>
                <c:pt idx="745">
                  <c:v>56.877142854401882</c:v>
                </c:pt>
                <c:pt idx="746">
                  <c:v>56.819999998626599</c:v>
                </c:pt>
                <c:pt idx="747">
                  <c:v>56.88142856592458</c:v>
                </c:pt>
                <c:pt idx="748">
                  <c:v>56.850000003216792</c:v>
                </c:pt>
                <c:pt idx="749">
                  <c:v>56.83285714423937</c:v>
                </c:pt>
                <c:pt idx="750">
                  <c:v>56.959999977374537</c:v>
                </c:pt>
                <c:pt idx="751">
                  <c:v>56.831428579753265</c:v>
                </c:pt>
                <c:pt idx="752">
                  <c:v>56.849999990257857</c:v>
                </c:pt>
                <c:pt idx="753">
                  <c:v>56.905714284319401</c:v>
                </c:pt>
                <c:pt idx="754">
                  <c:v>56.882857135866288</c:v>
                </c:pt>
                <c:pt idx="755">
                  <c:v>56.790000012611927</c:v>
                </c:pt>
                <c:pt idx="756">
                  <c:v>56.870000009830619</c:v>
                </c:pt>
                <c:pt idx="757">
                  <c:v>56.8849999917893</c:v>
                </c:pt>
                <c:pt idx="758">
                  <c:v>56.854285721336055</c:v>
                </c:pt>
                <c:pt idx="759">
                  <c:v>56.927142844422633</c:v>
                </c:pt>
                <c:pt idx="760">
                  <c:v>56.792857130109041</c:v>
                </c:pt>
                <c:pt idx="761">
                  <c:v>56.87</c:v>
                </c:pt>
                <c:pt idx="762">
                  <c:v>56.795714294259596</c:v>
                </c:pt>
                <c:pt idx="763">
                  <c:v>56.85833334165909</c:v>
                </c:pt>
                <c:pt idx="764">
                  <c:v>56.840000011447046</c:v>
                </c:pt>
                <c:pt idx="765">
                  <c:v>56.917142868613155</c:v>
                </c:pt>
                <c:pt idx="766">
                  <c:v>56.864285702793495</c:v>
                </c:pt>
                <c:pt idx="767">
                  <c:v>56.897142855705852</c:v>
                </c:pt>
                <c:pt idx="768">
                  <c:v>56.824285728656832</c:v>
                </c:pt>
                <c:pt idx="769">
                  <c:v>56.86285713998268</c:v>
                </c:pt>
                <c:pt idx="770">
                  <c:v>56.883333341716934</c:v>
                </c:pt>
                <c:pt idx="771">
                  <c:v>56.914285715722826</c:v>
                </c:pt>
                <c:pt idx="772">
                  <c:v>56.904999994971149</c:v>
                </c:pt>
                <c:pt idx="773">
                  <c:v>56.830000004312751</c:v>
                </c:pt>
                <c:pt idx="774">
                  <c:v>56.892857141420109</c:v>
                </c:pt>
                <c:pt idx="775">
                  <c:v>56.881428574302845</c:v>
                </c:pt>
                <c:pt idx="776">
                  <c:v>56.897142855705852</c:v>
                </c:pt>
                <c:pt idx="777">
                  <c:v>56.859999989939752</c:v>
                </c:pt>
                <c:pt idx="778">
                  <c:v>56.872857150043274</c:v>
                </c:pt>
                <c:pt idx="779">
                  <c:v>56.796666668343278</c:v>
                </c:pt>
                <c:pt idx="780">
                  <c:v>56.848571421385714</c:v>
                </c:pt>
                <c:pt idx="781">
                  <c:v>56.886666663313463</c:v>
                </c:pt>
                <c:pt idx="782">
                  <c:v>56.859999991376753</c:v>
                </c:pt>
                <c:pt idx="783">
                  <c:v>56.844285717160346</c:v>
                </c:pt>
                <c:pt idx="784">
                  <c:v>56.897142861454995</c:v>
                </c:pt>
                <c:pt idx="785">
                  <c:v>56.842857154355443</c:v>
                </c:pt>
                <c:pt idx="786">
                  <c:v>56.821428572865671</c:v>
                </c:pt>
                <c:pt idx="787">
                  <c:v>56.861428569991403</c:v>
                </c:pt>
                <c:pt idx="788">
                  <c:v>56.853333336686319</c:v>
                </c:pt>
                <c:pt idx="789">
                  <c:v>56.815714284277192</c:v>
                </c:pt>
                <c:pt idx="790">
                  <c:v>56.874999994970494</c:v>
                </c:pt>
                <c:pt idx="791">
                  <c:v>56.850000007187191</c:v>
                </c:pt>
                <c:pt idx="792">
                  <c:v>56.832857141419936</c:v>
                </c:pt>
                <c:pt idx="793">
                  <c:v>56.818571415637052</c:v>
                </c:pt>
                <c:pt idx="794">
                  <c:v>56.857142845645285</c:v>
                </c:pt>
                <c:pt idx="795">
                  <c:v>56.841428582923982</c:v>
                </c:pt>
                <c:pt idx="796">
                  <c:v>56.882857139983116</c:v>
                </c:pt>
                <c:pt idx="797">
                  <c:v>56.81666667337322</c:v>
                </c:pt>
                <c:pt idx="798">
                  <c:v>56.894285705662696</c:v>
                </c:pt>
                <c:pt idx="799">
                  <c:v>56.823333346746949</c:v>
                </c:pt>
                <c:pt idx="800">
                  <c:v>56.889999985629402</c:v>
                </c:pt>
                <c:pt idx="801">
                  <c:v>56.868571424260153</c:v>
                </c:pt>
                <c:pt idx="802">
                  <c:v>56.841428574303336</c:v>
                </c:pt>
                <c:pt idx="803">
                  <c:v>56.827142855705688</c:v>
                </c:pt>
                <c:pt idx="804">
                  <c:v>56.821428582925364</c:v>
                </c:pt>
                <c:pt idx="805">
                  <c:v>56.854285709974647</c:v>
                </c:pt>
                <c:pt idx="806">
                  <c:v>56.88</c:v>
                </c:pt>
                <c:pt idx="807">
                  <c:v>56.828571421387096</c:v>
                </c:pt>
                <c:pt idx="808">
                  <c:v>56.858333331656468</c:v>
                </c:pt>
                <c:pt idx="809">
                  <c:v>56.879999995688195</c:v>
                </c:pt>
                <c:pt idx="810">
                  <c:v>56.84</c:v>
                </c:pt>
                <c:pt idx="811">
                  <c:v>56.84</c:v>
                </c:pt>
                <c:pt idx="812">
                  <c:v>56.835714288588861</c:v>
                </c:pt>
                <c:pt idx="813">
                  <c:v>56.865714281402688</c:v>
                </c:pt>
                <c:pt idx="814">
                  <c:v>56.984285730093688</c:v>
                </c:pt>
                <c:pt idx="815">
                  <c:v>56.870000010059812</c:v>
                </c:pt>
                <c:pt idx="816">
                  <c:v>56.874285725780283</c:v>
                </c:pt>
                <c:pt idx="817">
                  <c:v>56.881666658284303</c:v>
                </c:pt>
                <c:pt idx="818">
                  <c:v>56.879999998562653</c:v>
                </c:pt>
                <c:pt idx="819">
                  <c:v>56.875714282839908</c:v>
                </c:pt>
                <c:pt idx="820">
                  <c:v>56.847142851393983</c:v>
                </c:pt>
                <c:pt idx="821">
                  <c:v>56.802857144294421</c:v>
                </c:pt>
                <c:pt idx="822">
                  <c:v>56.861428572865634</c:v>
                </c:pt>
                <c:pt idx="823">
                  <c:v>56.825714279966633</c:v>
                </c:pt>
                <c:pt idx="824">
                  <c:v>56.880000015087717</c:v>
                </c:pt>
                <c:pt idx="825">
                  <c:v>56.91</c:v>
                </c:pt>
                <c:pt idx="826">
                  <c:v>56.866666663313481</c:v>
                </c:pt>
                <c:pt idx="827">
                  <c:v>56.889999991377408</c:v>
                </c:pt>
                <c:pt idx="828">
                  <c:v>56.857142868640949</c:v>
                </c:pt>
                <c:pt idx="829">
                  <c:v>56.867142851395329</c:v>
                </c:pt>
                <c:pt idx="830">
                  <c:v>56.807142845647832</c:v>
                </c:pt>
                <c:pt idx="831">
                  <c:v>56.941428562808142</c:v>
                </c:pt>
                <c:pt idx="832">
                  <c:v>56.834285720032312</c:v>
                </c:pt>
                <c:pt idx="833">
                  <c:v>56.86571428715115</c:v>
                </c:pt>
                <c:pt idx="834">
                  <c:v>56.830000010058939</c:v>
                </c:pt>
                <c:pt idx="835">
                  <c:v>56.8057142914613</c:v>
                </c:pt>
                <c:pt idx="836">
                  <c:v>56.879999998563335</c:v>
                </c:pt>
                <c:pt idx="837">
                  <c:v>56.844285707098607</c:v>
                </c:pt>
                <c:pt idx="838">
                  <c:v>56.835000018443679</c:v>
                </c:pt>
                <c:pt idx="839">
                  <c:v>56.842857134235601</c:v>
                </c:pt>
                <c:pt idx="840">
                  <c:v>56.82</c:v>
                </c:pt>
                <c:pt idx="841">
                  <c:v>56.837142870072057</c:v>
                </c:pt>
                <c:pt idx="842">
                  <c:v>56.844285712848887</c:v>
                </c:pt>
                <c:pt idx="843">
                  <c:v>56.87714286289247</c:v>
                </c:pt>
                <c:pt idx="844">
                  <c:v>56.840000010057338</c:v>
                </c:pt>
                <c:pt idx="845">
                  <c:v>56.867142860016429</c:v>
                </c:pt>
                <c:pt idx="846">
                  <c:v>56.88000001006003</c:v>
                </c:pt>
                <c:pt idx="847">
                  <c:v>56.841428568553965</c:v>
                </c:pt>
                <c:pt idx="848">
                  <c:v>56.811428577177139</c:v>
                </c:pt>
                <c:pt idx="849">
                  <c:v>56.889999992812591</c:v>
                </c:pt>
                <c:pt idx="850">
                  <c:v>56.803333340041718</c:v>
                </c:pt>
                <c:pt idx="851">
                  <c:v>56.861428574302408</c:v>
                </c:pt>
                <c:pt idx="852">
                  <c:v>56.86</c:v>
                </c:pt>
                <c:pt idx="853">
                  <c:v>56.835714281403853</c:v>
                </c:pt>
                <c:pt idx="854">
                  <c:v>56.877142849960364</c:v>
                </c:pt>
                <c:pt idx="855">
                  <c:v>56.86714285858011</c:v>
                </c:pt>
                <c:pt idx="856">
                  <c:v>56.825714294338468</c:v>
                </c:pt>
                <c:pt idx="857">
                  <c:v>56.798333341715988</c:v>
                </c:pt>
                <c:pt idx="858">
                  <c:v>56.839999989939315</c:v>
                </c:pt>
                <c:pt idx="859">
                  <c:v>56.811428565679307</c:v>
                </c:pt>
                <c:pt idx="860">
                  <c:v>56.817142851395147</c:v>
                </c:pt>
                <c:pt idx="861">
                  <c:v>56.847142845645067</c:v>
                </c:pt>
                <c:pt idx="862">
                  <c:v>56.865714281403598</c:v>
                </c:pt>
                <c:pt idx="863">
                  <c:v>56.887142849960583</c:v>
                </c:pt>
                <c:pt idx="864">
                  <c:v>56.826666658284012</c:v>
                </c:pt>
                <c:pt idx="865">
                  <c:v>56.851428578613195</c:v>
                </c:pt>
                <c:pt idx="866">
                  <c:v>56.85666665325698</c:v>
                </c:pt>
                <c:pt idx="867">
                  <c:v>56.810000010060321</c:v>
                </c:pt>
                <c:pt idx="868">
                  <c:v>56.892857141419881</c:v>
                </c:pt>
                <c:pt idx="869">
                  <c:v>56.875000005029506</c:v>
                </c:pt>
                <c:pt idx="870">
                  <c:v>56.858571432881945</c:v>
                </c:pt>
                <c:pt idx="871">
                  <c:v>56.879999994969694</c:v>
                </c:pt>
                <c:pt idx="872">
                  <c:v>56.858571430008169</c:v>
                </c:pt>
                <c:pt idx="873">
                  <c:v>56.854285722907662</c:v>
                </c:pt>
                <c:pt idx="874">
                  <c:v>56.827142862892288</c:v>
                </c:pt>
                <c:pt idx="875">
                  <c:v>56.841428582923982</c:v>
                </c:pt>
                <c:pt idx="876">
                  <c:v>56.849999994252357</c:v>
                </c:pt>
                <c:pt idx="877">
                  <c:v>56.832857141419936</c:v>
                </c:pt>
                <c:pt idx="878">
                  <c:v>56.840000006706759</c:v>
                </c:pt>
                <c:pt idx="879">
                  <c:v>56.86</c:v>
                </c:pt>
                <c:pt idx="880">
                  <c:v>56.809999993292877</c:v>
                </c:pt>
                <c:pt idx="881">
                  <c:v>56.904285720032931</c:v>
                </c:pt>
                <c:pt idx="882">
                  <c:v>56.841428574302881</c:v>
                </c:pt>
                <c:pt idx="883">
                  <c:v>56.796666670020386</c:v>
                </c:pt>
                <c:pt idx="884">
                  <c:v>56.867142854269332</c:v>
                </c:pt>
                <c:pt idx="885">
                  <c:v>56.840000008622155</c:v>
                </c:pt>
                <c:pt idx="886">
                  <c:v>56.79428571715971</c:v>
                </c:pt>
                <c:pt idx="887">
                  <c:v>56.819999989940698</c:v>
                </c:pt>
                <c:pt idx="888">
                  <c:v>56.791428577177612</c:v>
                </c:pt>
                <c:pt idx="889">
                  <c:v>56.850000001437365</c:v>
                </c:pt>
                <c:pt idx="890">
                  <c:v>56.722857119868422</c:v>
                </c:pt>
                <c:pt idx="891">
                  <c:v>56.815714287151195</c:v>
                </c:pt>
                <c:pt idx="892">
                  <c:v>56.849999989939533</c:v>
                </c:pt>
                <c:pt idx="893">
                  <c:v>56.832857135672384</c:v>
                </c:pt>
                <c:pt idx="894">
                  <c:v>56.849999997126815</c:v>
                </c:pt>
                <c:pt idx="895">
                  <c:v>56.807142858580164</c:v>
                </c:pt>
                <c:pt idx="896">
                  <c:v>56.865000008381685</c:v>
                </c:pt>
                <c:pt idx="897">
                  <c:v>56.882857134234655</c:v>
                </c:pt>
                <c:pt idx="898">
                  <c:v>56.880000003353416</c:v>
                </c:pt>
                <c:pt idx="899">
                  <c:v>56.817142849959055</c:v>
                </c:pt>
                <c:pt idx="900">
                  <c:v>56.88142857430239</c:v>
                </c:pt>
                <c:pt idx="901">
                  <c:v>56.821428588678828</c:v>
                </c:pt>
                <c:pt idx="902">
                  <c:v>56.845714281404071</c:v>
                </c:pt>
                <c:pt idx="903">
                  <c:v>56.869999997126797</c:v>
                </c:pt>
                <c:pt idx="904">
                  <c:v>56.801428565679998</c:v>
                </c:pt>
                <c:pt idx="905">
                  <c:v>56.789999989940043</c:v>
                </c:pt>
                <c:pt idx="906">
                  <c:v>56.832857154353405</c:v>
                </c:pt>
                <c:pt idx="907">
                  <c:v>56.850000003352761</c:v>
                </c:pt>
                <c:pt idx="908">
                  <c:v>56.87</c:v>
                </c:pt>
                <c:pt idx="909">
                  <c:v>56.847142861453904</c:v>
                </c:pt>
                <c:pt idx="910">
                  <c:v>56.871428568553711</c:v>
                </c:pt>
                <c:pt idx="911">
                  <c:v>56.84714285426935</c:v>
                </c:pt>
                <c:pt idx="912">
                  <c:v>56.730000027295318</c:v>
                </c:pt>
                <c:pt idx="913">
                  <c:v>56.85428571716011</c:v>
                </c:pt>
                <c:pt idx="914">
                  <c:v>56.825714297208833</c:v>
                </c:pt>
                <c:pt idx="915">
                  <c:v>56.815714288588424</c:v>
                </c:pt>
                <c:pt idx="916">
                  <c:v>56.811428572865452</c:v>
                </c:pt>
                <c:pt idx="917">
                  <c:v>56.848571440064916</c:v>
                </c:pt>
                <c:pt idx="918">
                  <c:v>56.846666668343005</c:v>
                </c:pt>
                <c:pt idx="919">
                  <c:v>56.84857143144518</c:v>
                </c:pt>
                <c:pt idx="920">
                  <c:v>56.808333331656286</c:v>
                </c:pt>
                <c:pt idx="921">
                  <c:v>56.810000015811966</c:v>
                </c:pt>
                <c:pt idx="922">
                  <c:v>56.848571424258807</c:v>
                </c:pt>
                <c:pt idx="923">
                  <c:v>56.822857128488977</c:v>
                </c:pt>
                <c:pt idx="924">
                  <c:v>56.847142855705897</c:v>
                </c:pt>
                <c:pt idx="925">
                  <c:v>56.847142844209884</c:v>
                </c:pt>
                <c:pt idx="926">
                  <c:v>56.838571430008187</c:v>
                </c:pt>
                <c:pt idx="927">
                  <c:v>56.870000005029397</c:v>
                </c:pt>
                <c:pt idx="928">
                  <c:v>56.812857147167051</c:v>
                </c:pt>
                <c:pt idx="929">
                  <c:v>56.815000015089026</c:v>
                </c:pt>
                <c:pt idx="930">
                  <c:v>56.870000001437347</c:v>
                </c:pt>
                <c:pt idx="931">
                  <c:v>56.815714292901248</c:v>
                </c:pt>
                <c:pt idx="932">
                  <c:v>56.812857148604962</c:v>
                </c:pt>
                <c:pt idx="933">
                  <c:v>56.802857144294194</c:v>
                </c:pt>
                <c:pt idx="934">
                  <c:v>56.877142844212358</c:v>
                </c:pt>
                <c:pt idx="935">
                  <c:v>56.825714279968452</c:v>
                </c:pt>
                <c:pt idx="936">
                  <c:v>56.83666665828423</c:v>
                </c:pt>
                <c:pt idx="937">
                  <c:v>56.84428571572289</c:v>
                </c:pt>
                <c:pt idx="938">
                  <c:v>56.809999989940479</c:v>
                </c:pt>
                <c:pt idx="939">
                  <c:v>56.83000000287484</c:v>
                </c:pt>
                <c:pt idx="940">
                  <c:v>56.858333345071514</c:v>
                </c:pt>
                <c:pt idx="941">
                  <c:v>56.835714297209051</c:v>
                </c:pt>
                <c:pt idx="942">
                  <c:v>56.866666659960174</c:v>
                </c:pt>
                <c:pt idx="943">
                  <c:v>56.828571447247668</c:v>
                </c:pt>
                <c:pt idx="944">
                  <c:v>56.844285709975338</c:v>
                </c:pt>
                <c:pt idx="945">
                  <c:v>56.872857151482094</c:v>
                </c:pt>
                <c:pt idx="946">
                  <c:v>56.844285715723117</c:v>
                </c:pt>
                <c:pt idx="947">
                  <c:v>56.83</c:v>
                </c:pt>
                <c:pt idx="948">
                  <c:v>56.810000001437402</c:v>
                </c:pt>
                <c:pt idx="949">
                  <c:v>56.816666659959083</c:v>
                </c:pt>
                <c:pt idx="950">
                  <c:v>56.78142856424347</c:v>
                </c:pt>
                <c:pt idx="951">
                  <c:v>56.783333319926896</c:v>
                </c:pt>
                <c:pt idx="952">
                  <c:v>56.83</c:v>
                </c:pt>
                <c:pt idx="953">
                  <c:v>56.809999989942298</c:v>
                </c:pt>
                <c:pt idx="954">
                  <c:v>56.837142858579227</c:v>
                </c:pt>
                <c:pt idx="955">
                  <c:v>56.778571431445016</c:v>
                </c:pt>
                <c:pt idx="956">
                  <c:v>56.86142856711831</c:v>
                </c:pt>
                <c:pt idx="957">
                  <c:v>56.899999988267155</c:v>
                </c:pt>
                <c:pt idx="958">
                  <c:v>56.847142849957891</c:v>
                </c:pt>
                <c:pt idx="959">
                  <c:v>56.877142861452739</c:v>
                </c:pt>
                <c:pt idx="960">
                  <c:v>56.886666654934743</c:v>
                </c:pt>
                <c:pt idx="961">
                  <c:v>56.891428562808869</c:v>
                </c:pt>
                <c:pt idx="962">
                  <c:v>56.780000014365214</c:v>
                </c:pt>
                <c:pt idx="963">
                  <c:v>56.828571424262918</c:v>
                </c:pt>
                <c:pt idx="964">
                  <c:v>56.834999994973259</c:v>
                </c:pt>
                <c:pt idx="965">
                  <c:v>56.828571422834102</c:v>
                </c:pt>
                <c:pt idx="966">
                  <c:v>56.860000011680313</c:v>
                </c:pt>
                <c:pt idx="967">
                  <c:v>56.792857149988777</c:v>
                </c:pt>
                <c:pt idx="968">
                  <c:v>56.850000009953874</c:v>
                </c:pt>
                <c:pt idx="969">
                  <c:v>56.848571441329113</c:v>
                </c:pt>
                <c:pt idx="970">
                  <c:v>56.845714291371223</c:v>
                </c:pt>
                <c:pt idx="971">
                  <c:v>56.77000001127999</c:v>
                </c:pt>
                <c:pt idx="972">
                  <c:v>56.814285717097391</c:v>
                </c:pt>
                <c:pt idx="973">
                  <c:v>56.822857138651671</c:v>
                </c:pt>
                <c:pt idx="974">
                  <c:v>56.81</c:v>
                </c:pt>
                <c:pt idx="975">
                  <c:v>56.818571427177631</c:v>
                </c:pt>
                <c:pt idx="976">
                  <c:v>56.778571429961403</c:v>
                </c:pt>
                <c:pt idx="977">
                  <c:v>56.85000000484979</c:v>
                </c:pt>
                <c:pt idx="978">
                  <c:v>56.814285715667893</c:v>
                </c:pt>
                <c:pt idx="979">
                  <c:v>56.883333317258803</c:v>
                </c:pt>
                <c:pt idx="980">
                  <c:v>56.850000004120375</c:v>
                </c:pt>
                <c:pt idx="981">
                  <c:v>56.802857141487721</c:v>
                </c:pt>
                <c:pt idx="982">
                  <c:v>56.842857138759427</c:v>
                </c:pt>
                <c:pt idx="983">
                  <c:v>56.853333349212335</c:v>
                </c:pt>
                <c:pt idx="984">
                  <c:v>56.874444449723342</c:v>
                </c:pt>
                <c:pt idx="985">
                  <c:v>56.838571429924741</c:v>
                </c:pt>
                <c:pt idx="986">
                  <c:v>56.799999990558717</c:v>
                </c:pt>
                <c:pt idx="987">
                  <c:v>56.818571440679079</c:v>
                </c:pt>
                <c:pt idx="988">
                  <c:v>56.825714288396739</c:v>
                </c:pt>
                <c:pt idx="989">
                  <c:v>56.869999987971823</c:v>
                </c:pt>
                <c:pt idx="990">
                  <c:v>56.804999995334583</c:v>
                </c:pt>
                <c:pt idx="991">
                  <c:v>56.808571416608174</c:v>
                </c:pt>
                <c:pt idx="992">
                  <c:v>56.81</c:v>
                </c:pt>
                <c:pt idx="993">
                  <c:v>56.808571427250854</c:v>
                </c:pt>
                <c:pt idx="994">
                  <c:v>56.854285719552536</c:v>
                </c:pt>
                <c:pt idx="995">
                  <c:v>56.837142849266456</c:v>
                </c:pt>
                <c:pt idx="996">
                  <c:v>56.83857143118712</c:v>
                </c:pt>
                <c:pt idx="997">
                  <c:v>56.834285711678604</c:v>
                </c:pt>
                <c:pt idx="998">
                  <c:v>56.800000006498522</c:v>
                </c:pt>
                <c:pt idx="999">
                  <c:v>56.85</c:v>
                </c:pt>
                <c:pt idx="1000">
                  <c:v>56.845714287007013</c:v>
                </c:pt>
                <c:pt idx="1001">
                  <c:v>56.863333339346354</c:v>
                </c:pt>
                <c:pt idx="1002">
                  <c:v>56.805714290850119</c:v>
                </c:pt>
                <c:pt idx="1003">
                  <c:v>56.81714286865099</c:v>
                </c:pt>
                <c:pt idx="1004">
                  <c:v>56.79285713266836</c:v>
                </c:pt>
                <c:pt idx="1005">
                  <c:v>56.880000008875868</c:v>
                </c:pt>
                <c:pt idx="1006">
                  <c:v>56.844999995578291</c:v>
                </c:pt>
                <c:pt idx="1007">
                  <c:v>56.859999996221632</c:v>
                </c:pt>
                <c:pt idx="1008">
                  <c:v>56.851666673990621</c:v>
                </c:pt>
                <c:pt idx="1009">
                  <c:v>56.808571426070557</c:v>
                </c:pt>
                <c:pt idx="1010">
                  <c:v>56.806666673939617</c:v>
                </c:pt>
                <c:pt idx="1011">
                  <c:v>56.81285714534215</c:v>
                </c:pt>
                <c:pt idx="1012">
                  <c:v>56.835714289428324</c:v>
                </c:pt>
                <c:pt idx="1013">
                  <c:v>56.82571428324627</c:v>
                </c:pt>
                <c:pt idx="1014">
                  <c:v>56.870000002869347</c:v>
                </c:pt>
                <c:pt idx="1015">
                  <c:v>56.852857135505474</c:v>
                </c:pt>
                <c:pt idx="1016">
                  <c:v>56.829999995723483</c:v>
                </c:pt>
                <c:pt idx="1017">
                  <c:v>56.774999995741382</c:v>
                </c:pt>
                <c:pt idx="1018">
                  <c:v>56.81</c:v>
                </c:pt>
                <c:pt idx="1019">
                  <c:v>56.853333326283973</c:v>
                </c:pt>
                <c:pt idx="1020">
                  <c:v>56.860000008426141</c:v>
                </c:pt>
                <c:pt idx="1021">
                  <c:v>56.832857148850962</c:v>
                </c:pt>
                <c:pt idx="1022">
                  <c:v>56.864285716673749</c:v>
                </c:pt>
                <c:pt idx="1023">
                  <c:v>56.809999991679433</c:v>
                </c:pt>
                <c:pt idx="1024">
                  <c:v>56.852857144041309</c:v>
                </c:pt>
                <c:pt idx="1025">
                  <c:v>56.869999993112287</c:v>
                </c:pt>
                <c:pt idx="1026">
                  <c:v>56.778571421513334</c:v>
                </c:pt>
                <c:pt idx="1027">
                  <c:v>56.807142861829561</c:v>
                </c:pt>
                <c:pt idx="1028">
                  <c:v>56.864285715453434</c:v>
                </c:pt>
                <c:pt idx="1029">
                  <c:v>56.802857145183225</c:v>
                </c:pt>
                <c:pt idx="1030">
                  <c:v>56.859999997680916</c:v>
                </c:pt>
                <c:pt idx="1031">
                  <c:v>56.845714291492186</c:v>
                </c:pt>
                <c:pt idx="1032">
                  <c:v>56.84</c:v>
                </c:pt>
                <c:pt idx="1033">
                  <c:v>56.839999991969307</c:v>
                </c:pt>
                <c:pt idx="1034">
                  <c:v>56.787142851426324</c:v>
                </c:pt>
                <c:pt idx="1035">
                  <c:v>56.872857140578617</c:v>
                </c:pt>
                <c:pt idx="1036">
                  <c:v>56.821428565754104</c:v>
                </c:pt>
                <c:pt idx="1037">
                  <c:v>56.825714284584137</c:v>
                </c:pt>
                <c:pt idx="1038">
                  <c:v>56.83</c:v>
                </c:pt>
                <c:pt idx="1039">
                  <c:v>56.80000000224436</c:v>
                </c:pt>
                <c:pt idx="1040">
                  <c:v>56.847142866088689</c:v>
                </c:pt>
                <c:pt idx="1041">
                  <c:v>56.78571428682767</c:v>
                </c:pt>
                <c:pt idx="1042">
                  <c:v>56.84</c:v>
                </c:pt>
                <c:pt idx="1043">
                  <c:v>56.772857140648284</c:v>
                </c:pt>
                <c:pt idx="1044">
                  <c:v>56.78</c:v>
                </c:pt>
                <c:pt idx="1045">
                  <c:v>56.81333332437498</c:v>
                </c:pt>
                <c:pt idx="1046">
                  <c:v>56.851428569243581</c:v>
                </c:pt>
                <c:pt idx="1047">
                  <c:v>56.85666667174155</c:v>
                </c:pt>
                <c:pt idx="1048">
                  <c:v>56.819999998916728</c:v>
                </c:pt>
                <c:pt idx="1049">
                  <c:v>56.818571425334994</c:v>
                </c:pt>
                <c:pt idx="1050">
                  <c:v>56.831428581099317</c:v>
                </c:pt>
                <c:pt idx="1051">
                  <c:v>56.816666657934547</c:v>
                </c:pt>
                <c:pt idx="1052">
                  <c:v>56.874285710024196</c:v>
                </c:pt>
                <c:pt idx="1053">
                  <c:v>56.811428562936271</c:v>
                </c:pt>
                <c:pt idx="1054">
                  <c:v>56.827142865602582</c:v>
                </c:pt>
                <c:pt idx="1055">
                  <c:v>56.832857146018796</c:v>
                </c:pt>
                <c:pt idx="1056">
                  <c:v>56.83</c:v>
                </c:pt>
                <c:pt idx="1057">
                  <c:v>56.790000012544624</c:v>
                </c:pt>
                <c:pt idx="1058">
                  <c:v>56.850000007292692</c:v>
                </c:pt>
                <c:pt idx="1059">
                  <c:v>56.789999992735829</c:v>
                </c:pt>
                <c:pt idx="1060">
                  <c:v>56.822857144924455</c:v>
                </c:pt>
                <c:pt idx="1061">
                  <c:v>56.81285715211925</c:v>
                </c:pt>
                <c:pt idx="1062">
                  <c:v>56.819999997951982</c:v>
                </c:pt>
                <c:pt idx="1063">
                  <c:v>56.834285709188407</c:v>
                </c:pt>
                <c:pt idx="1064">
                  <c:v>56.859999992891971</c:v>
                </c:pt>
                <c:pt idx="1065">
                  <c:v>56.864285712264063</c:v>
                </c:pt>
                <c:pt idx="1066">
                  <c:v>56.760000008223869</c:v>
                </c:pt>
                <c:pt idx="1067">
                  <c:v>56.844999998243111</c:v>
                </c:pt>
                <c:pt idx="1068">
                  <c:v>56.820000003498535</c:v>
                </c:pt>
                <c:pt idx="1069">
                  <c:v>56.764285722254499</c:v>
                </c:pt>
                <c:pt idx="1070">
                  <c:v>56.803333328694862</c:v>
                </c:pt>
                <c:pt idx="1071">
                  <c:v>56.8</c:v>
                </c:pt>
                <c:pt idx="1072">
                  <c:v>56.80142857438932</c:v>
                </c:pt>
                <c:pt idx="1073">
                  <c:v>56.812857146786882</c:v>
                </c:pt>
                <c:pt idx="1074">
                  <c:v>56.770000003422865</c:v>
                </c:pt>
                <c:pt idx="1075">
                  <c:v>56.810000007963026</c:v>
                </c:pt>
                <c:pt idx="1076">
                  <c:v>56.851428577250772</c:v>
                </c:pt>
                <c:pt idx="1077">
                  <c:v>56.841428574328347</c:v>
                </c:pt>
                <c:pt idx="1078">
                  <c:v>56.838571423757458</c:v>
                </c:pt>
                <c:pt idx="1079">
                  <c:v>56.829999993287856</c:v>
                </c:pt>
                <c:pt idx="1080">
                  <c:v>56.850000003343666</c:v>
                </c:pt>
                <c:pt idx="1081">
                  <c:v>56.861428577136394</c:v>
                </c:pt>
                <c:pt idx="1082">
                  <c:v>56.825714286663242</c:v>
                </c:pt>
                <c:pt idx="1083">
                  <c:v>56.783333331129143</c:v>
                </c:pt>
                <c:pt idx="1084">
                  <c:v>56.855714276294748</c:v>
                </c:pt>
                <c:pt idx="1085">
                  <c:v>56.859999994374448</c:v>
                </c:pt>
                <c:pt idx="1086">
                  <c:v>56.844285709616088</c:v>
                </c:pt>
                <c:pt idx="1087">
                  <c:v>56.867142853428049</c:v>
                </c:pt>
                <c:pt idx="1088">
                  <c:v>56.827142856217961</c:v>
                </c:pt>
                <c:pt idx="1089">
                  <c:v>56.858571427651668</c:v>
                </c:pt>
                <c:pt idx="1090">
                  <c:v>56.832857147437608</c:v>
                </c:pt>
                <c:pt idx="1091">
                  <c:v>56.85</c:v>
                </c:pt>
                <c:pt idx="1092">
                  <c:v>56.803333336155447</c:v>
                </c:pt>
                <c:pt idx="1093">
                  <c:v>56.773333335437201</c:v>
                </c:pt>
                <c:pt idx="1094">
                  <c:v>56.859999997306659</c:v>
                </c:pt>
                <c:pt idx="1095">
                  <c:v>56.756666662495263</c:v>
                </c:pt>
                <c:pt idx="1096">
                  <c:v>56.817142860699278</c:v>
                </c:pt>
                <c:pt idx="1097">
                  <c:v>56.836666668733415</c:v>
                </c:pt>
                <c:pt idx="1098">
                  <c:v>56.818571433861507</c:v>
                </c:pt>
                <c:pt idx="1099">
                  <c:v>56.81</c:v>
                </c:pt>
                <c:pt idx="1100">
                  <c:v>56.861428563570371</c:v>
                </c:pt>
                <c:pt idx="1101">
                  <c:v>56.804999998986204</c:v>
                </c:pt>
                <c:pt idx="1102">
                  <c:v>56.782857149775737</c:v>
                </c:pt>
                <c:pt idx="1103">
                  <c:v>56.75000000401451</c:v>
                </c:pt>
                <c:pt idx="1104">
                  <c:v>56.773333329338129</c:v>
                </c:pt>
                <c:pt idx="1105">
                  <c:v>56.826666655739245</c:v>
                </c:pt>
                <c:pt idx="1106">
                  <c:v>56.82428572700519</c:v>
                </c:pt>
                <c:pt idx="1107">
                  <c:v>56.788333338250595</c:v>
                </c:pt>
                <c:pt idx="1108">
                  <c:v>56.87285713950223</c:v>
                </c:pt>
                <c:pt idx="1109">
                  <c:v>56.857142857976669</c:v>
                </c:pt>
                <c:pt idx="1110">
                  <c:v>56.868571421106026</c:v>
                </c:pt>
                <c:pt idx="1111">
                  <c:v>56.756666671479252</c:v>
                </c:pt>
                <c:pt idx="1112">
                  <c:v>56.822857136286984</c:v>
                </c:pt>
                <c:pt idx="1113">
                  <c:v>56.838571426114868</c:v>
                </c:pt>
                <c:pt idx="1114">
                  <c:v>56.841428573058238</c:v>
                </c:pt>
                <c:pt idx="1115">
                  <c:v>56.82</c:v>
                </c:pt>
                <c:pt idx="1116">
                  <c:v>56.839999996231199</c:v>
                </c:pt>
                <c:pt idx="1117">
                  <c:v>56.810000005625625</c:v>
                </c:pt>
                <c:pt idx="1118">
                  <c:v>56.797500000699529</c:v>
                </c:pt>
                <c:pt idx="1119">
                  <c:v>56.828571432548415</c:v>
                </c:pt>
                <c:pt idx="1120">
                  <c:v>56.844285711123121</c:v>
                </c:pt>
                <c:pt idx="1121">
                  <c:v>56.884285711139455</c:v>
                </c:pt>
                <c:pt idx="1122">
                  <c:v>56.780000005473994</c:v>
                </c:pt>
                <c:pt idx="1123">
                  <c:v>56.871428579201165</c:v>
                </c:pt>
                <c:pt idx="1124">
                  <c:v>56.790000005417824</c:v>
                </c:pt>
                <c:pt idx="1125">
                  <c:v>56.802500001348108</c:v>
                </c:pt>
                <c:pt idx="1126">
                  <c:v>56.847142855606762</c:v>
                </c:pt>
                <c:pt idx="1127">
                  <c:v>56.825714282663284</c:v>
                </c:pt>
                <c:pt idx="1128">
                  <c:v>56.854285718829487</c:v>
                </c:pt>
                <c:pt idx="1129">
                  <c:v>56.839999999120664</c:v>
                </c:pt>
                <c:pt idx="1130">
                  <c:v>56.792857148842813</c:v>
                </c:pt>
                <c:pt idx="1131">
                  <c:v>56.869999993308738</c:v>
                </c:pt>
                <c:pt idx="1132">
                  <c:v>56.830000005184047</c:v>
                </c:pt>
                <c:pt idx="1133">
                  <c:v>56.782857143595493</c:v>
                </c:pt>
                <c:pt idx="1134">
                  <c:v>56.818571424901165</c:v>
                </c:pt>
                <c:pt idx="1135">
                  <c:v>56.780000005115653</c:v>
                </c:pt>
                <c:pt idx="1136">
                  <c:v>56.760000003625464</c:v>
                </c:pt>
                <c:pt idx="1137">
                  <c:v>56.815714290043616</c:v>
                </c:pt>
                <c:pt idx="1138">
                  <c:v>56.870000010043441</c:v>
                </c:pt>
                <c:pt idx="1139">
                  <c:v>56.822857143572492</c:v>
                </c:pt>
                <c:pt idx="1140">
                  <c:v>56.844285711445082</c:v>
                </c:pt>
                <c:pt idx="1141">
                  <c:v>56.79500000082453</c:v>
                </c:pt>
                <c:pt idx="1142">
                  <c:v>56.866666674875887</c:v>
                </c:pt>
                <c:pt idx="1143">
                  <c:v>56.864285710085824</c:v>
                </c:pt>
                <c:pt idx="1144">
                  <c:v>56.802857148421026</c:v>
                </c:pt>
                <c:pt idx="1145">
                  <c:v>56.827142859217929</c:v>
                </c:pt>
                <c:pt idx="1146">
                  <c:v>56.858333338939701</c:v>
                </c:pt>
                <c:pt idx="1147">
                  <c:v>56.832857140803753</c:v>
                </c:pt>
                <c:pt idx="1148">
                  <c:v>56.780000004762769</c:v>
                </c:pt>
                <c:pt idx="1149">
                  <c:v>56.85</c:v>
                </c:pt>
                <c:pt idx="1150">
                  <c:v>56.840000009382493</c:v>
                </c:pt>
                <c:pt idx="1151">
                  <c:v>56.823333331776666</c:v>
                </c:pt>
                <c:pt idx="1152">
                  <c:v>56.814285718270185</c:v>
                </c:pt>
                <c:pt idx="1153">
                  <c:v>56.82714285648126</c:v>
                </c:pt>
                <c:pt idx="1154">
                  <c:v>56.820000002297093</c:v>
                </c:pt>
                <c:pt idx="1155">
                  <c:v>56.814999996193364</c:v>
                </c:pt>
                <c:pt idx="1156">
                  <c:v>56.863333337123549</c:v>
                </c:pt>
                <c:pt idx="1157">
                  <c:v>56.810000004528774</c:v>
                </c:pt>
                <c:pt idx="1158">
                  <c:v>56.840000001285716</c:v>
                </c:pt>
                <c:pt idx="1159">
                  <c:v>56.805714286996135</c:v>
                </c:pt>
                <c:pt idx="1160">
                  <c:v>56.874285709182004</c:v>
                </c:pt>
                <c:pt idx="1161">
                  <c:v>56.763333342987607</c:v>
                </c:pt>
                <c:pt idx="1162">
                  <c:v>56.876666671840212</c:v>
                </c:pt>
                <c:pt idx="1163">
                  <c:v>56.862857140335109</c:v>
                </c:pt>
                <c:pt idx="1164">
                  <c:v>56.734285708014795</c:v>
                </c:pt>
                <c:pt idx="1165">
                  <c:v>56.83166667030855</c:v>
                </c:pt>
                <c:pt idx="1166">
                  <c:v>56.870000000621985</c:v>
                </c:pt>
                <c:pt idx="1167">
                  <c:v>56.841428570807921</c:v>
                </c:pt>
                <c:pt idx="1168">
                  <c:v>56.879999995666367</c:v>
                </c:pt>
                <c:pt idx="1169">
                  <c:v>56.822857137296523</c:v>
                </c:pt>
                <c:pt idx="1170">
                  <c:v>56.775000000717682</c:v>
                </c:pt>
                <c:pt idx="1171">
                  <c:v>56.790000005716138</c:v>
                </c:pt>
                <c:pt idx="1172">
                  <c:v>56.827500000532609</c:v>
                </c:pt>
                <c:pt idx="1173">
                  <c:v>56.83</c:v>
                </c:pt>
                <c:pt idx="1174">
                  <c:v>56.79</c:v>
                </c:pt>
                <c:pt idx="1175">
                  <c:v>56.770000002415145</c:v>
                </c:pt>
                <c:pt idx="1176">
                  <c:v>56.8557142917889</c:v>
                </c:pt>
                <c:pt idx="1177">
                  <c:v>56.801428572632176</c:v>
                </c:pt>
                <c:pt idx="1178">
                  <c:v>56.837142856542869</c:v>
                </c:pt>
                <c:pt idx="1179">
                  <c:v>56.823333330554306</c:v>
                </c:pt>
                <c:pt idx="1180">
                  <c:v>56.833333334715462</c:v>
                </c:pt>
                <c:pt idx="1181">
                  <c:v>56.788571429161721</c:v>
                </c:pt>
                <c:pt idx="1182">
                  <c:v>56.810000002928064</c:v>
                </c:pt>
                <c:pt idx="1183">
                  <c:v>56.817777778684103</c:v>
                </c:pt>
                <c:pt idx="1184">
                  <c:v>56.81</c:v>
                </c:pt>
                <c:pt idx="1185">
                  <c:v>56.879999995971957</c:v>
                </c:pt>
                <c:pt idx="1186">
                  <c:v>56.801428569136988</c:v>
                </c:pt>
                <c:pt idx="1187">
                  <c:v>56.83</c:v>
                </c:pt>
                <c:pt idx="1188">
                  <c:v>56.864285709787509</c:v>
                </c:pt>
                <c:pt idx="1189">
                  <c:v>56.851666667316294</c:v>
                </c:pt>
                <c:pt idx="1190">
                  <c:v>56.844285718700121</c:v>
                </c:pt>
                <c:pt idx="1191">
                  <c:v>56.771428569241834</c:v>
                </c:pt>
                <c:pt idx="1192">
                  <c:v>56.833333330796449</c:v>
                </c:pt>
                <c:pt idx="1193">
                  <c:v>56.816666667918071</c:v>
                </c:pt>
                <c:pt idx="1194">
                  <c:v>56.83</c:v>
                </c:pt>
                <c:pt idx="1195">
                  <c:v>56.817142857671115</c:v>
                </c:pt>
                <c:pt idx="1196">
                  <c:v>56.820000003650421</c:v>
                </c:pt>
                <c:pt idx="1197">
                  <c:v>56.790000002396482</c:v>
                </c:pt>
                <c:pt idx="1198">
                  <c:v>56.835714285207359</c:v>
                </c:pt>
                <c:pt idx="1199">
                  <c:v>56.815714286718048</c:v>
                </c:pt>
                <c:pt idx="1200">
                  <c:v>56.841428572417499</c:v>
                </c:pt>
                <c:pt idx="1201">
                  <c:v>56.857142855200436</c:v>
                </c:pt>
                <c:pt idx="1202">
                  <c:v>56.868571433849866</c:v>
                </c:pt>
                <c:pt idx="1203">
                  <c:v>56.82</c:v>
                </c:pt>
                <c:pt idx="1204">
                  <c:v>56.836249999589882</c:v>
                </c:pt>
                <c:pt idx="1205">
                  <c:v>56.771428570959415</c:v>
                </c:pt>
                <c:pt idx="1206">
                  <c:v>56.819999998385356</c:v>
                </c:pt>
                <c:pt idx="1207">
                  <c:v>56.812499998806743</c:v>
                </c:pt>
                <c:pt idx="1208">
                  <c:v>56.771428575008031</c:v>
                </c:pt>
                <c:pt idx="1209">
                  <c:v>56.861428575386526</c:v>
                </c:pt>
                <c:pt idx="1210">
                  <c:v>56.868571430735756</c:v>
                </c:pt>
                <c:pt idx="1211">
                  <c:v>56.842857146264578</c:v>
                </c:pt>
                <c:pt idx="1212">
                  <c:v>56.848571428994319</c:v>
                </c:pt>
                <c:pt idx="1213">
                  <c:v>56.804285715532387</c:v>
                </c:pt>
                <c:pt idx="1214">
                  <c:v>56.838571429385411</c:v>
                </c:pt>
                <c:pt idx="1215">
                  <c:v>56.786250001047847</c:v>
                </c:pt>
                <c:pt idx="1216">
                  <c:v>56.86142857064533</c:v>
                </c:pt>
                <c:pt idx="1217">
                  <c:v>56.78222222102886</c:v>
                </c:pt>
                <c:pt idx="1218">
                  <c:v>56.790000001494263</c:v>
                </c:pt>
                <c:pt idx="1219">
                  <c:v>56.819999999634092</c:v>
                </c:pt>
                <c:pt idx="1220">
                  <c:v>56.820000000358277</c:v>
                </c:pt>
                <c:pt idx="1221">
                  <c:v>56.767142855402199</c:v>
                </c:pt>
                <c:pt idx="1222">
                  <c:v>56.858571431286691</c:v>
                </c:pt>
                <c:pt idx="1223">
                  <c:v>56.81571428538291</c:v>
                </c:pt>
                <c:pt idx="1224">
                  <c:v>56.760000004520407</c:v>
                </c:pt>
                <c:pt idx="1225">
                  <c:v>56.795714286344264</c:v>
                </c:pt>
                <c:pt idx="1226">
                  <c:v>56.82142857081908</c:v>
                </c:pt>
                <c:pt idx="1227">
                  <c:v>56.817142858330044</c:v>
                </c:pt>
                <c:pt idx="1228">
                  <c:v>56.818571426852941</c:v>
                </c:pt>
                <c:pt idx="1229">
                  <c:v>56.788571427468924</c:v>
                </c:pt>
                <c:pt idx="1230">
                  <c:v>56.825714285982258</c:v>
                </c:pt>
                <c:pt idx="1231">
                  <c:v>56.815714285196918</c:v>
                </c:pt>
                <c:pt idx="1232">
                  <c:v>56.868571427821735</c:v>
                </c:pt>
                <c:pt idx="1233">
                  <c:v>56.809999999276442</c:v>
                </c:pt>
                <c:pt idx="1234">
                  <c:v>56.865714288029267</c:v>
                </c:pt>
                <c:pt idx="1235">
                  <c:v>56.842857141748027</c:v>
                </c:pt>
                <c:pt idx="1236">
                  <c:v>56.731428571003562</c:v>
                </c:pt>
                <c:pt idx="1237">
                  <c:v>56.777500001253429</c:v>
                </c:pt>
                <c:pt idx="1238">
                  <c:v>56.853999999725602</c:v>
                </c:pt>
                <c:pt idx="1239">
                  <c:v>56.778571429684234</c:v>
                </c:pt>
                <c:pt idx="1240">
                  <c:v>56.841428571075994</c:v>
                </c:pt>
                <c:pt idx="1241">
                  <c:v>56.86428571362012</c:v>
                </c:pt>
                <c:pt idx="1242">
                  <c:v>56.81714285666294</c:v>
                </c:pt>
                <c:pt idx="1243">
                  <c:v>56.841428571728102</c:v>
                </c:pt>
                <c:pt idx="1244">
                  <c:v>56.835714285570702</c:v>
                </c:pt>
                <c:pt idx="1245">
                  <c:v>56.782857143126421</c:v>
                </c:pt>
                <c:pt idx="1246">
                  <c:v>56.794285714031503</c:v>
                </c:pt>
                <c:pt idx="1247">
                  <c:v>56.864999999895645</c:v>
                </c:pt>
                <c:pt idx="1248">
                  <c:v>56.816250000290893</c:v>
                </c:pt>
                <c:pt idx="1249">
                  <c:v>56.874444444039909</c:v>
                </c:pt>
                <c:pt idx="1250">
                  <c:v>56.795714285909526</c:v>
                </c:pt>
                <c:pt idx="1251">
                  <c:v>56.83545454590967</c:v>
                </c:pt>
                <c:pt idx="1252">
                  <c:v>56.778571428116265</c:v>
                </c:pt>
                <c:pt idx="1253">
                  <c:v>56.824285713788413</c:v>
                </c:pt>
                <c:pt idx="1254">
                  <c:v>56.815714285937247</c:v>
                </c:pt>
                <c:pt idx="1255">
                  <c:v>56.817142856880309</c:v>
                </c:pt>
                <c:pt idx="1256">
                  <c:v>56.824285713839345</c:v>
                </c:pt>
                <c:pt idx="1257">
                  <c:v>56.805714285668728</c:v>
                </c:pt>
                <c:pt idx="1258">
                  <c:v>56.740000000427244</c:v>
                </c:pt>
                <c:pt idx="1259">
                  <c:v>56.792857142804678</c:v>
                </c:pt>
                <c:pt idx="1260">
                  <c:v>56.800000000077489</c:v>
                </c:pt>
                <c:pt idx="1261">
                  <c:v>56.810000000081345</c:v>
                </c:pt>
                <c:pt idx="1262">
                  <c:v>56.822499999993852</c:v>
                </c:pt>
                <c:pt idx="1263">
                  <c:v>56.824999999990723</c:v>
                </c:pt>
                <c:pt idx="1264">
                  <c:v>56.838571428561409</c:v>
                </c:pt>
                <c:pt idx="1265">
                  <c:v>56.82</c:v>
                </c:pt>
                <c:pt idx="1266">
                  <c:v>56.827142857280705</c:v>
                </c:pt>
                <c:pt idx="1267">
                  <c:v>56.800000000110231</c:v>
                </c:pt>
                <c:pt idx="1268">
                  <c:v>56.77714285705224</c:v>
                </c:pt>
                <c:pt idx="1269">
                  <c:v>56.817142857285944</c:v>
                </c:pt>
                <c:pt idx="1270">
                  <c:v>56.822500000062519</c:v>
                </c:pt>
                <c:pt idx="1271">
                  <c:v>56.805555555424689</c:v>
                </c:pt>
                <c:pt idx="1272">
                  <c:v>56.83</c:v>
                </c:pt>
                <c:pt idx="1273">
                  <c:v>56.847142856933715</c:v>
                </c:pt>
                <c:pt idx="1274">
                  <c:v>56.857142857661529</c:v>
                </c:pt>
                <c:pt idx="1275">
                  <c:v>56.820000000218897</c:v>
                </c:pt>
                <c:pt idx="1276">
                  <c:v>56.888571428705291</c:v>
                </c:pt>
                <c:pt idx="1277">
                  <c:v>56.8385714279284</c:v>
                </c:pt>
                <c:pt idx="1278">
                  <c:v>56.797499999865977</c:v>
                </c:pt>
                <c:pt idx="1279">
                  <c:v>56.810000000161381</c:v>
                </c:pt>
                <c:pt idx="1280">
                  <c:v>56.73428571506156</c:v>
                </c:pt>
                <c:pt idx="1281">
                  <c:v>56.845714285442227</c:v>
                </c:pt>
                <c:pt idx="1282">
                  <c:v>56.775000000247019</c:v>
                </c:pt>
                <c:pt idx="1283">
                  <c:v>56.783750000433429</c:v>
                </c:pt>
                <c:pt idx="1284">
                  <c:v>56.730000001138251</c:v>
                </c:pt>
                <c:pt idx="1285">
                  <c:v>56.824285713431891</c:v>
                </c:pt>
                <c:pt idx="1286">
                  <c:v>56.810000000776199</c:v>
                </c:pt>
                <c:pt idx="1287">
                  <c:v>56.81</c:v>
                </c:pt>
                <c:pt idx="1288">
                  <c:v>56.785714285950235</c:v>
                </c:pt>
                <c:pt idx="1289">
                  <c:v>56.798571429302683</c:v>
                </c:pt>
                <c:pt idx="1290">
                  <c:v>56.815714285590275</c:v>
                </c:pt>
                <c:pt idx="1291">
                  <c:v>56.790000000444707</c:v>
                </c:pt>
                <c:pt idx="1292">
                  <c:v>56.814285716227459</c:v>
                </c:pt>
                <c:pt idx="1293">
                  <c:v>56.814285715079677</c:v>
                </c:pt>
                <c:pt idx="1294">
                  <c:v>56.8799999995299</c:v>
                </c:pt>
                <c:pt idx="1295">
                  <c:v>56.835000000474793</c:v>
                </c:pt>
                <c:pt idx="1296">
                  <c:v>56.835555555769133</c:v>
                </c:pt>
                <c:pt idx="1297">
                  <c:v>56.859999998883723</c:v>
                </c:pt>
                <c:pt idx="1298">
                  <c:v>56.81142857213672</c:v>
                </c:pt>
                <c:pt idx="1299">
                  <c:v>56.732857140566921</c:v>
                </c:pt>
                <c:pt idx="1300">
                  <c:v>56.799000000303749</c:v>
                </c:pt>
                <c:pt idx="1301">
                  <c:v>56.88</c:v>
                </c:pt>
                <c:pt idx="1302">
                  <c:v>56.807142857435792</c:v>
                </c:pt>
                <c:pt idx="1303">
                  <c:v>56.754285713844183</c:v>
                </c:pt>
                <c:pt idx="1304">
                  <c:v>56.790000001044973</c:v>
                </c:pt>
                <c:pt idx="1305">
                  <c:v>56.761249999080974</c:v>
                </c:pt>
                <c:pt idx="1306">
                  <c:v>56.878571430854208</c:v>
                </c:pt>
                <c:pt idx="1307">
                  <c:v>56.751428571581528</c:v>
                </c:pt>
                <c:pt idx="1308">
                  <c:v>56.783750000402506</c:v>
                </c:pt>
                <c:pt idx="1309">
                  <c:v>56.802857143782603</c:v>
                </c:pt>
                <c:pt idx="1310">
                  <c:v>56.799999998916974</c:v>
                </c:pt>
                <c:pt idx="1311">
                  <c:v>56.811250000677319</c:v>
                </c:pt>
                <c:pt idx="1312">
                  <c:v>56.74875000040447</c:v>
                </c:pt>
                <c:pt idx="1313">
                  <c:v>56.802499999598695</c:v>
                </c:pt>
                <c:pt idx="1314">
                  <c:v>56.750000001196895</c:v>
                </c:pt>
                <c:pt idx="1315">
                  <c:v>56.825000000793807</c:v>
                </c:pt>
                <c:pt idx="1316">
                  <c:v>56.838571427218994</c:v>
                </c:pt>
                <c:pt idx="1317">
                  <c:v>56.885714285413997</c:v>
                </c:pt>
                <c:pt idx="1318">
                  <c:v>56.788571428871364</c:v>
                </c:pt>
                <c:pt idx="1319">
                  <c:v>56.808749999608153</c:v>
                </c:pt>
                <c:pt idx="1320">
                  <c:v>56.83428571458262</c:v>
                </c:pt>
                <c:pt idx="1321">
                  <c:v>56.807499999225911</c:v>
                </c:pt>
                <c:pt idx="1322">
                  <c:v>56.787500000254568</c:v>
                </c:pt>
                <c:pt idx="1323">
                  <c:v>56.76</c:v>
                </c:pt>
                <c:pt idx="1324">
                  <c:v>56.810000000712535</c:v>
                </c:pt>
                <c:pt idx="1325">
                  <c:v>56.857500001206063</c:v>
                </c:pt>
                <c:pt idx="1326">
                  <c:v>56.79</c:v>
                </c:pt>
                <c:pt idx="1327">
                  <c:v>56.827500000116061</c:v>
                </c:pt>
                <c:pt idx="1328">
                  <c:v>56.820000000458094</c:v>
                </c:pt>
                <c:pt idx="1329">
                  <c:v>56.85</c:v>
                </c:pt>
                <c:pt idx="1330">
                  <c:v>56.844285714158104</c:v>
                </c:pt>
                <c:pt idx="1331">
                  <c:v>56.792857143867877</c:v>
                </c:pt>
                <c:pt idx="1332">
                  <c:v>56.78250000021535</c:v>
                </c:pt>
                <c:pt idx="1333">
                  <c:v>56.827499999273641</c:v>
                </c:pt>
                <c:pt idx="1334">
                  <c:v>56.87</c:v>
                </c:pt>
                <c:pt idx="1335">
                  <c:v>56.784285713169083</c:v>
                </c:pt>
                <c:pt idx="1336">
                  <c:v>56.79714285681348</c:v>
                </c:pt>
                <c:pt idx="1337">
                  <c:v>56.734285714604084</c:v>
                </c:pt>
                <c:pt idx="1338">
                  <c:v>56.820000000180244</c:v>
                </c:pt>
                <c:pt idx="1339">
                  <c:v>56.771250000951113</c:v>
                </c:pt>
                <c:pt idx="1340">
                  <c:v>56.85142857162009</c:v>
                </c:pt>
                <c:pt idx="1341">
                  <c:v>56.826250000080108</c:v>
                </c:pt>
                <c:pt idx="1342">
                  <c:v>56.849999999303691</c:v>
                </c:pt>
                <c:pt idx="1343">
                  <c:v>56.83</c:v>
                </c:pt>
                <c:pt idx="1344">
                  <c:v>56.826250000352957</c:v>
                </c:pt>
                <c:pt idx="1345">
                  <c:v>56.829999999694337</c:v>
                </c:pt>
                <c:pt idx="1346">
                  <c:v>56.821250000062491</c:v>
                </c:pt>
                <c:pt idx="1347">
                  <c:v>56.798571428366813</c:v>
                </c:pt>
                <c:pt idx="1348">
                  <c:v>56.77000000044427</c:v>
                </c:pt>
                <c:pt idx="1349">
                  <c:v>56.856000000081167</c:v>
                </c:pt>
                <c:pt idx="1350">
                  <c:v>56.814285713859135</c:v>
                </c:pt>
                <c:pt idx="1351">
                  <c:v>56.803749999956153</c:v>
                </c:pt>
                <c:pt idx="1352">
                  <c:v>56.84</c:v>
                </c:pt>
                <c:pt idx="1353">
                  <c:v>56.8</c:v>
                </c:pt>
                <c:pt idx="1354">
                  <c:v>56.796249999911197</c:v>
                </c:pt>
                <c:pt idx="1355">
                  <c:v>56.777500000342116</c:v>
                </c:pt>
                <c:pt idx="1356">
                  <c:v>56.785000000145374</c:v>
                </c:pt>
                <c:pt idx="1357">
                  <c:v>56.859999999907814</c:v>
                </c:pt>
                <c:pt idx="1358">
                  <c:v>56.780000000118889</c:v>
                </c:pt>
                <c:pt idx="1359">
                  <c:v>56.790000000010878</c:v>
                </c:pt>
                <c:pt idx="1360">
                  <c:v>56.862857142855319</c:v>
                </c:pt>
                <c:pt idx="1361">
                  <c:v>56.842500000011569</c:v>
                </c:pt>
                <c:pt idx="1362">
                  <c:v>56.822500000009768</c:v>
                </c:pt>
                <c:pt idx="1363">
                  <c:v>56.80428571423181</c:v>
                </c:pt>
                <c:pt idx="1364">
                  <c:v>56.81</c:v>
                </c:pt>
                <c:pt idx="1365">
                  <c:v>56.84999999995398</c:v>
                </c:pt>
                <c:pt idx="1366">
                  <c:v>56.74</c:v>
                </c:pt>
                <c:pt idx="1367">
                  <c:v>56.836250000099426</c:v>
                </c:pt>
                <c:pt idx="1368">
                  <c:v>56.742857143261062</c:v>
                </c:pt>
                <c:pt idx="1369">
                  <c:v>56.788749999621359</c:v>
                </c:pt>
                <c:pt idx="1370">
                  <c:v>56.836250000433211</c:v>
                </c:pt>
                <c:pt idx="1371">
                  <c:v>56.850000000427826</c:v>
                </c:pt>
                <c:pt idx="1372">
                  <c:v>56.831111111006066</c:v>
                </c:pt>
                <c:pt idx="1373">
                  <c:v>56.817499999106076</c:v>
                </c:pt>
                <c:pt idx="1374">
                  <c:v>56.844999999719221</c:v>
                </c:pt>
                <c:pt idx="1375">
                  <c:v>56.720000001216249</c:v>
                </c:pt>
                <c:pt idx="1376">
                  <c:v>56.825000000333603</c:v>
                </c:pt>
                <c:pt idx="1377">
                  <c:v>56.784999999821594</c:v>
                </c:pt>
                <c:pt idx="1378">
                  <c:v>56.798333333785195</c:v>
                </c:pt>
                <c:pt idx="1379">
                  <c:v>56.810000000616128</c:v>
                </c:pt>
                <c:pt idx="1380">
                  <c:v>56.829999999890788</c:v>
                </c:pt>
                <c:pt idx="1381">
                  <c:v>56.83333333302744</c:v>
                </c:pt>
                <c:pt idx="1382">
                  <c:v>56.773749999880465</c:v>
                </c:pt>
                <c:pt idx="1383">
                  <c:v>56.770000001502922</c:v>
                </c:pt>
                <c:pt idx="1384">
                  <c:v>56.760000001064327</c:v>
                </c:pt>
                <c:pt idx="1385">
                  <c:v>56.761428572375735</c:v>
                </c:pt>
                <c:pt idx="1386">
                  <c:v>56.790000000520195</c:v>
                </c:pt>
                <c:pt idx="1387">
                  <c:v>56.849999999651118</c:v>
                </c:pt>
                <c:pt idx="1388">
                  <c:v>56.815555555272567</c:v>
                </c:pt>
                <c:pt idx="1389">
                  <c:v>56.762499999667398</c:v>
                </c:pt>
                <c:pt idx="1390">
                  <c:v>56.82000000138396</c:v>
                </c:pt>
                <c:pt idx="1391">
                  <c:v>56.805000001089866</c:v>
                </c:pt>
                <c:pt idx="1392">
                  <c:v>56.837142857356412</c:v>
                </c:pt>
                <c:pt idx="1393">
                  <c:v>56.824999999612373</c:v>
                </c:pt>
                <c:pt idx="1394">
                  <c:v>56.81</c:v>
                </c:pt>
                <c:pt idx="1395">
                  <c:v>56.83</c:v>
                </c:pt>
                <c:pt idx="1396">
                  <c:v>56.871250001495355</c:v>
                </c:pt>
                <c:pt idx="1397">
                  <c:v>56.827499998911662</c:v>
                </c:pt>
                <c:pt idx="1398">
                  <c:v>56.780000000889231</c:v>
                </c:pt>
                <c:pt idx="1399">
                  <c:v>56.852222220588374</c:v>
                </c:pt>
                <c:pt idx="1400">
                  <c:v>56.821250000234613</c:v>
                </c:pt>
                <c:pt idx="1401">
                  <c:v>56.831249999758484</c:v>
                </c:pt>
                <c:pt idx="1402">
                  <c:v>56.786249999256142</c:v>
                </c:pt>
                <c:pt idx="1403">
                  <c:v>56.79249999847525</c:v>
                </c:pt>
                <c:pt idx="1404">
                  <c:v>56.84999999947695</c:v>
                </c:pt>
                <c:pt idx="1405">
                  <c:v>56.746249998121129</c:v>
                </c:pt>
                <c:pt idx="1406">
                  <c:v>56.800000001102489</c:v>
                </c:pt>
                <c:pt idx="1407">
                  <c:v>56.877499998594431</c:v>
                </c:pt>
                <c:pt idx="1408">
                  <c:v>56.84500000143089</c:v>
                </c:pt>
                <c:pt idx="1409">
                  <c:v>56.780000001167537</c:v>
                </c:pt>
                <c:pt idx="1410">
                  <c:v>56.803749999700358</c:v>
                </c:pt>
                <c:pt idx="1411">
                  <c:v>56.804999999387746</c:v>
                </c:pt>
                <c:pt idx="1412">
                  <c:v>56.853749997204432</c:v>
                </c:pt>
                <c:pt idx="1413">
                  <c:v>56.803750002203742</c:v>
                </c:pt>
                <c:pt idx="1414">
                  <c:v>56.81249999936108</c:v>
                </c:pt>
                <c:pt idx="1415">
                  <c:v>56.801250000973596</c:v>
                </c:pt>
                <c:pt idx="1416">
                  <c:v>56.770000000661184</c:v>
                </c:pt>
                <c:pt idx="1417">
                  <c:v>56.79624999966336</c:v>
                </c:pt>
                <c:pt idx="1418">
                  <c:v>56.84</c:v>
                </c:pt>
                <c:pt idx="1419">
                  <c:v>56.785000000348873</c:v>
                </c:pt>
                <c:pt idx="1420">
                  <c:v>56.7840000011347</c:v>
                </c:pt>
                <c:pt idx="1421">
                  <c:v>56.790000002865781</c:v>
                </c:pt>
                <c:pt idx="1422">
                  <c:v>56.822500002164816</c:v>
                </c:pt>
                <c:pt idx="1423">
                  <c:v>56.838888893445983</c:v>
                </c:pt>
                <c:pt idx="1424">
                  <c:v>56.76500000334272</c:v>
                </c:pt>
                <c:pt idx="1425">
                  <c:v>56.686250001130247</c:v>
                </c:pt>
                <c:pt idx="1426">
                  <c:v>56.810000002295055</c:v>
                </c:pt>
                <c:pt idx="1427">
                  <c:v>56.807500000773871</c:v>
                </c:pt>
                <c:pt idx="1428">
                  <c:v>56.718888888539823</c:v>
                </c:pt>
                <c:pt idx="1429">
                  <c:v>56.736666668432008</c:v>
                </c:pt>
                <c:pt idx="1430">
                  <c:v>56.789999998397434</c:v>
                </c:pt>
                <c:pt idx="1431">
                  <c:v>56.807499997566993</c:v>
                </c:pt>
                <c:pt idx="1432">
                  <c:v>56.851249997142077</c:v>
                </c:pt>
                <c:pt idx="1433">
                  <c:v>56.675000002062006</c:v>
                </c:pt>
                <c:pt idx="1434">
                  <c:v>56.706250000418322</c:v>
                </c:pt>
                <c:pt idx="1435">
                  <c:v>56.683750000421242</c:v>
                </c:pt>
                <c:pt idx="1436">
                  <c:v>56.694999998295316</c:v>
                </c:pt>
                <c:pt idx="1437">
                  <c:v>56.670000003432506</c:v>
                </c:pt>
                <c:pt idx="1438">
                  <c:v>56.722222222989785</c:v>
                </c:pt>
                <c:pt idx="1439">
                  <c:v>56.702500000870259</c:v>
                </c:pt>
                <c:pt idx="1440">
                  <c:v>56.674999995626422</c:v>
                </c:pt>
                <c:pt idx="1441">
                  <c:v>56.696250000440159</c:v>
                </c:pt>
                <c:pt idx="1442">
                  <c:v>56.742500001324515</c:v>
                </c:pt>
                <c:pt idx="1443">
                  <c:v>56.762499997334089</c:v>
                </c:pt>
                <c:pt idx="1444">
                  <c:v>56.729999999107349</c:v>
                </c:pt>
                <c:pt idx="1445">
                  <c:v>56.681000000358836</c:v>
                </c:pt>
                <c:pt idx="1446">
                  <c:v>56.727500000901728</c:v>
                </c:pt>
                <c:pt idx="1447">
                  <c:v>56.75777777978692</c:v>
                </c:pt>
                <c:pt idx="1448">
                  <c:v>56.687777778181498</c:v>
                </c:pt>
                <c:pt idx="1449">
                  <c:v>56.747777777371994</c:v>
                </c:pt>
                <c:pt idx="1450">
                  <c:v>56.692499999082429</c:v>
                </c:pt>
                <c:pt idx="1451">
                  <c:v>56.74111111152115</c:v>
                </c:pt>
                <c:pt idx="1452">
                  <c:v>56.680000002466841</c:v>
                </c:pt>
                <c:pt idx="1453">
                  <c:v>56.691250000466198</c:v>
                </c:pt>
                <c:pt idx="1454">
                  <c:v>56.665000000467217</c:v>
                </c:pt>
                <c:pt idx="1455">
                  <c:v>56.742499997179038</c:v>
                </c:pt>
                <c:pt idx="1456">
                  <c:v>56.63</c:v>
                </c:pt>
                <c:pt idx="1457">
                  <c:v>56.69333333123177</c:v>
                </c:pt>
                <c:pt idx="1458">
                  <c:v>56.739999996680126</c:v>
                </c:pt>
                <c:pt idx="1459">
                  <c:v>56.74</c:v>
                </c:pt>
                <c:pt idx="1460">
                  <c:v>56.68500000190852</c:v>
                </c:pt>
                <c:pt idx="1461">
                  <c:v>56.700000003840614</c:v>
                </c:pt>
                <c:pt idx="1462">
                  <c:v>56.720000001922926</c:v>
                </c:pt>
                <c:pt idx="1463">
                  <c:v>56.710000002409288</c:v>
                </c:pt>
                <c:pt idx="1464">
                  <c:v>56.69</c:v>
                </c:pt>
                <c:pt idx="1465">
                  <c:v>56.702499998545136</c:v>
                </c:pt>
                <c:pt idx="1466">
                  <c:v>56.718888889321761</c:v>
                </c:pt>
                <c:pt idx="1467">
                  <c:v>56.692499997558116</c:v>
                </c:pt>
                <c:pt idx="1468">
                  <c:v>56.735555553813356</c:v>
                </c:pt>
                <c:pt idx="1469">
                  <c:v>56.680000000983455</c:v>
                </c:pt>
                <c:pt idx="1470">
                  <c:v>56.69</c:v>
                </c:pt>
                <c:pt idx="1471">
                  <c:v>56.696250000495411</c:v>
                </c:pt>
                <c:pt idx="1472">
                  <c:v>56.709999999006868</c:v>
                </c:pt>
                <c:pt idx="1473">
                  <c:v>56.687499996505721</c:v>
                </c:pt>
                <c:pt idx="1474">
                  <c:v>56.704444448001595</c:v>
                </c:pt>
                <c:pt idx="1475">
                  <c:v>56.7260000004012</c:v>
                </c:pt>
                <c:pt idx="1476">
                  <c:v>56.7425000030089</c:v>
                </c:pt>
                <c:pt idx="1477">
                  <c:v>56.743750002511661</c:v>
                </c:pt>
                <c:pt idx="1478">
                  <c:v>56.683750001513545</c:v>
                </c:pt>
                <c:pt idx="1479">
                  <c:v>56.696250001520639</c:v>
                </c:pt>
                <c:pt idx="1480">
                  <c:v>56.740000001529552</c:v>
                </c:pt>
                <c:pt idx="1481">
                  <c:v>56.689999998974599</c:v>
                </c:pt>
                <c:pt idx="1482">
                  <c:v>56.660000002739253</c:v>
                </c:pt>
                <c:pt idx="1483">
                  <c:v>56.706249995371763</c:v>
                </c:pt>
                <c:pt idx="1484">
                  <c:v>56.707499998966341</c:v>
                </c:pt>
                <c:pt idx="1485">
                  <c:v>56.683333331493486</c:v>
                </c:pt>
                <c:pt idx="1486">
                  <c:v>56.722500001556909</c:v>
                </c:pt>
                <c:pt idx="1487">
                  <c:v>56.680000001557346</c:v>
                </c:pt>
                <c:pt idx="1488">
                  <c:v>56.756250001565604</c:v>
                </c:pt>
                <c:pt idx="1489">
                  <c:v>56.716250002626111</c:v>
                </c:pt>
                <c:pt idx="1490">
                  <c:v>56.699999999473903</c:v>
                </c:pt>
                <c:pt idx="1491">
                  <c:v>56.719999995775652</c:v>
                </c:pt>
                <c:pt idx="1492">
                  <c:v>56.650000004232425</c:v>
                </c:pt>
                <c:pt idx="1493">
                  <c:v>56.713750001591507</c:v>
                </c:pt>
                <c:pt idx="1494">
                  <c:v>56.683333331915492</c:v>
                </c:pt>
                <c:pt idx="1495">
                  <c:v>56.685999999146134</c:v>
                </c:pt>
                <c:pt idx="1496">
                  <c:v>56.698888889363616</c:v>
                </c:pt>
                <c:pt idx="1497">
                  <c:v>56.743333334286035</c:v>
                </c:pt>
                <c:pt idx="1498">
                  <c:v>56.729999999461825</c:v>
                </c:pt>
                <c:pt idx="1499">
                  <c:v>56.741999999137079</c:v>
                </c:pt>
                <c:pt idx="1500">
                  <c:v>56.717777776816092</c:v>
                </c:pt>
                <c:pt idx="1501">
                  <c:v>56.718749997293344</c:v>
                </c:pt>
                <c:pt idx="1502">
                  <c:v>56.714999998915118</c:v>
                </c:pt>
                <c:pt idx="1503">
                  <c:v>56.742500001630106</c:v>
                </c:pt>
                <c:pt idx="1504">
                  <c:v>56.740000001446788</c:v>
                </c:pt>
                <c:pt idx="1505">
                  <c:v>56.71</c:v>
                </c:pt>
                <c:pt idx="1506">
                  <c:v>56.67</c:v>
                </c:pt>
                <c:pt idx="1507">
                  <c:v>56.718888888404535</c:v>
                </c:pt>
                <c:pt idx="1508">
                  <c:v>56.68</c:v>
                </c:pt>
                <c:pt idx="1509">
                  <c:v>56.66000000109625</c:v>
                </c:pt>
                <c:pt idx="1510">
                  <c:v>56.699999998901149</c:v>
                </c:pt>
                <c:pt idx="1511">
                  <c:v>56.671111108664263</c:v>
                </c:pt>
                <c:pt idx="1512">
                  <c:v>56.677500000550708</c:v>
                </c:pt>
                <c:pt idx="1513">
                  <c:v>56.708750001654153</c:v>
                </c:pt>
                <c:pt idx="1514">
                  <c:v>56.7</c:v>
                </c:pt>
                <c:pt idx="1515">
                  <c:v>56.697500000552509</c:v>
                </c:pt>
                <c:pt idx="1516">
                  <c:v>56.73400000132915</c:v>
                </c:pt>
                <c:pt idx="1517">
                  <c:v>56.71999999556283</c:v>
                </c:pt>
                <c:pt idx="1518">
                  <c:v>56.716249998333296</c:v>
                </c:pt>
                <c:pt idx="1519">
                  <c:v>56.715000002777742</c:v>
                </c:pt>
                <c:pt idx="1520">
                  <c:v>56.73500000133572</c:v>
                </c:pt>
                <c:pt idx="1521">
                  <c:v>56.695000001677727</c:v>
                </c:pt>
                <c:pt idx="1522">
                  <c:v>56.716250001682056</c:v>
                </c:pt>
                <c:pt idx="1523">
                  <c:v>56.70750000168573</c:v>
                </c:pt>
                <c:pt idx="1524">
                  <c:v>56.729999995495746</c:v>
                </c:pt>
                <c:pt idx="1525">
                  <c:v>56.670000004061876</c:v>
                </c:pt>
                <c:pt idx="1526">
                  <c:v>56.74</c:v>
                </c:pt>
                <c:pt idx="1527">
                  <c:v>56.72</c:v>
                </c:pt>
                <c:pt idx="1528">
                  <c:v>56.732500003405221</c:v>
                </c:pt>
                <c:pt idx="1529">
                  <c:v>56.69</c:v>
                </c:pt>
                <c:pt idx="1530">
                  <c:v>56.65124999829095</c:v>
                </c:pt>
                <c:pt idx="1531">
                  <c:v>56.685000002282322</c:v>
                </c:pt>
                <c:pt idx="1532">
                  <c:v>56.666666664130389</c:v>
                </c:pt>
                <c:pt idx="1533">
                  <c:v>56.724444444951587</c:v>
                </c:pt>
                <c:pt idx="1534">
                  <c:v>56.688750001714652</c:v>
                </c:pt>
                <c:pt idx="1535">
                  <c:v>56.699999997716077</c:v>
                </c:pt>
                <c:pt idx="1536">
                  <c:v>56.708888887866578</c:v>
                </c:pt>
                <c:pt idx="1537">
                  <c:v>56.736666665645316</c:v>
                </c:pt>
                <c:pt idx="1538">
                  <c:v>56.721250002874513</c:v>
                </c:pt>
                <c:pt idx="1539">
                  <c:v>56.702500002882516</c:v>
                </c:pt>
                <c:pt idx="1540">
                  <c:v>56.716666665637604</c:v>
                </c:pt>
                <c:pt idx="1541">
                  <c:v>56.738888887859957</c:v>
                </c:pt>
                <c:pt idx="1542">
                  <c:v>56.715000000578812</c:v>
                </c:pt>
                <c:pt idx="1543">
                  <c:v>56.716666668213293</c:v>
                </c:pt>
                <c:pt idx="1544">
                  <c:v>56.696666663570795</c:v>
                </c:pt>
                <c:pt idx="1545">
                  <c:v>56.683749999420797</c:v>
                </c:pt>
                <c:pt idx="1546">
                  <c:v>56.758888885282431</c:v>
                </c:pt>
                <c:pt idx="1547">
                  <c:v>56.693749998259591</c:v>
                </c:pt>
                <c:pt idx="1548">
                  <c:v>56.694999998839194</c:v>
                </c:pt>
                <c:pt idx="1549">
                  <c:v>56.690000004637113</c:v>
                </c:pt>
                <c:pt idx="1550">
                  <c:v>56.752500001161025</c:v>
                </c:pt>
                <c:pt idx="1551">
                  <c:v>56.669999997679042</c:v>
                </c:pt>
                <c:pt idx="1552">
                  <c:v>56.691250000580339</c:v>
                </c:pt>
                <c:pt idx="1553">
                  <c:v>56.69</c:v>
                </c:pt>
                <c:pt idx="1554">
                  <c:v>56.718749997085979</c:v>
                </c:pt>
                <c:pt idx="1555">
                  <c:v>56.706666665108969</c:v>
                </c:pt>
                <c:pt idx="1556">
                  <c:v>56.734999997657724</c:v>
                </c:pt>
                <c:pt idx="1557">
                  <c:v>56.731111113194856</c:v>
                </c:pt>
                <c:pt idx="1558">
                  <c:v>56.669999997659033</c:v>
                </c:pt>
                <c:pt idx="1559">
                  <c:v>56.685555553469385</c:v>
                </c:pt>
                <c:pt idx="1560">
                  <c:v>56.688749998241292</c:v>
                </c:pt>
                <c:pt idx="1561">
                  <c:v>56.7</c:v>
                </c:pt>
                <c:pt idx="1562">
                  <c:v>56.750000007061317</c:v>
                </c:pt>
                <c:pt idx="1563">
                  <c:v>56.74</c:v>
                </c:pt>
                <c:pt idx="1564">
                  <c:v>56.683333331765425</c:v>
                </c:pt>
                <c:pt idx="1565">
                  <c:v>56.733000000470611</c:v>
                </c:pt>
                <c:pt idx="1566">
                  <c:v>56.711249997053528</c:v>
                </c:pt>
                <c:pt idx="1567">
                  <c:v>56.749999998950443</c:v>
                </c:pt>
                <c:pt idx="1568">
                  <c:v>56.68499999409687</c:v>
                </c:pt>
                <c:pt idx="1569">
                  <c:v>56.69</c:v>
                </c:pt>
                <c:pt idx="1570">
                  <c:v>56.688750000590517</c:v>
                </c:pt>
                <c:pt idx="1571">
                  <c:v>56.74749999704909</c:v>
                </c:pt>
                <c:pt idx="1572">
                  <c:v>56.730000004728936</c:v>
                </c:pt>
                <c:pt idx="1573">
                  <c:v>56.704444443916827</c:v>
                </c:pt>
                <c:pt idx="1574">
                  <c:v>56.731249995842518</c:v>
                </c:pt>
                <c:pt idx="1575">
                  <c:v>56.717500000594782</c:v>
                </c:pt>
                <c:pt idx="1576">
                  <c:v>56.68</c:v>
                </c:pt>
                <c:pt idx="1577">
                  <c:v>56.720000001590051</c:v>
                </c:pt>
                <c:pt idx="1578">
                  <c:v>56.702222222751971</c:v>
                </c:pt>
                <c:pt idx="1579">
                  <c:v>56.661249998212952</c:v>
                </c:pt>
                <c:pt idx="1580">
                  <c:v>56.729999996818151</c:v>
                </c:pt>
                <c:pt idx="1581">
                  <c:v>56.674999997614577</c:v>
                </c:pt>
                <c:pt idx="1582">
                  <c:v>56.69454545367671</c:v>
                </c:pt>
                <c:pt idx="1583">
                  <c:v>56.683333334923191</c:v>
                </c:pt>
                <c:pt idx="1584">
                  <c:v>56.68444444550687</c:v>
                </c:pt>
                <c:pt idx="1585">
                  <c:v>56.697500000598438</c:v>
                </c:pt>
                <c:pt idx="1586">
                  <c:v>56.667499998802668</c:v>
                </c:pt>
                <c:pt idx="1587">
                  <c:v>56.733749997003542</c:v>
                </c:pt>
                <c:pt idx="1588">
                  <c:v>56.722499999400952</c:v>
                </c:pt>
                <c:pt idx="1589">
                  <c:v>56.665555556617619</c:v>
                </c:pt>
                <c:pt idx="1590">
                  <c:v>56.695555553432314</c:v>
                </c:pt>
                <c:pt idx="1591">
                  <c:v>56.677499996418192</c:v>
                </c:pt>
                <c:pt idx="1592">
                  <c:v>56.69</c:v>
                </c:pt>
                <c:pt idx="1593">
                  <c:v>56.682500003593304</c:v>
                </c:pt>
                <c:pt idx="1594">
                  <c:v>56.713333331734248</c:v>
                </c:pt>
                <c:pt idx="1595">
                  <c:v>56.68</c:v>
                </c:pt>
                <c:pt idx="1596">
                  <c:v>56.668750002992965</c:v>
                </c:pt>
                <c:pt idx="1597">
                  <c:v>56.661111107388933</c:v>
                </c:pt>
                <c:pt idx="1598">
                  <c:v>56.718750004189133</c:v>
                </c:pt>
                <c:pt idx="1599">
                  <c:v>56.757500001196604</c:v>
                </c:pt>
                <c:pt idx="1600">
                  <c:v>56.692500003591704</c:v>
                </c:pt>
                <c:pt idx="1601">
                  <c:v>56.682500001197695</c:v>
                </c:pt>
                <c:pt idx="1602">
                  <c:v>56.679999996809784</c:v>
                </c:pt>
                <c:pt idx="1603">
                  <c:v>56.749999993418896</c:v>
                </c:pt>
                <c:pt idx="1604">
                  <c:v>56.7</c:v>
                </c:pt>
                <c:pt idx="1605">
                  <c:v>56.742222221690554</c:v>
                </c:pt>
                <c:pt idx="1606">
                  <c:v>56.700000002128036</c:v>
                </c:pt>
                <c:pt idx="1607">
                  <c:v>56.69000000478627</c:v>
                </c:pt>
                <c:pt idx="1608">
                  <c:v>56.67</c:v>
                </c:pt>
                <c:pt idx="1609">
                  <c:v>56.694999996423576</c:v>
                </c:pt>
                <c:pt idx="1610">
                  <c:v>56.696666668255602</c:v>
                </c:pt>
                <c:pt idx="1611">
                  <c:v>56.69888888941955</c:v>
                </c:pt>
                <c:pt idx="1612">
                  <c:v>56.743750002984598</c:v>
                </c:pt>
                <c:pt idx="1613">
                  <c:v>56.684444445504596</c:v>
                </c:pt>
                <c:pt idx="1614">
                  <c:v>56.647500001188746</c:v>
                </c:pt>
                <c:pt idx="1615">
                  <c:v>56.711000001430875</c:v>
                </c:pt>
                <c:pt idx="1616">
                  <c:v>56.76666666984238</c:v>
                </c:pt>
                <c:pt idx="1617">
                  <c:v>56.699999997621489</c:v>
                </c:pt>
                <c:pt idx="1618">
                  <c:v>56.762500003573223</c:v>
                </c:pt>
                <c:pt idx="1619">
                  <c:v>56.647500004175527</c:v>
                </c:pt>
                <c:pt idx="1620">
                  <c:v>56.727500000595228</c:v>
                </c:pt>
                <c:pt idx="1621">
                  <c:v>56.660000004765607</c:v>
                </c:pt>
                <c:pt idx="1622">
                  <c:v>56.809999995231919</c:v>
                </c:pt>
                <c:pt idx="1623">
                  <c:v>56.620000002380038</c:v>
                </c:pt>
                <c:pt idx="1624">
                  <c:v>56.677777775662435</c:v>
                </c:pt>
                <c:pt idx="1625">
                  <c:v>56.705555555027559</c:v>
                </c:pt>
                <c:pt idx="1626">
                  <c:v>56.678888891001407</c:v>
                </c:pt>
                <c:pt idx="1627">
                  <c:v>56.685000002373272</c:v>
                </c:pt>
                <c:pt idx="1628">
                  <c:v>56.679999995252729</c:v>
                </c:pt>
                <c:pt idx="1629">
                  <c:v>56.668749995847975</c:v>
                </c:pt>
                <c:pt idx="1630">
                  <c:v>56.704999998221865</c:v>
                </c:pt>
                <c:pt idx="1631">
                  <c:v>56.684444442340464</c:v>
                </c:pt>
                <c:pt idx="1632">
                  <c:v>56.725555561355577</c:v>
                </c:pt>
                <c:pt idx="1633">
                  <c:v>56.69</c:v>
                </c:pt>
                <c:pt idx="1634">
                  <c:v>56.714444443916136</c:v>
                </c:pt>
                <c:pt idx="1635">
                  <c:v>56.721111113221014</c:v>
                </c:pt>
                <c:pt idx="1636">
                  <c:v>56.705555554498915</c:v>
                </c:pt>
                <c:pt idx="1637">
                  <c:v>56.678000001895271</c:v>
                </c:pt>
                <c:pt idx="1638">
                  <c:v>56.689999999208794</c:v>
                </c:pt>
                <c:pt idx="1639">
                  <c:v>56.703750005341135</c:v>
                </c:pt>
                <c:pt idx="1640">
                  <c:v>56.71</c:v>
                </c:pt>
                <c:pt idx="1641">
                  <c:v>56.733750002958914</c:v>
                </c:pt>
                <c:pt idx="1642">
                  <c:v>56.686363634644295</c:v>
                </c:pt>
                <c:pt idx="1643">
                  <c:v>56.71</c:v>
                </c:pt>
                <c:pt idx="1644">
                  <c:v>56.694444449702132</c:v>
                </c:pt>
                <c:pt idx="1645">
                  <c:v>56.664999999407883</c:v>
                </c:pt>
                <c:pt idx="1646">
                  <c:v>56.692727272296679</c:v>
                </c:pt>
                <c:pt idx="1647">
                  <c:v>56.68111110900827</c:v>
                </c:pt>
                <c:pt idx="1648">
                  <c:v>56.734444440771767</c:v>
                </c:pt>
                <c:pt idx="1649">
                  <c:v>56.684444448635986</c:v>
                </c:pt>
                <c:pt idx="1650">
                  <c:v>56.717499998822859</c:v>
                </c:pt>
                <c:pt idx="1651">
                  <c:v>56.719999996475963</c:v>
                </c:pt>
                <c:pt idx="1652">
                  <c:v>56.745555557643456</c:v>
                </c:pt>
                <c:pt idx="1653">
                  <c:v>56.664999997650739</c:v>
                </c:pt>
                <c:pt idx="1654">
                  <c:v>56.720000001761036</c:v>
                </c:pt>
                <c:pt idx="1655">
                  <c:v>56.682500001173139</c:v>
                </c:pt>
                <c:pt idx="1656">
                  <c:v>56.657500001758308</c:v>
                </c:pt>
                <c:pt idx="1657">
                  <c:v>56.802499996487313</c:v>
                </c:pt>
                <c:pt idx="1658">
                  <c:v>56.678888888369329</c:v>
                </c:pt>
                <c:pt idx="1659">
                  <c:v>56.743333331777649</c:v>
                </c:pt>
                <c:pt idx="1660">
                  <c:v>56.69</c:v>
                </c:pt>
                <c:pt idx="1661">
                  <c:v>56.72388758946272</c:v>
                </c:pt>
                <c:pt idx="1662">
                  <c:v>56.709026443995754</c:v>
                </c:pt>
                <c:pt idx="1663">
                  <c:v>56.734245013356485</c:v>
                </c:pt>
                <c:pt idx="1664">
                  <c:v>56.634481925450018</c:v>
                </c:pt>
                <c:pt idx="1665">
                  <c:v>56.7</c:v>
                </c:pt>
                <c:pt idx="1666">
                  <c:v>56.741881785850182</c:v>
                </c:pt>
                <c:pt idx="1667">
                  <c:v>56.709821428011765</c:v>
                </c:pt>
                <c:pt idx="1668">
                  <c:v>56.744681102562026</c:v>
                </c:pt>
                <c:pt idx="1669">
                  <c:v>56.675333332760147</c:v>
                </c:pt>
                <c:pt idx="1670">
                  <c:v>56.698383600389207</c:v>
                </c:pt>
                <c:pt idx="1671">
                  <c:v>56.698912526748245</c:v>
                </c:pt>
                <c:pt idx="1672">
                  <c:v>56.7</c:v>
                </c:pt>
                <c:pt idx="1673">
                  <c:v>56.700278450937731</c:v>
                </c:pt>
                <c:pt idx="1674">
                  <c:v>56.732910107555654</c:v>
                </c:pt>
                <c:pt idx="1675">
                  <c:v>56.752214537791588</c:v>
                </c:pt>
                <c:pt idx="1676">
                  <c:v>56.741810552129664</c:v>
                </c:pt>
                <c:pt idx="1677">
                  <c:v>56.69</c:v>
                </c:pt>
                <c:pt idx="1678">
                  <c:v>56.696400000954782</c:v>
                </c:pt>
                <c:pt idx="1679">
                  <c:v>56.667976193333743</c:v>
                </c:pt>
                <c:pt idx="1680">
                  <c:v>56.696086954947532</c:v>
                </c:pt>
                <c:pt idx="1681">
                  <c:v>56.712134833092023</c:v>
                </c:pt>
                <c:pt idx="1682">
                  <c:v>56.733033708411085</c:v>
                </c:pt>
                <c:pt idx="1683">
                  <c:v>56.691428573758458</c:v>
                </c:pt>
                <c:pt idx="1684">
                  <c:v>56.652653057195494</c:v>
                </c:pt>
                <c:pt idx="1685">
                  <c:v>56.684698793383177</c:v>
                </c:pt>
                <c:pt idx="1686">
                  <c:v>56.71</c:v>
                </c:pt>
                <c:pt idx="1687">
                  <c:v>56.722650607254764</c:v>
                </c:pt>
                <c:pt idx="1688">
                  <c:v>56.671111105479213</c:v>
                </c:pt>
                <c:pt idx="1689">
                  <c:v>56.728690482850652</c:v>
                </c:pt>
                <c:pt idx="1690">
                  <c:v>56.69</c:v>
                </c:pt>
                <c:pt idx="1691">
                  <c:v>56.721927711461376</c:v>
                </c:pt>
                <c:pt idx="1692">
                  <c:v>56.68961538560643</c:v>
                </c:pt>
                <c:pt idx="1693">
                  <c:v>56.680481924595369</c:v>
                </c:pt>
                <c:pt idx="1694">
                  <c:v>56.694268293315872</c:v>
                </c:pt>
                <c:pt idx="1695">
                  <c:v>56.680952382193027</c:v>
                </c:pt>
                <c:pt idx="1696">
                  <c:v>56.721954024190836</c:v>
                </c:pt>
                <c:pt idx="1697">
                  <c:v>56.735662651868552</c:v>
                </c:pt>
                <c:pt idx="1698">
                  <c:v>56.749518072926548</c:v>
                </c:pt>
                <c:pt idx="1699">
                  <c:v>56.685301202252958</c:v>
                </c:pt>
                <c:pt idx="1700">
                  <c:v>56.662380947280326</c:v>
                </c:pt>
                <c:pt idx="1701">
                  <c:v>56.724047617766701</c:v>
                </c:pt>
                <c:pt idx="1702">
                  <c:v>56.661084339305489</c:v>
                </c:pt>
                <c:pt idx="1703">
                  <c:v>56.710843376773482</c:v>
                </c:pt>
                <c:pt idx="1704">
                  <c:v>56.72</c:v>
                </c:pt>
                <c:pt idx="1705">
                  <c:v>56.734456522338633</c:v>
                </c:pt>
                <c:pt idx="1706">
                  <c:v>56.683373492635837</c:v>
                </c:pt>
                <c:pt idx="1707">
                  <c:v>56.701724139215003</c:v>
                </c:pt>
                <c:pt idx="1708">
                  <c:v>56.693333338009325</c:v>
                </c:pt>
                <c:pt idx="1709">
                  <c:v>56.746399994917738</c:v>
                </c:pt>
                <c:pt idx="1710">
                  <c:v>56.715783127745453</c:v>
                </c:pt>
                <c:pt idx="1711">
                  <c:v>56.702183905421407</c:v>
                </c:pt>
                <c:pt idx="1712">
                  <c:v>56.737222222859828</c:v>
                </c:pt>
                <c:pt idx="1713">
                  <c:v>56.72962264423586</c:v>
                </c:pt>
                <c:pt idx="1714">
                  <c:v>56.688795178617511</c:v>
                </c:pt>
                <c:pt idx="1715">
                  <c:v>56.71850574376549</c:v>
                </c:pt>
                <c:pt idx="1716">
                  <c:v>56.697727276738078</c:v>
                </c:pt>
                <c:pt idx="1717">
                  <c:v>56.716956519810992</c:v>
                </c:pt>
                <c:pt idx="1718">
                  <c:v>56.666024100684808</c:v>
                </c:pt>
                <c:pt idx="1719">
                  <c:v>56.688313255886897</c:v>
                </c:pt>
                <c:pt idx="1720">
                  <c:v>56.700120480484657</c:v>
                </c:pt>
                <c:pt idx="1721">
                  <c:v>56.718333338361845</c:v>
                </c:pt>
                <c:pt idx="1722">
                  <c:v>56.70666666811303</c:v>
                </c:pt>
                <c:pt idx="1723">
                  <c:v>56.734705883070319</c:v>
                </c:pt>
                <c:pt idx="1724">
                  <c:v>56.69345238022288</c:v>
                </c:pt>
                <c:pt idx="1725">
                  <c:v>56.68623529484239</c:v>
                </c:pt>
                <c:pt idx="1726">
                  <c:v>56.677228913424187</c:v>
                </c:pt>
                <c:pt idx="1727">
                  <c:v>56.71</c:v>
                </c:pt>
                <c:pt idx="1728">
                  <c:v>56.669047622770449</c:v>
                </c:pt>
                <c:pt idx="1729">
                  <c:v>56.663170729409103</c:v>
                </c:pt>
                <c:pt idx="1730">
                  <c:v>56.7086956535436</c:v>
                </c:pt>
                <c:pt idx="1731">
                  <c:v>56.743902438253826</c:v>
                </c:pt>
                <c:pt idx="1732">
                  <c:v>56.704705884591021</c:v>
                </c:pt>
                <c:pt idx="1733">
                  <c:v>56.695294113893397</c:v>
                </c:pt>
                <c:pt idx="1734">
                  <c:v>56.701325301977249</c:v>
                </c:pt>
                <c:pt idx="1735">
                  <c:v>56.725172417502108</c:v>
                </c:pt>
                <c:pt idx="1736">
                  <c:v>56.712588237575801</c:v>
                </c:pt>
                <c:pt idx="1737">
                  <c:v>56.62</c:v>
                </c:pt>
                <c:pt idx="1738">
                  <c:v>56.688690475415569</c:v>
                </c:pt>
                <c:pt idx="1739">
                  <c:v>56.696190479302459</c:v>
                </c:pt>
                <c:pt idx="1740">
                  <c:v>56.726987952597938</c:v>
                </c:pt>
                <c:pt idx="1741">
                  <c:v>56.668902439828344</c:v>
                </c:pt>
                <c:pt idx="1742">
                  <c:v>56.696867469081553</c:v>
                </c:pt>
                <c:pt idx="1743">
                  <c:v>56.68</c:v>
                </c:pt>
                <c:pt idx="1744">
                  <c:v>56.641666661140334</c:v>
                </c:pt>
                <c:pt idx="1745">
                  <c:v>56.584588233728937</c:v>
                </c:pt>
                <c:pt idx="1746">
                  <c:v>56.673333337295844</c:v>
                </c:pt>
                <c:pt idx="1747">
                  <c:v>56.641744185270909</c:v>
                </c:pt>
                <c:pt idx="1748">
                  <c:v>56.644285720645712</c:v>
                </c:pt>
                <c:pt idx="1749">
                  <c:v>56.67</c:v>
                </c:pt>
                <c:pt idx="1750">
                  <c:v>56.63939758548986</c:v>
                </c:pt>
                <c:pt idx="1751">
                  <c:v>56.673614461091347</c:v>
                </c:pt>
                <c:pt idx="1752">
                  <c:v>56.701999997604617</c:v>
                </c:pt>
                <c:pt idx="1753">
                  <c:v>56.690898874107916</c:v>
                </c:pt>
                <c:pt idx="1754">
                  <c:v>56.68285714529884</c:v>
                </c:pt>
                <c:pt idx="1755">
                  <c:v>56.650602405503378</c:v>
                </c:pt>
                <c:pt idx="1756">
                  <c:v>56.654285710192198</c:v>
                </c:pt>
                <c:pt idx="1757">
                  <c:v>56.704000003257534</c:v>
                </c:pt>
                <c:pt idx="1758">
                  <c:v>56.660361451633435</c:v>
                </c:pt>
                <c:pt idx="1759">
                  <c:v>56.68000000579741</c:v>
                </c:pt>
                <c:pt idx="1760">
                  <c:v>56.742048202031583</c:v>
                </c:pt>
                <c:pt idx="1761">
                  <c:v>56.692235295768114</c:v>
                </c:pt>
                <c:pt idx="1762">
                  <c:v>56.661084331419261</c:v>
                </c:pt>
                <c:pt idx="1763">
                  <c:v>56.691882357919894</c:v>
                </c:pt>
                <c:pt idx="1764">
                  <c:v>56.7</c:v>
                </c:pt>
                <c:pt idx="1765">
                  <c:v>56.724951459072145</c:v>
                </c:pt>
                <c:pt idx="1766">
                  <c:v>56.7</c:v>
                </c:pt>
                <c:pt idx="1767">
                  <c:v>56.686588233606017</c:v>
                </c:pt>
                <c:pt idx="1768">
                  <c:v>56.704090905818703</c:v>
                </c:pt>
                <c:pt idx="1769">
                  <c:v>56.672891565394821</c:v>
                </c:pt>
                <c:pt idx="1770">
                  <c:v>56.670818183799383</c:v>
                </c:pt>
                <c:pt idx="1771">
                  <c:v>56.67192771523878</c:v>
                </c:pt>
                <c:pt idx="1772">
                  <c:v>56.72</c:v>
                </c:pt>
                <c:pt idx="1773">
                  <c:v>56.740119048491124</c:v>
                </c:pt>
                <c:pt idx="1774">
                  <c:v>56.703966940935061</c:v>
                </c:pt>
                <c:pt idx="1775">
                  <c:v>56.769999998609819</c:v>
                </c:pt>
                <c:pt idx="1776">
                  <c:v>56.762803739698029</c:v>
                </c:pt>
                <c:pt idx="1777">
                  <c:v>56.738333339500969</c:v>
                </c:pt>
                <c:pt idx="1778">
                  <c:v>56.74809523456679</c:v>
                </c:pt>
                <c:pt idx="1779">
                  <c:v>56.782407412216344</c:v>
                </c:pt>
                <c:pt idx="1780">
                  <c:v>56.786388885449924</c:v>
                </c:pt>
                <c:pt idx="1781">
                  <c:v>56.7320481864881</c:v>
                </c:pt>
                <c:pt idx="1782">
                  <c:v>56.77611764091489</c:v>
                </c:pt>
                <c:pt idx="1783">
                  <c:v>56.75</c:v>
                </c:pt>
                <c:pt idx="1784">
                  <c:v>56.708095238809165</c:v>
                </c:pt>
                <c:pt idx="1785">
                  <c:v>56.739404757434386</c:v>
                </c:pt>
                <c:pt idx="1786">
                  <c:v>56.745476188685643</c:v>
                </c:pt>
                <c:pt idx="1787">
                  <c:v>56.708623849057403</c:v>
                </c:pt>
                <c:pt idx="1788">
                  <c:v>56.726037731566976</c:v>
                </c:pt>
                <c:pt idx="1789">
                  <c:v>56.710714283008201</c:v>
                </c:pt>
                <c:pt idx="1790">
                  <c:v>56.706385534846049</c:v>
                </c:pt>
                <c:pt idx="1791">
                  <c:v>56.716226417965117</c:v>
                </c:pt>
                <c:pt idx="1792">
                  <c:v>56.751037738006744</c:v>
                </c:pt>
                <c:pt idx="1793">
                  <c:v>56.712352937576725</c:v>
                </c:pt>
                <c:pt idx="1794">
                  <c:v>56.738571424020847</c:v>
                </c:pt>
                <c:pt idx="1795">
                  <c:v>56.67669724840971</c:v>
                </c:pt>
                <c:pt idx="1796">
                  <c:v>56.666981124100857</c:v>
                </c:pt>
                <c:pt idx="1797">
                  <c:v>56.69788235384658</c:v>
                </c:pt>
                <c:pt idx="1798">
                  <c:v>56.673999994860424</c:v>
                </c:pt>
                <c:pt idx="1799">
                  <c:v>56.736666663809956</c:v>
                </c:pt>
                <c:pt idx="1800">
                  <c:v>56.66404761720878</c:v>
                </c:pt>
                <c:pt idx="1801">
                  <c:v>56.70500000460197</c:v>
                </c:pt>
                <c:pt idx="1802">
                  <c:v>56.705614039845386</c:v>
                </c:pt>
                <c:pt idx="1803">
                  <c:v>56.703269232261846</c:v>
                </c:pt>
                <c:pt idx="1804">
                  <c:v>56.706274511329411</c:v>
                </c:pt>
                <c:pt idx="1805">
                  <c:v>56.667951808166436</c:v>
                </c:pt>
                <c:pt idx="1806">
                  <c:v>56.734470590069577</c:v>
                </c:pt>
                <c:pt idx="1807">
                  <c:v>56.712476196416901</c:v>
                </c:pt>
                <c:pt idx="1808">
                  <c:v>56.737500003757305</c:v>
                </c:pt>
                <c:pt idx="1809">
                  <c:v>56.720833339859382</c:v>
                </c:pt>
                <c:pt idx="1810">
                  <c:v>56.721294111188399</c:v>
                </c:pt>
                <c:pt idx="1811">
                  <c:v>56.74</c:v>
                </c:pt>
                <c:pt idx="1812">
                  <c:v>56.759345798804134</c:v>
                </c:pt>
                <c:pt idx="1813">
                  <c:v>56.657349408982554</c:v>
                </c:pt>
                <c:pt idx="1814">
                  <c:v>56.72357143420777</c:v>
                </c:pt>
                <c:pt idx="1815">
                  <c:v>56.743523806509984</c:v>
                </c:pt>
                <c:pt idx="1816">
                  <c:v>56.7295327050997</c:v>
                </c:pt>
                <c:pt idx="1817">
                  <c:v>56.719294118580365</c:v>
                </c:pt>
                <c:pt idx="1818">
                  <c:v>56.740476194258008</c:v>
                </c:pt>
                <c:pt idx="1819">
                  <c:v>56.72</c:v>
                </c:pt>
                <c:pt idx="1820">
                  <c:v>56.749719623931924</c:v>
                </c:pt>
                <c:pt idx="1821">
                  <c:v>56.728571432378885</c:v>
                </c:pt>
                <c:pt idx="1822">
                  <c:v>56.674642858097286</c:v>
                </c:pt>
                <c:pt idx="1823">
                  <c:v>56.708495580189265</c:v>
                </c:pt>
                <c:pt idx="1824">
                  <c:v>56.718737865639014</c:v>
                </c:pt>
                <c:pt idx="1825">
                  <c:v>56.675327096772889</c:v>
                </c:pt>
                <c:pt idx="1826">
                  <c:v>56.707710838512867</c:v>
                </c:pt>
                <c:pt idx="1827">
                  <c:v>56.7</c:v>
                </c:pt>
                <c:pt idx="1828">
                  <c:v>56.749999992629455</c:v>
                </c:pt>
                <c:pt idx="1829">
                  <c:v>56.680000001625103</c:v>
                </c:pt>
                <c:pt idx="1830">
                  <c:v>56.682499996946717</c:v>
                </c:pt>
                <c:pt idx="1831">
                  <c:v>56.71777777596526</c:v>
                </c:pt>
                <c:pt idx="1832">
                  <c:v>56.697272729502401</c:v>
                </c:pt>
                <c:pt idx="1833">
                  <c:v>56.710000000744685</c:v>
                </c:pt>
                <c:pt idx="1834">
                  <c:v>56.74333332968672</c:v>
                </c:pt>
                <c:pt idx="1835">
                  <c:v>56.732500002052802</c:v>
                </c:pt>
                <c:pt idx="1836">
                  <c:v>56.71</c:v>
                </c:pt>
                <c:pt idx="1837">
                  <c:v>56.722727274224781</c:v>
                </c:pt>
                <c:pt idx="1838">
                  <c:v>56.672499997936939</c:v>
                </c:pt>
                <c:pt idx="1839">
                  <c:v>56.71</c:v>
                </c:pt>
                <c:pt idx="1840">
                  <c:v>56.743999993379475</c:v>
                </c:pt>
                <c:pt idx="1841">
                  <c:v>56.73</c:v>
                </c:pt>
                <c:pt idx="1842">
                  <c:v>56.797999997512306</c:v>
                </c:pt>
                <c:pt idx="1843">
                  <c:v>56.799999991697405</c:v>
                </c:pt>
                <c:pt idx="1844">
                  <c:v>56.718999999168545</c:v>
                </c:pt>
                <c:pt idx="1845">
                  <c:v>56.736666663888172</c:v>
                </c:pt>
                <c:pt idx="1846">
                  <c:v>56.723636365914899</c:v>
                </c:pt>
                <c:pt idx="1847">
                  <c:v>56.717777775919785</c:v>
                </c:pt>
                <c:pt idx="1848">
                  <c:v>56.660000010462682</c:v>
                </c:pt>
                <c:pt idx="1849">
                  <c:v>56.694166665967941</c:v>
                </c:pt>
                <c:pt idx="1850">
                  <c:v>56.698181821237085</c:v>
                </c:pt>
                <c:pt idx="1851">
                  <c:v>56.734999994741884</c:v>
                </c:pt>
                <c:pt idx="1852">
                  <c:v>56.728749998947023</c:v>
                </c:pt>
                <c:pt idx="1853">
                  <c:v>56.74090909167694</c:v>
                </c:pt>
                <c:pt idx="1854">
                  <c:v>56.736000001692901</c:v>
                </c:pt>
                <c:pt idx="1855">
                  <c:v>56.742500007419949</c:v>
                </c:pt>
                <c:pt idx="1856">
                  <c:v>56.714999994694153</c:v>
                </c:pt>
                <c:pt idx="1857">
                  <c:v>56.728181816635242</c:v>
                </c:pt>
                <c:pt idx="1858">
                  <c:v>56.698999999147873</c:v>
                </c:pt>
                <c:pt idx="1859">
                  <c:v>56.693333337129843</c:v>
                </c:pt>
                <c:pt idx="1860">
                  <c:v>56.729999993349338</c:v>
                </c:pt>
                <c:pt idx="1861">
                  <c:v>56.72181818026138</c:v>
                </c:pt>
                <c:pt idx="1862">
                  <c:v>56.723636365974926</c:v>
                </c:pt>
                <c:pt idx="1863">
                  <c:v>56.686249992484591</c:v>
                </c:pt>
                <c:pt idx="1864">
                  <c:v>56.698749986022449</c:v>
                </c:pt>
                <c:pt idx="1865">
                  <c:v>56.720000006458577</c:v>
                </c:pt>
                <c:pt idx="1866">
                  <c:v>56.695454543885262</c:v>
                </c:pt>
                <c:pt idx="1867">
                  <c:v>56.698000002594199</c:v>
                </c:pt>
                <c:pt idx="1868">
                  <c:v>56.75</c:v>
                </c:pt>
                <c:pt idx="1869">
                  <c:v>56.649090910667383</c:v>
                </c:pt>
                <c:pt idx="1870">
                  <c:v>56.67</c:v>
                </c:pt>
                <c:pt idx="1871">
                  <c:v>56.68</c:v>
                </c:pt>
                <c:pt idx="1872">
                  <c:v>56.738750001089102</c:v>
                </c:pt>
                <c:pt idx="1873">
                  <c:v>56.701666665212542</c:v>
                </c:pt>
                <c:pt idx="1874">
                  <c:v>56.691999998251504</c:v>
                </c:pt>
                <c:pt idx="1875">
                  <c:v>56.67</c:v>
                </c:pt>
                <c:pt idx="1876">
                  <c:v>56.705454551032744</c:v>
                </c:pt>
                <c:pt idx="1877">
                  <c:v>56.714444449313305</c:v>
                </c:pt>
                <c:pt idx="1878">
                  <c:v>56.737272732862039</c:v>
                </c:pt>
                <c:pt idx="1879">
                  <c:v>56.711818177021996</c:v>
                </c:pt>
                <c:pt idx="1880">
                  <c:v>56.72999999559579</c:v>
                </c:pt>
                <c:pt idx="1881">
                  <c:v>56.684444445424106</c:v>
                </c:pt>
                <c:pt idx="1882">
                  <c:v>56.719999995586477</c:v>
                </c:pt>
                <c:pt idx="1883">
                  <c:v>56.714545460979934</c:v>
                </c:pt>
                <c:pt idx="1884">
                  <c:v>56.751249996675142</c:v>
                </c:pt>
                <c:pt idx="1885">
                  <c:v>56.69</c:v>
                </c:pt>
                <c:pt idx="1886">
                  <c:v>56.688749992192243</c:v>
                </c:pt>
                <c:pt idx="1887">
                  <c:v>56.740000002246234</c:v>
                </c:pt>
                <c:pt idx="1888">
                  <c:v>56.697499997737395</c:v>
                </c:pt>
                <c:pt idx="1889">
                  <c:v>56.679999990890792</c:v>
                </c:pt>
                <c:pt idx="1890">
                  <c:v>56.728888892963369</c:v>
                </c:pt>
                <c:pt idx="1891">
                  <c:v>56.696363640559866</c:v>
                </c:pt>
                <c:pt idx="1892">
                  <c:v>56.709999996906845</c:v>
                </c:pt>
                <c:pt idx="1893">
                  <c:v>56.71</c:v>
                </c:pt>
                <c:pt idx="1894">
                  <c:v>56.743333329153756</c:v>
                </c:pt>
                <c:pt idx="1895">
                  <c:v>56.697500003549976</c:v>
                </c:pt>
                <c:pt idx="1896">
                  <c:v>56.697777778836326</c:v>
                </c:pt>
                <c:pt idx="1897">
                  <c:v>56.759999997868363</c:v>
                </c:pt>
                <c:pt idx="1898">
                  <c:v>56.690000002413399</c:v>
                </c:pt>
                <c:pt idx="1899">
                  <c:v>56.736249996357401</c:v>
                </c:pt>
                <c:pt idx="1900">
                  <c:v>56.723749993889214</c:v>
                </c:pt>
                <c:pt idx="1901">
                  <c:v>56.750000009844371</c:v>
                </c:pt>
                <c:pt idx="1902">
                  <c:v>56.71</c:v>
                </c:pt>
                <c:pt idx="1903">
                  <c:v>56.716666661151976</c:v>
                </c:pt>
                <c:pt idx="1904">
                  <c:v>56.670000006663031</c:v>
                </c:pt>
                <c:pt idx="1905">
                  <c:v>56.708888886653767</c:v>
                </c:pt>
                <c:pt idx="1906">
                  <c:v>56.694999994944737</c:v>
                </c:pt>
                <c:pt idx="1907">
                  <c:v>56.739999996184451</c:v>
                </c:pt>
                <c:pt idx="1908">
                  <c:v>56.662499993601159</c:v>
                </c:pt>
                <c:pt idx="1909">
                  <c:v>56.706666664377735</c:v>
                </c:pt>
                <c:pt idx="1910">
                  <c:v>56.704444452509051</c:v>
                </c:pt>
                <c:pt idx="1911">
                  <c:v>56.749999996523002</c:v>
                </c:pt>
                <c:pt idx="1912">
                  <c:v>56.725000006552364</c:v>
                </c:pt>
                <c:pt idx="1913">
                  <c:v>56.716250001318713</c:v>
                </c:pt>
                <c:pt idx="1914">
                  <c:v>56.741111108753103</c:v>
                </c:pt>
                <c:pt idx="1915">
                  <c:v>56.717499993328602</c:v>
                </c:pt>
                <c:pt idx="1916">
                  <c:v>56.739999989262287</c:v>
                </c:pt>
                <c:pt idx="1917">
                  <c:v>56.750000010804797</c:v>
                </c:pt>
                <c:pt idx="1918">
                  <c:v>56.722499998641979</c:v>
                </c:pt>
                <c:pt idx="1919">
                  <c:v>56.727500002732995</c:v>
                </c:pt>
                <c:pt idx="1920">
                  <c:v>56.753333335764182</c:v>
                </c:pt>
                <c:pt idx="1921">
                  <c:v>56.710000004126414</c:v>
                </c:pt>
                <c:pt idx="1922">
                  <c:v>56.719999998618732</c:v>
                </c:pt>
                <c:pt idx="1923">
                  <c:v>56.722222220987078</c:v>
                </c:pt>
                <c:pt idx="1924">
                  <c:v>56.68</c:v>
                </c:pt>
                <c:pt idx="1925">
                  <c:v>56.698888897619327</c:v>
                </c:pt>
                <c:pt idx="1926">
                  <c:v>56.681818183864834</c:v>
                </c:pt>
                <c:pt idx="1927">
                  <c:v>56.706666675454471</c:v>
                </c:pt>
                <c:pt idx="1928">
                  <c:v>56.724999997160012</c:v>
                </c:pt>
                <c:pt idx="1929">
                  <c:v>56.753333340944664</c:v>
                </c:pt>
                <c:pt idx="1930">
                  <c:v>56.724999997132727</c:v>
                </c:pt>
                <c:pt idx="1931">
                  <c:v>56.713749998559251</c:v>
                </c:pt>
                <c:pt idx="1932">
                  <c:v>56.700000003856985</c:v>
                </c:pt>
                <c:pt idx="1933">
                  <c:v>56.749999988380296</c:v>
                </c:pt>
                <c:pt idx="1934">
                  <c:v>56.70888889018488</c:v>
                </c:pt>
                <c:pt idx="1935">
                  <c:v>56.71</c:v>
                </c:pt>
                <c:pt idx="1936">
                  <c:v>56.75555555032588</c:v>
                </c:pt>
                <c:pt idx="1937">
                  <c:v>56.704999994097307</c:v>
                </c:pt>
                <c:pt idx="1938">
                  <c:v>56.695555560821958</c:v>
                </c:pt>
                <c:pt idx="1939">
                  <c:v>56.713750001486915</c:v>
                </c:pt>
                <c:pt idx="1940">
                  <c:v>56.683333329357993</c:v>
                </c:pt>
                <c:pt idx="1941">
                  <c:v>56.643749995509097</c:v>
                </c:pt>
                <c:pt idx="1942">
                  <c:v>56.735000006008704</c:v>
                </c:pt>
                <c:pt idx="1943">
                  <c:v>56.726249995475882</c:v>
                </c:pt>
                <c:pt idx="1944">
                  <c:v>56.72999998789237</c:v>
                </c:pt>
                <c:pt idx="1945">
                  <c:v>56.728888886187633</c:v>
                </c:pt>
                <c:pt idx="1946">
                  <c:v>56.776249995431499</c:v>
                </c:pt>
                <c:pt idx="1947">
                  <c:v>56.712499990828292</c:v>
                </c:pt>
                <c:pt idx="1948">
                  <c:v>56.74999998772546</c:v>
                </c:pt>
                <c:pt idx="1949">
                  <c:v>56.729999998458879</c:v>
                </c:pt>
                <c:pt idx="1950">
                  <c:v>56.723333337457916</c:v>
                </c:pt>
                <c:pt idx="1951">
                  <c:v>56.733750007762865</c:v>
                </c:pt>
                <c:pt idx="1952">
                  <c:v>56.690000006921764</c:v>
                </c:pt>
                <c:pt idx="1953">
                  <c:v>56.715000004688591</c:v>
                </c:pt>
                <c:pt idx="1954">
                  <c:v>56.718749995294274</c:v>
                </c:pt>
                <c:pt idx="1955">
                  <c:v>56.710000008393763</c:v>
                </c:pt>
                <c:pt idx="1956">
                  <c:v>56.69111111813254</c:v>
                </c:pt>
                <c:pt idx="1957">
                  <c:v>56.651111118155313</c:v>
                </c:pt>
                <c:pt idx="1958">
                  <c:v>56.71999999205218</c:v>
                </c:pt>
                <c:pt idx="1959">
                  <c:v>56.692499992017474</c:v>
                </c:pt>
                <c:pt idx="1960">
                  <c:v>56.680000009620926</c:v>
                </c:pt>
                <c:pt idx="1961">
                  <c:v>56.699999993565143</c:v>
                </c:pt>
                <c:pt idx="1962">
                  <c:v>56.725555556990457</c:v>
                </c:pt>
                <c:pt idx="1963">
                  <c:v>56.72</c:v>
                </c:pt>
                <c:pt idx="1964">
                  <c:v>56.710000001625758</c:v>
                </c:pt>
                <c:pt idx="1965">
                  <c:v>56.757777780676406</c:v>
                </c:pt>
                <c:pt idx="1966">
                  <c:v>56.682222220767017</c:v>
                </c:pt>
                <c:pt idx="1967">
                  <c:v>56.735000006568953</c:v>
                </c:pt>
                <c:pt idx="1968">
                  <c:v>56.70999998681873</c:v>
                </c:pt>
                <c:pt idx="1969">
                  <c:v>56.770000003309178</c:v>
                </c:pt>
                <c:pt idx="1970">
                  <c:v>56.713333325949861</c:v>
                </c:pt>
                <c:pt idx="1971">
                  <c:v>56.734444434076067</c:v>
                </c:pt>
                <c:pt idx="1972">
                  <c:v>56.698888885915949</c:v>
                </c:pt>
                <c:pt idx="1973">
                  <c:v>56.703333337807635</c:v>
                </c:pt>
                <c:pt idx="1974">
                  <c:v>56.743333343809354</c:v>
                </c:pt>
                <c:pt idx="1975">
                  <c:v>56.707500010132208</c:v>
                </c:pt>
                <c:pt idx="1976">
                  <c:v>56.745000006780174</c:v>
                </c:pt>
                <c:pt idx="1977">
                  <c:v>56.744444455025587</c:v>
                </c:pt>
                <c:pt idx="1978">
                  <c:v>56.752222228287792</c:v>
                </c:pt>
                <c:pt idx="1979">
                  <c:v>56.789999977176194</c:v>
                </c:pt>
                <c:pt idx="1980">
                  <c:v>56.721250005151887</c:v>
                </c:pt>
                <c:pt idx="1981">
                  <c:v>56.705000001722965</c:v>
                </c:pt>
                <c:pt idx="1982">
                  <c:v>56.734444441377491</c:v>
                </c:pt>
                <c:pt idx="1983">
                  <c:v>56.692500003460736</c:v>
                </c:pt>
                <c:pt idx="1984">
                  <c:v>56.710000007717099</c:v>
                </c:pt>
                <c:pt idx="1985">
                  <c:v>56.733333330234927</c:v>
                </c:pt>
                <c:pt idx="1986">
                  <c:v>56.71499999300795</c:v>
                </c:pt>
                <c:pt idx="1987">
                  <c:v>56.717499984220922</c:v>
                </c:pt>
                <c:pt idx="1988">
                  <c:v>56.724444442881122</c:v>
                </c:pt>
                <c:pt idx="1989">
                  <c:v>56.686666665097619</c:v>
                </c:pt>
                <c:pt idx="1990">
                  <c:v>56.667499994688114</c:v>
                </c:pt>
                <c:pt idx="1991">
                  <c:v>56.749999982257577</c:v>
                </c:pt>
                <c:pt idx="1992">
                  <c:v>56.713749994661157</c:v>
                </c:pt>
                <c:pt idx="1993">
                  <c:v>56.768888885715569</c:v>
                </c:pt>
                <c:pt idx="1994">
                  <c:v>56.696666665076009</c:v>
                </c:pt>
                <c:pt idx="1995">
                  <c:v>56.706249987430056</c:v>
                </c:pt>
                <c:pt idx="1996">
                  <c:v>56.752500003603018</c:v>
                </c:pt>
                <c:pt idx="1997">
                  <c:v>56.746363642931101</c:v>
                </c:pt>
                <c:pt idx="1998">
                  <c:v>56.719999996778824</c:v>
                </c:pt>
                <c:pt idx="1999">
                  <c:v>56.73</c:v>
                </c:pt>
                <c:pt idx="2000">
                  <c:v>56.702999998542055</c:v>
                </c:pt>
                <c:pt idx="2001">
                  <c:v>56.765555562054942</c:v>
                </c:pt>
                <c:pt idx="2002">
                  <c:v>56.716250009159921</c:v>
                </c:pt>
                <c:pt idx="2003">
                  <c:v>56.672222235290974</c:v>
                </c:pt>
                <c:pt idx="2004">
                  <c:v>56.687500003686182</c:v>
                </c:pt>
                <c:pt idx="2005">
                  <c:v>56.73</c:v>
                </c:pt>
                <c:pt idx="2006">
                  <c:v>56.712499979610584</c:v>
                </c:pt>
                <c:pt idx="2007">
                  <c:v>56.727500011149459</c:v>
                </c:pt>
                <c:pt idx="2008">
                  <c:v>56.684444441129017</c:v>
                </c:pt>
                <c:pt idx="2009">
                  <c:v>56.663750013092795</c:v>
                </c:pt>
                <c:pt idx="2010">
                  <c:v>56.729999992494413</c:v>
                </c:pt>
                <c:pt idx="2011">
                  <c:v>56.717500011272932</c:v>
                </c:pt>
                <c:pt idx="2012">
                  <c:v>56.693750001882563</c:v>
                </c:pt>
                <c:pt idx="2013">
                  <c:v>56.730000005033617</c:v>
                </c:pt>
                <c:pt idx="2014">
                  <c:v>56.720000001892913</c:v>
                </c:pt>
                <c:pt idx="2015">
                  <c:v>56.714999996201186</c:v>
                </c:pt>
                <c:pt idx="2016">
                  <c:v>56.694444442751774</c:v>
                </c:pt>
                <c:pt idx="2017">
                  <c:v>56.724999996179577</c:v>
                </c:pt>
                <c:pt idx="2018">
                  <c:v>56.703750005748589</c:v>
                </c:pt>
                <c:pt idx="2019">
                  <c:v>56.725555557262851</c:v>
                </c:pt>
                <c:pt idx="2020">
                  <c:v>56.682500011560478</c:v>
                </c:pt>
                <c:pt idx="2021">
                  <c:v>56.736666670100021</c:v>
                </c:pt>
                <c:pt idx="2022">
                  <c:v>56.699999984510214</c:v>
                </c:pt>
                <c:pt idx="2023">
                  <c:v>56.684444440994412</c:v>
                </c:pt>
                <c:pt idx="2024">
                  <c:v>56.650000011668453</c:v>
                </c:pt>
                <c:pt idx="2025">
                  <c:v>56.720999998439765</c:v>
                </c:pt>
                <c:pt idx="2026">
                  <c:v>56.730000005214606</c:v>
                </c:pt>
                <c:pt idx="2027">
                  <c:v>56.740833334640911</c:v>
                </c:pt>
                <c:pt idx="2028">
                  <c:v>56.702499982307927</c:v>
                </c:pt>
                <c:pt idx="2029">
                  <c:v>56.713333328083536</c:v>
                </c:pt>
                <c:pt idx="2030">
                  <c:v>56.691111109356825</c:v>
                </c:pt>
                <c:pt idx="2031">
                  <c:v>56.731666673264044</c:v>
                </c:pt>
                <c:pt idx="2032">
                  <c:v>56.76600001110819</c:v>
                </c:pt>
                <c:pt idx="2033">
                  <c:v>56.667999995226637</c:v>
                </c:pt>
                <c:pt idx="2034">
                  <c:v>56.711111123520823</c:v>
                </c:pt>
                <c:pt idx="2035">
                  <c:v>56.694444448001377</c:v>
                </c:pt>
                <c:pt idx="2036">
                  <c:v>56.705000002005818</c:v>
                </c:pt>
                <c:pt idx="2037">
                  <c:v>56.714444442657168</c:v>
                </c:pt>
                <c:pt idx="2038">
                  <c:v>56.716666661292038</c:v>
                </c:pt>
                <c:pt idx="2039">
                  <c:v>56.732500014149991</c:v>
                </c:pt>
                <c:pt idx="2040">
                  <c:v>56.72</c:v>
                </c:pt>
                <c:pt idx="2041">
                  <c:v>56.699999991873483</c:v>
                </c:pt>
                <c:pt idx="2042">
                  <c:v>56.73</c:v>
                </c:pt>
                <c:pt idx="2043">
                  <c:v>56.680000016331178</c:v>
                </c:pt>
                <c:pt idx="2044">
                  <c:v>56.693333338789671</c:v>
                </c:pt>
                <c:pt idx="2045">
                  <c:v>56.699999983578891</c:v>
                </c:pt>
                <c:pt idx="2046">
                  <c:v>56.772222209423489</c:v>
                </c:pt>
                <c:pt idx="2047">
                  <c:v>56.671250022696768</c:v>
                </c:pt>
                <c:pt idx="2048">
                  <c:v>56.736666670344675</c:v>
                </c:pt>
                <c:pt idx="2049">
                  <c:v>56.69</c:v>
                </c:pt>
                <c:pt idx="2050">
                  <c:v>56.774444435204714</c:v>
                </c:pt>
                <c:pt idx="2051">
                  <c:v>56.730000016676058</c:v>
                </c:pt>
                <c:pt idx="2052">
                  <c:v>56.659999991645236</c:v>
                </c:pt>
                <c:pt idx="2053">
                  <c:v>56.738750002093184</c:v>
                </c:pt>
                <c:pt idx="2054">
                  <c:v>56.711250006296723</c:v>
                </c:pt>
                <c:pt idx="2055">
                  <c:v>56.718181824306157</c:v>
                </c:pt>
                <c:pt idx="2056">
                  <c:v>56.724444442567801</c:v>
                </c:pt>
                <c:pt idx="2057">
                  <c:v>56.67000000423468</c:v>
                </c:pt>
                <c:pt idx="2058">
                  <c:v>56.683749993635502</c:v>
                </c:pt>
                <c:pt idx="2059">
                  <c:v>56.717272731914818</c:v>
                </c:pt>
                <c:pt idx="2060">
                  <c:v>56.709999994312966</c:v>
                </c:pt>
                <c:pt idx="2061">
                  <c:v>56.666666678067486</c:v>
                </c:pt>
                <c:pt idx="2062">
                  <c:v>56.733333323812985</c:v>
                </c:pt>
                <c:pt idx="2063">
                  <c:v>56.691111120660935</c:v>
                </c:pt>
                <c:pt idx="2064">
                  <c:v>56.705000010771982</c:v>
                </c:pt>
                <c:pt idx="2065">
                  <c:v>56.695555547881668</c:v>
                </c:pt>
                <c:pt idx="2066">
                  <c:v>56.700000001923854</c:v>
                </c:pt>
                <c:pt idx="2067">
                  <c:v>56.70333332176051</c:v>
                </c:pt>
                <c:pt idx="2068">
                  <c:v>56.757499993471356</c:v>
                </c:pt>
                <c:pt idx="2069">
                  <c:v>56.7</c:v>
                </c:pt>
                <c:pt idx="2070">
                  <c:v>56.718888885001434</c:v>
                </c:pt>
                <c:pt idx="2071">
                  <c:v>56.72</c:v>
                </c:pt>
                <c:pt idx="2072">
                  <c:v>56.719999997803825</c:v>
                </c:pt>
                <c:pt idx="2073">
                  <c:v>56.68</c:v>
                </c:pt>
                <c:pt idx="2074">
                  <c:v>56.702499986758994</c:v>
                </c:pt>
                <c:pt idx="2075">
                  <c:v>56.72888888692205</c:v>
                </c:pt>
                <c:pt idx="2076">
                  <c:v>56.670000011083175</c:v>
                </c:pt>
                <c:pt idx="2077">
                  <c:v>56.69</c:v>
                </c:pt>
                <c:pt idx="2078">
                  <c:v>56.725000006680602</c:v>
                </c:pt>
                <c:pt idx="2079">
                  <c:v>56.682499995537</c:v>
                </c:pt>
                <c:pt idx="2080">
                  <c:v>56.74500000894659</c:v>
                </c:pt>
                <c:pt idx="2081">
                  <c:v>56.701250002241068</c:v>
                </c:pt>
                <c:pt idx="2082">
                  <c:v>56.670000005988186</c:v>
                </c:pt>
                <c:pt idx="2083">
                  <c:v>56.725000009002542</c:v>
                </c:pt>
                <c:pt idx="2084">
                  <c:v>56.724545447981654</c:v>
                </c:pt>
                <c:pt idx="2085">
                  <c:v>56.704444430373769</c:v>
                </c:pt>
                <c:pt idx="2086">
                  <c:v>56.699999990933065</c:v>
                </c:pt>
                <c:pt idx="2087">
                  <c:v>56.702222232317581</c:v>
                </c:pt>
                <c:pt idx="2088">
                  <c:v>56.71749998634732</c:v>
                </c:pt>
                <c:pt idx="2089">
                  <c:v>56.733333317115466</c:v>
                </c:pt>
                <c:pt idx="2090">
                  <c:v>56.67444446681111</c:v>
                </c:pt>
                <c:pt idx="2091">
                  <c:v>56.676666672778993</c:v>
                </c:pt>
                <c:pt idx="2092">
                  <c:v>56.709999995917315</c:v>
                </c:pt>
                <c:pt idx="2093">
                  <c:v>56.71499999079424</c:v>
                </c:pt>
                <c:pt idx="2094">
                  <c:v>56.725000004616959</c:v>
                </c:pt>
                <c:pt idx="2095">
                  <c:v>56.736666660496667</c:v>
                </c:pt>
                <c:pt idx="2096">
                  <c:v>56.727499997681207</c:v>
                </c:pt>
                <c:pt idx="2097">
                  <c:v>56.675000002323941</c:v>
                </c:pt>
                <c:pt idx="2098">
                  <c:v>56.72625001164306</c:v>
                </c:pt>
                <c:pt idx="2099">
                  <c:v>56.68</c:v>
                </c:pt>
                <c:pt idx="2100">
                  <c:v>56.703333339568417</c:v>
                </c:pt>
                <c:pt idx="2101">
                  <c:v>56.678888884721346</c:v>
                </c:pt>
                <c:pt idx="2102">
                  <c:v>56.682222232662753</c:v>
                </c:pt>
                <c:pt idx="2103">
                  <c:v>56.673333327054024</c:v>
                </c:pt>
                <c:pt idx="2104">
                  <c:v>56.738750007082672</c:v>
                </c:pt>
                <c:pt idx="2105">
                  <c:v>56.7</c:v>
                </c:pt>
                <c:pt idx="2106">
                  <c:v>56.675000007116978</c:v>
                </c:pt>
                <c:pt idx="2107">
                  <c:v>56.665555551327998</c:v>
                </c:pt>
                <c:pt idx="2108">
                  <c:v>56.647500002382458</c:v>
                </c:pt>
                <c:pt idx="2109">
                  <c:v>56.676363650252824</c:v>
                </c:pt>
                <c:pt idx="2110">
                  <c:v>56.706666679423506</c:v>
                </c:pt>
                <c:pt idx="2111">
                  <c:v>56.707500007195449</c:v>
                </c:pt>
                <c:pt idx="2112">
                  <c:v>56.7</c:v>
                </c:pt>
                <c:pt idx="2113">
                  <c:v>56.697500002407196</c:v>
                </c:pt>
                <c:pt idx="2114">
                  <c:v>56.740000012861856</c:v>
                </c:pt>
                <c:pt idx="2115">
                  <c:v>56.713333320445599</c:v>
                </c:pt>
                <c:pt idx="2116">
                  <c:v>56.718888891041843</c:v>
                </c:pt>
                <c:pt idx="2117">
                  <c:v>56.708888893202129</c:v>
                </c:pt>
                <c:pt idx="2118">
                  <c:v>56.69</c:v>
                </c:pt>
                <c:pt idx="2119">
                  <c:v>56.727777773444359</c:v>
                </c:pt>
                <c:pt idx="2120">
                  <c:v>56.747777769096501</c:v>
                </c:pt>
                <c:pt idx="2121">
                  <c:v>56.683333328983281</c:v>
                </c:pt>
                <c:pt idx="2122">
                  <c:v>56.732222230933985</c:v>
                </c:pt>
                <c:pt idx="2123">
                  <c:v>56.75</c:v>
                </c:pt>
                <c:pt idx="2124">
                  <c:v>56.71444444007102</c:v>
                </c:pt>
                <c:pt idx="2125">
                  <c:v>56.691111106724748</c:v>
                </c:pt>
                <c:pt idx="2126">
                  <c:v>56.723333339927194</c:v>
                </c:pt>
                <c:pt idx="2127">
                  <c:v>56.716666673270993</c:v>
                </c:pt>
                <c:pt idx="2128">
                  <c:v>56.699999997794748</c:v>
                </c:pt>
                <c:pt idx="2129">
                  <c:v>56.69666667329966</c:v>
                </c:pt>
                <c:pt idx="2130">
                  <c:v>56.695999992026373</c:v>
                </c:pt>
                <c:pt idx="2131">
                  <c:v>56.694999990011638</c:v>
                </c:pt>
                <c:pt idx="2132">
                  <c:v>56.688749997498689</c:v>
                </c:pt>
                <c:pt idx="2133">
                  <c:v>56.665555557783136</c:v>
                </c:pt>
                <c:pt idx="2134">
                  <c:v>56.694999993970669</c:v>
                </c:pt>
                <c:pt idx="2135">
                  <c:v>56.751249987411938</c:v>
                </c:pt>
                <c:pt idx="2136">
                  <c:v>56.670000006722148</c:v>
                </c:pt>
                <c:pt idx="2137">
                  <c:v>56.729999979790591</c:v>
                </c:pt>
                <c:pt idx="2138">
                  <c:v>56.789999972163059</c:v>
                </c:pt>
                <c:pt idx="2139">
                  <c:v>56.715555537521141</c:v>
                </c:pt>
                <c:pt idx="2140">
                  <c:v>56.71333333784969</c:v>
                </c:pt>
                <c:pt idx="2141">
                  <c:v>56.686666659878028</c:v>
                </c:pt>
                <c:pt idx="2142">
                  <c:v>56.674999994899736</c:v>
                </c:pt>
                <c:pt idx="2143">
                  <c:v>56.702500012777818</c:v>
                </c:pt>
                <c:pt idx="2144">
                  <c:v>56.70222221084623</c:v>
                </c:pt>
                <c:pt idx="2145">
                  <c:v>56.651111108830719</c:v>
                </c:pt>
                <c:pt idx="2146">
                  <c:v>56.674999989714706</c:v>
                </c:pt>
                <c:pt idx="2147">
                  <c:v>56.725555546398027</c:v>
                </c:pt>
                <c:pt idx="2148">
                  <c:v>56.696666659785478</c:v>
                </c:pt>
                <c:pt idx="2149">
                  <c:v>56.68</c:v>
                </c:pt>
                <c:pt idx="2150">
                  <c:v>56.707499994818136</c:v>
                </c:pt>
                <c:pt idx="2151">
                  <c:v>56.690000010388758</c:v>
                </c:pt>
                <c:pt idx="2152">
                  <c:v>56.700000005203037</c:v>
                </c:pt>
                <c:pt idx="2153">
                  <c:v>56.7</c:v>
                </c:pt>
                <c:pt idx="2154">
                  <c:v>56.707777773134694</c:v>
                </c:pt>
                <c:pt idx="2155">
                  <c:v>56.7</c:v>
                </c:pt>
                <c:pt idx="2156">
                  <c:v>56.667499981642322</c:v>
                </c:pt>
                <c:pt idx="2157">
                  <c:v>56.736666673673426</c:v>
                </c:pt>
                <c:pt idx="2158">
                  <c:v>56.72</c:v>
                </c:pt>
                <c:pt idx="2159">
                  <c:v>56.69</c:v>
                </c:pt>
                <c:pt idx="2160">
                  <c:v>56.683333326286629</c:v>
                </c:pt>
                <c:pt idx="2161">
                  <c:v>56.684444460921441</c:v>
                </c:pt>
                <c:pt idx="2162">
                  <c:v>56.660000012730961</c:v>
                </c:pt>
                <c:pt idx="2163">
                  <c:v>56.696666673751679</c:v>
                </c:pt>
                <c:pt idx="2164">
                  <c:v>56.748888900725433</c:v>
                </c:pt>
                <c:pt idx="2165">
                  <c:v>56.713333319110461</c:v>
                </c:pt>
                <c:pt idx="2166">
                  <c:v>56.66181818570476</c:v>
                </c:pt>
                <c:pt idx="2167">
                  <c:v>56.72</c:v>
                </c:pt>
                <c:pt idx="2168">
                  <c:v>56.71111109919002</c:v>
                </c:pt>
                <c:pt idx="2169">
                  <c:v>56.709999985669128</c:v>
                </c:pt>
                <c:pt idx="2170">
                  <c:v>56.667272719441826</c:v>
                </c:pt>
                <c:pt idx="2171">
                  <c:v>56.704444439647887</c:v>
                </c:pt>
                <c:pt idx="2172">
                  <c:v>56.676249986488983</c:v>
                </c:pt>
                <c:pt idx="2173">
                  <c:v>56.726249991877921</c:v>
                </c:pt>
                <c:pt idx="2174">
                  <c:v>56.682222217401431</c:v>
                </c:pt>
                <c:pt idx="2175">
                  <c:v>56.677500016303384</c:v>
                </c:pt>
                <c:pt idx="2176">
                  <c:v>56.75</c:v>
                </c:pt>
                <c:pt idx="2177">
                  <c:v>56.683333316357675</c:v>
                </c:pt>
                <c:pt idx="2178">
                  <c:v>56.699999992710218</c:v>
                </c:pt>
                <c:pt idx="2179">
                  <c:v>56.671111098936308</c:v>
                </c:pt>
                <c:pt idx="2180">
                  <c:v>56.696666664226541</c:v>
                </c:pt>
                <c:pt idx="2181">
                  <c:v>56.68888889133359</c:v>
                </c:pt>
                <c:pt idx="2182">
                  <c:v>56.7</c:v>
                </c:pt>
                <c:pt idx="2183">
                  <c:v>56.68</c:v>
                </c:pt>
                <c:pt idx="2184">
                  <c:v>56.755555565385293</c:v>
                </c:pt>
                <c:pt idx="2185">
                  <c:v>56.707500016615086</c:v>
                </c:pt>
                <c:pt idx="2186">
                  <c:v>56.727777782709381</c:v>
                </c:pt>
                <c:pt idx="2187">
                  <c:v>56.707777775307477</c:v>
                </c:pt>
                <c:pt idx="2188">
                  <c:v>56.692222232122731</c:v>
                </c:pt>
                <c:pt idx="2189">
                  <c:v>56.668888901291211</c:v>
                </c:pt>
                <c:pt idx="2190">
                  <c:v>56.65555556797699</c:v>
                </c:pt>
                <c:pt idx="2191">
                  <c:v>56.697999995518785</c:v>
                </c:pt>
                <c:pt idx="2192">
                  <c:v>56.72</c:v>
                </c:pt>
                <c:pt idx="2193">
                  <c:v>56.712222219724481</c:v>
                </c:pt>
                <c:pt idx="2194">
                  <c:v>56.680000011258016</c:v>
                </c:pt>
                <c:pt idx="2195">
                  <c:v>56.71999998496176</c:v>
                </c:pt>
                <c:pt idx="2196">
                  <c:v>56.717272731382764</c:v>
                </c:pt>
                <c:pt idx="2197">
                  <c:v>56.707499983012895</c:v>
                </c:pt>
                <c:pt idx="2198">
                  <c:v>56.664444449487746</c:v>
                </c:pt>
                <c:pt idx="2199">
                  <c:v>56.706249997158011</c:v>
                </c:pt>
                <c:pt idx="2200">
                  <c:v>56.68</c:v>
                </c:pt>
                <c:pt idx="2201">
                  <c:v>56.67444444190869</c:v>
                </c:pt>
                <c:pt idx="2202">
                  <c:v>56.76999997429084</c:v>
                </c:pt>
                <c:pt idx="2203">
                  <c:v>56.673333302809624</c:v>
                </c:pt>
                <c:pt idx="2204">
                  <c:v>56.716666653925131</c:v>
                </c:pt>
                <c:pt idx="2205">
                  <c:v>56.716666656453526</c:v>
                </c:pt>
                <c:pt idx="2206">
                  <c:v>56.716666669224651</c:v>
                </c:pt>
                <c:pt idx="2207">
                  <c:v>56.68333334869385</c:v>
                </c:pt>
                <c:pt idx="2208">
                  <c:v>56.729999989744101</c:v>
                </c:pt>
                <c:pt idx="2209">
                  <c:v>56.675555542718939</c:v>
                </c:pt>
                <c:pt idx="2210">
                  <c:v>56.687777798339084</c:v>
                </c:pt>
                <c:pt idx="2211">
                  <c:v>56.718888878591315</c:v>
                </c:pt>
                <c:pt idx="2212">
                  <c:v>56.692499979722925</c:v>
                </c:pt>
                <c:pt idx="2213">
                  <c:v>56.715555565864634</c:v>
                </c:pt>
                <c:pt idx="2214">
                  <c:v>56.698749997097821</c:v>
                </c:pt>
                <c:pt idx="2215">
                  <c:v>56.71</c:v>
                </c:pt>
                <c:pt idx="2216">
                  <c:v>56.688750026190974</c:v>
                </c:pt>
                <c:pt idx="2217">
                  <c:v>56.694000004658392</c:v>
                </c:pt>
                <c:pt idx="2218">
                  <c:v>56.686666664074892</c:v>
                </c:pt>
                <c:pt idx="2219">
                  <c:v>56.664444454825571</c:v>
                </c:pt>
                <c:pt idx="2220">
                  <c:v>56.731111116306238</c:v>
                </c:pt>
                <c:pt idx="2221">
                  <c:v>56.701250002925008</c:v>
                </c:pt>
                <c:pt idx="2222">
                  <c:v>56.69222222742701</c:v>
                </c:pt>
                <c:pt idx="2223">
                  <c:v>56.726666640603071</c:v>
                </c:pt>
                <c:pt idx="2224">
                  <c:v>56.667499991197474</c:v>
                </c:pt>
                <c:pt idx="2225">
                  <c:v>56.702222219611031</c:v>
                </c:pt>
                <c:pt idx="2226">
                  <c:v>56.695555552940732</c:v>
                </c:pt>
                <c:pt idx="2227">
                  <c:v>56.72</c:v>
                </c:pt>
                <c:pt idx="2228">
                  <c:v>56.716666674530643</c:v>
                </c:pt>
                <c:pt idx="2229">
                  <c:v>56.723333341207763</c:v>
                </c:pt>
                <c:pt idx="2230">
                  <c:v>56.724444441815649</c:v>
                </c:pt>
                <c:pt idx="2231">
                  <c:v>56.701111108480291</c:v>
                </c:pt>
                <c:pt idx="2232">
                  <c:v>56.684444439177241</c:v>
                </c:pt>
                <c:pt idx="2233">
                  <c:v>56.650000023728353</c:v>
                </c:pt>
                <c:pt idx="2234">
                  <c:v>56.71375001483284</c:v>
                </c:pt>
                <c:pt idx="2235">
                  <c:v>56.670000023757893</c:v>
                </c:pt>
                <c:pt idx="2236">
                  <c:v>56.695000014869947</c:v>
                </c:pt>
                <c:pt idx="2237">
                  <c:v>56.740000011906886</c:v>
                </c:pt>
                <c:pt idx="2238">
                  <c:v>56.69</c:v>
                </c:pt>
                <c:pt idx="2239">
                  <c:v>56.714444441791329</c:v>
                </c:pt>
                <c:pt idx="2240">
                  <c:v>56.768888915459684</c:v>
                </c:pt>
                <c:pt idx="2241">
                  <c:v>56.670000011976299</c:v>
                </c:pt>
                <c:pt idx="2242">
                  <c:v>56.688333335330299</c:v>
                </c:pt>
                <c:pt idx="2243">
                  <c:v>56.684999994000464</c:v>
                </c:pt>
                <c:pt idx="2244">
                  <c:v>56.72</c:v>
                </c:pt>
                <c:pt idx="2245">
                  <c:v>56.735555582286906</c:v>
                </c:pt>
                <c:pt idx="2246">
                  <c:v>56.723333362788253</c:v>
                </c:pt>
                <c:pt idx="2247">
                  <c:v>56.694444449803086</c:v>
                </c:pt>
                <c:pt idx="2248">
                  <c:v>56.708888875478806</c:v>
                </c:pt>
                <c:pt idx="2249">
                  <c:v>56.71</c:v>
                </c:pt>
                <c:pt idx="2250">
                  <c:v>56.704444455197518</c:v>
                </c:pt>
                <c:pt idx="2251">
                  <c:v>56.710000012108139</c:v>
                </c:pt>
                <c:pt idx="2252">
                  <c:v>56.72</c:v>
                </c:pt>
                <c:pt idx="2253">
                  <c:v>56.695454543248843</c:v>
                </c:pt>
                <c:pt idx="2254">
                  <c:v>56.67</c:v>
                </c:pt>
                <c:pt idx="2255">
                  <c:v>56.715000012150995</c:v>
                </c:pt>
                <c:pt idx="2256">
                  <c:v>56.7400000027028</c:v>
                </c:pt>
                <c:pt idx="2257">
                  <c:v>56.729999984781898</c:v>
                </c:pt>
                <c:pt idx="2258">
                  <c:v>56.71</c:v>
                </c:pt>
                <c:pt idx="2259">
                  <c:v>56.743333349588283</c:v>
                </c:pt>
                <c:pt idx="2260">
                  <c:v>56.73999998643194</c:v>
                </c:pt>
                <c:pt idx="2261">
                  <c:v>56.713333336049345</c:v>
                </c:pt>
                <c:pt idx="2262">
                  <c:v>56.676666663950073</c:v>
                </c:pt>
                <c:pt idx="2263">
                  <c:v>56.678181811503237</c:v>
                </c:pt>
                <c:pt idx="2264">
                  <c:v>56.650000021454616</c:v>
                </c:pt>
                <c:pt idx="2265">
                  <c:v>56.681250003067362</c:v>
                </c:pt>
                <c:pt idx="2266">
                  <c:v>56.71</c:v>
                </c:pt>
                <c:pt idx="2267">
                  <c:v>56.624166656423768</c:v>
                </c:pt>
                <c:pt idx="2268">
                  <c:v>56.673333349745008</c:v>
                </c:pt>
                <c:pt idx="2269">
                  <c:v>56.700000003078912</c:v>
                </c:pt>
                <c:pt idx="2270">
                  <c:v>56.731111124809104</c:v>
                </c:pt>
                <c:pt idx="2271">
                  <c:v>56.712500009251016</c:v>
                </c:pt>
                <c:pt idx="2272">
                  <c:v>56.730000002468159</c:v>
                </c:pt>
                <c:pt idx="2273">
                  <c:v>56.739999975292449</c:v>
                </c:pt>
                <c:pt idx="2274">
                  <c:v>56.691249984545721</c:v>
                </c:pt>
                <c:pt idx="2275">
                  <c:v>56.680000010996082</c:v>
                </c:pt>
                <c:pt idx="2276">
                  <c:v>56.719999993807505</c:v>
                </c:pt>
                <c:pt idx="2277">
                  <c:v>56.748888891643219</c:v>
                </c:pt>
                <c:pt idx="2278">
                  <c:v>56.661249965873139</c:v>
                </c:pt>
                <c:pt idx="2279">
                  <c:v>56.679999987569317</c:v>
                </c:pt>
                <c:pt idx="2280">
                  <c:v>56.66181818634459</c:v>
                </c:pt>
                <c:pt idx="2281">
                  <c:v>56.7</c:v>
                </c:pt>
                <c:pt idx="2282">
                  <c:v>56.673333322243707</c:v>
                </c:pt>
                <c:pt idx="2283">
                  <c:v>56.656666661117015</c:v>
                </c:pt>
                <c:pt idx="2284">
                  <c:v>56.661666693747975</c:v>
                </c:pt>
                <c:pt idx="2285">
                  <c:v>56.672222216661794</c:v>
                </c:pt>
                <c:pt idx="2286">
                  <c:v>56.644444433315584</c:v>
                </c:pt>
                <c:pt idx="2287">
                  <c:v>56.710000009402393</c:v>
                </c:pt>
                <c:pt idx="2288">
                  <c:v>56.71250000940654</c:v>
                </c:pt>
                <c:pt idx="2289">
                  <c:v>56.675555561136207</c:v>
                </c:pt>
                <c:pt idx="2290">
                  <c:v>56.712500009425639</c:v>
                </c:pt>
                <c:pt idx="2291">
                  <c:v>56.68909090680404</c:v>
                </c:pt>
                <c:pt idx="2292">
                  <c:v>56.681250009441101</c:v>
                </c:pt>
                <c:pt idx="2293">
                  <c:v>56.708888894489064</c:v>
                </c:pt>
                <c:pt idx="2294">
                  <c:v>56.706249990543256</c:v>
                </c:pt>
                <c:pt idx="2295">
                  <c:v>56.675000007575363</c:v>
                </c:pt>
                <c:pt idx="2296">
                  <c:v>56.709999991575387</c:v>
                </c:pt>
                <c:pt idx="2297">
                  <c:v>56.660000019670406</c:v>
                </c:pt>
                <c:pt idx="2298">
                  <c:v>56.722499977844564</c:v>
                </c:pt>
                <c:pt idx="2299">
                  <c:v>56.712500019020808</c:v>
                </c:pt>
                <c:pt idx="2300">
                  <c:v>56.706666677953763</c:v>
                </c:pt>
                <c:pt idx="2301">
                  <c:v>56.694999987288611</c:v>
                </c:pt>
                <c:pt idx="2302">
                  <c:v>56.7</c:v>
                </c:pt>
                <c:pt idx="2303">
                  <c:v>56.678888883226136</c:v>
                </c:pt>
                <c:pt idx="2304">
                  <c:v>56.699999993617894</c:v>
                </c:pt>
                <c:pt idx="2305">
                  <c:v>56.709999987229821</c:v>
                </c:pt>
                <c:pt idx="2306">
                  <c:v>56.703333336174182</c:v>
                </c:pt>
                <c:pt idx="2307">
                  <c:v>56.704444424543908</c:v>
                </c:pt>
                <c:pt idx="2308">
                  <c:v>56.688888868964568</c:v>
                </c:pt>
                <c:pt idx="2309">
                  <c:v>56.708888903134721</c:v>
                </c:pt>
                <c:pt idx="2310">
                  <c:v>56.739999977176922</c:v>
                </c:pt>
                <c:pt idx="2311">
                  <c:v>56.673333324763917</c:v>
                </c:pt>
                <c:pt idx="2312">
                  <c:v>56.702500009645519</c:v>
                </c:pt>
                <c:pt idx="2313">
                  <c:v>56.714444441583964</c:v>
                </c:pt>
                <c:pt idx="2314">
                  <c:v>56.7</c:v>
                </c:pt>
                <c:pt idx="2315">
                  <c:v>56.69</c:v>
                </c:pt>
                <c:pt idx="2316">
                  <c:v>56.661000018091727</c:v>
                </c:pt>
                <c:pt idx="2317">
                  <c:v>56.714444467441353</c:v>
                </c:pt>
                <c:pt idx="2318">
                  <c:v>56.653333353482594</c:v>
                </c:pt>
                <c:pt idx="2319">
                  <c:v>56.729999982710069</c:v>
                </c:pt>
                <c:pt idx="2320">
                  <c:v>56.719090887861967</c:v>
                </c:pt>
                <c:pt idx="2321">
                  <c:v>56.692222207781015</c:v>
                </c:pt>
                <c:pt idx="2322">
                  <c:v>56.737500016259219</c:v>
                </c:pt>
                <c:pt idx="2323">
                  <c:v>56.69666665798286</c:v>
                </c:pt>
                <c:pt idx="2324">
                  <c:v>56.687500006521077</c:v>
                </c:pt>
                <c:pt idx="2325">
                  <c:v>56.730000019584622</c:v>
                </c:pt>
                <c:pt idx="2326">
                  <c:v>56.72625002287532</c:v>
                </c:pt>
                <c:pt idx="2327">
                  <c:v>56.65666668410995</c:v>
                </c:pt>
                <c:pt idx="2328">
                  <c:v>56.66333333042212</c:v>
                </c:pt>
                <c:pt idx="2329">
                  <c:v>56.706666657921232</c:v>
                </c:pt>
                <c:pt idx="2330">
                  <c:v>56.600000026253838</c:v>
                </c:pt>
                <c:pt idx="2331">
                  <c:v>56.672499990143478</c:v>
                </c:pt>
                <c:pt idx="2332">
                  <c:v>56.696666657901005</c:v>
                </c:pt>
                <c:pt idx="2333">
                  <c:v>56.673333315777199</c:v>
                </c:pt>
                <c:pt idx="2334">
                  <c:v>56.72</c:v>
                </c:pt>
                <c:pt idx="2335">
                  <c:v>56.667500019784711</c:v>
                </c:pt>
                <c:pt idx="2336">
                  <c:v>56.670000014670222</c:v>
                </c:pt>
                <c:pt idx="2337">
                  <c:v>56.67666667841695</c:v>
                </c:pt>
                <c:pt idx="2338">
                  <c:v>56.733333321570171</c:v>
                </c:pt>
                <c:pt idx="2339">
                  <c:v>56.710000013245008</c:v>
                </c:pt>
                <c:pt idx="2340">
                  <c:v>56.769999970536446</c:v>
                </c:pt>
                <c:pt idx="2341">
                  <c:v>56.69500002211862</c:v>
                </c:pt>
                <c:pt idx="2342">
                  <c:v>56.676666651906999</c:v>
                </c:pt>
                <c:pt idx="2343">
                  <c:v>56.716666675536544</c:v>
                </c:pt>
                <c:pt idx="2344">
                  <c:v>56.704444432602031</c:v>
                </c:pt>
                <c:pt idx="2345">
                  <c:v>56.71</c:v>
                </c:pt>
                <c:pt idx="2346">
                  <c:v>56.64500000667249</c:v>
                </c:pt>
                <c:pt idx="2347">
                  <c:v>56.693333324426021</c:v>
                </c:pt>
                <c:pt idx="2348">
                  <c:v>56.675555552585138</c:v>
                </c:pt>
                <c:pt idx="2349">
                  <c:v>56.71</c:v>
                </c:pt>
                <c:pt idx="2350">
                  <c:v>56.708888891865172</c:v>
                </c:pt>
                <c:pt idx="2351">
                  <c:v>56.743333315453128</c:v>
                </c:pt>
                <c:pt idx="2352">
                  <c:v>56.685000013419995</c:v>
                </c:pt>
                <c:pt idx="2353">
                  <c:v>56.73</c:v>
                </c:pt>
                <c:pt idx="2354">
                  <c:v>56.668888864976907</c:v>
                </c:pt>
                <c:pt idx="2355">
                  <c:v>56.701250023568718</c:v>
                </c:pt>
                <c:pt idx="2356">
                  <c:v>56.757499966297473</c:v>
                </c:pt>
                <c:pt idx="2357">
                  <c:v>56.683333324335763</c:v>
                </c:pt>
                <c:pt idx="2358">
                  <c:v>56.665000006754781</c:v>
                </c:pt>
                <c:pt idx="2359">
                  <c:v>56.704999983096059</c:v>
                </c:pt>
                <c:pt idx="2360">
                  <c:v>56.688888894902448</c:v>
                </c:pt>
                <c:pt idx="2361">
                  <c:v>56.705555561576148</c:v>
                </c:pt>
                <c:pt idx="2362">
                  <c:v>56.705555549528981</c:v>
                </c:pt>
                <c:pt idx="2363">
                  <c:v>56.718749996607585</c:v>
                </c:pt>
                <c:pt idx="2364">
                  <c:v>56.734999983014859</c:v>
                </c:pt>
                <c:pt idx="2365">
                  <c:v>56.674999969392957</c:v>
                </c:pt>
                <c:pt idx="2366">
                  <c:v>56.688888891915667</c:v>
                </c:pt>
                <c:pt idx="2367">
                  <c:v>56.708888891918377</c:v>
                </c:pt>
                <c:pt idx="2368">
                  <c:v>56.672222207049344</c:v>
                </c:pt>
                <c:pt idx="2369">
                  <c:v>56.682222207038649</c:v>
                </c:pt>
                <c:pt idx="2370">
                  <c:v>56.647000019147526</c:v>
                </c:pt>
                <c:pt idx="2371">
                  <c:v>56.643749962346192</c:v>
                </c:pt>
                <c:pt idx="2372">
                  <c:v>56.708888873663454</c:v>
                </c:pt>
                <c:pt idx="2373">
                  <c:v>56.68666667276284</c:v>
                </c:pt>
                <c:pt idx="2374">
                  <c:v>56.689090901601048</c:v>
                </c:pt>
                <c:pt idx="2375">
                  <c:v>56.661250017175917</c:v>
                </c:pt>
                <c:pt idx="2376">
                  <c:v>56.673333354730858</c:v>
                </c:pt>
                <c:pt idx="2377">
                  <c:v>56.692222237512397</c:v>
                </c:pt>
                <c:pt idx="2378">
                  <c:v>56.738749962125439</c:v>
                </c:pt>
                <c:pt idx="2379">
                  <c:v>56.741111123365044</c:v>
                </c:pt>
                <c:pt idx="2380">
                  <c:v>56.700000003449532</c:v>
                </c:pt>
                <c:pt idx="2381">
                  <c:v>56.687777783916317</c:v>
                </c:pt>
                <c:pt idx="2382">
                  <c:v>56.693750010366784</c:v>
                </c:pt>
                <c:pt idx="2383">
                  <c:v>56.692499975786632</c:v>
                </c:pt>
                <c:pt idx="2384">
                  <c:v>56.638888901201426</c:v>
                </c:pt>
                <c:pt idx="2385">
                  <c:v>56.69</c:v>
                </c:pt>
                <c:pt idx="2386">
                  <c:v>56.666666654331493</c:v>
                </c:pt>
                <c:pt idx="2387">
                  <c:v>56.706249996527731</c:v>
                </c:pt>
                <c:pt idx="2388">
                  <c:v>56.705000013898825</c:v>
                </c:pt>
                <c:pt idx="2389">
                  <c:v>56.685000006954397</c:v>
                </c:pt>
                <c:pt idx="2390">
                  <c:v>56.661999983294663</c:v>
                </c:pt>
                <c:pt idx="2391">
                  <c:v>56.705555549361634</c:v>
                </c:pt>
                <c:pt idx="2392">
                  <c:v>56.695000010454351</c:v>
                </c:pt>
                <c:pt idx="2393">
                  <c:v>56.703749989537755</c:v>
                </c:pt>
                <c:pt idx="2394">
                  <c:v>56.668000002791814</c:v>
                </c:pt>
                <c:pt idx="2395">
                  <c:v>56.67222222532655</c:v>
                </c:pt>
                <c:pt idx="2396">
                  <c:v>56.705000024470792</c:v>
                </c:pt>
                <c:pt idx="2397">
                  <c:v>56.729999972012592</c:v>
                </c:pt>
                <c:pt idx="2398">
                  <c:v>56.68</c:v>
                </c:pt>
                <c:pt idx="2399">
                  <c:v>56.710000018687424</c:v>
                </c:pt>
                <c:pt idx="2400">
                  <c:v>56.733333317752113</c:v>
                </c:pt>
                <c:pt idx="2401">
                  <c:v>56.72</c:v>
                </c:pt>
                <c:pt idx="2402">
                  <c:v>56.69599997473415</c:v>
                </c:pt>
                <c:pt idx="2403">
                  <c:v>56.696363631257555</c:v>
                </c:pt>
                <c:pt idx="2404">
                  <c:v>56.72750000702581</c:v>
                </c:pt>
                <c:pt idx="2405">
                  <c:v>56.707777774654005</c:v>
                </c:pt>
                <c:pt idx="2406">
                  <c:v>56.719999961307622</c:v>
                </c:pt>
                <c:pt idx="2407">
                  <c:v>56.658000011264448</c:v>
                </c:pt>
                <c:pt idx="2408">
                  <c:v>56.686363638924377</c:v>
                </c:pt>
                <c:pt idx="2409">
                  <c:v>56.675000010572148</c:v>
                </c:pt>
                <c:pt idx="2410">
                  <c:v>56.693333308259753</c:v>
                </c:pt>
                <c:pt idx="2411">
                  <c:v>56.67833334509487</c:v>
                </c:pt>
                <c:pt idx="2412">
                  <c:v>56.709999971764773</c:v>
                </c:pt>
                <c:pt idx="2413">
                  <c:v>56.685555568114069</c:v>
                </c:pt>
                <c:pt idx="2414">
                  <c:v>56.659090914227363</c:v>
                </c:pt>
                <c:pt idx="2415">
                  <c:v>56.71</c:v>
                </c:pt>
                <c:pt idx="2416">
                  <c:v>56.687777765206192</c:v>
                </c:pt>
                <c:pt idx="2417">
                  <c:v>56.693333342766891</c:v>
                </c:pt>
                <c:pt idx="2418">
                  <c:v>56.715555568143827</c:v>
                </c:pt>
                <c:pt idx="2419">
                  <c:v>56.690000005666661</c:v>
                </c:pt>
                <c:pt idx="2420">
                  <c:v>56.730000003543864</c:v>
                </c:pt>
                <c:pt idx="2421">
                  <c:v>56.729999981083893</c:v>
                </c:pt>
                <c:pt idx="2422">
                  <c:v>56.676666691895662</c:v>
                </c:pt>
                <c:pt idx="2423">
                  <c:v>56.664000005678645</c:v>
                </c:pt>
                <c:pt idx="2424">
                  <c:v>56.679999985793984</c:v>
                </c:pt>
                <c:pt idx="2425">
                  <c:v>56.690000010659787</c:v>
                </c:pt>
                <c:pt idx="2426">
                  <c:v>56.717777771457804</c:v>
                </c:pt>
                <c:pt idx="2427">
                  <c:v>56.724999985772229</c:v>
                </c:pt>
                <c:pt idx="2428">
                  <c:v>56.707272719506364</c:v>
                </c:pt>
                <c:pt idx="2429">
                  <c:v>56.717499992878402</c:v>
                </c:pt>
                <c:pt idx="2430">
                  <c:v>56.664999985743634</c:v>
                </c:pt>
                <c:pt idx="2431">
                  <c:v>56.710000015847982</c:v>
                </c:pt>
                <c:pt idx="2432">
                  <c:v>56.721818171440646</c:v>
                </c:pt>
                <c:pt idx="2433">
                  <c:v>56.712222209525862</c:v>
                </c:pt>
                <c:pt idx="2434">
                  <c:v>56.683333349212262</c:v>
                </c:pt>
                <c:pt idx="2435">
                  <c:v>56.73222219679883</c:v>
                </c:pt>
                <c:pt idx="2436">
                  <c:v>56.66</c:v>
                </c:pt>
                <c:pt idx="2437">
                  <c:v>56.68</c:v>
                </c:pt>
                <c:pt idx="2438">
                  <c:v>56.657499978500709</c:v>
                </c:pt>
                <c:pt idx="2439">
                  <c:v>56.712222199919779</c:v>
                </c:pt>
                <c:pt idx="2440">
                  <c:v>56.7</c:v>
                </c:pt>
                <c:pt idx="2441">
                  <c:v>56.70249998923282</c:v>
                </c:pt>
                <c:pt idx="2442">
                  <c:v>56.681249989227581</c:v>
                </c:pt>
                <c:pt idx="2443">
                  <c:v>56.69</c:v>
                </c:pt>
                <c:pt idx="2444">
                  <c:v>56.65636363113299</c:v>
                </c:pt>
                <c:pt idx="2445">
                  <c:v>56.698888895283744</c:v>
                </c:pt>
                <c:pt idx="2446">
                  <c:v>56.667777771378496</c:v>
                </c:pt>
                <c:pt idx="2447">
                  <c:v>56.697777790588589</c:v>
                </c:pt>
                <c:pt idx="2448">
                  <c:v>56.657999988463416</c:v>
                </c:pt>
                <c:pt idx="2449">
                  <c:v>56.711111117524524</c:v>
                </c:pt>
                <c:pt idx="2450">
                  <c:v>56.663333310876624</c:v>
                </c:pt>
                <c:pt idx="2451">
                  <c:v>56.726666647413367</c:v>
                </c:pt>
                <c:pt idx="2452">
                  <c:v>56.632222215802358</c:v>
                </c:pt>
                <c:pt idx="2453">
                  <c:v>56.738181812925632</c:v>
                </c:pt>
                <c:pt idx="2454">
                  <c:v>56.700000003213063</c:v>
                </c:pt>
                <c:pt idx="2455">
                  <c:v>56.738888872809184</c:v>
                </c:pt>
                <c:pt idx="2456">
                  <c:v>56.695000025341869</c:v>
                </c:pt>
                <c:pt idx="2457">
                  <c:v>56.668333321258615</c:v>
                </c:pt>
                <c:pt idx="2458">
                  <c:v>56.687500021751475</c:v>
                </c:pt>
                <c:pt idx="2459">
                  <c:v>56.67666666021978</c:v>
                </c:pt>
                <c:pt idx="2460">
                  <c:v>56.674444450897681</c:v>
                </c:pt>
                <c:pt idx="2461">
                  <c:v>56.715454532251897</c:v>
                </c:pt>
                <c:pt idx="2462">
                  <c:v>56.716249989105563</c:v>
                </c:pt>
                <c:pt idx="2463">
                  <c:v>56.711250010901495</c:v>
                </c:pt>
                <c:pt idx="2464">
                  <c:v>56.670000003636233</c:v>
                </c:pt>
                <c:pt idx="2465">
                  <c:v>56.682999991268844</c:v>
                </c:pt>
                <c:pt idx="2466">
                  <c:v>56.765000014562247</c:v>
                </c:pt>
                <c:pt idx="2467">
                  <c:v>56.71222220603704</c:v>
                </c:pt>
                <c:pt idx="2468">
                  <c:v>56.68</c:v>
                </c:pt>
                <c:pt idx="2469">
                  <c:v>56.725454564018946</c:v>
                </c:pt>
                <c:pt idx="2470">
                  <c:v>56.716666679640184</c:v>
                </c:pt>
                <c:pt idx="2471">
                  <c:v>56.724444460667655</c:v>
                </c:pt>
                <c:pt idx="2472">
                  <c:v>56.691249989047719</c:v>
                </c:pt>
                <c:pt idx="2473">
                  <c:v>56.709999987020637</c:v>
                </c:pt>
                <c:pt idx="2474">
                  <c:v>56.708181828812485</c:v>
                </c:pt>
                <c:pt idx="2475">
                  <c:v>56.690000022746972</c:v>
                </c:pt>
                <c:pt idx="2476">
                  <c:v>56.704444421688095</c:v>
                </c:pt>
                <c:pt idx="2477">
                  <c:v>56.729999970710196</c:v>
                </c:pt>
                <c:pt idx="2478">
                  <c:v>56.70363635297872</c:v>
                </c:pt>
                <c:pt idx="2479">
                  <c:v>56.7</c:v>
                </c:pt>
                <c:pt idx="2480">
                  <c:v>56.711250011001539</c:v>
                </c:pt>
                <c:pt idx="2481">
                  <c:v>56.67</c:v>
                </c:pt>
                <c:pt idx="2482">
                  <c:v>56.680000014686811</c:v>
                </c:pt>
                <c:pt idx="2483">
                  <c:v>56.701250003673977</c:v>
                </c:pt>
                <c:pt idx="2484">
                  <c:v>56.692500033077522</c:v>
                </c:pt>
                <c:pt idx="2485">
                  <c:v>56.633333343143931</c:v>
                </c:pt>
                <c:pt idx="2486">
                  <c:v>56.66</c:v>
                </c:pt>
                <c:pt idx="2487">
                  <c:v>56.679999996725655</c:v>
                </c:pt>
                <c:pt idx="2488">
                  <c:v>56.655555552279566</c:v>
                </c:pt>
                <c:pt idx="2489">
                  <c:v>56.693333353005073</c:v>
                </c:pt>
                <c:pt idx="2490">
                  <c:v>56.687000008860196</c:v>
                </c:pt>
                <c:pt idx="2491">
                  <c:v>56.71</c:v>
                </c:pt>
                <c:pt idx="2492">
                  <c:v>56.661111097966568</c:v>
                </c:pt>
                <c:pt idx="2493">
                  <c:v>56.689999990137949</c:v>
                </c:pt>
                <c:pt idx="2494">
                  <c:v>56.708181799347585</c:v>
                </c:pt>
                <c:pt idx="2495">
                  <c:v>56.72</c:v>
                </c:pt>
                <c:pt idx="2496">
                  <c:v>56.658888892182858</c:v>
                </c:pt>
                <c:pt idx="2497">
                  <c:v>56.706666683152434</c:v>
                </c:pt>
                <c:pt idx="2498">
                  <c:v>56.664545451847516</c:v>
                </c:pt>
                <c:pt idx="2499">
                  <c:v>56.684444431244629</c:v>
                </c:pt>
                <c:pt idx="2500">
                  <c:v>56.674999992573248</c:v>
                </c:pt>
                <c:pt idx="2501">
                  <c:v>56.711111117717337</c:v>
                </c:pt>
                <c:pt idx="2502">
                  <c:v>56.670000009915384</c:v>
                </c:pt>
                <c:pt idx="2503">
                  <c:v>56.671999994046018</c:v>
                </c:pt>
                <c:pt idx="2504">
                  <c:v>56.729999986755502</c:v>
                </c:pt>
                <c:pt idx="2505">
                  <c:v>56.67</c:v>
                </c:pt>
                <c:pt idx="2506">
                  <c:v>56.649999980108987</c:v>
                </c:pt>
                <c:pt idx="2507">
                  <c:v>56.64250000746506</c:v>
                </c:pt>
                <c:pt idx="2508">
                  <c:v>56.71375000373564</c:v>
                </c:pt>
                <c:pt idx="2509">
                  <c:v>56.686666679956033</c:v>
                </c:pt>
                <c:pt idx="2510">
                  <c:v>56.663750011217417</c:v>
                </c:pt>
                <c:pt idx="2511">
                  <c:v>56.705454548176249</c:v>
                </c:pt>
                <c:pt idx="2512">
                  <c:v>56.700000003328114</c:v>
                </c:pt>
                <c:pt idx="2513">
                  <c:v>56.69874999625381</c:v>
                </c:pt>
                <c:pt idx="2514">
                  <c:v>56.689999992503544</c:v>
                </c:pt>
                <c:pt idx="2515">
                  <c:v>56.705000015004771</c:v>
                </c:pt>
                <c:pt idx="2516">
                  <c:v>56.644999984986498</c:v>
                </c:pt>
                <c:pt idx="2517">
                  <c:v>56.697500007509007</c:v>
                </c:pt>
                <c:pt idx="2518">
                  <c:v>56.649999969944474</c:v>
                </c:pt>
                <c:pt idx="2519">
                  <c:v>56.697999996992621</c:v>
                </c:pt>
                <c:pt idx="2520">
                  <c:v>56.653999978932916</c:v>
                </c:pt>
                <c:pt idx="2521">
                  <c:v>56.71666665327939</c:v>
                </c:pt>
                <c:pt idx="2522">
                  <c:v>56.715999993974947</c:v>
                </c:pt>
                <c:pt idx="2523">
                  <c:v>56.677777771077672</c:v>
                </c:pt>
                <c:pt idx="2524">
                  <c:v>56.64</c:v>
                </c:pt>
                <c:pt idx="2525">
                  <c:v>56.689999986585462</c:v>
                </c:pt>
                <c:pt idx="2526">
                  <c:v>56.705555548843222</c:v>
                </c:pt>
                <c:pt idx="2527">
                  <c:v>56.684999984889146</c:v>
                </c:pt>
                <c:pt idx="2528">
                  <c:v>56.72</c:v>
                </c:pt>
                <c:pt idx="2529">
                  <c:v>56.684444471331517</c:v>
                </c:pt>
                <c:pt idx="2530">
                  <c:v>56.667777771053807</c:v>
                </c:pt>
                <c:pt idx="2531">
                  <c:v>56.694444441080577</c:v>
                </c:pt>
                <c:pt idx="2532">
                  <c:v>56.67499999697111</c:v>
                </c:pt>
                <c:pt idx="2533">
                  <c:v>56.69000003031033</c:v>
                </c:pt>
                <c:pt idx="2534">
                  <c:v>56.664444457921491</c:v>
                </c:pt>
                <c:pt idx="2535">
                  <c:v>56.716666643063945</c:v>
                </c:pt>
                <c:pt idx="2536">
                  <c:v>56.685999987856121</c:v>
                </c:pt>
                <c:pt idx="2537">
                  <c:v>56.68</c:v>
                </c:pt>
                <c:pt idx="2538">
                  <c:v>56.69</c:v>
                </c:pt>
                <c:pt idx="2539">
                  <c:v>56.673749988585769</c:v>
                </c:pt>
                <c:pt idx="2540">
                  <c:v>56.729999984776441</c:v>
                </c:pt>
                <c:pt idx="2541">
                  <c:v>56.707499992382509</c:v>
                </c:pt>
                <c:pt idx="2542">
                  <c:v>56.729999979686909</c:v>
                </c:pt>
                <c:pt idx="2543">
                  <c:v>56.7</c:v>
                </c:pt>
                <c:pt idx="2544">
                  <c:v>56.642999990847784</c:v>
                </c:pt>
                <c:pt idx="2545">
                  <c:v>56.700000003391779</c:v>
                </c:pt>
                <c:pt idx="2546">
                  <c:v>56.678888902466497</c:v>
                </c:pt>
                <c:pt idx="2547">
                  <c:v>56.679999979625791</c:v>
                </c:pt>
                <c:pt idx="2548">
                  <c:v>56.707000009173498</c:v>
                </c:pt>
                <c:pt idx="2549">
                  <c:v>56.675454551017992</c:v>
                </c:pt>
                <c:pt idx="2550">
                  <c:v>56.740000015312035</c:v>
                </c:pt>
                <c:pt idx="2551">
                  <c:v>56.714444468278089</c:v>
                </c:pt>
                <c:pt idx="2552">
                  <c:v>56.66400000919657</c:v>
                </c:pt>
                <c:pt idx="2553">
                  <c:v>56.695000023009925</c:v>
                </c:pt>
                <c:pt idx="2554">
                  <c:v>56.679999979534841</c:v>
                </c:pt>
                <c:pt idx="2555">
                  <c:v>56.686666649598919</c:v>
                </c:pt>
                <c:pt idx="2556">
                  <c:v>56.713333357249212</c:v>
                </c:pt>
                <c:pt idx="2557">
                  <c:v>56.690000021533706</c:v>
                </c:pt>
                <c:pt idx="2558">
                  <c:v>56.754444468388101</c:v>
                </c:pt>
                <c:pt idx="2559">
                  <c:v>56.630000020541047</c:v>
                </c:pt>
                <c:pt idx="2560">
                  <c:v>56.697777791483531</c:v>
                </c:pt>
                <c:pt idx="2561">
                  <c:v>56.643333319616431</c:v>
                </c:pt>
                <c:pt idx="2562">
                  <c:v>56.626000012345685</c:v>
                </c:pt>
                <c:pt idx="2563">
                  <c:v>56.68666662547912</c:v>
                </c:pt>
                <c:pt idx="2564">
                  <c:v>56.68222222565646</c:v>
                </c:pt>
                <c:pt idx="2565">
                  <c:v>56.659999989690732</c:v>
                </c:pt>
                <c:pt idx="2566">
                  <c:v>56.643636369263277</c:v>
                </c:pt>
                <c:pt idx="2567">
                  <c:v>56.676666659783223</c:v>
                </c:pt>
                <c:pt idx="2568">
                  <c:v>56.739999969009659</c:v>
                </c:pt>
                <c:pt idx="2569">
                  <c:v>56.695000015501137</c:v>
                </c:pt>
                <c:pt idx="2570">
                  <c:v>56.65</c:v>
                </c:pt>
                <c:pt idx="2571">
                  <c:v>56.739999972847727</c:v>
                </c:pt>
                <c:pt idx="2572">
                  <c:v>56.718888864739711</c:v>
                </c:pt>
                <c:pt idx="2573">
                  <c:v>56.710000007766212</c:v>
                </c:pt>
                <c:pt idx="2574">
                  <c:v>56.718181821007647</c:v>
                </c:pt>
                <c:pt idx="2575">
                  <c:v>56.68999999308835</c:v>
                </c:pt>
                <c:pt idx="2576">
                  <c:v>56.735555541719805</c:v>
                </c:pt>
                <c:pt idx="2577">
                  <c:v>56.697777760475219</c:v>
                </c:pt>
                <c:pt idx="2578">
                  <c:v>56.692222236071757</c:v>
                </c:pt>
                <c:pt idx="2579">
                  <c:v>56.693333343729137</c:v>
                </c:pt>
                <c:pt idx="2580">
                  <c:v>56.71000000346794</c:v>
                </c:pt>
                <c:pt idx="2581">
                  <c:v>56.683333322922408</c:v>
                </c:pt>
                <c:pt idx="2582">
                  <c:v>56.709999989583594</c:v>
                </c:pt>
                <c:pt idx="2583">
                  <c:v>56.666000025015819</c:v>
                </c:pt>
                <c:pt idx="2584">
                  <c:v>56.670000020862062</c:v>
                </c:pt>
                <c:pt idx="2585">
                  <c:v>56.687777791692497</c:v>
                </c:pt>
                <c:pt idx="2586">
                  <c:v>56.7</c:v>
                </c:pt>
                <c:pt idx="2587">
                  <c:v>56.757999993731573</c:v>
                </c:pt>
                <c:pt idx="2588">
                  <c:v>56.691111114594605</c:v>
                </c:pt>
                <c:pt idx="2589">
                  <c:v>56.660000018824576</c:v>
                </c:pt>
                <c:pt idx="2590">
                  <c:v>56.688888895863784</c:v>
                </c:pt>
                <c:pt idx="2591">
                  <c:v>56.742000018846738</c:v>
                </c:pt>
                <c:pt idx="2592">
                  <c:v>56.674444437458988</c:v>
                </c:pt>
                <c:pt idx="2593">
                  <c:v>56.745555541574504</c:v>
                </c:pt>
                <c:pt idx="2594">
                  <c:v>56.66</c:v>
                </c:pt>
                <c:pt idx="2595">
                  <c:v>56.740909113806993</c:v>
                </c:pt>
                <c:pt idx="2596">
                  <c:v>56.703333329832731</c:v>
                </c:pt>
                <c:pt idx="2597">
                  <c:v>56.676666656157067</c:v>
                </c:pt>
                <c:pt idx="2598">
                  <c:v>56.692222215212496</c:v>
                </c:pt>
                <c:pt idx="2599">
                  <c:v>56.749999989478056</c:v>
                </c:pt>
                <c:pt idx="2600">
                  <c:v>56.692222215200673</c:v>
                </c:pt>
                <c:pt idx="2601">
                  <c:v>56.767777739132725</c:v>
                </c:pt>
                <c:pt idx="2602">
                  <c:v>56.66200000316212</c:v>
                </c:pt>
                <c:pt idx="2603">
                  <c:v>56.67</c:v>
                </c:pt>
                <c:pt idx="2604">
                  <c:v>56.743636354997761</c:v>
                </c:pt>
                <c:pt idx="2605">
                  <c:v>56.682499996037677</c:v>
                </c:pt>
                <c:pt idx="2606">
                  <c:v>56.70777778482443</c:v>
                </c:pt>
                <c:pt idx="2607">
                  <c:v>56.697777763673002</c:v>
                </c:pt>
                <c:pt idx="2608">
                  <c:v>56.657272741709676</c:v>
                </c:pt>
                <c:pt idx="2609">
                  <c:v>56.707500003971745</c:v>
                </c:pt>
                <c:pt idx="2610">
                  <c:v>56.677777781309942</c:v>
                </c:pt>
                <c:pt idx="2611">
                  <c:v>56.685555569696589</c:v>
                </c:pt>
                <c:pt idx="2612">
                  <c:v>56.678000012736447</c:v>
                </c:pt>
                <c:pt idx="2613">
                  <c:v>56.716666659584007</c:v>
                </c:pt>
                <c:pt idx="2614">
                  <c:v>56.690000003542991</c:v>
                </c:pt>
                <c:pt idx="2615">
                  <c:v>56.716363624766018</c:v>
                </c:pt>
                <c:pt idx="2616">
                  <c:v>56.658181809481903</c:v>
                </c:pt>
                <c:pt idx="2617">
                  <c:v>56.729999988030613</c:v>
                </c:pt>
                <c:pt idx="2618">
                  <c:v>56.668888903088373</c:v>
                </c:pt>
                <c:pt idx="2619">
                  <c:v>56.674999992008452</c:v>
                </c:pt>
                <c:pt idx="2620">
                  <c:v>56.699999996001679</c:v>
                </c:pt>
                <c:pt idx="2621">
                  <c:v>56.700000004000231</c:v>
                </c:pt>
                <c:pt idx="2622">
                  <c:v>56.71</c:v>
                </c:pt>
                <c:pt idx="2623">
                  <c:v>56.67</c:v>
                </c:pt>
                <c:pt idx="2624">
                  <c:v>56.705555548433949</c:v>
                </c:pt>
                <c:pt idx="2625">
                  <c:v>56.64</c:v>
                </c:pt>
                <c:pt idx="2626">
                  <c:v>56.679999995988965</c:v>
                </c:pt>
                <c:pt idx="2627">
                  <c:v>56.657999996788021</c:v>
                </c:pt>
                <c:pt idx="2628">
                  <c:v>56.729999967858021</c:v>
                </c:pt>
                <c:pt idx="2629">
                  <c:v>56.693999990351585</c:v>
                </c:pt>
                <c:pt idx="2630">
                  <c:v>56.640000048260845</c:v>
                </c:pt>
                <c:pt idx="2631">
                  <c:v>56.722500008050702</c:v>
                </c:pt>
                <c:pt idx="2632">
                  <c:v>56.656666645190853</c:v>
                </c:pt>
                <c:pt idx="2633">
                  <c:v>56.661249987917472</c:v>
                </c:pt>
                <c:pt idx="2634">
                  <c:v>56.677777759859964</c:v>
                </c:pt>
                <c:pt idx="2635">
                  <c:v>56.69</c:v>
                </c:pt>
                <c:pt idx="2636">
                  <c:v>56.690000021528249</c:v>
                </c:pt>
                <c:pt idx="2637">
                  <c:v>56.713333340515419</c:v>
                </c:pt>
                <c:pt idx="2638">
                  <c:v>56.699999978440246</c:v>
                </c:pt>
                <c:pt idx="2639">
                  <c:v>56.668181794648262</c:v>
                </c:pt>
                <c:pt idx="2640">
                  <c:v>56.701111096717796</c:v>
                </c:pt>
                <c:pt idx="2641">
                  <c:v>56.681111096708264</c:v>
                </c:pt>
                <c:pt idx="2642">
                  <c:v>56.64444445164736</c:v>
                </c:pt>
                <c:pt idx="2643">
                  <c:v>56.659999987026822</c:v>
                </c:pt>
                <c:pt idx="2644">
                  <c:v>56.676666663060132</c:v>
                </c:pt>
                <c:pt idx="2645">
                  <c:v>56.649999989173011</c:v>
                </c:pt>
                <c:pt idx="2646">
                  <c:v>56.650000024379551</c:v>
                </c:pt>
                <c:pt idx="2647">
                  <c:v>56.691000003253521</c:v>
                </c:pt>
                <c:pt idx="2648">
                  <c:v>56.677777770543798</c:v>
                </c:pt>
                <c:pt idx="2649">
                  <c:v>56.684444426347909</c:v>
                </c:pt>
                <c:pt idx="2650">
                  <c:v>56.666666644932775</c:v>
                </c:pt>
                <c:pt idx="2651">
                  <c:v>56.676249995922262</c:v>
                </c:pt>
                <c:pt idx="2652">
                  <c:v>56.668333346931831</c:v>
                </c:pt>
                <c:pt idx="2653">
                  <c:v>56.693750004080357</c:v>
                </c:pt>
                <c:pt idx="2654">
                  <c:v>56.666666688443001</c:v>
                </c:pt>
                <c:pt idx="2655">
                  <c:v>56.67111110384667</c:v>
                </c:pt>
                <c:pt idx="2656">
                  <c:v>56.722727296517405</c:v>
                </c:pt>
                <c:pt idx="2657">
                  <c:v>56.691111129297497</c:v>
                </c:pt>
                <c:pt idx="2658">
                  <c:v>56.685000020468578</c:v>
                </c:pt>
                <c:pt idx="2659">
                  <c:v>56.713333315125055</c:v>
                </c:pt>
                <c:pt idx="2660">
                  <c:v>56.719999997018022</c:v>
                </c:pt>
                <c:pt idx="2661">
                  <c:v>56.702500012312157</c:v>
                </c:pt>
                <c:pt idx="2662">
                  <c:v>56.716666677616558</c:v>
                </c:pt>
                <c:pt idx="2663">
                  <c:v>56.665555573816164</c:v>
                </c:pt>
                <c:pt idx="2664">
                  <c:v>56.708181794252596</c:v>
                </c:pt>
                <c:pt idx="2665">
                  <c:v>56.715555551897523</c:v>
                </c:pt>
                <c:pt idx="2666">
                  <c:v>56.727777774116475</c:v>
                </c:pt>
                <c:pt idx="2667">
                  <c:v>56.734999991757832</c:v>
                </c:pt>
                <c:pt idx="2668">
                  <c:v>56.667999990105272</c:v>
                </c:pt>
                <c:pt idx="2669">
                  <c:v>56.734999983500529</c:v>
                </c:pt>
                <c:pt idx="2670">
                  <c:v>56.708749995872495</c:v>
                </c:pt>
                <c:pt idx="2671">
                  <c:v>56.687777796130831</c:v>
                </c:pt>
                <c:pt idx="2672">
                  <c:v>56.70666667768819</c:v>
                </c:pt>
                <c:pt idx="2673">
                  <c:v>56.719090906082329</c:v>
                </c:pt>
                <c:pt idx="2674">
                  <c:v>56.704999983441667</c:v>
                </c:pt>
                <c:pt idx="2675">
                  <c:v>56.65250004140762</c:v>
                </c:pt>
                <c:pt idx="2676">
                  <c:v>56.733333311236493</c:v>
                </c:pt>
                <c:pt idx="2677">
                  <c:v>56.715000009949108</c:v>
                </c:pt>
                <c:pt idx="2678">
                  <c:v>56.726666677728645</c:v>
                </c:pt>
                <c:pt idx="2679">
                  <c:v>56.661111107420766</c:v>
                </c:pt>
                <c:pt idx="2680">
                  <c:v>56.69625001246277</c:v>
                </c:pt>
                <c:pt idx="2681">
                  <c:v>56.690000023283574</c:v>
                </c:pt>
                <c:pt idx="2682">
                  <c:v>56.657499970890058</c:v>
                </c:pt>
                <c:pt idx="2683">
                  <c:v>56.706666644473444</c:v>
                </c:pt>
                <c:pt idx="2684">
                  <c:v>56.69</c:v>
                </c:pt>
                <c:pt idx="2685">
                  <c:v>56.666000020000865</c:v>
                </c:pt>
                <c:pt idx="2686">
                  <c:v>56.672222214810063</c:v>
                </c:pt>
                <c:pt idx="2687">
                  <c:v>56.683333329625384</c:v>
                </c:pt>
                <c:pt idx="2688">
                  <c:v>56.728181821217731</c:v>
                </c:pt>
                <c:pt idx="2689">
                  <c:v>56.640000007711023</c:v>
                </c:pt>
                <c:pt idx="2690">
                  <c:v>56.650000016721606</c:v>
                </c:pt>
                <c:pt idx="2691">
                  <c:v>56.70799996318965</c:v>
                </c:pt>
                <c:pt idx="2692">
                  <c:v>56.778000036829326</c:v>
                </c:pt>
                <c:pt idx="2693">
                  <c:v>56.629999966495234</c:v>
                </c:pt>
                <c:pt idx="2694">
                  <c:v>56.71</c:v>
                </c:pt>
                <c:pt idx="2695">
                  <c:v>56.658888885162014</c:v>
                </c:pt>
                <c:pt idx="2696">
                  <c:v>56.679999966432661</c:v>
                </c:pt>
                <c:pt idx="2697">
                  <c:v>56.654545427063567</c:v>
                </c:pt>
                <c:pt idx="2698">
                  <c:v>56.640000026134658</c:v>
                </c:pt>
                <c:pt idx="2699">
                  <c:v>56.66000001494649</c:v>
                </c:pt>
                <c:pt idx="2700">
                  <c:v>56.657777774039005</c:v>
                </c:pt>
                <c:pt idx="2701">
                  <c:v>56.65799998652983</c:v>
                </c:pt>
                <c:pt idx="2702">
                  <c:v>56.684444459417136</c:v>
                </c:pt>
                <c:pt idx="2703">
                  <c:v>56.689999977523257</c:v>
                </c:pt>
                <c:pt idx="2704">
                  <c:v>56.694444418200874</c:v>
                </c:pt>
                <c:pt idx="2705">
                  <c:v>56.694545448406643</c:v>
                </c:pt>
                <c:pt idx="2706">
                  <c:v>56.67</c:v>
                </c:pt>
                <c:pt idx="2707">
                  <c:v>56.71749999154963</c:v>
                </c:pt>
                <c:pt idx="2708">
                  <c:v>56.65666667793721</c:v>
                </c:pt>
                <c:pt idx="2709">
                  <c:v>56.652222241018535</c:v>
                </c:pt>
                <c:pt idx="2710">
                  <c:v>56.672000010161355</c:v>
                </c:pt>
                <c:pt idx="2711">
                  <c:v>56.68499997627805</c:v>
                </c:pt>
                <c:pt idx="2712">
                  <c:v>56.663333314492775</c:v>
                </c:pt>
                <c:pt idx="2713">
                  <c:v>56.661111137513217</c:v>
                </c:pt>
                <c:pt idx="2714">
                  <c:v>56.680000008492243</c:v>
                </c:pt>
                <c:pt idx="2715">
                  <c:v>56.67</c:v>
                </c:pt>
                <c:pt idx="2716">
                  <c:v>56.724444414205209</c:v>
                </c:pt>
                <c:pt idx="2717">
                  <c:v>56.650000011346492</c:v>
                </c:pt>
                <c:pt idx="2718">
                  <c:v>56.663636351253444</c:v>
                </c:pt>
                <c:pt idx="2719">
                  <c:v>56.709999977279949</c:v>
                </c:pt>
                <c:pt idx="2720">
                  <c:v>56.722222226011581</c:v>
                </c:pt>
                <c:pt idx="2721">
                  <c:v>56.656666678042711</c:v>
                </c:pt>
                <c:pt idx="2722">
                  <c:v>56.692999996585513</c:v>
                </c:pt>
                <c:pt idx="2723">
                  <c:v>56.641111130093122</c:v>
                </c:pt>
                <c:pt idx="2724">
                  <c:v>56.660000018990104</c:v>
                </c:pt>
                <c:pt idx="2725">
                  <c:v>56.684444452044772</c:v>
                </c:pt>
                <c:pt idx="2726">
                  <c:v>56.715000017113198</c:v>
                </c:pt>
                <c:pt idx="2727">
                  <c:v>56.67</c:v>
                </c:pt>
                <c:pt idx="2728">
                  <c:v>56.673333344756429</c:v>
                </c:pt>
                <c:pt idx="2729">
                  <c:v>56.672222218413935</c:v>
                </c:pt>
                <c:pt idx="2730">
                  <c:v>56.65</c:v>
                </c:pt>
                <c:pt idx="2731">
                  <c:v>56.597500012871024</c:v>
                </c:pt>
                <c:pt idx="2732">
                  <c:v>56.630000015256883</c:v>
                </c:pt>
                <c:pt idx="2733">
                  <c:v>56.613333325699386</c:v>
                </c:pt>
                <c:pt idx="2734">
                  <c:v>56.689999988541786</c:v>
                </c:pt>
                <c:pt idx="2735">
                  <c:v>56.721111141694564</c:v>
                </c:pt>
                <c:pt idx="2736">
                  <c:v>56.623333321858809</c:v>
                </c:pt>
                <c:pt idx="2737">
                  <c:v>56.731111137894914</c:v>
                </c:pt>
                <c:pt idx="2738">
                  <c:v>56.68499999655478</c:v>
                </c:pt>
                <c:pt idx="2739">
                  <c:v>56.73</c:v>
                </c:pt>
                <c:pt idx="2740">
                  <c:v>56.754444440611223</c:v>
                </c:pt>
                <c:pt idx="2741">
                  <c:v>56.689999965474271</c:v>
                </c:pt>
                <c:pt idx="2742">
                  <c:v>56.718888862018503</c:v>
                </c:pt>
                <c:pt idx="2743">
                  <c:v>56.720909122337616</c:v>
                </c:pt>
                <c:pt idx="2744">
                  <c:v>56.676666674354237</c:v>
                </c:pt>
                <c:pt idx="2745">
                  <c:v>56.643750047591311</c:v>
                </c:pt>
                <c:pt idx="2746">
                  <c:v>56.717777739289886</c:v>
                </c:pt>
                <c:pt idx="2747">
                  <c:v>56.690999996535538</c:v>
                </c:pt>
                <c:pt idx="2748">
                  <c:v>56.663333310221788</c:v>
                </c:pt>
                <c:pt idx="2749">
                  <c:v>56.680000008672323</c:v>
                </c:pt>
                <c:pt idx="2750">
                  <c:v>56.713333356476141</c:v>
                </c:pt>
                <c:pt idx="2751">
                  <c:v>56.701999986107694</c:v>
                </c:pt>
                <c:pt idx="2752">
                  <c:v>56.693333321749378</c:v>
                </c:pt>
                <c:pt idx="2753">
                  <c:v>56.658888857997226</c:v>
                </c:pt>
                <c:pt idx="2754">
                  <c:v>56.716666662805892</c:v>
                </c:pt>
                <c:pt idx="2755">
                  <c:v>56.703000024317589</c:v>
                </c:pt>
                <c:pt idx="2756">
                  <c:v>56.703999986104463</c:v>
                </c:pt>
                <c:pt idx="2757">
                  <c:v>56.668000006948205</c:v>
                </c:pt>
                <c:pt idx="2758">
                  <c:v>56.707999993052908</c:v>
                </c:pt>
                <c:pt idx="2759">
                  <c:v>56.693333290892042</c:v>
                </c:pt>
                <c:pt idx="2760">
                  <c:v>56.690769228099043</c:v>
                </c:pt>
                <c:pt idx="2761">
                  <c:v>56.702222195228387</c:v>
                </c:pt>
                <c:pt idx="2762">
                  <c:v>56.622222260793933</c:v>
                </c:pt>
                <c:pt idx="2763">
                  <c:v>56.668888892746054</c:v>
                </c:pt>
                <c:pt idx="2764">
                  <c:v>56.631000038185448</c:v>
                </c:pt>
                <c:pt idx="2765">
                  <c:v>56.69</c:v>
                </c:pt>
                <c:pt idx="2766">
                  <c:v>56.670000011570664</c:v>
                </c:pt>
                <c:pt idx="2767">
                  <c:v>56.729999976862018</c:v>
                </c:pt>
                <c:pt idx="2768">
                  <c:v>56.636363626897037</c:v>
                </c:pt>
                <c:pt idx="2769">
                  <c:v>56.727499991319746</c:v>
                </c:pt>
                <c:pt idx="2770">
                  <c:v>56.69375001302069</c:v>
                </c:pt>
                <c:pt idx="2771">
                  <c:v>56.650000004338835</c:v>
                </c:pt>
                <c:pt idx="2772">
                  <c:v>56.684545457700096</c:v>
                </c:pt>
                <c:pt idx="2773">
                  <c:v>56.64</c:v>
                </c:pt>
                <c:pt idx="2774">
                  <c:v>56.638888869607399</c:v>
                </c:pt>
                <c:pt idx="2775">
                  <c:v>56.667500043378823</c:v>
                </c:pt>
                <c:pt idx="2776">
                  <c:v>56.708000006939074</c:v>
                </c:pt>
                <c:pt idx="2777">
                  <c:v>56.69</c:v>
                </c:pt>
                <c:pt idx="2778">
                  <c:v>56.687777773922335</c:v>
                </c:pt>
                <c:pt idx="2779">
                  <c:v>56.652222214510402</c:v>
                </c:pt>
                <c:pt idx="2780">
                  <c:v>56.666666697503388</c:v>
                </c:pt>
                <c:pt idx="2781">
                  <c:v>56.696666678228212</c:v>
                </c:pt>
                <c:pt idx="2782">
                  <c:v>56.675000026007183</c:v>
                </c:pt>
                <c:pt idx="2783">
                  <c:v>56.667272714659703</c:v>
                </c:pt>
                <c:pt idx="2784">
                  <c:v>56.688888919718011</c:v>
                </c:pt>
                <c:pt idx="2785">
                  <c:v>56.662500004335016</c:v>
                </c:pt>
                <c:pt idx="2786">
                  <c:v>56.68111111881808</c:v>
                </c:pt>
                <c:pt idx="2787">
                  <c:v>56.651818197584362</c:v>
                </c:pt>
                <c:pt idx="2788">
                  <c:v>56.68</c:v>
                </c:pt>
                <c:pt idx="2789">
                  <c:v>56.652500008669449</c:v>
                </c:pt>
                <c:pt idx="2790">
                  <c:v>56.676666670519353</c:v>
                </c:pt>
                <c:pt idx="2791">
                  <c:v>56.628888892741543</c:v>
                </c:pt>
                <c:pt idx="2792">
                  <c:v>56.654615392616506</c:v>
                </c:pt>
                <c:pt idx="2793">
                  <c:v>56.682500026006892</c:v>
                </c:pt>
                <c:pt idx="2794">
                  <c:v>56.678888904300038</c:v>
                </c:pt>
                <c:pt idx="2795">
                  <c:v>56.700000052005635</c:v>
                </c:pt>
                <c:pt idx="2796">
                  <c:v>56.681538456203725</c:v>
                </c:pt>
                <c:pt idx="2797">
                  <c:v>56.678750047678477</c:v>
                </c:pt>
                <c:pt idx="2798">
                  <c:v>56.691250004335416</c:v>
                </c:pt>
                <c:pt idx="2799">
                  <c:v>56.693333337186232</c:v>
                </c:pt>
                <c:pt idx="2800">
                  <c:v>56.661999993066274</c:v>
                </c:pt>
                <c:pt idx="2801">
                  <c:v>56.67999998844698</c:v>
                </c:pt>
                <c:pt idx="2802">
                  <c:v>56.74999999614829</c:v>
                </c:pt>
                <c:pt idx="2803">
                  <c:v>56.66444444829358</c:v>
                </c:pt>
                <c:pt idx="2804">
                  <c:v>56.680909084609084</c:v>
                </c:pt>
                <c:pt idx="2805">
                  <c:v>56.694444440595817</c:v>
                </c:pt>
                <c:pt idx="2806">
                  <c:v>56.68</c:v>
                </c:pt>
                <c:pt idx="2807">
                  <c:v>56.7099999961506</c:v>
                </c:pt>
                <c:pt idx="2808">
                  <c:v>56.72545453285602</c:v>
                </c:pt>
                <c:pt idx="2809">
                  <c:v>56.651249995670241</c:v>
                </c:pt>
                <c:pt idx="2810">
                  <c:v>56.689999992299818</c:v>
                </c:pt>
                <c:pt idx="2811">
                  <c:v>56.68333333718283</c:v>
                </c:pt>
                <c:pt idx="2812">
                  <c:v>56.665000003464684</c:v>
                </c:pt>
                <c:pt idx="2813">
                  <c:v>56.70454548604539</c:v>
                </c:pt>
                <c:pt idx="2814">
                  <c:v>56.668750030305091</c:v>
                </c:pt>
                <c:pt idx="2815">
                  <c:v>56.700000027703936</c:v>
                </c:pt>
                <c:pt idx="2816">
                  <c:v>56.727500008657444</c:v>
                </c:pt>
                <c:pt idx="2817">
                  <c:v>56.671666646459926</c:v>
                </c:pt>
                <c:pt idx="2818">
                  <c:v>56.728888904281121</c:v>
                </c:pt>
                <c:pt idx="2819">
                  <c:v>56.668888904283449</c:v>
                </c:pt>
                <c:pt idx="2820">
                  <c:v>56.685555563252819</c:v>
                </c:pt>
                <c:pt idx="2821">
                  <c:v>56.75200000692621</c:v>
                </c:pt>
                <c:pt idx="2822">
                  <c:v>56.648888904281193</c:v>
                </c:pt>
                <c:pt idx="2823">
                  <c:v>56.682222237612223</c:v>
                </c:pt>
                <c:pt idx="2824">
                  <c:v>56.684999982689988</c:v>
                </c:pt>
                <c:pt idx="2825">
                  <c:v>56.655384639343538</c:v>
                </c:pt>
                <c:pt idx="2826">
                  <c:v>56.674444452133685</c:v>
                </c:pt>
                <c:pt idx="2827">
                  <c:v>56.702222241441632</c:v>
                </c:pt>
                <c:pt idx="2828">
                  <c:v>56.681250004324738</c:v>
                </c:pt>
                <c:pt idx="2829">
                  <c:v>56.676666643605131</c:v>
                </c:pt>
                <c:pt idx="2830">
                  <c:v>56.694444436758204</c:v>
                </c:pt>
                <c:pt idx="2831">
                  <c:v>56.682222226064368</c:v>
                </c:pt>
                <c:pt idx="2832">
                  <c:v>56.665000017294005</c:v>
                </c:pt>
                <c:pt idx="2833">
                  <c:v>56.697777770092216</c:v>
                </c:pt>
                <c:pt idx="2834">
                  <c:v>56.650999996542396</c:v>
                </c:pt>
                <c:pt idx="2835">
                  <c:v>56.640000034574769</c:v>
                </c:pt>
                <c:pt idx="2836">
                  <c:v>56.676000013831072</c:v>
                </c:pt>
                <c:pt idx="2837">
                  <c:v>56.718888869680086</c:v>
                </c:pt>
                <c:pt idx="2838">
                  <c:v>56.665454554883581</c:v>
                </c:pt>
                <c:pt idx="2839">
                  <c:v>56.665555582443631</c:v>
                </c:pt>
                <c:pt idx="2840">
                  <c:v>56.673750004320482</c:v>
                </c:pt>
                <c:pt idx="2841">
                  <c:v>56.705555570919387</c:v>
                </c:pt>
                <c:pt idx="2842">
                  <c:v>56.660000006912014</c:v>
                </c:pt>
                <c:pt idx="2843">
                  <c:v>56.66</c:v>
                </c:pt>
                <c:pt idx="2844">
                  <c:v>56.65</c:v>
                </c:pt>
                <c:pt idx="2845">
                  <c:v>56.676666662826392</c:v>
                </c:pt>
                <c:pt idx="2846">
                  <c:v>56.698181837038646</c:v>
                </c:pt>
                <c:pt idx="2847">
                  <c:v>56.72</c:v>
                </c:pt>
                <c:pt idx="2848">
                  <c:v>56.722222226062513</c:v>
                </c:pt>
                <c:pt idx="2849">
                  <c:v>56.693333321811224</c:v>
                </c:pt>
                <c:pt idx="2850">
                  <c:v>56.69000002073517</c:v>
                </c:pt>
                <c:pt idx="2851">
                  <c:v>56.661111091909333</c:v>
                </c:pt>
                <c:pt idx="2852">
                  <c:v>56.697777781617788</c:v>
                </c:pt>
                <c:pt idx="2853">
                  <c:v>56.664444459804145</c:v>
                </c:pt>
                <c:pt idx="2854">
                  <c:v>56.623333344852654</c:v>
                </c:pt>
                <c:pt idx="2855">
                  <c:v>56.666666695458844</c:v>
                </c:pt>
                <c:pt idx="2856">
                  <c:v>56.688888869692164</c:v>
                </c:pt>
                <c:pt idx="2857">
                  <c:v>56.690999975820887</c:v>
                </c:pt>
                <c:pt idx="2858">
                  <c:v>56.681250004317917</c:v>
                </c:pt>
                <c:pt idx="2859">
                  <c:v>56.67</c:v>
                </c:pt>
                <c:pt idx="2860">
                  <c:v>56.666666655155495</c:v>
                </c:pt>
                <c:pt idx="2861">
                  <c:v>56.769999965465104</c:v>
                </c:pt>
                <c:pt idx="2862">
                  <c:v>56.723333352520058</c:v>
                </c:pt>
                <c:pt idx="2863">
                  <c:v>56.665833347720763</c:v>
                </c:pt>
                <c:pt idx="2864">
                  <c:v>56.598749978418709</c:v>
                </c:pt>
                <c:pt idx="2865">
                  <c:v>56.660000008631869</c:v>
                </c:pt>
                <c:pt idx="2866">
                  <c:v>56.685999993092992</c:v>
                </c:pt>
                <c:pt idx="2867">
                  <c:v>56.66909093419963</c:v>
                </c:pt>
                <c:pt idx="2868">
                  <c:v>56.683333321825558</c:v>
                </c:pt>
                <c:pt idx="2869">
                  <c:v>56.684444448279919</c:v>
                </c:pt>
                <c:pt idx="2870">
                  <c:v>56.686666658995819</c:v>
                </c:pt>
                <c:pt idx="2871">
                  <c:v>56.66</c:v>
                </c:pt>
                <c:pt idx="2872">
                  <c:v>56.696666705011012</c:v>
                </c:pt>
                <c:pt idx="2873">
                  <c:v>56.677777785442231</c:v>
                </c:pt>
                <c:pt idx="2874">
                  <c:v>56.654999974132807</c:v>
                </c:pt>
                <c:pt idx="2875">
                  <c:v>56.642222183898411</c:v>
                </c:pt>
                <c:pt idx="2876">
                  <c:v>56.672727285264045</c:v>
                </c:pt>
                <c:pt idx="2877">
                  <c:v>56.702222226052072</c:v>
                </c:pt>
                <c:pt idx="2878">
                  <c:v>56.739999957877444</c:v>
                </c:pt>
                <c:pt idx="2879">
                  <c:v>56.655555582350644</c:v>
                </c:pt>
                <c:pt idx="2880">
                  <c:v>56.679999988517011</c:v>
                </c:pt>
                <c:pt idx="2881">
                  <c:v>56.683333329504876</c:v>
                </c:pt>
                <c:pt idx="2882">
                  <c:v>56.69</c:v>
                </c:pt>
                <c:pt idx="2883">
                  <c:v>56.667499974162638</c:v>
                </c:pt>
                <c:pt idx="2884">
                  <c:v>56.68363633858462</c:v>
                </c:pt>
                <c:pt idx="2885">
                  <c:v>56.632222260486742</c:v>
                </c:pt>
                <c:pt idx="2886">
                  <c:v>56.626666689624471</c:v>
                </c:pt>
                <c:pt idx="2887">
                  <c:v>56.631111118764238</c:v>
                </c:pt>
                <c:pt idx="2888">
                  <c:v>56.683636376159484</c:v>
                </c:pt>
                <c:pt idx="2889">
                  <c:v>56.692499991392651</c:v>
                </c:pt>
                <c:pt idx="2890">
                  <c:v>56.661111103460826</c:v>
                </c:pt>
                <c:pt idx="2891">
                  <c:v>56.68333332185648</c:v>
                </c:pt>
                <c:pt idx="2892">
                  <c:v>56.669090893439716</c:v>
                </c:pt>
                <c:pt idx="2893">
                  <c:v>56.74333332185779</c:v>
                </c:pt>
                <c:pt idx="2894">
                  <c:v>56.662222214574285</c:v>
                </c:pt>
                <c:pt idx="2895">
                  <c:v>56.72777773571579</c:v>
                </c:pt>
                <c:pt idx="2896">
                  <c:v>56.63333329510715</c:v>
                </c:pt>
                <c:pt idx="2897">
                  <c:v>56.624444436798512</c:v>
                </c:pt>
                <c:pt idx="2898">
                  <c:v>56.686666674312619</c:v>
                </c:pt>
                <c:pt idx="2899">
                  <c:v>56.7</c:v>
                </c:pt>
                <c:pt idx="2900">
                  <c:v>56.63</c:v>
                </c:pt>
                <c:pt idx="2901">
                  <c:v>56.69</c:v>
                </c:pt>
                <c:pt idx="2902">
                  <c:v>56.751249969904165</c:v>
                </c:pt>
                <c:pt idx="2903">
                  <c:v>56.706666639911418</c:v>
                </c:pt>
                <c:pt idx="2904">
                  <c:v>56.674444448266968</c:v>
                </c:pt>
                <c:pt idx="2905">
                  <c:v>56.656250012898454</c:v>
                </c:pt>
                <c:pt idx="2906">
                  <c:v>56.697272739778782</c:v>
                </c:pt>
                <c:pt idx="2907">
                  <c:v>56.68666669340746</c:v>
                </c:pt>
                <c:pt idx="2908">
                  <c:v>56.714444448265567</c:v>
                </c:pt>
                <c:pt idx="2909">
                  <c:v>56.649999977078551</c:v>
                </c:pt>
                <c:pt idx="2910">
                  <c:v>56.68</c:v>
                </c:pt>
                <c:pt idx="2911">
                  <c:v>56.666666693407024</c:v>
                </c:pt>
                <c:pt idx="2912">
                  <c:v>56.7</c:v>
                </c:pt>
                <c:pt idx="2913">
                  <c:v>56.699999991404184</c:v>
                </c:pt>
                <c:pt idx="2914">
                  <c:v>56.642727269601437</c:v>
                </c:pt>
                <c:pt idx="2915">
                  <c:v>56.656249995703092</c:v>
                </c:pt>
                <c:pt idx="2916">
                  <c:v>56.693333344795974</c:v>
                </c:pt>
                <c:pt idx="2917">
                  <c:v>56.682222218401876</c:v>
                </c:pt>
                <c:pt idx="2918">
                  <c:v>56.699090902839998</c:v>
                </c:pt>
                <c:pt idx="2919">
                  <c:v>56.684444482641993</c:v>
                </c:pt>
                <c:pt idx="2920">
                  <c:v>56.696666689578706</c:v>
                </c:pt>
                <c:pt idx="2921">
                  <c:v>56.64</c:v>
                </c:pt>
                <c:pt idx="2922">
                  <c:v>56.670000003123732</c:v>
                </c:pt>
                <c:pt idx="2923">
                  <c:v>56.69999999236461</c:v>
                </c:pt>
                <c:pt idx="2924">
                  <c:v>56.67</c:v>
                </c:pt>
                <c:pt idx="2925">
                  <c:v>56.692222218404822</c:v>
                </c:pt>
                <c:pt idx="2926">
                  <c:v>56.674545460790796</c:v>
                </c:pt>
                <c:pt idx="2927">
                  <c:v>56.710000011447846</c:v>
                </c:pt>
                <c:pt idx="2928">
                  <c:v>56.66</c:v>
                </c:pt>
                <c:pt idx="2929">
                  <c:v>56.711111126374817</c:v>
                </c:pt>
                <c:pt idx="2930">
                  <c:v>56.674999996567294</c:v>
                </c:pt>
                <c:pt idx="2931">
                  <c:v>56.655384610103283</c:v>
                </c:pt>
                <c:pt idx="2932">
                  <c:v>56.649999965680763</c:v>
                </c:pt>
                <c:pt idx="2933">
                  <c:v>56.704444463504842</c:v>
                </c:pt>
                <c:pt idx="2934">
                  <c:v>56.651111103486073</c:v>
                </c:pt>
                <c:pt idx="2935">
                  <c:v>56.69</c:v>
                </c:pt>
                <c:pt idx="2936">
                  <c:v>56.707499991422083</c:v>
                </c:pt>
                <c:pt idx="2937">
                  <c:v>56.674285712651454</c:v>
                </c:pt>
                <c:pt idx="2938">
                  <c:v>56.634117655134105</c:v>
                </c:pt>
                <c:pt idx="2939">
                  <c:v>56.7</c:v>
                </c:pt>
              </c:numCache>
            </c:numRef>
          </c:yVal>
          <c:smooth val="1"/>
          <c:extLst>
            <c:ext xmlns:c16="http://schemas.microsoft.com/office/drawing/2014/chart" uri="{C3380CC4-5D6E-409C-BE32-E72D297353CC}">
              <c16:uniqueId val="{00000000-A2E0-4643-ADDE-339483EE158C}"/>
            </c:ext>
          </c:extLst>
        </c:ser>
        <c:ser>
          <c:idx val="1"/>
          <c:order val="1"/>
          <c:tx>
            <c:v>7.5 cm</c:v>
          </c:tx>
          <c:spPr>
            <a:ln w="19050" cap="rnd">
              <a:solidFill>
                <a:srgbClr val="FFC00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numCache>
            </c:numRef>
          </c:xVal>
          <c:yVal>
            <c:numRef>
              <c:f>'Data from Heating Test'!$D$4:$D$3003</c:f>
              <c:numCache>
                <c:formatCode>0.00</c:formatCode>
                <c:ptCount val="3000"/>
                <c:pt idx="0">
                  <c:v>21.265000000000001</c:v>
                </c:pt>
                <c:pt idx="1">
                  <c:v>21.256</c:v>
                </c:pt>
                <c:pt idx="2">
                  <c:v>21.260999999999999</c:v>
                </c:pt>
                <c:pt idx="3">
                  <c:v>21.423999999999999</c:v>
                </c:pt>
                <c:pt idx="4">
                  <c:v>21.727</c:v>
                </c:pt>
                <c:pt idx="5">
                  <c:v>22.175999999999998</c:v>
                </c:pt>
                <c:pt idx="6">
                  <c:v>22.754999999999999</c:v>
                </c:pt>
                <c:pt idx="7">
                  <c:v>23.454000000000001</c:v>
                </c:pt>
                <c:pt idx="8">
                  <c:v>24.254999999999999</c:v>
                </c:pt>
                <c:pt idx="9">
                  <c:v>25.145</c:v>
                </c:pt>
                <c:pt idx="10">
                  <c:v>26.113</c:v>
                </c:pt>
                <c:pt idx="11">
                  <c:v>27.143999999999998</c:v>
                </c:pt>
                <c:pt idx="12">
                  <c:v>28.225000000000001</c:v>
                </c:pt>
                <c:pt idx="13">
                  <c:v>29.338999999999999</c:v>
                </c:pt>
                <c:pt idx="14">
                  <c:v>30.452000000000002</c:v>
                </c:pt>
                <c:pt idx="15">
                  <c:v>31.481999999999999</c:v>
                </c:pt>
                <c:pt idx="16">
                  <c:v>32.392000000000003</c:v>
                </c:pt>
                <c:pt idx="17">
                  <c:v>33.21</c:v>
                </c:pt>
                <c:pt idx="18">
                  <c:v>33.871000000000002</c:v>
                </c:pt>
                <c:pt idx="19">
                  <c:v>34.636000000000003</c:v>
                </c:pt>
                <c:pt idx="20">
                  <c:v>35.253</c:v>
                </c:pt>
                <c:pt idx="21">
                  <c:v>35.814999999999998</c:v>
                </c:pt>
                <c:pt idx="22">
                  <c:v>36.329000000000001</c:v>
                </c:pt>
                <c:pt idx="23">
                  <c:v>36.802999999999997</c:v>
                </c:pt>
                <c:pt idx="24">
                  <c:v>37.241</c:v>
                </c:pt>
                <c:pt idx="25">
                  <c:v>37.65</c:v>
                </c:pt>
                <c:pt idx="26">
                  <c:v>38.024000000000001</c:v>
                </c:pt>
                <c:pt idx="27">
                  <c:v>38.378</c:v>
                </c:pt>
                <c:pt idx="28">
                  <c:v>38.713000000000001</c:v>
                </c:pt>
                <c:pt idx="29">
                  <c:v>39.027000000000001</c:v>
                </c:pt>
                <c:pt idx="30">
                  <c:v>39.314</c:v>
                </c:pt>
                <c:pt idx="31">
                  <c:v>39.594999999999999</c:v>
                </c:pt>
                <c:pt idx="32">
                  <c:v>39.856000000000002</c:v>
                </c:pt>
                <c:pt idx="33">
                  <c:v>40.098999999999997</c:v>
                </c:pt>
                <c:pt idx="34">
                  <c:v>40.33</c:v>
                </c:pt>
                <c:pt idx="35">
                  <c:v>40.499000000000002</c:v>
                </c:pt>
                <c:pt idx="36">
                  <c:v>40.768999999999998</c:v>
                </c:pt>
                <c:pt idx="37">
                  <c:v>40.975000000000001</c:v>
                </c:pt>
                <c:pt idx="38">
                  <c:v>41.167999999999999</c:v>
                </c:pt>
                <c:pt idx="39">
                  <c:v>41.344999999999999</c:v>
                </c:pt>
                <c:pt idx="40">
                  <c:v>41.521999999999998</c:v>
                </c:pt>
                <c:pt idx="41">
                  <c:v>41.683999999999997</c:v>
                </c:pt>
                <c:pt idx="42">
                  <c:v>41.847999999999999</c:v>
                </c:pt>
                <c:pt idx="43">
                  <c:v>42.003999999999998</c:v>
                </c:pt>
                <c:pt idx="44">
                  <c:v>42.145000000000003</c:v>
                </c:pt>
                <c:pt idx="45">
                  <c:v>42.286000000000001</c:v>
                </c:pt>
                <c:pt idx="46">
                  <c:v>42.417000000000002</c:v>
                </c:pt>
                <c:pt idx="47">
                  <c:v>42.548999999999999</c:v>
                </c:pt>
                <c:pt idx="48">
                  <c:v>42.664000000000001</c:v>
                </c:pt>
                <c:pt idx="49">
                  <c:v>42.786000000000001</c:v>
                </c:pt>
                <c:pt idx="50">
                  <c:v>42.899000000000001</c:v>
                </c:pt>
                <c:pt idx="51">
                  <c:v>43.012999999999998</c:v>
                </c:pt>
                <c:pt idx="52">
                  <c:v>43.122999999999998</c:v>
                </c:pt>
                <c:pt idx="53">
                  <c:v>43.228999999999999</c:v>
                </c:pt>
                <c:pt idx="54">
                  <c:v>43.317999999999998</c:v>
                </c:pt>
                <c:pt idx="55">
                  <c:v>43.411999999999999</c:v>
                </c:pt>
                <c:pt idx="56">
                  <c:v>43.506999999999998</c:v>
                </c:pt>
                <c:pt idx="57">
                  <c:v>43.6</c:v>
                </c:pt>
                <c:pt idx="58">
                  <c:v>43.692</c:v>
                </c:pt>
                <c:pt idx="59">
                  <c:v>43.771999999999998</c:v>
                </c:pt>
                <c:pt idx="60">
                  <c:v>43.853999999999999</c:v>
                </c:pt>
                <c:pt idx="61">
                  <c:v>43.93</c:v>
                </c:pt>
                <c:pt idx="62">
                  <c:v>44.003999999999998</c:v>
                </c:pt>
                <c:pt idx="63">
                  <c:v>44.078000000000003</c:v>
                </c:pt>
                <c:pt idx="64">
                  <c:v>44.146999999999998</c:v>
                </c:pt>
                <c:pt idx="65">
                  <c:v>44.22</c:v>
                </c:pt>
                <c:pt idx="66">
                  <c:v>44.28</c:v>
                </c:pt>
                <c:pt idx="67">
                  <c:v>44.347000000000001</c:v>
                </c:pt>
                <c:pt idx="68">
                  <c:v>44.408000000000001</c:v>
                </c:pt>
                <c:pt idx="69">
                  <c:v>44.470999999999997</c:v>
                </c:pt>
                <c:pt idx="70">
                  <c:v>44.524999999999999</c:v>
                </c:pt>
                <c:pt idx="71">
                  <c:v>44.584000000000003</c:v>
                </c:pt>
                <c:pt idx="72">
                  <c:v>44.631999999999998</c:v>
                </c:pt>
                <c:pt idx="73">
                  <c:v>44.685000000000002</c:v>
                </c:pt>
                <c:pt idx="74">
                  <c:v>44.734999999999999</c:v>
                </c:pt>
                <c:pt idx="75">
                  <c:v>44.78</c:v>
                </c:pt>
                <c:pt idx="76">
                  <c:v>44.83</c:v>
                </c:pt>
                <c:pt idx="77">
                  <c:v>44.877000000000002</c:v>
                </c:pt>
                <c:pt idx="78">
                  <c:v>44.917000000000002</c:v>
                </c:pt>
                <c:pt idx="79">
                  <c:v>44.960999999999999</c:v>
                </c:pt>
                <c:pt idx="80">
                  <c:v>44.996000000000002</c:v>
                </c:pt>
                <c:pt idx="81">
                  <c:v>45.042000000000002</c:v>
                </c:pt>
                <c:pt idx="82">
                  <c:v>45.082999999999998</c:v>
                </c:pt>
                <c:pt idx="83">
                  <c:v>45.12</c:v>
                </c:pt>
                <c:pt idx="84">
                  <c:v>45.155999999999999</c:v>
                </c:pt>
                <c:pt idx="85">
                  <c:v>45.186</c:v>
                </c:pt>
                <c:pt idx="86">
                  <c:v>45.219000000000001</c:v>
                </c:pt>
                <c:pt idx="87">
                  <c:v>45.256</c:v>
                </c:pt>
                <c:pt idx="88">
                  <c:v>45.287999999999997</c:v>
                </c:pt>
                <c:pt idx="89">
                  <c:v>45.317999999999998</c:v>
                </c:pt>
                <c:pt idx="90">
                  <c:v>45.344000000000001</c:v>
                </c:pt>
                <c:pt idx="91">
                  <c:v>45.374000000000002</c:v>
                </c:pt>
                <c:pt idx="92">
                  <c:v>45.402000000000001</c:v>
                </c:pt>
                <c:pt idx="93">
                  <c:v>45.424999999999997</c:v>
                </c:pt>
                <c:pt idx="94">
                  <c:v>45.453000000000003</c:v>
                </c:pt>
                <c:pt idx="95">
                  <c:v>45.478999999999999</c:v>
                </c:pt>
                <c:pt idx="96">
                  <c:v>45.503</c:v>
                </c:pt>
                <c:pt idx="97">
                  <c:v>45.524999999999999</c:v>
                </c:pt>
                <c:pt idx="98">
                  <c:v>45.552999999999997</c:v>
                </c:pt>
                <c:pt idx="99">
                  <c:v>45.569000000000003</c:v>
                </c:pt>
                <c:pt idx="100">
                  <c:v>45.595999999999997</c:v>
                </c:pt>
                <c:pt idx="101">
                  <c:v>45.62</c:v>
                </c:pt>
                <c:pt idx="102">
                  <c:v>45.639000000000003</c:v>
                </c:pt>
                <c:pt idx="103">
                  <c:v>45.655000000000001</c:v>
                </c:pt>
                <c:pt idx="104">
                  <c:v>45.677999999999997</c:v>
                </c:pt>
                <c:pt idx="105">
                  <c:v>45.7</c:v>
                </c:pt>
                <c:pt idx="106">
                  <c:v>45.709000000000003</c:v>
                </c:pt>
                <c:pt idx="107">
                  <c:v>45.726999999999997</c:v>
                </c:pt>
                <c:pt idx="108">
                  <c:v>45.741999999999997</c:v>
                </c:pt>
                <c:pt idx="109">
                  <c:v>45.762</c:v>
                </c:pt>
                <c:pt idx="110">
                  <c:v>45.779000000000003</c:v>
                </c:pt>
                <c:pt idx="111">
                  <c:v>45.784999999999997</c:v>
                </c:pt>
                <c:pt idx="112">
                  <c:v>45.802</c:v>
                </c:pt>
                <c:pt idx="113">
                  <c:v>45.82</c:v>
                </c:pt>
                <c:pt idx="114">
                  <c:v>45.832999999999998</c:v>
                </c:pt>
                <c:pt idx="115">
                  <c:v>45.853000000000002</c:v>
                </c:pt>
                <c:pt idx="116">
                  <c:v>45.863</c:v>
                </c:pt>
                <c:pt idx="117">
                  <c:v>45.875999999999998</c:v>
                </c:pt>
                <c:pt idx="118">
                  <c:v>45.890999999999998</c:v>
                </c:pt>
                <c:pt idx="119">
                  <c:v>45.898000000000003</c:v>
                </c:pt>
                <c:pt idx="120">
                  <c:v>45.908999999999999</c:v>
                </c:pt>
                <c:pt idx="121">
                  <c:v>45.921999999999997</c:v>
                </c:pt>
                <c:pt idx="122">
                  <c:v>45.93</c:v>
                </c:pt>
                <c:pt idx="123">
                  <c:v>45.94</c:v>
                </c:pt>
                <c:pt idx="124">
                  <c:v>45.953000000000003</c:v>
                </c:pt>
                <c:pt idx="125">
                  <c:v>45.962000000000003</c:v>
                </c:pt>
                <c:pt idx="126">
                  <c:v>45.968000000000004</c:v>
                </c:pt>
                <c:pt idx="127">
                  <c:v>45.978000000000002</c:v>
                </c:pt>
                <c:pt idx="128">
                  <c:v>45.985999999999997</c:v>
                </c:pt>
                <c:pt idx="129">
                  <c:v>45.991</c:v>
                </c:pt>
                <c:pt idx="130">
                  <c:v>46.000999999999998</c:v>
                </c:pt>
                <c:pt idx="131">
                  <c:v>46.009</c:v>
                </c:pt>
                <c:pt idx="132">
                  <c:v>46.015000000000001</c:v>
                </c:pt>
                <c:pt idx="133">
                  <c:v>46.023000000000003</c:v>
                </c:pt>
                <c:pt idx="134">
                  <c:v>46.03</c:v>
                </c:pt>
                <c:pt idx="135">
                  <c:v>46.033000000000001</c:v>
                </c:pt>
                <c:pt idx="136">
                  <c:v>46.037999999999997</c:v>
                </c:pt>
                <c:pt idx="137">
                  <c:v>46.045000000000002</c:v>
                </c:pt>
                <c:pt idx="138">
                  <c:v>46.055999999999997</c:v>
                </c:pt>
                <c:pt idx="139">
                  <c:v>46.066000000000003</c:v>
                </c:pt>
                <c:pt idx="140">
                  <c:v>46.070999999999998</c:v>
                </c:pt>
                <c:pt idx="141">
                  <c:v>46.078000000000003</c:v>
                </c:pt>
                <c:pt idx="142">
                  <c:v>46.082000000000001</c:v>
                </c:pt>
                <c:pt idx="143">
                  <c:v>46.091999999999999</c:v>
                </c:pt>
                <c:pt idx="144">
                  <c:v>46.097999999999999</c:v>
                </c:pt>
                <c:pt idx="145">
                  <c:v>46.104999999999997</c:v>
                </c:pt>
                <c:pt idx="146">
                  <c:v>46.106000000000002</c:v>
                </c:pt>
                <c:pt idx="147">
                  <c:v>46.115000000000002</c:v>
                </c:pt>
                <c:pt idx="148">
                  <c:v>46.124000000000002</c:v>
                </c:pt>
                <c:pt idx="149">
                  <c:v>46.128999999999998</c:v>
                </c:pt>
                <c:pt idx="150">
                  <c:v>46.13</c:v>
                </c:pt>
                <c:pt idx="151">
                  <c:v>46.134999999999998</c:v>
                </c:pt>
                <c:pt idx="152">
                  <c:v>46.137999999999998</c:v>
                </c:pt>
                <c:pt idx="153">
                  <c:v>46.139000000000003</c:v>
                </c:pt>
                <c:pt idx="154">
                  <c:v>46.143999999999998</c:v>
                </c:pt>
                <c:pt idx="155">
                  <c:v>46.15</c:v>
                </c:pt>
                <c:pt idx="156">
                  <c:v>46.15</c:v>
                </c:pt>
                <c:pt idx="157">
                  <c:v>46.145000000000003</c:v>
                </c:pt>
                <c:pt idx="158">
                  <c:v>46.158000000000001</c:v>
                </c:pt>
                <c:pt idx="159">
                  <c:v>46.158000000000001</c:v>
                </c:pt>
                <c:pt idx="160">
                  <c:v>46.161000000000001</c:v>
                </c:pt>
                <c:pt idx="161">
                  <c:v>46.161999999999999</c:v>
                </c:pt>
                <c:pt idx="162">
                  <c:v>46.167000000000002</c:v>
                </c:pt>
                <c:pt idx="163">
                  <c:v>46.164000000000001</c:v>
                </c:pt>
                <c:pt idx="164">
                  <c:v>46.164000000000001</c:v>
                </c:pt>
                <c:pt idx="165">
                  <c:v>46.167999999999999</c:v>
                </c:pt>
                <c:pt idx="166">
                  <c:v>46.161000000000001</c:v>
                </c:pt>
                <c:pt idx="167">
                  <c:v>46.17</c:v>
                </c:pt>
                <c:pt idx="168">
                  <c:v>46.168999999999997</c:v>
                </c:pt>
                <c:pt idx="169">
                  <c:v>46.17</c:v>
                </c:pt>
                <c:pt idx="170">
                  <c:v>46.170999999999999</c:v>
                </c:pt>
                <c:pt idx="171">
                  <c:v>46.171999999999997</c:v>
                </c:pt>
                <c:pt idx="172">
                  <c:v>46.177</c:v>
                </c:pt>
                <c:pt idx="173">
                  <c:v>46.177</c:v>
                </c:pt>
                <c:pt idx="174">
                  <c:v>46.173999999999999</c:v>
                </c:pt>
                <c:pt idx="175">
                  <c:v>46.176000000000002</c:v>
                </c:pt>
                <c:pt idx="176">
                  <c:v>46.179000000000002</c:v>
                </c:pt>
                <c:pt idx="177">
                  <c:v>46.182000000000002</c:v>
                </c:pt>
                <c:pt idx="178">
                  <c:v>46.183999999999997</c:v>
                </c:pt>
                <c:pt idx="179">
                  <c:v>46.183999999999997</c:v>
                </c:pt>
                <c:pt idx="180">
                  <c:v>46.185000000000002</c:v>
                </c:pt>
                <c:pt idx="181">
                  <c:v>46.188000000000002</c:v>
                </c:pt>
                <c:pt idx="182">
                  <c:v>46.192</c:v>
                </c:pt>
                <c:pt idx="183">
                  <c:v>46.195</c:v>
                </c:pt>
                <c:pt idx="184">
                  <c:v>46.194000000000003</c:v>
                </c:pt>
                <c:pt idx="185">
                  <c:v>46.195</c:v>
                </c:pt>
                <c:pt idx="186">
                  <c:v>46.195999999999998</c:v>
                </c:pt>
                <c:pt idx="187">
                  <c:v>46.198</c:v>
                </c:pt>
                <c:pt idx="188">
                  <c:v>46.203000000000003</c:v>
                </c:pt>
                <c:pt idx="189">
                  <c:v>46.195999999999998</c:v>
                </c:pt>
                <c:pt idx="190">
                  <c:v>46.203000000000003</c:v>
                </c:pt>
                <c:pt idx="191">
                  <c:v>46.2</c:v>
                </c:pt>
                <c:pt idx="192">
                  <c:v>46.201000000000001</c:v>
                </c:pt>
                <c:pt idx="193">
                  <c:v>46.204999999999998</c:v>
                </c:pt>
                <c:pt idx="194">
                  <c:v>46.203000000000003</c:v>
                </c:pt>
                <c:pt idx="195">
                  <c:v>46.203000000000003</c:v>
                </c:pt>
                <c:pt idx="196">
                  <c:v>46.207000000000001</c:v>
                </c:pt>
                <c:pt idx="197">
                  <c:v>46.209000000000003</c:v>
                </c:pt>
                <c:pt idx="198">
                  <c:v>46.21</c:v>
                </c:pt>
                <c:pt idx="199">
                  <c:v>46.21</c:v>
                </c:pt>
                <c:pt idx="200">
                  <c:v>46.207000000000001</c:v>
                </c:pt>
                <c:pt idx="201">
                  <c:v>46.207000000000001</c:v>
                </c:pt>
                <c:pt idx="202">
                  <c:v>46.212000000000003</c:v>
                </c:pt>
                <c:pt idx="203">
                  <c:v>46.213000000000001</c:v>
                </c:pt>
                <c:pt idx="204">
                  <c:v>46.213999999999999</c:v>
                </c:pt>
                <c:pt idx="205">
                  <c:v>46.215000000000003</c:v>
                </c:pt>
                <c:pt idx="206">
                  <c:v>46.21</c:v>
                </c:pt>
                <c:pt idx="207">
                  <c:v>46.203000000000003</c:v>
                </c:pt>
                <c:pt idx="208">
                  <c:v>46.209000000000003</c:v>
                </c:pt>
                <c:pt idx="209">
                  <c:v>46.209000000000003</c:v>
                </c:pt>
                <c:pt idx="210">
                  <c:v>46.207999999999998</c:v>
                </c:pt>
                <c:pt idx="211">
                  <c:v>46.21</c:v>
                </c:pt>
                <c:pt idx="212">
                  <c:v>46.207999999999998</c:v>
                </c:pt>
                <c:pt idx="213">
                  <c:v>46.207000000000001</c:v>
                </c:pt>
                <c:pt idx="214">
                  <c:v>46.209000000000003</c:v>
                </c:pt>
                <c:pt idx="215">
                  <c:v>46.209000000000003</c:v>
                </c:pt>
                <c:pt idx="216">
                  <c:v>46.209000000000003</c:v>
                </c:pt>
                <c:pt idx="217">
                  <c:v>46.210999999999999</c:v>
                </c:pt>
                <c:pt idx="218">
                  <c:v>46.207000000000001</c:v>
                </c:pt>
                <c:pt idx="219">
                  <c:v>46.204999999999998</c:v>
                </c:pt>
                <c:pt idx="220">
                  <c:v>46.209000000000003</c:v>
                </c:pt>
                <c:pt idx="221">
                  <c:v>46.207999999999998</c:v>
                </c:pt>
                <c:pt idx="222">
                  <c:v>46.21</c:v>
                </c:pt>
                <c:pt idx="223">
                  <c:v>46.215000000000003</c:v>
                </c:pt>
                <c:pt idx="224">
                  <c:v>46.213000000000001</c:v>
                </c:pt>
                <c:pt idx="225">
                  <c:v>46.216000000000001</c:v>
                </c:pt>
                <c:pt idx="226">
                  <c:v>46.213999999999999</c:v>
                </c:pt>
                <c:pt idx="227">
                  <c:v>46.212000000000003</c:v>
                </c:pt>
                <c:pt idx="228">
                  <c:v>46.213000000000001</c:v>
                </c:pt>
                <c:pt idx="229">
                  <c:v>46.21</c:v>
                </c:pt>
                <c:pt idx="230">
                  <c:v>46.207999999999998</c:v>
                </c:pt>
                <c:pt idx="231">
                  <c:v>46.201000000000001</c:v>
                </c:pt>
                <c:pt idx="232">
                  <c:v>46.188000000000002</c:v>
                </c:pt>
                <c:pt idx="233">
                  <c:v>46.183999999999997</c:v>
                </c:pt>
                <c:pt idx="234">
                  <c:v>46.186</c:v>
                </c:pt>
                <c:pt idx="235">
                  <c:v>46.177</c:v>
                </c:pt>
                <c:pt idx="236">
                  <c:v>46.182000000000002</c:v>
                </c:pt>
                <c:pt idx="237">
                  <c:v>46.186999999999998</c:v>
                </c:pt>
                <c:pt idx="238">
                  <c:v>46.201999999999998</c:v>
                </c:pt>
                <c:pt idx="239">
                  <c:v>46.204999999999998</c:v>
                </c:pt>
                <c:pt idx="240">
                  <c:v>46.216999999999999</c:v>
                </c:pt>
                <c:pt idx="241">
                  <c:v>46.213999999999999</c:v>
                </c:pt>
                <c:pt idx="242">
                  <c:v>46.225999999999999</c:v>
                </c:pt>
                <c:pt idx="243">
                  <c:v>46.222999999999999</c:v>
                </c:pt>
                <c:pt idx="244">
                  <c:v>46.22</c:v>
                </c:pt>
                <c:pt idx="245">
                  <c:v>46.22</c:v>
                </c:pt>
                <c:pt idx="246">
                  <c:v>46.218000000000004</c:v>
                </c:pt>
                <c:pt idx="247">
                  <c:v>46.222000000000001</c:v>
                </c:pt>
                <c:pt idx="248">
                  <c:v>46.219000000000001</c:v>
                </c:pt>
                <c:pt idx="249">
                  <c:v>46.223999999999997</c:v>
                </c:pt>
                <c:pt idx="250">
                  <c:v>46.222000000000001</c:v>
                </c:pt>
                <c:pt idx="251">
                  <c:v>46.222999999999999</c:v>
                </c:pt>
                <c:pt idx="252">
                  <c:v>46.222999999999999</c:v>
                </c:pt>
                <c:pt idx="253">
                  <c:v>46.225000000000001</c:v>
                </c:pt>
                <c:pt idx="254">
                  <c:v>46.222999999999999</c:v>
                </c:pt>
                <c:pt idx="255">
                  <c:v>46.220999999999997</c:v>
                </c:pt>
                <c:pt idx="256">
                  <c:v>46.220999999999997</c:v>
                </c:pt>
                <c:pt idx="257">
                  <c:v>46.222000000000001</c:v>
                </c:pt>
                <c:pt idx="258">
                  <c:v>46.220999999999997</c:v>
                </c:pt>
                <c:pt idx="259">
                  <c:v>46.220999999999997</c:v>
                </c:pt>
                <c:pt idx="260">
                  <c:v>46.223999999999997</c:v>
                </c:pt>
                <c:pt idx="261">
                  <c:v>46.22</c:v>
                </c:pt>
                <c:pt idx="262">
                  <c:v>46.222999999999999</c:v>
                </c:pt>
                <c:pt idx="263">
                  <c:v>46.216999999999999</c:v>
                </c:pt>
                <c:pt idx="264">
                  <c:v>46.213000000000001</c:v>
                </c:pt>
                <c:pt idx="265">
                  <c:v>46.216000000000001</c:v>
                </c:pt>
                <c:pt idx="266">
                  <c:v>46.209000000000003</c:v>
                </c:pt>
                <c:pt idx="267">
                  <c:v>46.204999999999998</c:v>
                </c:pt>
                <c:pt idx="268">
                  <c:v>46.210999999999999</c:v>
                </c:pt>
                <c:pt idx="269">
                  <c:v>46.204000000000001</c:v>
                </c:pt>
                <c:pt idx="270">
                  <c:v>46.201999999999998</c:v>
                </c:pt>
                <c:pt idx="271">
                  <c:v>46.2</c:v>
                </c:pt>
                <c:pt idx="272">
                  <c:v>46.197000000000003</c:v>
                </c:pt>
                <c:pt idx="273">
                  <c:v>46.195</c:v>
                </c:pt>
                <c:pt idx="274">
                  <c:v>46.198</c:v>
                </c:pt>
                <c:pt idx="275">
                  <c:v>46.204000000000001</c:v>
                </c:pt>
                <c:pt idx="276">
                  <c:v>46.2</c:v>
                </c:pt>
                <c:pt idx="277">
                  <c:v>46.2</c:v>
                </c:pt>
                <c:pt idx="278">
                  <c:v>46.2</c:v>
                </c:pt>
                <c:pt idx="279">
                  <c:v>46.192999999999998</c:v>
                </c:pt>
                <c:pt idx="280">
                  <c:v>46.194000000000003</c:v>
                </c:pt>
                <c:pt idx="281">
                  <c:v>46.192999999999998</c:v>
                </c:pt>
                <c:pt idx="282">
                  <c:v>46.192999999999998</c:v>
                </c:pt>
                <c:pt idx="283">
                  <c:v>46.188000000000002</c:v>
                </c:pt>
                <c:pt idx="284">
                  <c:v>46.188000000000002</c:v>
                </c:pt>
                <c:pt idx="285">
                  <c:v>46.186</c:v>
                </c:pt>
                <c:pt idx="286">
                  <c:v>46.182000000000002</c:v>
                </c:pt>
                <c:pt idx="287">
                  <c:v>46.188000000000002</c:v>
                </c:pt>
                <c:pt idx="288">
                  <c:v>46.176000000000002</c:v>
                </c:pt>
                <c:pt idx="289">
                  <c:v>46.182000000000002</c:v>
                </c:pt>
                <c:pt idx="290">
                  <c:v>46.173999999999999</c:v>
                </c:pt>
                <c:pt idx="291">
                  <c:v>46.179000000000002</c:v>
                </c:pt>
                <c:pt idx="292">
                  <c:v>46.177</c:v>
                </c:pt>
                <c:pt idx="293">
                  <c:v>46.177999999999997</c:v>
                </c:pt>
                <c:pt idx="294">
                  <c:v>46.177999999999997</c:v>
                </c:pt>
                <c:pt idx="295">
                  <c:v>46.176000000000002</c:v>
                </c:pt>
                <c:pt idx="296">
                  <c:v>46.167000000000002</c:v>
                </c:pt>
                <c:pt idx="297">
                  <c:v>46.173000000000002</c:v>
                </c:pt>
                <c:pt idx="298">
                  <c:v>46.17</c:v>
                </c:pt>
                <c:pt idx="299">
                  <c:v>46.17</c:v>
                </c:pt>
                <c:pt idx="300">
                  <c:v>46.167999999999999</c:v>
                </c:pt>
                <c:pt idx="301">
                  <c:v>46.161999999999999</c:v>
                </c:pt>
                <c:pt idx="302">
                  <c:v>46.158000000000001</c:v>
                </c:pt>
                <c:pt idx="303">
                  <c:v>46.158999999999999</c:v>
                </c:pt>
                <c:pt idx="304">
                  <c:v>46.151000000000003</c:v>
                </c:pt>
                <c:pt idx="305">
                  <c:v>46.145000000000003</c:v>
                </c:pt>
                <c:pt idx="306">
                  <c:v>46.15</c:v>
                </c:pt>
                <c:pt idx="307">
                  <c:v>46.149000000000001</c:v>
                </c:pt>
                <c:pt idx="308">
                  <c:v>46.149000000000001</c:v>
                </c:pt>
                <c:pt idx="309">
                  <c:v>46.151000000000003</c:v>
                </c:pt>
                <c:pt idx="310">
                  <c:v>46.146999999999998</c:v>
                </c:pt>
                <c:pt idx="311">
                  <c:v>46.142000000000003</c:v>
                </c:pt>
                <c:pt idx="312">
                  <c:v>46.146999999999998</c:v>
                </c:pt>
                <c:pt idx="313">
                  <c:v>46.142000000000003</c:v>
                </c:pt>
                <c:pt idx="314">
                  <c:v>46.145000000000003</c:v>
                </c:pt>
                <c:pt idx="315">
                  <c:v>46.137</c:v>
                </c:pt>
                <c:pt idx="316">
                  <c:v>46.137</c:v>
                </c:pt>
                <c:pt idx="317">
                  <c:v>46.134</c:v>
                </c:pt>
                <c:pt idx="318">
                  <c:v>46.133000000000003</c:v>
                </c:pt>
                <c:pt idx="319">
                  <c:v>46.137</c:v>
                </c:pt>
                <c:pt idx="320">
                  <c:v>46.136000000000003</c:v>
                </c:pt>
                <c:pt idx="321">
                  <c:v>46.139000000000003</c:v>
                </c:pt>
                <c:pt idx="322">
                  <c:v>46.140999999999998</c:v>
                </c:pt>
                <c:pt idx="323">
                  <c:v>46.13</c:v>
                </c:pt>
                <c:pt idx="324">
                  <c:v>46.13</c:v>
                </c:pt>
                <c:pt idx="325">
                  <c:v>46.124000000000002</c:v>
                </c:pt>
                <c:pt idx="326">
                  <c:v>46.127000000000002</c:v>
                </c:pt>
                <c:pt idx="327">
                  <c:v>46.128</c:v>
                </c:pt>
                <c:pt idx="328">
                  <c:v>46.122</c:v>
                </c:pt>
                <c:pt idx="329">
                  <c:v>46.128</c:v>
                </c:pt>
                <c:pt idx="330">
                  <c:v>46.131</c:v>
                </c:pt>
                <c:pt idx="331">
                  <c:v>46.121000000000002</c:v>
                </c:pt>
                <c:pt idx="332">
                  <c:v>46.121000000000002</c:v>
                </c:pt>
                <c:pt idx="333">
                  <c:v>46.122</c:v>
                </c:pt>
                <c:pt idx="334">
                  <c:v>46.116</c:v>
                </c:pt>
                <c:pt idx="335">
                  <c:v>46.11</c:v>
                </c:pt>
                <c:pt idx="336">
                  <c:v>46.107999999999997</c:v>
                </c:pt>
                <c:pt idx="337">
                  <c:v>46.112000000000002</c:v>
                </c:pt>
                <c:pt idx="338">
                  <c:v>46.103999999999999</c:v>
                </c:pt>
                <c:pt idx="339">
                  <c:v>46.104999999999997</c:v>
                </c:pt>
                <c:pt idx="340">
                  <c:v>46.100999999999999</c:v>
                </c:pt>
                <c:pt idx="341">
                  <c:v>46.097999999999999</c:v>
                </c:pt>
                <c:pt idx="342">
                  <c:v>46.100999999999999</c:v>
                </c:pt>
                <c:pt idx="343">
                  <c:v>46.098999999999997</c:v>
                </c:pt>
                <c:pt idx="344">
                  <c:v>46.100999999999999</c:v>
                </c:pt>
                <c:pt idx="345">
                  <c:v>46.100999999999999</c:v>
                </c:pt>
                <c:pt idx="346">
                  <c:v>46.101999999999997</c:v>
                </c:pt>
                <c:pt idx="347">
                  <c:v>46.097000000000001</c:v>
                </c:pt>
                <c:pt idx="348">
                  <c:v>46.094000000000001</c:v>
                </c:pt>
                <c:pt idx="349">
                  <c:v>46.094000000000001</c:v>
                </c:pt>
                <c:pt idx="350">
                  <c:v>46.093000000000004</c:v>
                </c:pt>
                <c:pt idx="351">
                  <c:v>46.093000000000004</c:v>
                </c:pt>
                <c:pt idx="352">
                  <c:v>46.091000000000001</c:v>
                </c:pt>
                <c:pt idx="353">
                  <c:v>46.088999999999999</c:v>
                </c:pt>
                <c:pt idx="354">
                  <c:v>46.082999999999998</c:v>
                </c:pt>
                <c:pt idx="355">
                  <c:v>46.082000000000001</c:v>
                </c:pt>
                <c:pt idx="356">
                  <c:v>46.079000000000001</c:v>
                </c:pt>
                <c:pt idx="357">
                  <c:v>46.073</c:v>
                </c:pt>
                <c:pt idx="358">
                  <c:v>46.076999999999998</c:v>
                </c:pt>
                <c:pt idx="359">
                  <c:v>46.082000000000001</c:v>
                </c:pt>
                <c:pt idx="360">
                  <c:v>46.084000000000003</c:v>
                </c:pt>
                <c:pt idx="361">
                  <c:v>46.082000000000001</c:v>
                </c:pt>
                <c:pt idx="362">
                  <c:v>46.082000000000001</c:v>
                </c:pt>
                <c:pt idx="363">
                  <c:v>46.082000000000001</c:v>
                </c:pt>
                <c:pt idx="364">
                  <c:v>46.078000000000003</c:v>
                </c:pt>
                <c:pt idx="365">
                  <c:v>46.076999999999998</c:v>
                </c:pt>
                <c:pt idx="366">
                  <c:v>46.073999999999998</c:v>
                </c:pt>
                <c:pt idx="367">
                  <c:v>46.073</c:v>
                </c:pt>
                <c:pt idx="368">
                  <c:v>46.069000000000003</c:v>
                </c:pt>
                <c:pt idx="369">
                  <c:v>46.069000000000003</c:v>
                </c:pt>
                <c:pt idx="370">
                  <c:v>46.070999999999998</c:v>
                </c:pt>
                <c:pt idx="371">
                  <c:v>46.067999999999998</c:v>
                </c:pt>
                <c:pt idx="372">
                  <c:v>46.064</c:v>
                </c:pt>
                <c:pt idx="373">
                  <c:v>46.069000000000003</c:v>
                </c:pt>
                <c:pt idx="374">
                  <c:v>46.067999999999998</c:v>
                </c:pt>
                <c:pt idx="375">
                  <c:v>46.066000000000003</c:v>
                </c:pt>
                <c:pt idx="376">
                  <c:v>46.058999999999997</c:v>
                </c:pt>
                <c:pt idx="377">
                  <c:v>46.055999999999997</c:v>
                </c:pt>
                <c:pt idx="378">
                  <c:v>46.052</c:v>
                </c:pt>
                <c:pt idx="379">
                  <c:v>46.052</c:v>
                </c:pt>
                <c:pt idx="380">
                  <c:v>46.051000000000002</c:v>
                </c:pt>
                <c:pt idx="381">
                  <c:v>46.045000000000002</c:v>
                </c:pt>
                <c:pt idx="382">
                  <c:v>46.05</c:v>
                </c:pt>
                <c:pt idx="383">
                  <c:v>46.040999999999997</c:v>
                </c:pt>
                <c:pt idx="384">
                  <c:v>46.039000000000001</c:v>
                </c:pt>
                <c:pt idx="385">
                  <c:v>46.045000000000002</c:v>
                </c:pt>
                <c:pt idx="386">
                  <c:v>46.048000000000002</c:v>
                </c:pt>
                <c:pt idx="387">
                  <c:v>46.043999999999997</c:v>
                </c:pt>
                <c:pt idx="388">
                  <c:v>46.045000000000002</c:v>
                </c:pt>
                <c:pt idx="389">
                  <c:v>46.040999999999997</c:v>
                </c:pt>
                <c:pt idx="390">
                  <c:v>46.036000000000001</c:v>
                </c:pt>
                <c:pt idx="391">
                  <c:v>46.036999999999999</c:v>
                </c:pt>
                <c:pt idx="392">
                  <c:v>46.030999999999999</c:v>
                </c:pt>
                <c:pt idx="393">
                  <c:v>46.033000000000001</c:v>
                </c:pt>
                <c:pt idx="394">
                  <c:v>46.031999999999996</c:v>
                </c:pt>
                <c:pt idx="395">
                  <c:v>46.026000000000003</c:v>
                </c:pt>
                <c:pt idx="396">
                  <c:v>46.023000000000003</c:v>
                </c:pt>
                <c:pt idx="397">
                  <c:v>46.026000000000003</c:v>
                </c:pt>
                <c:pt idx="398">
                  <c:v>46.023000000000003</c:v>
                </c:pt>
                <c:pt idx="399">
                  <c:v>46.027999999999999</c:v>
                </c:pt>
                <c:pt idx="400">
                  <c:v>46.023000000000003</c:v>
                </c:pt>
                <c:pt idx="401">
                  <c:v>46.018000000000001</c:v>
                </c:pt>
                <c:pt idx="402">
                  <c:v>46.018999999999998</c:v>
                </c:pt>
                <c:pt idx="403">
                  <c:v>46.02</c:v>
                </c:pt>
                <c:pt idx="404">
                  <c:v>46.024999999999999</c:v>
                </c:pt>
                <c:pt idx="405">
                  <c:v>46.014000000000003</c:v>
                </c:pt>
                <c:pt idx="406">
                  <c:v>46.014000000000003</c:v>
                </c:pt>
                <c:pt idx="407">
                  <c:v>46.012</c:v>
                </c:pt>
                <c:pt idx="408">
                  <c:v>46.006999999999998</c:v>
                </c:pt>
                <c:pt idx="409">
                  <c:v>46.006999999999998</c:v>
                </c:pt>
                <c:pt idx="410">
                  <c:v>46.002000000000002</c:v>
                </c:pt>
                <c:pt idx="411">
                  <c:v>46.003999999999998</c:v>
                </c:pt>
                <c:pt idx="412">
                  <c:v>46.003</c:v>
                </c:pt>
                <c:pt idx="413">
                  <c:v>46.002000000000002</c:v>
                </c:pt>
                <c:pt idx="414">
                  <c:v>46.003999999999998</c:v>
                </c:pt>
                <c:pt idx="415">
                  <c:v>45.999000000000002</c:v>
                </c:pt>
                <c:pt idx="416">
                  <c:v>46.000999999999998</c:v>
                </c:pt>
                <c:pt idx="417">
                  <c:v>46.000999999999998</c:v>
                </c:pt>
                <c:pt idx="418">
                  <c:v>46</c:v>
                </c:pt>
                <c:pt idx="419">
                  <c:v>45.991</c:v>
                </c:pt>
                <c:pt idx="420">
                  <c:v>45.987000000000002</c:v>
                </c:pt>
                <c:pt idx="421">
                  <c:v>45.978999999999999</c:v>
                </c:pt>
                <c:pt idx="422">
                  <c:v>45.984000000000002</c:v>
                </c:pt>
                <c:pt idx="423">
                  <c:v>45.984000000000002</c:v>
                </c:pt>
                <c:pt idx="424">
                  <c:v>45.978000000000002</c:v>
                </c:pt>
                <c:pt idx="425">
                  <c:v>45.976999999999997</c:v>
                </c:pt>
                <c:pt idx="426">
                  <c:v>45.978000000000002</c:v>
                </c:pt>
                <c:pt idx="427">
                  <c:v>45.978999999999999</c:v>
                </c:pt>
                <c:pt idx="428">
                  <c:v>45.972000000000001</c:v>
                </c:pt>
                <c:pt idx="429">
                  <c:v>45.973999999999997</c:v>
                </c:pt>
                <c:pt idx="430">
                  <c:v>45.972000000000001</c:v>
                </c:pt>
                <c:pt idx="431">
                  <c:v>45.969000000000001</c:v>
                </c:pt>
                <c:pt idx="432">
                  <c:v>45.962000000000003</c:v>
                </c:pt>
                <c:pt idx="433">
                  <c:v>45.963999999999999</c:v>
                </c:pt>
                <c:pt idx="434">
                  <c:v>45.963000000000001</c:v>
                </c:pt>
                <c:pt idx="435">
                  <c:v>45.96</c:v>
                </c:pt>
                <c:pt idx="436">
                  <c:v>45.959000000000003</c:v>
                </c:pt>
                <c:pt idx="437">
                  <c:v>45.960999999999999</c:v>
                </c:pt>
                <c:pt idx="438">
                  <c:v>45.957999999999998</c:v>
                </c:pt>
                <c:pt idx="439">
                  <c:v>45.951000000000001</c:v>
                </c:pt>
                <c:pt idx="440">
                  <c:v>45.951999999999998</c:v>
                </c:pt>
                <c:pt idx="441">
                  <c:v>45.954999999999998</c:v>
                </c:pt>
                <c:pt idx="442">
                  <c:v>45.95</c:v>
                </c:pt>
                <c:pt idx="443">
                  <c:v>45.948</c:v>
                </c:pt>
                <c:pt idx="444">
                  <c:v>45.945999999999998</c:v>
                </c:pt>
                <c:pt idx="445">
                  <c:v>45.942</c:v>
                </c:pt>
                <c:pt idx="446">
                  <c:v>45.945999999999998</c:v>
                </c:pt>
                <c:pt idx="447">
                  <c:v>45.941000000000003</c:v>
                </c:pt>
                <c:pt idx="448">
                  <c:v>45.94</c:v>
                </c:pt>
                <c:pt idx="449">
                  <c:v>45.933999999999997</c:v>
                </c:pt>
                <c:pt idx="450">
                  <c:v>45.942</c:v>
                </c:pt>
                <c:pt idx="451">
                  <c:v>45.939</c:v>
                </c:pt>
                <c:pt idx="452">
                  <c:v>45.938000000000002</c:v>
                </c:pt>
                <c:pt idx="453">
                  <c:v>45.933999999999997</c:v>
                </c:pt>
                <c:pt idx="454">
                  <c:v>45.936</c:v>
                </c:pt>
                <c:pt idx="455">
                  <c:v>45.936</c:v>
                </c:pt>
                <c:pt idx="456">
                  <c:v>45.930999999999997</c:v>
                </c:pt>
                <c:pt idx="457">
                  <c:v>45.933999999999997</c:v>
                </c:pt>
                <c:pt idx="458">
                  <c:v>45.93</c:v>
                </c:pt>
                <c:pt idx="459">
                  <c:v>45.929000000000002</c:v>
                </c:pt>
                <c:pt idx="460">
                  <c:v>45.927</c:v>
                </c:pt>
                <c:pt idx="461">
                  <c:v>45.926000000000002</c:v>
                </c:pt>
                <c:pt idx="462">
                  <c:v>45.926000000000002</c:v>
                </c:pt>
                <c:pt idx="463">
                  <c:v>45.920999999999999</c:v>
                </c:pt>
                <c:pt idx="464">
                  <c:v>45.923999999999999</c:v>
                </c:pt>
                <c:pt idx="465">
                  <c:v>45.926000000000002</c:v>
                </c:pt>
                <c:pt idx="466">
                  <c:v>45.927</c:v>
                </c:pt>
                <c:pt idx="467">
                  <c:v>45.924999999999997</c:v>
                </c:pt>
                <c:pt idx="468">
                  <c:v>45.92</c:v>
                </c:pt>
                <c:pt idx="469">
                  <c:v>45.923999999999999</c:v>
                </c:pt>
                <c:pt idx="470">
                  <c:v>45.918999999999997</c:v>
                </c:pt>
                <c:pt idx="471">
                  <c:v>45.923999999999999</c:v>
                </c:pt>
                <c:pt idx="472">
                  <c:v>45.917000000000002</c:v>
                </c:pt>
                <c:pt idx="473">
                  <c:v>45.917999999999999</c:v>
                </c:pt>
                <c:pt idx="474">
                  <c:v>45.918999999999997</c:v>
                </c:pt>
                <c:pt idx="475">
                  <c:v>45.912999999999997</c:v>
                </c:pt>
                <c:pt idx="476">
                  <c:v>45.915999999999997</c:v>
                </c:pt>
                <c:pt idx="477">
                  <c:v>45.914999999999999</c:v>
                </c:pt>
                <c:pt idx="478">
                  <c:v>45.911999999999999</c:v>
                </c:pt>
                <c:pt idx="479">
                  <c:v>45.905999999999999</c:v>
                </c:pt>
                <c:pt idx="480">
                  <c:v>45.905999999999999</c:v>
                </c:pt>
                <c:pt idx="481">
                  <c:v>45.908999999999999</c:v>
                </c:pt>
                <c:pt idx="482">
                  <c:v>45.908000000000001</c:v>
                </c:pt>
                <c:pt idx="483">
                  <c:v>45.905000000000001</c:v>
                </c:pt>
                <c:pt idx="484">
                  <c:v>45.905999999999999</c:v>
                </c:pt>
                <c:pt idx="485">
                  <c:v>45.902999999999999</c:v>
                </c:pt>
                <c:pt idx="486">
                  <c:v>45.908999999999999</c:v>
                </c:pt>
                <c:pt idx="487">
                  <c:v>45.901000000000003</c:v>
                </c:pt>
                <c:pt idx="488">
                  <c:v>45.902000000000001</c:v>
                </c:pt>
                <c:pt idx="489">
                  <c:v>45.896999999999998</c:v>
                </c:pt>
                <c:pt idx="490">
                  <c:v>45.899000000000001</c:v>
                </c:pt>
                <c:pt idx="491">
                  <c:v>45.899000000000001</c:v>
                </c:pt>
                <c:pt idx="492">
                  <c:v>45.893999999999998</c:v>
                </c:pt>
                <c:pt idx="493">
                  <c:v>45.893000000000001</c:v>
                </c:pt>
                <c:pt idx="494">
                  <c:v>45.887</c:v>
                </c:pt>
                <c:pt idx="495">
                  <c:v>45.89</c:v>
                </c:pt>
                <c:pt idx="496">
                  <c:v>45.887999999999998</c:v>
                </c:pt>
                <c:pt idx="497">
                  <c:v>45.89</c:v>
                </c:pt>
                <c:pt idx="498">
                  <c:v>45.892000000000003</c:v>
                </c:pt>
                <c:pt idx="499">
                  <c:v>45.893000000000001</c:v>
                </c:pt>
                <c:pt idx="500">
                  <c:v>45.89</c:v>
                </c:pt>
                <c:pt idx="501">
                  <c:v>45.886000000000003</c:v>
                </c:pt>
                <c:pt idx="502">
                  <c:v>45.88</c:v>
                </c:pt>
                <c:pt idx="503">
                  <c:v>45.881999999999998</c:v>
                </c:pt>
                <c:pt idx="504">
                  <c:v>45.881</c:v>
                </c:pt>
                <c:pt idx="505">
                  <c:v>45.878</c:v>
                </c:pt>
                <c:pt idx="506">
                  <c:v>45.881</c:v>
                </c:pt>
                <c:pt idx="507">
                  <c:v>45.887</c:v>
                </c:pt>
                <c:pt idx="508">
                  <c:v>45.884999999999998</c:v>
                </c:pt>
                <c:pt idx="509">
                  <c:v>45.881</c:v>
                </c:pt>
                <c:pt idx="510">
                  <c:v>45.883000000000003</c:v>
                </c:pt>
                <c:pt idx="511">
                  <c:v>45.875</c:v>
                </c:pt>
                <c:pt idx="512">
                  <c:v>45.875</c:v>
                </c:pt>
                <c:pt idx="513">
                  <c:v>45.881</c:v>
                </c:pt>
                <c:pt idx="514">
                  <c:v>45.875999999999998</c:v>
                </c:pt>
                <c:pt idx="515">
                  <c:v>45.871000000000002</c:v>
                </c:pt>
                <c:pt idx="516">
                  <c:v>45.868000000000002</c:v>
                </c:pt>
                <c:pt idx="517">
                  <c:v>45.872</c:v>
                </c:pt>
                <c:pt idx="518">
                  <c:v>45.871000000000002</c:v>
                </c:pt>
                <c:pt idx="519">
                  <c:v>45.871000000000002</c:v>
                </c:pt>
                <c:pt idx="520">
                  <c:v>45.871000000000002</c:v>
                </c:pt>
                <c:pt idx="521">
                  <c:v>45.866999999999997</c:v>
                </c:pt>
                <c:pt idx="522">
                  <c:v>45.866999999999997</c:v>
                </c:pt>
                <c:pt idx="523">
                  <c:v>45.866999999999997</c:v>
                </c:pt>
                <c:pt idx="524">
                  <c:v>45.865000000000002</c:v>
                </c:pt>
                <c:pt idx="525">
                  <c:v>45.863999999999997</c:v>
                </c:pt>
                <c:pt idx="526">
                  <c:v>45.87</c:v>
                </c:pt>
                <c:pt idx="527">
                  <c:v>45.871000000000002</c:v>
                </c:pt>
                <c:pt idx="528">
                  <c:v>45.868000000000002</c:v>
                </c:pt>
                <c:pt idx="529">
                  <c:v>45.866999999999997</c:v>
                </c:pt>
                <c:pt idx="530">
                  <c:v>45.866999999999997</c:v>
                </c:pt>
                <c:pt idx="531">
                  <c:v>45.871000000000002</c:v>
                </c:pt>
                <c:pt idx="532">
                  <c:v>45.872</c:v>
                </c:pt>
                <c:pt idx="533">
                  <c:v>45.862000000000002</c:v>
                </c:pt>
                <c:pt idx="534">
                  <c:v>45.862000000000002</c:v>
                </c:pt>
                <c:pt idx="535">
                  <c:v>45.862000000000002</c:v>
                </c:pt>
                <c:pt idx="536">
                  <c:v>45.859000000000002</c:v>
                </c:pt>
                <c:pt idx="537">
                  <c:v>45.854999999999997</c:v>
                </c:pt>
                <c:pt idx="538">
                  <c:v>45.853000000000002</c:v>
                </c:pt>
                <c:pt idx="539">
                  <c:v>45.860999999999997</c:v>
                </c:pt>
                <c:pt idx="540">
                  <c:v>45.85</c:v>
                </c:pt>
                <c:pt idx="541">
                  <c:v>45.847999999999999</c:v>
                </c:pt>
                <c:pt idx="542">
                  <c:v>45.85</c:v>
                </c:pt>
                <c:pt idx="543">
                  <c:v>45.845999999999997</c:v>
                </c:pt>
                <c:pt idx="544">
                  <c:v>45.843000000000004</c:v>
                </c:pt>
                <c:pt idx="545">
                  <c:v>45.847000000000001</c:v>
                </c:pt>
                <c:pt idx="546">
                  <c:v>45.850999999999999</c:v>
                </c:pt>
                <c:pt idx="547">
                  <c:v>45.85</c:v>
                </c:pt>
                <c:pt idx="548">
                  <c:v>45.845999999999997</c:v>
                </c:pt>
                <c:pt idx="549">
                  <c:v>45.847000000000001</c:v>
                </c:pt>
                <c:pt idx="550">
                  <c:v>45.841000000000001</c:v>
                </c:pt>
                <c:pt idx="551">
                  <c:v>45.841999999999999</c:v>
                </c:pt>
                <c:pt idx="552">
                  <c:v>45.838999999999999</c:v>
                </c:pt>
                <c:pt idx="553">
                  <c:v>45.841999999999999</c:v>
                </c:pt>
                <c:pt idx="554">
                  <c:v>45.847000000000001</c:v>
                </c:pt>
                <c:pt idx="555">
                  <c:v>45.845999999999997</c:v>
                </c:pt>
                <c:pt idx="556">
                  <c:v>45.843000000000004</c:v>
                </c:pt>
                <c:pt idx="557">
                  <c:v>45.845999999999997</c:v>
                </c:pt>
                <c:pt idx="558">
                  <c:v>45.84</c:v>
                </c:pt>
                <c:pt idx="559">
                  <c:v>45.837000000000003</c:v>
                </c:pt>
                <c:pt idx="560">
                  <c:v>45.835999999999999</c:v>
                </c:pt>
                <c:pt idx="561">
                  <c:v>45.835999999999999</c:v>
                </c:pt>
                <c:pt idx="562">
                  <c:v>45.838000000000001</c:v>
                </c:pt>
                <c:pt idx="563">
                  <c:v>45.832000000000001</c:v>
                </c:pt>
                <c:pt idx="564">
                  <c:v>45.832999999999998</c:v>
                </c:pt>
                <c:pt idx="565">
                  <c:v>45.834000000000003</c:v>
                </c:pt>
                <c:pt idx="566">
                  <c:v>45.831000000000003</c:v>
                </c:pt>
                <c:pt idx="567">
                  <c:v>45.834000000000003</c:v>
                </c:pt>
                <c:pt idx="568">
                  <c:v>45.832999999999998</c:v>
                </c:pt>
                <c:pt idx="569">
                  <c:v>45.832999999999998</c:v>
                </c:pt>
                <c:pt idx="570">
                  <c:v>45.832999999999998</c:v>
                </c:pt>
                <c:pt idx="571">
                  <c:v>45.831000000000003</c:v>
                </c:pt>
                <c:pt idx="572">
                  <c:v>45.828000000000003</c:v>
                </c:pt>
                <c:pt idx="573">
                  <c:v>45.829000000000001</c:v>
                </c:pt>
                <c:pt idx="574">
                  <c:v>45.826999999999998</c:v>
                </c:pt>
                <c:pt idx="575">
                  <c:v>45.829000000000001</c:v>
                </c:pt>
                <c:pt idx="576">
                  <c:v>45.825000000000003</c:v>
                </c:pt>
                <c:pt idx="577">
                  <c:v>45.823999999999998</c:v>
                </c:pt>
                <c:pt idx="578">
                  <c:v>45.820999999999998</c:v>
                </c:pt>
                <c:pt idx="579">
                  <c:v>45.819000000000003</c:v>
                </c:pt>
                <c:pt idx="580">
                  <c:v>45.816000000000003</c:v>
                </c:pt>
                <c:pt idx="581">
                  <c:v>45.814999999999998</c:v>
                </c:pt>
                <c:pt idx="582">
                  <c:v>45.813000000000002</c:v>
                </c:pt>
                <c:pt idx="583">
                  <c:v>45.808999999999997</c:v>
                </c:pt>
                <c:pt idx="584">
                  <c:v>45.811</c:v>
                </c:pt>
                <c:pt idx="585">
                  <c:v>45.811999999999998</c:v>
                </c:pt>
                <c:pt idx="586">
                  <c:v>45.814999999999998</c:v>
                </c:pt>
                <c:pt idx="587">
                  <c:v>45.82</c:v>
                </c:pt>
                <c:pt idx="588">
                  <c:v>45.816000000000003</c:v>
                </c:pt>
                <c:pt idx="589">
                  <c:v>45.817</c:v>
                </c:pt>
                <c:pt idx="590">
                  <c:v>45.808</c:v>
                </c:pt>
                <c:pt idx="591">
                  <c:v>45.804000000000002</c:v>
                </c:pt>
                <c:pt idx="592">
                  <c:v>45.807000000000002</c:v>
                </c:pt>
                <c:pt idx="593">
                  <c:v>45.798000000000002</c:v>
                </c:pt>
                <c:pt idx="594">
                  <c:v>45.796999999999997</c:v>
                </c:pt>
                <c:pt idx="595">
                  <c:v>45.801000000000002</c:v>
                </c:pt>
                <c:pt idx="596">
                  <c:v>45.802</c:v>
                </c:pt>
                <c:pt idx="597">
                  <c:v>45.8</c:v>
                </c:pt>
                <c:pt idx="598">
                  <c:v>45.798999999999999</c:v>
                </c:pt>
                <c:pt idx="599">
                  <c:v>45.798000000000002</c:v>
                </c:pt>
                <c:pt idx="600">
                  <c:v>45.798999999999999</c:v>
                </c:pt>
                <c:pt idx="601">
                  <c:v>45.807000000000002</c:v>
                </c:pt>
                <c:pt idx="602">
                  <c:v>45.802999999999997</c:v>
                </c:pt>
                <c:pt idx="603">
                  <c:v>45.798999999999999</c:v>
                </c:pt>
                <c:pt idx="604">
                  <c:v>45.8</c:v>
                </c:pt>
                <c:pt idx="605">
                  <c:v>45.802</c:v>
                </c:pt>
                <c:pt idx="606">
                  <c:v>45.8</c:v>
                </c:pt>
                <c:pt idx="607">
                  <c:v>45.796999999999997</c:v>
                </c:pt>
                <c:pt idx="608">
                  <c:v>45.798000000000002</c:v>
                </c:pt>
                <c:pt idx="609">
                  <c:v>45.796999999999997</c:v>
                </c:pt>
                <c:pt idx="610">
                  <c:v>45.796999999999997</c:v>
                </c:pt>
                <c:pt idx="611">
                  <c:v>45.795000000000002</c:v>
                </c:pt>
                <c:pt idx="612">
                  <c:v>45.795999999999999</c:v>
                </c:pt>
                <c:pt idx="613">
                  <c:v>45.795000000000002</c:v>
                </c:pt>
                <c:pt idx="614">
                  <c:v>45.790999999999997</c:v>
                </c:pt>
                <c:pt idx="615">
                  <c:v>45.795000000000002</c:v>
                </c:pt>
                <c:pt idx="616">
                  <c:v>45.79</c:v>
                </c:pt>
                <c:pt idx="617">
                  <c:v>45.786999999999999</c:v>
                </c:pt>
                <c:pt idx="618">
                  <c:v>45.786999999999999</c:v>
                </c:pt>
                <c:pt idx="619">
                  <c:v>45.790999999999997</c:v>
                </c:pt>
                <c:pt idx="620">
                  <c:v>45.783999999999999</c:v>
                </c:pt>
                <c:pt idx="621">
                  <c:v>45.789000000000001</c:v>
                </c:pt>
                <c:pt idx="622">
                  <c:v>45.789000000000001</c:v>
                </c:pt>
                <c:pt idx="623">
                  <c:v>45.789000000000001</c:v>
                </c:pt>
                <c:pt idx="624">
                  <c:v>45.789000000000001</c:v>
                </c:pt>
                <c:pt idx="625">
                  <c:v>45.783000000000001</c:v>
                </c:pt>
                <c:pt idx="626">
                  <c:v>45.786999999999999</c:v>
                </c:pt>
                <c:pt idx="627">
                  <c:v>45.787999999999997</c:v>
                </c:pt>
                <c:pt idx="628">
                  <c:v>45.783000000000001</c:v>
                </c:pt>
                <c:pt idx="629">
                  <c:v>45.783999999999999</c:v>
                </c:pt>
                <c:pt idx="630">
                  <c:v>45.784999999999997</c:v>
                </c:pt>
                <c:pt idx="631">
                  <c:v>45.783999999999999</c:v>
                </c:pt>
                <c:pt idx="632">
                  <c:v>45.781999999999996</c:v>
                </c:pt>
                <c:pt idx="633">
                  <c:v>45.78</c:v>
                </c:pt>
                <c:pt idx="634">
                  <c:v>45.776000000000003</c:v>
                </c:pt>
                <c:pt idx="635">
                  <c:v>45.779000000000003</c:v>
                </c:pt>
                <c:pt idx="636">
                  <c:v>45.779000000000003</c:v>
                </c:pt>
                <c:pt idx="637">
                  <c:v>45.774999999999999</c:v>
                </c:pt>
                <c:pt idx="638">
                  <c:v>45.774000000000001</c:v>
                </c:pt>
                <c:pt idx="639">
                  <c:v>45.77</c:v>
                </c:pt>
                <c:pt idx="640">
                  <c:v>45.768000000000001</c:v>
                </c:pt>
                <c:pt idx="641">
                  <c:v>45.771999999999998</c:v>
                </c:pt>
                <c:pt idx="642">
                  <c:v>45.768000000000001</c:v>
                </c:pt>
                <c:pt idx="643">
                  <c:v>45.764000000000003</c:v>
                </c:pt>
                <c:pt idx="644">
                  <c:v>45.768000000000001</c:v>
                </c:pt>
                <c:pt idx="645">
                  <c:v>45.768000000000001</c:v>
                </c:pt>
                <c:pt idx="646">
                  <c:v>45.771999999999998</c:v>
                </c:pt>
                <c:pt idx="647">
                  <c:v>45.77</c:v>
                </c:pt>
                <c:pt idx="648">
                  <c:v>45.771000000000001</c:v>
                </c:pt>
                <c:pt idx="649">
                  <c:v>45.764000000000003</c:v>
                </c:pt>
                <c:pt idx="650">
                  <c:v>45.768999999999998</c:v>
                </c:pt>
                <c:pt idx="651">
                  <c:v>45.762999999999998</c:v>
                </c:pt>
                <c:pt idx="652">
                  <c:v>45.768000000000001</c:v>
                </c:pt>
                <c:pt idx="653">
                  <c:v>45.765999999999998</c:v>
                </c:pt>
                <c:pt idx="654">
                  <c:v>45.768000000000001</c:v>
                </c:pt>
                <c:pt idx="655">
                  <c:v>45.768999999999998</c:v>
                </c:pt>
                <c:pt idx="656">
                  <c:v>45.765999999999998</c:v>
                </c:pt>
                <c:pt idx="657">
                  <c:v>45.765999999999998</c:v>
                </c:pt>
                <c:pt idx="658">
                  <c:v>45.768000000000001</c:v>
                </c:pt>
                <c:pt idx="659">
                  <c:v>45.765000000000001</c:v>
                </c:pt>
                <c:pt idx="660">
                  <c:v>45.762999999999998</c:v>
                </c:pt>
                <c:pt idx="661">
                  <c:v>45.765999999999998</c:v>
                </c:pt>
                <c:pt idx="662">
                  <c:v>45.76</c:v>
                </c:pt>
                <c:pt idx="663">
                  <c:v>45.762</c:v>
                </c:pt>
                <c:pt idx="664">
                  <c:v>45.765999999999998</c:v>
                </c:pt>
                <c:pt idx="665">
                  <c:v>45.761000000000003</c:v>
                </c:pt>
                <c:pt idx="666">
                  <c:v>45.76</c:v>
                </c:pt>
                <c:pt idx="667">
                  <c:v>45.768999999999998</c:v>
                </c:pt>
                <c:pt idx="668">
                  <c:v>45.768000000000001</c:v>
                </c:pt>
                <c:pt idx="669">
                  <c:v>45.764000000000003</c:v>
                </c:pt>
                <c:pt idx="670">
                  <c:v>45.765999999999998</c:v>
                </c:pt>
                <c:pt idx="671">
                  <c:v>45.76</c:v>
                </c:pt>
                <c:pt idx="672">
                  <c:v>45.758000000000003</c:v>
                </c:pt>
                <c:pt idx="673">
                  <c:v>45.753</c:v>
                </c:pt>
                <c:pt idx="674">
                  <c:v>45.756999999999998</c:v>
                </c:pt>
                <c:pt idx="675">
                  <c:v>45.756999999999998</c:v>
                </c:pt>
                <c:pt idx="676">
                  <c:v>45.759</c:v>
                </c:pt>
                <c:pt idx="677">
                  <c:v>45.759</c:v>
                </c:pt>
                <c:pt idx="678">
                  <c:v>45.758000000000003</c:v>
                </c:pt>
                <c:pt idx="679">
                  <c:v>45.753999999999998</c:v>
                </c:pt>
                <c:pt idx="680">
                  <c:v>45.750999999999998</c:v>
                </c:pt>
                <c:pt idx="681">
                  <c:v>45.755000000000003</c:v>
                </c:pt>
                <c:pt idx="682">
                  <c:v>45.753999999999998</c:v>
                </c:pt>
                <c:pt idx="683">
                  <c:v>45.753999999999998</c:v>
                </c:pt>
                <c:pt idx="684">
                  <c:v>45.753</c:v>
                </c:pt>
                <c:pt idx="685">
                  <c:v>45.755000000000003</c:v>
                </c:pt>
                <c:pt idx="686">
                  <c:v>45.75</c:v>
                </c:pt>
                <c:pt idx="687">
                  <c:v>45.755000000000003</c:v>
                </c:pt>
                <c:pt idx="688">
                  <c:v>45.755000000000003</c:v>
                </c:pt>
                <c:pt idx="689">
                  <c:v>45.759</c:v>
                </c:pt>
                <c:pt idx="690">
                  <c:v>45.752000000000002</c:v>
                </c:pt>
                <c:pt idx="691">
                  <c:v>45.750999999999998</c:v>
                </c:pt>
                <c:pt idx="692">
                  <c:v>45.752000000000002</c:v>
                </c:pt>
                <c:pt idx="693">
                  <c:v>45.75</c:v>
                </c:pt>
                <c:pt idx="694">
                  <c:v>45.750999999999998</c:v>
                </c:pt>
                <c:pt idx="695">
                  <c:v>45.752000000000002</c:v>
                </c:pt>
                <c:pt idx="696">
                  <c:v>45.750999999999998</c:v>
                </c:pt>
                <c:pt idx="697">
                  <c:v>45.749000000000002</c:v>
                </c:pt>
                <c:pt idx="698">
                  <c:v>45.750999999999998</c:v>
                </c:pt>
                <c:pt idx="699">
                  <c:v>45.749000000000002</c:v>
                </c:pt>
                <c:pt idx="700">
                  <c:v>45.752000000000002</c:v>
                </c:pt>
                <c:pt idx="701">
                  <c:v>45.75</c:v>
                </c:pt>
                <c:pt idx="702">
                  <c:v>45.75</c:v>
                </c:pt>
                <c:pt idx="703">
                  <c:v>45.747</c:v>
                </c:pt>
                <c:pt idx="704">
                  <c:v>45.744999999999997</c:v>
                </c:pt>
                <c:pt idx="705">
                  <c:v>45.749000000000002</c:v>
                </c:pt>
                <c:pt idx="706">
                  <c:v>45.753999999999998</c:v>
                </c:pt>
                <c:pt idx="707">
                  <c:v>45.747999999999998</c:v>
                </c:pt>
                <c:pt idx="708">
                  <c:v>45.741999999999997</c:v>
                </c:pt>
                <c:pt idx="709">
                  <c:v>45.744</c:v>
                </c:pt>
                <c:pt idx="710">
                  <c:v>45.741</c:v>
                </c:pt>
                <c:pt idx="711">
                  <c:v>45.74</c:v>
                </c:pt>
                <c:pt idx="712">
                  <c:v>45.741</c:v>
                </c:pt>
                <c:pt idx="713">
                  <c:v>45.738</c:v>
                </c:pt>
                <c:pt idx="714">
                  <c:v>45.734999999999999</c:v>
                </c:pt>
                <c:pt idx="715">
                  <c:v>45.738</c:v>
                </c:pt>
                <c:pt idx="716">
                  <c:v>45.741</c:v>
                </c:pt>
                <c:pt idx="717">
                  <c:v>45.74</c:v>
                </c:pt>
                <c:pt idx="718">
                  <c:v>45.737000000000002</c:v>
                </c:pt>
                <c:pt idx="719">
                  <c:v>45.734000000000002</c:v>
                </c:pt>
                <c:pt idx="720">
                  <c:v>45.731000000000002</c:v>
                </c:pt>
                <c:pt idx="721">
                  <c:v>45.731999999999999</c:v>
                </c:pt>
                <c:pt idx="722">
                  <c:v>45.731000000000002</c:v>
                </c:pt>
                <c:pt idx="723">
                  <c:v>45.734999999999999</c:v>
                </c:pt>
                <c:pt idx="724">
                  <c:v>45.737000000000002</c:v>
                </c:pt>
                <c:pt idx="725">
                  <c:v>45.738999999999997</c:v>
                </c:pt>
                <c:pt idx="726">
                  <c:v>45.735999999999997</c:v>
                </c:pt>
                <c:pt idx="727">
                  <c:v>45.734999999999999</c:v>
                </c:pt>
                <c:pt idx="728">
                  <c:v>45.73</c:v>
                </c:pt>
                <c:pt idx="729">
                  <c:v>45.73</c:v>
                </c:pt>
                <c:pt idx="730">
                  <c:v>45.728999999999999</c:v>
                </c:pt>
                <c:pt idx="731">
                  <c:v>45.728999999999999</c:v>
                </c:pt>
                <c:pt idx="732">
                  <c:v>45.722000000000001</c:v>
                </c:pt>
                <c:pt idx="733">
                  <c:v>45.726999999999997</c:v>
                </c:pt>
                <c:pt idx="734">
                  <c:v>45.728000000000002</c:v>
                </c:pt>
                <c:pt idx="735">
                  <c:v>45.725000000000001</c:v>
                </c:pt>
                <c:pt idx="736">
                  <c:v>45.725000000000001</c:v>
                </c:pt>
                <c:pt idx="737">
                  <c:v>45.731000000000002</c:v>
                </c:pt>
                <c:pt idx="738">
                  <c:v>45.731000000000002</c:v>
                </c:pt>
                <c:pt idx="739">
                  <c:v>45.726999999999997</c:v>
                </c:pt>
                <c:pt idx="740">
                  <c:v>45.728999999999999</c:v>
                </c:pt>
                <c:pt idx="741">
                  <c:v>45.728000000000002</c:v>
                </c:pt>
                <c:pt idx="742">
                  <c:v>45.731000000000002</c:v>
                </c:pt>
                <c:pt idx="743">
                  <c:v>45.728000000000002</c:v>
                </c:pt>
                <c:pt idx="744">
                  <c:v>45.735999999999997</c:v>
                </c:pt>
                <c:pt idx="745">
                  <c:v>45.732999999999997</c:v>
                </c:pt>
                <c:pt idx="746">
                  <c:v>45.735999999999997</c:v>
                </c:pt>
                <c:pt idx="747">
                  <c:v>45.728999999999999</c:v>
                </c:pt>
                <c:pt idx="748">
                  <c:v>45.732999999999997</c:v>
                </c:pt>
                <c:pt idx="749">
                  <c:v>45.728000000000002</c:v>
                </c:pt>
                <c:pt idx="750">
                  <c:v>45.726999999999997</c:v>
                </c:pt>
                <c:pt idx="751">
                  <c:v>45.722000000000001</c:v>
                </c:pt>
                <c:pt idx="752">
                  <c:v>45.720999999999997</c:v>
                </c:pt>
                <c:pt idx="753">
                  <c:v>45.720999999999997</c:v>
                </c:pt>
                <c:pt idx="754">
                  <c:v>45.72</c:v>
                </c:pt>
                <c:pt idx="755">
                  <c:v>45.716999999999999</c:v>
                </c:pt>
                <c:pt idx="756">
                  <c:v>45.716000000000001</c:v>
                </c:pt>
                <c:pt idx="757">
                  <c:v>45.718000000000004</c:v>
                </c:pt>
                <c:pt idx="758">
                  <c:v>45.716000000000001</c:v>
                </c:pt>
                <c:pt idx="759">
                  <c:v>45.72</c:v>
                </c:pt>
                <c:pt idx="760">
                  <c:v>45.718000000000004</c:v>
                </c:pt>
                <c:pt idx="761">
                  <c:v>45.715000000000003</c:v>
                </c:pt>
                <c:pt idx="762">
                  <c:v>45.713000000000001</c:v>
                </c:pt>
                <c:pt idx="763">
                  <c:v>45.716000000000001</c:v>
                </c:pt>
                <c:pt idx="764">
                  <c:v>45.718000000000004</c:v>
                </c:pt>
                <c:pt idx="765">
                  <c:v>45.716999999999999</c:v>
                </c:pt>
                <c:pt idx="766">
                  <c:v>45.72</c:v>
                </c:pt>
                <c:pt idx="767">
                  <c:v>45.72</c:v>
                </c:pt>
                <c:pt idx="768">
                  <c:v>45.726999999999997</c:v>
                </c:pt>
                <c:pt idx="769">
                  <c:v>45.725000000000001</c:v>
                </c:pt>
                <c:pt idx="770">
                  <c:v>45.720999999999997</c:v>
                </c:pt>
                <c:pt idx="771">
                  <c:v>45.716000000000001</c:v>
                </c:pt>
                <c:pt idx="772">
                  <c:v>45.718000000000004</c:v>
                </c:pt>
                <c:pt idx="773">
                  <c:v>45.72</c:v>
                </c:pt>
                <c:pt idx="774">
                  <c:v>45.722999999999999</c:v>
                </c:pt>
                <c:pt idx="775">
                  <c:v>45.715000000000003</c:v>
                </c:pt>
                <c:pt idx="776">
                  <c:v>45.715000000000003</c:v>
                </c:pt>
                <c:pt idx="777">
                  <c:v>45.718000000000004</c:v>
                </c:pt>
                <c:pt idx="778">
                  <c:v>45.718000000000004</c:v>
                </c:pt>
                <c:pt idx="779">
                  <c:v>45.720999999999997</c:v>
                </c:pt>
                <c:pt idx="780">
                  <c:v>45.71</c:v>
                </c:pt>
                <c:pt idx="781">
                  <c:v>45.710999999999999</c:v>
                </c:pt>
                <c:pt idx="782">
                  <c:v>45.712000000000003</c:v>
                </c:pt>
                <c:pt idx="783">
                  <c:v>45.706000000000003</c:v>
                </c:pt>
                <c:pt idx="784">
                  <c:v>45.715000000000003</c:v>
                </c:pt>
                <c:pt idx="785">
                  <c:v>45.710999999999999</c:v>
                </c:pt>
                <c:pt idx="786">
                  <c:v>45.712000000000003</c:v>
                </c:pt>
                <c:pt idx="787">
                  <c:v>45.713999999999999</c:v>
                </c:pt>
                <c:pt idx="788">
                  <c:v>45.713999999999999</c:v>
                </c:pt>
                <c:pt idx="789">
                  <c:v>45.71</c:v>
                </c:pt>
                <c:pt idx="790">
                  <c:v>45.712000000000003</c:v>
                </c:pt>
                <c:pt idx="791">
                  <c:v>45.715000000000003</c:v>
                </c:pt>
                <c:pt idx="792">
                  <c:v>45.707999999999998</c:v>
                </c:pt>
                <c:pt idx="793">
                  <c:v>45.709000000000003</c:v>
                </c:pt>
                <c:pt idx="794">
                  <c:v>45.709000000000003</c:v>
                </c:pt>
                <c:pt idx="795">
                  <c:v>45.698</c:v>
                </c:pt>
                <c:pt idx="796">
                  <c:v>45.7</c:v>
                </c:pt>
                <c:pt idx="797">
                  <c:v>45.701999999999998</c:v>
                </c:pt>
                <c:pt idx="798">
                  <c:v>45.701999999999998</c:v>
                </c:pt>
                <c:pt idx="799">
                  <c:v>45.704999999999998</c:v>
                </c:pt>
                <c:pt idx="800">
                  <c:v>45.703000000000003</c:v>
                </c:pt>
                <c:pt idx="801">
                  <c:v>45.704000000000001</c:v>
                </c:pt>
                <c:pt idx="802">
                  <c:v>45.704000000000001</c:v>
                </c:pt>
                <c:pt idx="803">
                  <c:v>45.704999999999998</c:v>
                </c:pt>
                <c:pt idx="804">
                  <c:v>45.7</c:v>
                </c:pt>
                <c:pt idx="805">
                  <c:v>45.707000000000001</c:v>
                </c:pt>
                <c:pt idx="806">
                  <c:v>45.709000000000003</c:v>
                </c:pt>
                <c:pt idx="807">
                  <c:v>45.704000000000001</c:v>
                </c:pt>
                <c:pt idx="808">
                  <c:v>45.709000000000003</c:v>
                </c:pt>
                <c:pt idx="809">
                  <c:v>45.707999999999998</c:v>
                </c:pt>
                <c:pt idx="810">
                  <c:v>45.704999999999998</c:v>
                </c:pt>
                <c:pt idx="811">
                  <c:v>45.707000000000001</c:v>
                </c:pt>
                <c:pt idx="812">
                  <c:v>45.71</c:v>
                </c:pt>
                <c:pt idx="813">
                  <c:v>45.704000000000001</c:v>
                </c:pt>
                <c:pt idx="814">
                  <c:v>45.703000000000003</c:v>
                </c:pt>
                <c:pt idx="815">
                  <c:v>45.701000000000001</c:v>
                </c:pt>
                <c:pt idx="816">
                  <c:v>45.701000000000001</c:v>
                </c:pt>
                <c:pt idx="817">
                  <c:v>45.7</c:v>
                </c:pt>
                <c:pt idx="818">
                  <c:v>45.7</c:v>
                </c:pt>
                <c:pt idx="819">
                  <c:v>45.703000000000003</c:v>
                </c:pt>
                <c:pt idx="820">
                  <c:v>45.704000000000001</c:v>
                </c:pt>
                <c:pt idx="821">
                  <c:v>45.701999999999998</c:v>
                </c:pt>
                <c:pt idx="822">
                  <c:v>45.695</c:v>
                </c:pt>
                <c:pt idx="823">
                  <c:v>45.701999999999998</c:v>
                </c:pt>
                <c:pt idx="824">
                  <c:v>45.701000000000001</c:v>
                </c:pt>
                <c:pt idx="825">
                  <c:v>45.698999999999998</c:v>
                </c:pt>
                <c:pt idx="826">
                  <c:v>45.698</c:v>
                </c:pt>
                <c:pt idx="827">
                  <c:v>45.692999999999998</c:v>
                </c:pt>
                <c:pt idx="828">
                  <c:v>45.691000000000003</c:v>
                </c:pt>
                <c:pt idx="829">
                  <c:v>45.69</c:v>
                </c:pt>
                <c:pt idx="830">
                  <c:v>45.695</c:v>
                </c:pt>
                <c:pt idx="831">
                  <c:v>45.691000000000003</c:v>
                </c:pt>
                <c:pt idx="832">
                  <c:v>45.692999999999998</c:v>
                </c:pt>
                <c:pt idx="833">
                  <c:v>45.69</c:v>
                </c:pt>
                <c:pt idx="834">
                  <c:v>45.69</c:v>
                </c:pt>
                <c:pt idx="835">
                  <c:v>45.686999999999998</c:v>
                </c:pt>
                <c:pt idx="836">
                  <c:v>45.695</c:v>
                </c:pt>
                <c:pt idx="837">
                  <c:v>45.698</c:v>
                </c:pt>
                <c:pt idx="838">
                  <c:v>45.695</c:v>
                </c:pt>
                <c:pt idx="839">
                  <c:v>45.692</c:v>
                </c:pt>
                <c:pt idx="840">
                  <c:v>45.689</c:v>
                </c:pt>
                <c:pt idx="841">
                  <c:v>45.695999999999998</c:v>
                </c:pt>
                <c:pt idx="842">
                  <c:v>45.694000000000003</c:v>
                </c:pt>
                <c:pt idx="843">
                  <c:v>45.694000000000003</c:v>
                </c:pt>
                <c:pt idx="844">
                  <c:v>45.694000000000003</c:v>
                </c:pt>
                <c:pt idx="845">
                  <c:v>45.692999999999998</c:v>
                </c:pt>
                <c:pt idx="846">
                  <c:v>45.692</c:v>
                </c:pt>
                <c:pt idx="847">
                  <c:v>45.695</c:v>
                </c:pt>
                <c:pt idx="848">
                  <c:v>45.697000000000003</c:v>
                </c:pt>
                <c:pt idx="849">
                  <c:v>45.695</c:v>
                </c:pt>
                <c:pt idx="850">
                  <c:v>45.698</c:v>
                </c:pt>
                <c:pt idx="851">
                  <c:v>45.697000000000003</c:v>
                </c:pt>
                <c:pt idx="852">
                  <c:v>45.692</c:v>
                </c:pt>
                <c:pt idx="853">
                  <c:v>45.691000000000003</c:v>
                </c:pt>
                <c:pt idx="854">
                  <c:v>45.7</c:v>
                </c:pt>
                <c:pt idx="855">
                  <c:v>45.697000000000003</c:v>
                </c:pt>
                <c:pt idx="856">
                  <c:v>45.695999999999998</c:v>
                </c:pt>
                <c:pt idx="857">
                  <c:v>45.695</c:v>
                </c:pt>
                <c:pt idx="858">
                  <c:v>45.695</c:v>
                </c:pt>
                <c:pt idx="859">
                  <c:v>45.695</c:v>
                </c:pt>
                <c:pt idx="860">
                  <c:v>45.692</c:v>
                </c:pt>
                <c:pt idx="861">
                  <c:v>45.692</c:v>
                </c:pt>
                <c:pt idx="862">
                  <c:v>45.692</c:v>
                </c:pt>
                <c:pt idx="863">
                  <c:v>45.689</c:v>
                </c:pt>
                <c:pt idx="864">
                  <c:v>45.686999999999998</c:v>
                </c:pt>
                <c:pt idx="865">
                  <c:v>45.691000000000003</c:v>
                </c:pt>
                <c:pt idx="866">
                  <c:v>45.695999999999998</c:v>
                </c:pt>
                <c:pt idx="867">
                  <c:v>45.692</c:v>
                </c:pt>
                <c:pt idx="868">
                  <c:v>45.686999999999998</c:v>
                </c:pt>
                <c:pt idx="869">
                  <c:v>45.689</c:v>
                </c:pt>
                <c:pt idx="870">
                  <c:v>45.688000000000002</c:v>
                </c:pt>
                <c:pt idx="871">
                  <c:v>45.686</c:v>
                </c:pt>
                <c:pt idx="872">
                  <c:v>45.69</c:v>
                </c:pt>
                <c:pt idx="873">
                  <c:v>45.69</c:v>
                </c:pt>
                <c:pt idx="874">
                  <c:v>45.69</c:v>
                </c:pt>
                <c:pt idx="875">
                  <c:v>45.689</c:v>
                </c:pt>
                <c:pt idx="876">
                  <c:v>45.683999999999997</c:v>
                </c:pt>
                <c:pt idx="877">
                  <c:v>45.689</c:v>
                </c:pt>
                <c:pt idx="878">
                  <c:v>45.682000000000002</c:v>
                </c:pt>
                <c:pt idx="879">
                  <c:v>45.683999999999997</c:v>
                </c:pt>
                <c:pt idx="880">
                  <c:v>45.685000000000002</c:v>
                </c:pt>
                <c:pt idx="881">
                  <c:v>45.685000000000002</c:v>
                </c:pt>
                <c:pt idx="882">
                  <c:v>45.680999999999997</c:v>
                </c:pt>
                <c:pt idx="883">
                  <c:v>45.682000000000002</c:v>
                </c:pt>
                <c:pt idx="884">
                  <c:v>45.68</c:v>
                </c:pt>
                <c:pt idx="885">
                  <c:v>45.679000000000002</c:v>
                </c:pt>
                <c:pt idx="886">
                  <c:v>45.683999999999997</c:v>
                </c:pt>
                <c:pt idx="887">
                  <c:v>45.682000000000002</c:v>
                </c:pt>
                <c:pt idx="888">
                  <c:v>45.677</c:v>
                </c:pt>
                <c:pt idx="889">
                  <c:v>45.68</c:v>
                </c:pt>
                <c:pt idx="890">
                  <c:v>45.683</c:v>
                </c:pt>
                <c:pt idx="891">
                  <c:v>45.680999999999997</c:v>
                </c:pt>
                <c:pt idx="892">
                  <c:v>45.680999999999997</c:v>
                </c:pt>
                <c:pt idx="893">
                  <c:v>45.68</c:v>
                </c:pt>
                <c:pt idx="894">
                  <c:v>45.68</c:v>
                </c:pt>
                <c:pt idx="895">
                  <c:v>45.679000000000002</c:v>
                </c:pt>
                <c:pt idx="896">
                  <c:v>45.677999999999997</c:v>
                </c:pt>
                <c:pt idx="897">
                  <c:v>45.683999999999997</c:v>
                </c:pt>
                <c:pt idx="898">
                  <c:v>45.68</c:v>
                </c:pt>
                <c:pt idx="899">
                  <c:v>45.682000000000002</c:v>
                </c:pt>
                <c:pt idx="900">
                  <c:v>45.682000000000002</c:v>
                </c:pt>
                <c:pt idx="901">
                  <c:v>45.683</c:v>
                </c:pt>
                <c:pt idx="902">
                  <c:v>45.68</c:v>
                </c:pt>
                <c:pt idx="903">
                  <c:v>45.673999999999999</c:v>
                </c:pt>
                <c:pt idx="904">
                  <c:v>45.676000000000002</c:v>
                </c:pt>
                <c:pt idx="905">
                  <c:v>45.682000000000002</c:v>
                </c:pt>
                <c:pt idx="906">
                  <c:v>45.676000000000002</c:v>
                </c:pt>
                <c:pt idx="907">
                  <c:v>45.673999999999999</c:v>
                </c:pt>
                <c:pt idx="908">
                  <c:v>45.677999999999997</c:v>
                </c:pt>
                <c:pt idx="909">
                  <c:v>45.674999999999997</c:v>
                </c:pt>
                <c:pt idx="910">
                  <c:v>45.671999999999997</c:v>
                </c:pt>
                <c:pt idx="911">
                  <c:v>45.676000000000002</c:v>
                </c:pt>
                <c:pt idx="912">
                  <c:v>45.673000000000002</c:v>
                </c:pt>
                <c:pt idx="913">
                  <c:v>45.673999999999999</c:v>
                </c:pt>
                <c:pt idx="914">
                  <c:v>45.677</c:v>
                </c:pt>
                <c:pt idx="915">
                  <c:v>45.677</c:v>
                </c:pt>
                <c:pt idx="916">
                  <c:v>45.677</c:v>
                </c:pt>
                <c:pt idx="917">
                  <c:v>45.68</c:v>
                </c:pt>
                <c:pt idx="918">
                  <c:v>45.677</c:v>
                </c:pt>
                <c:pt idx="919">
                  <c:v>45.676000000000002</c:v>
                </c:pt>
                <c:pt idx="920">
                  <c:v>45.667999999999999</c:v>
                </c:pt>
                <c:pt idx="921">
                  <c:v>45.67</c:v>
                </c:pt>
                <c:pt idx="922">
                  <c:v>45.664999999999999</c:v>
                </c:pt>
                <c:pt idx="923">
                  <c:v>45.667999999999999</c:v>
                </c:pt>
                <c:pt idx="924">
                  <c:v>45.667999999999999</c:v>
                </c:pt>
                <c:pt idx="925">
                  <c:v>45.665999999999997</c:v>
                </c:pt>
                <c:pt idx="926">
                  <c:v>45.67</c:v>
                </c:pt>
                <c:pt idx="927">
                  <c:v>45.673000000000002</c:v>
                </c:pt>
                <c:pt idx="928">
                  <c:v>45.671999999999997</c:v>
                </c:pt>
                <c:pt idx="929">
                  <c:v>45.673000000000002</c:v>
                </c:pt>
                <c:pt idx="930">
                  <c:v>45.667999999999999</c:v>
                </c:pt>
                <c:pt idx="931">
                  <c:v>45.668999999999997</c:v>
                </c:pt>
                <c:pt idx="932">
                  <c:v>45.667999999999999</c:v>
                </c:pt>
                <c:pt idx="933">
                  <c:v>45.665999999999997</c:v>
                </c:pt>
                <c:pt idx="934">
                  <c:v>45.662999999999997</c:v>
                </c:pt>
                <c:pt idx="935">
                  <c:v>45.668999999999997</c:v>
                </c:pt>
                <c:pt idx="936">
                  <c:v>45.667999999999999</c:v>
                </c:pt>
                <c:pt idx="937">
                  <c:v>45.670999999999999</c:v>
                </c:pt>
                <c:pt idx="938">
                  <c:v>45.667000000000002</c:v>
                </c:pt>
                <c:pt idx="939">
                  <c:v>45.668999999999997</c:v>
                </c:pt>
                <c:pt idx="940">
                  <c:v>45.670999999999999</c:v>
                </c:pt>
                <c:pt idx="941">
                  <c:v>45.673000000000002</c:v>
                </c:pt>
                <c:pt idx="942">
                  <c:v>45.67</c:v>
                </c:pt>
                <c:pt idx="943">
                  <c:v>45.668999999999997</c:v>
                </c:pt>
                <c:pt idx="944">
                  <c:v>45.676000000000002</c:v>
                </c:pt>
                <c:pt idx="945">
                  <c:v>45.68</c:v>
                </c:pt>
                <c:pt idx="946">
                  <c:v>45.677</c:v>
                </c:pt>
                <c:pt idx="947">
                  <c:v>45.667000000000002</c:v>
                </c:pt>
                <c:pt idx="948">
                  <c:v>45.671999999999997</c:v>
                </c:pt>
                <c:pt idx="949">
                  <c:v>45.665999999999997</c:v>
                </c:pt>
                <c:pt idx="950">
                  <c:v>45.66</c:v>
                </c:pt>
                <c:pt idx="951">
                  <c:v>45.655999999999999</c:v>
                </c:pt>
                <c:pt idx="952">
                  <c:v>45.643000000000001</c:v>
                </c:pt>
                <c:pt idx="953">
                  <c:v>45.634999999999998</c:v>
                </c:pt>
                <c:pt idx="954">
                  <c:v>45.637</c:v>
                </c:pt>
                <c:pt idx="955">
                  <c:v>45.636000000000003</c:v>
                </c:pt>
                <c:pt idx="956">
                  <c:v>45.64</c:v>
                </c:pt>
                <c:pt idx="957">
                  <c:v>45.655000000000001</c:v>
                </c:pt>
                <c:pt idx="958">
                  <c:v>45.658999999999999</c:v>
                </c:pt>
                <c:pt idx="959">
                  <c:v>45.664000000000001</c:v>
                </c:pt>
                <c:pt idx="960">
                  <c:v>45.673999999999999</c:v>
                </c:pt>
                <c:pt idx="961">
                  <c:v>45.677</c:v>
                </c:pt>
                <c:pt idx="962">
                  <c:v>45.674999999999997</c:v>
                </c:pt>
                <c:pt idx="963">
                  <c:v>45.661999999999999</c:v>
                </c:pt>
                <c:pt idx="964">
                  <c:v>45.667000000000002</c:v>
                </c:pt>
                <c:pt idx="965">
                  <c:v>45.67</c:v>
                </c:pt>
                <c:pt idx="966">
                  <c:v>45.667000000000002</c:v>
                </c:pt>
                <c:pt idx="967">
                  <c:v>45.661000000000001</c:v>
                </c:pt>
                <c:pt idx="968">
                  <c:v>45.658000000000001</c:v>
                </c:pt>
                <c:pt idx="969">
                  <c:v>45.66</c:v>
                </c:pt>
                <c:pt idx="970">
                  <c:v>45.658000000000001</c:v>
                </c:pt>
                <c:pt idx="971">
                  <c:v>45.66</c:v>
                </c:pt>
                <c:pt idx="972">
                  <c:v>45.658999999999999</c:v>
                </c:pt>
                <c:pt idx="973">
                  <c:v>45.655000000000001</c:v>
                </c:pt>
                <c:pt idx="974">
                  <c:v>45.655999999999999</c:v>
                </c:pt>
                <c:pt idx="975">
                  <c:v>45.655999999999999</c:v>
                </c:pt>
                <c:pt idx="976">
                  <c:v>45.656999999999996</c:v>
                </c:pt>
                <c:pt idx="977">
                  <c:v>45.662999999999997</c:v>
                </c:pt>
                <c:pt idx="978">
                  <c:v>45.655000000000001</c:v>
                </c:pt>
                <c:pt idx="979">
                  <c:v>45.655999999999999</c:v>
                </c:pt>
                <c:pt idx="980">
                  <c:v>45.651000000000003</c:v>
                </c:pt>
                <c:pt idx="981">
                  <c:v>45.651000000000003</c:v>
                </c:pt>
                <c:pt idx="982">
                  <c:v>45.658999999999999</c:v>
                </c:pt>
                <c:pt idx="983">
                  <c:v>45.654000000000003</c:v>
                </c:pt>
                <c:pt idx="984">
                  <c:v>45.652999999999999</c:v>
                </c:pt>
                <c:pt idx="985">
                  <c:v>45.655000000000001</c:v>
                </c:pt>
                <c:pt idx="986">
                  <c:v>45.655999999999999</c:v>
                </c:pt>
                <c:pt idx="987">
                  <c:v>45.652000000000001</c:v>
                </c:pt>
                <c:pt idx="988">
                  <c:v>45.652999999999999</c:v>
                </c:pt>
                <c:pt idx="989">
                  <c:v>45.662999999999997</c:v>
                </c:pt>
                <c:pt idx="990">
                  <c:v>45.655999999999999</c:v>
                </c:pt>
                <c:pt idx="991">
                  <c:v>45.652000000000001</c:v>
                </c:pt>
                <c:pt idx="992">
                  <c:v>45.655000000000001</c:v>
                </c:pt>
                <c:pt idx="993">
                  <c:v>45.661000000000001</c:v>
                </c:pt>
                <c:pt idx="994">
                  <c:v>45.65</c:v>
                </c:pt>
                <c:pt idx="995">
                  <c:v>45.673999999999999</c:v>
                </c:pt>
                <c:pt idx="996">
                  <c:v>45.655999999999999</c:v>
                </c:pt>
                <c:pt idx="997">
                  <c:v>45.652999999999999</c:v>
                </c:pt>
                <c:pt idx="998">
                  <c:v>45.651000000000003</c:v>
                </c:pt>
                <c:pt idx="999">
                  <c:v>45.655000000000001</c:v>
                </c:pt>
                <c:pt idx="1000">
                  <c:v>45.649000000000001</c:v>
                </c:pt>
                <c:pt idx="1001">
                  <c:v>45.645000000000003</c:v>
                </c:pt>
                <c:pt idx="1002">
                  <c:v>45.646000000000001</c:v>
                </c:pt>
                <c:pt idx="1003">
                  <c:v>45.643999999999998</c:v>
                </c:pt>
                <c:pt idx="1004">
                  <c:v>45.64</c:v>
                </c:pt>
                <c:pt idx="1005">
                  <c:v>45.652000000000001</c:v>
                </c:pt>
                <c:pt idx="1006">
                  <c:v>45.64</c:v>
                </c:pt>
                <c:pt idx="1007">
                  <c:v>45.646000000000001</c:v>
                </c:pt>
                <c:pt idx="1008">
                  <c:v>45.655999999999999</c:v>
                </c:pt>
                <c:pt idx="1009">
                  <c:v>45.645000000000003</c:v>
                </c:pt>
                <c:pt idx="1010">
                  <c:v>45.652000000000001</c:v>
                </c:pt>
                <c:pt idx="1011">
                  <c:v>45.652000000000001</c:v>
                </c:pt>
                <c:pt idx="1012">
                  <c:v>45.651000000000003</c:v>
                </c:pt>
                <c:pt idx="1013">
                  <c:v>45.643000000000001</c:v>
                </c:pt>
                <c:pt idx="1014">
                  <c:v>45.643000000000001</c:v>
                </c:pt>
                <c:pt idx="1015">
                  <c:v>45.651000000000003</c:v>
                </c:pt>
                <c:pt idx="1016">
                  <c:v>45.651000000000003</c:v>
                </c:pt>
                <c:pt idx="1017">
                  <c:v>45.648000000000003</c:v>
                </c:pt>
                <c:pt idx="1018">
                  <c:v>45.65</c:v>
                </c:pt>
                <c:pt idx="1019">
                  <c:v>45.652000000000001</c:v>
                </c:pt>
                <c:pt idx="1020">
                  <c:v>45.652000000000001</c:v>
                </c:pt>
                <c:pt idx="1021">
                  <c:v>45.648000000000003</c:v>
                </c:pt>
                <c:pt idx="1022">
                  <c:v>45.645000000000003</c:v>
                </c:pt>
                <c:pt idx="1023">
                  <c:v>45.643999999999998</c:v>
                </c:pt>
                <c:pt idx="1024">
                  <c:v>45.637999999999998</c:v>
                </c:pt>
                <c:pt idx="1025">
                  <c:v>45.64</c:v>
                </c:pt>
                <c:pt idx="1026">
                  <c:v>45.637999999999998</c:v>
                </c:pt>
                <c:pt idx="1027">
                  <c:v>45.645000000000003</c:v>
                </c:pt>
                <c:pt idx="1028">
                  <c:v>45.643999999999998</c:v>
                </c:pt>
                <c:pt idx="1029">
                  <c:v>45.643999999999998</c:v>
                </c:pt>
                <c:pt idx="1030">
                  <c:v>45.642000000000003</c:v>
                </c:pt>
                <c:pt idx="1031">
                  <c:v>45.646999999999998</c:v>
                </c:pt>
                <c:pt idx="1032">
                  <c:v>45.646999999999998</c:v>
                </c:pt>
                <c:pt idx="1033">
                  <c:v>45.640999999999998</c:v>
                </c:pt>
                <c:pt idx="1034">
                  <c:v>45.637</c:v>
                </c:pt>
                <c:pt idx="1035">
                  <c:v>45.64</c:v>
                </c:pt>
                <c:pt idx="1036">
                  <c:v>45.64</c:v>
                </c:pt>
                <c:pt idx="1037">
                  <c:v>45.639000000000003</c:v>
                </c:pt>
                <c:pt idx="1038">
                  <c:v>45.637999999999998</c:v>
                </c:pt>
                <c:pt idx="1039">
                  <c:v>45.643000000000001</c:v>
                </c:pt>
                <c:pt idx="1040">
                  <c:v>45.64</c:v>
                </c:pt>
                <c:pt idx="1041">
                  <c:v>45.633000000000003</c:v>
                </c:pt>
                <c:pt idx="1042">
                  <c:v>45.633000000000003</c:v>
                </c:pt>
                <c:pt idx="1043">
                  <c:v>45.634999999999998</c:v>
                </c:pt>
                <c:pt idx="1044">
                  <c:v>45.634</c:v>
                </c:pt>
                <c:pt idx="1045">
                  <c:v>45.633000000000003</c:v>
                </c:pt>
                <c:pt idx="1046">
                  <c:v>45.631</c:v>
                </c:pt>
                <c:pt idx="1047">
                  <c:v>45.634</c:v>
                </c:pt>
                <c:pt idx="1048">
                  <c:v>45.634</c:v>
                </c:pt>
                <c:pt idx="1049">
                  <c:v>45.634</c:v>
                </c:pt>
                <c:pt idx="1050">
                  <c:v>45.63</c:v>
                </c:pt>
                <c:pt idx="1051">
                  <c:v>45.63</c:v>
                </c:pt>
                <c:pt idx="1052">
                  <c:v>45.631999999999998</c:v>
                </c:pt>
                <c:pt idx="1053">
                  <c:v>45.628</c:v>
                </c:pt>
                <c:pt idx="1054">
                  <c:v>45.621000000000002</c:v>
                </c:pt>
                <c:pt idx="1055">
                  <c:v>45.625</c:v>
                </c:pt>
                <c:pt idx="1056">
                  <c:v>45.625999999999998</c:v>
                </c:pt>
                <c:pt idx="1057">
                  <c:v>45.628</c:v>
                </c:pt>
                <c:pt idx="1058">
                  <c:v>45.625</c:v>
                </c:pt>
                <c:pt idx="1059">
                  <c:v>45.622</c:v>
                </c:pt>
                <c:pt idx="1060">
                  <c:v>45.627000000000002</c:v>
                </c:pt>
                <c:pt idx="1061">
                  <c:v>45.625999999999998</c:v>
                </c:pt>
                <c:pt idx="1062">
                  <c:v>45.628</c:v>
                </c:pt>
                <c:pt idx="1063">
                  <c:v>45.627000000000002</c:v>
                </c:pt>
                <c:pt idx="1064">
                  <c:v>45.633000000000003</c:v>
                </c:pt>
                <c:pt idx="1065">
                  <c:v>45.634999999999998</c:v>
                </c:pt>
                <c:pt idx="1066">
                  <c:v>45.634999999999998</c:v>
                </c:pt>
                <c:pt idx="1067">
                  <c:v>45.625999999999998</c:v>
                </c:pt>
                <c:pt idx="1068">
                  <c:v>45.631</c:v>
                </c:pt>
                <c:pt idx="1069">
                  <c:v>45.63</c:v>
                </c:pt>
                <c:pt idx="1070">
                  <c:v>45.625</c:v>
                </c:pt>
                <c:pt idx="1071">
                  <c:v>45.624000000000002</c:v>
                </c:pt>
                <c:pt idx="1072">
                  <c:v>45.622</c:v>
                </c:pt>
                <c:pt idx="1073">
                  <c:v>45.624000000000002</c:v>
                </c:pt>
                <c:pt idx="1074">
                  <c:v>45.624000000000002</c:v>
                </c:pt>
                <c:pt idx="1075">
                  <c:v>45.628999999999998</c:v>
                </c:pt>
                <c:pt idx="1076">
                  <c:v>45.628</c:v>
                </c:pt>
                <c:pt idx="1077">
                  <c:v>45.627000000000002</c:v>
                </c:pt>
                <c:pt idx="1078">
                  <c:v>45.628999999999998</c:v>
                </c:pt>
                <c:pt idx="1079">
                  <c:v>45.631999999999998</c:v>
                </c:pt>
                <c:pt idx="1080">
                  <c:v>45.634</c:v>
                </c:pt>
                <c:pt idx="1081">
                  <c:v>45.633000000000003</c:v>
                </c:pt>
                <c:pt idx="1082">
                  <c:v>45.63</c:v>
                </c:pt>
                <c:pt idx="1083">
                  <c:v>45.634</c:v>
                </c:pt>
                <c:pt idx="1084">
                  <c:v>45.633000000000003</c:v>
                </c:pt>
                <c:pt idx="1085">
                  <c:v>45.636000000000003</c:v>
                </c:pt>
                <c:pt idx="1086">
                  <c:v>45.631999999999998</c:v>
                </c:pt>
                <c:pt idx="1087">
                  <c:v>45.631</c:v>
                </c:pt>
                <c:pt idx="1088">
                  <c:v>45.631</c:v>
                </c:pt>
                <c:pt idx="1089">
                  <c:v>45.628999999999998</c:v>
                </c:pt>
                <c:pt idx="1090">
                  <c:v>45.628</c:v>
                </c:pt>
                <c:pt idx="1091">
                  <c:v>45.634999999999998</c:v>
                </c:pt>
                <c:pt idx="1092">
                  <c:v>45.634999999999998</c:v>
                </c:pt>
                <c:pt idx="1093">
                  <c:v>45.631999999999998</c:v>
                </c:pt>
                <c:pt idx="1094">
                  <c:v>45.634</c:v>
                </c:pt>
                <c:pt idx="1095">
                  <c:v>45.631999999999998</c:v>
                </c:pt>
                <c:pt idx="1096">
                  <c:v>45.628</c:v>
                </c:pt>
                <c:pt idx="1097">
                  <c:v>45.625999999999998</c:v>
                </c:pt>
                <c:pt idx="1098">
                  <c:v>45.628</c:v>
                </c:pt>
                <c:pt idx="1099">
                  <c:v>45.627000000000002</c:v>
                </c:pt>
                <c:pt idx="1100">
                  <c:v>45.628</c:v>
                </c:pt>
                <c:pt idx="1101">
                  <c:v>45.63</c:v>
                </c:pt>
                <c:pt idx="1102">
                  <c:v>45.631</c:v>
                </c:pt>
                <c:pt idx="1103">
                  <c:v>45.633000000000003</c:v>
                </c:pt>
                <c:pt idx="1104">
                  <c:v>45.634</c:v>
                </c:pt>
                <c:pt idx="1105">
                  <c:v>45.63</c:v>
                </c:pt>
                <c:pt idx="1106">
                  <c:v>45.634</c:v>
                </c:pt>
                <c:pt idx="1107">
                  <c:v>45.634999999999998</c:v>
                </c:pt>
                <c:pt idx="1108">
                  <c:v>45.631</c:v>
                </c:pt>
                <c:pt idx="1109">
                  <c:v>45.636000000000003</c:v>
                </c:pt>
                <c:pt idx="1110">
                  <c:v>45.631</c:v>
                </c:pt>
                <c:pt idx="1111">
                  <c:v>45.625999999999998</c:v>
                </c:pt>
                <c:pt idx="1112">
                  <c:v>45.63</c:v>
                </c:pt>
                <c:pt idx="1113">
                  <c:v>45.63</c:v>
                </c:pt>
                <c:pt idx="1114">
                  <c:v>45.622999999999998</c:v>
                </c:pt>
                <c:pt idx="1115">
                  <c:v>45.621000000000002</c:v>
                </c:pt>
                <c:pt idx="1116">
                  <c:v>45.615000000000002</c:v>
                </c:pt>
                <c:pt idx="1117">
                  <c:v>45.618000000000002</c:v>
                </c:pt>
                <c:pt idx="1118">
                  <c:v>45.627000000000002</c:v>
                </c:pt>
                <c:pt idx="1119">
                  <c:v>45.628</c:v>
                </c:pt>
                <c:pt idx="1120">
                  <c:v>45.619</c:v>
                </c:pt>
                <c:pt idx="1121">
                  <c:v>45.622</c:v>
                </c:pt>
                <c:pt idx="1122">
                  <c:v>45.622</c:v>
                </c:pt>
                <c:pt idx="1123">
                  <c:v>45.618000000000002</c:v>
                </c:pt>
                <c:pt idx="1124">
                  <c:v>45.62</c:v>
                </c:pt>
                <c:pt idx="1125">
                  <c:v>45.616</c:v>
                </c:pt>
                <c:pt idx="1126">
                  <c:v>45.62</c:v>
                </c:pt>
                <c:pt idx="1127">
                  <c:v>45.622999999999998</c:v>
                </c:pt>
                <c:pt idx="1128">
                  <c:v>45.618000000000002</c:v>
                </c:pt>
                <c:pt idx="1129">
                  <c:v>45.613999999999997</c:v>
                </c:pt>
                <c:pt idx="1130">
                  <c:v>45.616999999999997</c:v>
                </c:pt>
                <c:pt idx="1131">
                  <c:v>45.619</c:v>
                </c:pt>
                <c:pt idx="1132">
                  <c:v>45.621000000000002</c:v>
                </c:pt>
                <c:pt idx="1133">
                  <c:v>45.619</c:v>
                </c:pt>
                <c:pt idx="1134">
                  <c:v>45.62</c:v>
                </c:pt>
                <c:pt idx="1135">
                  <c:v>45.616999999999997</c:v>
                </c:pt>
                <c:pt idx="1136">
                  <c:v>45.619</c:v>
                </c:pt>
                <c:pt idx="1137">
                  <c:v>45.615000000000002</c:v>
                </c:pt>
                <c:pt idx="1138">
                  <c:v>45.61</c:v>
                </c:pt>
                <c:pt idx="1139">
                  <c:v>45.607999999999997</c:v>
                </c:pt>
                <c:pt idx="1140">
                  <c:v>45.613</c:v>
                </c:pt>
                <c:pt idx="1141">
                  <c:v>45.610999999999997</c:v>
                </c:pt>
                <c:pt idx="1142">
                  <c:v>45.613</c:v>
                </c:pt>
                <c:pt idx="1143">
                  <c:v>45.610999999999997</c:v>
                </c:pt>
                <c:pt idx="1144">
                  <c:v>45.613999999999997</c:v>
                </c:pt>
                <c:pt idx="1145">
                  <c:v>45.616999999999997</c:v>
                </c:pt>
                <c:pt idx="1146">
                  <c:v>45.613999999999997</c:v>
                </c:pt>
                <c:pt idx="1147">
                  <c:v>45.607999999999997</c:v>
                </c:pt>
                <c:pt idx="1148">
                  <c:v>45.615000000000002</c:v>
                </c:pt>
                <c:pt idx="1149">
                  <c:v>45.609000000000002</c:v>
                </c:pt>
                <c:pt idx="1150">
                  <c:v>45.606999999999999</c:v>
                </c:pt>
                <c:pt idx="1151">
                  <c:v>45.606000000000002</c:v>
                </c:pt>
                <c:pt idx="1152">
                  <c:v>45.609000000000002</c:v>
                </c:pt>
                <c:pt idx="1153">
                  <c:v>45.610999999999997</c:v>
                </c:pt>
                <c:pt idx="1154">
                  <c:v>45.613</c:v>
                </c:pt>
                <c:pt idx="1155">
                  <c:v>45.613999999999997</c:v>
                </c:pt>
                <c:pt idx="1156">
                  <c:v>45.616</c:v>
                </c:pt>
                <c:pt idx="1157">
                  <c:v>45.616</c:v>
                </c:pt>
                <c:pt idx="1158">
                  <c:v>45.615000000000002</c:v>
                </c:pt>
                <c:pt idx="1159">
                  <c:v>45.612000000000002</c:v>
                </c:pt>
                <c:pt idx="1160">
                  <c:v>45.613</c:v>
                </c:pt>
                <c:pt idx="1161">
                  <c:v>45.612000000000002</c:v>
                </c:pt>
                <c:pt idx="1162">
                  <c:v>45.610999999999997</c:v>
                </c:pt>
                <c:pt idx="1163">
                  <c:v>45.610999999999997</c:v>
                </c:pt>
                <c:pt idx="1164">
                  <c:v>45.606999999999999</c:v>
                </c:pt>
                <c:pt idx="1165">
                  <c:v>45.606999999999999</c:v>
                </c:pt>
                <c:pt idx="1166">
                  <c:v>45.606000000000002</c:v>
                </c:pt>
                <c:pt idx="1167">
                  <c:v>45.604999999999997</c:v>
                </c:pt>
                <c:pt idx="1168">
                  <c:v>45.610999999999997</c:v>
                </c:pt>
                <c:pt idx="1169">
                  <c:v>45.609000000000002</c:v>
                </c:pt>
                <c:pt idx="1170">
                  <c:v>45.612000000000002</c:v>
                </c:pt>
                <c:pt idx="1171">
                  <c:v>45.613</c:v>
                </c:pt>
                <c:pt idx="1172">
                  <c:v>45.610999999999997</c:v>
                </c:pt>
                <c:pt idx="1173">
                  <c:v>45.606000000000002</c:v>
                </c:pt>
                <c:pt idx="1174">
                  <c:v>45.610999999999997</c:v>
                </c:pt>
                <c:pt idx="1175">
                  <c:v>45.61</c:v>
                </c:pt>
                <c:pt idx="1176">
                  <c:v>45.616</c:v>
                </c:pt>
                <c:pt idx="1177">
                  <c:v>45.612000000000002</c:v>
                </c:pt>
                <c:pt idx="1178">
                  <c:v>45.610999999999997</c:v>
                </c:pt>
                <c:pt idx="1179">
                  <c:v>45.612000000000002</c:v>
                </c:pt>
                <c:pt idx="1180">
                  <c:v>45.603999999999999</c:v>
                </c:pt>
                <c:pt idx="1181">
                  <c:v>45.604999999999997</c:v>
                </c:pt>
                <c:pt idx="1182">
                  <c:v>45.607999999999997</c:v>
                </c:pt>
                <c:pt idx="1183">
                  <c:v>45.61</c:v>
                </c:pt>
                <c:pt idx="1184">
                  <c:v>45.604999999999997</c:v>
                </c:pt>
                <c:pt idx="1185">
                  <c:v>45.606000000000002</c:v>
                </c:pt>
                <c:pt idx="1186">
                  <c:v>45.606000000000002</c:v>
                </c:pt>
                <c:pt idx="1187">
                  <c:v>45.606999999999999</c:v>
                </c:pt>
                <c:pt idx="1188">
                  <c:v>45.606000000000002</c:v>
                </c:pt>
                <c:pt idx="1189">
                  <c:v>45.610999999999997</c:v>
                </c:pt>
                <c:pt idx="1190">
                  <c:v>45.612000000000002</c:v>
                </c:pt>
                <c:pt idx="1191">
                  <c:v>45.613</c:v>
                </c:pt>
                <c:pt idx="1192">
                  <c:v>45.61</c:v>
                </c:pt>
                <c:pt idx="1193">
                  <c:v>45.607999999999997</c:v>
                </c:pt>
                <c:pt idx="1194">
                  <c:v>45.610999999999997</c:v>
                </c:pt>
                <c:pt idx="1195">
                  <c:v>45.61</c:v>
                </c:pt>
                <c:pt idx="1196">
                  <c:v>45.606999999999999</c:v>
                </c:pt>
                <c:pt idx="1197">
                  <c:v>45.603000000000002</c:v>
                </c:pt>
                <c:pt idx="1198">
                  <c:v>45.603000000000002</c:v>
                </c:pt>
                <c:pt idx="1199">
                  <c:v>45.606999999999999</c:v>
                </c:pt>
                <c:pt idx="1200">
                  <c:v>45.610999999999997</c:v>
                </c:pt>
                <c:pt idx="1201">
                  <c:v>45.603000000000002</c:v>
                </c:pt>
                <c:pt idx="1202">
                  <c:v>45.603999999999999</c:v>
                </c:pt>
                <c:pt idx="1203">
                  <c:v>45.603000000000002</c:v>
                </c:pt>
                <c:pt idx="1204">
                  <c:v>45.607999999999997</c:v>
                </c:pt>
                <c:pt idx="1205">
                  <c:v>45.604999999999997</c:v>
                </c:pt>
                <c:pt idx="1206">
                  <c:v>45.606999999999999</c:v>
                </c:pt>
                <c:pt idx="1207">
                  <c:v>45.603000000000002</c:v>
                </c:pt>
                <c:pt idx="1208">
                  <c:v>45.604999999999997</c:v>
                </c:pt>
                <c:pt idx="1209">
                  <c:v>45.6</c:v>
                </c:pt>
                <c:pt idx="1210">
                  <c:v>45.604999999999997</c:v>
                </c:pt>
                <c:pt idx="1211">
                  <c:v>45.612000000000002</c:v>
                </c:pt>
                <c:pt idx="1212">
                  <c:v>45.600999999999999</c:v>
                </c:pt>
                <c:pt idx="1213">
                  <c:v>45.6</c:v>
                </c:pt>
                <c:pt idx="1214">
                  <c:v>45.6</c:v>
                </c:pt>
                <c:pt idx="1215">
                  <c:v>45.597000000000001</c:v>
                </c:pt>
                <c:pt idx="1216">
                  <c:v>45.591000000000001</c:v>
                </c:pt>
                <c:pt idx="1217">
                  <c:v>45.6</c:v>
                </c:pt>
                <c:pt idx="1218">
                  <c:v>45.597999999999999</c:v>
                </c:pt>
                <c:pt idx="1219">
                  <c:v>45.6</c:v>
                </c:pt>
                <c:pt idx="1220">
                  <c:v>45.601999999999997</c:v>
                </c:pt>
                <c:pt idx="1221">
                  <c:v>45.588000000000001</c:v>
                </c:pt>
                <c:pt idx="1222">
                  <c:v>45.594999999999999</c:v>
                </c:pt>
                <c:pt idx="1223">
                  <c:v>45.597000000000001</c:v>
                </c:pt>
                <c:pt idx="1224">
                  <c:v>45.588000000000001</c:v>
                </c:pt>
                <c:pt idx="1225">
                  <c:v>45.591000000000001</c:v>
                </c:pt>
                <c:pt idx="1226">
                  <c:v>45.601999999999997</c:v>
                </c:pt>
                <c:pt idx="1227">
                  <c:v>45.591999999999999</c:v>
                </c:pt>
                <c:pt idx="1228">
                  <c:v>45.59</c:v>
                </c:pt>
                <c:pt idx="1229">
                  <c:v>45.59</c:v>
                </c:pt>
                <c:pt idx="1230">
                  <c:v>45.598999999999997</c:v>
                </c:pt>
                <c:pt idx="1231">
                  <c:v>45.601999999999997</c:v>
                </c:pt>
                <c:pt idx="1232">
                  <c:v>45.597000000000001</c:v>
                </c:pt>
                <c:pt idx="1233">
                  <c:v>45.597000000000001</c:v>
                </c:pt>
                <c:pt idx="1234">
                  <c:v>45.591999999999999</c:v>
                </c:pt>
                <c:pt idx="1235">
                  <c:v>45.594000000000001</c:v>
                </c:pt>
                <c:pt idx="1236">
                  <c:v>45.597000000000001</c:v>
                </c:pt>
                <c:pt idx="1237">
                  <c:v>45.597000000000001</c:v>
                </c:pt>
                <c:pt idx="1238">
                  <c:v>45.593000000000004</c:v>
                </c:pt>
                <c:pt idx="1239">
                  <c:v>45.58</c:v>
                </c:pt>
                <c:pt idx="1240">
                  <c:v>45.595999999999997</c:v>
                </c:pt>
                <c:pt idx="1241">
                  <c:v>45.594000000000001</c:v>
                </c:pt>
                <c:pt idx="1242">
                  <c:v>45.595999999999997</c:v>
                </c:pt>
                <c:pt idx="1243">
                  <c:v>45.597000000000001</c:v>
                </c:pt>
                <c:pt idx="1244">
                  <c:v>45.594999999999999</c:v>
                </c:pt>
                <c:pt idx="1245">
                  <c:v>45.597000000000001</c:v>
                </c:pt>
                <c:pt idx="1246">
                  <c:v>45.594999999999999</c:v>
                </c:pt>
                <c:pt idx="1247">
                  <c:v>45.600999999999999</c:v>
                </c:pt>
                <c:pt idx="1248">
                  <c:v>45.597000000000001</c:v>
                </c:pt>
                <c:pt idx="1249">
                  <c:v>45.595999999999997</c:v>
                </c:pt>
                <c:pt idx="1250">
                  <c:v>45.595999999999997</c:v>
                </c:pt>
                <c:pt idx="1251">
                  <c:v>45.588999999999999</c:v>
                </c:pt>
                <c:pt idx="1252">
                  <c:v>45.59</c:v>
                </c:pt>
                <c:pt idx="1253">
                  <c:v>45.593000000000004</c:v>
                </c:pt>
                <c:pt idx="1254">
                  <c:v>45.594000000000001</c:v>
                </c:pt>
                <c:pt idx="1255">
                  <c:v>45.591999999999999</c:v>
                </c:pt>
                <c:pt idx="1256">
                  <c:v>45.59</c:v>
                </c:pt>
                <c:pt idx="1257">
                  <c:v>45.595999999999997</c:v>
                </c:pt>
                <c:pt idx="1258">
                  <c:v>45.595999999999997</c:v>
                </c:pt>
                <c:pt idx="1259">
                  <c:v>45.591999999999999</c:v>
                </c:pt>
                <c:pt idx="1260">
                  <c:v>45.594000000000001</c:v>
                </c:pt>
                <c:pt idx="1261">
                  <c:v>45.591000000000001</c:v>
                </c:pt>
                <c:pt idx="1262">
                  <c:v>45.597999999999999</c:v>
                </c:pt>
                <c:pt idx="1263">
                  <c:v>45.594999999999999</c:v>
                </c:pt>
                <c:pt idx="1264">
                  <c:v>45.594000000000001</c:v>
                </c:pt>
                <c:pt idx="1265">
                  <c:v>45.594000000000001</c:v>
                </c:pt>
                <c:pt idx="1266">
                  <c:v>45.595999999999997</c:v>
                </c:pt>
                <c:pt idx="1267">
                  <c:v>45.588999999999999</c:v>
                </c:pt>
                <c:pt idx="1268">
                  <c:v>45.588000000000001</c:v>
                </c:pt>
                <c:pt idx="1269">
                  <c:v>45.582999999999998</c:v>
                </c:pt>
                <c:pt idx="1270">
                  <c:v>45.585999999999999</c:v>
                </c:pt>
                <c:pt idx="1271">
                  <c:v>45.582000000000001</c:v>
                </c:pt>
                <c:pt idx="1272">
                  <c:v>45.584000000000003</c:v>
                </c:pt>
                <c:pt idx="1273">
                  <c:v>45.582000000000001</c:v>
                </c:pt>
                <c:pt idx="1274">
                  <c:v>45.584000000000003</c:v>
                </c:pt>
                <c:pt idx="1275">
                  <c:v>45.587000000000003</c:v>
                </c:pt>
                <c:pt idx="1276">
                  <c:v>45.584000000000003</c:v>
                </c:pt>
                <c:pt idx="1277">
                  <c:v>45.582999999999998</c:v>
                </c:pt>
                <c:pt idx="1278">
                  <c:v>45.585000000000001</c:v>
                </c:pt>
                <c:pt idx="1279">
                  <c:v>45.58</c:v>
                </c:pt>
                <c:pt idx="1280">
                  <c:v>45.58</c:v>
                </c:pt>
                <c:pt idx="1281">
                  <c:v>45.584000000000003</c:v>
                </c:pt>
                <c:pt idx="1282">
                  <c:v>45.584000000000003</c:v>
                </c:pt>
                <c:pt idx="1283">
                  <c:v>45.585000000000001</c:v>
                </c:pt>
                <c:pt idx="1284">
                  <c:v>45.575000000000003</c:v>
                </c:pt>
                <c:pt idx="1285">
                  <c:v>45.570999999999998</c:v>
                </c:pt>
                <c:pt idx="1286">
                  <c:v>45.572000000000003</c:v>
                </c:pt>
                <c:pt idx="1287">
                  <c:v>45.573</c:v>
                </c:pt>
                <c:pt idx="1288">
                  <c:v>45.569000000000003</c:v>
                </c:pt>
                <c:pt idx="1289">
                  <c:v>45.573</c:v>
                </c:pt>
                <c:pt idx="1290">
                  <c:v>45.573999999999998</c:v>
                </c:pt>
                <c:pt idx="1291">
                  <c:v>45.563000000000002</c:v>
                </c:pt>
                <c:pt idx="1292">
                  <c:v>45.578000000000003</c:v>
                </c:pt>
                <c:pt idx="1293">
                  <c:v>45.573999999999998</c:v>
                </c:pt>
                <c:pt idx="1294">
                  <c:v>45.572000000000003</c:v>
                </c:pt>
                <c:pt idx="1295">
                  <c:v>45.570999999999998</c:v>
                </c:pt>
                <c:pt idx="1296">
                  <c:v>45.572000000000003</c:v>
                </c:pt>
                <c:pt idx="1297">
                  <c:v>45.573999999999998</c:v>
                </c:pt>
                <c:pt idx="1298">
                  <c:v>45.57</c:v>
                </c:pt>
                <c:pt idx="1299">
                  <c:v>45.569000000000003</c:v>
                </c:pt>
                <c:pt idx="1300">
                  <c:v>45.569000000000003</c:v>
                </c:pt>
                <c:pt idx="1301">
                  <c:v>45.567999999999998</c:v>
                </c:pt>
                <c:pt idx="1302">
                  <c:v>45.570999999999998</c:v>
                </c:pt>
                <c:pt idx="1303">
                  <c:v>45.573999999999998</c:v>
                </c:pt>
                <c:pt idx="1304">
                  <c:v>45.569000000000003</c:v>
                </c:pt>
                <c:pt idx="1305">
                  <c:v>45.567</c:v>
                </c:pt>
                <c:pt idx="1306">
                  <c:v>45.563000000000002</c:v>
                </c:pt>
                <c:pt idx="1307">
                  <c:v>45.567</c:v>
                </c:pt>
                <c:pt idx="1308">
                  <c:v>45.573999999999998</c:v>
                </c:pt>
                <c:pt idx="1309">
                  <c:v>45.552999999999997</c:v>
                </c:pt>
                <c:pt idx="1310">
                  <c:v>45.585999999999999</c:v>
                </c:pt>
                <c:pt idx="1311">
                  <c:v>45.567999999999998</c:v>
                </c:pt>
                <c:pt idx="1312">
                  <c:v>45.563000000000002</c:v>
                </c:pt>
                <c:pt idx="1313">
                  <c:v>45.566000000000003</c:v>
                </c:pt>
                <c:pt idx="1314">
                  <c:v>45.567</c:v>
                </c:pt>
                <c:pt idx="1315">
                  <c:v>45.561999999999998</c:v>
                </c:pt>
                <c:pt idx="1316">
                  <c:v>45.557000000000002</c:v>
                </c:pt>
                <c:pt idx="1317">
                  <c:v>45.558999999999997</c:v>
                </c:pt>
                <c:pt idx="1318">
                  <c:v>45.567</c:v>
                </c:pt>
                <c:pt idx="1319">
                  <c:v>45.564999999999998</c:v>
                </c:pt>
                <c:pt idx="1320">
                  <c:v>45.563000000000002</c:v>
                </c:pt>
                <c:pt idx="1321">
                  <c:v>45.561</c:v>
                </c:pt>
                <c:pt idx="1322">
                  <c:v>45.561</c:v>
                </c:pt>
                <c:pt idx="1323">
                  <c:v>45.575000000000003</c:v>
                </c:pt>
                <c:pt idx="1324">
                  <c:v>45.567</c:v>
                </c:pt>
                <c:pt idx="1325">
                  <c:v>45.564999999999998</c:v>
                </c:pt>
                <c:pt idx="1326">
                  <c:v>45.564</c:v>
                </c:pt>
                <c:pt idx="1327">
                  <c:v>45.570999999999998</c:v>
                </c:pt>
                <c:pt idx="1328">
                  <c:v>45.567</c:v>
                </c:pt>
                <c:pt idx="1329">
                  <c:v>45.57</c:v>
                </c:pt>
                <c:pt idx="1330">
                  <c:v>45.569000000000003</c:v>
                </c:pt>
                <c:pt idx="1331">
                  <c:v>45.566000000000003</c:v>
                </c:pt>
                <c:pt idx="1332">
                  <c:v>45.56</c:v>
                </c:pt>
                <c:pt idx="1333">
                  <c:v>45.563000000000002</c:v>
                </c:pt>
                <c:pt idx="1334">
                  <c:v>45.564</c:v>
                </c:pt>
                <c:pt idx="1335">
                  <c:v>45.566000000000003</c:v>
                </c:pt>
                <c:pt idx="1336">
                  <c:v>45.561</c:v>
                </c:pt>
                <c:pt idx="1337">
                  <c:v>45.582000000000001</c:v>
                </c:pt>
                <c:pt idx="1338">
                  <c:v>45.561</c:v>
                </c:pt>
                <c:pt idx="1339">
                  <c:v>45.56</c:v>
                </c:pt>
                <c:pt idx="1340">
                  <c:v>45.567</c:v>
                </c:pt>
                <c:pt idx="1341">
                  <c:v>45.570999999999998</c:v>
                </c:pt>
                <c:pt idx="1342">
                  <c:v>45.552999999999997</c:v>
                </c:pt>
                <c:pt idx="1343">
                  <c:v>45.567</c:v>
                </c:pt>
                <c:pt idx="1344">
                  <c:v>45.566000000000003</c:v>
                </c:pt>
                <c:pt idx="1345">
                  <c:v>45.567</c:v>
                </c:pt>
                <c:pt idx="1346">
                  <c:v>45.561999999999998</c:v>
                </c:pt>
                <c:pt idx="1347">
                  <c:v>45.56</c:v>
                </c:pt>
                <c:pt idx="1348">
                  <c:v>45.564999999999998</c:v>
                </c:pt>
                <c:pt idx="1349">
                  <c:v>45.561</c:v>
                </c:pt>
                <c:pt idx="1350">
                  <c:v>45.56</c:v>
                </c:pt>
                <c:pt idx="1351">
                  <c:v>45.561</c:v>
                </c:pt>
                <c:pt idx="1352">
                  <c:v>45.564</c:v>
                </c:pt>
                <c:pt idx="1353">
                  <c:v>45.575000000000003</c:v>
                </c:pt>
                <c:pt idx="1354">
                  <c:v>45.567</c:v>
                </c:pt>
                <c:pt idx="1355">
                  <c:v>45.570999999999998</c:v>
                </c:pt>
                <c:pt idx="1356">
                  <c:v>45.564</c:v>
                </c:pt>
                <c:pt idx="1357">
                  <c:v>45.567999999999998</c:v>
                </c:pt>
                <c:pt idx="1358">
                  <c:v>45.564</c:v>
                </c:pt>
                <c:pt idx="1359">
                  <c:v>45.563000000000002</c:v>
                </c:pt>
                <c:pt idx="1360">
                  <c:v>45.567</c:v>
                </c:pt>
                <c:pt idx="1361">
                  <c:v>45.561999999999998</c:v>
                </c:pt>
                <c:pt idx="1362">
                  <c:v>45.557000000000002</c:v>
                </c:pt>
                <c:pt idx="1363">
                  <c:v>45.561</c:v>
                </c:pt>
                <c:pt idx="1364">
                  <c:v>45.557000000000002</c:v>
                </c:pt>
                <c:pt idx="1365">
                  <c:v>45.56</c:v>
                </c:pt>
                <c:pt idx="1366">
                  <c:v>45.555</c:v>
                </c:pt>
                <c:pt idx="1367">
                  <c:v>45.55</c:v>
                </c:pt>
                <c:pt idx="1368">
                  <c:v>45.546999999999997</c:v>
                </c:pt>
                <c:pt idx="1369">
                  <c:v>45.55</c:v>
                </c:pt>
                <c:pt idx="1370">
                  <c:v>45.548000000000002</c:v>
                </c:pt>
                <c:pt idx="1371">
                  <c:v>45.546999999999997</c:v>
                </c:pt>
                <c:pt idx="1372">
                  <c:v>45.548000000000002</c:v>
                </c:pt>
                <c:pt idx="1373">
                  <c:v>45.548000000000002</c:v>
                </c:pt>
                <c:pt idx="1374">
                  <c:v>45.551000000000002</c:v>
                </c:pt>
                <c:pt idx="1375">
                  <c:v>45.545000000000002</c:v>
                </c:pt>
                <c:pt idx="1376">
                  <c:v>45.542999999999999</c:v>
                </c:pt>
                <c:pt idx="1377">
                  <c:v>45.545000000000002</c:v>
                </c:pt>
                <c:pt idx="1378">
                  <c:v>45.546999999999997</c:v>
                </c:pt>
                <c:pt idx="1379">
                  <c:v>45.55</c:v>
                </c:pt>
                <c:pt idx="1380">
                  <c:v>45.555</c:v>
                </c:pt>
                <c:pt idx="1381">
                  <c:v>45.552</c:v>
                </c:pt>
                <c:pt idx="1382">
                  <c:v>45.557000000000002</c:v>
                </c:pt>
                <c:pt idx="1383">
                  <c:v>45.555999999999997</c:v>
                </c:pt>
                <c:pt idx="1384">
                  <c:v>45.555999999999997</c:v>
                </c:pt>
                <c:pt idx="1385">
                  <c:v>45.557000000000002</c:v>
                </c:pt>
                <c:pt idx="1386">
                  <c:v>45.555</c:v>
                </c:pt>
                <c:pt idx="1387">
                  <c:v>45.558</c:v>
                </c:pt>
                <c:pt idx="1388">
                  <c:v>45.555</c:v>
                </c:pt>
                <c:pt idx="1389">
                  <c:v>45.561999999999998</c:v>
                </c:pt>
                <c:pt idx="1390">
                  <c:v>45.561</c:v>
                </c:pt>
                <c:pt idx="1391">
                  <c:v>45.564</c:v>
                </c:pt>
                <c:pt idx="1392">
                  <c:v>45.564999999999998</c:v>
                </c:pt>
                <c:pt idx="1393">
                  <c:v>45.564</c:v>
                </c:pt>
                <c:pt idx="1394">
                  <c:v>45.557000000000002</c:v>
                </c:pt>
                <c:pt idx="1395">
                  <c:v>45.561</c:v>
                </c:pt>
                <c:pt idx="1396">
                  <c:v>45.555</c:v>
                </c:pt>
                <c:pt idx="1397">
                  <c:v>45.557000000000002</c:v>
                </c:pt>
                <c:pt idx="1398">
                  <c:v>45.548000000000002</c:v>
                </c:pt>
                <c:pt idx="1399">
                  <c:v>45.554000000000002</c:v>
                </c:pt>
                <c:pt idx="1400">
                  <c:v>45.548999999999999</c:v>
                </c:pt>
                <c:pt idx="1401">
                  <c:v>45.545000000000002</c:v>
                </c:pt>
                <c:pt idx="1402">
                  <c:v>45.548000000000002</c:v>
                </c:pt>
                <c:pt idx="1403">
                  <c:v>45.546999999999997</c:v>
                </c:pt>
                <c:pt idx="1404">
                  <c:v>45.537999999999997</c:v>
                </c:pt>
                <c:pt idx="1405">
                  <c:v>45.533000000000001</c:v>
                </c:pt>
                <c:pt idx="1406">
                  <c:v>45.531999999999996</c:v>
                </c:pt>
                <c:pt idx="1407">
                  <c:v>45.536999999999999</c:v>
                </c:pt>
                <c:pt idx="1408">
                  <c:v>45.540999999999997</c:v>
                </c:pt>
                <c:pt idx="1409">
                  <c:v>45.537999999999997</c:v>
                </c:pt>
                <c:pt idx="1410">
                  <c:v>45.536999999999999</c:v>
                </c:pt>
                <c:pt idx="1411">
                  <c:v>45.54</c:v>
                </c:pt>
                <c:pt idx="1412">
                  <c:v>45.54</c:v>
                </c:pt>
                <c:pt idx="1413">
                  <c:v>45.540999999999997</c:v>
                </c:pt>
                <c:pt idx="1414">
                  <c:v>45.536000000000001</c:v>
                </c:pt>
                <c:pt idx="1415">
                  <c:v>45.537999999999997</c:v>
                </c:pt>
                <c:pt idx="1416">
                  <c:v>45.542000000000002</c:v>
                </c:pt>
                <c:pt idx="1417">
                  <c:v>45.537999999999997</c:v>
                </c:pt>
                <c:pt idx="1418">
                  <c:v>45.545000000000002</c:v>
                </c:pt>
                <c:pt idx="1419">
                  <c:v>45.545000000000002</c:v>
                </c:pt>
                <c:pt idx="1420">
                  <c:v>45.545999999999999</c:v>
                </c:pt>
                <c:pt idx="1421">
                  <c:v>45.542000000000002</c:v>
                </c:pt>
                <c:pt idx="1422">
                  <c:v>45.545999999999999</c:v>
                </c:pt>
                <c:pt idx="1423">
                  <c:v>45.545999999999999</c:v>
                </c:pt>
                <c:pt idx="1424">
                  <c:v>45.545999999999999</c:v>
                </c:pt>
                <c:pt idx="1425">
                  <c:v>45.545999999999999</c:v>
                </c:pt>
                <c:pt idx="1426">
                  <c:v>45.543999999999997</c:v>
                </c:pt>
                <c:pt idx="1427">
                  <c:v>45.539000000000001</c:v>
                </c:pt>
                <c:pt idx="1428">
                  <c:v>45.542999999999999</c:v>
                </c:pt>
                <c:pt idx="1429">
                  <c:v>45.539000000000001</c:v>
                </c:pt>
                <c:pt idx="1430">
                  <c:v>45.539000000000001</c:v>
                </c:pt>
                <c:pt idx="1431">
                  <c:v>45.539000000000001</c:v>
                </c:pt>
                <c:pt idx="1432">
                  <c:v>45.542000000000002</c:v>
                </c:pt>
                <c:pt idx="1433">
                  <c:v>45.542000000000002</c:v>
                </c:pt>
                <c:pt idx="1434">
                  <c:v>45.545999999999999</c:v>
                </c:pt>
                <c:pt idx="1435">
                  <c:v>45.548000000000002</c:v>
                </c:pt>
                <c:pt idx="1436">
                  <c:v>45.548999999999999</c:v>
                </c:pt>
                <c:pt idx="1437">
                  <c:v>45.545999999999999</c:v>
                </c:pt>
                <c:pt idx="1438">
                  <c:v>45.546999999999997</c:v>
                </c:pt>
                <c:pt idx="1439">
                  <c:v>45.552999999999997</c:v>
                </c:pt>
                <c:pt idx="1440">
                  <c:v>45.552999999999997</c:v>
                </c:pt>
                <c:pt idx="1441">
                  <c:v>45.545999999999999</c:v>
                </c:pt>
                <c:pt idx="1442">
                  <c:v>45.540999999999997</c:v>
                </c:pt>
                <c:pt idx="1443">
                  <c:v>45.543999999999997</c:v>
                </c:pt>
                <c:pt idx="1444">
                  <c:v>45.543999999999997</c:v>
                </c:pt>
                <c:pt idx="1445">
                  <c:v>45.545999999999999</c:v>
                </c:pt>
                <c:pt idx="1446">
                  <c:v>45.55</c:v>
                </c:pt>
                <c:pt idx="1447">
                  <c:v>45.551000000000002</c:v>
                </c:pt>
                <c:pt idx="1448">
                  <c:v>45.55</c:v>
                </c:pt>
                <c:pt idx="1449">
                  <c:v>45.551000000000002</c:v>
                </c:pt>
                <c:pt idx="1450">
                  <c:v>45.546999999999997</c:v>
                </c:pt>
                <c:pt idx="1451">
                  <c:v>45.54</c:v>
                </c:pt>
                <c:pt idx="1452">
                  <c:v>45.540999999999997</c:v>
                </c:pt>
                <c:pt idx="1453">
                  <c:v>45.551000000000002</c:v>
                </c:pt>
                <c:pt idx="1454">
                  <c:v>45.542999999999999</c:v>
                </c:pt>
                <c:pt idx="1455">
                  <c:v>45.534999999999997</c:v>
                </c:pt>
                <c:pt idx="1456">
                  <c:v>45.546999999999997</c:v>
                </c:pt>
                <c:pt idx="1457">
                  <c:v>45.548000000000002</c:v>
                </c:pt>
                <c:pt idx="1458">
                  <c:v>45.542000000000002</c:v>
                </c:pt>
                <c:pt idx="1459">
                  <c:v>45.542999999999999</c:v>
                </c:pt>
                <c:pt idx="1460">
                  <c:v>45.548999999999999</c:v>
                </c:pt>
                <c:pt idx="1461">
                  <c:v>45.542999999999999</c:v>
                </c:pt>
                <c:pt idx="1462">
                  <c:v>45.546999999999997</c:v>
                </c:pt>
                <c:pt idx="1463">
                  <c:v>45.546999999999997</c:v>
                </c:pt>
                <c:pt idx="1464">
                  <c:v>45.543999999999997</c:v>
                </c:pt>
                <c:pt idx="1465">
                  <c:v>45.543999999999997</c:v>
                </c:pt>
                <c:pt idx="1466">
                  <c:v>45.54</c:v>
                </c:pt>
                <c:pt idx="1467">
                  <c:v>45.54</c:v>
                </c:pt>
                <c:pt idx="1468">
                  <c:v>45.533999999999999</c:v>
                </c:pt>
                <c:pt idx="1469">
                  <c:v>45.537999999999997</c:v>
                </c:pt>
                <c:pt idx="1470">
                  <c:v>45.533999999999999</c:v>
                </c:pt>
                <c:pt idx="1471">
                  <c:v>45.530999999999999</c:v>
                </c:pt>
                <c:pt idx="1472">
                  <c:v>45.531999999999996</c:v>
                </c:pt>
                <c:pt idx="1473">
                  <c:v>45.545000000000002</c:v>
                </c:pt>
                <c:pt idx="1474">
                  <c:v>45.530999999999999</c:v>
                </c:pt>
                <c:pt idx="1475">
                  <c:v>45.534999999999997</c:v>
                </c:pt>
                <c:pt idx="1476">
                  <c:v>45.542999999999999</c:v>
                </c:pt>
                <c:pt idx="1477">
                  <c:v>45.542999999999999</c:v>
                </c:pt>
                <c:pt idx="1478">
                  <c:v>45.537999999999997</c:v>
                </c:pt>
                <c:pt idx="1479">
                  <c:v>45.536999999999999</c:v>
                </c:pt>
                <c:pt idx="1480">
                  <c:v>45.536000000000001</c:v>
                </c:pt>
                <c:pt idx="1481">
                  <c:v>45.536999999999999</c:v>
                </c:pt>
                <c:pt idx="1482">
                  <c:v>45.537999999999997</c:v>
                </c:pt>
                <c:pt idx="1483">
                  <c:v>45.545000000000002</c:v>
                </c:pt>
                <c:pt idx="1484">
                  <c:v>45.54</c:v>
                </c:pt>
                <c:pt idx="1485">
                  <c:v>45.539000000000001</c:v>
                </c:pt>
                <c:pt idx="1486">
                  <c:v>45.542999999999999</c:v>
                </c:pt>
                <c:pt idx="1487">
                  <c:v>45.536999999999999</c:v>
                </c:pt>
                <c:pt idx="1488">
                  <c:v>45.531999999999996</c:v>
                </c:pt>
                <c:pt idx="1489">
                  <c:v>45.542000000000002</c:v>
                </c:pt>
                <c:pt idx="1490">
                  <c:v>45.539000000000001</c:v>
                </c:pt>
                <c:pt idx="1491">
                  <c:v>45.54</c:v>
                </c:pt>
                <c:pt idx="1492">
                  <c:v>45.543999999999997</c:v>
                </c:pt>
                <c:pt idx="1493">
                  <c:v>45.548999999999999</c:v>
                </c:pt>
                <c:pt idx="1494">
                  <c:v>45.540999999999997</c:v>
                </c:pt>
                <c:pt idx="1495">
                  <c:v>45.545999999999999</c:v>
                </c:pt>
                <c:pt idx="1496">
                  <c:v>45.55</c:v>
                </c:pt>
                <c:pt idx="1497">
                  <c:v>45.545000000000002</c:v>
                </c:pt>
                <c:pt idx="1498">
                  <c:v>45.543999999999997</c:v>
                </c:pt>
                <c:pt idx="1499">
                  <c:v>45.54</c:v>
                </c:pt>
                <c:pt idx="1500">
                  <c:v>45.536999999999999</c:v>
                </c:pt>
                <c:pt idx="1501">
                  <c:v>45.536999999999999</c:v>
                </c:pt>
                <c:pt idx="1502">
                  <c:v>45.539000000000001</c:v>
                </c:pt>
                <c:pt idx="1503">
                  <c:v>45.536000000000001</c:v>
                </c:pt>
                <c:pt idx="1504">
                  <c:v>45.540999999999997</c:v>
                </c:pt>
                <c:pt idx="1505">
                  <c:v>45.537999999999997</c:v>
                </c:pt>
                <c:pt idx="1506">
                  <c:v>45.531999999999996</c:v>
                </c:pt>
                <c:pt idx="1507">
                  <c:v>45.536999999999999</c:v>
                </c:pt>
                <c:pt idx="1508">
                  <c:v>45.533999999999999</c:v>
                </c:pt>
                <c:pt idx="1509">
                  <c:v>45.534999999999997</c:v>
                </c:pt>
                <c:pt idx="1510">
                  <c:v>45.533999999999999</c:v>
                </c:pt>
                <c:pt idx="1511">
                  <c:v>45.534999999999997</c:v>
                </c:pt>
                <c:pt idx="1512">
                  <c:v>45.536000000000001</c:v>
                </c:pt>
                <c:pt idx="1513">
                  <c:v>45.537999999999997</c:v>
                </c:pt>
                <c:pt idx="1514">
                  <c:v>45.54</c:v>
                </c:pt>
                <c:pt idx="1515">
                  <c:v>45.537999999999997</c:v>
                </c:pt>
                <c:pt idx="1516">
                  <c:v>45.536000000000001</c:v>
                </c:pt>
                <c:pt idx="1517">
                  <c:v>45.542000000000002</c:v>
                </c:pt>
                <c:pt idx="1518">
                  <c:v>45.545000000000002</c:v>
                </c:pt>
                <c:pt idx="1519">
                  <c:v>45.542999999999999</c:v>
                </c:pt>
                <c:pt idx="1520">
                  <c:v>45.543999999999997</c:v>
                </c:pt>
                <c:pt idx="1521">
                  <c:v>45.545000000000002</c:v>
                </c:pt>
                <c:pt idx="1522">
                  <c:v>45.543999999999997</c:v>
                </c:pt>
                <c:pt idx="1523">
                  <c:v>45.54</c:v>
                </c:pt>
                <c:pt idx="1524">
                  <c:v>45.521999999999998</c:v>
                </c:pt>
                <c:pt idx="1525">
                  <c:v>45.539000000000001</c:v>
                </c:pt>
                <c:pt idx="1526">
                  <c:v>45.533000000000001</c:v>
                </c:pt>
                <c:pt idx="1527">
                  <c:v>45.533000000000001</c:v>
                </c:pt>
                <c:pt idx="1528">
                  <c:v>45.537999999999997</c:v>
                </c:pt>
                <c:pt idx="1529">
                  <c:v>45.539000000000001</c:v>
                </c:pt>
                <c:pt idx="1530">
                  <c:v>45.536000000000001</c:v>
                </c:pt>
                <c:pt idx="1531">
                  <c:v>45.527999999999999</c:v>
                </c:pt>
                <c:pt idx="1532">
                  <c:v>45.527000000000001</c:v>
                </c:pt>
                <c:pt idx="1533">
                  <c:v>45.527999999999999</c:v>
                </c:pt>
                <c:pt idx="1534">
                  <c:v>45.534999999999997</c:v>
                </c:pt>
                <c:pt idx="1535">
                  <c:v>45.533000000000001</c:v>
                </c:pt>
                <c:pt idx="1536">
                  <c:v>45.529000000000003</c:v>
                </c:pt>
                <c:pt idx="1537">
                  <c:v>45.527000000000001</c:v>
                </c:pt>
                <c:pt idx="1538">
                  <c:v>45.524000000000001</c:v>
                </c:pt>
                <c:pt idx="1539">
                  <c:v>45.533999999999999</c:v>
                </c:pt>
                <c:pt idx="1540">
                  <c:v>45.527000000000001</c:v>
                </c:pt>
                <c:pt idx="1541">
                  <c:v>45.523000000000003</c:v>
                </c:pt>
                <c:pt idx="1542">
                  <c:v>45.529000000000003</c:v>
                </c:pt>
                <c:pt idx="1543">
                  <c:v>45.524999999999999</c:v>
                </c:pt>
                <c:pt idx="1544">
                  <c:v>45.527000000000001</c:v>
                </c:pt>
                <c:pt idx="1545">
                  <c:v>45.523000000000003</c:v>
                </c:pt>
                <c:pt idx="1546">
                  <c:v>45.524999999999999</c:v>
                </c:pt>
                <c:pt idx="1547">
                  <c:v>45.526000000000003</c:v>
                </c:pt>
                <c:pt idx="1548">
                  <c:v>45.530999999999999</c:v>
                </c:pt>
                <c:pt idx="1549">
                  <c:v>45.524000000000001</c:v>
                </c:pt>
                <c:pt idx="1550">
                  <c:v>45.52</c:v>
                </c:pt>
                <c:pt idx="1551">
                  <c:v>45.52</c:v>
                </c:pt>
                <c:pt idx="1552">
                  <c:v>45.526000000000003</c:v>
                </c:pt>
                <c:pt idx="1553">
                  <c:v>45.523000000000003</c:v>
                </c:pt>
                <c:pt idx="1554">
                  <c:v>45.512999999999998</c:v>
                </c:pt>
                <c:pt idx="1555">
                  <c:v>45.540999999999997</c:v>
                </c:pt>
                <c:pt idx="1556">
                  <c:v>45.515999999999998</c:v>
                </c:pt>
                <c:pt idx="1557">
                  <c:v>45.521000000000001</c:v>
                </c:pt>
                <c:pt idx="1558">
                  <c:v>45.530999999999999</c:v>
                </c:pt>
                <c:pt idx="1559">
                  <c:v>45.526000000000003</c:v>
                </c:pt>
                <c:pt idx="1560">
                  <c:v>45.521999999999998</c:v>
                </c:pt>
                <c:pt idx="1561">
                  <c:v>45.523000000000003</c:v>
                </c:pt>
                <c:pt idx="1562">
                  <c:v>45.529000000000003</c:v>
                </c:pt>
                <c:pt idx="1563">
                  <c:v>45.530999999999999</c:v>
                </c:pt>
                <c:pt idx="1564">
                  <c:v>45.526000000000003</c:v>
                </c:pt>
                <c:pt idx="1565">
                  <c:v>45.53</c:v>
                </c:pt>
                <c:pt idx="1566">
                  <c:v>45.527999999999999</c:v>
                </c:pt>
                <c:pt idx="1567">
                  <c:v>45.524999999999999</c:v>
                </c:pt>
                <c:pt idx="1568">
                  <c:v>45.524000000000001</c:v>
                </c:pt>
                <c:pt idx="1569">
                  <c:v>45.524999999999999</c:v>
                </c:pt>
                <c:pt idx="1570">
                  <c:v>45.53</c:v>
                </c:pt>
                <c:pt idx="1571">
                  <c:v>45.515000000000001</c:v>
                </c:pt>
                <c:pt idx="1572">
                  <c:v>45.518000000000001</c:v>
                </c:pt>
                <c:pt idx="1573">
                  <c:v>45.521999999999998</c:v>
                </c:pt>
                <c:pt idx="1574">
                  <c:v>45.517000000000003</c:v>
                </c:pt>
                <c:pt idx="1575">
                  <c:v>45.518999999999998</c:v>
                </c:pt>
                <c:pt idx="1576">
                  <c:v>45.52</c:v>
                </c:pt>
                <c:pt idx="1577">
                  <c:v>45.529000000000003</c:v>
                </c:pt>
                <c:pt idx="1578">
                  <c:v>45.53</c:v>
                </c:pt>
                <c:pt idx="1579">
                  <c:v>45.531999999999996</c:v>
                </c:pt>
                <c:pt idx="1580">
                  <c:v>45.526000000000003</c:v>
                </c:pt>
                <c:pt idx="1581">
                  <c:v>45.521000000000001</c:v>
                </c:pt>
                <c:pt idx="1582">
                  <c:v>45.524000000000001</c:v>
                </c:pt>
                <c:pt idx="1583">
                  <c:v>45.527999999999999</c:v>
                </c:pt>
                <c:pt idx="1584">
                  <c:v>45.517000000000003</c:v>
                </c:pt>
                <c:pt idx="1585">
                  <c:v>45.523000000000003</c:v>
                </c:pt>
                <c:pt idx="1586">
                  <c:v>45.524000000000001</c:v>
                </c:pt>
                <c:pt idx="1587">
                  <c:v>45.524999999999999</c:v>
                </c:pt>
                <c:pt idx="1588">
                  <c:v>45.53</c:v>
                </c:pt>
                <c:pt idx="1589">
                  <c:v>45.526000000000003</c:v>
                </c:pt>
                <c:pt idx="1590">
                  <c:v>45.526000000000003</c:v>
                </c:pt>
                <c:pt idx="1591">
                  <c:v>45.524999999999999</c:v>
                </c:pt>
                <c:pt idx="1592">
                  <c:v>45.531999999999996</c:v>
                </c:pt>
                <c:pt idx="1593">
                  <c:v>45.524999999999999</c:v>
                </c:pt>
                <c:pt idx="1594">
                  <c:v>45.524000000000001</c:v>
                </c:pt>
                <c:pt idx="1595">
                  <c:v>45.523000000000003</c:v>
                </c:pt>
                <c:pt idx="1596">
                  <c:v>45.521999999999998</c:v>
                </c:pt>
                <c:pt idx="1597">
                  <c:v>45.52</c:v>
                </c:pt>
                <c:pt idx="1598">
                  <c:v>45.518999999999998</c:v>
                </c:pt>
                <c:pt idx="1599">
                  <c:v>45.524000000000001</c:v>
                </c:pt>
                <c:pt idx="1600">
                  <c:v>45.521000000000001</c:v>
                </c:pt>
                <c:pt idx="1601">
                  <c:v>45.521000000000001</c:v>
                </c:pt>
                <c:pt idx="1602">
                  <c:v>45.523000000000003</c:v>
                </c:pt>
                <c:pt idx="1603">
                  <c:v>45.523000000000003</c:v>
                </c:pt>
                <c:pt idx="1604">
                  <c:v>45.521000000000001</c:v>
                </c:pt>
                <c:pt idx="1605">
                  <c:v>45.52</c:v>
                </c:pt>
                <c:pt idx="1606">
                  <c:v>45.527000000000001</c:v>
                </c:pt>
                <c:pt idx="1607">
                  <c:v>45.526000000000003</c:v>
                </c:pt>
                <c:pt idx="1608">
                  <c:v>45.527000000000001</c:v>
                </c:pt>
                <c:pt idx="1609">
                  <c:v>45.524999999999999</c:v>
                </c:pt>
                <c:pt idx="1610">
                  <c:v>45.524000000000001</c:v>
                </c:pt>
                <c:pt idx="1611">
                  <c:v>45.52</c:v>
                </c:pt>
                <c:pt idx="1612">
                  <c:v>45.521000000000001</c:v>
                </c:pt>
                <c:pt idx="1613">
                  <c:v>45.521999999999998</c:v>
                </c:pt>
                <c:pt idx="1614">
                  <c:v>45.518999999999998</c:v>
                </c:pt>
                <c:pt idx="1615">
                  <c:v>45.52</c:v>
                </c:pt>
                <c:pt idx="1616">
                  <c:v>45.518999999999998</c:v>
                </c:pt>
                <c:pt idx="1617">
                  <c:v>45.518000000000001</c:v>
                </c:pt>
                <c:pt idx="1618">
                  <c:v>45.518000000000001</c:v>
                </c:pt>
                <c:pt idx="1619">
                  <c:v>45.52</c:v>
                </c:pt>
                <c:pt idx="1620">
                  <c:v>45.521999999999998</c:v>
                </c:pt>
                <c:pt idx="1621">
                  <c:v>45.521000000000001</c:v>
                </c:pt>
                <c:pt idx="1622">
                  <c:v>45.518000000000001</c:v>
                </c:pt>
                <c:pt idx="1623">
                  <c:v>45.521999999999998</c:v>
                </c:pt>
                <c:pt idx="1624">
                  <c:v>45.512</c:v>
                </c:pt>
                <c:pt idx="1625">
                  <c:v>45.515000000000001</c:v>
                </c:pt>
                <c:pt idx="1626">
                  <c:v>45.517000000000003</c:v>
                </c:pt>
                <c:pt idx="1627">
                  <c:v>45.512999999999998</c:v>
                </c:pt>
                <c:pt idx="1628">
                  <c:v>45.509</c:v>
                </c:pt>
                <c:pt idx="1629">
                  <c:v>45.515999999999998</c:v>
                </c:pt>
                <c:pt idx="1630">
                  <c:v>45.518000000000001</c:v>
                </c:pt>
                <c:pt idx="1631">
                  <c:v>45.517000000000003</c:v>
                </c:pt>
                <c:pt idx="1632">
                  <c:v>45.521000000000001</c:v>
                </c:pt>
                <c:pt idx="1633">
                  <c:v>45.515000000000001</c:v>
                </c:pt>
                <c:pt idx="1634">
                  <c:v>45.515000000000001</c:v>
                </c:pt>
                <c:pt idx="1635">
                  <c:v>45.512</c:v>
                </c:pt>
                <c:pt idx="1636">
                  <c:v>45.512</c:v>
                </c:pt>
                <c:pt idx="1637">
                  <c:v>45.512</c:v>
                </c:pt>
                <c:pt idx="1638">
                  <c:v>45.5</c:v>
                </c:pt>
                <c:pt idx="1639">
                  <c:v>45.5</c:v>
                </c:pt>
                <c:pt idx="1640">
                  <c:v>45.5</c:v>
                </c:pt>
                <c:pt idx="1641">
                  <c:v>45.502000000000002</c:v>
                </c:pt>
                <c:pt idx="1642">
                  <c:v>45.5</c:v>
                </c:pt>
                <c:pt idx="1643">
                  <c:v>45.506999999999998</c:v>
                </c:pt>
                <c:pt idx="1644">
                  <c:v>45.503</c:v>
                </c:pt>
                <c:pt idx="1645">
                  <c:v>45.494999999999997</c:v>
                </c:pt>
                <c:pt idx="1646">
                  <c:v>45.496000000000002</c:v>
                </c:pt>
                <c:pt idx="1647">
                  <c:v>45.491</c:v>
                </c:pt>
                <c:pt idx="1648">
                  <c:v>45.497</c:v>
                </c:pt>
                <c:pt idx="1649">
                  <c:v>45.497999999999998</c:v>
                </c:pt>
                <c:pt idx="1650">
                  <c:v>45.5</c:v>
                </c:pt>
                <c:pt idx="1651">
                  <c:v>45.494</c:v>
                </c:pt>
                <c:pt idx="1652">
                  <c:v>45.494</c:v>
                </c:pt>
                <c:pt idx="1653">
                  <c:v>45.491</c:v>
                </c:pt>
                <c:pt idx="1654">
                  <c:v>45.494999999999997</c:v>
                </c:pt>
                <c:pt idx="1655">
                  <c:v>45.499000000000002</c:v>
                </c:pt>
                <c:pt idx="1656">
                  <c:v>45.497</c:v>
                </c:pt>
                <c:pt idx="1657">
                  <c:v>45.491999999999997</c:v>
                </c:pt>
                <c:pt idx="1658">
                  <c:v>45.494999999999997</c:v>
                </c:pt>
                <c:pt idx="1659">
                  <c:v>45.494</c:v>
                </c:pt>
                <c:pt idx="1660">
                  <c:v>45.497999999999998</c:v>
                </c:pt>
                <c:pt idx="1661">
                  <c:v>45.5</c:v>
                </c:pt>
                <c:pt idx="1662">
                  <c:v>45.503</c:v>
                </c:pt>
                <c:pt idx="1663">
                  <c:v>45.503</c:v>
                </c:pt>
                <c:pt idx="1664">
                  <c:v>45.500999999999998</c:v>
                </c:pt>
                <c:pt idx="1665">
                  <c:v>45.506999999999998</c:v>
                </c:pt>
                <c:pt idx="1666">
                  <c:v>45.506999999999998</c:v>
                </c:pt>
                <c:pt idx="1667">
                  <c:v>45.499000000000002</c:v>
                </c:pt>
                <c:pt idx="1668">
                  <c:v>45.506999999999998</c:v>
                </c:pt>
                <c:pt idx="1669">
                  <c:v>45.503</c:v>
                </c:pt>
                <c:pt idx="1670">
                  <c:v>45.508000000000003</c:v>
                </c:pt>
                <c:pt idx="1671">
                  <c:v>45.484000000000002</c:v>
                </c:pt>
                <c:pt idx="1672">
                  <c:v>45.496000000000002</c:v>
                </c:pt>
                <c:pt idx="1673">
                  <c:v>45.491</c:v>
                </c:pt>
                <c:pt idx="1674">
                  <c:v>45.502000000000002</c:v>
                </c:pt>
                <c:pt idx="1675">
                  <c:v>45.521000000000001</c:v>
                </c:pt>
                <c:pt idx="1676">
                  <c:v>45.518000000000001</c:v>
                </c:pt>
                <c:pt idx="1677">
                  <c:v>45.52</c:v>
                </c:pt>
                <c:pt idx="1678">
                  <c:v>45.524999999999999</c:v>
                </c:pt>
                <c:pt idx="1679">
                  <c:v>45.527000000000001</c:v>
                </c:pt>
                <c:pt idx="1680">
                  <c:v>45.526000000000003</c:v>
                </c:pt>
                <c:pt idx="1681">
                  <c:v>45.526000000000003</c:v>
                </c:pt>
                <c:pt idx="1682">
                  <c:v>45.523000000000003</c:v>
                </c:pt>
                <c:pt idx="1683">
                  <c:v>45.517000000000003</c:v>
                </c:pt>
                <c:pt idx="1684">
                  <c:v>45.512</c:v>
                </c:pt>
                <c:pt idx="1685">
                  <c:v>45.508000000000003</c:v>
                </c:pt>
                <c:pt idx="1686">
                  <c:v>45.512</c:v>
                </c:pt>
                <c:pt idx="1687">
                  <c:v>45.509</c:v>
                </c:pt>
                <c:pt idx="1688">
                  <c:v>45.506</c:v>
                </c:pt>
                <c:pt idx="1689">
                  <c:v>45.508000000000003</c:v>
                </c:pt>
                <c:pt idx="1690">
                  <c:v>45.508000000000003</c:v>
                </c:pt>
                <c:pt idx="1691">
                  <c:v>45.503</c:v>
                </c:pt>
                <c:pt idx="1692">
                  <c:v>45.497999999999998</c:v>
                </c:pt>
                <c:pt idx="1693">
                  <c:v>45.502000000000002</c:v>
                </c:pt>
                <c:pt idx="1694">
                  <c:v>45.499000000000002</c:v>
                </c:pt>
                <c:pt idx="1695">
                  <c:v>45.499000000000002</c:v>
                </c:pt>
                <c:pt idx="1696">
                  <c:v>45.499000000000002</c:v>
                </c:pt>
                <c:pt idx="1697">
                  <c:v>45.497</c:v>
                </c:pt>
                <c:pt idx="1698">
                  <c:v>45.494</c:v>
                </c:pt>
                <c:pt idx="1699">
                  <c:v>45.497</c:v>
                </c:pt>
                <c:pt idx="1700">
                  <c:v>45.488</c:v>
                </c:pt>
                <c:pt idx="1701">
                  <c:v>45.488999999999997</c:v>
                </c:pt>
                <c:pt idx="1702">
                  <c:v>45.491</c:v>
                </c:pt>
                <c:pt idx="1703">
                  <c:v>45.482999999999997</c:v>
                </c:pt>
                <c:pt idx="1704">
                  <c:v>45.494999999999997</c:v>
                </c:pt>
                <c:pt idx="1705">
                  <c:v>45.5</c:v>
                </c:pt>
                <c:pt idx="1706">
                  <c:v>45.494</c:v>
                </c:pt>
                <c:pt idx="1707">
                  <c:v>45.488999999999997</c:v>
                </c:pt>
                <c:pt idx="1708">
                  <c:v>45.49</c:v>
                </c:pt>
                <c:pt idx="1709">
                  <c:v>45.491999999999997</c:v>
                </c:pt>
                <c:pt idx="1710">
                  <c:v>45.488999999999997</c:v>
                </c:pt>
                <c:pt idx="1711">
                  <c:v>45.485999999999997</c:v>
                </c:pt>
                <c:pt idx="1712">
                  <c:v>45.481999999999999</c:v>
                </c:pt>
                <c:pt idx="1713">
                  <c:v>45.49</c:v>
                </c:pt>
                <c:pt idx="1714">
                  <c:v>45.491999999999997</c:v>
                </c:pt>
                <c:pt idx="1715">
                  <c:v>45.487000000000002</c:v>
                </c:pt>
                <c:pt idx="1716">
                  <c:v>45.488999999999997</c:v>
                </c:pt>
                <c:pt idx="1717">
                  <c:v>45.491</c:v>
                </c:pt>
                <c:pt idx="1718">
                  <c:v>45.487000000000002</c:v>
                </c:pt>
                <c:pt idx="1719">
                  <c:v>45.49</c:v>
                </c:pt>
                <c:pt idx="1720">
                  <c:v>45.49</c:v>
                </c:pt>
                <c:pt idx="1721">
                  <c:v>45.488</c:v>
                </c:pt>
                <c:pt idx="1722">
                  <c:v>45.491999999999997</c:v>
                </c:pt>
                <c:pt idx="1723">
                  <c:v>45.494999999999997</c:v>
                </c:pt>
                <c:pt idx="1724">
                  <c:v>45.491999999999997</c:v>
                </c:pt>
                <c:pt idx="1725">
                  <c:v>45.488999999999997</c:v>
                </c:pt>
                <c:pt idx="1726">
                  <c:v>45.494999999999997</c:v>
                </c:pt>
                <c:pt idx="1727">
                  <c:v>45.491</c:v>
                </c:pt>
                <c:pt idx="1728">
                  <c:v>45.485999999999997</c:v>
                </c:pt>
                <c:pt idx="1729">
                  <c:v>45.491</c:v>
                </c:pt>
                <c:pt idx="1730">
                  <c:v>45.491</c:v>
                </c:pt>
                <c:pt idx="1731">
                  <c:v>45.484999999999999</c:v>
                </c:pt>
                <c:pt idx="1732">
                  <c:v>45.488999999999997</c:v>
                </c:pt>
                <c:pt idx="1733">
                  <c:v>45.488</c:v>
                </c:pt>
                <c:pt idx="1734">
                  <c:v>45.487000000000002</c:v>
                </c:pt>
                <c:pt idx="1735">
                  <c:v>45.488</c:v>
                </c:pt>
                <c:pt idx="1736">
                  <c:v>45.484000000000002</c:v>
                </c:pt>
                <c:pt idx="1737">
                  <c:v>45.482999999999997</c:v>
                </c:pt>
                <c:pt idx="1738">
                  <c:v>45.48</c:v>
                </c:pt>
                <c:pt idx="1739">
                  <c:v>45.484999999999999</c:v>
                </c:pt>
                <c:pt idx="1740">
                  <c:v>45.481000000000002</c:v>
                </c:pt>
                <c:pt idx="1741">
                  <c:v>45.484000000000002</c:v>
                </c:pt>
                <c:pt idx="1742">
                  <c:v>45.484999999999999</c:v>
                </c:pt>
                <c:pt idx="1743">
                  <c:v>45.482999999999997</c:v>
                </c:pt>
                <c:pt idx="1744">
                  <c:v>45.476999999999997</c:v>
                </c:pt>
                <c:pt idx="1745">
                  <c:v>45.475000000000001</c:v>
                </c:pt>
                <c:pt idx="1746">
                  <c:v>45.472000000000001</c:v>
                </c:pt>
                <c:pt idx="1747">
                  <c:v>45.48</c:v>
                </c:pt>
                <c:pt idx="1748">
                  <c:v>45.478999999999999</c:v>
                </c:pt>
                <c:pt idx="1749">
                  <c:v>45.475999999999999</c:v>
                </c:pt>
                <c:pt idx="1750">
                  <c:v>45.48</c:v>
                </c:pt>
                <c:pt idx="1751">
                  <c:v>45.484000000000002</c:v>
                </c:pt>
                <c:pt idx="1752">
                  <c:v>45.485999999999997</c:v>
                </c:pt>
                <c:pt idx="1753">
                  <c:v>45.487000000000002</c:v>
                </c:pt>
                <c:pt idx="1754">
                  <c:v>45.481999999999999</c:v>
                </c:pt>
                <c:pt idx="1755">
                  <c:v>45.473999999999997</c:v>
                </c:pt>
                <c:pt idx="1756">
                  <c:v>45.481000000000002</c:v>
                </c:pt>
                <c:pt idx="1757">
                  <c:v>45.482999999999997</c:v>
                </c:pt>
                <c:pt idx="1758">
                  <c:v>45.484999999999999</c:v>
                </c:pt>
                <c:pt idx="1759">
                  <c:v>45.491999999999997</c:v>
                </c:pt>
                <c:pt idx="1760">
                  <c:v>45.493000000000002</c:v>
                </c:pt>
                <c:pt idx="1761">
                  <c:v>45.488999999999997</c:v>
                </c:pt>
                <c:pt idx="1762">
                  <c:v>45.493000000000002</c:v>
                </c:pt>
                <c:pt idx="1763">
                  <c:v>45.491</c:v>
                </c:pt>
                <c:pt idx="1764">
                  <c:v>45.488</c:v>
                </c:pt>
                <c:pt idx="1765">
                  <c:v>45.482999999999997</c:v>
                </c:pt>
                <c:pt idx="1766">
                  <c:v>45.484000000000002</c:v>
                </c:pt>
                <c:pt idx="1767">
                  <c:v>45.485999999999997</c:v>
                </c:pt>
                <c:pt idx="1768">
                  <c:v>45.487000000000002</c:v>
                </c:pt>
                <c:pt idx="1769">
                  <c:v>45.484999999999999</c:v>
                </c:pt>
                <c:pt idx="1770">
                  <c:v>45.481999999999999</c:v>
                </c:pt>
                <c:pt idx="1771">
                  <c:v>45.478999999999999</c:v>
                </c:pt>
                <c:pt idx="1772">
                  <c:v>45.481000000000002</c:v>
                </c:pt>
                <c:pt idx="1773">
                  <c:v>45.484000000000002</c:v>
                </c:pt>
                <c:pt idx="1774">
                  <c:v>45.491999999999997</c:v>
                </c:pt>
                <c:pt idx="1775">
                  <c:v>45.497999999999998</c:v>
                </c:pt>
                <c:pt idx="1776">
                  <c:v>45.482999999999997</c:v>
                </c:pt>
                <c:pt idx="1777">
                  <c:v>45.484999999999999</c:v>
                </c:pt>
                <c:pt idx="1778">
                  <c:v>45.481000000000002</c:v>
                </c:pt>
                <c:pt idx="1779">
                  <c:v>45.481000000000002</c:v>
                </c:pt>
                <c:pt idx="1780">
                  <c:v>45.484000000000002</c:v>
                </c:pt>
                <c:pt idx="1781">
                  <c:v>45.487000000000002</c:v>
                </c:pt>
                <c:pt idx="1782">
                  <c:v>45.48</c:v>
                </c:pt>
                <c:pt idx="1783">
                  <c:v>45.481999999999999</c:v>
                </c:pt>
                <c:pt idx="1784">
                  <c:v>45.487000000000002</c:v>
                </c:pt>
                <c:pt idx="1785">
                  <c:v>45.484999999999999</c:v>
                </c:pt>
                <c:pt idx="1786">
                  <c:v>45.481999999999999</c:v>
                </c:pt>
                <c:pt idx="1787">
                  <c:v>45.494</c:v>
                </c:pt>
                <c:pt idx="1788">
                  <c:v>45.491999999999997</c:v>
                </c:pt>
                <c:pt idx="1789">
                  <c:v>45.481000000000002</c:v>
                </c:pt>
                <c:pt idx="1790">
                  <c:v>45.488</c:v>
                </c:pt>
                <c:pt idx="1791">
                  <c:v>45.48</c:v>
                </c:pt>
                <c:pt idx="1792">
                  <c:v>45.491999999999997</c:v>
                </c:pt>
                <c:pt idx="1793">
                  <c:v>45.488999999999997</c:v>
                </c:pt>
                <c:pt idx="1794">
                  <c:v>45.484999999999999</c:v>
                </c:pt>
                <c:pt idx="1795">
                  <c:v>45.484999999999999</c:v>
                </c:pt>
                <c:pt idx="1796">
                  <c:v>45.488999999999997</c:v>
                </c:pt>
                <c:pt idx="1797">
                  <c:v>45.475999999999999</c:v>
                </c:pt>
                <c:pt idx="1798">
                  <c:v>45.48</c:v>
                </c:pt>
                <c:pt idx="1799">
                  <c:v>45.472000000000001</c:v>
                </c:pt>
                <c:pt idx="1800">
                  <c:v>45.473999999999997</c:v>
                </c:pt>
                <c:pt idx="1801">
                  <c:v>45.481000000000002</c:v>
                </c:pt>
                <c:pt idx="1802">
                  <c:v>45.482999999999997</c:v>
                </c:pt>
                <c:pt idx="1803">
                  <c:v>45.476999999999997</c:v>
                </c:pt>
                <c:pt idx="1804">
                  <c:v>45.484000000000002</c:v>
                </c:pt>
                <c:pt idx="1805">
                  <c:v>45.482999999999997</c:v>
                </c:pt>
                <c:pt idx="1806">
                  <c:v>45.481999999999999</c:v>
                </c:pt>
                <c:pt idx="1807">
                  <c:v>45.482999999999997</c:v>
                </c:pt>
                <c:pt idx="1808">
                  <c:v>45.482999999999997</c:v>
                </c:pt>
                <c:pt idx="1809">
                  <c:v>45.478999999999999</c:v>
                </c:pt>
                <c:pt idx="1810">
                  <c:v>45.478000000000002</c:v>
                </c:pt>
                <c:pt idx="1811">
                  <c:v>45.48</c:v>
                </c:pt>
                <c:pt idx="1812">
                  <c:v>45.481000000000002</c:v>
                </c:pt>
                <c:pt idx="1813">
                  <c:v>45.475999999999999</c:v>
                </c:pt>
                <c:pt idx="1814">
                  <c:v>45.475000000000001</c:v>
                </c:pt>
                <c:pt idx="1815">
                  <c:v>45.478999999999999</c:v>
                </c:pt>
                <c:pt idx="1816">
                  <c:v>45.478000000000002</c:v>
                </c:pt>
                <c:pt idx="1817">
                  <c:v>45.478999999999999</c:v>
                </c:pt>
                <c:pt idx="1818">
                  <c:v>45.470999999999997</c:v>
                </c:pt>
                <c:pt idx="1819">
                  <c:v>45.475000000000001</c:v>
                </c:pt>
                <c:pt idx="1820">
                  <c:v>45.472999999999999</c:v>
                </c:pt>
                <c:pt idx="1821">
                  <c:v>45.475999999999999</c:v>
                </c:pt>
                <c:pt idx="1822">
                  <c:v>45.469000000000001</c:v>
                </c:pt>
                <c:pt idx="1823">
                  <c:v>45.47</c:v>
                </c:pt>
                <c:pt idx="1824">
                  <c:v>45.473999999999997</c:v>
                </c:pt>
                <c:pt idx="1825">
                  <c:v>45.473999999999997</c:v>
                </c:pt>
                <c:pt idx="1826">
                  <c:v>45.478000000000002</c:v>
                </c:pt>
                <c:pt idx="1827">
                  <c:v>45.478999999999999</c:v>
                </c:pt>
                <c:pt idx="1828">
                  <c:v>45.476999999999997</c:v>
                </c:pt>
                <c:pt idx="1829">
                  <c:v>45.476999999999997</c:v>
                </c:pt>
                <c:pt idx="1830">
                  <c:v>45.473999999999997</c:v>
                </c:pt>
                <c:pt idx="1831">
                  <c:v>45.470999999999997</c:v>
                </c:pt>
                <c:pt idx="1832">
                  <c:v>45.47</c:v>
                </c:pt>
                <c:pt idx="1833">
                  <c:v>45.469000000000001</c:v>
                </c:pt>
                <c:pt idx="1834">
                  <c:v>45.469000000000001</c:v>
                </c:pt>
                <c:pt idx="1835">
                  <c:v>45.468000000000004</c:v>
                </c:pt>
                <c:pt idx="1836">
                  <c:v>45.47</c:v>
                </c:pt>
                <c:pt idx="1837">
                  <c:v>45.468000000000004</c:v>
                </c:pt>
                <c:pt idx="1838">
                  <c:v>45.473999999999997</c:v>
                </c:pt>
                <c:pt idx="1839">
                  <c:v>45.463999999999999</c:v>
                </c:pt>
                <c:pt idx="1840">
                  <c:v>45.466000000000001</c:v>
                </c:pt>
                <c:pt idx="1841">
                  <c:v>45.473999999999997</c:v>
                </c:pt>
                <c:pt idx="1842">
                  <c:v>45.462000000000003</c:v>
                </c:pt>
                <c:pt idx="1843">
                  <c:v>45.466999999999999</c:v>
                </c:pt>
                <c:pt idx="1844">
                  <c:v>45.472000000000001</c:v>
                </c:pt>
                <c:pt idx="1845">
                  <c:v>45.470999999999997</c:v>
                </c:pt>
                <c:pt idx="1846">
                  <c:v>45.47</c:v>
                </c:pt>
                <c:pt idx="1847">
                  <c:v>45.470999999999997</c:v>
                </c:pt>
                <c:pt idx="1848">
                  <c:v>45.466000000000001</c:v>
                </c:pt>
                <c:pt idx="1849">
                  <c:v>45.463999999999999</c:v>
                </c:pt>
                <c:pt idx="1850">
                  <c:v>45.463000000000001</c:v>
                </c:pt>
                <c:pt idx="1851">
                  <c:v>45.463000000000001</c:v>
                </c:pt>
                <c:pt idx="1852">
                  <c:v>45.468000000000004</c:v>
                </c:pt>
                <c:pt idx="1853">
                  <c:v>45.468000000000004</c:v>
                </c:pt>
                <c:pt idx="1854">
                  <c:v>45.472000000000001</c:v>
                </c:pt>
                <c:pt idx="1855">
                  <c:v>45.472000000000001</c:v>
                </c:pt>
                <c:pt idx="1856">
                  <c:v>45.47</c:v>
                </c:pt>
                <c:pt idx="1857">
                  <c:v>45.476999999999997</c:v>
                </c:pt>
                <c:pt idx="1858">
                  <c:v>45.475999999999999</c:v>
                </c:pt>
                <c:pt idx="1859">
                  <c:v>45.472000000000001</c:v>
                </c:pt>
                <c:pt idx="1860">
                  <c:v>45.466999999999999</c:v>
                </c:pt>
                <c:pt idx="1861">
                  <c:v>45.466999999999999</c:v>
                </c:pt>
                <c:pt idx="1862">
                  <c:v>45.472999999999999</c:v>
                </c:pt>
                <c:pt idx="1863">
                  <c:v>45.472999999999999</c:v>
                </c:pt>
                <c:pt idx="1864">
                  <c:v>45.473999999999997</c:v>
                </c:pt>
                <c:pt idx="1865">
                  <c:v>45.472999999999999</c:v>
                </c:pt>
                <c:pt idx="1866">
                  <c:v>45.468000000000004</c:v>
                </c:pt>
                <c:pt idx="1867">
                  <c:v>45.469000000000001</c:v>
                </c:pt>
                <c:pt idx="1868">
                  <c:v>45.472000000000001</c:v>
                </c:pt>
                <c:pt idx="1869">
                  <c:v>45.470999999999997</c:v>
                </c:pt>
                <c:pt idx="1870">
                  <c:v>45.465000000000003</c:v>
                </c:pt>
                <c:pt idx="1871">
                  <c:v>45.465000000000003</c:v>
                </c:pt>
                <c:pt idx="1872">
                  <c:v>45.462000000000003</c:v>
                </c:pt>
                <c:pt idx="1873">
                  <c:v>45.48</c:v>
                </c:pt>
                <c:pt idx="1874">
                  <c:v>45.466000000000001</c:v>
                </c:pt>
                <c:pt idx="1875">
                  <c:v>45.469000000000001</c:v>
                </c:pt>
                <c:pt idx="1876">
                  <c:v>45.466999999999999</c:v>
                </c:pt>
                <c:pt idx="1877">
                  <c:v>45.472000000000001</c:v>
                </c:pt>
                <c:pt idx="1878">
                  <c:v>45.469000000000001</c:v>
                </c:pt>
                <c:pt idx="1879">
                  <c:v>45.469000000000001</c:v>
                </c:pt>
                <c:pt idx="1880">
                  <c:v>45.47</c:v>
                </c:pt>
                <c:pt idx="1881">
                  <c:v>45.463999999999999</c:v>
                </c:pt>
                <c:pt idx="1882">
                  <c:v>45.468000000000004</c:v>
                </c:pt>
                <c:pt idx="1883">
                  <c:v>45.466000000000001</c:v>
                </c:pt>
                <c:pt idx="1884">
                  <c:v>45.47</c:v>
                </c:pt>
                <c:pt idx="1885">
                  <c:v>45.462000000000003</c:v>
                </c:pt>
                <c:pt idx="1886">
                  <c:v>45.463999999999999</c:v>
                </c:pt>
                <c:pt idx="1887">
                  <c:v>45.468000000000004</c:v>
                </c:pt>
                <c:pt idx="1888">
                  <c:v>45.460999999999999</c:v>
                </c:pt>
                <c:pt idx="1889">
                  <c:v>45.463999999999999</c:v>
                </c:pt>
                <c:pt idx="1890">
                  <c:v>45.47</c:v>
                </c:pt>
                <c:pt idx="1891">
                  <c:v>45.46</c:v>
                </c:pt>
                <c:pt idx="1892">
                  <c:v>45.457000000000001</c:v>
                </c:pt>
                <c:pt idx="1893">
                  <c:v>45.462000000000003</c:v>
                </c:pt>
                <c:pt idx="1894">
                  <c:v>45.462000000000003</c:v>
                </c:pt>
                <c:pt idx="1895">
                  <c:v>45.46</c:v>
                </c:pt>
                <c:pt idx="1896">
                  <c:v>45.463000000000001</c:v>
                </c:pt>
                <c:pt idx="1897">
                  <c:v>45.457999999999998</c:v>
                </c:pt>
                <c:pt idx="1898">
                  <c:v>45.46</c:v>
                </c:pt>
                <c:pt idx="1899">
                  <c:v>45.46</c:v>
                </c:pt>
                <c:pt idx="1900">
                  <c:v>45.463999999999999</c:v>
                </c:pt>
                <c:pt idx="1901">
                  <c:v>45.46</c:v>
                </c:pt>
                <c:pt idx="1902">
                  <c:v>45.463999999999999</c:v>
                </c:pt>
                <c:pt idx="1903">
                  <c:v>45.46</c:v>
                </c:pt>
                <c:pt idx="1904">
                  <c:v>45.47</c:v>
                </c:pt>
                <c:pt idx="1905">
                  <c:v>45.463000000000001</c:v>
                </c:pt>
                <c:pt idx="1906">
                  <c:v>45.456000000000003</c:v>
                </c:pt>
                <c:pt idx="1907">
                  <c:v>45.460999999999999</c:v>
                </c:pt>
                <c:pt idx="1908">
                  <c:v>45.457000000000001</c:v>
                </c:pt>
                <c:pt idx="1909">
                  <c:v>45.46</c:v>
                </c:pt>
                <c:pt idx="1910">
                  <c:v>45.462000000000003</c:v>
                </c:pt>
                <c:pt idx="1911">
                  <c:v>45.459000000000003</c:v>
                </c:pt>
                <c:pt idx="1912">
                  <c:v>45.463999999999999</c:v>
                </c:pt>
                <c:pt idx="1913">
                  <c:v>45.466999999999999</c:v>
                </c:pt>
                <c:pt idx="1914">
                  <c:v>45.466000000000001</c:v>
                </c:pt>
                <c:pt idx="1915">
                  <c:v>45.465000000000003</c:v>
                </c:pt>
                <c:pt idx="1916">
                  <c:v>45.463000000000001</c:v>
                </c:pt>
                <c:pt idx="1917">
                  <c:v>45.463999999999999</c:v>
                </c:pt>
                <c:pt idx="1918">
                  <c:v>45.465000000000003</c:v>
                </c:pt>
                <c:pt idx="1919">
                  <c:v>45.469000000000001</c:v>
                </c:pt>
                <c:pt idx="1920">
                  <c:v>45.462000000000003</c:v>
                </c:pt>
                <c:pt idx="1921">
                  <c:v>45.456000000000003</c:v>
                </c:pt>
                <c:pt idx="1922">
                  <c:v>45.459000000000003</c:v>
                </c:pt>
                <c:pt idx="1923">
                  <c:v>45.470999999999997</c:v>
                </c:pt>
                <c:pt idx="1924">
                  <c:v>45.456000000000003</c:v>
                </c:pt>
                <c:pt idx="1925">
                  <c:v>45.457000000000001</c:v>
                </c:pt>
                <c:pt idx="1926">
                  <c:v>45.454000000000001</c:v>
                </c:pt>
                <c:pt idx="1927">
                  <c:v>45.451000000000001</c:v>
                </c:pt>
                <c:pt idx="1928">
                  <c:v>45.451000000000001</c:v>
                </c:pt>
                <c:pt idx="1929">
                  <c:v>45.451000000000001</c:v>
                </c:pt>
                <c:pt idx="1930">
                  <c:v>45.451000000000001</c:v>
                </c:pt>
                <c:pt idx="1931">
                  <c:v>45.448999999999998</c:v>
                </c:pt>
                <c:pt idx="1932">
                  <c:v>45.45</c:v>
                </c:pt>
                <c:pt idx="1933">
                  <c:v>45.451999999999998</c:v>
                </c:pt>
                <c:pt idx="1934">
                  <c:v>45.448</c:v>
                </c:pt>
                <c:pt idx="1935">
                  <c:v>45.454999999999998</c:v>
                </c:pt>
                <c:pt idx="1936">
                  <c:v>45.456000000000003</c:v>
                </c:pt>
                <c:pt idx="1937">
                  <c:v>45.453000000000003</c:v>
                </c:pt>
                <c:pt idx="1938">
                  <c:v>45.451999999999998</c:v>
                </c:pt>
                <c:pt idx="1939">
                  <c:v>45.45</c:v>
                </c:pt>
                <c:pt idx="1940">
                  <c:v>45.451999999999998</c:v>
                </c:pt>
                <c:pt idx="1941">
                  <c:v>45.451000000000001</c:v>
                </c:pt>
                <c:pt idx="1942">
                  <c:v>45.451000000000001</c:v>
                </c:pt>
                <c:pt idx="1943">
                  <c:v>45.448999999999998</c:v>
                </c:pt>
                <c:pt idx="1944">
                  <c:v>45.45</c:v>
                </c:pt>
                <c:pt idx="1945">
                  <c:v>45.451999999999998</c:v>
                </c:pt>
                <c:pt idx="1946">
                  <c:v>45.451000000000001</c:v>
                </c:pt>
                <c:pt idx="1947">
                  <c:v>45.45</c:v>
                </c:pt>
                <c:pt idx="1948">
                  <c:v>45.451000000000001</c:v>
                </c:pt>
                <c:pt idx="1949">
                  <c:v>45.453000000000003</c:v>
                </c:pt>
                <c:pt idx="1950">
                  <c:v>45.457000000000001</c:v>
                </c:pt>
                <c:pt idx="1951">
                  <c:v>45.448999999999998</c:v>
                </c:pt>
                <c:pt idx="1952">
                  <c:v>45.453000000000003</c:v>
                </c:pt>
                <c:pt idx="1953">
                  <c:v>45.453000000000003</c:v>
                </c:pt>
                <c:pt idx="1954">
                  <c:v>45.448999999999998</c:v>
                </c:pt>
                <c:pt idx="1955">
                  <c:v>45.451000000000001</c:v>
                </c:pt>
                <c:pt idx="1956">
                  <c:v>45.457000000000001</c:v>
                </c:pt>
                <c:pt idx="1957">
                  <c:v>45.448999999999998</c:v>
                </c:pt>
                <c:pt idx="1958">
                  <c:v>45.445</c:v>
                </c:pt>
                <c:pt idx="1959">
                  <c:v>45.448999999999998</c:v>
                </c:pt>
                <c:pt idx="1960">
                  <c:v>45.454000000000001</c:v>
                </c:pt>
                <c:pt idx="1961">
                  <c:v>45.45</c:v>
                </c:pt>
                <c:pt idx="1962">
                  <c:v>45.454999999999998</c:v>
                </c:pt>
                <c:pt idx="1963">
                  <c:v>45.451000000000001</c:v>
                </c:pt>
                <c:pt idx="1964">
                  <c:v>45.448999999999998</c:v>
                </c:pt>
                <c:pt idx="1965">
                  <c:v>45.451000000000001</c:v>
                </c:pt>
                <c:pt idx="1966">
                  <c:v>45.454000000000001</c:v>
                </c:pt>
                <c:pt idx="1967">
                  <c:v>45.451000000000001</c:v>
                </c:pt>
                <c:pt idx="1968">
                  <c:v>45.45</c:v>
                </c:pt>
                <c:pt idx="1969">
                  <c:v>45.445</c:v>
                </c:pt>
                <c:pt idx="1970">
                  <c:v>45.453000000000003</c:v>
                </c:pt>
                <c:pt idx="1971">
                  <c:v>45.447000000000003</c:v>
                </c:pt>
                <c:pt idx="1972">
                  <c:v>45.447000000000003</c:v>
                </c:pt>
                <c:pt idx="1973">
                  <c:v>45.453000000000003</c:v>
                </c:pt>
                <c:pt idx="1974">
                  <c:v>45.451999999999998</c:v>
                </c:pt>
                <c:pt idx="1975">
                  <c:v>45.453000000000003</c:v>
                </c:pt>
                <c:pt idx="1976">
                  <c:v>45.45</c:v>
                </c:pt>
                <c:pt idx="1977">
                  <c:v>45.441000000000003</c:v>
                </c:pt>
                <c:pt idx="1978">
                  <c:v>45.441000000000003</c:v>
                </c:pt>
                <c:pt idx="1979">
                  <c:v>45.442</c:v>
                </c:pt>
                <c:pt idx="1980">
                  <c:v>45.448</c:v>
                </c:pt>
                <c:pt idx="1981">
                  <c:v>45.445999999999998</c:v>
                </c:pt>
                <c:pt idx="1982">
                  <c:v>45.442999999999998</c:v>
                </c:pt>
                <c:pt idx="1983">
                  <c:v>45.445</c:v>
                </c:pt>
                <c:pt idx="1984">
                  <c:v>45.439</c:v>
                </c:pt>
                <c:pt idx="1985">
                  <c:v>45.438000000000002</c:v>
                </c:pt>
                <c:pt idx="1986">
                  <c:v>45.445999999999998</c:v>
                </c:pt>
                <c:pt idx="1987">
                  <c:v>45.444000000000003</c:v>
                </c:pt>
                <c:pt idx="1988">
                  <c:v>45.45</c:v>
                </c:pt>
                <c:pt idx="1989">
                  <c:v>45.438000000000002</c:v>
                </c:pt>
                <c:pt idx="1990">
                  <c:v>45.442</c:v>
                </c:pt>
                <c:pt idx="1991">
                  <c:v>45.441000000000003</c:v>
                </c:pt>
                <c:pt idx="1992">
                  <c:v>45.445</c:v>
                </c:pt>
                <c:pt idx="1993">
                  <c:v>45.442999999999998</c:v>
                </c:pt>
                <c:pt idx="1994">
                  <c:v>45.444000000000003</c:v>
                </c:pt>
                <c:pt idx="1995">
                  <c:v>45.439</c:v>
                </c:pt>
                <c:pt idx="1996">
                  <c:v>45.442999999999998</c:v>
                </c:pt>
                <c:pt idx="1997">
                  <c:v>45.444000000000003</c:v>
                </c:pt>
                <c:pt idx="1998">
                  <c:v>45.441000000000003</c:v>
                </c:pt>
                <c:pt idx="1999">
                  <c:v>45.44</c:v>
                </c:pt>
                <c:pt idx="2000">
                  <c:v>45.442</c:v>
                </c:pt>
                <c:pt idx="2001">
                  <c:v>45.442</c:v>
                </c:pt>
                <c:pt idx="2002">
                  <c:v>45.439</c:v>
                </c:pt>
                <c:pt idx="2003">
                  <c:v>45.442</c:v>
                </c:pt>
                <c:pt idx="2004">
                  <c:v>45.439</c:v>
                </c:pt>
                <c:pt idx="2005">
                  <c:v>45.441000000000003</c:v>
                </c:pt>
                <c:pt idx="2006">
                  <c:v>45.441000000000003</c:v>
                </c:pt>
                <c:pt idx="2007">
                  <c:v>45.439</c:v>
                </c:pt>
                <c:pt idx="2008">
                  <c:v>45.44</c:v>
                </c:pt>
                <c:pt idx="2009">
                  <c:v>45.442</c:v>
                </c:pt>
                <c:pt idx="2010">
                  <c:v>45.445</c:v>
                </c:pt>
                <c:pt idx="2011">
                  <c:v>45.44</c:v>
                </c:pt>
                <c:pt idx="2012">
                  <c:v>45.44</c:v>
                </c:pt>
                <c:pt idx="2013">
                  <c:v>45.436</c:v>
                </c:pt>
                <c:pt idx="2014">
                  <c:v>45.43</c:v>
                </c:pt>
                <c:pt idx="2015">
                  <c:v>45.436999999999998</c:v>
                </c:pt>
                <c:pt idx="2016">
                  <c:v>45.438000000000002</c:v>
                </c:pt>
                <c:pt idx="2017">
                  <c:v>45.439</c:v>
                </c:pt>
                <c:pt idx="2018">
                  <c:v>45.44</c:v>
                </c:pt>
                <c:pt idx="2019">
                  <c:v>45.436</c:v>
                </c:pt>
                <c:pt idx="2020">
                  <c:v>45.438000000000002</c:v>
                </c:pt>
                <c:pt idx="2021">
                  <c:v>45.432000000000002</c:v>
                </c:pt>
                <c:pt idx="2022">
                  <c:v>45.436</c:v>
                </c:pt>
                <c:pt idx="2023">
                  <c:v>45.44</c:v>
                </c:pt>
                <c:pt idx="2024">
                  <c:v>45.433999999999997</c:v>
                </c:pt>
                <c:pt idx="2025">
                  <c:v>45.433</c:v>
                </c:pt>
                <c:pt idx="2026">
                  <c:v>45.436</c:v>
                </c:pt>
                <c:pt idx="2027">
                  <c:v>45.433999999999997</c:v>
                </c:pt>
                <c:pt idx="2028">
                  <c:v>45.435000000000002</c:v>
                </c:pt>
                <c:pt idx="2029">
                  <c:v>45.436</c:v>
                </c:pt>
                <c:pt idx="2030">
                  <c:v>45.435000000000002</c:v>
                </c:pt>
                <c:pt idx="2031">
                  <c:v>45.432000000000002</c:v>
                </c:pt>
                <c:pt idx="2032">
                  <c:v>45.426000000000002</c:v>
                </c:pt>
                <c:pt idx="2033">
                  <c:v>45.435000000000002</c:v>
                </c:pt>
                <c:pt idx="2034">
                  <c:v>45.433999999999997</c:v>
                </c:pt>
                <c:pt idx="2035">
                  <c:v>45.433999999999997</c:v>
                </c:pt>
                <c:pt idx="2036">
                  <c:v>45.43</c:v>
                </c:pt>
                <c:pt idx="2037">
                  <c:v>45.427999999999997</c:v>
                </c:pt>
                <c:pt idx="2038">
                  <c:v>45.42</c:v>
                </c:pt>
                <c:pt idx="2039">
                  <c:v>45.430999999999997</c:v>
                </c:pt>
                <c:pt idx="2040">
                  <c:v>45.426000000000002</c:v>
                </c:pt>
                <c:pt idx="2041">
                  <c:v>45.429000000000002</c:v>
                </c:pt>
                <c:pt idx="2042">
                  <c:v>45.430999999999997</c:v>
                </c:pt>
                <c:pt idx="2043">
                  <c:v>45.43</c:v>
                </c:pt>
                <c:pt idx="2044">
                  <c:v>45.426000000000002</c:v>
                </c:pt>
                <c:pt idx="2045">
                  <c:v>45.421999999999997</c:v>
                </c:pt>
                <c:pt idx="2046">
                  <c:v>45.424999999999997</c:v>
                </c:pt>
                <c:pt idx="2047">
                  <c:v>45.426000000000002</c:v>
                </c:pt>
                <c:pt idx="2048">
                  <c:v>45.424999999999997</c:v>
                </c:pt>
                <c:pt idx="2049">
                  <c:v>45.423999999999999</c:v>
                </c:pt>
                <c:pt idx="2050">
                  <c:v>45.424999999999997</c:v>
                </c:pt>
                <c:pt idx="2051">
                  <c:v>45.432000000000002</c:v>
                </c:pt>
                <c:pt idx="2052">
                  <c:v>45.433</c:v>
                </c:pt>
                <c:pt idx="2053">
                  <c:v>45.43</c:v>
                </c:pt>
                <c:pt idx="2054">
                  <c:v>45.432000000000002</c:v>
                </c:pt>
                <c:pt idx="2055">
                  <c:v>45.426000000000002</c:v>
                </c:pt>
                <c:pt idx="2056">
                  <c:v>45.429000000000002</c:v>
                </c:pt>
                <c:pt idx="2057">
                  <c:v>45.426000000000002</c:v>
                </c:pt>
                <c:pt idx="2058">
                  <c:v>45.427999999999997</c:v>
                </c:pt>
                <c:pt idx="2059">
                  <c:v>45.430999999999997</c:v>
                </c:pt>
                <c:pt idx="2060">
                  <c:v>45.429000000000002</c:v>
                </c:pt>
                <c:pt idx="2061">
                  <c:v>45.420999999999999</c:v>
                </c:pt>
                <c:pt idx="2062">
                  <c:v>45.427999999999997</c:v>
                </c:pt>
                <c:pt idx="2063">
                  <c:v>45.435000000000002</c:v>
                </c:pt>
                <c:pt idx="2064">
                  <c:v>45.424999999999997</c:v>
                </c:pt>
                <c:pt idx="2065">
                  <c:v>45.427</c:v>
                </c:pt>
                <c:pt idx="2066">
                  <c:v>45.427999999999997</c:v>
                </c:pt>
                <c:pt idx="2067">
                  <c:v>45.430999999999997</c:v>
                </c:pt>
                <c:pt idx="2068">
                  <c:v>45.43</c:v>
                </c:pt>
                <c:pt idx="2069">
                  <c:v>45.430999999999997</c:v>
                </c:pt>
                <c:pt idx="2070">
                  <c:v>45.424999999999997</c:v>
                </c:pt>
                <c:pt idx="2071">
                  <c:v>45.432000000000002</c:v>
                </c:pt>
                <c:pt idx="2072">
                  <c:v>45.43</c:v>
                </c:pt>
                <c:pt idx="2073">
                  <c:v>45.430999999999997</c:v>
                </c:pt>
                <c:pt idx="2074">
                  <c:v>45.430999999999997</c:v>
                </c:pt>
                <c:pt idx="2075">
                  <c:v>45.429000000000002</c:v>
                </c:pt>
                <c:pt idx="2076">
                  <c:v>45.430999999999997</c:v>
                </c:pt>
                <c:pt idx="2077">
                  <c:v>45.43</c:v>
                </c:pt>
                <c:pt idx="2078">
                  <c:v>45.43</c:v>
                </c:pt>
                <c:pt idx="2079">
                  <c:v>45.427999999999997</c:v>
                </c:pt>
                <c:pt idx="2080">
                  <c:v>45.429000000000002</c:v>
                </c:pt>
                <c:pt idx="2081">
                  <c:v>45.430999999999997</c:v>
                </c:pt>
                <c:pt idx="2082">
                  <c:v>45.433</c:v>
                </c:pt>
                <c:pt idx="2083">
                  <c:v>45.430999999999997</c:v>
                </c:pt>
                <c:pt idx="2084">
                  <c:v>45.427999999999997</c:v>
                </c:pt>
                <c:pt idx="2085">
                  <c:v>45.430999999999997</c:v>
                </c:pt>
                <c:pt idx="2086">
                  <c:v>45.424999999999997</c:v>
                </c:pt>
                <c:pt idx="2087">
                  <c:v>45.426000000000002</c:v>
                </c:pt>
                <c:pt idx="2088">
                  <c:v>45.430999999999997</c:v>
                </c:pt>
                <c:pt idx="2089">
                  <c:v>45.433</c:v>
                </c:pt>
                <c:pt idx="2090">
                  <c:v>45.435000000000002</c:v>
                </c:pt>
                <c:pt idx="2091">
                  <c:v>45.427999999999997</c:v>
                </c:pt>
                <c:pt idx="2092">
                  <c:v>45.432000000000002</c:v>
                </c:pt>
                <c:pt idx="2093">
                  <c:v>45.430999999999997</c:v>
                </c:pt>
                <c:pt idx="2094">
                  <c:v>45.427</c:v>
                </c:pt>
                <c:pt idx="2095">
                  <c:v>45.426000000000002</c:v>
                </c:pt>
                <c:pt idx="2096">
                  <c:v>45.424999999999997</c:v>
                </c:pt>
                <c:pt idx="2097">
                  <c:v>45.427</c:v>
                </c:pt>
                <c:pt idx="2098">
                  <c:v>45.427999999999997</c:v>
                </c:pt>
                <c:pt idx="2099">
                  <c:v>45.43</c:v>
                </c:pt>
                <c:pt idx="2100">
                  <c:v>45.427999999999997</c:v>
                </c:pt>
                <c:pt idx="2101">
                  <c:v>45.424999999999997</c:v>
                </c:pt>
                <c:pt idx="2102">
                  <c:v>45.423999999999999</c:v>
                </c:pt>
                <c:pt idx="2103">
                  <c:v>45.424999999999997</c:v>
                </c:pt>
                <c:pt idx="2104">
                  <c:v>45.42</c:v>
                </c:pt>
                <c:pt idx="2105">
                  <c:v>45.424999999999997</c:v>
                </c:pt>
                <c:pt idx="2106">
                  <c:v>45.427999999999997</c:v>
                </c:pt>
                <c:pt idx="2107">
                  <c:v>45.427999999999997</c:v>
                </c:pt>
                <c:pt idx="2108">
                  <c:v>45.423999999999999</c:v>
                </c:pt>
                <c:pt idx="2109">
                  <c:v>45.420999999999999</c:v>
                </c:pt>
                <c:pt idx="2110">
                  <c:v>45.42</c:v>
                </c:pt>
                <c:pt idx="2111">
                  <c:v>45.418999999999997</c:v>
                </c:pt>
                <c:pt idx="2112">
                  <c:v>45.42</c:v>
                </c:pt>
                <c:pt idx="2113">
                  <c:v>45.423000000000002</c:v>
                </c:pt>
                <c:pt idx="2114">
                  <c:v>45.423999999999999</c:v>
                </c:pt>
                <c:pt idx="2115">
                  <c:v>45.421999999999997</c:v>
                </c:pt>
                <c:pt idx="2116">
                  <c:v>45.418999999999997</c:v>
                </c:pt>
                <c:pt idx="2117">
                  <c:v>45.417999999999999</c:v>
                </c:pt>
                <c:pt idx="2118">
                  <c:v>45.418999999999997</c:v>
                </c:pt>
                <c:pt idx="2119">
                  <c:v>45.423000000000002</c:v>
                </c:pt>
                <c:pt idx="2120">
                  <c:v>45.418999999999997</c:v>
                </c:pt>
                <c:pt idx="2121">
                  <c:v>45.421999999999997</c:v>
                </c:pt>
                <c:pt idx="2122">
                  <c:v>45.417000000000002</c:v>
                </c:pt>
                <c:pt idx="2123">
                  <c:v>45.415999999999997</c:v>
                </c:pt>
                <c:pt idx="2124">
                  <c:v>45.42</c:v>
                </c:pt>
                <c:pt idx="2125">
                  <c:v>45.418999999999997</c:v>
                </c:pt>
                <c:pt idx="2126">
                  <c:v>45.414000000000001</c:v>
                </c:pt>
                <c:pt idx="2127">
                  <c:v>45.415999999999997</c:v>
                </c:pt>
                <c:pt idx="2128">
                  <c:v>45.411999999999999</c:v>
                </c:pt>
                <c:pt idx="2129">
                  <c:v>45.417000000000002</c:v>
                </c:pt>
                <c:pt idx="2130">
                  <c:v>45.417000000000002</c:v>
                </c:pt>
                <c:pt idx="2131">
                  <c:v>45.414000000000001</c:v>
                </c:pt>
                <c:pt idx="2132">
                  <c:v>45.414999999999999</c:v>
                </c:pt>
                <c:pt idx="2133">
                  <c:v>45.415999999999997</c:v>
                </c:pt>
                <c:pt idx="2134">
                  <c:v>45.412999999999997</c:v>
                </c:pt>
                <c:pt idx="2135">
                  <c:v>45.411000000000001</c:v>
                </c:pt>
                <c:pt idx="2136">
                  <c:v>45.411000000000001</c:v>
                </c:pt>
                <c:pt idx="2137">
                  <c:v>45.41</c:v>
                </c:pt>
                <c:pt idx="2138">
                  <c:v>45.417999999999999</c:v>
                </c:pt>
                <c:pt idx="2139">
                  <c:v>45.417000000000002</c:v>
                </c:pt>
                <c:pt idx="2140">
                  <c:v>45.420999999999999</c:v>
                </c:pt>
                <c:pt idx="2141">
                  <c:v>45.417999999999999</c:v>
                </c:pt>
                <c:pt idx="2142">
                  <c:v>45.414999999999999</c:v>
                </c:pt>
                <c:pt idx="2143">
                  <c:v>45.415999999999997</c:v>
                </c:pt>
                <c:pt idx="2144">
                  <c:v>45.417999999999999</c:v>
                </c:pt>
                <c:pt idx="2145">
                  <c:v>45.414000000000001</c:v>
                </c:pt>
                <c:pt idx="2146">
                  <c:v>45.418999999999997</c:v>
                </c:pt>
                <c:pt idx="2147">
                  <c:v>45.417999999999999</c:v>
                </c:pt>
                <c:pt idx="2148">
                  <c:v>45.423000000000002</c:v>
                </c:pt>
                <c:pt idx="2149">
                  <c:v>45.426000000000002</c:v>
                </c:pt>
                <c:pt idx="2150">
                  <c:v>45.418999999999997</c:v>
                </c:pt>
                <c:pt idx="2151">
                  <c:v>45.414000000000001</c:v>
                </c:pt>
                <c:pt idx="2152">
                  <c:v>45.417000000000002</c:v>
                </c:pt>
                <c:pt idx="2153">
                  <c:v>45.415999999999997</c:v>
                </c:pt>
                <c:pt idx="2154">
                  <c:v>45.405999999999999</c:v>
                </c:pt>
                <c:pt idx="2155">
                  <c:v>45.4</c:v>
                </c:pt>
                <c:pt idx="2156">
                  <c:v>45.402999999999999</c:v>
                </c:pt>
                <c:pt idx="2157">
                  <c:v>45.402000000000001</c:v>
                </c:pt>
                <c:pt idx="2158">
                  <c:v>45.401000000000003</c:v>
                </c:pt>
                <c:pt idx="2159">
                  <c:v>45.404000000000003</c:v>
                </c:pt>
                <c:pt idx="2160">
                  <c:v>45.406999999999996</c:v>
                </c:pt>
                <c:pt idx="2161">
                  <c:v>45.401000000000003</c:v>
                </c:pt>
                <c:pt idx="2162">
                  <c:v>45.401000000000003</c:v>
                </c:pt>
                <c:pt idx="2163">
                  <c:v>45.405000000000001</c:v>
                </c:pt>
                <c:pt idx="2164">
                  <c:v>45.408000000000001</c:v>
                </c:pt>
                <c:pt idx="2165">
                  <c:v>45.401000000000003</c:v>
                </c:pt>
                <c:pt idx="2166">
                  <c:v>45.405000000000001</c:v>
                </c:pt>
                <c:pt idx="2167">
                  <c:v>45.405999999999999</c:v>
                </c:pt>
                <c:pt idx="2168">
                  <c:v>45.411000000000001</c:v>
                </c:pt>
                <c:pt idx="2169">
                  <c:v>45.411000000000001</c:v>
                </c:pt>
                <c:pt idx="2170">
                  <c:v>45.408000000000001</c:v>
                </c:pt>
                <c:pt idx="2171">
                  <c:v>45.406999999999996</c:v>
                </c:pt>
                <c:pt idx="2172">
                  <c:v>45.405000000000001</c:v>
                </c:pt>
                <c:pt idx="2173">
                  <c:v>45.405999999999999</c:v>
                </c:pt>
                <c:pt idx="2174">
                  <c:v>45.411000000000001</c:v>
                </c:pt>
                <c:pt idx="2175">
                  <c:v>45.404000000000003</c:v>
                </c:pt>
                <c:pt idx="2176">
                  <c:v>45.401000000000003</c:v>
                </c:pt>
                <c:pt idx="2177">
                  <c:v>45.402000000000001</c:v>
                </c:pt>
                <c:pt idx="2178">
                  <c:v>45.405999999999999</c:v>
                </c:pt>
                <c:pt idx="2179">
                  <c:v>45.401000000000003</c:v>
                </c:pt>
                <c:pt idx="2180">
                  <c:v>45.406999999999996</c:v>
                </c:pt>
                <c:pt idx="2181">
                  <c:v>45.401000000000003</c:v>
                </c:pt>
                <c:pt idx="2182">
                  <c:v>45.408999999999999</c:v>
                </c:pt>
                <c:pt idx="2183">
                  <c:v>45.405999999999999</c:v>
                </c:pt>
                <c:pt idx="2184">
                  <c:v>45.405000000000001</c:v>
                </c:pt>
                <c:pt idx="2185">
                  <c:v>45.402000000000001</c:v>
                </c:pt>
                <c:pt idx="2186">
                  <c:v>45.399000000000001</c:v>
                </c:pt>
                <c:pt idx="2187">
                  <c:v>45.395000000000003</c:v>
                </c:pt>
                <c:pt idx="2188">
                  <c:v>45.398000000000003</c:v>
                </c:pt>
                <c:pt idx="2189">
                  <c:v>45.399000000000001</c:v>
                </c:pt>
                <c:pt idx="2190">
                  <c:v>45.402000000000001</c:v>
                </c:pt>
                <c:pt idx="2191">
                  <c:v>45.396000000000001</c:v>
                </c:pt>
                <c:pt idx="2192">
                  <c:v>45.398000000000003</c:v>
                </c:pt>
                <c:pt idx="2193">
                  <c:v>45.402999999999999</c:v>
                </c:pt>
                <c:pt idx="2194">
                  <c:v>45.408999999999999</c:v>
                </c:pt>
                <c:pt idx="2195">
                  <c:v>45.408000000000001</c:v>
                </c:pt>
                <c:pt idx="2196">
                  <c:v>45.405999999999999</c:v>
                </c:pt>
                <c:pt idx="2197">
                  <c:v>45.4</c:v>
                </c:pt>
                <c:pt idx="2198">
                  <c:v>45.399000000000001</c:v>
                </c:pt>
                <c:pt idx="2199">
                  <c:v>45.402000000000001</c:v>
                </c:pt>
                <c:pt idx="2200">
                  <c:v>45.405999999999999</c:v>
                </c:pt>
                <c:pt idx="2201">
                  <c:v>45.406999999999996</c:v>
                </c:pt>
                <c:pt idx="2202">
                  <c:v>45.405000000000001</c:v>
                </c:pt>
                <c:pt idx="2203">
                  <c:v>45.408000000000001</c:v>
                </c:pt>
                <c:pt idx="2204">
                  <c:v>45.404000000000003</c:v>
                </c:pt>
                <c:pt idx="2205">
                  <c:v>45.401000000000003</c:v>
                </c:pt>
                <c:pt idx="2206">
                  <c:v>45.404000000000003</c:v>
                </c:pt>
                <c:pt idx="2207">
                  <c:v>45.408000000000001</c:v>
                </c:pt>
                <c:pt idx="2208">
                  <c:v>45.402999999999999</c:v>
                </c:pt>
                <c:pt idx="2209">
                  <c:v>45.398000000000003</c:v>
                </c:pt>
                <c:pt idx="2210">
                  <c:v>45.399000000000001</c:v>
                </c:pt>
                <c:pt idx="2211">
                  <c:v>45.4</c:v>
                </c:pt>
                <c:pt idx="2212">
                  <c:v>45.401000000000003</c:v>
                </c:pt>
                <c:pt idx="2213">
                  <c:v>45.396999999999998</c:v>
                </c:pt>
                <c:pt idx="2214">
                  <c:v>45.398000000000003</c:v>
                </c:pt>
                <c:pt idx="2215">
                  <c:v>45.399000000000001</c:v>
                </c:pt>
                <c:pt idx="2216">
                  <c:v>45.396999999999998</c:v>
                </c:pt>
                <c:pt idx="2217">
                  <c:v>45.399000000000001</c:v>
                </c:pt>
                <c:pt idx="2218">
                  <c:v>45.398000000000003</c:v>
                </c:pt>
                <c:pt idx="2219">
                  <c:v>45.396000000000001</c:v>
                </c:pt>
                <c:pt idx="2220">
                  <c:v>45.4</c:v>
                </c:pt>
                <c:pt idx="2221">
                  <c:v>45.393000000000001</c:v>
                </c:pt>
                <c:pt idx="2222">
                  <c:v>45.399000000000001</c:v>
                </c:pt>
                <c:pt idx="2223">
                  <c:v>45.396000000000001</c:v>
                </c:pt>
                <c:pt idx="2224">
                  <c:v>45.396000000000001</c:v>
                </c:pt>
                <c:pt idx="2225">
                  <c:v>45.395000000000003</c:v>
                </c:pt>
                <c:pt idx="2226">
                  <c:v>45.395000000000003</c:v>
                </c:pt>
                <c:pt idx="2227">
                  <c:v>45.396000000000001</c:v>
                </c:pt>
                <c:pt idx="2228">
                  <c:v>45.396999999999998</c:v>
                </c:pt>
                <c:pt idx="2229">
                  <c:v>45.402999999999999</c:v>
                </c:pt>
                <c:pt idx="2230">
                  <c:v>45.401000000000003</c:v>
                </c:pt>
                <c:pt idx="2231">
                  <c:v>45.395000000000003</c:v>
                </c:pt>
                <c:pt idx="2232">
                  <c:v>45.396000000000001</c:v>
                </c:pt>
                <c:pt idx="2233">
                  <c:v>45.4</c:v>
                </c:pt>
                <c:pt idx="2234">
                  <c:v>45.399000000000001</c:v>
                </c:pt>
                <c:pt idx="2235">
                  <c:v>45.393000000000001</c:v>
                </c:pt>
                <c:pt idx="2236">
                  <c:v>45.393999999999998</c:v>
                </c:pt>
                <c:pt idx="2237">
                  <c:v>45.396000000000001</c:v>
                </c:pt>
                <c:pt idx="2238">
                  <c:v>45.395000000000003</c:v>
                </c:pt>
                <c:pt idx="2239">
                  <c:v>45.392000000000003</c:v>
                </c:pt>
                <c:pt idx="2240">
                  <c:v>45.395000000000003</c:v>
                </c:pt>
                <c:pt idx="2241">
                  <c:v>45.390999999999998</c:v>
                </c:pt>
                <c:pt idx="2242">
                  <c:v>45.395000000000003</c:v>
                </c:pt>
                <c:pt idx="2243">
                  <c:v>45.395000000000003</c:v>
                </c:pt>
                <c:pt idx="2244">
                  <c:v>45.393999999999998</c:v>
                </c:pt>
                <c:pt idx="2245">
                  <c:v>45.393999999999998</c:v>
                </c:pt>
                <c:pt idx="2246">
                  <c:v>45.393999999999998</c:v>
                </c:pt>
                <c:pt idx="2247">
                  <c:v>45.390999999999998</c:v>
                </c:pt>
                <c:pt idx="2248">
                  <c:v>45.393000000000001</c:v>
                </c:pt>
                <c:pt idx="2249">
                  <c:v>45.39</c:v>
                </c:pt>
                <c:pt idx="2250">
                  <c:v>45.392000000000003</c:v>
                </c:pt>
                <c:pt idx="2251">
                  <c:v>45.392000000000003</c:v>
                </c:pt>
                <c:pt idx="2252">
                  <c:v>45.389000000000003</c:v>
                </c:pt>
                <c:pt idx="2253">
                  <c:v>45.386000000000003</c:v>
                </c:pt>
                <c:pt idx="2254">
                  <c:v>45.395000000000003</c:v>
                </c:pt>
                <c:pt idx="2255">
                  <c:v>45.396000000000001</c:v>
                </c:pt>
                <c:pt idx="2256">
                  <c:v>45.396999999999998</c:v>
                </c:pt>
                <c:pt idx="2257">
                  <c:v>45.396999999999998</c:v>
                </c:pt>
                <c:pt idx="2258">
                  <c:v>45.392000000000003</c:v>
                </c:pt>
                <c:pt idx="2259">
                  <c:v>45.395000000000003</c:v>
                </c:pt>
                <c:pt idx="2260">
                  <c:v>45.392000000000003</c:v>
                </c:pt>
                <c:pt idx="2261">
                  <c:v>45.396999999999998</c:v>
                </c:pt>
                <c:pt idx="2262">
                  <c:v>45.392000000000003</c:v>
                </c:pt>
                <c:pt idx="2263">
                  <c:v>45.390999999999998</c:v>
                </c:pt>
                <c:pt idx="2264">
                  <c:v>45.387999999999998</c:v>
                </c:pt>
                <c:pt idx="2265">
                  <c:v>45.392000000000003</c:v>
                </c:pt>
                <c:pt idx="2266">
                  <c:v>45.387</c:v>
                </c:pt>
                <c:pt idx="2267">
                  <c:v>45.393000000000001</c:v>
                </c:pt>
                <c:pt idx="2268">
                  <c:v>45.390999999999998</c:v>
                </c:pt>
                <c:pt idx="2269">
                  <c:v>45.390999999999998</c:v>
                </c:pt>
                <c:pt idx="2270">
                  <c:v>45.389000000000003</c:v>
                </c:pt>
                <c:pt idx="2271">
                  <c:v>45.390999999999998</c:v>
                </c:pt>
                <c:pt idx="2272">
                  <c:v>45.39</c:v>
                </c:pt>
                <c:pt idx="2273">
                  <c:v>45.39</c:v>
                </c:pt>
                <c:pt idx="2274">
                  <c:v>45.384999999999998</c:v>
                </c:pt>
                <c:pt idx="2275">
                  <c:v>45.384</c:v>
                </c:pt>
                <c:pt idx="2276">
                  <c:v>45.384999999999998</c:v>
                </c:pt>
                <c:pt idx="2277">
                  <c:v>45.384</c:v>
                </c:pt>
                <c:pt idx="2278">
                  <c:v>45.387999999999998</c:v>
                </c:pt>
                <c:pt idx="2279">
                  <c:v>45.384999999999998</c:v>
                </c:pt>
                <c:pt idx="2280">
                  <c:v>45.381</c:v>
                </c:pt>
                <c:pt idx="2281">
                  <c:v>45.384</c:v>
                </c:pt>
                <c:pt idx="2282">
                  <c:v>45.390999999999998</c:v>
                </c:pt>
                <c:pt idx="2283">
                  <c:v>45.390999999999998</c:v>
                </c:pt>
                <c:pt idx="2284">
                  <c:v>45.387</c:v>
                </c:pt>
                <c:pt idx="2285">
                  <c:v>45.384999999999998</c:v>
                </c:pt>
                <c:pt idx="2286">
                  <c:v>45.389000000000003</c:v>
                </c:pt>
                <c:pt idx="2287">
                  <c:v>45.393999999999998</c:v>
                </c:pt>
                <c:pt idx="2288">
                  <c:v>45.393999999999998</c:v>
                </c:pt>
                <c:pt idx="2289">
                  <c:v>45.395000000000003</c:v>
                </c:pt>
                <c:pt idx="2290">
                  <c:v>45.393999999999998</c:v>
                </c:pt>
                <c:pt idx="2291">
                  <c:v>45.390999999999998</c:v>
                </c:pt>
                <c:pt idx="2292">
                  <c:v>45.39</c:v>
                </c:pt>
                <c:pt idx="2293">
                  <c:v>45.384999999999998</c:v>
                </c:pt>
                <c:pt idx="2294">
                  <c:v>45.386000000000003</c:v>
                </c:pt>
                <c:pt idx="2295">
                  <c:v>45.387999999999998</c:v>
                </c:pt>
                <c:pt idx="2296">
                  <c:v>45.387999999999998</c:v>
                </c:pt>
                <c:pt idx="2297">
                  <c:v>45.386000000000003</c:v>
                </c:pt>
                <c:pt idx="2298">
                  <c:v>45.387</c:v>
                </c:pt>
                <c:pt idx="2299">
                  <c:v>45.390999999999998</c:v>
                </c:pt>
                <c:pt idx="2300">
                  <c:v>45.390999999999998</c:v>
                </c:pt>
                <c:pt idx="2301">
                  <c:v>45.387</c:v>
                </c:pt>
                <c:pt idx="2302">
                  <c:v>45.389000000000003</c:v>
                </c:pt>
                <c:pt idx="2303">
                  <c:v>45.390999999999998</c:v>
                </c:pt>
                <c:pt idx="2304">
                  <c:v>45.39</c:v>
                </c:pt>
                <c:pt idx="2305">
                  <c:v>45.389000000000003</c:v>
                </c:pt>
                <c:pt idx="2306">
                  <c:v>45.386000000000003</c:v>
                </c:pt>
                <c:pt idx="2307">
                  <c:v>45.384</c:v>
                </c:pt>
                <c:pt idx="2308">
                  <c:v>45.393000000000001</c:v>
                </c:pt>
                <c:pt idx="2309">
                  <c:v>45.396999999999998</c:v>
                </c:pt>
                <c:pt idx="2310">
                  <c:v>45.392000000000003</c:v>
                </c:pt>
                <c:pt idx="2311">
                  <c:v>45.39</c:v>
                </c:pt>
                <c:pt idx="2312">
                  <c:v>45.393000000000001</c:v>
                </c:pt>
                <c:pt idx="2313">
                  <c:v>45.39</c:v>
                </c:pt>
                <c:pt idx="2314">
                  <c:v>45.387999999999998</c:v>
                </c:pt>
                <c:pt idx="2315">
                  <c:v>45.390999999999998</c:v>
                </c:pt>
                <c:pt idx="2316">
                  <c:v>45.393000000000001</c:v>
                </c:pt>
                <c:pt idx="2317">
                  <c:v>45.392000000000003</c:v>
                </c:pt>
                <c:pt idx="2318">
                  <c:v>45.390999999999998</c:v>
                </c:pt>
                <c:pt idx="2319">
                  <c:v>45.392000000000003</c:v>
                </c:pt>
                <c:pt idx="2320">
                  <c:v>45.387</c:v>
                </c:pt>
                <c:pt idx="2321">
                  <c:v>45.387999999999998</c:v>
                </c:pt>
                <c:pt idx="2322">
                  <c:v>45.392000000000003</c:v>
                </c:pt>
                <c:pt idx="2323">
                  <c:v>45.392000000000003</c:v>
                </c:pt>
                <c:pt idx="2324">
                  <c:v>45.390999999999998</c:v>
                </c:pt>
                <c:pt idx="2325">
                  <c:v>45.387999999999998</c:v>
                </c:pt>
                <c:pt idx="2326">
                  <c:v>45.390999999999998</c:v>
                </c:pt>
                <c:pt idx="2327">
                  <c:v>45.387</c:v>
                </c:pt>
                <c:pt idx="2328">
                  <c:v>45.386000000000003</c:v>
                </c:pt>
                <c:pt idx="2329">
                  <c:v>45.389000000000003</c:v>
                </c:pt>
                <c:pt idx="2330">
                  <c:v>45.389000000000003</c:v>
                </c:pt>
                <c:pt idx="2331">
                  <c:v>45.386000000000003</c:v>
                </c:pt>
                <c:pt idx="2332">
                  <c:v>45.383000000000003</c:v>
                </c:pt>
                <c:pt idx="2333">
                  <c:v>45.387</c:v>
                </c:pt>
                <c:pt idx="2334">
                  <c:v>45.383000000000003</c:v>
                </c:pt>
                <c:pt idx="2335">
                  <c:v>45.38</c:v>
                </c:pt>
                <c:pt idx="2336">
                  <c:v>45.381999999999998</c:v>
                </c:pt>
                <c:pt idx="2337">
                  <c:v>45.378</c:v>
                </c:pt>
                <c:pt idx="2338">
                  <c:v>45.377000000000002</c:v>
                </c:pt>
                <c:pt idx="2339">
                  <c:v>45.378999999999998</c:v>
                </c:pt>
                <c:pt idx="2340">
                  <c:v>45.378999999999998</c:v>
                </c:pt>
                <c:pt idx="2341">
                  <c:v>45.377000000000002</c:v>
                </c:pt>
                <c:pt idx="2342">
                  <c:v>45.375999999999998</c:v>
                </c:pt>
                <c:pt idx="2343">
                  <c:v>45.378</c:v>
                </c:pt>
                <c:pt idx="2344">
                  <c:v>45.381999999999998</c:v>
                </c:pt>
                <c:pt idx="2345">
                  <c:v>45.377000000000002</c:v>
                </c:pt>
                <c:pt idx="2346">
                  <c:v>45.378999999999998</c:v>
                </c:pt>
                <c:pt idx="2347">
                  <c:v>45.38</c:v>
                </c:pt>
                <c:pt idx="2348">
                  <c:v>45.381</c:v>
                </c:pt>
                <c:pt idx="2349">
                  <c:v>45.381</c:v>
                </c:pt>
                <c:pt idx="2350">
                  <c:v>45.38</c:v>
                </c:pt>
                <c:pt idx="2351">
                  <c:v>45.384</c:v>
                </c:pt>
                <c:pt idx="2352">
                  <c:v>45.381999999999998</c:v>
                </c:pt>
                <c:pt idx="2353">
                  <c:v>45.381</c:v>
                </c:pt>
                <c:pt idx="2354">
                  <c:v>45.381999999999998</c:v>
                </c:pt>
                <c:pt idx="2355">
                  <c:v>45.38</c:v>
                </c:pt>
                <c:pt idx="2356">
                  <c:v>45.383000000000003</c:v>
                </c:pt>
                <c:pt idx="2357">
                  <c:v>45.381</c:v>
                </c:pt>
                <c:pt idx="2358">
                  <c:v>45.383000000000003</c:v>
                </c:pt>
                <c:pt idx="2359">
                  <c:v>45.384</c:v>
                </c:pt>
                <c:pt idx="2360">
                  <c:v>45.387</c:v>
                </c:pt>
                <c:pt idx="2361">
                  <c:v>45.381999999999998</c:v>
                </c:pt>
                <c:pt idx="2362">
                  <c:v>45.381</c:v>
                </c:pt>
                <c:pt idx="2363">
                  <c:v>45.383000000000003</c:v>
                </c:pt>
                <c:pt idx="2364">
                  <c:v>45.384999999999998</c:v>
                </c:pt>
                <c:pt idx="2365">
                  <c:v>45.381</c:v>
                </c:pt>
                <c:pt idx="2366">
                  <c:v>45.386000000000003</c:v>
                </c:pt>
                <c:pt idx="2367">
                  <c:v>45.384</c:v>
                </c:pt>
                <c:pt idx="2368">
                  <c:v>45.383000000000003</c:v>
                </c:pt>
                <c:pt idx="2369">
                  <c:v>45.378</c:v>
                </c:pt>
                <c:pt idx="2370">
                  <c:v>45.378</c:v>
                </c:pt>
                <c:pt idx="2371">
                  <c:v>45.375999999999998</c:v>
                </c:pt>
                <c:pt idx="2372">
                  <c:v>45.372999999999998</c:v>
                </c:pt>
                <c:pt idx="2373">
                  <c:v>45.371000000000002</c:v>
                </c:pt>
                <c:pt idx="2374">
                  <c:v>45.375999999999998</c:v>
                </c:pt>
                <c:pt idx="2375">
                  <c:v>45.375</c:v>
                </c:pt>
                <c:pt idx="2376">
                  <c:v>45.372</c:v>
                </c:pt>
                <c:pt idx="2377">
                  <c:v>45.37</c:v>
                </c:pt>
                <c:pt idx="2378">
                  <c:v>45.377000000000002</c:v>
                </c:pt>
                <c:pt idx="2379">
                  <c:v>45.377000000000002</c:v>
                </c:pt>
                <c:pt idx="2380">
                  <c:v>45.372999999999998</c:v>
                </c:pt>
                <c:pt idx="2381">
                  <c:v>45.377000000000002</c:v>
                </c:pt>
                <c:pt idx="2382">
                  <c:v>45.378</c:v>
                </c:pt>
                <c:pt idx="2383">
                  <c:v>45.375</c:v>
                </c:pt>
                <c:pt idx="2384">
                  <c:v>45.374000000000002</c:v>
                </c:pt>
                <c:pt idx="2385">
                  <c:v>45.378</c:v>
                </c:pt>
                <c:pt idx="2386">
                  <c:v>45.378999999999998</c:v>
                </c:pt>
                <c:pt idx="2387">
                  <c:v>45.375999999999998</c:v>
                </c:pt>
                <c:pt idx="2388">
                  <c:v>45.378</c:v>
                </c:pt>
                <c:pt idx="2389">
                  <c:v>45.38</c:v>
                </c:pt>
                <c:pt idx="2390">
                  <c:v>45.378999999999998</c:v>
                </c:pt>
                <c:pt idx="2391">
                  <c:v>45.365000000000002</c:v>
                </c:pt>
                <c:pt idx="2392">
                  <c:v>45.357999999999997</c:v>
                </c:pt>
                <c:pt idx="2393">
                  <c:v>45.344000000000001</c:v>
                </c:pt>
                <c:pt idx="2394">
                  <c:v>45.345999999999997</c:v>
                </c:pt>
                <c:pt idx="2395">
                  <c:v>45.335999999999999</c:v>
                </c:pt>
                <c:pt idx="2396">
                  <c:v>45.344999999999999</c:v>
                </c:pt>
                <c:pt idx="2397">
                  <c:v>45.356000000000002</c:v>
                </c:pt>
                <c:pt idx="2398">
                  <c:v>45.375999999999998</c:v>
                </c:pt>
                <c:pt idx="2399">
                  <c:v>45.384</c:v>
                </c:pt>
                <c:pt idx="2400">
                  <c:v>45.378</c:v>
                </c:pt>
                <c:pt idx="2401">
                  <c:v>45.383000000000003</c:v>
                </c:pt>
                <c:pt idx="2402">
                  <c:v>45.389000000000003</c:v>
                </c:pt>
                <c:pt idx="2403">
                  <c:v>45.384999999999998</c:v>
                </c:pt>
                <c:pt idx="2404">
                  <c:v>45.387</c:v>
                </c:pt>
                <c:pt idx="2405">
                  <c:v>45.387</c:v>
                </c:pt>
                <c:pt idx="2406">
                  <c:v>45.38</c:v>
                </c:pt>
                <c:pt idx="2407">
                  <c:v>45.378999999999998</c:v>
                </c:pt>
                <c:pt idx="2408">
                  <c:v>45.374000000000002</c:v>
                </c:pt>
                <c:pt idx="2409">
                  <c:v>45.372999999999998</c:v>
                </c:pt>
                <c:pt idx="2410">
                  <c:v>45.369</c:v>
                </c:pt>
                <c:pt idx="2411">
                  <c:v>45.372999999999998</c:v>
                </c:pt>
                <c:pt idx="2412">
                  <c:v>45.366</c:v>
                </c:pt>
                <c:pt idx="2413">
                  <c:v>45.368000000000002</c:v>
                </c:pt>
                <c:pt idx="2414">
                  <c:v>45.363999999999997</c:v>
                </c:pt>
                <c:pt idx="2415">
                  <c:v>45.363</c:v>
                </c:pt>
                <c:pt idx="2416">
                  <c:v>45.372</c:v>
                </c:pt>
                <c:pt idx="2417">
                  <c:v>45.37</c:v>
                </c:pt>
                <c:pt idx="2418">
                  <c:v>45.363</c:v>
                </c:pt>
                <c:pt idx="2419">
                  <c:v>45.365000000000002</c:v>
                </c:pt>
                <c:pt idx="2420">
                  <c:v>45.363</c:v>
                </c:pt>
                <c:pt idx="2421">
                  <c:v>45.363</c:v>
                </c:pt>
                <c:pt idx="2422">
                  <c:v>45.363999999999997</c:v>
                </c:pt>
                <c:pt idx="2423">
                  <c:v>45.360999999999997</c:v>
                </c:pt>
                <c:pt idx="2424">
                  <c:v>45.360999999999997</c:v>
                </c:pt>
                <c:pt idx="2425">
                  <c:v>45.356000000000002</c:v>
                </c:pt>
                <c:pt idx="2426">
                  <c:v>45.36</c:v>
                </c:pt>
                <c:pt idx="2427">
                  <c:v>45.360999999999997</c:v>
                </c:pt>
                <c:pt idx="2428">
                  <c:v>45.365000000000002</c:v>
                </c:pt>
                <c:pt idx="2429">
                  <c:v>45.368000000000002</c:v>
                </c:pt>
                <c:pt idx="2430">
                  <c:v>45.37</c:v>
                </c:pt>
                <c:pt idx="2431">
                  <c:v>45.366999999999997</c:v>
                </c:pt>
                <c:pt idx="2432">
                  <c:v>45.363</c:v>
                </c:pt>
                <c:pt idx="2433">
                  <c:v>45.36</c:v>
                </c:pt>
                <c:pt idx="2434">
                  <c:v>45.363</c:v>
                </c:pt>
                <c:pt idx="2435">
                  <c:v>45.363999999999997</c:v>
                </c:pt>
                <c:pt idx="2436">
                  <c:v>45.357999999999997</c:v>
                </c:pt>
                <c:pt idx="2437">
                  <c:v>45.365000000000002</c:v>
                </c:pt>
                <c:pt idx="2438">
                  <c:v>45.363999999999997</c:v>
                </c:pt>
                <c:pt idx="2439">
                  <c:v>45.36</c:v>
                </c:pt>
                <c:pt idx="2440">
                  <c:v>45.36</c:v>
                </c:pt>
                <c:pt idx="2441">
                  <c:v>45.36</c:v>
                </c:pt>
                <c:pt idx="2442">
                  <c:v>45.359000000000002</c:v>
                </c:pt>
                <c:pt idx="2443">
                  <c:v>45.363</c:v>
                </c:pt>
                <c:pt idx="2444">
                  <c:v>45.368000000000002</c:v>
                </c:pt>
                <c:pt idx="2445">
                  <c:v>45.363</c:v>
                </c:pt>
                <c:pt idx="2446">
                  <c:v>45.363</c:v>
                </c:pt>
                <c:pt idx="2447">
                  <c:v>45.365000000000002</c:v>
                </c:pt>
                <c:pt idx="2448">
                  <c:v>45.360999999999997</c:v>
                </c:pt>
                <c:pt idx="2449">
                  <c:v>45.363999999999997</c:v>
                </c:pt>
                <c:pt idx="2450">
                  <c:v>45.365000000000002</c:v>
                </c:pt>
                <c:pt idx="2451">
                  <c:v>45.365000000000002</c:v>
                </c:pt>
                <c:pt idx="2452">
                  <c:v>45.357999999999997</c:v>
                </c:pt>
                <c:pt idx="2453">
                  <c:v>45.356999999999999</c:v>
                </c:pt>
                <c:pt idx="2454">
                  <c:v>45.359000000000002</c:v>
                </c:pt>
                <c:pt idx="2455">
                  <c:v>45.356000000000002</c:v>
                </c:pt>
                <c:pt idx="2456">
                  <c:v>45.351999999999997</c:v>
                </c:pt>
                <c:pt idx="2457">
                  <c:v>45.357999999999997</c:v>
                </c:pt>
                <c:pt idx="2458">
                  <c:v>45.356999999999999</c:v>
                </c:pt>
                <c:pt idx="2459">
                  <c:v>45.357999999999997</c:v>
                </c:pt>
                <c:pt idx="2460">
                  <c:v>45.356999999999999</c:v>
                </c:pt>
                <c:pt idx="2461">
                  <c:v>45.354999999999997</c:v>
                </c:pt>
                <c:pt idx="2462">
                  <c:v>45.354999999999997</c:v>
                </c:pt>
                <c:pt idx="2463">
                  <c:v>45.359000000000002</c:v>
                </c:pt>
                <c:pt idx="2464">
                  <c:v>45.354999999999997</c:v>
                </c:pt>
                <c:pt idx="2465">
                  <c:v>45.356999999999999</c:v>
                </c:pt>
                <c:pt idx="2466">
                  <c:v>45.353000000000002</c:v>
                </c:pt>
                <c:pt idx="2467">
                  <c:v>45.350999999999999</c:v>
                </c:pt>
                <c:pt idx="2468">
                  <c:v>45.348999999999997</c:v>
                </c:pt>
                <c:pt idx="2469">
                  <c:v>45.347000000000001</c:v>
                </c:pt>
                <c:pt idx="2470">
                  <c:v>45.347999999999999</c:v>
                </c:pt>
                <c:pt idx="2471">
                  <c:v>45.348999999999997</c:v>
                </c:pt>
                <c:pt idx="2472">
                  <c:v>45.347000000000001</c:v>
                </c:pt>
                <c:pt idx="2473">
                  <c:v>45.347000000000001</c:v>
                </c:pt>
                <c:pt idx="2474">
                  <c:v>45.356000000000002</c:v>
                </c:pt>
                <c:pt idx="2475">
                  <c:v>45.359000000000002</c:v>
                </c:pt>
                <c:pt idx="2476">
                  <c:v>45.354999999999997</c:v>
                </c:pt>
                <c:pt idx="2477">
                  <c:v>45.351999999999997</c:v>
                </c:pt>
                <c:pt idx="2478">
                  <c:v>45.357999999999997</c:v>
                </c:pt>
                <c:pt idx="2479">
                  <c:v>45.354999999999997</c:v>
                </c:pt>
                <c:pt idx="2480">
                  <c:v>45.36</c:v>
                </c:pt>
                <c:pt idx="2481">
                  <c:v>45.357999999999997</c:v>
                </c:pt>
                <c:pt idx="2482">
                  <c:v>45.357999999999997</c:v>
                </c:pt>
                <c:pt idx="2483">
                  <c:v>45.356999999999999</c:v>
                </c:pt>
                <c:pt idx="2484">
                  <c:v>45.359000000000002</c:v>
                </c:pt>
                <c:pt idx="2485">
                  <c:v>45.356999999999999</c:v>
                </c:pt>
                <c:pt idx="2486">
                  <c:v>45.351999999999997</c:v>
                </c:pt>
                <c:pt idx="2487">
                  <c:v>45.356999999999999</c:v>
                </c:pt>
                <c:pt idx="2488">
                  <c:v>45.353999999999999</c:v>
                </c:pt>
                <c:pt idx="2489">
                  <c:v>45.348999999999997</c:v>
                </c:pt>
                <c:pt idx="2490">
                  <c:v>45.350999999999999</c:v>
                </c:pt>
                <c:pt idx="2491">
                  <c:v>45.359000000000002</c:v>
                </c:pt>
                <c:pt idx="2492">
                  <c:v>45.357999999999997</c:v>
                </c:pt>
                <c:pt idx="2493">
                  <c:v>45.356000000000002</c:v>
                </c:pt>
                <c:pt idx="2494">
                  <c:v>45.356000000000002</c:v>
                </c:pt>
                <c:pt idx="2495">
                  <c:v>45.359000000000002</c:v>
                </c:pt>
                <c:pt idx="2496">
                  <c:v>45.353999999999999</c:v>
                </c:pt>
                <c:pt idx="2497">
                  <c:v>45.359000000000002</c:v>
                </c:pt>
                <c:pt idx="2498">
                  <c:v>45.356999999999999</c:v>
                </c:pt>
                <c:pt idx="2499">
                  <c:v>45.350999999999999</c:v>
                </c:pt>
                <c:pt idx="2500">
                  <c:v>45.354999999999997</c:v>
                </c:pt>
                <c:pt idx="2501">
                  <c:v>45.356999999999999</c:v>
                </c:pt>
                <c:pt idx="2502">
                  <c:v>45.356999999999999</c:v>
                </c:pt>
                <c:pt idx="2503">
                  <c:v>45.350999999999999</c:v>
                </c:pt>
                <c:pt idx="2504">
                  <c:v>45.36</c:v>
                </c:pt>
                <c:pt idx="2505">
                  <c:v>45.356999999999999</c:v>
                </c:pt>
                <c:pt idx="2506">
                  <c:v>45.356999999999999</c:v>
                </c:pt>
                <c:pt idx="2507">
                  <c:v>45.353000000000002</c:v>
                </c:pt>
                <c:pt idx="2508">
                  <c:v>45.356999999999999</c:v>
                </c:pt>
                <c:pt idx="2509">
                  <c:v>45.353000000000002</c:v>
                </c:pt>
                <c:pt idx="2510">
                  <c:v>45.353999999999999</c:v>
                </c:pt>
                <c:pt idx="2511">
                  <c:v>45.359000000000002</c:v>
                </c:pt>
                <c:pt idx="2512">
                  <c:v>45.354999999999997</c:v>
                </c:pt>
                <c:pt idx="2513">
                  <c:v>45.351999999999997</c:v>
                </c:pt>
                <c:pt idx="2514">
                  <c:v>45.353999999999999</c:v>
                </c:pt>
                <c:pt idx="2515">
                  <c:v>45.353000000000002</c:v>
                </c:pt>
                <c:pt idx="2516">
                  <c:v>45.353999999999999</c:v>
                </c:pt>
                <c:pt idx="2517">
                  <c:v>45.351999999999997</c:v>
                </c:pt>
                <c:pt idx="2518">
                  <c:v>45.353999999999999</c:v>
                </c:pt>
                <c:pt idx="2519">
                  <c:v>45.350999999999999</c:v>
                </c:pt>
                <c:pt idx="2520">
                  <c:v>45.356000000000002</c:v>
                </c:pt>
                <c:pt idx="2521">
                  <c:v>45.356999999999999</c:v>
                </c:pt>
                <c:pt idx="2522">
                  <c:v>45.350999999999999</c:v>
                </c:pt>
                <c:pt idx="2523">
                  <c:v>45.350999999999999</c:v>
                </c:pt>
                <c:pt idx="2524">
                  <c:v>45.357999999999997</c:v>
                </c:pt>
                <c:pt idx="2525">
                  <c:v>45.351999999999997</c:v>
                </c:pt>
                <c:pt idx="2526">
                  <c:v>45.350999999999999</c:v>
                </c:pt>
                <c:pt idx="2527">
                  <c:v>45.35</c:v>
                </c:pt>
                <c:pt idx="2528">
                  <c:v>45.347000000000001</c:v>
                </c:pt>
                <c:pt idx="2529">
                  <c:v>45.348999999999997</c:v>
                </c:pt>
                <c:pt idx="2530">
                  <c:v>45.353999999999999</c:v>
                </c:pt>
                <c:pt idx="2531">
                  <c:v>45.351999999999997</c:v>
                </c:pt>
                <c:pt idx="2532">
                  <c:v>45.348999999999997</c:v>
                </c:pt>
                <c:pt idx="2533">
                  <c:v>45.35</c:v>
                </c:pt>
                <c:pt idx="2534">
                  <c:v>45.345999999999997</c:v>
                </c:pt>
                <c:pt idx="2535">
                  <c:v>45.345999999999997</c:v>
                </c:pt>
                <c:pt idx="2536">
                  <c:v>45.347999999999999</c:v>
                </c:pt>
                <c:pt idx="2537">
                  <c:v>45.354999999999997</c:v>
                </c:pt>
                <c:pt idx="2538">
                  <c:v>45.350999999999999</c:v>
                </c:pt>
                <c:pt idx="2539">
                  <c:v>45.344999999999999</c:v>
                </c:pt>
                <c:pt idx="2540">
                  <c:v>45.348999999999997</c:v>
                </c:pt>
                <c:pt idx="2541">
                  <c:v>45.353000000000002</c:v>
                </c:pt>
                <c:pt idx="2542">
                  <c:v>45.350999999999999</c:v>
                </c:pt>
                <c:pt idx="2543">
                  <c:v>45.345999999999997</c:v>
                </c:pt>
                <c:pt idx="2544">
                  <c:v>45.345999999999997</c:v>
                </c:pt>
                <c:pt idx="2545">
                  <c:v>45.344999999999999</c:v>
                </c:pt>
                <c:pt idx="2546">
                  <c:v>45.347000000000001</c:v>
                </c:pt>
                <c:pt idx="2547">
                  <c:v>45.347000000000001</c:v>
                </c:pt>
                <c:pt idx="2548">
                  <c:v>45.35</c:v>
                </c:pt>
                <c:pt idx="2549">
                  <c:v>45.35</c:v>
                </c:pt>
                <c:pt idx="2550">
                  <c:v>45.353000000000002</c:v>
                </c:pt>
                <c:pt idx="2551">
                  <c:v>45.35</c:v>
                </c:pt>
                <c:pt idx="2552">
                  <c:v>45.350999999999999</c:v>
                </c:pt>
                <c:pt idx="2553">
                  <c:v>45.351999999999997</c:v>
                </c:pt>
                <c:pt idx="2554">
                  <c:v>45.350999999999999</c:v>
                </c:pt>
                <c:pt idx="2555">
                  <c:v>45.353999999999999</c:v>
                </c:pt>
                <c:pt idx="2556">
                  <c:v>45.350999999999999</c:v>
                </c:pt>
                <c:pt idx="2557">
                  <c:v>45.354999999999997</c:v>
                </c:pt>
                <c:pt idx="2558">
                  <c:v>45.359000000000002</c:v>
                </c:pt>
                <c:pt idx="2559">
                  <c:v>45.350999999999999</c:v>
                </c:pt>
                <c:pt idx="2560">
                  <c:v>45.353999999999999</c:v>
                </c:pt>
                <c:pt idx="2561">
                  <c:v>45.351999999999997</c:v>
                </c:pt>
                <c:pt idx="2562">
                  <c:v>45.353000000000002</c:v>
                </c:pt>
                <c:pt idx="2563">
                  <c:v>45.356000000000002</c:v>
                </c:pt>
                <c:pt idx="2564">
                  <c:v>45.351999999999997</c:v>
                </c:pt>
                <c:pt idx="2565">
                  <c:v>45.35</c:v>
                </c:pt>
                <c:pt idx="2566">
                  <c:v>45.344999999999999</c:v>
                </c:pt>
                <c:pt idx="2567">
                  <c:v>45.348999999999997</c:v>
                </c:pt>
                <c:pt idx="2568">
                  <c:v>45.345999999999997</c:v>
                </c:pt>
                <c:pt idx="2569">
                  <c:v>45.347000000000001</c:v>
                </c:pt>
                <c:pt idx="2570">
                  <c:v>45.345999999999997</c:v>
                </c:pt>
                <c:pt idx="2571">
                  <c:v>45.344000000000001</c:v>
                </c:pt>
                <c:pt idx="2572">
                  <c:v>45.344000000000001</c:v>
                </c:pt>
                <c:pt idx="2573">
                  <c:v>45.34</c:v>
                </c:pt>
                <c:pt idx="2574">
                  <c:v>45.343000000000004</c:v>
                </c:pt>
                <c:pt idx="2575">
                  <c:v>45.343000000000004</c:v>
                </c:pt>
                <c:pt idx="2576">
                  <c:v>45.347000000000001</c:v>
                </c:pt>
                <c:pt idx="2577">
                  <c:v>45.345999999999997</c:v>
                </c:pt>
                <c:pt idx="2578">
                  <c:v>45.343000000000004</c:v>
                </c:pt>
                <c:pt idx="2579">
                  <c:v>45.343000000000004</c:v>
                </c:pt>
                <c:pt idx="2580">
                  <c:v>45.34</c:v>
                </c:pt>
                <c:pt idx="2581">
                  <c:v>45.338999999999999</c:v>
                </c:pt>
                <c:pt idx="2582">
                  <c:v>45.345999999999997</c:v>
                </c:pt>
                <c:pt idx="2583">
                  <c:v>45.347999999999999</c:v>
                </c:pt>
                <c:pt idx="2584">
                  <c:v>45.344999999999999</c:v>
                </c:pt>
                <c:pt idx="2585">
                  <c:v>45.347000000000001</c:v>
                </c:pt>
                <c:pt idx="2586">
                  <c:v>45.343000000000004</c:v>
                </c:pt>
                <c:pt idx="2587">
                  <c:v>45.347000000000001</c:v>
                </c:pt>
                <c:pt idx="2588">
                  <c:v>45.347999999999999</c:v>
                </c:pt>
                <c:pt idx="2589">
                  <c:v>45.343000000000004</c:v>
                </c:pt>
                <c:pt idx="2590">
                  <c:v>45.344000000000001</c:v>
                </c:pt>
                <c:pt idx="2591">
                  <c:v>45.344000000000001</c:v>
                </c:pt>
                <c:pt idx="2592">
                  <c:v>45.343000000000004</c:v>
                </c:pt>
                <c:pt idx="2593">
                  <c:v>45.345999999999997</c:v>
                </c:pt>
                <c:pt idx="2594">
                  <c:v>45.345999999999997</c:v>
                </c:pt>
                <c:pt idx="2595">
                  <c:v>45.344000000000001</c:v>
                </c:pt>
                <c:pt idx="2596">
                  <c:v>45.343000000000004</c:v>
                </c:pt>
                <c:pt idx="2597">
                  <c:v>45.343000000000004</c:v>
                </c:pt>
                <c:pt idx="2598">
                  <c:v>45.34</c:v>
                </c:pt>
                <c:pt idx="2599">
                  <c:v>45.343000000000004</c:v>
                </c:pt>
                <c:pt idx="2600">
                  <c:v>45.344999999999999</c:v>
                </c:pt>
                <c:pt idx="2601">
                  <c:v>45.34</c:v>
                </c:pt>
                <c:pt idx="2602">
                  <c:v>45.337000000000003</c:v>
                </c:pt>
                <c:pt idx="2603">
                  <c:v>45.338000000000001</c:v>
                </c:pt>
                <c:pt idx="2604">
                  <c:v>45.338000000000001</c:v>
                </c:pt>
                <c:pt idx="2605">
                  <c:v>45.338000000000001</c:v>
                </c:pt>
                <c:pt idx="2606">
                  <c:v>45.34</c:v>
                </c:pt>
                <c:pt idx="2607">
                  <c:v>45.337000000000003</c:v>
                </c:pt>
                <c:pt idx="2608">
                  <c:v>45.34</c:v>
                </c:pt>
                <c:pt idx="2609">
                  <c:v>45.341000000000001</c:v>
                </c:pt>
                <c:pt idx="2610">
                  <c:v>45.338999999999999</c:v>
                </c:pt>
                <c:pt idx="2611">
                  <c:v>45.338000000000001</c:v>
                </c:pt>
                <c:pt idx="2612">
                  <c:v>45.338999999999999</c:v>
                </c:pt>
                <c:pt idx="2613">
                  <c:v>45.338999999999999</c:v>
                </c:pt>
                <c:pt idx="2614">
                  <c:v>45.338999999999999</c:v>
                </c:pt>
                <c:pt idx="2615">
                  <c:v>45.338000000000001</c:v>
                </c:pt>
                <c:pt idx="2616">
                  <c:v>45.338999999999999</c:v>
                </c:pt>
                <c:pt idx="2617">
                  <c:v>45.33</c:v>
                </c:pt>
                <c:pt idx="2618">
                  <c:v>45.335000000000001</c:v>
                </c:pt>
                <c:pt idx="2619">
                  <c:v>45.338999999999999</c:v>
                </c:pt>
                <c:pt idx="2620">
                  <c:v>45.335000000000001</c:v>
                </c:pt>
                <c:pt idx="2621">
                  <c:v>45.337000000000003</c:v>
                </c:pt>
                <c:pt idx="2622">
                  <c:v>45.341000000000001</c:v>
                </c:pt>
                <c:pt idx="2623">
                  <c:v>45.338999999999999</c:v>
                </c:pt>
                <c:pt idx="2624">
                  <c:v>45.338999999999999</c:v>
                </c:pt>
                <c:pt idx="2625">
                  <c:v>45.332999999999998</c:v>
                </c:pt>
                <c:pt idx="2626">
                  <c:v>45.338000000000001</c:v>
                </c:pt>
                <c:pt idx="2627">
                  <c:v>45.34</c:v>
                </c:pt>
                <c:pt idx="2628">
                  <c:v>45.338999999999999</c:v>
                </c:pt>
                <c:pt idx="2629">
                  <c:v>45.343000000000004</c:v>
                </c:pt>
                <c:pt idx="2630">
                  <c:v>45.337000000000003</c:v>
                </c:pt>
                <c:pt idx="2631">
                  <c:v>45.332999999999998</c:v>
                </c:pt>
                <c:pt idx="2632">
                  <c:v>45.335999999999999</c:v>
                </c:pt>
                <c:pt idx="2633">
                  <c:v>45.33</c:v>
                </c:pt>
                <c:pt idx="2634">
                  <c:v>45.33</c:v>
                </c:pt>
                <c:pt idx="2635">
                  <c:v>45.332000000000001</c:v>
                </c:pt>
                <c:pt idx="2636">
                  <c:v>45.332000000000001</c:v>
                </c:pt>
                <c:pt idx="2637">
                  <c:v>45.331000000000003</c:v>
                </c:pt>
                <c:pt idx="2638">
                  <c:v>45.326999999999998</c:v>
                </c:pt>
                <c:pt idx="2639">
                  <c:v>45.332999999999998</c:v>
                </c:pt>
                <c:pt idx="2640">
                  <c:v>45.332000000000001</c:v>
                </c:pt>
                <c:pt idx="2641">
                  <c:v>45.332999999999998</c:v>
                </c:pt>
                <c:pt idx="2642">
                  <c:v>45.335000000000001</c:v>
                </c:pt>
                <c:pt idx="2643">
                  <c:v>45.332000000000001</c:v>
                </c:pt>
                <c:pt idx="2644">
                  <c:v>45.331000000000003</c:v>
                </c:pt>
                <c:pt idx="2645">
                  <c:v>45.335000000000001</c:v>
                </c:pt>
                <c:pt idx="2646">
                  <c:v>45.334000000000003</c:v>
                </c:pt>
                <c:pt idx="2647">
                  <c:v>45.334000000000003</c:v>
                </c:pt>
                <c:pt idx="2648">
                  <c:v>45.335000000000001</c:v>
                </c:pt>
                <c:pt idx="2649">
                  <c:v>45.335000000000001</c:v>
                </c:pt>
                <c:pt idx="2650">
                  <c:v>45.334000000000003</c:v>
                </c:pt>
                <c:pt idx="2651">
                  <c:v>45.334000000000003</c:v>
                </c:pt>
                <c:pt idx="2652">
                  <c:v>45.332000000000001</c:v>
                </c:pt>
                <c:pt idx="2653">
                  <c:v>45.334000000000003</c:v>
                </c:pt>
                <c:pt idx="2654">
                  <c:v>45.331000000000003</c:v>
                </c:pt>
                <c:pt idx="2655">
                  <c:v>45.328000000000003</c:v>
                </c:pt>
                <c:pt idx="2656">
                  <c:v>45.326999999999998</c:v>
                </c:pt>
                <c:pt idx="2657">
                  <c:v>45.332000000000001</c:v>
                </c:pt>
                <c:pt idx="2658">
                  <c:v>45.325000000000003</c:v>
                </c:pt>
                <c:pt idx="2659">
                  <c:v>45.326000000000001</c:v>
                </c:pt>
                <c:pt idx="2660">
                  <c:v>45.326999999999998</c:v>
                </c:pt>
                <c:pt idx="2661">
                  <c:v>45.332000000000001</c:v>
                </c:pt>
                <c:pt idx="2662">
                  <c:v>45.331000000000003</c:v>
                </c:pt>
                <c:pt idx="2663">
                  <c:v>45.331000000000003</c:v>
                </c:pt>
                <c:pt idx="2664">
                  <c:v>45.332999999999998</c:v>
                </c:pt>
                <c:pt idx="2665">
                  <c:v>45.329000000000001</c:v>
                </c:pt>
                <c:pt idx="2666">
                  <c:v>45.332000000000001</c:v>
                </c:pt>
                <c:pt idx="2667">
                  <c:v>45.326000000000001</c:v>
                </c:pt>
                <c:pt idx="2668">
                  <c:v>45.33</c:v>
                </c:pt>
                <c:pt idx="2669">
                  <c:v>45.335999999999999</c:v>
                </c:pt>
                <c:pt idx="2670">
                  <c:v>45.332999999999998</c:v>
                </c:pt>
                <c:pt idx="2671">
                  <c:v>45.338000000000001</c:v>
                </c:pt>
                <c:pt idx="2672">
                  <c:v>45.34</c:v>
                </c:pt>
                <c:pt idx="2673">
                  <c:v>45.33</c:v>
                </c:pt>
                <c:pt idx="2674">
                  <c:v>45.332999999999998</c:v>
                </c:pt>
                <c:pt idx="2675">
                  <c:v>45.329000000000001</c:v>
                </c:pt>
                <c:pt idx="2676">
                  <c:v>45.325000000000003</c:v>
                </c:pt>
                <c:pt idx="2677">
                  <c:v>45.33</c:v>
                </c:pt>
                <c:pt idx="2678">
                  <c:v>45.335999999999999</c:v>
                </c:pt>
                <c:pt idx="2679">
                  <c:v>45.334000000000003</c:v>
                </c:pt>
                <c:pt idx="2680">
                  <c:v>45.332999999999998</c:v>
                </c:pt>
                <c:pt idx="2681">
                  <c:v>45.326000000000001</c:v>
                </c:pt>
                <c:pt idx="2682">
                  <c:v>45.326000000000001</c:v>
                </c:pt>
                <c:pt idx="2683">
                  <c:v>45.326999999999998</c:v>
                </c:pt>
                <c:pt idx="2684">
                  <c:v>45.326000000000001</c:v>
                </c:pt>
                <c:pt idx="2685">
                  <c:v>45.326000000000001</c:v>
                </c:pt>
                <c:pt idx="2686">
                  <c:v>45.329000000000001</c:v>
                </c:pt>
                <c:pt idx="2687">
                  <c:v>45.331000000000003</c:v>
                </c:pt>
                <c:pt idx="2688">
                  <c:v>45.332999999999998</c:v>
                </c:pt>
                <c:pt idx="2689">
                  <c:v>45.341999999999999</c:v>
                </c:pt>
                <c:pt idx="2690">
                  <c:v>45.335000000000001</c:v>
                </c:pt>
                <c:pt idx="2691">
                  <c:v>45.331000000000003</c:v>
                </c:pt>
                <c:pt idx="2692">
                  <c:v>45.331000000000003</c:v>
                </c:pt>
                <c:pt idx="2693">
                  <c:v>45.328000000000003</c:v>
                </c:pt>
                <c:pt idx="2694">
                  <c:v>45.322000000000003</c:v>
                </c:pt>
                <c:pt idx="2695">
                  <c:v>45.331000000000003</c:v>
                </c:pt>
                <c:pt idx="2696">
                  <c:v>45.33</c:v>
                </c:pt>
                <c:pt idx="2697">
                  <c:v>45.326999999999998</c:v>
                </c:pt>
                <c:pt idx="2698">
                  <c:v>45.326999999999998</c:v>
                </c:pt>
                <c:pt idx="2699">
                  <c:v>45.325000000000003</c:v>
                </c:pt>
                <c:pt idx="2700">
                  <c:v>45.329000000000001</c:v>
                </c:pt>
                <c:pt idx="2701">
                  <c:v>45.325000000000003</c:v>
                </c:pt>
                <c:pt idx="2702">
                  <c:v>45.326000000000001</c:v>
                </c:pt>
                <c:pt idx="2703">
                  <c:v>45.322000000000003</c:v>
                </c:pt>
                <c:pt idx="2704">
                  <c:v>45.325000000000003</c:v>
                </c:pt>
                <c:pt idx="2705">
                  <c:v>45.325000000000003</c:v>
                </c:pt>
                <c:pt idx="2706">
                  <c:v>45.326999999999998</c:v>
                </c:pt>
                <c:pt idx="2707">
                  <c:v>45.326000000000001</c:v>
                </c:pt>
                <c:pt idx="2708">
                  <c:v>45.323999999999998</c:v>
                </c:pt>
                <c:pt idx="2709">
                  <c:v>45.326000000000001</c:v>
                </c:pt>
                <c:pt idx="2710">
                  <c:v>45.323</c:v>
                </c:pt>
                <c:pt idx="2711">
                  <c:v>45.32</c:v>
                </c:pt>
                <c:pt idx="2712">
                  <c:v>45.316000000000003</c:v>
                </c:pt>
                <c:pt idx="2713">
                  <c:v>45.314</c:v>
                </c:pt>
                <c:pt idx="2714">
                  <c:v>45.311999999999998</c:v>
                </c:pt>
                <c:pt idx="2715">
                  <c:v>45.31</c:v>
                </c:pt>
                <c:pt idx="2716">
                  <c:v>45.311</c:v>
                </c:pt>
                <c:pt idx="2717">
                  <c:v>45.313000000000002</c:v>
                </c:pt>
                <c:pt idx="2718">
                  <c:v>45.307000000000002</c:v>
                </c:pt>
                <c:pt idx="2719">
                  <c:v>45.308</c:v>
                </c:pt>
                <c:pt idx="2720">
                  <c:v>45.317999999999998</c:v>
                </c:pt>
                <c:pt idx="2721">
                  <c:v>45.323</c:v>
                </c:pt>
                <c:pt idx="2722">
                  <c:v>45.317999999999998</c:v>
                </c:pt>
                <c:pt idx="2723">
                  <c:v>45.323999999999998</c:v>
                </c:pt>
                <c:pt idx="2724">
                  <c:v>45.317999999999998</c:v>
                </c:pt>
                <c:pt idx="2725">
                  <c:v>45.323999999999998</c:v>
                </c:pt>
                <c:pt idx="2726">
                  <c:v>45.331000000000003</c:v>
                </c:pt>
                <c:pt idx="2727">
                  <c:v>45.323</c:v>
                </c:pt>
                <c:pt idx="2728">
                  <c:v>45.320999999999998</c:v>
                </c:pt>
                <c:pt idx="2729">
                  <c:v>45.320999999999998</c:v>
                </c:pt>
                <c:pt idx="2730">
                  <c:v>45.32</c:v>
                </c:pt>
                <c:pt idx="2731">
                  <c:v>45.320999999999998</c:v>
                </c:pt>
                <c:pt idx="2732">
                  <c:v>45.316000000000003</c:v>
                </c:pt>
                <c:pt idx="2733">
                  <c:v>45.32</c:v>
                </c:pt>
                <c:pt idx="2734">
                  <c:v>45.32</c:v>
                </c:pt>
                <c:pt idx="2735">
                  <c:v>45.317999999999998</c:v>
                </c:pt>
                <c:pt idx="2736">
                  <c:v>45.313000000000002</c:v>
                </c:pt>
                <c:pt idx="2737">
                  <c:v>45.317</c:v>
                </c:pt>
                <c:pt idx="2738">
                  <c:v>45.317999999999998</c:v>
                </c:pt>
                <c:pt idx="2739">
                  <c:v>45.32</c:v>
                </c:pt>
                <c:pt idx="2740">
                  <c:v>45.325000000000003</c:v>
                </c:pt>
                <c:pt idx="2741">
                  <c:v>45.329000000000001</c:v>
                </c:pt>
                <c:pt idx="2742">
                  <c:v>45.326999999999998</c:v>
                </c:pt>
                <c:pt idx="2743">
                  <c:v>45.323999999999998</c:v>
                </c:pt>
                <c:pt idx="2744">
                  <c:v>45.325000000000003</c:v>
                </c:pt>
                <c:pt idx="2745">
                  <c:v>45.323999999999998</c:v>
                </c:pt>
                <c:pt idx="2746">
                  <c:v>45.326999999999998</c:v>
                </c:pt>
                <c:pt idx="2747">
                  <c:v>45.323</c:v>
                </c:pt>
                <c:pt idx="2748">
                  <c:v>45.323999999999998</c:v>
                </c:pt>
                <c:pt idx="2749">
                  <c:v>45.326000000000001</c:v>
                </c:pt>
                <c:pt idx="2750">
                  <c:v>45.329000000000001</c:v>
                </c:pt>
                <c:pt idx="2751">
                  <c:v>45.322000000000003</c:v>
                </c:pt>
                <c:pt idx="2752">
                  <c:v>45.32</c:v>
                </c:pt>
                <c:pt idx="2753">
                  <c:v>45.322000000000003</c:v>
                </c:pt>
                <c:pt idx="2754">
                  <c:v>45.320999999999998</c:v>
                </c:pt>
                <c:pt idx="2755">
                  <c:v>45.316000000000003</c:v>
                </c:pt>
                <c:pt idx="2756">
                  <c:v>45.323999999999998</c:v>
                </c:pt>
                <c:pt idx="2757">
                  <c:v>45.323999999999998</c:v>
                </c:pt>
                <c:pt idx="2758">
                  <c:v>45.317999999999998</c:v>
                </c:pt>
                <c:pt idx="2759">
                  <c:v>45.317999999999998</c:v>
                </c:pt>
                <c:pt idx="2760">
                  <c:v>45.320999999999998</c:v>
                </c:pt>
                <c:pt idx="2761">
                  <c:v>45.317999999999998</c:v>
                </c:pt>
                <c:pt idx="2762">
                  <c:v>45.317999999999998</c:v>
                </c:pt>
                <c:pt idx="2763">
                  <c:v>45.322000000000003</c:v>
                </c:pt>
                <c:pt idx="2764">
                  <c:v>45.317999999999998</c:v>
                </c:pt>
                <c:pt idx="2765">
                  <c:v>45.322000000000003</c:v>
                </c:pt>
                <c:pt idx="2766">
                  <c:v>45.32</c:v>
                </c:pt>
                <c:pt idx="2767">
                  <c:v>45.32</c:v>
                </c:pt>
                <c:pt idx="2768">
                  <c:v>45.317999999999998</c:v>
                </c:pt>
                <c:pt idx="2769">
                  <c:v>45.32</c:v>
                </c:pt>
                <c:pt idx="2770">
                  <c:v>45.325000000000003</c:v>
                </c:pt>
                <c:pt idx="2771">
                  <c:v>45.323</c:v>
                </c:pt>
                <c:pt idx="2772">
                  <c:v>45.317999999999998</c:v>
                </c:pt>
                <c:pt idx="2773">
                  <c:v>45.317</c:v>
                </c:pt>
                <c:pt idx="2774">
                  <c:v>45.316000000000003</c:v>
                </c:pt>
                <c:pt idx="2775">
                  <c:v>45.317999999999998</c:v>
                </c:pt>
                <c:pt idx="2776">
                  <c:v>45.316000000000003</c:v>
                </c:pt>
                <c:pt idx="2777">
                  <c:v>45.317</c:v>
                </c:pt>
                <c:pt idx="2778">
                  <c:v>45.314</c:v>
                </c:pt>
                <c:pt idx="2779">
                  <c:v>45.308</c:v>
                </c:pt>
                <c:pt idx="2780">
                  <c:v>45.311999999999998</c:v>
                </c:pt>
                <c:pt idx="2781">
                  <c:v>45.314999999999998</c:v>
                </c:pt>
                <c:pt idx="2782">
                  <c:v>45.31</c:v>
                </c:pt>
                <c:pt idx="2783">
                  <c:v>45.314</c:v>
                </c:pt>
                <c:pt idx="2784">
                  <c:v>45.311999999999998</c:v>
                </c:pt>
                <c:pt idx="2785">
                  <c:v>45.31</c:v>
                </c:pt>
                <c:pt idx="2786">
                  <c:v>45.313000000000002</c:v>
                </c:pt>
                <c:pt idx="2787">
                  <c:v>45.314999999999998</c:v>
                </c:pt>
                <c:pt idx="2788">
                  <c:v>45.311</c:v>
                </c:pt>
                <c:pt idx="2789">
                  <c:v>45.311</c:v>
                </c:pt>
                <c:pt idx="2790">
                  <c:v>45.313000000000002</c:v>
                </c:pt>
                <c:pt idx="2791">
                  <c:v>45.308999999999997</c:v>
                </c:pt>
                <c:pt idx="2792">
                  <c:v>45.311999999999998</c:v>
                </c:pt>
                <c:pt idx="2793">
                  <c:v>45.305999999999997</c:v>
                </c:pt>
                <c:pt idx="2794">
                  <c:v>45.314</c:v>
                </c:pt>
                <c:pt idx="2795">
                  <c:v>45.314999999999998</c:v>
                </c:pt>
                <c:pt idx="2796">
                  <c:v>45.311</c:v>
                </c:pt>
                <c:pt idx="2797">
                  <c:v>45.31</c:v>
                </c:pt>
                <c:pt idx="2798">
                  <c:v>45.308999999999997</c:v>
                </c:pt>
                <c:pt idx="2799">
                  <c:v>45.307000000000002</c:v>
                </c:pt>
                <c:pt idx="2800">
                  <c:v>45.305</c:v>
                </c:pt>
                <c:pt idx="2801">
                  <c:v>45.304000000000002</c:v>
                </c:pt>
                <c:pt idx="2802">
                  <c:v>45.308</c:v>
                </c:pt>
                <c:pt idx="2803">
                  <c:v>45.307000000000002</c:v>
                </c:pt>
                <c:pt idx="2804">
                  <c:v>45.305999999999997</c:v>
                </c:pt>
                <c:pt idx="2805">
                  <c:v>45.308999999999997</c:v>
                </c:pt>
                <c:pt idx="2806">
                  <c:v>45.311</c:v>
                </c:pt>
                <c:pt idx="2807">
                  <c:v>45.305999999999997</c:v>
                </c:pt>
                <c:pt idx="2808">
                  <c:v>45.302</c:v>
                </c:pt>
                <c:pt idx="2809">
                  <c:v>45.304000000000002</c:v>
                </c:pt>
                <c:pt idx="2810">
                  <c:v>45.302</c:v>
                </c:pt>
                <c:pt idx="2811">
                  <c:v>45.296999999999997</c:v>
                </c:pt>
                <c:pt idx="2812">
                  <c:v>45.302999999999997</c:v>
                </c:pt>
                <c:pt idx="2813">
                  <c:v>45.301000000000002</c:v>
                </c:pt>
                <c:pt idx="2814">
                  <c:v>45.302</c:v>
                </c:pt>
                <c:pt idx="2815">
                  <c:v>45.31</c:v>
                </c:pt>
                <c:pt idx="2816">
                  <c:v>45.305</c:v>
                </c:pt>
                <c:pt idx="2817">
                  <c:v>45.301000000000002</c:v>
                </c:pt>
                <c:pt idx="2818">
                  <c:v>45.305</c:v>
                </c:pt>
                <c:pt idx="2819">
                  <c:v>45.307000000000002</c:v>
                </c:pt>
                <c:pt idx="2820">
                  <c:v>45.308</c:v>
                </c:pt>
                <c:pt idx="2821">
                  <c:v>45.307000000000002</c:v>
                </c:pt>
                <c:pt idx="2822">
                  <c:v>45.308999999999997</c:v>
                </c:pt>
                <c:pt idx="2823">
                  <c:v>45.314</c:v>
                </c:pt>
                <c:pt idx="2824">
                  <c:v>45.307000000000002</c:v>
                </c:pt>
                <c:pt idx="2825">
                  <c:v>45.308</c:v>
                </c:pt>
                <c:pt idx="2826">
                  <c:v>45.308999999999997</c:v>
                </c:pt>
                <c:pt idx="2827">
                  <c:v>45.305</c:v>
                </c:pt>
                <c:pt idx="2828">
                  <c:v>45.305999999999997</c:v>
                </c:pt>
                <c:pt idx="2829">
                  <c:v>45.296999999999997</c:v>
                </c:pt>
                <c:pt idx="2830">
                  <c:v>45.302</c:v>
                </c:pt>
                <c:pt idx="2831">
                  <c:v>45.304000000000002</c:v>
                </c:pt>
                <c:pt idx="2832">
                  <c:v>45.307000000000002</c:v>
                </c:pt>
                <c:pt idx="2833">
                  <c:v>45.308</c:v>
                </c:pt>
                <c:pt idx="2834">
                  <c:v>45.308999999999997</c:v>
                </c:pt>
                <c:pt idx="2835">
                  <c:v>45.313000000000002</c:v>
                </c:pt>
                <c:pt idx="2836">
                  <c:v>45.304000000000002</c:v>
                </c:pt>
                <c:pt idx="2837">
                  <c:v>45.305</c:v>
                </c:pt>
                <c:pt idx="2838">
                  <c:v>45.305</c:v>
                </c:pt>
                <c:pt idx="2839">
                  <c:v>45.307000000000002</c:v>
                </c:pt>
                <c:pt idx="2840">
                  <c:v>45.308999999999997</c:v>
                </c:pt>
                <c:pt idx="2841">
                  <c:v>45.307000000000002</c:v>
                </c:pt>
                <c:pt idx="2842">
                  <c:v>45.308999999999997</c:v>
                </c:pt>
                <c:pt idx="2843">
                  <c:v>45.311</c:v>
                </c:pt>
                <c:pt idx="2844">
                  <c:v>45.305</c:v>
                </c:pt>
                <c:pt idx="2845">
                  <c:v>45.308</c:v>
                </c:pt>
                <c:pt idx="2846">
                  <c:v>45.304000000000002</c:v>
                </c:pt>
                <c:pt idx="2847">
                  <c:v>45.305999999999997</c:v>
                </c:pt>
                <c:pt idx="2848">
                  <c:v>45.308999999999997</c:v>
                </c:pt>
                <c:pt idx="2849">
                  <c:v>45.308999999999997</c:v>
                </c:pt>
                <c:pt idx="2850">
                  <c:v>45.307000000000002</c:v>
                </c:pt>
                <c:pt idx="2851">
                  <c:v>45.311</c:v>
                </c:pt>
                <c:pt idx="2852">
                  <c:v>45.308999999999997</c:v>
                </c:pt>
                <c:pt idx="2853">
                  <c:v>45.301000000000002</c:v>
                </c:pt>
                <c:pt idx="2854">
                  <c:v>45.304000000000002</c:v>
                </c:pt>
                <c:pt idx="2855">
                  <c:v>45.298999999999999</c:v>
                </c:pt>
                <c:pt idx="2856">
                  <c:v>45.301000000000002</c:v>
                </c:pt>
                <c:pt idx="2857">
                  <c:v>45.298000000000002</c:v>
                </c:pt>
                <c:pt idx="2858">
                  <c:v>45.298000000000002</c:v>
                </c:pt>
                <c:pt idx="2859">
                  <c:v>45.302</c:v>
                </c:pt>
                <c:pt idx="2860">
                  <c:v>45.298999999999999</c:v>
                </c:pt>
                <c:pt idx="2861">
                  <c:v>45.304000000000002</c:v>
                </c:pt>
                <c:pt idx="2862">
                  <c:v>45.298999999999999</c:v>
                </c:pt>
                <c:pt idx="2863">
                  <c:v>45.301000000000002</c:v>
                </c:pt>
                <c:pt idx="2864">
                  <c:v>45.298000000000002</c:v>
                </c:pt>
                <c:pt idx="2865">
                  <c:v>45.295999999999999</c:v>
                </c:pt>
                <c:pt idx="2866">
                  <c:v>45.296999999999997</c:v>
                </c:pt>
                <c:pt idx="2867">
                  <c:v>45.305999999999997</c:v>
                </c:pt>
                <c:pt idx="2868">
                  <c:v>45.302</c:v>
                </c:pt>
                <c:pt idx="2869">
                  <c:v>45.302999999999997</c:v>
                </c:pt>
                <c:pt idx="2870">
                  <c:v>45.3</c:v>
                </c:pt>
                <c:pt idx="2871">
                  <c:v>45.298999999999999</c:v>
                </c:pt>
                <c:pt idx="2872">
                  <c:v>45.296999999999997</c:v>
                </c:pt>
                <c:pt idx="2873">
                  <c:v>45.302999999999997</c:v>
                </c:pt>
                <c:pt idx="2874">
                  <c:v>45.301000000000002</c:v>
                </c:pt>
                <c:pt idx="2875">
                  <c:v>45.3</c:v>
                </c:pt>
                <c:pt idx="2876">
                  <c:v>45.298999999999999</c:v>
                </c:pt>
                <c:pt idx="2877">
                  <c:v>45.292999999999999</c:v>
                </c:pt>
                <c:pt idx="2878">
                  <c:v>45.295000000000002</c:v>
                </c:pt>
                <c:pt idx="2879">
                  <c:v>45.302</c:v>
                </c:pt>
                <c:pt idx="2880">
                  <c:v>45.3</c:v>
                </c:pt>
                <c:pt idx="2881">
                  <c:v>45.301000000000002</c:v>
                </c:pt>
                <c:pt idx="2882">
                  <c:v>45.3</c:v>
                </c:pt>
                <c:pt idx="2883">
                  <c:v>45.302</c:v>
                </c:pt>
                <c:pt idx="2884">
                  <c:v>45.298000000000002</c:v>
                </c:pt>
                <c:pt idx="2885">
                  <c:v>45.298000000000002</c:v>
                </c:pt>
                <c:pt idx="2886">
                  <c:v>45.295000000000002</c:v>
                </c:pt>
                <c:pt idx="2887">
                  <c:v>45.295000000000002</c:v>
                </c:pt>
                <c:pt idx="2888">
                  <c:v>45.296999999999997</c:v>
                </c:pt>
                <c:pt idx="2889">
                  <c:v>45.296999999999997</c:v>
                </c:pt>
                <c:pt idx="2890">
                  <c:v>45.298999999999999</c:v>
                </c:pt>
                <c:pt idx="2891">
                  <c:v>45.296999999999997</c:v>
                </c:pt>
                <c:pt idx="2892">
                  <c:v>45.296999999999997</c:v>
                </c:pt>
                <c:pt idx="2893">
                  <c:v>45.290999999999997</c:v>
                </c:pt>
                <c:pt idx="2894">
                  <c:v>45.292000000000002</c:v>
                </c:pt>
                <c:pt idx="2895">
                  <c:v>45.287999999999997</c:v>
                </c:pt>
                <c:pt idx="2896">
                  <c:v>45.292000000000002</c:v>
                </c:pt>
                <c:pt idx="2897">
                  <c:v>45.284999999999997</c:v>
                </c:pt>
                <c:pt idx="2898">
                  <c:v>45.290999999999997</c:v>
                </c:pt>
                <c:pt idx="2899">
                  <c:v>45.29</c:v>
                </c:pt>
                <c:pt idx="2900">
                  <c:v>45.292000000000002</c:v>
                </c:pt>
                <c:pt idx="2901">
                  <c:v>45.295000000000002</c:v>
                </c:pt>
                <c:pt idx="2902">
                  <c:v>45.29</c:v>
                </c:pt>
                <c:pt idx="2903">
                  <c:v>45.296999999999997</c:v>
                </c:pt>
                <c:pt idx="2904">
                  <c:v>45.295000000000002</c:v>
                </c:pt>
                <c:pt idx="2905">
                  <c:v>45.295000000000002</c:v>
                </c:pt>
                <c:pt idx="2906">
                  <c:v>45.298000000000002</c:v>
                </c:pt>
                <c:pt idx="2907">
                  <c:v>45.302</c:v>
                </c:pt>
                <c:pt idx="2908">
                  <c:v>45.298999999999999</c:v>
                </c:pt>
                <c:pt idx="2909">
                  <c:v>45.290999999999997</c:v>
                </c:pt>
                <c:pt idx="2910">
                  <c:v>45.289000000000001</c:v>
                </c:pt>
                <c:pt idx="2911">
                  <c:v>45.292000000000002</c:v>
                </c:pt>
                <c:pt idx="2912">
                  <c:v>45.289000000000001</c:v>
                </c:pt>
                <c:pt idx="2913">
                  <c:v>45.289000000000001</c:v>
                </c:pt>
                <c:pt idx="2914">
                  <c:v>45.286000000000001</c:v>
                </c:pt>
                <c:pt idx="2915">
                  <c:v>45.283000000000001</c:v>
                </c:pt>
                <c:pt idx="2916">
                  <c:v>45.280999999999999</c:v>
                </c:pt>
                <c:pt idx="2917">
                  <c:v>45.279000000000003</c:v>
                </c:pt>
                <c:pt idx="2918">
                  <c:v>45.277999999999999</c:v>
                </c:pt>
                <c:pt idx="2919">
                  <c:v>45.279000000000003</c:v>
                </c:pt>
                <c:pt idx="2920">
                  <c:v>45.276000000000003</c:v>
                </c:pt>
                <c:pt idx="2921">
                  <c:v>45.283000000000001</c:v>
                </c:pt>
                <c:pt idx="2922">
                  <c:v>45.283000000000001</c:v>
                </c:pt>
                <c:pt idx="2923">
                  <c:v>45.284999999999997</c:v>
                </c:pt>
                <c:pt idx="2924">
                  <c:v>45.279000000000003</c:v>
                </c:pt>
                <c:pt idx="2925">
                  <c:v>45.286000000000001</c:v>
                </c:pt>
                <c:pt idx="2926">
                  <c:v>45.286999999999999</c:v>
                </c:pt>
                <c:pt idx="2927">
                  <c:v>45.284999999999997</c:v>
                </c:pt>
                <c:pt idx="2928">
                  <c:v>45.271000000000001</c:v>
                </c:pt>
                <c:pt idx="2929">
                  <c:v>45.258000000000003</c:v>
                </c:pt>
                <c:pt idx="2930">
                  <c:v>45.247999999999998</c:v>
                </c:pt>
                <c:pt idx="2931">
                  <c:v>45.249000000000002</c:v>
                </c:pt>
                <c:pt idx="2932">
                  <c:v>45.247</c:v>
                </c:pt>
                <c:pt idx="2933">
                  <c:v>45.24</c:v>
                </c:pt>
                <c:pt idx="2934">
                  <c:v>45.24</c:v>
                </c:pt>
                <c:pt idx="2935">
                  <c:v>45.235999999999997</c:v>
                </c:pt>
                <c:pt idx="2936">
                  <c:v>45.231999999999999</c:v>
                </c:pt>
                <c:pt idx="2937">
                  <c:v>45.23</c:v>
                </c:pt>
                <c:pt idx="2938">
                  <c:v>45.228000000000002</c:v>
                </c:pt>
                <c:pt idx="2939">
                  <c:v>45.222999999999999</c:v>
                </c:pt>
              </c:numCache>
            </c:numRef>
          </c:yVal>
          <c:smooth val="1"/>
          <c:extLst>
            <c:ext xmlns:c16="http://schemas.microsoft.com/office/drawing/2014/chart" uri="{C3380CC4-5D6E-409C-BE32-E72D297353CC}">
              <c16:uniqueId val="{00000001-A2E0-4643-ADDE-339483EE158C}"/>
            </c:ext>
          </c:extLst>
        </c:ser>
        <c:ser>
          <c:idx val="2"/>
          <c:order val="2"/>
          <c:tx>
            <c:v>5.0 cm</c:v>
          </c:tx>
          <c:spPr>
            <a:ln w="19050" cap="rnd">
              <a:solidFill>
                <a:srgbClr val="92D05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numCache>
            </c:numRef>
          </c:xVal>
          <c:yVal>
            <c:numRef>
              <c:f>'Data from Heating Test'!$E$4:$E$3003</c:f>
              <c:numCache>
                <c:formatCode>0.00</c:formatCode>
                <c:ptCount val="3000"/>
                <c:pt idx="0">
                  <c:v>21.343</c:v>
                </c:pt>
                <c:pt idx="1">
                  <c:v>21.335999999999999</c:v>
                </c:pt>
                <c:pt idx="2">
                  <c:v>21.332999999999998</c:v>
                </c:pt>
                <c:pt idx="3">
                  <c:v>21.321999999999999</c:v>
                </c:pt>
                <c:pt idx="4">
                  <c:v>21.338999999999999</c:v>
                </c:pt>
                <c:pt idx="5">
                  <c:v>21.376999999999999</c:v>
                </c:pt>
                <c:pt idx="6">
                  <c:v>21.443999999999999</c:v>
                </c:pt>
                <c:pt idx="7">
                  <c:v>21.545999999999999</c:v>
                </c:pt>
                <c:pt idx="8">
                  <c:v>21.689</c:v>
                </c:pt>
                <c:pt idx="9">
                  <c:v>21.875</c:v>
                </c:pt>
                <c:pt idx="10">
                  <c:v>22.105</c:v>
                </c:pt>
                <c:pt idx="11">
                  <c:v>22.370999999999999</c:v>
                </c:pt>
                <c:pt idx="12">
                  <c:v>22.672000000000001</c:v>
                </c:pt>
                <c:pt idx="13">
                  <c:v>22.998000000000001</c:v>
                </c:pt>
                <c:pt idx="14">
                  <c:v>23.361000000000001</c:v>
                </c:pt>
                <c:pt idx="15">
                  <c:v>23.759</c:v>
                </c:pt>
                <c:pt idx="16">
                  <c:v>24.169</c:v>
                </c:pt>
                <c:pt idx="17">
                  <c:v>24.588999999999999</c:v>
                </c:pt>
                <c:pt idx="18">
                  <c:v>24.966999999999999</c:v>
                </c:pt>
                <c:pt idx="19">
                  <c:v>25.446999999999999</c:v>
                </c:pt>
                <c:pt idx="20">
                  <c:v>25.869</c:v>
                </c:pt>
                <c:pt idx="21">
                  <c:v>26.277000000000001</c:v>
                </c:pt>
                <c:pt idx="22">
                  <c:v>26.675000000000001</c:v>
                </c:pt>
                <c:pt idx="23">
                  <c:v>27.059000000000001</c:v>
                </c:pt>
                <c:pt idx="24">
                  <c:v>27.431999999999999</c:v>
                </c:pt>
                <c:pt idx="25">
                  <c:v>27.794</c:v>
                </c:pt>
                <c:pt idx="26">
                  <c:v>28.135999999999999</c:v>
                </c:pt>
                <c:pt idx="27">
                  <c:v>28.47</c:v>
                </c:pt>
                <c:pt idx="28">
                  <c:v>28.795999999999999</c:v>
                </c:pt>
                <c:pt idx="29">
                  <c:v>29.108000000000001</c:v>
                </c:pt>
                <c:pt idx="30">
                  <c:v>29.4</c:v>
                </c:pt>
                <c:pt idx="31">
                  <c:v>29.690999999999999</c:v>
                </c:pt>
                <c:pt idx="32">
                  <c:v>29.965</c:v>
                </c:pt>
                <c:pt idx="33">
                  <c:v>30.222999999999999</c:v>
                </c:pt>
                <c:pt idx="34">
                  <c:v>30.472999999999999</c:v>
                </c:pt>
                <c:pt idx="35">
                  <c:v>30.658999999999999</c:v>
                </c:pt>
                <c:pt idx="36">
                  <c:v>30.956</c:v>
                </c:pt>
                <c:pt idx="37">
                  <c:v>31.184999999999999</c:v>
                </c:pt>
                <c:pt idx="38">
                  <c:v>31.402999999999999</c:v>
                </c:pt>
                <c:pt idx="39">
                  <c:v>31.605</c:v>
                </c:pt>
                <c:pt idx="40">
                  <c:v>31.806000000000001</c:v>
                </c:pt>
                <c:pt idx="41">
                  <c:v>31.992999999999999</c:v>
                </c:pt>
                <c:pt idx="42">
                  <c:v>32.180999999999997</c:v>
                </c:pt>
                <c:pt idx="43">
                  <c:v>32.36</c:v>
                </c:pt>
                <c:pt idx="44">
                  <c:v>32.527999999999999</c:v>
                </c:pt>
                <c:pt idx="45">
                  <c:v>32.694000000000003</c:v>
                </c:pt>
                <c:pt idx="46">
                  <c:v>32.847999999999999</c:v>
                </c:pt>
                <c:pt idx="47">
                  <c:v>33.006</c:v>
                </c:pt>
                <c:pt idx="48">
                  <c:v>33.143999999999998</c:v>
                </c:pt>
                <c:pt idx="49">
                  <c:v>33.287999999999997</c:v>
                </c:pt>
                <c:pt idx="50">
                  <c:v>33.423000000000002</c:v>
                </c:pt>
                <c:pt idx="51">
                  <c:v>33.558999999999997</c:v>
                </c:pt>
                <c:pt idx="52">
                  <c:v>33.689</c:v>
                </c:pt>
                <c:pt idx="53">
                  <c:v>33.814999999999998</c:v>
                </c:pt>
                <c:pt idx="54">
                  <c:v>33.924999999999997</c:v>
                </c:pt>
                <c:pt idx="55">
                  <c:v>34.036999999999999</c:v>
                </c:pt>
                <c:pt idx="56">
                  <c:v>34.151000000000003</c:v>
                </c:pt>
                <c:pt idx="57">
                  <c:v>34.261000000000003</c:v>
                </c:pt>
                <c:pt idx="58">
                  <c:v>34.371000000000002</c:v>
                </c:pt>
                <c:pt idx="59">
                  <c:v>34.469000000000001</c:v>
                </c:pt>
                <c:pt idx="60">
                  <c:v>34.567999999999998</c:v>
                </c:pt>
                <c:pt idx="61">
                  <c:v>34.658999999999999</c:v>
                </c:pt>
                <c:pt idx="62">
                  <c:v>34.747</c:v>
                </c:pt>
                <c:pt idx="63">
                  <c:v>34.837000000000003</c:v>
                </c:pt>
                <c:pt idx="64">
                  <c:v>34.92</c:v>
                </c:pt>
                <c:pt idx="65">
                  <c:v>35.006999999999998</c:v>
                </c:pt>
                <c:pt idx="66">
                  <c:v>35.082000000000001</c:v>
                </c:pt>
                <c:pt idx="67">
                  <c:v>35.162999999999997</c:v>
                </c:pt>
                <c:pt idx="68">
                  <c:v>35.234999999999999</c:v>
                </c:pt>
                <c:pt idx="69">
                  <c:v>35.31</c:v>
                </c:pt>
                <c:pt idx="70">
                  <c:v>35.375999999999998</c:v>
                </c:pt>
                <c:pt idx="71">
                  <c:v>35.448999999999998</c:v>
                </c:pt>
                <c:pt idx="72">
                  <c:v>35.508000000000003</c:v>
                </c:pt>
                <c:pt idx="73">
                  <c:v>35.572000000000003</c:v>
                </c:pt>
                <c:pt idx="74">
                  <c:v>35.631</c:v>
                </c:pt>
                <c:pt idx="75">
                  <c:v>35.686</c:v>
                </c:pt>
                <c:pt idx="76">
                  <c:v>35.746000000000002</c:v>
                </c:pt>
                <c:pt idx="77">
                  <c:v>35.802999999999997</c:v>
                </c:pt>
                <c:pt idx="78">
                  <c:v>35.854999999999997</c:v>
                </c:pt>
                <c:pt idx="79">
                  <c:v>35.906999999999996</c:v>
                </c:pt>
                <c:pt idx="80">
                  <c:v>35.950000000000003</c:v>
                </c:pt>
                <c:pt idx="81">
                  <c:v>36.003</c:v>
                </c:pt>
                <c:pt idx="82">
                  <c:v>36.052</c:v>
                </c:pt>
                <c:pt idx="83">
                  <c:v>36.097999999999999</c:v>
                </c:pt>
                <c:pt idx="84">
                  <c:v>36.142000000000003</c:v>
                </c:pt>
                <c:pt idx="85">
                  <c:v>36.177999999999997</c:v>
                </c:pt>
                <c:pt idx="86">
                  <c:v>36.22</c:v>
                </c:pt>
                <c:pt idx="87">
                  <c:v>36.262999999999998</c:v>
                </c:pt>
                <c:pt idx="88">
                  <c:v>36.301000000000002</c:v>
                </c:pt>
                <c:pt idx="89">
                  <c:v>36.338000000000001</c:v>
                </c:pt>
                <c:pt idx="90">
                  <c:v>36.369999999999997</c:v>
                </c:pt>
                <c:pt idx="91">
                  <c:v>36.405999999999999</c:v>
                </c:pt>
                <c:pt idx="92">
                  <c:v>36.44</c:v>
                </c:pt>
                <c:pt idx="93">
                  <c:v>36.469000000000001</c:v>
                </c:pt>
                <c:pt idx="94">
                  <c:v>36.500999999999998</c:v>
                </c:pt>
                <c:pt idx="95">
                  <c:v>36.533000000000001</c:v>
                </c:pt>
                <c:pt idx="96">
                  <c:v>36.563000000000002</c:v>
                </c:pt>
                <c:pt idx="97">
                  <c:v>36.591000000000001</c:v>
                </c:pt>
                <c:pt idx="98">
                  <c:v>36.622999999999998</c:v>
                </c:pt>
                <c:pt idx="99">
                  <c:v>36.643000000000001</c:v>
                </c:pt>
                <c:pt idx="100">
                  <c:v>36.674999999999997</c:v>
                </c:pt>
                <c:pt idx="101">
                  <c:v>36.704000000000001</c:v>
                </c:pt>
                <c:pt idx="102">
                  <c:v>36.728000000000002</c:v>
                </c:pt>
                <c:pt idx="103">
                  <c:v>36.747999999999998</c:v>
                </c:pt>
                <c:pt idx="104">
                  <c:v>36.774000000000001</c:v>
                </c:pt>
                <c:pt idx="105">
                  <c:v>36.801000000000002</c:v>
                </c:pt>
                <c:pt idx="106">
                  <c:v>36.814</c:v>
                </c:pt>
                <c:pt idx="107">
                  <c:v>36.837000000000003</c:v>
                </c:pt>
                <c:pt idx="108">
                  <c:v>36.856000000000002</c:v>
                </c:pt>
                <c:pt idx="109">
                  <c:v>36.880000000000003</c:v>
                </c:pt>
                <c:pt idx="110">
                  <c:v>36.9</c:v>
                </c:pt>
                <c:pt idx="111">
                  <c:v>36.909999999999997</c:v>
                </c:pt>
                <c:pt idx="112">
                  <c:v>36.930999999999997</c:v>
                </c:pt>
                <c:pt idx="113">
                  <c:v>36.951000000000001</c:v>
                </c:pt>
                <c:pt idx="114">
                  <c:v>36.966000000000001</c:v>
                </c:pt>
                <c:pt idx="115">
                  <c:v>36.988999999999997</c:v>
                </c:pt>
                <c:pt idx="116">
                  <c:v>37.002000000000002</c:v>
                </c:pt>
                <c:pt idx="117">
                  <c:v>37.018999999999998</c:v>
                </c:pt>
                <c:pt idx="118">
                  <c:v>37.036000000000001</c:v>
                </c:pt>
                <c:pt idx="119">
                  <c:v>37.045000000000002</c:v>
                </c:pt>
                <c:pt idx="120">
                  <c:v>37.058999999999997</c:v>
                </c:pt>
                <c:pt idx="121">
                  <c:v>37.075000000000003</c:v>
                </c:pt>
                <c:pt idx="122">
                  <c:v>37.087000000000003</c:v>
                </c:pt>
                <c:pt idx="123">
                  <c:v>37.097999999999999</c:v>
                </c:pt>
                <c:pt idx="124">
                  <c:v>37.113999999999997</c:v>
                </c:pt>
                <c:pt idx="125">
                  <c:v>37.124000000000002</c:v>
                </c:pt>
                <c:pt idx="126">
                  <c:v>37.131999999999998</c:v>
                </c:pt>
                <c:pt idx="127">
                  <c:v>37.146000000000001</c:v>
                </c:pt>
                <c:pt idx="128">
                  <c:v>37.155999999999999</c:v>
                </c:pt>
                <c:pt idx="129">
                  <c:v>37.162999999999997</c:v>
                </c:pt>
                <c:pt idx="130">
                  <c:v>37.173999999999999</c:v>
                </c:pt>
                <c:pt idx="131">
                  <c:v>37.183</c:v>
                </c:pt>
                <c:pt idx="132">
                  <c:v>37.191000000000003</c:v>
                </c:pt>
                <c:pt idx="133">
                  <c:v>37.200000000000003</c:v>
                </c:pt>
                <c:pt idx="134">
                  <c:v>37.21</c:v>
                </c:pt>
                <c:pt idx="135">
                  <c:v>37.215000000000003</c:v>
                </c:pt>
                <c:pt idx="136">
                  <c:v>37.222000000000001</c:v>
                </c:pt>
                <c:pt idx="137">
                  <c:v>37.231000000000002</c:v>
                </c:pt>
                <c:pt idx="138">
                  <c:v>37.241999999999997</c:v>
                </c:pt>
                <c:pt idx="139">
                  <c:v>37.252000000000002</c:v>
                </c:pt>
                <c:pt idx="140">
                  <c:v>37.259</c:v>
                </c:pt>
                <c:pt idx="141">
                  <c:v>37.268000000000001</c:v>
                </c:pt>
                <c:pt idx="142">
                  <c:v>37.274000000000001</c:v>
                </c:pt>
                <c:pt idx="143">
                  <c:v>37.286000000000001</c:v>
                </c:pt>
                <c:pt idx="144">
                  <c:v>37.295000000000002</c:v>
                </c:pt>
                <c:pt idx="145">
                  <c:v>37.302</c:v>
                </c:pt>
                <c:pt idx="146">
                  <c:v>37.302999999999997</c:v>
                </c:pt>
                <c:pt idx="147">
                  <c:v>37.314</c:v>
                </c:pt>
                <c:pt idx="148">
                  <c:v>37.322000000000003</c:v>
                </c:pt>
                <c:pt idx="149">
                  <c:v>37.329000000000001</c:v>
                </c:pt>
                <c:pt idx="150">
                  <c:v>37.332000000000001</c:v>
                </c:pt>
                <c:pt idx="151">
                  <c:v>37.338000000000001</c:v>
                </c:pt>
                <c:pt idx="152">
                  <c:v>37.343000000000004</c:v>
                </c:pt>
                <c:pt idx="153">
                  <c:v>37.344000000000001</c:v>
                </c:pt>
                <c:pt idx="154">
                  <c:v>37.350999999999999</c:v>
                </c:pt>
                <c:pt idx="155">
                  <c:v>37.356000000000002</c:v>
                </c:pt>
                <c:pt idx="156">
                  <c:v>37.356000000000002</c:v>
                </c:pt>
                <c:pt idx="157">
                  <c:v>37.351999999999997</c:v>
                </c:pt>
                <c:pt idx="158">
                  <c:v>37.366999999999997</c:v>
                </c:pt>
                <c:pt idx="159">
                  <c:v>37.368000000000002</c:v>
                </c:pt>
                <c:pt idx="160">
                  <c:v>37.372999999999998</c:v>
                </c:pt>
                <c:pt idx="161">
                  <c:v>37.372999999999998</c:v>
                </c:pt>
                <c:pt idx="162">
                  <c:v>37.378999999999998</c:v>
                </c:pt>
                <c:pt idx="163">
                  <c:v>37.375999999999998</c:v>
                </c:pt>
                <c:pt idx="164">
                  <c:v>37.375999999999998</c:v>
                </c:pt>
                <c:pt idx="165">
                  <c:v>37.381999999999998</c:v>
                </c:pt>
                <c:pt idx="166">
                  <c:v>37.375</c:v>
                </c:pt>
                <c:pt idx="167">
                  <c:v>37.386000000000003</c:v>
                </c:pt>
                <c:pt idx="168">
                  <c:v>37.384999999999998</c:v>
                </c:pt>
                <c:pt idx="169">
                  <c:v>37.387999999999998</c:v>
                </c:pt>
                <c:pt idx="170">
                  <c:v>37.389000000000003</c:v>
                </c:pt>
                <c:pt idx="171">
                  <c:v>37.390999999999998</c:v>
                </c:pt>
                <c:pt idx="172">
                  <c:v>37.395000000000003</c:v>
                </c:pt>
                <c:pt idx="173">
                  <c:v>37.395000000000003</c:v>
                </c:pt>
                <c:pt idx="174">
                  <c:v>37.393999999999998</c:v>
                </c:pt>
                <c:pt idx="175">
                  <c:v>37.396999999999998</c:v>
                </c:pt>
                <c:pt idx="176">
                  <c:v>37.401000000000003</c:v>
                </c:pt>
                <c:pt idx="177">
                  <c:v>37.405000000000001</c:v>
                </c:pt>
                <c:pt idx="178">
                  <c:v>37.408000000000001</c:v>
                </c:pt>
                <c:pt idx="179">
                  <c:v>37.405999999999999</c:v>
                </c:pt>
                <c:pt idx="180">
                  <c:v>37.406999999999996</c:v>
                </c:pt>
                <c:pt idx="181">
                  <c:v>37.411000000000001</c:v>
                </c:pt>
                <c:pt idx="182">
                  <c:v>37.417000000000002</c:v>
                </c:pt>
                <c:pt idx="183">
                  <c:v>37.42</c:v>
                </c:pt>
                <c:pt idx="184">
                  <c:v>37.420999999999999</c:v>
                </c:pt>
                <c:pt idx="185">
                  <c:v>37.421999999999997</c:v>
                </c:pt>
                <c:pt idx="186">
                  <c:v>37.423000000000002</c:v>
                </c:pt>
                <c:pt idx="187">
                  <c:v>37.423999999999999</c:v>
                </c:pt>
                <c:pt idx="188">
                  <c:v>37.429000000000002</c:v>
                </c:pt>
                <c:pt idx="189">
                  <c:v>37.421999999999997</c:v>
                </c:pt>
                <c:pt idx="190">
                  <c:v>37.43</c:v>
                </c:pt>
                <c:pt idx="191">
                  <c:v>37.427999999999997</c:v>
                </c:pt>
                <c:pt idx="192">
                  <c:v>37.43</c:v>
                </c:pt>
                <c:pt idx="193">
                  <c:v>37.433999999999997</c:v>
                </c:pt>
                <c:pt idx="194">
                  <c:v>37.430999999999997</c:v>
                </c:pt>
                <c:pt idx="195">
                  <c:v>37.433</c:v>
                </c:pt>
                <c:pt idx="196">
                  <c:v>37.436999999999998</c:v>
                </c:pt>
                <c:pt idx="197">
                  <c:v>37.436999999999998</c:v>
                </c:pt>
                <c:pt idx="198">
                  <c:v>37.439</c:v>
                </c:pt>
                <c:pt idx="199">
                  <c:v>37.439</c:v>
                </c:pt>
                <c:pt idx="200">
                  <c:v>37.438000000000002</c:v>
                </c:pt>
                <c:pt idx="201">
                  <c:v>37.439</c:v>
                </c:pt>
                <c:pt idx="202">
                  <c:v>37.444000000000003</c:v>
                </c:pt>
                <c:pt idx="203">
                  <c:v>37.444000000000003</c:v>
                </c:pt>
                <c:pt idx="204">
                  <c:v>37.445999999999998</c:v>
                </c:pt>
                <c:pt idx="205">
                  <c:v>37.447000000000003</c:v>
                </c:pt>
                <c:pt idx="206">
                  <c:v>37.442</c:v>
                </c:pt>
                <c:pt idx="207">
                  <c:v>37.436</c:v>
                </c:pt>
                <c:pt idx="208">
                  <c:v>37.442</c:v>
                </c:pt>
                <c:pt idx="209">
                  <c:v>37.442</c:v>
                </c:pt>
                <c:pt idx="210">
                  <c:v>37.44</c:v>
                </c:pt>
                <c:pt idx="211">
                  <c:v>37.444000000000003</c:v>
                </c:pt>
                <c:pt idx="212">
                  <c:v>37.442</c:v>
                </c:pt>
                <c:pt idx="213">
                  <c:v>37.442</c:v>
                </c:pt>
                <c:pt idx="214">
                  <c:v>37.442999999999998</c:v>
                </c:pt>
                <c:pt idx="215">
                  <c:v>37.444000000000003</c:v>
                </c:pt>
                <c:pt idx="216">
                  <c:v>37.442999999999998</c:v>
                </c:pt>
                <c:pt idx="217">
                  <c:v>37.445999999999998</c:v>
                </c:pt>
                <c:pt idx="218">
                  <c:v>37.442</c:v>
                </c:pt>
                <c:pt idx="219">
                  <c:v>37.44</c:v>
                </c:pt>
                <c:pt idx="220">
                  <c:v>37.445</c:v>
                </c:pt>
                <c:pt idx="221">
                  <c:v>37.445</c:v>
                </c:pt>
                <c:pt idx="222">
                  <c:v>37.445999999999998</c:v>
                </c:pt>
                <c:pt idx="223">
                  <c:v>37.450000000000003</c:v>
                </c:pt>
                <c:pt idx="224">
                  <c:v>37.448999999999998</c:v>
                </c:pt>
                <c:pt idx="225">
                  <c:v>37.451999999999998</c:v>
                </c:pt>
                <c:pt idx="226">
                  <c:v>37.451999999999998</c:v>
                </c:pt>
                <c:pt idx="227">
                  <c:v>37.450000000000003</c:v>
                </c:pt>
                <c:pt idx="228">
                  <c:v>37.451000000000001</c:v>
                </c:pt>
                <c:pt idx="229">
                  <c:v>37.448</c:v>
                </c:pt>
                <c:pt idx="230">
                  <c:v>37.447000000000003</c:v>
                </c:pt>
                <c:pt idx="231">
                  <c:v>37.442999999999998</c:v>
                </c:pt>
                <c:pt idx="232">
                  <c:v>37.430999999999997</c:v>
                </c:pt>
                <c:pt idx="233">
                  <c:v>37.427999999999997</c:v>
                </c:pt>
                <c:pt idx="234">
                  <c:v>37.429000000000002</c:v>
                </c:pt>
                <c:pt idx="235">
                  <c:v>37.418999999999997</c:v>
                </c:pt>
                <c:pt idx="236">
                  <c:v>37.421999999999997</c:v>
                </c:pt>
                <c:pt idx="237">
                  <c:v>37.423999999999999</c:v>
                </c:pt>
                <c:pt idx="238">
                  <c:v>37.438000000000002</c:v>
                </c:pt>
                <c:pt idx="239">
                  <c:v>37.442999999999998</c:v>
                </c:pt>
                <c:pt idx="240">
                  <c:v>37.454000000000001</c:v>
                </c:pt>
                <c:pt idx="241">
                  <c:v>37.454999999999998</c:v>
                </c:pt>
                <c:pt idx="242">
                  <c:v>37.466999999999999</c:v>
                </c:pt>
                <c:pt idx="243">
                  <c:v>37.466999999999999</c:v>
                </c:pt>
                <c:pt idx="244">
                  <c:v>37.466999999999999</c:v>
                </c:pt>
                <c:pt idx="245">
                  <c:v>37.466999999999999</c:v>
                </c:pt>
                <c:pt idx="246">
                  <c:v>37.466999999999999</c:v>
                </c:pt>
                <c:pt idx="247">
                  <c:v>37.470999999999997</c:v>
                </c:pt>
                <c:pt idx="248">
                  <c:v>37.466999999999999</c:v>
                </c:pt>
                <c:pt idx="249">
                  <c:v>37.472999999999999</c:v>
                </c:pt>
                <c:pt idx="250">
                  <c:v>37.470999999999997</c:v>
                </c:pt>
                <c:pt idx="251">
                  <c:v>37.470999999999997</c:v>
                </c:pt>
                <c:pt idx="252">
                  <c:v>37.472000000000001</c:v>
                </c:pt>
                <c:pt idx="253">
                  <c:v>37.475000000000001</c:v>
                </c:pt>
                <c:pt idx="254">
                  <c:v>37.473999999999997</c:v>
                </c:pt>
                <c:pt idx="255">
                  <c:v>37.472999999999999</c:v>
                </c:pt>
                <c:pt idx="256">
                  <c:v>37.472999999999999</c:v>
                </c:pt>
                <c:pt idx="257">
                  <c:v>37.473999999999997</c:v>
                </c:pt>
                <c:pt idx="258">
                  <c:v>37.472000000000001</c:v>
                </c:pt>
                <c:pt idx="259">
                  <c:v>37.470999999999997</c:v>
                </c:pt>
                <c:pt idx="260">
                  <c:v>37.475000000000001</c:v>
                </c:pt>
                <c:pt idx="261">
                  <c:v>37.472999999999999</c:v>
                </c:pt>
                <c:pt idx="262">
                  <c:v>37.475999999999999</c:v>
                </c:pt>
                <c:pt idx="263">
                  <c:v>37.47</c:v>
                </c:pt>
                <c:pt idx="264">
                  <c:v>37.466999999999999</c:v>
                </c:pt>
                <c:pt idx="265">
                  <c:v>37.47</c:v>
                </c:pt>
                <c:pt idx="266">
                  <c:v>37.463999999999999</c:v>
                </c:pt>
                <c:pt idx="267">
                  <c:v>37.46</c:v>
                </c:pt>
                <c:pt idx="268">
                  <c:v>37.463999999999999</c:v>
                </c:pt>
                <c:pt idx="269">
                  <c:v>37.457999999999998</c:v>
                </c:pt>
                <c:pt idx="270">
                  <c:v>37.456000000000003</c:v>
                </c:pt>
                <c:pt idx="271">
                  <c:v>37.456000000000003</c:v>
                </c:pt>
                <c:pt idx="272">
                  <c:v>37.453000000000003</c:v>
                </c:pt>
                <c:pt idx="273">
                  <c:v>37.451999999999998</c:v>
                </c:pt>
                <c:pt idx="274">
                  <c:v>37.456000000000003</c:v>
                </c:pt>
                <c:pt idx="275">
                  <c:v>37.462000000000003</c:v>
                </c:pt>
                <c:pt idx="276">
                  <c:v>37.459000000000003</c:v>
                </c:pt>
                <c:pt idx="277">
                  <c:v>37.459000000000003</c:v>
                </c:pt>
                <c:pt idx="278">
                  <c:v>37.457999999999998</c:v>
                </c:pt>
                <c:pt idx="279">
                  <c:v>37.451999999999998</c:v>
                </c:pt>
                <c:pt idx="280">
                  <c:v>37.451000000000001</c:v>
                </c:pt>
                <c:pt idx="281">
                  <c:v>37.451000000000001</c:v>
                </c:pt>
                <c:pt idx="282">
                  <c:v>37.451999999999998</c:v>
                </c:pt>
                <c:pt idx="283">
                  <c:v>37.448</c:v>
                </c:pt>
                <c:pt idx="284">
                  <c:v>37.448999999999998</c:v>
                </c:pt>
                <c:pt idx="285">
                  <c:v>37.448</c:v>
                </c:pt>
                <c:pt idx="286">
                  <c:v>37.442999999999998</c:v>
                </c:pt>
                <c:pt idx="287">
                  <c:v>37.448999999999998</c:v>
                </c:pt>
                <c:pt idx="288">
                  <c:v>37.438000000000002</c:v>
                </c:pt>
                <c:pt idx="289">
                  <c:v>37.442999999999998</c:v>
                </c:pt>
                <c:pt idx="290">
                  <c:v>37.436</c:v>
                </c:pt>
                <c:pt idx="291">
                  <c:v>37.441000000000003</c:v>
                </c:pt>
                <c:pt idx="292">
                  <c:v>37.44</c:v>
                </c:pt>
                <c:pt idx="293">
                  <c:v>37.442</c:v>
                </c:pt>
                <c:pt idx="294">
                  <c:v>37.442999999999998</c:v>
                </c:pt>
                <c:pt idx="295">
                  <c:v>37.441000000000003</c:v>
                </c:pt>
                <c:pt idx="296">
                  <c:v>37.432000000000002</c:v>
                </c:pt>
                <c:pt idx="297">
                  <c:v>37.438000000000002</c:v>
                </c:pt>
                <c:pt idx="298">
                  <c:v>37.433999999999997</c:v>
                </c:pt>
                <c:pt idx="299">
                  <c:v>37.435000000000002</c:v>
                </c:pt>
                <c:pt idx="300">
                  <c:v>37.433999999999997</c:v>
                </c:pt>
                <c:pt idx="301">
                  <c:v>37.427999999999997</c:v>
                </c:pt>
                <c:pt idx="302">
                  <c:v>37.424999999999997</c:v>
                </c:pt>
                <c:pt idx="303">
                  <c:v>37.427</c:v>
                </c:pt>
                <c:pt idx="304">
                  <c:v>37.418999999999997</c:v>
                </c:pt>
                <c:pt idx="305">
                  <c:v>37.414999999999999</c:v>
                </c:pt>
                <c:pt idx="306">
                  <c:v>37.418999999999997</c:v>
                </c:pt>
                <c:pt idx="307">
                  <c:v>37.42</c:v>
                </c:pt>
                <c:pt idx="308">
                  <c:v>37.418999999999997</c:v>
                </c:pt>
                <c:pt idx="309">
                  <c:v>37.420999999999999</c:v>
                </c:pt>
                <c:pt idx="310">
                  <c:v>37.417000000000002</c:v>
                </c:pt>
                <c:pt idx="311">
                  <c:v>37.412999999999997</c:v>
                </c:pt>
                <c:pt idx="312">
                  <c:v>37.418999999999997</c:v>
                </c:pt>
                <c:pt idx="313">
                  <c:v>37.412999999999997</c:v>
                </c:pt>
                <c:pt idx="314">
                  <c:v>37.417000000000002</c:v>
                </c:pt>
                <c:pt idx="315">
                  <c:v>37.408000000000001</c:v>
                </c:pt>
                <c:pt idx="316">
                  <c:v>37.408999999999999</c:v>
                </c:pt>
                <c:pt idx="317">
                  <c:v>37.406999999999996</c:v>
                </c:pt>
                <c:pt idx="318">
                  <c:v>37.405999999999999</c:v>
                </c:pt>
                <c:pt idx="319">
                  <c:v>37.409999999999997</c:v>
                </c:pt>
                <c:pt idx="320">
                  <c:v>37.408999999999999</c:v>
                </c:pt>
                <c:pt idx="321">
                  <c:v>37.412999999999997</c:v>
                </c:pt>
                <c:pt idx="322">
                  <c:v>37.414000000000001</c:v>
                </c:pt>
                <c:pt idx="323">
                  <c:v>37.405000000000001</c:v>
                </c:pt>
                <c:pt idx="324">
                  <c:v>37.405999999999999</c:v>
                </c:pt>
                <c:pt idx="325">
                  <c:v>37.4</c:v>
                </c:pt>
                <c:pt idx="326">
                  <c:v>37.402999999999999</c:v>
                </c:pt>
                <c:pt idx="327">
                  <c:v>37.402999999999999</c:v>
                </c:pt>
                <c:pt idx="328">
                  <c:v>37.396999999999998</c:v>
                </c:pt>
                <c:pt idx="329">
                  <c:v>37.402999999999999</c:v>
                </c:pt>
                <c:pt idx="330">
                  <c:v>37.406999999999996</c:v>
                </c:pt>
                <c:pt idx="331">
                  <c:v>37.398000000000003</c:v>
                </c:pt>
                <c:pt idx="332">
                  <c:v>37.398000000000003</c:v>
                </c:pt>
                <c:pt idx="333">
                  <c:v>37.401000000000003</c:v>
                </c:pt>
                <c:pt idx="334">
                  <c:v>37.395000000000003</c:v>
                </c:pt>
                <c:pt idx="335">
                  <c:v>37.389000000000003</c:v>
                </c:pt>
                <c:pt idx="336">
                  <c:v>37.387999999999998</c:v>
                </c:pt>
                <c:pt idx="337">
                  <c:v>37.390999999999998</c:v>
                </c:pt>
                <c:pt idx="338">
                  <c:v>37.383000000000003</c:v>
                </c:pt>
                <c:pt idx="339">
                  <c:v>37.384</c:v>
                </c:pt>
                <c:pt idx="340">
                  <c:v>37.380000000000003</c:v>
                </c:pt>
                <c:pt idx="341">
                  <c:v>37.378</c:v>
                </c:pt>
                <c:pt idx="342">
                  <c:v>37.381</c:v>
                </c:pt>
                <c:pt idx="343">
                  <c:v>37.380000000000003</c:v>
                </c:pt>
                <c:pt idx="344">
                  <c:v>37.381999999999998</c:v>
                </c:pt>
                <c:pt idx="345">
                  <c:v>37.384</c:v>
                </c:pt>
                <c:pt idx="346">
                  <c:v>37.384999999999998</c:v>
                </c:pt>
                <c:pt idx="347">
                  <c:v>37.380000000000003</c:v>
                </c:pt>
                <c:pt idx="348">
                  <c:v>37.377000000000002</c:v>
                </c:pt>
                <c:pt idx="349">
                  <c:v>37.378</c:v>
                </c:pt>
                <c:pt idx="350">
                  <c:v>37.378999999999998</c:v>
                </c:pt>
                <c:pt idx="351">
                  <c:v>37.377000000000002</c:v>
                </c:pt>
                <c:pt idx="352">
                  <c:v>37.375999999999998</c:v>
                </c:pt>
                <c:pt idx="353">
                  <c:v>37.374000000000002</c:v>
                </c:pt>
                <c:pt idx="354">
                  <c:v>37.369</c:v>
                </c:pt>
                <c:pt idx="355">
                  <c:v>37.369</c:v>
                </c:pt>
                <c:pt idx="356">
                  <c:v>37.366999999999997</c:v>
                </c:pt>
                <c:pt idx="357">
                  <c:v>37.362000000000002</c:v>
                </c:pt>
                <c:pt idx="358">
                  <c:v>37.366</c:v>
                </c:pt>
                <c:pt idx="359">
                  <c:v>37.372</c:v>
                </c:pt>
                <c:pt idx="360">
                  <c:v>37.372999999999998</c:v>
                </c:pt>
                <c:pt idx="361">
                  <c:v>37.372999999999998</c:v>
                </c:pt>
                <c:pt idx="362">
                  <c:v>37.371000000000002</c:v>
                </c:pt>
                <c:pt idx="363">
                  <c:v>37.372</c:v>
                </c:pt>
                <c:pt idx="364">
                  <c:v>37.368000000000002</c:v>
                </c:pt>
                <c:pt idx="365">
                  <c:v>37.368000000000002</c:v>
                </c:pt>
                <c:pt idx="366">
                  <c:v>37.363999999999997</c:v>
                </c:pt>
                <c:pt idx="367">
                  <c:v>37.363999999999997</c:v>
                </c:pt>
                <c:pt idx="368">
                  <c:v>37.360999999999997</c:v>
                </c:pt>
                <c:pt idx="369">
                  <c:v>37.362000000000002</c:v>
                </c:pt>
                <c:pt idx="370">
                  <c:v>37.365000000000002</c:v>
                </c:pt>
                <c:pt idx="371">
                  <c:v>37.363</c:v>
                </c:pt>
                <c:pt idx="372">
                  <c:v>37.359000000000002</c:v>
                </c:pt>
                <c:pt idx="373">
                  <c:v>37.363999999999997</c:v>
                </c:pt>
                <c:pt idx="374">
                  <c:v>37.363</c:v>
                </c:pt>
                <c:pt idx="375">
                  <c:v>37.360999999999997</c:v>
                </c:pt>
                <c:pt idx="376">
                  <c:v>37.354999999999997</c:v>
                </c:pt>
                <c:pt idx="377">
                  <c:v>37.353000000000002</c:v>
                </c:pt>
                <c:pt idx="378">
                  <c:v>37.348999999999997</c:v>
                </c:pt>
                <c:pt idx="379">
                  <c:v>37.35</c:v>
                </c:pt>
                <c:pt idx="380">
                  <c:v>37.35</c:v>
                </c:pt>
                <c:pt idx="381">
                  <c:v>37.344999999999999</c:v>
                </c:pt>
                <c:pt idx="382">
                  <c:v>37.35</c:v>
                </c:pt>
                <c:pt idx="383">
                  <c:v>37.341000000000001</c:v>
                </c:pt>
                <c:pt idx="384">
                  <c:v>37.338000000000001</c:v>
                </c:pt>
                <c:pt idx="385">
                  <c:v>37.345999999999997</c:v>
                </c:pt>
                <c:pt idx="386">
                  <c:v>37.347999999999999</c:v>
                </c:pt>
                <c:pt idx="387">
                  <c:v>37.344999999999999</c:v>
                </c:pt>
                <c:pt idx="388">
                  <c:v>37.345999999999997</c:v>
                </c:pt>
                <c:pt idx="389">
                  <c:v>37.344000000000001</c:v>
                </c:pt>
                <c:pt idx="390">
                  <c:v>37.338999999999999</c:v>
                </c:pt>
                <c:pt idx="391">
                  <c:v>37.341000000000001</c:v>
                </c:pt>
                <c:pt idx="392">
                  <c:v>37.335999999999999</c:v>
                </c:pt>
                <c:pt idx="393">
                  <c:v>37.338000000000001</c:v>
                </c:pt>
                <c:pt idx="394">
                  <c:v>37.337000000000003</c:v>
                </c:pt>
                <c:pt idx="395">
                  <c:v>37.331000000000003</c:v>
                </c:pt>
                <c:pt idx="396">
                  <c:v>37.328000000000003</c:v>
                </c:pt>
                <c:pt idx="397">
                  <c:v>37.331000000000003</c:v>
                </c:pt>
                <c:pt idx="398">
                  <c:v>37.328000000000003</c:v>
                </c:pt>
                <c:pt idx="399">
                  <c:v>37.334000000000003</c:v>
                </c:pt>
                <c:pt idx="400">
                  <c:v>37.33</c:v>
                </c:pt>
                <c:pt idx="401">
                  <c:v>37.325000000000003</c:v>
                </c:pt>
                <c:pt idx="402">
                  <c:v>37.328000000000003</c:v>
                </c:pt>
                <c:pt idx="403">
                  <c:v>37.33</c:v>
                </c:pt>
                <c:pt idx="404">
                  <c:v>37.332999999999998</c:v>
                </c:pt>
                <c:pt idx="405">
                  <c:v>37.325000000000003</c:v>
                </c:pt>
                <c:pt idx="406">
                  <c:v>37.325000000000003</c:v>
                </c:pt>
                <c:pt idx="407">
                  <c:v>37.323</c:v>
                </c:pt>
                <c:pt idx="408">
                  <c:v>37.317999999999998</c:v>
                </c:pt>
                <c:pt idx="409">
                  <c:v>37.317</c:v>
                </c:pt>
                <c:pt idx="410">
                  <c:v>37.313000000000002</c:v>
                </c:pt>
                <c:pt idx="411">
                  <c:v>37.316000000000003</c:v>
                </c:pt>
                <c:pt idx="412">
                  <c:v>37.316000000000003</c:v>
                </c:pt>
                <c:pt idx="413">
                  <c:v>37.314999999999998</c:v>
                </c:pt>
                <c:pt idx="414">
                  <c:v>37.317999999999998</c:v>
                </c:pt>
                <c:pt idx="415">
                  <c:v>37.314</c:v>
                </c:pt>
                <c:pt idx="416">
                  <c:v>37.314999999999998</c:v>
                </c:pt>
                <c:pt idx="417">
                  <c:v>37.317</c:v>
                </c:pt>
                <c:pt idx="418">
                  <c:v>37.316000000000003</c:v>
                </c:pt>
                <c:pt idx="419">
                  <c:v>37.307000000000002</c:v>
                </c:pt>
                <c:pt idx="420">
                  <c:v>37.304000000000002</c:v>
                </c:pt>
                <c:pt idx="421">
                  <c:v>37.295999999999999</c:v>
                </c:pt>
                <c:pt idx="422">
                  <c:v>37.302</c:v>
                </c:pt>
                <c:pt idx="423">
                  <c:v>37.302999999999997</c:v>
                </c:pt>
                <c:pt idx="424">
                  <c:v>37.298000000000002</c:v>
                </c:pt>
                <c:pt idx="425">
                  <c:v>37.295999999999999</c:v>
                </c:pt>
                <c:pt idx="426">
                  <c:v>37.298000000000002</c:v>
                </c:pt>
                <c:pt idx="427">
                  <c:v>37.298999999999999</c:v>
                </c:pt>
                <c:pt idx="428">
                  <c:v>37.292000000000002</c:v>
                </c:pt>
                <c:pt idx="429">
                  <c:v>37.292999999999999</c:v>
                </c:pt>
                <c:pt idx="430">
                  <c:v>37.293999999999997</c:v>
                </c:pt>
                <c:pt idx="431">
                  <c:v>37.29</c:v>
                </c:pt>
                <c:pt idx="432">
                  <c:v>37.283000000000001</c:v>
                </c:pt>
                <c:pt idx="433">
                  <c:v>37.286999999999999</c:v>
                </c:pt>
                <c:pt idx="434">
                  <c:v>37.286999999999999</c:v>
                </c:pt>
                <c:pt idx="435">
                  <c:v>37.284999999999997</c:v>
                </c:pt>
                <c:pt idx="436">
                  <c:v>37.283999999999999</c:v>
                </c:pt>
                <c:pt idx="437">
                  <c:v>37.286000000000001</c:v>
                </c:pt>
                <c:pt idx="438">
                  <c:v>37.283999999999999</c:v>
                </c:pt>
                <c:pt idx="439">
                  <c:v>37.277000000000001</c:v>
                </c:pt>
                <c:pt idx="440">
                  <c:v>37.277000000000001</c:v>
                </c:pt>
                <c:pt idx="441">
                  <c:v>37.28</c:v>
                </c:pt>
                <c:pt idx="442">
                  <c:v>37.277000000000001</c:v>
                </c:pt>
                <c:pt idx="443">
                  <c:v>37.274999999999999</c:v>
                </c:pt>
                <c:pt idx="444">
                  <c:v>37.274000000000001</c:v>
                </c:pt>
                <c:pt idx="445">
                  <c:v>37.271000000000001</c:v>
                </c:pt>
                <c:pt idx="446">
                  <c:v>37.276000000000003</c:v>
                </c:pt>
                <c:pt idx="447">
                  <c:v>37.271000000000001</c:v>
                </c:pt>
                <c:pt idx="448">
                  <c:v>37.270000000000003</c:v>
                </c:pt>
                <c:pt idx="449">
                  <c:v>37.264000000000003</c:v>
                </c:pt>
                <c:pt idx="450">
                  <c:v>37.271000000000001</c:v>
                </c:pt>
                <c:pt idx="451">
                  <c:v>37.268999999999998</c:v>
                </c:pt>
                <c:pt idx="452">
                  <c:v>37.268999999999998</c:v>
                </c:pt>
                <c:pt idx="453">
                  <c:v>37.265000000000001</c:v>
                </c:pt>
                <c:pt idx="454">
                  <c:v>37.268000000000001</c:v>
                </c:pt>
                <c:pt idx="455">
                  <c:v>37.268000000000001</c:v>
                </c:pt>
                <c:pt idx="456">
                  <c:v>37.262999999999998</c:v>
                </c:pt>
                <c:pt idx="457">
                  <c:v>37.265999999999998</c:v>
                </c:pt>
                <c:pt idx="458">
                  <c:v>37.261000000000003</c:v>
                </c:pt>
                <c:pt idx="459">
                  <c:v>37.261000000000003</c:v>
                </c:pt>
                <c:pt idx="460">
                  <c:v>37.259</c:v>
                </c:pt>
                <c:pt idx="461">
                  <c:v>37.259</c:v>
                </c:pt>
                <c:pt idx="462">
                  <c:v>37.26</c:v>
                </c:pt>
                <c:pt idx="463">
                  <c:v>37.256</c:v>
                </c:pt>
                <c:pt idx="464">
                  <c:v>37.259</c:v>
                </c:pt>
                <c:pt idx="465">
                  <c:v>37.261000000000003</c:v>
                </c:pt>
                <c:pt idx="466">
                  <c:v>37.262</c:v>
                </c:pt>
                <c:pt idx="467">
                  <c:v>37.259</c:v>
                </c:pt>
                <c:pt idx="468">
                  <c:v>37.255000000000003</c:v>
                </c:pt>
                <c:pt idx="469">
                  <c:v>37.26</c:v>
                </c:pt>
                <c:pt idx="470">
                  <c:v>37.255000000000003</c:v>
                </c:pt>
                <c:pt idx="471">
                  <c:v>37.259</c:v>
                </c:pt>
                <c:pt idx="472">
                  <c:v>37.253</c:v>
                </c:pt>
                <c:pt idx="473">
                  <c:v>37.255000000000003</c:v>
                </c:pt>
                <c:pt idx="474">
                  <c:v>37.256999999999998</c:v>
                </c:pt>
                <c:pt idx="475">
                  <c:v>37.25</c:v>
                </c:pt>
                <c:pt idx="476">
                  <c:v>37.253999999999998</c:v>
                </c:pt>
                <c:pt idx="477">
                  <c:v>37.252000000000002</c:v>
                </c:pt>
                <c:pt idx="478">
                  <c:v>37.250999999999998</c:v>
                </c:pt>
                <c:pt idx="479">
                  <c:v>37.244</c:v>
                </c:pt>
                <c:pt idx="480">
                  <c:v>37.244999999999997</c:v>
                </c:pt>
                <c:pt idx="481">
                  <c:v>37.249000000000002</c:v>
                </c:pt>
                <c:pt idx="482">
                  <c:v>37.247999999999998</c:v>
                </c:pt>
                <c:pt idx="483">
                  <c:v>37.246000000000002</c:v>
                </c:pt>
                <c:pt idx="484">
                  <c:v>37.246000000000002</c:v>
                </c:pt>
                <c:pt idx="485">
                  <c:v>37.241999999999997</c:v>
                </c:pt>
                <c:pt idx="486">
                  <c:v>37.249000000000002</c:v>
                </c:pt>
                <c:pt idx="487">
                  <c:v>37.241999999999997</c:v>
                </c:pt>
                <c:pt idx="488">
                  <c:v>37.244</c:v>
                </c:pt>
                <c:pt idx="489">
                  <c:v>37.238999999999997</c:v>
                </c:pt>
                <c:pt idx="490">
                  <c:v>37.241999999999997</c:v>
                </c:pt>
                <c:pt idx="491">
                  <c:v>37.241999999999997</c:v>
                </c:pt>
                <c:pt idx="492">
                  <c:v>37.237000000000002</c:v>
                </c:pt>
                <c:pt idx="493">
                  <c:v>37.235999999999997</c:v>
                </c:pt>
                <c:pt idx="494">
                  <c:v>37.228999999999999</c:v>
                </c:pt>
                <c:pt idx="495">
                  <c:v>37.234000000000002</c:v>
                </c:pt>
                <c:pt idx="496">
                  <c:v>37.231999999999999</c:v>
                </c:pt>
                <c:pt idx="497">
                  <c:v>37.234000000000002</c:v>
                </c:pt>
                <c:pt idx="498">
                  <c:v>37.235999999999997</c:v>
                </c:pt>
                <c:pt idx="499">
                  <c:v>37.238</c:v>
                </c:pt>
                <c:pt idx="500">
                  <c:v>37.234999999999999</c:v>
                </c:pt>
                <c:pt idx="501">
                  <c:v>37.231999999999999</c:v>
                </c:pt>
                <c:pt idx="502">
                  <c:v>37.225000000000001</c:v>
                </c:pt>
                <c:pt idx="503">
                  <c:v>37.226999999999997</c:v>
                </c:pt>
                <c:pt idx="504">
                  <c:v>37.225999999999999</c:v>
                </c:pt>
                <c:pt idx="505">
                  <c:v>37.223999999999997</c:v>
                </c:pt>
                <c:pt idx="506">
                  <c:v>37.228000000000002</c:v>
                </c:pt>
                <c:pt idx="507">
                  <c:v>37.234000000000002</c:v>
                </c:pt>
                <c:pt idx="508">
                  <c:v>37.232999999999997</c:v>
                </c:pt>
                <c:pt idx="509">
                  <c:v>37.228999999999999</c:v>
                </c:pt>
                <c:pt idx="510">
                  <c:v>37.229999999999997</c:v>
                </c:pt>
                <c:pt idx="511">
                  <c:v>37.222000000000001</c:v>
                </c:pt>
                <c:pt idx="512">
                  <c:v>37.222000000000001</c:v>
                </c:pt>
                <c:pt idx="513">
                  <c:v>37.228000000000002</c:v>
                </c:pt>
                <c:pt idx="514">
                  <c:v>37.225000000000001</c:v>
                </c:pt>
                <c:pt idx="515">
                  <c:v>37.220999999999997</c:v>
                </c:pt>
                <c:pt idx="516">
                  <c:v>37.218000000000004</c:v>
                </c:pt>
                <c:pt idx="517">
                  <c:v>37.222999999999999</c:v>
                </c:pt>
                <c:pt idx="518">
                  <c:v>37.220999999999997</c:v>
                </c:pt>
                <c:pt idx="519">
                  <c:v>37.220999999999997</c:v>
                </c:pt>
                <c:pt idx="520">
                  <c:v>37.222000000000001</c:v>
                </c:pt>
                <c:pt idx="521">
                  <c:v>37.218000000000004</c:v>
                </c:pt>
                <c:pt idx="522">
                  <c:v>37.218000000000004</c:v>
                </c:pt>
                <c:pt idx="523">
                  <c:v>37.219000000000001</c:v>
                </c:pt>
                <c:pt idx="524">
                  <c:v>37.216999999999999</c:v>
                </c:pt>
                <c:pt idx="525">
                  <c:v>37.218000000000004</c:v>
                </c:pt>
                <c:pt idx="526">
                  <c:v>37.222999999999999</c:v>
                </c:pt>
                <c:pt idx="527">
                  <c:v>37.223999999999997</c:v>
                </c:pt>
                <c:pt idx="528">
                  <c:v>37.220999999999997</c:v>
                </c:pt>
                <c:pt idx="529">
                  <c:v>37.22</c:v>
                </c:pt>
                <c:pt idx="530">
                  <c:v>37.219000000000001</c:v>
                </c:pt>
                <c:pt idx="531">
                  <c:v>37.225000000000001</c:v>
                </c:pt>
                <c:pt idx="532">
                  <c:v>37.225999999999999</c:v>
                </c:pt>
                <c:pt idx="533">
                  <c:v>37.216999999999999</c:v>
                </c:pt>
                <c:pt idx="534">
                  <c:v>37.216999999999999</c:v>
                </c:pt>
                <c:pt idx="535">
                  <c:v>37.216999999999999</c:v>
                </c:pt>
                <c:pt idx="536">
                  <c:v>37.213999999999999</c:v>
                </c:pt>
                <c:pt idx="537">
                  <c:v>37.210999999999999</c:v>
                </c:pt>
                <c:pt idx="538">
                  <c:v>37.207999999999998</c:v>
                </c:pt>
                <c:pt idx="539">
                  <c:v>37.216000000000001</c:v>
                </c:pt>
                <c:pt idx="540">
                  <c:v>37.204999999999998</c:v>
                </c:pt>
                <c:pt idx="541">
                  <c:v>37.204999999999998</c:v>
                </c:pt>
                <c:pt idx="542">
                  <c:v>37.206000000000003</c:v>
                </c:pt>
                <c:pt idx="543">
                  <c:v>37.201999999999998</c:v>
                </c:pt>
                <c:pt idx="544">
                  <c:v>37.198999999999998</c:v>
                </c:pt>
                <c:pt idx="545">
                  <c:v>37.203000000000003</c:v>
                </c:pt>
                <c:pt idx="546">
                  <c:v>37.207999999999998</c:v>
                </c:pt>
                <c:pt idx="547">
                  <c:v>37.207000000000001</c:v>
                </c:pt>
                <c:pt idx="548">
                  <c:v>37.203000000000003</c:v>
                </c:pt>
                <c:pt idx="549">
                  <c:v>37.204999999999998</c:v>
                </c:pt>
                <c:pt idx="550">
                  <c:v>37.201000000000001</c:v>
                </c:pt>
                <c:pt idx="551">
                  <c:v>37.201000000000001</c:v>
                </c:pt>
                <c:pt idx="552">
                  <c:v>37.197000000000003</c:v>
                </c:pt>
                <c:pt idx="553">
                  <c:v>37.200000000000003</c:v>
                </c:pt>
                <c:pt idx="554">
                  <c:v>37.206000000000003</c:v>
                </c:pt>
                <c:pt idx="555">
                  <c:v>37.204999999999998</c:v>
                </c:pt>
                <c:pt idx="556">
                  <c:v>37.201000000000001</c:v>
                </c:pt>
                <c:pt idx="557">
                  <c:v>37.204999999999998</c:v>
                </c:pt>
                <c:pt idx="558">
                  <c:v>37.198999999999998</c:v>
                </c:pt>
                <c:pt idx="559">
                  <c:v>37.198</c:v>
                </c:pt>
                <c:pt idx="560">
                  <c:v>37.197000000000003</c:v>
                </c:pt>
                <c:pt idx="561">
                  <c:v>37.197000000000003</c:v>
                </c:pt>
                <c:pt idx="562">
                  <c:v>37.198</c:v>
                </c:pt>
                <c:pt idx="563">
                  <c:v>37.192999999999998</c:v>
                </c:pt>
                <c:pt idx="564">
                  <c:v>37.194000000000003</c:v>
                </c:pt>
                <c:pt idx="565">
                  <c:v>37.195999999999998</c:v>
                </c:pt>
                <c:pt idx="566">
                  <c:v>37.194000000000003</c:v>
                </c:pt>
                <c:pt idx="567">
                  <c:v>37.198</c:v>
                </c:pt>
                <c:pt idx="568">
                  <c:v>37.195</c:v>
                </c:pt>
                <c:pt idx="569">
                  <c:v>37.194000000000003</c:v>
                </c:pt>
                <c:pt idx="570">
                  <c:v>37.194000000000003</c:v>
                </c:pt>
                <c:pt idx="571">
                  <c:v>37.194000000000003</c:v>
                </c:pt>
                <c:pt idx="572">
                  <c:v>37.192</c:v>
                </c:pt>
                <c:pt idx="573">
                  <c:v>37.192</c:v>
                </c:pt>
                <c:pt idx="574">
                  <c:v>37.19</c:v>
                </c:pt>
                <c:pt idx="575">
                  <c:v>37.191000000000003</c:v>
                </c:pt>
                <c:pt idx="576">
                  <c:v>37.188000000000002</c:v>
                </c:pt>
                <c:pt idx="577">
                  <c:v>37.186</c:v>
                </c:pt>
                <c:pt idx="578">
                  <c:v>37.185000000000002</c:v>
                </c:pt>
                <c:pt idx="579">
                  <c:v>37.183</c:v>
                </c:pt>
                <c:pt idx="580">
                  <c:v>37.18</c:v>
                </c:pt>
                <c:pt idx="581">
                  <c:v>37.179000000000002</c:v>
                </c:pt>
                <c:pt idx="582">
                  <c:v>37.177</c:v>
                </c:pt>
                <c:pt idx="583">
                  <c:v>37.173000000000002</c:v>
                </c:pt>
                <c:pt idx="584">
                  <c:v>37.176000000000002</c:v>
                </c:pt>
                <c:pt idx="585">
                  <c:v>37.177999999999997</c:v>
                </c:pt>
                <c:pt idx="586">
                  <c:v>37.180999999999997</c:v>
                </c:pt>
                <c:pt idx="587">
                  <c:v>37.183999999999997</c:v>
                </c:pt>
                <c:pt idx="588">
                  <c:v>37.180999999999997</c:v>
                </c:pt>
                <c:pt idx="589">
                  <c:v>37.183</c:v>
                </c:pt>
                <c:pt idx="590">
                  <c:v>37.176000000000002</c:v>
                </c:pt>
                <c:pt idx="591">
                  <c:v>37.171999999999997</c:v>
                </c:pt>
                <c:pt idx="592">
                  <c:v>37.173999999999999</c:v>
                </c:pt>
                <c:pt idx="593">
                  <c:v>37.164999999999999</c:v>
                </c:pt>
                <c:pt idx="594">
                  <c:v>37.164000000000001</c:v>
                </c:pt>
                <c:pt idx="595">
                  <c:v>37.170999999999999</c:v>
                </c:pt>
                <c:pt idx="596">
                  <c:v>37.170999999999999</c:v>
                </c:pt>
                <c:pt idx="597">
                  <c:v>37.168999999999997</c:v>
                </c:pt>
                <c:pt idx="598">
                  <c:v>37.167999999999999</c:v>
                </c:pt>
                <c:pt idx="599">
                  <c:v>37.165999999999997</c:v>
                </c:pt>
                <c:pt idx="600">
                  <c:v>37.167999999999999</c:v>
                </c:pt>
                <c:pt idx="601">
                  <c:v>37.176000000000002</c:v>
                </c:pt>
                <c:pt idx="602">
                  <c:v>37.173000000000002</c:v>
                </c:pt>
                <c:pt idx="603">
                  <c:v>37.17</c:v>
                </c:pt>
                <c:pt idx="604">
                  <c:v>37.170999999999999</c:v>
                </c:pt>
                <c:pt idx="605">
                  <c:v>37.171999999999997</c:v>
                </c:pt>
                <c:pt idx="606">
                  <c:v>37.168999999999997</c:v>
                </c:pt>
                <c:pt idx="607">
                  <c:v>37.165999999999997</c:v>
                </c:pt>
                <c:pt idx="608">
                  <c:v>37.168999999999997</c:v>
                </c:pt>
                <c:pt idx="609">
                  <c:v>37.167999999999999</c:v>
                </c:pt>
                <c:pt idx="610">
                  <c:v>37.168999999999997</c:v>
                </c:pt>
                <c:pt idx="611">
                  <c:v>37.165999999999997</c:v>
                </c:pt>
                <c:pt idx="612">
                  <c:v>37.165999999999997</c:v>
                </c:pt>
                <c:pt idx="613">
                  <c:v>37.165999999999997</c:v>
                </c:pt>
                <c:pt idx="614">
                  <c:v>37.162999999999997</c:v>
                </c:pt>
                <c:pt idx="615">
                  <c:v>37.167000000000002</c:v>
                </c:pt>
                <c:pt idx="616">
                  <c:v>37.162999999999997</c:v>
                </c:pt>
                <c:pt idx="617">
                  <c:v>37.159999999999997</c:v>
                </c:pt>
                <c:pt idx="618">
                  <c:v>37.158999999999999</c:v>
                </c:pt>
                <c:pt idx="619">
                  <c:v>37.164000000000001</c:v>
                </c:pt>
                <c:pt idx="620">
                  <c:v>37.156999999999996</c:v>
                </c:pt>
                <c:pt idx="621">
                  <c:v>37.161999999999999</c:v>
                </c:pt>
                <c:pt idx="622">
                  <c:v>37.162999999999997</c:v>
                </c:pt>
                <c:pt idx="623">
                  <c:v>37.161999999999999</c:v>
                </c:pt>
                <c:pt idx="624">
                  <c:v>37.161999999999999</c:v>
                </c:pt>
                <c:pt idx="625">
                  <c:v>37.155999999999999</c:v>
                </c:pt>
                <c:pt idx="626">
                  <c:v>37.161999999999999</c:v>
                </c:pt>
                <c:pt idx="627">
                  <c:v>37.162999999999997</c:v>
                </c:pt>
                <c:pt idx="628">
                  <c:v>37.158000000000001</c:v>
                </c:pt>
                <c:pt idx="629">
                  <c:v>37.158000000000001</c:v>
                </c:pt>
                <c:pt idx="630">
                  <c:v>37.158000000000001</c:v>
                </c:pt>
                <c:pt idx="631">
                  <c:v>37.158000000000001</c:v>
                </c:pt>
                <c:pt idx="632">
                  <c:v>37.155999999999999</c:v>
                </c:pt>
                <c:pt idx="633">
                  <c:v>37.155000000000001</c:v>
                </c:pt>
                <c:pt idx="634">
                  <c:v>37.152000000000001</c:v>
                </c:pt>
                <c:pt idx="635">
                  <c:v>37.152999999999999</c:v>
                </c:pt>
                <c:pt idx="636">
                  <c:v>37.155000000000001</c:v>
                </c:pt>
                <c:pt idx="637">
                  <c:v>37.155000000000001</c:v>
                </c:pt>
                <c:pt idx="638">
                  <c:v>37.154000000000003</c:v>
                </c:pt>
                <c:pt idx="639">
                  <c:v>37.151000000000003</c:v>
                </c:pt>
                <c:pt idx="640">
                  <c:v>37.148000000000003</c:v>
                </c:pt>
                <c:pt idx="641">
                  <c:v>37.151000000000003</c:v>
                </c:pt>
                <c:pt idx="642">
                  <c:v>37.146000000000001</c:v>
                </c:pt>
                <c:pt idx="643">
                  <c:v>37.143000000000001</c:v>
                </c:pt>
                <c:pt idx="644">
                  <c:v>37.148000000000003</c:v>
                </c:pt>
                <c:pt idx="645">
                  <c:v>37.148000000000003</c:v>
                </c:pt>
                <c:pt idx="646">
                  <c:v>37.152000000000001</c:v>
                </c:pt>
                <c:pt idx="647">
                  <c:v>37.149000000000001</c:v>
                </c:pt>
                <c:pt idx="648">
                  <c:v>37.15</c:v>
                </c:pt>
                <c:pt idx="649">
                  <c:v>37.143000000000001</c:v>
                </c:pt>
                <c:pt idx="650">
                  <c:v>37.146999999999998</c:v>
                </c:pt>
                <c:pt idx="651">
                  <c:v>37.143999999999998</c:v>
                </c:pt>
                <c:pt idx="652">
                  <c:v>37.148000000000003</c:v>
                </c:pt>
                <c:pt idx="653">
                  <c:v>37.146000000000001</c:v>
                </c:pt>
                <c:pt idx="654">
                  <c:v>37.146999999999998</c:v>
                </c:pt>
                <c:pt idx="655">
                  <c:v>37.146999999999998</c:v>
                </c:pt>
                <c:pt idx="656">
                  <c:v>37.146999999999998</c:v>
                </c:pt>
                <c:pt idx="657">
                  <c:v>37.146999999999998</c:v>
                </c:pt>
                <c:pt idx="658">
                  <c:v>37.15</c:v>
                </c:pt>
                <c:pt idx="659">
                  <c:v>37.148000000000003</c:v>
                </c:pt>
                <c:pt idx="660">
                  <c:v>37.143999999999998</c:v>
                </c:pt>
                <c:pt idx="661">
                  <c:v>37.146999999999998</c:v>
                </c:pt>
                <c:pt idx="662">
                  <c:v>37.14</c:v>
                </c:pt>
                <c:pt idx="663">
                  <c:v>37.143000000000001</c:v>
                </c:pt>
                <c:pt idx="664">
                  <c:v>37.148000000000003</c:v>
                </c:pt>
                <c:pt idx="665">
                  <c:v>37.143999999999998</c:v>
                </c:pt>
                <c:pt idx="666">
                  <c:v>37.143000000000001</c:v>
                </c:pt>
                <c:pt idx="667">
                  <c:v>37.149000000000001</c:v>
                </c:pt>
                <c:pt idx="668">
                  <c:v>37.15</c:v>
                </c:pt>
                <c:pt idx="669">
                  <c:v>37.146000000000001</c:v>
                </c:pt>
                <c:pt idx="670">
                  <c:v>37.148000000000003</c:v>
                </c:pt>
                <c:pt idx="671">
                  <c:v>37.142000000000003</c:v>
                </c:pt>
                <c:pt idx="672">
                  <c:v>37.140999999999998</c:v>
                </c:pt>
                <c:pt idx="673">
                  <c:v>37.137999999999998</c:v>
                </c:pt>
                <c:pt idx="674">
                  <c:v>37.140999999999998</c:v>
                </c:pt>
                <c:pt idx="675">
                  <c:v>37.140999999999998</c:v>
                </c:pt>
                <c:pt idx="676">
                  <c:v>37.140999999999998</c:v>
                </c:pt>
                <c:pt idx="677">
                  <c:v>37.142000000000003</c:v>
                </c:pt>
                <c:pt idx="678">
                  <c:v>37.140999999999998</c:v>
                </c:pt>
                <c:pt idx="679">
                  <c:v>37.137999999999998</c:v>
                </c:pt>
                <c:pt idx="680">
                  <c:v>37.136000000000003</c:v>
                </c:pt>
                <c:pt idx="681">
                  <c:v>37.139000000000003</c:v>
                </c:pt>
                <c:pt idx="682">
                  <c:v>37.137</c:v>
                </c:pt>
                <c:pt idx="683">
                  <c:v>37.137</c:v>
                </c:pt>
                <c:pt idx="684">
                  <c:v>37.136000000000003</c:v>
                </c:pt>
                <c:pt idx="685">
                  <c:v>37.14</c:v>
                </c:pt>
                <c:pt idx="686">
                  <c:v>37.134999999999998</c:v>
                </c:pt>
                <c:pt idx="687">
                  <c:v>37.139000000000003</c:v>
                </c:pt>
                <c:pt idx="688">
                  <c:v>37.137999999999998</c:v>
                </c:pt>
                <c:pt idx="689">
                  <c:v>37.142000000000003</c:v>
                </c:pt>
                <c:pt idx="690">
                  <c:v>37.136000000000003</c:v>
                </c:pt>
                <c:pt idx="691">
                  <c:v>37.134999999999998</c:v>
                </c:pt>
                <c:pt idx="692">
                  <c:v>37.137</c:v>
                </c:pt>
                <c:pt idx="693">
                  <c:v>37.133000000000003</c:v>
                </c:pt>
                <c:pt idx="694">
                  <c:v>37.134</c:v>
                </c:pt>
                <c:pt idx="695">
                  <c:v>37.136000000000003</c:v>
                </c:pt>
                <c:pt idx="696">
                  <c:v>37.134</c:v>
                </c:pt>
                <c:pt idx="697">
                  <c:v>37.134</c:v>
                </c:pt>
                <c:pt idx="698">
                  <c:v>37.137</c:v>
                </c:pt>
                <c:pt idx="699">
                  <c:v>37.134</c:v>
                </c:pt>
                <c:pt idx="700">
                  <c:v>37.137999999999998</c:v>
                </c:pt>
                <c:pt idx="701">
                  <c:v>37.134999999999998</c:v>
                </c:pt>
                <c:pt idx="702">
                  <c:v>37.137</c:v>
                </c:pt>
                <c:pt idx="703">
                  <c:v>37.136000000000003</c:v>
                </c:pt>
                <c:pt idx="704">
                  <c:v>37.133000000000003</c:v>
                </c:pt>
                <c:pt idx="705">
                  <c:v>37.137</c:v>
                </c:pt>
                <c:pt idx="706">
                  <c:v>37.140999999999998</c:v>
                </c:pt>
                <c:pt idx="707">
                  <c:v>37.134999999999998</c:v>
                </c:pt>
                <c:pt idx="708">
                  <c:v>37.131</c:v>
                </c:pt>
                <c:pt idx="709">
                  <c:v>37.134</c:v>
                </c:pt>
                <c:pt idx="710">
                  <c:v>37.131</c:v>
                </c:pt>
                <c:pt idx="711">
                  <c:v>37.130000000000003</c:v>
                </c:pt>
                <c:pt idx="712">
                  <c:v>37.131</c:v>
                </c:pt>
                <c:pt idx="713">
                  <c:v>37.127000000000002</c:v>
                </c:pt>
                <c:pt idx="714">
                  <c:v>37.124000000000002</c:v>
                </c:pt>
                <c:pt idx="715">
                  <c:v>37.127000000000002</c:v>
                </c:pt>
                <c:pt idx="716">
                  <c:v>37.131999999999998</c:v>
                </c:pt>
                <c:pt idx="717">
                  <c:v>37.131</c:v>
                </c:pt>
                <c:pt idx="718">
                  <c:v>37.127000000000002</c:v>
                </c:pt>
                <c:pt idx="719">
                  <c:v>37.122999999999998</c:v>
                </c:pt>
                <c:pt idx="720">
                  <c:v>37.121000000000002</c:v>
                </c:pt>
                <c:pt idx="721">
                  <c:v>37.122999999999998</c:v>
                </c:pt>
                <c:pt idx="722">
                  <c:v>37.122</c:v>
                </c:pt>
                <c:pt idx="723">
                  <c:v>37.125</c:v>
                </c:pt>
                <c:pt idx="724">
                  <c:v>37.125999999999998</c:v>
                </c:pt>
                <c:pt idx="725">
                  <c:v>37.128</c:v>
                </c:pt>
                <c:pt idx="726">
                  <c:v>37.125</c:v>
                </c:pt>
                <c:pt idx="727">
                  <c:v>37.125999999999998</c:v>
                </c:pt>
                <c:pt idx="728">
                  <c:v>37.119999999999997</c:v>
                </c:pt>
                <c:pt idx="729">
                  <c:v>37.119999999999997</c:v>
                </c:pt>
                <c:pt idx="730">
                  <c:v>37.119</c:v>
                </c:pt>
                <c:pt idx="731">
                  <c:v>37.119</c:v>
                </c:pt>
                <c:pt idx="732">
                  <c:v>37.113999999999997</c:v>
                </c:pt>
                <c:pt idx="733">
                  <c:v>37.119</c:v>
                </c:pt>
                <c:pt idx="734">
                  <c:v>37.119</c:v>
                </c:pt>
                <c:pt idx="735">
                  <c:v>37.116999999999997</c:v>
                </c:pt>
                <c:pt idx="736">
                  <c:v>37.116999999999997</c:v>
                </c:pt>
                <c:pt idx="737">
                  <c:v>37.121000000000002</c:v>
                </c:pt>
                <c:pt idx="738">
                  <c:v>37.122999999999998</c:v>
                </c:pt>
                <c:pt idx="739">
                  <c:v>37.119999999999997</c:v>
                </c:pt>
                <c:pt idx="740">
                  <c:v>37.122</c:v>
                </c:pt>
                <c:pt idx="741">
                  <c:v>37.119</c:v>
                </c:pt>
                <c:pt idx="742">
                  <c:v>37.122</c:v>
                </c:pt>
                <c:pt idx="743">
                  <c:v>37.119999999999997</c:v>
                </c:pt>
                <c:pt idx="744">
                  <c:v>37.128</c:v>
                </c:pt>
                <c:pt idx="745">
                  <c:v>37.125999999999998</c:v>
                </c:pt>
                <c:pt idx="746">
                  <c:v>37.128</c:v>
                </c:pt>
                <c:pt idx="747">
                  <c:v>37.119999999999997</c:v>
                </c:pt>
                <c:pt idx="748">
                  <c:v>37.125</c:v>
                </c:pt>
                <c:pt idx="749">
                  <c:v>37.121000000000002</c:v>
                </c:pt>
                <c:pt idx="750">
                  <c:v>37.119999999999997</c:v>
                </c:pt>
                <c:pt idx="751">
                  <c:v>37.116</c:v>
                </c:pt>
                <c:pt idx="752">
                  <c:v>37.113</c:v>
                </c:pt>
                <c:pt idx="753">
                  <c:v>37.113999999999997</c:v>
                </c:pt>
                <c:pt idx="754">
                  <c:v>37.113999999999997</c:v>
                </c:pt>
                <c:pt idx="755">
                  <c:v>37.110999999999997</c:v>
                </c:pt>
                <c:pt idx="756">
                  <c:v>37.11</c:v>
                </c:pt>
                <c:pt idx="757">
                  <c:v>37.112000000000002</c:v>
                </c:pt>
                <c:pt idx="758">
                  <c:v>37.109000000000002</c:v>
                </c:pt>
                <c:pt idx="759">
                  <c:v>37.113</c:v>
                </c:pt>
                <c:pt idx="760">
                  <c:v>37.112000000000002</c:v>
                </c:pt>
                <c:pt idx="761">
                  <c:v>37.11</c:v>
                </c:pt>
                <c:pt idx="762">
                  <c:v>37.106999999999999</c:v>
                </c:pt>
                <c:pt idx="763">
                  <c:v>37.110999999999997</c:v>
                </c:pt>
                <c:pt idx="764">
                  <c:v>37.110999999999997</c:v>
                </c:pt>
                <c:pt idx="765">
                  <c:v>37.110999999999997</c:v>
                </c:pt>
                <c:pt idx="766">
                  <c:v>37.116</c:v>
                </c:pt>
                <c:pt idx="767">
                  <c:v>37.115000000000002</c:v>
                </c:pt>
                <c:pt idx="768">
                  <c:v>37.122</c:v>
                </c:pt>
                <c:pt idx="769">
                  <c:v>37.119</c:v>
                </c:pt>
                <c:pt idx="770">
                  <c:v>37.115000000000002</c:v>
                </c:pt>
                <c:pt idx="771">
                  <c:v>37.110999999999997</c:v>
                </c:pt>
                <c:pt idx="772">
                  <c:v>37.113999999999997</c:v>
                </c:pt>
                <c:pt idx="773">
                  <c:v>37.116</c:v>
                </c:pt>
                <c:pt idx="774">
                  <c:v>37.119999999999997</c:v>
                </c:pt>
                <c:pt idx="775">
                  <c:v>37.11</c:v>
                </c:pt>
                <c:pt idx="776">
                  <c:v>37.110999999999997</c:v>
                </c:pt>
                <c:pt idx="777">
                  <c:v>37.113999999999997</c:v>
                </c:pt>
                <c:pt idx="778">
                  <c:v>37.115000000000002</c:v>
                </c:pt>
                <c:pt idx="779">
                  <c:v>37.116999999999997</c:v>
                </c:pt>
                <c:pt idx="780">
                  <c:v>37.103999999999999</c:v>
                </c:pt>
                <c:pt idx="781">
                  <c:v>37.104999999999997</c:v>
                </c:pt>
                <c:pt idx="782">
                  <c:v>37.106999999999999</c:v>
                </c:pt>
                <c:pt idx="783">
                  <c:v>37.100999999999999</c:v>
                </c:pt>
                <c:pt idx="784">
                  <c:v>37.11</c:v>
                </c:pt>
                <c:pt idx="785">
                  <c:v>37.106000000000002</c:v>
                </c:pt>
                <c:pt idx="786">
                  <c:v>37.107999999999997</c:v>
                </c:pt>
                <c:pt idx="787">
                  <c:v>37.11</c:v>
                </c:pt>
                <c:pt idx="788">
                  <c:v>37.109000000000002</c:v>
                </c:pt>
                <c:pt idx="789">
                  <c:v>37.103999999999999</c:v>
                </c:pt>
                <c:pt idx="790">
                  <c:v>37.106999999999999</c:v>
                </c:pt>
                <c:pt idx="791">
                  <c:v>37.11</c:v>
                </c:pt>
                <c:pt idx="792">
                  <c:v>37.103999999999999</c:v>
                </c:pt>
                <c:pt idx="793">
                  <c:v>37.106000000000002</c:v>
                </c:pt>
                <c:pt idx="794">
                  <c:v>37.107999999999997</c:v>
                </c:pt>
                <c:pt idx="795">
                  <c:v>37.103000000000002</c:v>
                </c:pt>
                <c:pt idx="796">
                  <c:v>37.104999999999997</c:v>
                </c:pt>
                <c:pt idx="797">
                  <c:v>37.106999999999999</c:v>
                </c:pt>
                <c:pt idx="798">
                  <c:v>37.107999999999997</c:v>
                </c:pt>
                <c:pt idx="799">
                  <c:v>37.110999999999997</c:v>
                </c:pt>
                <c:pt idx="800">
                  <c:v>37.107999999999997</c:v>
                </c:pt>
                <c:pt idx="801">
                  <c:v>37.107999999999997</c:v>
                </c:pt>
                <c:pt idx="802">
                  <c:v>37.106000000000002</c:v>
                </c:pt>
                <c:pt idx="803">
                  <c:v>37.106999999999999</c:v>
                </c:pt>
                <c:pt idx="804">
                  <c:v>37.103000000000002</c:v>
                </c:pt>
                <c:pt idx="805">
                  <c:v>37.11</c:v>
                </c:pt>
                <c:pt idx="806">
                  <c:v>37.11</c:v>
                </c:pt>
                <c:pt idx="807">
                  <c:v>37.104999999999997</c:v>
                </c:pt>
                <c:pt idx="808">
                  <c:v>37.109000000000002</c:v>
                </c:pt>
                <c:pt idx="809">
                  <c:v>37.107999999999997</c:v>
                </c:pt>
                <c:pt idx="810">
                  <c:v>37.106000000000002</c:v>
                </c:pt>
                <c:pt idx="811">
                  <c:v>37.106999999999999</c:v>
                </c:pt>
                <c:pt idx="812">
                  <c:v>37.112000000000002</c:v>
                </c:pt>
                <c:pt idx="813">
                  <c:v>37.106000000000002</c:v>
                </c:pt>
                <c:pt idx="814">
                  <c:v>37.104999999999997</c:v>
                </c:pt>
                <c:pt idx="815">
                  <c:v>37.104999999999997</c:v>
                </c:pt>
                <c:pt idx="816">
                  <c:v>37.103999999999999</c:v>
                </c:pt>
                <c:pt idx="817">
                  <c:v>37.103000000000002</c:v>
                </c:pt>
                <c:pt idx="818">
                  <c:v>37.100999999999999</c:v>
                </c:pt>
                <c:pt idx="819">
                  <c:v>37.103999999999999</c:v>
                </c:pt>
                <c:pt idx="820">
                  <c:v>37.104999999999997</c:v>
                </c:pt>
                <c:pt idx="821">
                  <c:v>37.104999999999997</c:v>
                </c:pt>
                <c:pt idx="822">
                  <c:v>37.100999999999999</c:v>
                </c:pt>
                <c:pt idx="823">
                  <c:v>37.106000000000002</c:v>
                </c:pt>
                <c:pt idx="824">
                  <c:v>37.104999999999997</c:v>
                </c:pt>
                <c:pt idx="825">
                  <c:v>37.101999999999997</c:v>
                </c:pt>
                <c:pt idx="826">
                  <c:v>37.098999999999997</c:v>
                </c:pt>
                <c:pt idx="827">
                  <c:v>37.094999999999999</c:v>
                </c:pt>
                <c:pt idx="828">
                  <c:v>37.094000000000001</c:v>
                </c:pt>
                <c:pt idx="829">
                  <c:v>37.094000000000001</c:v>
                </c:pt>
                <c:pt idx="830">
                  <c:v>37.1</c:v>
                </c:pt>
                <c:pt idx="831">
                  <c:v>37.094999999999999</c:v>
                </c:pt>
                <c:pt idx="832">
                  <c:v>37.095999999999997</c:v>
                </c:pt>
                <c:pt idx="833">
                  <c:v>37.093000000000004</c:v>
                </c:pt>
                <c:pt idx="834">
                  <c:v>37.094000000000001</c:v>
                </c:pt>
                <c:pt idx="835">
                  <c:v>37.091999999999999</c:v>
                </c:pt>
                <c:pt idx="836">
                  <c:v>37.1</c:v>
                </c:pt>
                <c:pt idx="837">
                  <c:v>37.101999999999997</c:v>
                </c:pt>
                <c:pt idx="838">
                  <c:v>37.097000000000001</c:v>
                </c:pt>
                <c:pt idx="839">
                  <c:v>37.095999999999997</c:v>
                </c:pt>
                <c:pt idx="840">
                  <c:v>37.091000000000001</c:v>
                </c:pt>
                <c:pt idx="841">
                  <c:v>37.098999999999997</c:v>
                </c:pt>
                <c:pt idx="842">
                  <c:v>37.097999999999999</c:v>
                </c:pt>
                <c:pt idx="843">
                  <c:v>37.097999999999999</c:v>
                </c:pt>
                <c:pt idx="844">
                  <c:v>37.097999999999999</c:v>
                </c:pt>
                <c:pt idx="845">
                  <c:v>37.097000000000001</c:v>
                </c:pt>
                <c:pt idx="846">
                  <c:v>37.094999999999999</c:v>
                </c:pt>
                <c:pt idx="847">
                  <c:v>37.097000000000001</c:v>
                </c:pt>
                <c:pt idx="848">
                  <c:v>37.1</c:v>
                </c:pt>
                <c:pt idx="849">
                  <c:v>37.1</c:v>
                </c:pt>
                <c:pt idx="850">
                  <c:v>37.101999999999997</c:v>
                </c:pt>
                <c:pt idx="851">
                  <c:v>37.098999999999997</c:v>
                </c:pt>
                <c:pt idx="852">
                  <c:v>37.094000000000001</c:v>
                </c:pt>
                <c:pt idx="853">
                  <c:v>37.094999999999999</c:v>
                </c:pt>
                <c:pt idx="854">
                  <c:v>37.103999999999999</c:v>
                </c:pt>
                <c:pt idx="855">
                  <c:v>37.101999999999997</c:v>
                </c:pt>
                <c:pt idx="856">
                  <c:v>37.100999999999999</c:v>
                </c:pt>
                <c:pt idx="857">
                  <c:v>37.100999999999999</c:v>
                </c:pt>
                <c:pt idx="858">
                  <c:v>37.1</c:v>
                </c:pt>
                <c:pt idx="859">
                  <c:v>37.098999999999997</c:v>
                </c:pt>
                <c:pt idx="860">
                  <c:v>37.094999999999999</c:v>
                </c:pt>
                <c:pt idx="861">
                  <c:v>37.094000000000001</c:v>
                </c:pt>
                <c:pt idx="862">
                  <c:v>37.094999999999999</c:v>
                </c:pt>
                <c:pt idx="863">
                  <c:v>37.091999999999999</c:v>
                </c:pt>
                <c:pt idx="864">
                  <c:v>37.091000000000001</c:v>
                </c:pt>
                <c:pt idx="865">
                  <c:v>37.094000000000001</c:v>
                </c:pt>
                <c:pt idx="866">
                  <c:v>37.098999999999997</c:v>
                </c:pt>
                <c:pt idx="867">
                  <c:v>37.097000000000001</c:v>
                </c:pt>
                <c:pt idx="868">
                  <c:v>37.091000000000001</c:v>
                </c:pt>
                <c:pt idx="869">
                  <c:v>37.094000000000001</c:v>
                </c:pt>
                <c:pt idx="870">
                  <c:v>37.091999999999999</c:v>
                </c:pt>
                <c:pt idx="871">
                  <c:v>37.091999999999999</c:v>
                </c:pt>
                <c:pt idx="872">
                  <c:v>37.095999999999997</c:v>
                </c:pt>
                <c:pt idx="873">
                  <c:v>37.094999999999999</c:v>
                </c:pt>
                <c:pt idx="874">
                  <c:v>37.094999999999999</c:v>
                </c:pt>
                <c:pt idx="875">
                  <c:v>37.093000000000004</c:v>
                </c:pt>
                <c:pt idx="876">
                  <c:v>37.088999999999999</c:v>
                </c:pt>
                <c:pt idx="877">
                  <c:v>37.094000000000001</c:v>
                </c:pt>
                <c:pt idx="878">
                  <c:v>37.088999999999999</c:v>
                </c:pt>
                <c:pt idx="879">
                  <c:v>37.091000000000001</c:v>
                </c:pt>
                <c:pt idx="880">
                  <c:v>37.091000000000001</c:v>
                </c:pt>
                <c:pt idx="881">
                  <c:v>37.091999999999999</c:v>
                </c:pt>
                <c:pt idx="882">
                  <c:v>37.088000000000001</c:v>
                </c:pt>
                <c:pt idx="883">
                  <c:v>37.090000000000003</c:v>
                </c:pt>
                <c:pt idx="884">
                  <c:v>37.088000000000001</c:v>
                </c:pt>
                <c:pt idx="885">
                  <c:v>37.087000000000003</c:v>
                </c:pt>
                <c:pt idx="886">
                  <c:v>37.091000000000001</c:v>
                </c:pt>
                <c:pt idx="887">
                  <c:v>37.088999999999999</c:v>
                </c:pt>
                <c:pt idx="888">
                  <c:v>37.085000000000001</c:v>
                </c:pt>
                <c:pt idx="889">
                  <c:v>37.090000000000003</c:v>
                </c:pt>
                <c:pt idx="890">
                  <c:v>37.091999999999999</c:v>
                </c:pt>
                <c:pt idx="891">
                  <c:v>37.090000000000003</c:v>
                </c:pt>
                <c:pt idx="892">
                  <c:v>37.088000000000001</c:v>
                </c:pt>
                <c:pt idx="893">
                  <c:v>37.087000000000003</c:v>
                </c:pt>
                <c:pt idx="894">
                  <c:v>37.085999999999999</c:v>
                </c:pt>
                <c:pt idx="895">
                  <c:v>37.085000000000001</c:v>
                </c:pt>
                <c:pt idx="896">
                  <c:v>37.085999999999999</c:v>
                </c:pt>
                <c:pt idx="897">
                  <c:v>37.091999999999999</c:v>
                </c:pt>
                <c:pt idx="898">
                  <c:v>37.085999999999999</c:v>
                </c:pt>
                <c:pt idx="899">
                  <c:v>37.087000000000003</c:v>
                </c:pt>
                <c:pt idx="900">
                  <c:v>37.088999999999999</c:v>
                </c:pt>
                <c:pt idx="901">
                  <c:v>37.088000000000001</c:v>
                </c:pt>
                <c:pt idx="902">
                  <c:v>37.085999999999999</c:v>
                </c:pt>
                <c:pt idx="903">
                  <c:v>37.081000000000003</c:v>
                </c:pt>
                <c:pt idx="904">
                  <c:v>37.084000000000003</c:v>
                </c:pt>
                <c:pt idx="905">
                  <c:v>37.088000000000001</c:v>
                </c:pt>
                <c:pt idx="906">
                  <c:v>37.081000000000003</c:v>
                </c:pt>
                <c:pt idx="907">
                  <c:v>37.08</c:v>
                </c:pt>
                <c:pt idx="908">
                  <c:v>37.084000000000003</c:v>
                </c:pt>
                <c:pt idx="909">
                  <c:v>37.084000000000003</c:v>
                </c:pt>
                <c:pt idx="910">
                  <c:v>37.08</c:v>
                </c:pt>
                <c:pt idx="911">
                  <c:v>37.082999999999998</c:v>
                </c:pt>
                <c:pt idx="912">
                  <c:v>37.08</c:v>
                </c:pt>
                <c:pt idx="913">
                  <c:v>37.081000000000003</c:v>
                </c:pt>
                <c:pt idx="914">
                  <c:v>37.085000000000001</c:v>
                </c:pt>
                <c:pt idx="915">
                  <c:v>37.085000000000001</c:v>
                </c:pt>
                <c:pt idx="916">
                  <c:v>37.085000000000001</c:v>
                </c:pt>
                <c:pt idx="917">
                  <c:v>37.085999999999999</c:v>
                </c:pt>
                <c:pt idx="918">
                  <c:v>37.082999999999998</c:v>
                </c:pt>
                <c:pt idx="919">
                  <c:v>37.084000000000003</c:v>
                </c:pt>
                <c:pt idx="920">
                  <c:v>37.076999999999998</c:v>
                </c:pt>
                <c:pt idx="921">
                  <c:v>37.078000000000003</c:v>
                </c:pt>
                <c:pt idx="922">
                  <c:v>37.073</c:v>
                </c:pt>
                <c:pt idx="923">
                  <c:v>37.075000000000003</c:v>
                </c:pt>
                <c:pt idx="924">
                  <c:v>37.076000000000001</c:v>
                </c:pt>
                <c:pt idx="925">
                  <c:v>37.075000000000003</c:v>
                </c:pt>
                <c:pt idx="926">
                  <c:v>37.08</c:v>
                </c:pt>
                <c:pt idx="927">
                  <c:v>37.079000000000001</c:v>
                </c:pt>
                <c:pt idx="928">
                  <c:v>37.079000000000001</c:v>
                </c:pt>
                <c:pt idx="929">
                  <c:v>37.08</c:v>
                </c:pt>
                <c:pt idx="930">
                  <c:v>37.075000000000003</c:v>
                </c:pt>
                <c:pt idx="931">
                  <c:v>37.076999999999998</c:v>
                </c:pt>
                <c:pt idx="932">
                  <c:v>37.076000000000001</c:v>
                </c:pt>
                <c:pt idx="933">
                  <c:v>37.073</c:v>
                </c:pt>
                <c:pt idx="934">
                  <c:v>37.07</c:v>
                </c:pt>
                <c:pt idx="935">
                  <c:v>37.076000000000001</c:v>
                </c:pt>
                <c:pt idx="936">
                  <c:v>37.076000000000001</c:v>
                </c:pt>
                <c:pt idx="937">
                  <c:v>37.079000000000001</c:v>
                </c:pt>
                <c:pt idx="938">
                  <c:v>37.078000000000003</c:v>
                </c:pt>
                <c:pt idx="939">
                  <c:v>37.081000000000003</c:v>
                </c:pt>
                <c:pt idx="940">
                  <c:v>37.082000000000001</c:v>
                </c:pt>
                <c:pt idx="941">
                  <c:v>37.084000000000003</c:v>
                </c:pt>
                <c:pt idx="942">
                  <c:v>37.081000000000003</c:v>
                </c:pt>
                <c:pt idx="943">
                  <c:v>37.08</c:v>
                </c:pt>
                <c:pt idx="944">
                  <c:v>37.087000000000003</c:v>
                </c:pt>
                <c:pt idx="945">
                  <c:v>37.091000000000001</c:v>
                </c:pt>
                <c:pt idx="946">
                  <c:v>37.088999999999999</c:v>
                </c:pt>
                <c:pt idx="947">
                  <c:v>37.078000000000003</c:v>
                </c:pt>
                <c:pt idx="948">
                  <c:v>37.084000000000003</c:v>
                </c:pt>
                <c:pt idx="949">
                  <c:v>37.076999999999998</c:v>
                </c:pt>
                <c:pt idx="950">
                  <c:v>37.070999999999998</c:v>
                </c:pt>
                <c:pt idx="951">
                  <c:v>37.07</c:v>
                </c:pt>
                <c:pt idx="952">
                  <c:v>37.058</c:v>
                </c:pt>
                <c:pt idx="953">
                  <c:v>37.049999999999997</c:v>
                </c:pt>
                <c:pt idx="954">
                  <c:v>37.052</c:v>
                </c:pt>
                <c:pt idx="955">
                  <c:v>37.048999999999999</c:v>
                </c:pt>
                <c:pt idx="956">
                  <c:v>37.051000000000002</c:v>
                </c:pt>
                <c:pt idx="957">
                  <c:v>37.064</c:v>
                </c:pt>
                <c:pt idx="958">
                  <c:v>37.067</c:v>
                </c:pt>
                <c:pt idx="959">
                  <c:v>37.072000000000003</c:v>
                </c:pt>
                <c:pt idx="960">
                  <c:v>37.082000000000001</c:v>
                </c:pt>
                <c:pt idx="961">
                  <c:v>37.085000000000001</c:v>
                </c:pt>
                <c:pt idx="962">
                  <c:v>37.084000000000003</c:v>
                </c:pt>
                <c:pt idx="963">
                  <c:v>37.072000000000003</c:v>
                </c:pt>
                <c:pt idx="964">
                  <c:v>37.078000000000003</c:v>
                </c:pt>
                <c:pt idx="965">
                  <c:v>37.082000000000001</c:v>
                </c:pt>
                <c:pt idx="966">
                  <c:v>37.076999999999998</c:v>
                </c:pt>
                <c:pt idx="967">
                  <c:v>37.073</c:v>
                </c:pt>
                <c:pt idx="968">
                  <c:v>37.07</c:v>
                </c:pt>
                <c:pt idx="969">
                  <c:v>37.072000000000003</c:v>
                </c:pt>
                <c:pt idx="970">
                  <c:v>37.070999999999998</c:v>
                </c:pt>
                <c:pt idx="971">
                  <c:v>37.070999999999998</c:v>
                </c:pt>
                <c:pt idx="972">
                  <c:v>37.067999999999998</c:v>
                </c:pt>
                <c:pt idx="973">
                  <c:v>37.066000000000003</c:v>
                </c:pt>
                <c:pt idx="974">
                  <c:v>37.067999999999998</c:v>
                </c:pt>
                <c:pt idx="975">
                  <c:v>37.067999999999998</c:v>
                </c:pt>
                <c:pt idx="976">
                  <c:v>37.067999999999998</c:v>
                </c:pt>
                <c:pt idx="977">
                  <c:v>37.069000000000003</c:v>
                </c:pt>
                <c:pt idx="978">
                  <c:v>37.070999999999998</c:v>
                </c:pt>
                <c:pt idx="979">
                  <c:v>37.069000000000003</c:v>
                </c:pt>
                <c:pt idx="980">
                  <c:v>37.063000000000002</c:v>
                </c:pt>
                <c:pt idx="981">
                  <c:v>37.063000000000002</c:v>
                </c:pt>
                <c:pt idx="982">
                  <c:v>37.069000000000003</c:v>
                </c:pt>
                <c:pt idx="983">
                  <c:v>37.064999999999998</c:v>
                </c:pt>
                <c:pt idx="984">
                  <c:v>37.064999999999998</c:v>
                </c:pt>
                <c:pt idx="985">
                  <c:v>37.066000000000003</c:v>
                </c:pt>
                <c:pt idx="986">
                  <c:v>37.064</c:v>
                </c:pt>
                <c:pt idx="987">
                  <c:v>37.069000000000003</c:v>
                </c:pt>
                <c:pt idx="988">
                  <c:v>37.07</c:v>
                </c:pt>
                <c:pt idx="989">
                  <c:v>37.076999999999998</c:v>
                </c:pt>
                <c:pt idx="990">
                  <c:v>37.058</c:v>
                </c:pt>
                <c:pt idx="991">
                  <c:v>37.070999999999998</c:v>
                </c:pt>
                <c:pt idx="992">
                  <c:v>37.069000000000003</c:v>
                </c:pt>
                <c:pt idx="993">
                  <c:v>37.069000000000003</c:v>
                </c:pt>
                <c:pt idx="994">
                  <c:v>37.07</c:v>
                </c:pt>
                <c:pt idx="995">
                  <c:v>37.064</c:v>
                </c:pt>
                <c:pt idx="996">
                  <c:v>37.067999999999998</c:v>
                </c:pt>
                <c:pt idx="997">
                  <c:v>37.066000000000003</c:v>
                </c:pt>
                <c:pt idx="998">
                  <c:v>37.063000000000002</c:v>
                </c:pt>
                <c:pt idx="999">
                  <c:v>37.064999999999998</c:v>
                </c:pt>
                <c:pt idx="1000">
                  <c:v>37.06</c:v>
                </c:pt>
                <c:pt idx="1001">
                  <c:v>37.058</c:v>
                </c:pt>
                <c:pt idx="1002">
                  <c:v>37.058</c:v>
                </c:pt>
                <c:pt idx="1003">
                  <c:v>37.057000000000002</c:v>
                </c:pt>
                <c:pt idx="1004">
                  <c:v>37.06</c:v>
                </c:pt>
                <c:pt idx="1005">
                  <c:v>37.070999999999998</c:v>
                </c:pt>
                <c:pt idx="1006">
                  <c:v>37.06</c:v>
                </c:pt>
                <c:pt idx="1007">
                  <c:v>37.067</c:v>
                </c:pt>
                <c:pt idx="1008">
                  <c:v>37.067999999999998</c:v>
                </c:pt>
                <c:pt idx="1009">
                  <c:v>37.069000000000003</c:v>
                </c:pt>
                <c:pt idx="1010">
                  <c:v>37.064</c:v>
                </c:pt>
                <c:pt idx="1011">
                  <c:v>37.073999999999998</c:v>
                </c:pt>
                <c:pt idx="1012">
                  <c:v>37.057000000000002</c:v>
                </c:pt>
                <c:pt idx="1013">
                  <c:v>37.057000000000002</c:v>
                </c:pt>
                <c:pt idx="1014">
                  <c:v>37.057000000000002</c:v>
                </c:pt>
                <c:pt idx="1015">
                  <c:v>37.064999999999998</c:v>
                </c:pt>
                <c:pt idx="1016">
                  <c:v>37.064999999999998</c:v>
                </c:pt>
                <c:pt idx="1017">
                  <c:v>37.061999999999998</c:v>
                </c:pt>
                <c:pt idx="1018">
                  <c:v>37.063000000000002</c:v>
                </c:pt>
                <c:pt idx="1019">
                  <c:v>37.064</c:v>
                </c:pt>
                <c:pt idx="1020">
                  <c:v>37.066000000000003</c:v>
                </c:pt>
                <c:pt idx="1021">
                  <c:v>37.064</c:v>
                </c:pt>
                <c:pt idx="1022">
                  <c:v>37.064</c:v>
                </c:pt>
                <c:pt idx="1023">
                  <c:v>37.06</c:v>
                </c:pt>
                <c:pt idx="1024">
                  <c:v>37.055999999999997</c:v>
                </c:pt>
                <c:pt idx="1025">
                  <c:v>37.057000000000002</c:v>
                </c:pt>
                <c:pt idx="1026">
                  <c:v>37.055</c:v>
                </c:pt>
                <c:pt idx="1027">
                  <c:v>37.061999999999998</c:v>
                </c:pt>
                <c:pt idx="1028">
                  <c:v>37.061999999999998</c:v>
                </c:pt>
                <c:pt idx="1029">
                  <c:v>37.061999999999998</c:v>
                </c:pt>
                <c:pt idx="1030">
                  <c:v>37.057000000000002</c:v>
                </c:pt>
                <c:pt idx="1031">
                  <c:v>37.061999999999998</c:v>
                </c:pt>
                <c:pt idx="1032">
                  <c:v>37.064999999999998</c:v>
                </c:pt>
                <c:pt idx="1033">
                  <c:v>37.058999999999997</c:v>
                </c:pt>
                <c:pt idx="1034">
                  <c:v>37.055</c:v>
                </c:pt>
                <c:pt idx="1035">
                  <c:v>37.055999999999997</c:v>
                </c:pt>
                <c:pt idx="1036">
                  <c:v>37.055999999999997</c:v>
                </c:pt>
                <c:pt idx="1037">
                  <c:v>37.055999999999997</c:v>
                </c:pt>
                <c:pt idx="1038">
                  <c:v>37.055999999999997</c:v>
                </c:pt>
                <c:pt idx="1039">
                  <c:v>37.06</c:v>
                </c:pt>
                <c:pt idx="1040">
                  <c:v>37.055999999999997</c:v>
                </c:pt>
                <c:pt idx="1041">
                  <c:v>37.049999999999997</c:v>
                </c:pt>
                <c:pt idx="1042">
                  <c:v>37.049999999999997</c:v>
                </c:pt>
                <c:pt idx="1043">
                  <c:v>37.052999999999997</c:v>
                </c:pt>
                <c:pt idx="1044">
                  <c:v>37.052999999999997</c:v>
                </c:pt>
                <c:pt idx="1045">
                  <c:v>37.051000000000002</c:v>
                </c:pt>
                <c:pt idx="1046">
                  <c:v>37.048000000000002</c:v>
                </c:pt>
                <c:pt idx="1047">
                  <c:v>37.052</c:v>
                </c:pt>
                <c:pt idx="1048">
                  <c:v>37.051000000000002</c:v>
                </c:pt>
                <c:pt idx="1049">
                  <c:v>37.052999999999997</c:v>
                </c:pt>
                <c:pt idx="1050">
                  <c:v>37.046999999999997</c:v>
                </c:pt>
                <c:pt idx="1051">
                  <c:v>37.049999999999997</c:v>
                </c:pt>
                <c:pt idx="1052">
                  <c:v>37.051000000000002</c:v>
                </c:pt>
                <c:pt idx="1053">
                  <c:v>37.046999999999997</c:v>
                </c:pt>
                <c:pt idx="1054">
                  <c:v>37.040999999999997</c:v>
                </c:pt>
                <c:pt idx="1055">
                  <c:v>37.045000000000002</c:v>
                </c:pt>
                <c:pt idx="1056">
                  <c:v>37.043999999999997</c:v>
                </c:pt>
                <c:pt idx="1057">
                  <c:v>37.046999999999997</c:v>
                </c:pt>
                <c:pt idx="1058">
                  <c:v>37.043999999999997</c:v>
                </c:pt>
                <c:pt idx="1059">
                  <c:v>37.042999999999999</c:v>
                </c:pt>
                <c:pt idx="1060">
                  <c:v>37.045999999999999</c:v>
                </c:pt>
                <c:pt idx="1061">
                  <c:v>37.043999999999997</c:v>
                </c:pt>
                <c:pt idx="1062">
                  <c:v>37.046999999999997</c:v>
                </c:pt>
                <c:pt idx="1063">
                  <c:v>37.046999999999997</c:v>
                </c:pt>
                <c:pt idx="1064">
                  <c:v>37.054000000000002</c:v>
                </c:pt>
                <c:pt idx="1065">
                  <c:v>37.055</c:v>
                </c:pt>
                <c:pt idx="1066">
                  <c:v>37.052999999999997</c:v>
                </c:pt>
                <c:pt idx="1067">
                  <c:v>37.045000000000002</c:v>
                </c:pt>
                <c:pt idx="1068">
                  <c:v>37.049999999999997</c:v>
                </c:pt>
                <c:pt idx="1069">
                  <c:v>37.048999999999999</c:v>
                </c:pt>
                <c:pt idx="1070">
                  <c:v>37.042000000000002</c:v>
                </c:pt>
                <c:pt idx="1071">
                  <c:v>37.042000000000002</c:v>
                </c:pt>
                <c:pt idx="1072">
                  <c:v>37.040999999999997</c:v>
                </c:pt>
                <c:pt idx="1073">
                  <c:v>37.042999999999999</c:v>
                </c:pt>
                <c:pt idx="1074">
                  <c:v>37.042000000000002</c:v>
                </c:pt>
                <c:pt idx="1075">
                  <c:v>37.046999999999997</c:v>
                </c:pt>
                <c:pt idx="1076">
                  <c:v>37.045000000000002</c:v>
                </c:pt>
                <c:pt idx="1077">
                  <c:v>37.045000000000002</c:v>
                </c:pt>
                <c:pt idx="1078">
                  <c:v>37.048999999999999</c:v>
                </c:pt>
                <c:pt idx="1079">
                  <c:v>37.049999999999997</c:v>
                </c:pt>
                <c:pt idx="1080">
                  <c:v>37.051000000000002</c:v>
                </c:pt>
                <c:pt idx="1081">
                  <c:v>37.052</c:v>
                </c:pt>
                <c:pt idx="1082">
                  <c:v>37.048999999999999</c:v>
                </c:pt>
                <c:pt idx="1083">
                  <c:v>37.054000000000002</c:v>
                </c:pt>
                <c:pt idx="1084">
                  <c:v>37.052</c:v>
                </c:pt>
                <c:pt idx="1085">
                  <c:v>37.055999999999997</c:v>
                </c:pt>
                <c:pt idx="1086">
                  <c:v>37.052</c:v>
                </c:pt>
                <c:pt idx="1087">
                  <c:v>37.052</c:v>
                </c:pt>
                <c:pt idx="1088">
                  <c:v>37.051000000000002</c:v>
                </c:pt>
                <c:pt idx="1089">
                  <c:v>37.048999999999999</c:v>
                </c:pt>
                <c:pt idx="1090">
                  <c:v>37.048000000000002</c:v>
                </c:pt>
                <c:pt idx="1091">
                  <c:v>37.055999999999997</c:v>
                </c:pt>
                <c:pt idx="1092">
                  <c:v>37.055999999999997</c:v>
                </c:pt>
                <c:pt idx="1093">
                  <c:v>37.052999999999997</c:v>
                </c:pt>
                <c:pt idx="1094">
                  <c:v>37.052999999999997</c:v>
                </c:pt>
                <c:pt idx="1095">
                  <c:v>37.052</c:v>
                </c:pt>
                <c:pt idx="1096">
                  <c:v>37.049999999999997</c:v>
                </c:pt>
                <c:pt idx="1097">
                  <c:v>37.048000000000002</c:v>
                </c:pt>
                <c:pt idx="1098">
                  <c:v>37.049999999999997</c:v>
                </c:pt>
                <c:pt idx="1099">
                  <c:v>37.046999999999997</c:v>
                </c:pt>
                <c:pt idx="1100">
                  <c:v>37.048999999999999</c:v>
                </c:pt>
                <c:pt idx="1101">
                  <c:v>37.051000000000002</c:v>
                </c:pt>
                <c:pt idx="1102">
                  <c:v>37.052999999999997</c:v>
                </c:pt>
                <c:pt idx="1103">
                  <c:v>37.054000000000002</c:v>
                </c:pt>
                <c:pt idx="1104">
                  <c:v>37.055</c:v>
                </c:pt>
                <c:pt idx="1105">
                  <c:v>37.052999999999997</c:v>
                </c:pt>
                <c:pt idx="1106">
                  <c:v>37.055999999999997</c:v>
                </c:pt>
                <c:pt idx="1107">
                  <c:v>37.058</c:v>
                </c:pt>
                <c:pt idx="1108">
                  <c:v>37.052999999999997</c:v>
                </c:pt>
                <c:pt idx="1109">
                  <c:v>37.058</c:v>
                </c:pt>
                <c:pt idx="1110">
                  <c:v>37.054000000000002</c:v>
                </c:pt>
                <c:pt idx="1111">
                  <c:v>37.049999999999997</c:v>
                </c:pt>
                <c:pt idx="1112">
                  <c:v>37.052999999999997</c:v>
                </c:pt>
                <c:pt idx="1113">
                  <c:v>37.052999999999997</c:v>
                </c:pt>
                <c:pt idx="1114">
                  <c:v>37.045000000000002</c:v>
                </c:pt>
                <c:pt idx="1115">
                  <c:v>37.042999999999999</c:v>
                </c:pt>
                <c:pt idx="1116">
                  <c:v>37.04</c:v>
                </c:pt>
                <c:pt idx="1117">
                  <c:v>37.042000000000002</c:v>
                </c:pt>
                <c:pt idx="1118">
                  <c:v>37.049999999999997</c:v>
                </c:pt>
                <c:pt idx="1119">
                  <c:v>37.052</c:v>
                </c:pt>
                <c:pt idx="1120">
                  <c:v>37.043999999999997</c:v>
                </c:pt>
                <c:pt idx="1121">
                  <c:v>37.046999999999997</c:v>
                </c:pt>
                <c:pt idx="1122">
                  <c:v>37.045999999999999</c:v>
                </c:pt>
                <c:pt idx="1123">
                  <c:v>37.042999999999999</c:v>
                </c:pt>
                <c:pt idx="1124">
                  <c:v>37.043999999999997</c:v>
                </c:pt>
                <c:pt idx="1125">
                  <c:v>37.040999999999997</c:v>
                </c:pt>
                <c:pt idx="1126">
                  <c:v>37.043999999999997</c:v>
                </c:pt>
                <c:pt idx="1127">
                  <c:v>37.046999999999997</c:v>
                </c:pt>
                <c:pt idx="1128">
                  <c:v>37.042000000000002</c:v>
                </c:pt>
                <c:pt idx="1129">
                  <c:v>37.039000000000001</c:v>
                </c:pt>
                <c:pt idx="1130">
                  <c:v>37.042999999999999</c:v>
                </c:pt>
                <c:pt idx="1131">
                  <c:v>37.042999999999999</c:v>
                </c:pt>
                <c:pt idx="1132">
                  <c:v>37.045000000000002</c:v>
                </c:pt>
                <c:pt idx="1133">
                  <c:v>37.042999999999999</c:v>
                </c:pt>
                <c:pt idx="1134">
                  <c:v>37.043999999999997</c:v>
                </c:pt>
                <c:pt idx="1135">
                  <c:v>37.042000000000002</c:v>
                </c:pt>
                <c:pt idx="1136">
                  <c:v>37.045000000000002</c:v>
                </c:pt>
                <c:pt idx="1137">
                  <c:v>37.042999999999999</c:v>
                </c:pt>
                <c:pt idx="1138">
                  <c:v>37.037999999999997</c:v>
                </c:pt>
                <c:pt idx="1139">
                  <c:v>37.036000000000001</c:v>
                </c:pt>
                <c:pt idx="1140">
                  <c:v>37.042000000000002</c:v>
                </c:pt>
                <c:pt idx="1141">
                  <c:v>37.040999999999997</c:v>
                </c:pt>
                <c:pt idx="1142">
                  <c:v>37.042999999999999</c:v>
                </c:pt>
                <c:pt idx="1143">
                  <c:v>37.037999999999997</c:v>
                </c:pt>
                <c:pt idx="1144">
                  <c:v>37.043999999999997</c:v>
                </c:pt>
                <c:pt idx="1145">
                  <c:v>37.045999999999999</c:v>
                </c:pt>
                <c:pt idx="1146">
                  <c:v>37.042999999999999</c:v>
                </c:pt>
                <c:pt idx="1147">
                  <c:v>37.036000000000001</c:v>
                </c:pt>
                <c:pt idx="1148">
                  <c:v>37.042999999999999</c:v>
                </c:pt>
                <c:pt idx="1149">
                  <c:v>37.037999999999997</c:v>
                </c:pt>
                <c:pt idx="1150">
                  <c:v>37.034999999999997</c:v>
                </c:pt>
                <c:pt idx="1151">
                  <c:v>37.033000000000001</c:v>
                </c:pt>
                <c:pt idx="1152">
                  <c:v>37.036000000000001</c:v>
                </c:pt>
                <c:pt idx="1153">
                  <c:v>37.04</c:v>
                </c:pt>
                <c:pt idx="1154">
                  <c:v>37.042999999999999</c:v>
                </c:pt>
                <c:pt idx="1155">
                  <c:v>37.042000000000002</c:v>
                </c:pt>
                <c:pt idx="1156">
                  <c:v>37.045000000000002</c:v>
                </c:pt>
                <c:pt idx="1157">
                  <c:v>37.045000000000002</c:v>
                </c:pt>
                <c:pt idx="1158">
                  <c:v>37.043999999999997</c:v>
                </c:pt>
                <c:pt idx="1159">
                  <c:v>37.040999999999997</c:v>
                </c:pt>
                <c:pt idx="1160">
                  <c:v>37.042999999999999</c:v>
                </c:pt>
                <c:pt idx="1161">
                  <c:v>37.042000000000002</c:v>
                </c:pt>
                <c:pt idx="1162">
                  <c:v>37.040999999999997</c:v>
                </c:pt>
                <c:pt idx="1163">
                  <c:v>37.040999999999997</c:v>
                </c:pt>
                <c:pt idx="1164">
                  <c:v>37.036999999999999</c:v>
                </c:pt>
                <c:pt idx="1165">
                  <c:v>37.036999999999999</c:v>
                </c:pt>
                <c:pt idx="1166">
                  <c:v>37.036000000000001</c:v>
                </c:pt>
                <c:pt idx="1167">
                  <c:v>37.036999999999999</c:v>
                </c:pt>
                <c:pt idx="1168">
                  <c:v>37.04</c:v>
                </c:pt>
                <c:pt idx="1169">
                  <c:v>37.037999999999997</c:v>
                </c:pt>
                <c:pt idx="1170">
                  <c:v>37.042000000000002</c:v>
                </c:pt>
                <c:pt idx="1171">
                  <c:v>37.042999999999999</c:v>
                </c:pt>
                <c:pt idx="1172">
                  <c:v>37.040999999999997</c:v>
                </c:pt>
                <c:pt idx="1173">
                  <c:v>37.033999999999999</c:v>
                </c:pt>
                <c:pt idx="1174">
                  <c:v>37.040999999999997</c:v>
                </c:pt>
                <c:pt idx="1175">
                  <c:v>37.04</c:v>
                </c:pt>
                <c:pt idx="1176">
                  <c:v>37.045999999999999</c:v>
                </c:pt>
                <c:pt idx="1177">
                  <c:v>37.042000000000002</c:v>
                </c:pt>
                <c:pt idx="1178">
                  <c:v>37.04</c:v>
                </c:pt>
                <c:pt idx="1179">
                  <c:v>37.042999999999999</c:v>
                </c:pt>
                <c:pt idx="1180">
                  <c:v>37.033999999999999</c:v>
                </c:pt>
                <c:pt idx="1181">
                  <c:v>37.034999999999997</c:v>
                </c:pt>
                <c:pt idx="1182">
                  <c:v>37.036999999999999</c:v>
                </c:pt>
                <c:pt idx="1183">
                  <c:v>37.040999999999997</c:v>
                </c:pt>
                <c:pt idx="1184">
                  <c:v>37.037999999999997</c:v>
                </c:pt>
                <c:pt idx="1185">
                  <c:v>37.036999999999999</c:v>
                </c:pt>
                <c:pt idx="1186">
                  <c:v>37.036999999999999</c:v>
                </c:pt>
                <c:pt idx="1187">
                  <c:v>37.037999999999997</c:v>
                </c:pt>
                <c:pt idx="1188">
                  <c:v>37.037999999999997</c:v>
                </c:pt>
                <c:pt idx="1189">
                  <c:v>37.042999999999999</c:v>
                </c:pt>
                <c:pt idx="1190">
                  <c:v>37.042000000000002</c:v>
                </c:pt>
                <c:pt idx="1191">
                  <c:v>37.042999999999999</c:v>
                </c:pt>
                <c:pt idx="1192">
                  <c:v>37.040999999999997</c:v>
                </c:pt>
                <c:pt idx="1193">
                  <c:v>37.04</c:v>
                </c:pt>
                <c:pt idx="1194">
                  <c:v>37.042000000000002</c:v>
                </c:pt>
                <c:pt idx="1195">
                  <c:v>37.040999999999997</c:v>
                </c:pt>
                <c:pt idx="1196">
                  <c:v>37.037999999999997</c:v>
                </c:pt>
                <c:pt idx="1197">
                  <c:v>37.034999999999997</c:v>
                </c:pt>
                <c:pt idx="1198">
                  <c:v>37.034999999999997</c:v>
                </c:pt>
                <c:pt idx="1199">
                  <c:v>37.037999999999997</c:v>
                </c:pt>
                <c:pt idx="1200">
                  <c:v>37.042999999999999</c:v>
                </c:pt>
                <c:pt idx="1201">
                  <c:v>37.034999999999997</c:v>
                </c:pt>
                <c:pt idx="1202">
                  <c:v>37.036999999999999</c:v>
                </c:pt>
                <c:pt idx="1203">
                  <c:v>37.033999999999999</c:v>
                </c:pt>
                <c:pt idx="1204">
                  <c:v>37.037999999999997</c:v>
                </c:pt>
                <c:pt idx="1205">
                  <c:v>37.036000000000001</c:v>
                </c:pt>
                <c:pt idx="1206">
                  <c:v>37.037999999999997</c:v>
                </c:pt>
                <c:pt idx="1207">
                  <c:v>37.033999999999999</c:v>
                </c:pt>
                <c:pt idx="1208">
                  <c:v>37.033000000000001</c:v>
                </c:pt>
                <c:pt idx="1209">
                  <c:v>37.033999999999999</c:v>
                </c:pt>
                <c:pt idx="1210">
                  <c:v>37.040999999999997</c:v>
                </c:pt>
                <c:pt idx="1211">
                  <c:v>37.039000000000001</c:v>
                </c:pt>
                <c:pt idx="1212">
                  <c:v>37.031999999999996</c:v>
                </c:pt>
                <c:pt idx="1213">
                  <c:v>37.033000000000001</c:v>
                </c:pt>
                <c:pt idx="1214">
                  <c:v>37.033999999999999</c:v>
                </c:pt>
                <c:pt idx="1215">
                  <c:v>37.03</c:v>
                </c:pt>
                <c:pt idx="1216">
                  <c:v>37.023000000000003</c:v>
                </c:pt>
                <c:pt idx="1217">
                  <c:v>37.031999999999996</c:v>
                </c:pt>
                <c:pt idx="1218">
                  <c:v>37.03</c:v>
                </c:pt>
                <c:pt idx="1219">
                  <c:v>37.033000000000001</c:v>
                </c:pt>
                <c:pt idx="1220">
                  <c:v>37.034999999999997</c:v>
                </c:pt>
                <c:pt idx="1221">
                  <c:v>37.036000000000001</c:v>
                </c:pt>
                <c:pt idx="1222">
                  <c:v>37.021000000000001</c:v>
                </c:pt>
                <c:pt idx="1223">
                  <c:v>37.024000000000001</c:v>
                </c:pt>
                <c:pt idx="1224">
                  <c:v>37.023000000000003</c:v>
                </c:pt>
                <c:pt idx="1225">
                  <c:v>37.040999999999997</c:v>
                </c:pt>
                <c:pt idx="1226">
                  <c:v>37.033999999999999</c:v>
                </c:pt>
                <c:pt idx="1227">
                  <c:v>37.021999999999998</c:v>
                </c:pt>
                <c:pt idx="1228">
                  <c:v>37.020000000000003</c:v>
                </c:pt>
                <c:pt idx="1229">
                  <c:v>37.024000000000001</c:v>
                </c:pt>
                <c:pt idx="1230">
                  <c:v>37.031999999999996</c:v>
                </c:pt>
                <c:pt idx="1231">
                  <c:v>37.034999999999997</c:v>
                </c:pt>
                <c:pt idx="1232">
                  <c:v>37.031999999999996</c:v>
                </c:pt>
                <c:pt idx="1233">
                  <c:v>37.031999999999996</c:v>
                </c:pt>
                <c:pt idx="1234">
                  <c:v>37.024999999999999</c:v>
                </c:pt>
                <c:pt idx="1235">
                  <c:v>37.026000000000003</c:v>
                </c:pt>
                <c:pt idx="1236">
                  <c:v>37.029000000000003</c:v>
                </c:pt>
                <c:pt idx="1237">
                  <c:v>37.033999999999999</c:v>
                </c:pt>
                <c:pt idx="1238">
                  <c:v>37.03</c:v>
                </c:pt>
                <c:pt idx="1239">
                  <c:v>37.026000000000003</c:v>
                </c:pt>
                <c:pt idx="1240">
                  <c:v>37.027999999999999</c:v>
                </c:pt>
                <c:pt idx="1241">
                  <c:v>37.026000000000003</c:v>
                </c:pt>
                <c:pt idx="1242">
                  <c:v>37.023000000000003</c:v>
                </c:pt>
                <c:pt idx="1243">
                  <c:v>37.042000000000002</c:v>
                </c:pt>
                <c:pt idx="1244">
                  <c:v>37.033999999999999</c:v>
                </c:pt>
                <c:pt idx="1245">
                  <c:v>37.031999999999996</c:v>
                </c:pt>
                <c:pt idx="1246">
                  <c:v>37.029000000000003</c:v>
                </c:pt>
                <c:pt idx="1247">
                  <c:v>37.034999999999997</c:v>
                </c:pt>
                <c:pt idx="1248">
                  <c:v>37.031999999999996</c:v>
                </c:pt>
                <c:pt idx="1249">
                  <c:v>37.030999999999999</c:v>
                </c:pt>
                <c:pt idx="1250">
                  <c:v>37.03</c:v>
                </c:pt>
                <c:pt idx="1251">
                  <c:v>37.023000000000003</c:v>
                </c:pt>
                <c:pt idx="1252">
                  <c:v>37.026000000000003</c:v>
                </c:pt>
                <c:pt idx="1253">
                  <c:v>37.03</c:v>
                </c:pt>
                <c:pt idx="1254">
                  <c:v>37.03</c:v>
                </c:pt>
                <c:pt idx="1255">
                  <c:v>37.027999999999999</c:v>
                </c:pt>
                <c:pt idx="1256">
                  <c:v>37.026000000000003</c:v>
                </c:pt>
                <c:pt idx="1257">
                  <c:v>37.033000000000001</c:v>
                </c:pt>
                <c:pt idx="1258">
                  <c:v>37.033000000000001</c:v>
                </c:pt>
                <c:pt idx="1259">
                  <c:v>37.027999999999999</c:v>
                </c:pt>
                <c:pt idx="1260">
                  <c:v>37.03</c:v>
                </c:pt>
                <c:pt idx="1261">
                  <c:v>37.027999999999999</c:v>
                </c:pt>
                <c:pt idx="1262">
                  <c:v>37.034999999999997</c:v>
                </c:pt>
                <c:pt idx="1263">
                  <c:v>37.031999999999996</c:v>
                </c:pt>
                <c:pt idx="1264">
                  <c:v>37.03</c:v>
                </c:pt>
                <c:pt idx="1265">
                  <c:v>37.030999999999999</c:v>
                </c:pt>
                <c:pt idx="1266">
                  <c:v>37.034999999999997</c:v>
                </c:pt>
                <c:pt idx="1267">
                  <c:v>37.029000000000003</c:v>
                </c:pt>
                <c:pt idx="1268">
                  <c:v>37.027000000000001</c:v>
                </c:pt>
                <c:pt idx="1269">
                  <c:v>37.021999999999998</c:v>
                </c:pt>
                <c:pt idx="1270">
                  <c:v>37.024999999999999</c:v>
                </c:pt>
                <c:pt idx="1271">
                  <c:v>37.021000000000001</c:v>
                </c:pt>
                <c:pt idx="1272">
                  <c:v>37.024000000000001</c:v>
                </c:pt>
                <c:pt idx="1273">
                  <c:v>37.020000000000003</c:v>
                </c:pt>
                <c:pt idx="1274">
                  <c:v>37.021999999999998</c:v>
                </c:pt>
                <c:pt idx="1275">
                  <c:v>37.027000000000001</c:v>
                </c:pt>
                <c:pt idx="1276">
                  <c:v>37.024000000000001</c:v>
                </c:pt>
                <c:pt idx="1277">
                  <c:v>37.021999999999998</c:v>
                </c:pt>
                <c:pt idx="1278">
                  <c:v>37.024000000000001</c:v>
                </c:pt>
                <c:pt idx="1279">
                  <c:v>37.018999999999998</c:v>
                </c:pt>
                <c:pt idx="1280">
                  <c:v>37.020000000000003</c:v>
                </c:pt>
                <c:pt idx="1281">
                  <c:v>37.024999999999999</c:v>
                </c:pt>
                <c:pt idx="1282">
                  <c:v>37.024999999999999</c:v>
                </c:pt>
                <c:pt idx="1283">
                  <c:v>37.024000000000001</c:v>
                </c:pt>
                <c:pt idx="1284">
                  <c:v>37.015000000000001</c:v>
                </c:pt>
                <c:pt idx="1285">
                  <c:v>37.011000000000003</c:v>
                </c:pt>
                <c:pt idx="1286">
                  <c:v>37.012999999999998</c:v>
                </c:pt>
                <c:pt idx="1287">
                  <c:v>37.014000000000003</c:v>
                </c:pt>
                <c:pt idx="1288">
                  <c:v>37.017000000000003</c:v>
                </c:pt>
                <c:pt idx="1289">
                  <c:v>37.017000000000003</c:v>
                </c:pt>
                <c:pt idx="1290">
                  <c:v>37.012999999999998</c:v>
                </c:pt>
                <c:pt idx="1291">
                  <c:v>37.021000000000001</c:v>
                </c:pt>
                <c:pt idx="1292">
                  <c:v>37.021999999999998</c:v>
                </c:pt>
                <c:pt idx="1293">
                  <c:v>37.012999999999998</c:v>
                </c:pt>
                <c:pt idx="1294">
                  <c:v>37.011000000000003</c:v>
                </c:pt>
                <c:pt idx="1295">
                  <c:v>37.015999999999998</c:v>
                </c:pt>
                <c:pt idx="1296">
                  <c:v>37.015999999999998</c:v>
                </c:pt>
                <c:pt idx="1297">
                  <c:v>37.017000000000003</c:v>
                </c:pt>
                <c:pt idx="1298">
                  <c:v>37.015000000000001</c:v>
                </c:pt>
                <c:pt idx="1299">
                  <c:v>37.014000000000003</c:v>
                </c:pt>
                <c:pt idx="1300">
                  <c:v>37.014000000000003</c:v>
                </c:pt>
                <c:pt idx="1301">
                  <c:v>37.012</c:v>
                </c:pt>
                <c:pt idx="1302">
                  <c:v>37.015999999999998</c:v>
                </c:pt>
                <c:pt idx="1303">
                  <c:v>37.014000000000003</c:v>
                </c:pt>
                <c:pt idx="1304">
                  <c:v>37.021999999999998</c:v>
                </c:pt>
                <c:pt idx="1305">
                  <c:v>37.009</c:v>
                </c:pt>
                <c:pt idx="1306">
                  <c:v>37.012</c:v>
                </c:pt>
                <c:pt idx="1307">
                  <c:v>37.011000000000003</c:v>
                </c:pt>
                <c:pt idx="1308">
                  <c:v>37.012</c:v>
                </c:pt>
                <c:pt idx="1309">
                  <c:v>37.011000000000003</c:v>
                </c:pt>
                <c:pt idx="1310">
                  <c:v>37.015999999999998</c:v>
                </c:pt>
                <c:pt idx="1311">
                  <c:v>37.012999999999998</c:v>
                </c:pt>
                <c:pt idx="1312">
                  <c:v>37.008000000000003</c:v>
                </c:pt>
                <c:pt idx="1313">
                  <c:v>37.01</c:v>
                </c:pt>
                <c:pt idx="1314">
                  <c:v>37.011000000000003</c:v>
                </c:pt>
                <c:pt idx="1315">
                  <c:v>37.009</c:v>
                </c:pt>
                <c:pt idx="1316">
                  <c:v>37.008000000000003</c:v>
                </c:pt>
                <c:pt idx="1317">
                  <c:v>37.009</c:v>
                </c:pt>
                <c:pt idx="1318">
                  <c:v>37.015999999999998</c:v>
                </c:pt>
                <c:pt idx="1319">
                  <c:v>37.015000000000001</c:v>
                </c:pt>
                <c:pt idx="1320">
                  <c:v>37.018000000000001</c:v>
                </c:pt>
                <c:pt idx="1321">
                  <c:v>37.012</c:v>
                </c:pt>
                <c:pt idx="1322">
                  <c:v>37.023000000000003</c:v>
                </c:pt>
                <c:pt idx="1323">
                  <c:v>37.009</c:v>
                </c:pt>
                <c:pt idx="1324">
                  <c:v>37.015999999999998</c:v>
                </c:pt>
                <c:pt idx="1325">
                  <c:v>37.014000000000003</c:v>
                </c:pt>
                <c:pt idx="1326">
                  <c:v>37.015999999999998</c:v>
                </c:pt>
                <c:pt idx="1327">
                  <c:v>37.018000000000001</c:v>
                </c:pt>
                <c:pt idx="1328">
                  <c:v>37.015000000000001</c:v>
                </c:pt>
                <c:pt idx="1329">
                  <c:v>37.018999999999998</c:v>
                </c:pt>
                <c:pt idx="1330">
                  <c:v>37.017000000000003</c:v>
                </c:pt>
                <c:pt idx="1331">
                  <c:v>37.012999999999998</c:v>
                </c:pt>
                <c:pt idx="1332">
                  <c:v>37.01</c:v>
                </c:pt>
                <c:pt idx="1333">
                  <c:v>37.012</c:v>
                </c:pt>
                <c:pt idx="1334">
                  <c:v>37.012999999999998</c:v>
                </c:pt>
                <c:pt idx="1335">
                  <c:v>37.012999999999998</c:v>
                </c:pt>
                <c:pt idx="1336">
                  <c:v>37.015000000000001</c:v>
                </c:pt>
                <c:pt idx="1337">
                  <c:v>37.012</c:v>
                </c:pt>
                <c:pt idx="1338">
                  <c:v>37.015999999999998</c:v>
                </c:pt>
                <c:pt idx="1339">
                  <c:v>37.009</c:v>
                </c:pt>
                <c:pt idx="1340">
                  <c:v>37.023000000000003</c:v>
                </c:pt>
                <c:pt idx="1341">
                  <c:v>37</c:v>
                </c:pt>
                <c:pt idx="1342">
                  <c:v>37.006</c:v>
                </c:pt>
                <c:pt idx="1343">
                  <c:v>37.018000000000001</c:v>
                </c:pt>
                <c:pt idx="1344">
                  <c:v>37.015999999999998</c:v>
                </c:pt>
                <c:pt idx="1345">
                  <c:v>37.015999999999998</c:v>
                </c:pt>
                <c:pt idx="1346">
                  <c:v>37.012</c:v>
                </c:pt>
                <c:pt idx="1347">
                  <c:v>37.01</c:v>
                </c:pt>
                <c:pt idx="1348">
                  <c:v>37.015000000000001</c:v>
                </c:pt>
                <c:pt idx="1349">
                  <c:v>37.01</c:v>
                </c:pt>
                <c:pt idx="1350">
                  <c:v>37.011000000000003</c:v>
                </c:pt>
                <c:pt idx="1351">
                  <c:v>37.012</c:v>
                </c:pt>
                <c:pt idx="1352">
                  <c:v>37.015000000000001</c:v>
                </c:pt>
                <c:pt idx="1353">
                  <c:v>37.024999999999999</c:v>
                </c:pt>
                <c:pt idx="1354">
                  <c:v>37.012999999999998</c:v>
                </c:pt>
                <c:pt idx="1355">
                  <c:v>37.018000000000001</c:v>
                </c:pt>
                <c:pt idx="1356">
                  <c:v>37.024000000000001</c:v>
                </c:pt>
                <c:pt idx="1357">
                  <c:v>37.021999999999998</c:v>
                </c:pt>
                <c:pt idx="1358">
                  <c:v>37.014000000000003</c:v>
                </c:pt>
                <c:pt idx="1359">
                  <c:v>37.000999999999998</c:v>
                </c:pt>
                <c:pt idx="1360">
                  <c:v>37.014000000000003</c:v>
                </c:pt>
                <c:pt idx="1361">
                  <c:v>37.012</c:v>
                </c:pt>
                <c:pt idx="1362">
                  <c:v>37.006999999999998</c:v>
                </c:pt>
                <c:pt idx="1363">
                  <c:v>37.01</c:v>
                </c:pt>
                <c:pt idx="1364">
                  <c:v>37.006999999999998</c:v>
                </c:pt>
                <c:pt idx="1365">
                  <c:v>37.011000000000003</c:v>
                </c:pt>
                <c:pt idx="1366">
                  <c:v>37.005000000000003</c:v>
                </c:pt>
                <c:pt idx="1367">
                  <c:v>36.999000000000002</c:v>
                </c:pt>
                <c:pt idx="1368">
                  <c:v>36.996000000000002</c:v>
                </c:pt>
                <c:pt idx="1369">
                  <c:v>37</c:v>
                </c:pt>
                <c:pt idx="1370">
                  <c:v>36.999000000000002</c:v>
                </c:pt>
                <c:pt idx="1371">
                  <c:v>36.997</c:v>
                </c:pt>
                <c:pt idx="1372">
                  <c:v>36.997999999999998</c:v>
                </c:pt>
                <c:pt idx="1373">
                  <c:v>36.999000000000002</c:v>
                </c:pt>
                <c:pt idx="1374">
                  <c:v>37.000999999999998</c:v>
                </c:pt>
                <c:pt idx="1375">
                  <c:v>36.994999999999997</c:v>
                </c:pt>
                <c:pt idx="1376">
                  <c:v>36.993000000000002</c:v>
                </c:pt>
                <c:pt idx="1377">
                  <c:v>36.996000000000002</c:v>
                </c:pt>
                <c:pt idx="1378">
                  <c:v>36.997999999999998</c:v>
                </c:pt>
                <c:pt idx="1379">
                  <c:v>36.999000000000002</c:v>
                </c:pt>
                <c:pt idx="1380">
                  <c:v>37.003999999999998</c:v>
                </c:pt>
                <c:pt idx="1381">
                  <c:v>37.002000000000002</c:v>
                </c:pt>
                <c:pt idx="1382">
                  <c:v>37.008000000000003</c:v>
                </c:pt>
                <c:pt idx="1383">
                  <c:v>37.006999999999998</c:v>
                </c:pt>
                <c:pt idx="1384">
                  <c:v>37.006</c:v>
                </c:pt>
                <c:pt idx="1385">
                  <c:v>37.008000000000003</c:v>
                </c:pt>
                <c:pt idx="1386">
                  <c:v>37.005000000000003</c:v>
                </c:pt>
                <c:pt idx="1387">
                  <c:v>37.008000000000003</c:v>
                </c:pt>
                <c:pt idx="1388">
                  <c:v>37.003</c:v>
                </c:pt>
                <c:pt idx="1389">
                  <c:v>37.011000000000003</c:v>
                </c:pt>
                <c:pt idx="1390">
                  <c:v>37.012</c:v>
                </c:pt>
                <c:pt idx="1391">
                  <c:v>37.015000000000001</c:v>
                </c:pt>
                <c:pt idx="1392">
                  <c:v>37.014000000000003</c:v>
                </c:pt>
                <c:pt idx="1393">
                  <c:v>37.014000000000003</c:v>
                </c:pt>
                <c:pt idx="1394">
                  <c:v>37.008000000000003</c:v>
                </c:pt>
                <c:pt idx="1395">
                  <c:v>37.012999999999998</c:v>
                </c:pt>
                <c:pt idx="1396">
                  <c:v>37.006999999999998</c:v>
                </c:pt>
                <c:pt idx="1397">
                  <c:v>37.008000000000003</c:v>
                </c:pt>
                <c:pt idx="1398">
                  <c:v>37.002000000000002</c:v>
                </c:pt>
                <c:pt idx="1399">
                  <c:v>37.006999999999998</c:v>
                </c:pt>
                <c:pt idx="1400">
                  <c:v>37.003</c:v>
                </c:pt>
                <c:pt idx="1401">
                  <c:v>36.999000000000002</c:v>
                </c:pt>
                <c:pt idx="1402">
                  <c:v>37</c:v>
                </c:pt>
                <c:pt idx="1403">
                  <c:v>37</c:v>
                </c:pt>
                <c:pt idx="1404">
                  <c:v>36.991</c:v>
                </c:pt>
                <c:pt idx="1405">
                  <c:v>36.984999999999999</c:v>
                </c:pt>
                <c:pt idx="1406">
                  <c:v>36.984000000000002</c:v>
                </c:pt>
                <c:pt idx="1407">
                  <c:v>36.988999999999997</c:v>
                </c:pt>
                <c:pt idx="1408">
                  <c:v>36.997999999999998</c:v>
                </c:pt>
                <c:pt idx="1409">
                  <c:v>36.994999999999997</c:v>
                </c:pt>
                <c:pt idx="1410">
                  <c:v>36.994999999999997</c:v>
                </c:pt>
                <c:pt idx="1411">
                  <c:v>36.997999999999998</c:v>
                </c:pt>
                <c:pt idx="1412">
                  <c:v>36.996000000000002</c:v>
                </c:pt>
                <c:pt idx="1413">
                  <c:v>36.997</c:v>
                </c:pt>
                <c:pt idx="1414">
                  <c:v>36.991999999999997</c:v>
                </c:pt>
                <c:pt idx="1415">
                  <c:v>36.994999999999997</c:v>
                </c:pt>
                <c:pt idx="1416">
                  <c:v>36.997999999999998</c:v>
                </c:pt>
                <c:pt idx="1417">
                  <c:v>36.994999999999997</c:v>
                </c:pt>
                <c:pt idx="1418">
                  <c:v>37.000999999999998</c:v>
                </c:pt>
                <c:pt idx="1419">
                  <c:v>37.000999999999998</c:v>
                </c:pt>
                <c:pt idx="1420">
                  <c:v>37.000999999999998</c:v>
                </c:pt>
                <c:pt idx="1421">
                  <c:v>36.997</c:v>
                </c:pt>
                <c:pt idx="1422">
                  <c:v>37.002000000000002</c:v>
                </c:pt>
                <c:pt idx="1423">
                  <c:v>37.002000000000002</c:v>
                </c:pt>
                <c:pt idx="1424">
                  <c:v>37.000999999999998</c:v>
                </c:pt>
                <c:pt idx="1425">
                  <c:v>37.002000000000002</c:v>
                </c:pt>
                <c:pt idx="1426">
                  <c:v>37</c:v>
                </c:pt>
                <c:pt idx="1427">
                  <c:v>36.994</c:v>
                </c:pt>
                <c:pt idx="1428">
                  <c:v>36.997999999999998</c:v>
                </c:pt>
                <c:pt idx="1429">
                  <c:v>36.994999999999997</c:v>
                </c:pt>
                <c:pt idx="1430">
                  <c:v>36.994</c:v>
                </c:pt>
                <c:pt idx="1431">
                  <c:v>36.994</c:v>
                </c:pt>
                <c:pt idx="1432">
                  <c:v>36.997</c:v>
                </c:pt>
                <c:pt idx="1433">
                  <c:v>36.996000000000002</c:v>
                </c:pt>
                <c:pt idx="1434">
                  <c:v>37.002000000000002</c:v>
                </c:pt>
                <c:pt idx="1435">
                  <c:v>37.005000000000003</c:v>
                </c:pt>
                <c:pt idx="1436">
                  <c:v>37.005000000000003</c:v>
                </c:pt>
                <c:pt idx="1437">
                  <c:v>37.003</c:v>
                </c:pt>
                <c:pt idx="1438">
                  <c:v>37</c:v>
                </c:pt>
                <c:pt idx="1439">
                  <c:v>37.006999999999998</c:v>
                </c:pt>
                <c:pt idx="1440">
                  <c:v>37.012999999999998</c:v>
                </c:pt>
                <c:pt idx="1441">
                  <c:v>37.012999999999998</c:v>
                </c:pt>
                <c:pt idx="1442">
                  <c:v>37.008000000000003</c:v>
                </c:pt>
                <c:pt idx="1443">
                  <c:v>37.000999999999998</c:v>
                </c:pt>
                <c:pt idx="1444">
                  <c:v>37.000999999999998</c:v>
                </c:pt>
                <c:pt idx="1445">
                  <c:v>37.002000000000002</c:v>
                </c:pt>
                <c:pt idx="1446">
                  <c:v>37.006</c:v>
                </c:pt>
                <c:pt idx="1447">
                  <c:v>37.006</c:v>
                </c:pt>
                <c:pt idx="1448">
                  <c:v>37.005000000000003</c:v>
                </c:pt>
                <c:pt idx="1449">
                  <c:v>37.006</c:v>
                </c:pt>
                <c:pt idx="1450">
                  <c:v>37.003999999999998</c:v>
                </c:pt>
                <c:pt idx="1451">
                  <c:v>36.997</c:v>
                </c:pt>
                <c:pt idx="1452">
                  <c:v>36.996000000000002</c:v>
                </c:pt>
                <c:pt idx="1453">
                  <c:v>37.003999999999998</c:v>
                </c:pt>
                <c:pt idx="1454">
                  <c:v>37.006</c:v>
                </c:pt>
                <c:pt idx="1455">
                  <c:v>37.002000000000002</c:v>
                </c:pt>
                <c:pt idx="1456">
                  <c:v>37.018000000000001</c:v>
                </c:pt>
                <c:pt idx="1457">
                  <c:v>36.993000000000002</c:v>
                </c:pt>
                <c:pt idx="1458">
                  <c:v>36.999000000000002</c:v>
                </c:pt>
                <c:pt idx="1459">
                  <c:v>36.999000000000002</c:v>
                </c:pt>
                <c:pt idx="1460">
                  <c:v>37.003999999999998</c:v>
                </c:pt>
                <c:pt idx="1461">
                  <c:v>36.997999999999998</c:v>
                </c:pt>
                <c:pt idx="1462">
                  <c:v>37.002000000000002</c:v>
                </c:pt>
                <c:pt idx="1463">
                  <c:v>37.005000000000003</c:v>
                </c:pt>
                <c:pt idx="1464">
                  <c:v>37.002000000000002</c:v>
                </c:pt>
                <c:pt idx="1465">
                  <c:v>37.002000000000002</c:v>
                </c:pt>
                <c:pt idx="1466">
                  <c:v>36.999000000000002</c:v>
                </c:pt>
                <c:pt idx="1467">
                  <c:v>36.997</c:v>
                </c:pt>
                <c:pt idx="1468">
                  <c:v>36.991999999999997</c:v>
                </c:pt>
                <c:pt idx="1469">
                  <c:v>36.994999999999997</c:v>
                </c:pt>
                <c:pt idx="1470">
                  <c:v>36.978999999999999</c:v>
                </c:pt>
                <c:pt idx="1471">
                  <c:v>36.994</c:v>
                </c:pt>
                <c:pt idx="1472">
                  <c:v>36.991</c:v>
                </c:pt>
                <c:pt idx="1473">
                  <c:v>37.000999999999998</c:v>
                </c:pt>
                <c:pt idx="1474">
                  <c:v>37.000999999999998</c:v>
                </c:pt>
                <c:pt idx="1475">
                  <c:v>36.993000000000002</c:v>
                </c:pt>
                <c:pt idx="1476">
                  <c:v>36.999000000000002</c:v>
                </c:pt>
                <c:pt idx="1477">
                  <c:v>37</c:v>
                </c:pt>
                <c:pt idx="1478">
                  <c:v>36.996000000000002</c:v>
                </c:pt>
                <c:pt idx="1479">
                  <c:v>36.994</c:v>
                </c:pt>
                <c:pt idx="1480">
                  <c:v>36.993000000000002</c:v>
                </c:pt>
                <c:pt idx="1481">
                  <c:v>36.994</c:v>
                </c:pt>
                <c:pt idx="1482">
                  <c:v>36.994999999999997</c:v>
                </c:pt>
                <c:pt idx="1483">
                  <c:v>37</c:v>
                </c:pt>
                <c:pt idx="1484">
                  <c:v>36.996000000000002</c:v>
                </c:pt>
                <c:pt idx="1485">
                  <c:v>36.994</c:v>
                </c:pt>
                <c:pt idx="1486">
                  <c:v>37</c:v>
                </c:pt>
                <c:pt idx="1487">
                  <c:v>36.994999999999997</c:v>
                </c:pt>
                <c:pt idx="1488">
                  <c:v>36.99</c:v>
                </c:pt>
                <c:pt idx="1489">
                  <c:v>36.997</c:v>
                </c:pt>
                <c:pt idx="1490">
                  <c:v>36.994</c:v>
                </c:pt>
                <c:pt idx="1491">
                  <c:v>36.996000000000002</c:v>
                </c:pt>
                <c:pt idx="1492">
                  <c:v>37.002000000000002</c:v>
                </c:pt>
                <c:pt idx="1493">
                  <c:v>37.005000000000003</c:v>
                </c:pt>
                <c:pt idx="1494">
                  <c:v>36.999000000000002</c:v>
                </c:pt>
                <c:pt idx="1495">
                  <c:v>37.003999999999998</c:v>
                </c:pt>
                <c:pt idx="1496">
                  <c:v>37.006</c:v>
                </c:pt>
                <c:pt idx="1497">
                  <c:v>37.002000000000002</c:v>
                </c:pt>
                <c:pt idx="1498">
                  <c:v>37</c:v>
                </c:pt>
                <c:pt idx="1499">
                  <c:v>36.997</c:v>
                </c:pt>
                <c:pt idx="1500">
                  <c:v>36.994</c:v>
                </c:pt>
                <c:pt idx="1501">
                  <c:v>36.994</c:v>
                </c:pt>
                <c:pt idx="1502">
                  <c:v>36.997</c:v>
                </c:pt>
                <c:pt idx="1503">
                  <c:v>36.993000000000002</c:v>
                </c:pt>
                <c:pt idx="1504">
                  <c:v>36.997999999999998</c:v>
                </c:pt>
                <c:pt idx="1505">
                  <c:v>36.997</c:v>
                </c:pt>
                <c:pt idx="1506">
                  <c:v>36.991999999999997</c:v>
                </c:pt>
                <c:pt idx="1507">
                  <c:v>36.997999999999998</c:v>
                </c:pt>
                <c:pt idx="1508">
                  <c:v>36.994</c:v>
                </c:pt>
                <c:pt idx="1509">
                  <c:v>36.994</c:v>
                </c:pt>
                <c:pt idx="1510">
                  <c:v>36.993000000000002</c:v>
                </c:pt>
                <c:pt idx="1511">
                  <c:v>36.993000000000002</c:v>
                </c:pt>
                <c:pt idx="1512">
                  <c:v>36.994999999999997</c:v>
                </c:pt>
                <c:pt idx="1513">
                  <c:v>36.996000000000002</c:v>
                </c:pt>
                <c:pt idx="1514">
                  <c:v>36.997999999999998</c:v>
                </c:pt>
                <c:pt idx="1515">
                  <c:v>36.997999999999998</c:v>
                </c:pt>
                <c:pt idx="1516">
                  <c:v>36.994</c:v>
                </c:pt>
                <c:pt idx="1517">
                  <c:v>36.999000000000002</c:v>
                </c:pt>
                <c:pt idx="1518">
                  <c:v>37.003</c:v>
                </c:pt>
                <c:pt idx="1519">
                  <c:v>37.000999999999998</c:v>
                </c:pt>
                <c:pt idx="1520">
                  <c:v>36.984999999999999</c:v>
                </c:pt>
                <c:pt idx="1521">
                  <c:v>36.994</c:v>
                </c:pt>
                <c:pt idx="1522">
                  <c:v>36.997</c:v>
                </c:pt>
                <c:pt idx="1523">
                  <c:v>36.994</c:v>
                </c:pt>
                <c:pt idx="1524">
                  <c:v>36.996000000000002</c:v>
                </c:pt>
                <c:pt idx="1525">
                  <c:v>37.000999999999998</c:v>
                </c:pt>
                <c:pt idx="1526">
                  <c:v>36.99</c:v>
                </c:pt>
                <c:pt idx="1527">
                  <c:v>36.99</c:v>
                </c:pt>
                <c:pt idx="1528">
                  <c:v>36.997</c:v>
                </c:pt>
                <c:pt idx="1529">
                  <c:v>36.997</c:v>
                </c:pt>
                <c:pt idx="1530">
                  <c:v>36.993000000000002</c:v>
                </c:pt>
                <c:pt idx="1531">
                  <c:v>36.984999999999999</c:v>
                </c:pt>
                <c:pt idx="1532">
                  <c:v>36.984000000000002</c:v>
                </c:pt>
                <c:pt idx="1533">
                  <c:v>36.985999999999997</c:v>
                </c:pt>
                <c:pt idx="1534">
                  <c:v>36.994</c:v>
                </c:pt>
                <c:pt idx="1535">
                  <c:v>36.991</c:v>
                </c:pt>
                <c:pt idx="1536">
                  <c:v>36.988999999999997</c:v>
                </c:pt>
                <c:pt idx="1537">
                  <c:v>36.982999999999997</c:v>
                </c:pt>
                <c:pt idx="1538">
                  <c:v>36.988999999999997</c:v>
                </c:pt>
                <c:pt idx="1539">
                  <c:v>36.999000000000002</c:v>
                </c:pt>
                <c:pt idx="1540">
                  <c:v>36.985999999999997</c:v>
                </c:pt>
                <c:pt idx="1541">
                  <c:v>36.984999999999999</c:v>
                </c:pt>
                <c:pt idx="1542">
                  <c:v>36.981999999999999</c:v>
                </c:pt>
                <c:pt idx="1543">
                  <c:v>36.984000000000002</c:v>
                </c:pt>
                <c:pt idx="1544">
                  <c:v>36.985999999999997</c:v>
                </c:pt>
                <c:pt idx="1545">
                  <c:v>36.981999999999999</c:v>
                </c:pt>
                <c:pt idx="1546">
                  <c:v>36.984000000000002</c:v>
                </c:pt>
                <c:pt idx="1547">
                  <c:v>36.984999999999999</c:v>
                </c:pt>
                <c:pt idx="1548">
                  <c:v>36.99</c:v>
                </c:pt>
                <c:pt idx="1549">
                  <c:v>36.982999999999997</c:v>
                </c:pt>
                <c:pt idx="1550">
                  <c:v>36.978999999999999</c:v>
                </c:pt>
                <c:pt idx="1551">
                  <c:v>36.978999999999999</c:v>
                </c:pt>
                <c:pt idx="1552">
                  <c:v>36.984000000000002</c:v>
                </c:pt>
                <c:pt idx="1553">
                  <c:v>36.982999999999997</c:v>
                </c:pt>
                <c:pt idx="1554">
                  <c:v>36.981000000000002</c:v>
                </c:pt>
                <c:pt idx="1555">
                  <c:v>36.99</c:v>
                </c:pt>
                <c:pt idx="1556">
                  <c:v>36.978999999999999</c:v>
                </c:pt>
                <c:pt idx="1557">
                  <c:v>36.979999999999997</c:v>
                </c:pt>
                <c:pt idx="1558">
                  <c:v>36.988999999999997</c:v>
                </c:pt>
                <c:pt idx="1559">
                  <c:v>36.982999999999997</c:v>
                </c:pt>
                <c:pt idx="1560">
                  <c:v>36.979999999999997</c:v>
                </c:pt>
                <c:pt idx="1561">
                  <c:v>36.981999999999999</c:v>
                </c:pt>
                <c:pt idx="1562">
                  <c:v>36.987000000000002</c:v>
                </c:pt>
                <c:pt idx="1563">
                  <c:v>36.99</c:v>
                </c:pt>
                <c:pt idx="1564">
                  <c:v>36.984999999999999</c:v>
                </c:pt>
                <c:pt idx="1565">
                  <c:v>36.991</c:v>
                </c:pt>
                <c:pt idx="1566">
                  <c:v>36.987000000000002</c:v>
                </c:pt>
                <c:pt idx="1567">
                  <c:v>36.984000000000002</c:v>
                </c:pt>
                <c:pt idx="1568">
                  <c:v>36.982999999999997</c:v>
                </c:pt>
                <c:pt idx="1569">
                  <c:v>36.984000000000002</c:v>
                </c:pt>
                <c:pt idx="1570">
                  <c:v>36.979999999999997</c:v>
                </c:pt>
                <c:pt idx="1571">
                  <c:v>36.979999999999997</c:v>
                </c:pt>
                <c:pt idx="1572">
                  <c:v>36.973999999999997</c:v>
                </c:pt>
                <c:pt idx="1573">
                  <c:v>36.987000000000002</c:v>
                </c:pt>
                <c:pt idx="1574">
                  <c:v>36.987000000000002</c:v>
                </c:pt>
                <c:pt idx="1575">
                  <c:v>36.984999999999999</c:v>
                </c:pt>
                <c:pt idx="1576">
                  <c:v>36.979999999999997</c:v>
                </c:pt>
                <c:pt idx="1577">
                  <c:v>36.988999999999997</c:v>
                </c:pt>
                <c:pt idx="1578">
                  <c:v>36.99</c:v>
                </c:pt>
                <c:pt idx="1579">
                  <c:v>36.991999999999997</c:v>
                </c:pt>
                <c:pt idx="1580">
                  <c:v>36.984999999999999</c:v>
                </c:pt>
                <c:pt idx="1581">
                  <c:v>36.981000000000002</c:v>
                </c:pt>
                <c:pt idx="1582">
                  <c:v>36.984000000000002</c:v>
                </c:pt>
                <c:pt idx="1583">
                  <c:v>36.988</c:v>
                </c:pt>
                <c:pt idx="1584">
                  <c:v>36.978000000000002</c:v>
                </c:pt>
                <c:pt idx="1585">
                  <c:v>36.984000000000002</c:v>
                </c:pt>
                <c:pt idx="1586">
                  <c:v>36.988999999999997</c:v>
                </c:pt>
                <c:pt idx="1587">
                  <c:v>36.984999999999999</c:v>
                </c:pt>
                <c:pt idx="1588">
                  <c:v>37</c:v>
                </c:pt>
                <c:pt idx="1589">
                  <c:v>36.988999999999997</c:v>
                </c:pt>
                <c:pt idx="1590">
                  <c:v>36.984999999999999</c:v>
                </c:pt>
                <c:pt idx="1591">
                  <c:v>36.984000000000002</c:v>
                </c:pt>
                <c:pt idx="1592">
                  <c:v>36.991</c:v>
                </c:pt>
                <c:pt idx="1593">
                  <c:v>36.984999999999999</c:v>
                </c:pt>
                <c:pt idx="1594">
                  <c:v>36.984000000000002</c:v>
                </c:pt>
                <c:pt idx="1595">
                  <c:v>36.984999999999999</c:v>
                </c:pt>
                <c:pt idx="1596">
                  <c:v>36.981999999999999</c:v>
                </c:pt>
                <c:pt idx="1597">
                  <c:v>36.979999999999997</c:v>
                </c:pt>
                <c:pt idx="1598">
                  <c:v>36.978999999999999</c:v>
                </c:pt>
                <c:pt idx="1599">
                  <c:v>36.984999999999999</c:v>
                </c:pt>
                <c:pt idx="1600">
                  <c:v>36.981999999999999</c:v>
                </c:pt>
                <c:pt idx="1601">
                  <c:v>36.982999999999997</c:v>
                </c:pt>
                <c:pt idx="1602">
                  <c:v>36.984999999999999</c:v>
                </c:pt>
                <c:pt idx="1603">
                  <c:v>36.985999999999997</c:v>
                </c:pt>
                <c:pt idx="1604">
                  <c:v>36.982999999999997</c:v>
                </c:pt>
                <c:pt idx="1605">
                  <c:v>36.981999999999999</c:v>
                </c:pt>
                <c:pt idx="1606">
                  <c:v>36.988</c:v>
                </c:pt>
                <c:pt idx="1607">
                  <c:v>36.988999999999997</c:v>
                </c:pt>
                <c:pt idx="1608">
                  <c:v>36.988999999999997</c:v>
                </c:pt>
                <c:pt idx="1609">
                  <c:v>36.988</c:v>
                </c:pt>
                <c:pt idx="1610">
                  <c:v>36.985999999999997</c:v>
                </c:pt>
                <c:pt idx="1611">
                  <c:v>36.981000000000002</c:v>
                </c:pt>
                <c:pt idx="1612">
                  <c:v>36.981999999999999</c:v>
                </c:pt>
                <c:pt idx="1613">
                  <c:v>36.984000000000002</c:v>
                </c:pt>
                <c:pt idx="1614">
                  <c:v>36.979999999999997</c:v>
                </c:pt>
                <c:pt idx="1615">
                  <c:v>36.982999999999997</c:v>
                </c:pt>
                <c:pt idx="1616">
                  <c:v>36.981999999999999</c:v>
                </c:pt>
                <c:pt idx="1617">
                  <c:v>36.981000000000002</c:v>
                </c:pt>
                <c:pt idx="1618">
                  <c:v>36.978999999999999</c:v>
                </c:pt>
                <c:pt idx="1619">
                  <c:v>36.981000000000002</c:v>
                </c:pt>
                <c:pt idx="1620">
                  <c:v>36.982999999999997</c:v>
                </c:pt>
                <c:pt idx="1621">
                  <c:v>36.982999999999997</c:v>
                </c:pt>
                <c:pt idx="1622">
                  <c:v>36.979999999999997</c:v>
                </c:pt>
                <c:pt idx="1623">
                  <c:v>36.984000000000002</c:v>
                </c:pt>
                <c:pt idx="1624">
                  <c:v>36.973999999999997</c:v>
                </c:pt>
                <c:pt idx="1625">
                  <c:v>36.975000000000001</c:v>
                </c:pt>
                <c:pt idx="1626">
                  <c:v>36.978999999999999</c:v>
                </c:pt>
                <c:pt idx="1627">
                  <c:v>36.975000000000001</c:v>
                </c:pt>
                <c:pt idx="1628">
                  <c:v>36.972999999999999</c:v>
                </c:pt>
                <c:pt idx="1629">
                  <c:v>36.978999999999999</c:v>
                </c:pt>
                <c:pt idx="1630">
                  <c:v>36.981999999999999</c:v>
                </c:pt>
                <c:pt idx="1631">
                  <c:v>36.979999999999997</c:v>
                </c:pt>
                <c:pt idx="1632">
                  <c:v>36.984000000000002</c:v>
                </c:pt>
                <c:pt idx="1633">
                  <c:v>36.978000000000002</c:v>
                </c:pt>
                <c:pt idx="1634">
                  <c:v>36.978999999999999</c:v>
                </c:pt>
                <c:pt idx="1635">
                  <c:v>36.976999999999997</c:v>
                </c:pt>
                <c:pt idx="1636">
                  <c:v>36.976999999999997</c:v>
                </c:pt>
                <c:pt idx="1637">
                  <c:v>36.978000000000002</c:v>
                </c:pt>
                <c:pt idx="1638">
                  <c:v>36.966000000000001</c:v>
                </c:pt>
                <c:pt idx="1639">
                  <c:v>36.963999999999999</c:v>
                </c:pt>
                <c:pt idx="1640">
                  <c:v>36.963000000000001</c:v>
                </c:pt>
                <c:pt idx="1641">
                  <c:v>36.965000000000003</c:v>
                </c:pt>
                <c:pt idx="1642">
                  <c:v>36.963999999999999</c:v>
                </c:pt>
                <c:pt idx="1643">
                  <c:v>36.972000000000001</c:v>
                </c:pt>
                <c:pt idx="1644">
                  <c:v>36.968000000000004</c:v>
                </c:pt>
                <c:pt idx="1645">
                  <c:v>36.96</c:v>
                </c:pt>
                <c:pt idx="1646">
                  <c:v>36.96</c:v>
                </c:pt>
                <c:pt idx="1647">
                  <c:v>36.954000000000001</c:v>
                </c:pt>
                <c:pt idx="1648">
                  <c:v>36.962000000000003</c:v>
                </c:pt>
                <c:pt idx="1649">
                  <c:v>36.962000000000003</c:v>
                </c:pt>
                <c:pt idx="1650">
                  <c:v>36.965000000000003</c:v>
                </c:pt>
                <c:pt idx="1651">
                  <c:v>36.957000000000001</c:v>
                </c:pt>
                <c:pt idx="1652">
                  <c:v>36.956000000000003</c:v>
                </c:pt>
                <c:pt idx="1653">
                  <c:v>36.951000000000001</c:v>
                </c:pt>
                <c:pt idx="1654">
                  <c:v>36.956000000000003</c:v>
                </c:pt>
                <c:pt idx="1655">
                  <c:v>36.959000000000003</c:v>
                </c:pt>
                <c:pt idx="1656">
                  <c:v>36.959000000000003</c:v>
                </c:pt>
                <c:pt idx="1657">
                  <c:v>36.957999999999998</c:v>
                </c:pt>
                <c:pt idx="1658">
                  <c:v>36.960999999999999</c:v>
                </c:pt>
                <c:pt idx="1659">
                  <c:v>36.960999999999999</c:v>
                </c:pt>
                <c:pt idx="1660">
                  <c:v>36.963999999999999</c:v>
                </c:pt>
                <c:pt idx="1661">
                  <c:v>36.966000000000001</c:v>
                </c:pt>
                <c:pt idx="1662">
                  <c:v>36.97</c:v>
                </c:pt>
                <c:pt idx="1663">
                  <c:v>36.969000000000001</c:v>
                </c:pt>
                <c:pt idx="1664">
                  <c:v>36.969000000000001</c:v>
                </c:pt>
                <c:pt idx="1665">
                  <c:v>36.975000000000001</c:v>
                </c:pt>
                <c:pt idx="1666">
                  <c:v>36.975999999999999</c:v>
                </c:pt>
                <c:pt idx="1667">
                  <c:v>36.966999999999999</c:v>
                </c:pt>
                <c:pt idx="1668">
                  <c:v>36.973999999999997</c:v>
                </c:pt>
                <c:pt idx="1669">
                  <c:v>36.970999999999997</c:v>
                </c:pt>
                <c:pt idx="1670">
                  <c:v>36.981999999999999</c:v>
                </c:pt>
                <c:pt idx="1671">
                  <c:v>36.945999999999998</c:v>
                </c:pt>
                <c:pt idx="1672">
                  <c:v>36.963000000000001</c:v>
                </c:pt>
                <c:pt idx="1673">
                  <c:v>36.963000000000001</c:v>
                </c:pt>
                <c:pt idx="1674">
                  <c:v>36.978999999999999</c:v>
                </c:pt>
                <c:pt idx="1675">
                  <c:v>37.006</c:v>
                </c:pt>
                <c:pt idx="1676">
                  <c:v>36.99</c:v>
                </c:pt>
                <c:pt idx="1677">
                  <c:v>36.991999999999997</c:v>
                </c:pt>
                <c:pt idx="1678">
                  <c:v>36.997999999999998</c:v>
                </c:pt>
                <c:pt idx="1679">
                  <c:v>37</c:v>
                </c:pt>
                <c:pt idx="1680">
                  <c:v>36.999000000000002</c:v>
                </c:pt>
                <c:pt idx="1681">
                  <c:v>37</c:v>
                </c:pt>
                <c:pt idx="1682">
                  <c:v>36.997</c:v>
                </c:pt>
                <c:pt idx="1683">
                  <c:v>36.991</c:v>
                </c:pt>
                <c:pt idx="1684">
                  <c:v>36.985999999999997</c:v>
                </c:pt>
                <c:pt idx="1685">
                  <c:v>36.981000000000002</c:v>
                </c:pt>
                <c:pt idx="1686">
                  <c:v>36.981999999999999</c:v>
                </c:pt>
                <c:pt idx="1687">
                  <c:v>36.988</c:v>
                </c:pt>
                <c:pt idx="1688">
                  <c:v>36.978999999999999</c:v>
                </c:pt>
                <c:pt idx="1689">
                  <c:v>36.965000000000003</c:v>
                </c:pt>
                <c:pt idx="1690">
                  <c:v>36.978000000000002</c:v>
                </c:pt>
                <c:pt idx="1691">
                  <c:v>36.975000000000001</c:v>
                </c:pt>
                <c:pt idx="1692">
                  <c:v>36.970999999999997</c:v>
                </c:pt>
                <c:pt idx="1693">
                  <c:v>36.972000000000001</c:v>
                </c:pt>
                <c:pt idx="1694">
                  <c:v>36.97</c:v>
                </c:pt>
                <c:pt idx="1695">
                  <c:v>36.970999999999997</c:v>
                </c:pt>
                <c:pt idx="1696">
                  <c:v>36.970999999999997</c:v>
                </c:pt>
                <c:pt idx="1697">
                  <c:v>36.969000000000001</c:v>
                </c:pt>
                <c:pt idx="1698">
                  <c:v>36.966000000000001</c:v>
                </c:pt>
                <c:pt idx="1699">
                  <c:v>36.968000000000004</c:v>
                </c:pt>
                <c:pt idx="1700">
                  <c:v>36.957999999999998</c:v>
                </c:pt>
                <c:pt idx="1701">
                  <c:v>36.96</c:v>
                </c:pt>
                <c:pt idx="1702">
                  <c:v>36.963999999999999</c:v>
                </c:pt>
                <c:pt idx="1703">
                  <c:v>36.962000000000003</c:v>
                </c:pt>
                <c:pt idx="1704">
                  <c:v>36.966000000000001</c:v>
                </c:pt>
                <c:pt idx="1705">
                  <c:v>36.968000000000004</c:v>
                </c:pt>
                <c:pt idx="1706">
                  <c:v>36.966000000000001</c:v>
                </c:pt>
                <c:pt idx="1707">
                  <c:v>36.960999999999999</c:v>
                </c:pt>
                <c:pt idx="1708">
                  <c:v>36.963000000000001</c:v>
                </c:pt>
                <c:pt idx="1709">
                  <c:v>36.963999999999999</c:v>
                </c:pt>
                <c:pt idx="1710">
                  <c:v>36.962000000000003</c:v>
                </c:pt>
                <c:pt idx="1711">
                  <c:v>36.959000000000003</c:v>
                </c:pt>
                <c:pt idx="1712">
                  <c:v>36.954999999999998</c:v>
                </c:pt>
                <c:pt idx="1713">
                  <c:v>36.960999999999999</c:v>
                </c:pt>
                <c:pt idx="1714">
                  <c:v>36.965000000000003</c:v>
                </c:pt>
                <c:pt idx="1715">
                  <c:v>36.96</c:v>
                </c:pt>
                <c:pt idx="1716">
                  <c:v>36.963999999999999</c:v>
                </c:pt>
                <c:pt idx="1717">
                  <c:v>36.966000000000001</c:v>
                </c:pt>
                <c:pt idx="1718">
                  <c:v>36.960999999999999</c:v>
                </c:pt>
                <c:pt idx="1719">
                  <c:v>36.963999999999999</c:v>
                </c:pt>
                <c:pt idx="1720">
                  <c:v>36.963000000000001</c:v>
                </c:pt>
                <c:pt idx="1721">
                  <c:v>36.963000000000001</c:v>
                </c:pt>
                <c:pt idx="1722">
                  <c:v>36.966000000000001</c:v>
                </c:pt>
                <c:pt idx="1723">
                  <c:v>36.968000000000004</c:v>
                </c:pt>
                <c:pt idx="1724">
                  <c:v>36.965000000000003</c:v>
                </c:pt>
                <c:pt idx="1725">
                  <c:v>36.963000000000001</c:v>
                </c:pt>
                <c:pt idx="1726">
                  <c:v>36.966999999999999</c:v>
                </c:pt>
                <c:pt idx="1727">
                  <c:v>36.963999999999999</c:v>
                </c:pt>
                <c:pt idx="1728">
                  <c:v>36.959000000000003</c:v>
                </c:pt>
                <c:pt idx="1729">
                  <c:v>36.963000000000001</c:v>
                </c:pt>
                <c:pt idx="1730">
                  <c:v>36.960999999999999</c:v>
                </c:pt>
                <c:pt idx="1731">
                  <c:v>36.956000000000003</c:v>
                </c:pt>
                <c:pt idx="1732">
                  <c:v>36.959000000000003</c:v>
                </c:pt>
                <c:pt idx="1733">
                  <c:v>36.960999999999999</c:v>
                </c:pt>
                <c:pt idx="1734">
                  <c:v>36.96</c:v>
                </c:pt>
                <c:pt idx="1735">
                  <c:v>36.96</c:v>
                </c:pt>
                <c:pt idx="1736">
                  <c:v>36.957000000000001</c:v>
                </c:pt>
                <c:pt idx="1737">
                  <c:v>36.954999999999998</c:v>
                </c:pt>
                <c:pt idx="1738">
                  <c:v>36.951999999999998</c:v>
                </c:pt>
                <c:pt idx="1739">
                  <c:v>36.957999999999998</c:v>
                </c:pt>
                <c:pt idx="1740">
                  <c:v>36.953000000000003</c:v>
                </c:pt>
                <c:pt idx="1741">
                  <c:v>36.957000000000001</c:v>
                </c:pt>
                <c:pt idx="1742">
                  <c:v>36.957000000000001</c:v>
                </c:pt>
                <c:pt idx="1743">
                  <c:v>36.956000000000003</c:v>
                </c:pt>
                <c:pt idx="1744">
                  <c:v>36.950000000000003</c:v>
                </c:pt>
                <c:pt idx="1745">
                  <c:v>36.948</c:v>
                </c:pt>
                <c:pt idx="1746">
                  <c:v>36.945999999999998</c:v>
                </c:pt>
                <c:pt idx="1747">
                  <c:v>36.951999999999998</c:v>
                </c:pt>
                <c:pt idx="1748">
                  <c:v>36.948999999999998</c:v>
                </c:pt>
                <c:pt idx="1749">
                  <c:v>36.945999999999998</c:v>
                </c:pt>
                <c:pt idx="1750">
                  <c:v>36.950000000000003</c:v>
                </c:pt>
                <c:pt idx="1751">
                  <c:v>36.956000000000003</c:v>
                </c:pt>
                <c:pt idx="1752">
                  <c:v>36.959000000000003</c:v>
                </c:pt>
                <c:pt idx="1753">
                  <c:v>36.962000000000003</c:v>
                </c:pt>
                <c:pt idx="1754">
                  <c:v>36.96</c:v>
                </c:pt>
                <c:pt idx="1755">
                  <c:v>36.957000000000001</c:v>
                </c:pt>
                <c:pt idx="1756">
                  <c:v>36.963999999999999</c:v>
                </c:pt>
                <c:pt idx="1757">
                  <c:v>36.942999999999998</c:v>
                </c:pt>
                <c:pt idx="1758">
                  <c:v>36.96</c:v>
                </c:pt>
                <c:pt idx="1759">
                  <c:v>36.972999999999999</c:v>
                </c:pt>
                <c:pt idx="1760">
                  <c:v>36.966999999999999</c:v>
                </c:pt>
                <c:pt idx="1761">
                  <c:v>36.960999999999999</c:v>
                </c:pt>
                <c:pt idx="1762">
                  <c:v>36.966999999999999</c:v>
                </c:pt>
                <c:pt idx="1763">
                  <c:v>36.966000000000001</c:v>
                </c:pt>
                <c:pt idx="1764">
                  <c:v>36.963999999999999</c:v>
                </c:pt>
                <c:pt idx="1765">
                  <c:v>36.957999999999998</c:v>
                </c:pt>
                <c:pt idx="1766">
                  <c:v>36.96</c:v>
                </c:pt>
                <c:pt idx="1767">
                  <c:v>36.960999999999999</c:v>
                </c:pt>
                <c:pt idx="1768">
                  <c:v>36.963000000000001</c:v>
                </c:pt>
                <c:pt idx="1769">
                  <c:v>36.960999999999999</c:v>
                </c:pt>
                <c:pt idx="1770">
                  <c:v>36.950000000000003</c:v>
                </c:pt>
                <c:pt idx="1771">
                  <c:v>36.954000000000001</c:v>
                </c:pt>
                <c:pt idx="1772">
                  <c:v>36.960999999999999</c:v>
                </c:pt>
                <c:pt idx="1773">
                  <c:v>36.954999999999998</c:v>
                </c:pt>
                <c:pt idx="1774">
                  <c:v>36.972000000000001</c:v>
                </c:pt>
                <c:pt idx="1775">
                  <c:v>36.959000000000003</c:v>
                </c:pt>
                <c:pt idx="1776">
                  <c:v>36.960999999999999</c:v>
                </c:pt>
                <c:pt idx="1777">
                  <c:v>36.963000000000001</c:v>
                </c:pt>
                <c:pt idx="1778">
                  <c:v>36.959000000000003</c:v>
                </c:pt>
                <c:pt idx="1779">
                  <c:v>36.96</c:v>
                </c:pt>
                <c:pt idx="1780">
                  <c:v>36.962000000000003</c:v>
                </c:pt>
                <c:pt idx="1781">
                  <c:v>36.966000000000001</c:v>
                </c:pt>
                <c:pt idx="1782">
                  <c:v>36.957999999999998</c:v>
                </c:pt>
                <c:pt idx="1783">
                  <c:v>36.959000000000003</c:v>
                </c:pt>
                <c:pt idx="1784">
                  <c:v>36.962000000000003</c:v>
                </c:pt>
                <c:pt idx="1785">
                  <c:v>36.960999999999999</c:v>
                </c:pt>
                <c:pt idx="1786">
                  <c:v>36.957999999999998</c:v>
                </c:pt>
                <c:pt idx="1787">
                  <c:v>36.966999999999999</c:v>
                </c:pt>
                <c:pt idx="1788">
                  <c:v>36.965000000000003</c:v>
                </c:pt>
                <c:pt idx="1789">
                  <c:v>36.963000000000001</c:v>
                </c:pt>
                <c:pt idx="1790">
                  <c:v>36.960999999999999</c:v>
                </c:pt>
                <c:pt idx="1791">
                  <c:v>36.969000000000001</c:v>
                </c:pt>
                <c:pt idx="1792">
                  <c:v>36.969000000000001</c:v>
                </c:pt>
                <c:pt idx="1793">
                  <c:v>36.966000000000001</c:v>
                </c:pt>
                <c:pt idx="1794">
                  <c:v>36.963000000000001</c:v>
                </c:pt>
                <c:pt idx="1795">
                  <c:v>36.963000000000001</c:v>
                </c:pt>
                <c:pt idx="1796">
                  <c:v>36.965000000000003</c:v>
                </c:pt>
                <c:pt idx="1797">
                  <c:v>36.957000000000001</c:v>
                </c:pt>
                <c:pt idx="1798">
                  <c:v>36.96</c:v>
                </c:pt>
                <c:pt idx="1799">
                  <c:v>36.951999999999998</c:v>
                </c:pt>
                <c:pt idx="1800">
                  <c:v>36.954000000000001</c:v>
                </c:pt>
                <c:pt idx="1801">
                  <c:v>36.960999999999999</c:v>
                </c:pt>
                <c:pt idx="1802">
                  <c:v>36.963000000000001</c:v>
                </c:pt>
                <c:pt idx="1803">
                  <c:v>36.956000000000003</c:v>
                </c:pt>
                <c:pt idx="1804">
                  <c:v>36.969000000000001</c:v>
                </c:pt>
                <c:pt idx="1805">
                  <c:v>36.951999999999998</c:v>
                </c:pt>
                <c:pt idx="1806">
                  <c:v>36.96</c:v>
                </c:pt>
                <c:pt idx="1807">
                  <c:v>36.956000000000003</c:v>
                </c:pt>
                <c:pt idx="1808">
                  <c:v>36.956000000000003</c:v>
                </c:pt>
                <c:pt idx="1809">
                  <c:v>36.957000000000001</c:v>
                </c:pt>
                <c:pt idx="1810">
                  <c:v>36.957999999999998</c:v>
                </c:pt>
                <c:pt idx="1811">
                  <c:v>36.957999999999998</c:v>
                </c:pt>
                <c:pt idx="1812">
                  <c:v>36.96</c:v>
                </c:pt>
                <c:pt idx="1813">
                  <c:v>36.954999999999998</c:v>
                </c:pt>
                <c:pt idx="1814">
                  <c:v>36.954000000000001</c:v>
                </c:pt>
                <c:pt idx="1815">
                  <c:v>36.959000000000003</c:v>
                </c:pt>
                <c:pt idx="1816">
                  <c:v>36.957000000000001</c:v>
                </c:pt>
                <c:pt idx="1817">
                  <c:v>36.956000000000003</c:v>
                </c:pt>
                <c:pt idx="1818">
                  <c:v>36.948999999999998</c:v>
                </c:pt>
                <c:pt idx="1819">
                  <c:v>36.954000000000001</c:v>
                </c:pt>
                <c:pt idx="1820">
                  <c:v>36.948999999999998</c:v>
                </c:pt>
                <c:pt idx="1821">
                  <c:v>36.947000000000003</c:v>
                </c:pt>
                <c:pt idx="1822">
                  <c:v>36.948</c:v>
                </c:pt>
                <c:pt idx="1823">
                  <c:v>36.948</c:v>
                </c:pt>
                <c:pt idx="1824">
                  <c:v>36.957000000000001</c:v>
                </c:pt>
                <c:pt idx="1825">
                  <c:v>36.948</c:v>
                </c:pt>
                <c:pt idx="1826">
                  <c:v>36.957000000000001</c:v>
                </c:pt>
                <c:pt idx="1827">
                  <c:v>36.957999999999998</c:v>
                </c:pt>
                <c:pt idx="1828">
                  <c:v>36.954999999999998</c:v>
                </c:pt>
                <c:pt idx="1829">
                  <c:v>36.956000000000003</c:v>
                </c:pt>
                <c:pt idx="1830">
                  <c:v>36.954000000000001</c:v>
                </c:pt>
                <c:pt idx="1831">
                  <c:v>36.950000000000003</c:v>
                </c:pt>
                <c:pt idx="1832">
                  <c:v>36.948</c:v>
                </c:pt>
                <c:pt idx="1833">
                  <c:v>36.947000000000003</c:v>
                </c:pt>
                <c:pt idx="1834">
                  <c:v>36.948999999999998</c:v>
                </c:pt>
                <c:pt idx="1835">
                  <c:v>36.948</c:v>
                </c:pt>
                <c:pt idx="1836">
                  <c:v>36.951000000000001</c:v>
                </c:pt>
                <c:pt idx="1837">
                  <c:v>36.951000000000001</c:v>
                </c:pt>
                <c:pt idx="1838">
                  <c:v>36.945</c:v>
                </c:pt>
                <c:pt idx="1839">
                  <c:v>36.945</c:v>
                </c:pt>
                <c:pt idx="1840">
                  <c:v>36.948</c:v>
                </c:pt>
                <c:pt idx="1841">
                  <c:v>36.945</c:v>
                </c:pt>
                <c:pt idx="1842">
                  <c:v>36.933</c:v>
                </c:pt>
                <c:pt idx="1843">
                  <c:v>36.948</c:v>
                </c:pt>
                <c:pt idx="1844">
                  <c:v>36.951999999999998</c:v>
                </c:pt>
                <c:pt idx="1845">
                  <c:v>36.951000000000001</c:v>
                </c:pt>
                <c:pt idx="1846">
                  <c:v>36.950000000000003</c:v>
                </c:pt>
                <c:pt idx="1847">
                  <c:v>36.951000000000001</c:v>
                </c:pt>
                <c:pt idx="1848">
                  <c:v>36.945999999999998</c:v>
                </c:pt>
                <c:pt idx="1849">
                  <c:v>36.944000000000003</c:v>
                </c:pt>
                <c:pt idx="1850">
                  <c:v>36.944000000000003</c:v>
                </c:pt>
                <c:pt idx="1851">
                  <c:v>36.945</c:v>
                </c:pt>
                <c:pt idx="1852">
                  <c:v>36.948</c:v>
                </c:pt>
                <c:pt idx="1853">
                  <c:v>36.942</c:v>
                </c:pt>
                <c:pt idx="1854">
                  <c:v>36.950000000000003</c:v>
                </c:pt>
                <c:pt idx="1855">
                  <c:v>36.945999999999998</c:v>
                </c:pt>
                <c:pt idx="1856">
                  <c:v>36.954000000000001</c:v>
                </c:pt>
                <c:pt idx="1857">
                  <c:v>36.954000000000001</c:v>
                </c:pt>
                <c:pt idx="1858">
                  <c:v>36.956000000000003</c:v>
                </c:pt>
                <c:pt idx="1859">
                  <c:v>36.953000000000003</c:v>
                </c:pt>
                <c:pt idx="1860">
                  <c:v>36.948</c:v>
                </c:pt>
                <c:pt idx="1861">
                  <c:v>36.948999999999998</c:v>
                </c:pt>
                <c:pt idx="1862">
                  <c:v>36.957000000000001</c:v>
                </c:pt>
                <c:pt idx="1863">
                  <c:v>36.956000000000003</c:v>
                </c:pt>
                <c:pt idx="1864">
                  <c:v>36.956000000000003</c:v>
                </c:pt>
                <c:pt idx="1865">
                  <c:v>36.954999999999998</c:v>
                </c:pt>
                <c:pt idx="1866">
                  <c:v>36.948999999999998</c:v>
                </c:pt>
                <c:pt idx="1867">
                  <c:v>36.950000000000003</c:v>
                </c:pt>
                <c:pt idx="1868">
                  <c:v>36.954999999999998</c:v>
                </c:pt>
                <c:pt idx="1869">
                  <c:v>36.954999999999998</c:v>
                </c:pt>
                <c:pt idx="1870">
                  <c:v>36.948</c:v>
                </c:pt>
                <c:pt idx="1871">
                  <c:v>36.945</c:v>
                </c:pt>
                <c:pt idx="1872">
                  <c:v>36.951000000000001</c:v>
                </c:pt>
                <c:pt idx="1873">
                  <c:v>36.956000000000003</c:v>
                </c:pt>
                <c:pt idx="1874">
                  <c:v>36.953000000000003</c:v>
                </c:pt>
                <c:pt idx="1875">
                  <c:v>36.947000000000003</c:v>
                </c:pt>
                <c:pt idx="1876">
                  <c:v>36.951000000000001</c:v>
                </c:pt>
                <c:pt idx="1877">
                  <c:v>36.954000000000001</c:v>
                </c:pt>
                <c:pt idx="1878">
                  <c:v>36.951999999999998</c:v>
                </c:pt>
                <c:pt idx="1879">
                  <c:v>36.951999999999998</c:v>
                </c:pt>
                <c:pt idx="1880">
                  <c:v>36.953000000000003</c:v>
                </c:pt>
                <c:pt idx="1881">
                  <c:v>36.947000000000003</c:v>
                </c:pt>
                <c:pt idx="1882">
                  <c:v>36.951000000000001</c:v>
                </c:pt>
                <c:pt idx="1883">
                  <c:v>36.948999999999998</c:v>
                </c:pt>
                <c:pt idx="1884">
                  <c:v>36.953000000000003</c:v>
                </c:pt>
                <c:pt idx="1885">
                  <c:v>36.944000000000003</c:v>
                </c:pt>
                <c:pt idx="1886">
                  <c:v>36.945999999999998</c:v>
                </c:pt>
                <c:pt idx="1887">
                  <c:v>36.950000000000003</c:v>
                </c:pt>
                <c:pt idx="1888">
                  <c:v>36.936999999999998</c:v>
                </c:pt>
                <c:pt idx="1889">
                  <c:v>36.94</c:v>
                </c:pt>
                <c:pt idx="1890">
                  <c:v>36.954999999999998</c:v>
                </c:pt>
                <c:pt idx="1891">
                  <c:v>36.948</c:v>
                </c:pt>
                <c:pt idx="1892">
                  <c:v>36.945</c:v>
                </c:pt>
                <c:pt idx="1893">
                  <c:v>36.945</c:v>
                </c:pt>
                <c:pt idx="1894">
                  <c:v>36.945</c:v>
                </c:pt>
                <c:pt idx="1895">
                  <c:v>36.944000000000003</c:v>
                </c:pt>
                <c:pt idx="1896">
                  <c:v>36.947000000000003</c:v>
                </c:pt>
                <c:pt idx="1897">
                  <c:v>36.942</c:v>
                </c:pt>
                <c:pt idx="1898">
                  <c:v>36.944000000000003</c:v>
                </c:pt>
                <c:pt idx="1899">
                  <c:v>36.945</c:v>
                </c:pt>
                <c:pt idx="1900">
                  <c:v>36.948</c:v>
                </c:pt>
                <c:pt idx="1901">
                  <c:v>36.945</c:v>
                </c:pt>
                <c:pt idx="1902">
                  <c:v>36.948999999999998</c:v>
                </c:pt>
                <c:pt idx="1903">
                  <c:v>36.947000000000003</c:v>
                </c:pt>
                <c:pt idx="1904">
                  <c:v>36.954999999999998</c:v>
                </c:pt>
                <c:pt idx="1905">
                  <c:v>36.950000000000003</c:v>
                </c:pt>
                <c:pt idx="1906">
                  <c:v>36.945999999999998</c:v>
                </c:pt>
                <c:pt idx="1907">
                  <c:v>36.945</c:v>
                </c:pt>
                <c:pt idx="1908">
                  <c:v>36.941000000000003</c:v>
                </c:pt>
                <c:pt idx="1909">
                  <c:v>36.945999999999998</c:v>
                </c:pt>
                <c:pt idx="1910">
                  <c:v>36.948999999999998</c:v>
                </c:pt>
                <c:pt idx="1911">
                  <c:v>36.944000000000003</c:v>
                </c:pt>
                <c:pt idx="1912">
                  <c:v>36.950000000000003</c:v>
                </c:pt>
                <c:pt idx="1913">
                  <c:v>36.951999999999998</c:v>
                </c:pt>
                <c:pt idx="1914">
                  <c:v>36.951000000000001</c:v>
                </c:pt>
                <c:pt idx="1915">
                  <c:v>36.951999999999998</c:v>
                </c:pt>
                <c:pt idx="1916">
                  <c:v>36.948999999999998</c:v>
                </c:pt>
                <c:pt idx="1917">
                  <c:v>36.948999999999998</c:v>
                </c:pt>
                <c:pt idx="1918">
                  <c:v>36.951000000000001</c:v>
                </c:pt>
                <c:pt idx="1919">
                  <c:v>36.954999999999998</c:v>
                </c:pt>
                <c:pt idx="1920">
                  <c:v>36.945999999999998</c:v>
                </c:pt>
                <c:pt idx="1921">
                  <c:v>36.938000000000002</c:v>
                </c:pt>
                <c:pt idx="1922">
                  <c:v>36.945</c:v>
                </c:pt>
                <c:pt idx="1923">
                  <c:v>36.948999999999998</c:v>
                </c:pt>
                <c:pt idx="1924">
                  <c:v>36.942</c:v>
                </c:pt>
                <c:pt idx="1925">
                  <c:v>36.947000000000003</c:v>
                </c:pt>
                <c:pt idx="1926">
                  <c:v>36.942999999999998</c:v>
                </c:pt>
                <c:pt idx="1927">
                  <c:v>36.94</c:v>
                </c:pt>
                <c:pt idx="1928">
                  <c:v>36.94</c:v>
                </c:pt>
                <c:pt idx="1929">
                  <c:v>36.941000000000003</c:v>
                </c:pt>
                <c:pt idx="1930">
                  <c:v>36.941000000000003</c:v>
                </c:pt>
                <c:pt idx="1931">
                  <c:v>36.938000000000002</c:v>
                </c:pt>
                <c:pt idx="1932">
                  <c:v>36.939</c:v>
                </c:pt>
                <c:pt idx="1933">
                  <c:v>36.941000000000003</c:v>
                </c:pt>
                <c:pt idx="1934">
                  <c:v>36.936999999999998</c:v>
                </c:pt>
                <c:pt idx="1935">
                  <c:v>36.945</c:v>
                </c:pt>
                <c:pt idx="1936">
                  <c:v>36.945</c:v>
                </c:pt>
                <c:pt idx="1937">
                  <c:v>36.941000000000003</c:v>
                </c:pt>
                <c:pt idx="1938">
                  <c:v>36.941000000000003</c:v>
                </c:pt>
                <c:pt idx="1939">
                  <c:v>36.939</c:v>
                </c:pt>
                <c:pt idx="1940">
                  <c:v>36.941000000000003</c:v>
                </c:pt>
                <c:pt idx="1941">
                  <c:v>36.94</c:v>
                </c:pt>
                <c:pt idx="1942">
                  <c:v>36.939</c:v>
                </c:pt>
                <c:pt idx="1943">
                  <c:v>36.936999999999998</c:v>
                </c:pt>
                <c:pt idx="1944">
                  <c:v>36.94</c:v>
                </c:pt>
                <c:pt idx="1945">
                  <c:v>36.941000000000003</c:v>
                </c:pt>
                <c:pt idx="1946">
                  <c:v>36.94</c:v>
                </c:pt>
                <c:pt idx="1947">
                  <c:v>36.94</c:v>
                </c:pt>
                <c:pt idx="1948">
                  <c:v>36.94</c:v>
                </c:pt>
                <c:pt idx="1949">
                  <c:v>36.941000000000003</c:v>
                </c:pt>
                <c:pt idx="1950">
                  <c:v>36.945</c:v>
                </c:pt>
                <c:pt idx="1951">
                  <c:v>36.938000000000002</c:v>
                </c:pt>
                <c:pt idx="1952">
                  <c:v>36.942</c:v>
                </c:pt>
                <c:pt idx="1953">
                  <c:v>36.942</c:v>
                </c:pt>
                <c:pt idx="1954">
                  <c:v>36.939</c:v>
                </c:pt>
                <c:pt idx="1955">
                  <c:v>36.94</c:v>
                </c:pt>
                <c:pt idx="1956">
                  <c:v>36.944000000000003</c:v>
                </c:pt>
                <c:pt idx="1957">
                  <c:v>36.936999999999998</c:v>
                </c:pt>
                <c:pt idx="1958">
                  <c:v>36.933999999999997</c:v>
                </c:pt>
                <c:pt idx="1959">
                  <c:v>36.936999999999998</c:v>
                </c:pt>
                <c:pt idx="1960">
                  <c:v>36.942999999999998</c:v>
                </c:pt>
                <c:pt idx="1961">
                  <c:v>36.94</c:v>
                </c:pt>
                <c:pt idx="1962">
                  <c:v>36.942999999999998</c:v>
                </c:pt>
                <c:pt idx="1963">
                  <c:v>36.94</c:v>
                </c:pt>
                <c:pt idx="1964">
                  <c:v>36.936999999999998</c:v>
                </c:pt>
                <c:pt idx="1965">
                  <c:v>36.94</c:v>
                </c:pt>
                <c:pt idx="1966">
                  <c:v>36.944000000000003</c:v>
                </c:pt>
                <c:pt idx="1967">
                  <c:v>36.941000000000003</c:v>
                </c:pt>
                <c:pt idx="1968">
                  <c:v>36.94</c:v>
                </c:pt>
                <c:pt idx="1969">
                  <c:v>36.935000000000002</c:v>
                </c:pt>
                <c:pt idx="1970">
                  <c:v>36.942999999999998</c:v>
                </c:pt>
                <c:pt idx="1971">
                  <c:v>36.936999999999998</c:v>
                </c:pt>
                <c:pt idx="1972">
                  <c:v>36.936</c:v>
                </c:pt>
                <c:pt idx="1973">
                  <c:v>36.942999999999998</c:v>
                </c:pt>
                <c:pt idx="1974">
                  <c:v>36.942</c:v>
                </c:pt>
                <c:pt idx="1975">
                  <c:v>36.942</c:v>
                </c:pt>
                <c:pt idx="1976">
                  <c:v>36.941000000000003</c:v>
                </c:pt>
                <c:pt idx="1977">
                  <c:v>36.930999999999997</c:v>
                </c:pt>
                <c:pt idx="1978">
                  <c:v>36.930999999999997</c:v>
                </c:pt>
                <c:pt idx="1979">
                  <c:v>36.932000000000002</c:v>
                </c:pt>
                <c:pt idx="1980">
                  <c:v>36.938000000000002</c:v>
                </c:pt>
                <c:pt idx="1981">
                  <c:v>36.935000000000002</c:v>
                </c:pt>
                <c:pt idx="1982">
                  <c:v>36.933</c:v>
                </c:pt>
                <c:pt idx="1983">
                  <c:v>36.935000000000002</c:v>
                </c:pt>
                <c:pt idx="1984">
                  <c:v>36.929000000000002</c:v>
                </c:pt>
                <c:pt idx="1985">
                  <c:v>36.927999999999997</c:v>
                </c:pt>
                <c:pt idx="1986">
                  <c:v>36.935000000000002</c:v>
                </c:pt>
                <c:pt idx="1987">
                  <c:v>36.944000000000003</c:v>
                </c:pt>
                <c:pt idx="1988">
                  <c:v>36.938000000000002</c:v>
                </c:pt>
                <c:pt idx="1989">
                  <c:v>36.930999999999997</c:v>
                </c:pt>
                <c:pt idx="1990">
                  <c:v>36.933999999999997</c:v>
                </c:pt>
                <c:pt idx="1991">
                  <c:v>36.932000000000002</c:v>
                </c:pt>
                <c:pt idx="1992">
                  <c:v>36.936</c:v>
                </c:pt>
                <c:pt idx="1993">
                  <c:v>36.935000000000002</c:v>
                </c:pt>
                <c:pt idx="1994">
                  <c:v>36.933999999999997</c:v>
                </c:pt>
                <c:pt idx="1995">
                  <c:v>36.929000000000002</c:v>
                </c:pt>
                <c:pt idx="1996">
                  <c:v>36.933999999999997</c:v>
                </c:pt>
                <c:pt idx="1997">
                  <c:v>36.933999999999997</c:v>
                </c:pt>
                <c:pt idx="1998">
                  <c:v>36.932000000000002</c:v>
                </c:pt>
                <c:pt idx="1999">
                  <c:v>36.930999999999997</c:v>
                </c:pt>
                <c:pt idx="2000">
                  <c:v>36.933999999999997</c:v>
                </c:pt>
                <c:pt idx="2001">
                  <c:v>36.935000000000002</c:v>
                </c:pt>
                <c:pt idx="2002">
                  <c:v>36.930999999999997</c:v>
                </c:pt>
                <c:pt idx="2003">
                  <c:v>36.933</c:v>
                </c:pt>
                <c:pt idx="2004">
                  <c:v>36.938000000000002</c:v>
                </c:pt>
                <c:pt idx="2005">
                  <c:v>36.929000000000002</c:v>
                </c:pt>
                <c:pt idx="2006">
                  <c:v>36.933999999999997</c:v>
                </c:pt>
                <c:pt idx="2007">
                  <c:v>36.933</c:v>
                </c:pt>
                <c:pt idx="2008">
                  <c:v>36.933999999999997</c:v>
                </c:pt>
                <c:pt idx="2009">
                  <c:v>36.935000000000002</c:v>
                </c:pt>
                <c:pt idx="2010">
                  <c:v>36.936999999999998</c:v>
                </c:pt>
                <c:pt idx="2011">
                  <c:v>36.930999999999997</c:v>
                </c:pt>
                <c:pt idx="2012">
                  <c:v>36.932000000000002</c:v>
                </c:pt>
                <c:pt idx="2013">
                  <c:v>36.927999999999997</c:v>
                </c:pt>
                <c:pt idx="2014">
                  <c:v>36.923000000000002</c:v>
                </c:pt>
                <c:pt idx="2015">
                  <c:v>36.930999999999997</c:v>
                </c:pt>
                <c:pt idx="2016">
                  <c:v>36.930999999999997</c:v>
                </c:pt>
                <c:pt idx="2017">
                  <c:v>36.930999999999997</c:v>
                </c:pt>
                <c:pt idx="2018">
                  <c:v>36.932000000000002</c:v>
                </c:pt>
                <c:pt idx="2019">
                  <c:v>36.927</c:v>
                </c:pt>
                <c:pt idx="2020">
                  <c:v>36.924999999999997</c:v>
                </c:pt>
                <c:pt idx="2021">
                  <c:v>36.93</c:v>
                </c:pt>
                <c:pt idx="2022">
                  <c:v>36.929000000000002</c:v>
                </c:pt>
                <c:pt idx="2023">
                  <c:v>36.933</c:v>
                </c:pt>
                <c:pt idx="2024">
                  <c:v>36.927</c:v>
                </c:pt>
                <c:pt idx="2025">
                  <c:v>36.926000000000002</c:v>
                </c:pt>
                <c:pt idx="2026">
                  <c:v>36.927999999999997</c:v>
                </c:pt>
                <c:pt idx="2027">
                  <c:v>36.926000000000002</c:v>
                </c:pt>
                <c:pt idx="2028">
                  <c:v>36.927</c:v>
                </c:pt>
                <c:pt idx="2029">
                  <c:v>36.927999999999997</c:v>
                </c:pt>
                <c:pt idx="2030">
                  <c:v>36.927</c:v>
                </c:pt>
                <c:pt idx="2031">
                  <c:v>36.926000000000002</c:v>
                </c:pt>
                <c:pt idx="2032">
                  <c:v>36.92</c:v>
                </c:pt>
                <c:pt idx="2033">
                  <c:v>36.927999999999997</c:v>
                </c:pt>
                <c:pt idx="2034">
                  <c:v>36.927</c:v>
                </c:pt>
                <c:pt idx="2035">
                  <c:v>36.924999999999997</c:v>
                </c:pt>
                <c:pt idx="2036">
                  <c:v>36.921999999999997</c:v>
                </c:pt>
                <c:pt idx="2037">
                  <c:v>36.918999999999997</c:v>
                </c:pt>
                <c:pt idx="2038">
                  <c:v>36.92</c:v>
                </c:pt>
                <c:pt idx="2039">
                  <c:v>36.923999999999999</c:v>
                </c:pt>
                <c:pt idx="2040">
                  <c:v>36.918999999999997</c:v>
                </c:pt>
                <c:pt idx="2041">
                  <c:v>36.923000000000002</c:v>
                </c:pt>
                <c:pt idx="2042">
                  <c:v>36.924999999999997</c:v>
                </c:pt>
                <c:pt idx="2043">
                  <c:v>36.923000000000002</c:v>
                </c:pt>
                <c:pt idx="2044">
                  <c:v>36.921999999999997</c:v>
                </c:pt>
                <c:pt idx="2045">
                  <c:v>36.918999999999997</c:v>
                </c:pt>
                <c:pt idx="2046">
                  <c:v>36.923000000000002</c:v>
                </c:pt>
                <c:pt idx="2047">
                  <c:v>36.923999999999999</c:v>
                </c:pt>
                <c:pt idx="2048">
                  <c:v>36.923999999999999</c:v>
                </c:pt>
                <c:pt idx="2049">
                  <c:v>36.923000000000002</c:v>
                </c:pt>
                <c:pt idx="2050">
                  <c:v>36.923000000000002</c:v>
                </c:pt>
                <c:pt idx="2051">
                  <c:v>36.93</c:v>
                </c:pt>
                <c:pt idx="2052">
                  <c:v>36.93</c:v>
                </c:pt>
                <c:pt idx="2053">
                  <c:v>36.927</c:v>
                </c:pt>
                <c:pt idx="2054">
                  <c:v>36.926000000000002</c:v>
                </c:pt>
                <c:pt idx="2055">
                  <c:v>36.921999999999997</c:v>
                </c:pt>
                <c:pt idx="2056">
                  <c:v>36.924999999999997</c:v>
                </c:pt>
                <c:pt idx="2057">
                  <c:v>36.923000000000002</c:v>
                </c:pt>
                <c:pt idx="2058">
                  <c:v>36.924999999999997</c:v>
                </c:pt>
                <c:pt idx="2059">
                  <c:v>36.929000000000002</c:v>
                </c:pt>
                <c:pt idx="2060">
                  <c:v>36.926000000000002</c:v>
                </c:pt>
                <c:pt idx="2061">
                  <c:v>36.917000000000002</c:v>
                </c:pt>
                <c:pt idx="2062">
                  <c:v>36.924999999999997</c:v>
                </c:pt>
                <c:pt idx="2063">
                  <c:v>36.930999999999997</c:v>
                </c:pt>
                <c:pt idx="2064">
                  <c:v>36.921999999999997</c:v>
                </c:pt>
                <c:pt idx="2065">
                  <c:v>36.923999999999999</c:v>
                </c:pt>
                <c:pt idx="2066">
                  <c:v>36.923999999999999</c:v>
                </c:pt>
                <c:pt idx="2067">
                  <c:v>36.926000000000002</c:v>
                </c:pt>
                <c:pt idx="2068">
                  <c:v>36.926000000000002</c:v>
                </c:pt>
                <c:pt idx="2069">
                  <c:v>36.927</c:v>
                </c:pt>
                <c:pt idx="2070">
                  <c:v>36.921999999999997</c:v>
                </c:pt>
                <c:pt idx="2071">
                  <c:v>36.927999999999997</c:v>
                </c:pt>
                <c:pt idx="2072">
                  <c:v>36.926000000000002</c:v>
                </c:pt>
                <c:pt idx="2073">
                  <c:v>36.927999999999997</c:v>
                </c:pt>
                <c:pt idx="2074">
                  <c:v>36.927999999999997</c:v>
                </c:pt>
                <c:pt idx="2075">
                  <c:v>36.924999999999997</c:v>
                </c:pt>
                <c:pt idx="2076">
                  <c:v>36.927</c:v>
                </c:pt>
                <c:pt idx="2077">
                  <c:v>36.926000000000002</c:v>
                </c:pt>
                <c:pt idx="2078">
                  <c:v>36.926000000000002</c:v>
                </c:pt>
                <c:pt idx="2079">
                  <c:v>36.924999999999997</c:v>
                </c:pt>
                <c:pt idx="2080">
                  <c:v>36.927</c:v>
                </c:pt>
                <c:pt idx="2081">
                  <c:v>36.927999999999997</c:v>
                </c:pt>
                <c:pt idx="2082">
                  <c:v>36.93</c:v>
                </c:pt>
                <c:pt idx="2083">
                  <c:v>36.927999999999997</c:v>
                </c:pt>
                <c:pt idx="2084">
                  <c:v>36.923999999999999</c:v>
                </c:pt>
                <c:pt idx="2085">
                  <c:v>36.927</c:v>
                </c:pt>
                <c:pt idx="2086">
                  <c:v>36.920999999999999</c:v>
                </c:pt>
                <c:pt idx="2087">
                  <c:v>36.93</c:v>
                </c:pt>
                <c:pt idx="2088">
                  <c:v>36.927</c:v>
                </c:pt>
                <c:pt idx="2089">
                  <c:v>36.927999999999997</c:v>
                </c:pt>
                <c:pt idx="2090">
                  <c:v>36.930999999999997</c:v>
                </c:pt>
                <c:pt idx="2091">
                  <c:v>36.924999999999997</c:v>
                </c:pt>
                <c:pt idx="2092">
                  <c:v>36.929000000000002</c:v>
                </c:pt>
                <c:pt idx="2093">
                  <c:v>36.927999999999997</c:v>
                </c:pt>
                <c:pt idx="2094">
                  <c:v>36.924999999999997</c:v>
                </c:pt>
                <c:pt idx="2095">
                  <c:v>36.923999999999999</c:v>
                </c:pt>
                <c:pt idx="2096">
                  <c:v>36.921999999999997</c:v>
                </c:pt>
                <c:pt idx="2097">
                  <c:v>36.926000000000002</c:v>
                </c:pt>
                <c:pt idx="2098">
                  <c:v>36.924999999999997</c:v>
                </c:pt>
                <c:pt idx="2099">
                  <c:v>36.927999999999997</c:v>
                </c:pt>
                <c:pt idx="2100">
                  <c:v>36.926000000000002</c:v>
                </c:pt>
                <c:pt idx="2101">
                  <c:v>36.923000000000002</c:v>
                </c:pt>
                <c:pt idx="2102">
                  <c:v>36.923000000000002</c:v>
                </c:pt>
                <c:pt idx="2103">
                  <c:v>36.923000000000002</c:v>
                </c:pt>
                <c:pt idx="2104">
                  <c:v>36.918999999999997</c:v>
                </c:pt>
                <c:pt idx="2105">
                  <c:v>36.923000000000002</c:v>
                </c:pt>
                <c:pt idx="2106">
                  <c:v>36.924999999999997</c:v>
                </c:pt>
                <c:pt idx="2107">
                  <c:v>36.927</c:v>
                </c:pt>
                <c:pt idx="2108">
                  <c:v>36.923000000000002</c:v>
                </c:pt>
                <c:pt idx="2109">
                  <c:v>36.92</c:v>
                </c:pt>
                <c:pt idx="2110">
                  <c:v>36.918999999999997</c:v>
                </c:pt>
                <c:pt idx="2111">
                  <c:v>36.918999999999997</c:v>
                </c:pt>
                <c:pt idx="2112">
                  <c:v>36.917999999999999</c:v>
                </c:pt>
                <c:pt idx="2113">
                  <c:v>36.921999999999997</c:v>
                </c:pt>
                <c:pt idx="2114">
                  <c:v>36.923000000000002</c:v>
                </c:pt>
                <c:pt idx="2115">
                  <c:v>36.920999999999999</c:v>
                </c:pt>
                <c:pt idx="2116">
                  <c:v>36.918999999999997</c:v>
                </c:pt>
                <c:pt idx="2117">
                  <c:v>36.917000000000002</c:v>
                </c:pt>
                <c:pt idx="2118">
                  <c:v>36.917999999999999</c:v>
                </c:pt>
                <c:pt idx="2119">
                  <c:v>36.921999999999997</c:v>
                </c:pt>
                <c:pt idx="2120">
                  <c:v>36.917000000000002</c:v>
                </c:pt>
                <c:pt idx="2121">
                  <c:v>36.920999999999999</c:v>
                </c:pt>
                <c:pt idx="2122">
                  <c:v>36.915999999999997</c:v>
                </c:pt>
                <c:pt idx="2123">
                  <c:v>36.915999999999997</c:v>
                </c:pt>
                <c:pt idx="2124">
                  <c:v>36.918999999999997</c:v>
                </c:pt>
                <c:pt idx="2125">
                  <c:v>36.918999999999997</c:v>
                </c:pt>
                <c:pt idx="2126">
                  <c:v>36.912999999999997</c:v>
                </c:pt>
                <c:pt idx="2127">
                  <c:v>36.915999999999997</c:v>
                </c:pt>
                <c:pt idx="2128">
                  <c:v>36.909999999999997</c:v>
                </c:pt>
                <c:pt idx="2129">
                  <c:v>36.915999999999997</c:v>
                </c:pt>
                <c:pt idx="2130">
                  <c:v>36.915999999999997</c:v>
                </c:pt>
                <c:pt idx="2131">
                  <c:v>36.914000000000001</c:v>
                </c:pt>
                <c:pt idx="2132">
                  <c:v>36.914999999999999</c:v>
                </c:pt>
                <c:pt idx="2133">
                  <c:v>36.915999999999997</c:v>
                </c:pt>
                <c:pt idx="2134">
                  <c:v>36.912999999999997</c:v>
                </c:pt>
                <c:pt idx="2135">
                  <c:v>36.911000000000001</c:v>
                </c:pt>
                <c:pt idx="2136">
                  <c:v>36.909999999999997</c:v>
                </c:pt>
                <c:pt idx="2137">
                  <c:v>36.911000000000001</c:v>
                </c:pt>
                <c:pt idx="2138">
                  <c:v>36.917999999999999</c:v>
                </c:pt>
                <c:pt idx="2139">
                  <c:v>36.917000000000002</c:v>
                </c:pt>
                <c:pt idx="2140">
                  <c:v>36.921999999999997</c:v>
                </c:pt>
                <c:pt idx="2141">
                  <c:v>36.917999999999999</c:v>
                </c:pt>
                <c:pt idx="2142">
                  <c:v>36.914999999999999</c:v>
                </c:pt>
                <c:pt idx="2143">
                  <c:v>36.914999999999999</c:v>
                </c:pt>
                <c:pt idx="2144">
                  <c:v>36.917999999999999</c:v>
                </c:pt>
                <c:pt idx="2145">
                  <c:v>36.914999999999999</c:v>
                </c:pt>
                <c:pt idx="2146">
                  <c:v>36.918999999999997</c:v>
                </c:pt>
                <c:pt idx="2147">
                  <c:v>36.92</c:v>
                </c:pt>
                <c:pt idx="2148">
                  <c:v>36.924999999999997</c:v>
                </c:pt>
                <c:pt idx="2149">
                  <c:v>36.927</c:v>
                </c:pt>
                <c:pt idx="2150">
                  <c:v>36.92</c:v>
                </c:pt>
                <c:pt idx="2151">
                  <c:v>36.914000000000001</c:v>
                </c:pt>
                <c:pt idx="2152">
                  <c:v>36.917999999999999</c:v>
                </c:pt>
                <c:pt idx="2153">
                  <c:v>36.918999999999997</c:v>
                </c:pt>
                <c:pt idx="2154">
                  <c:v>36.909999999999997</c:v>
                </c:pt>
                <c:pt idx="2155">
                  <c:v>36.905999999999999</c:v>
                </c:pt>
                <c:pt idx="2156">
                  <c:v>36.909999999999997</c:v>
                </c:pt>
                <c:pt idx="2157">
                  <c:v>36.908999999999999</c:v>
                </c:pt>
                <c:pt idx="2158">
                  <c:v>36.908000000000001</c:v>
                </c:pt>
                <c:pt idx="2159">
                  <c:v>36.909999999999997</c:v>
                </c:pt>
                <c:pt idx="2160">
                  <c:v>36.912999999999997</c:v>
                </c:pt>
                <c:pt idx="2161">
                  <c:v>36.906999999999996</c:v>
                </c:pt>
                <c:pt idx="2162">
                  <c:v>36.908000000000001</c:v>
                </c:pt>
                <c:pt idx="2163">
                  <c:v>36.911000000000001</c:v>
                </c:pt>
                <c:pt idx="2164">
                  <c:v>36.914000000000001</c:v>
                </c:pt>
                <c:pt idx="2165">
                  <c:v>36.906999999999996</c:v>
                </c:pt>
                <c:pt idx="2166">
                  <c:v>36.909999999999997</c:v>
                </c:pt>
                <c:pt idx="2167">
                  <c:v>36.911000000000001</c:v>
                </c:pt>
                <c:pt idx="2168">
                  <c:v>36.917000000000002</c:v>
                </c:pt>
                <c:pt idx="2169">
                  <c:v>36.917000000000002</c:v>
                </c:pt>
                <c:pt idx="2170">
                  <c:v>36.911999999999999</c:v>
                </c:pt>
                <c:pt idx="2171">
                  <c:v>36.911999999999999</c:v>
                </c:pt>
                <c:pt idx="2172">
                  <c:v>36.911000000000001</c:v>
                </c:pt>
                <c:pt idx="2173">
                  <c:v>36.911999999999999</c:v>
                </c:pt>
                <c:pt idx="2174">
                  <c:v>36.915999999999997</c:v>
                </c:pt>
                <c:pt idx="2175">
                  <c:v>36.908999999999999</c:v>
                </c:pt>
                <c:pt idx="2176">
                  <c:v>36.905999999999999</c:v>
                </c:pt>
                <c:pt idx="2177">
                  <c:v>36.908000000000001</c:v>
                </c:pt>
                <c:pt idx="2178">
                  <c:v>36.911000000000001</c:v>
                </c:pt>
                <c:pt idx="2179">
                  <c:v>36.906999999999996</c:v>
                </c:pt>
                <c:pt idx="2180">
                  <c:v>36.911999999999999</c:v>
                </c:pt>
                <c:pt idx="2181">
                  <c:v>36.905999999999999</c:v>
                </c:pt>
                <c:pt idx="2182">
                  <c:v>36.912999999999997</c:v>
                </c:pt>
                <c:pt idx="2183">
                  <c:v>36.911000000000001</c:v>
                </c:pt>
                <c:pt idx="2184">
                  <c:v>36.909999999999997</c:v>
                </c:pt>
                <c:pt idx="2185">
                  <c:v>36.906999999999996</c:v>
                </c:pt>
                <c:pt idx="2186">
                  <c:v>36.905999999999999</c:v>
                </c:pt>
                <c:pt idx="2187">
                  <c:v>36.901000000000003</c:v>
                </c:pt>
                <c:pt idx="2188">
                  <c:v>36.904000000000003</c:v>
                </c:pt>
                <c:pt idx="2189">
                  <c:v>36.904000000000003</c:v>
                </c:pt>
                <c:pt idx="2190">
                  <c:v>36.906999999999996</c:v>
                </c:pt>
                <c:pt idx="2191">
                  <c:v>36.902000000000001</c:v>
                </c:pt>
                <c:pt idx="2192">
                  <c:v>36.904000000000003</c:v>
                </c:pt>
                <c:pt idx="2193">
                  <c:v>36.909999999999997</c:v>
                </c:pt>
                <c:pt idx="2194">
                  <c:v>36.915999999999997</c:v>
                </c:pt>
                <c:pt idx="2195">
                  <c:v>36.914999999999999</c:v>
                </c:pt>
                <c:pt idx="2196">
                  <c:v>36.914000000000001</c:v>
                </c:pt>
                <c:pt idx="2197">
                  <c:v>36.905999999999999</c:v>
                </c:pt>
                <c:pt idx="2198">
                  <c:v>36.905999999999999</c:v>
                </c:pt>
                <c:pt idx="2199">
                  <c:v>36.909999999999997</c:v>
                </c:pt>
                <c:pt idx="2200">
                  <c:v>36.914000000000001</c:v>
                </c:pt>
                <c:pt idx="2201">
                  <c:v>36.914000000000001</c:v>
                </c:pt>
                <c:pt idx="2202">
                  <c:v>36.911999999999999</c:v>
                </c:pt>
                <c:pt idx="2203">
                  <c:v>36.914999999999999</c:v>
                </c:pt>
                <c:pt idx="2204">
                  <c:v>36.911999999999999</c:v>
                </c:pt>
                <c:pt idx="2205">
                  <c:v>36.908000000000001</c:v>
                </c:pt>
                <c:pt idx="2206">
                  <c:v>36.909999999999997</c:v>
                </c:pt>
                <c:pt idx="2207">
                  <c:v>36.914000000000001</c:v>
                </c:pt>
                <c:pt idx="2208">
                  <c:v>36.908999999999999</c:v>
                </c:pt>
                <c:pt idx="2209">
                  <c:v>36.904000000000003</c:v>
                </c:pt>
                <c:pt idx="2210">
                  <c:v>36.905999999999999</c:v>
                </c:pt>
                <c:pt idx="2211">
                  <c:v>36.905999999999999</c:v>
                </c:pt>
                <c:pt idx="2212">
                  <c:v>36.906999999999996</c:v>
                </c:pt>
                <c:pt idx="2213">
                  <c:v>36.904000000000003</c:v>
                </c:pt>
                <c:pt idx="2214">
                  <c:v>36.904000000000003</c:v>
                </c:pt>
                <c:pt idx="2215">
                  <c:v>36.905000000000001</c:v>
                </c:pt>
                <c:pt idx="2216">
                  <c:v>36.902999999999999</c:v>
                </c:pt>
                <c:pt idx="2217">
                  <c:v>36.905000000000001</c:v>
                </c:pt>
                <c:pt idx="2218">
                  <c:v>36.902999999999999</c:v>
                </c:pt>
                <c:pt idx="2219">
                  <c:v>36.902000000000001</c:v>
                </c:pt>
                <c:pt idx="2220">
                  <c:v>36.905000000000001</c:v>
                </c:pt>
                <c:pt idx="2221">
                  <c:v>36.899000000000001</c:v>
                </c:pt>
                <c:pt idx="2222">
                  <c:v>36.904000000000003</c:v>
                </c:pt>
                <c:pt idx="2223">
                  <c:v>36.904000000000003</c:v>
                </c:pt>
                <c:pt idx="2224">
                  <c:v>36.904000000000003</c:v>
                </c:pt>
                <c:pt idx="2225">
                  <c:v>36.902000000000001</c:v>
                </c:pt>
                <c:pt idx="2226">
                  <c:v>36.902999999999999</c:v>
                </c:pt>
                <c:pt idx="2227">
                  <c:v>36.904000000000003</c:v>
                </c:pt>
                <c:pt idx="2228">
                  <c:v>36.904000000000003</c:v>
                </c:pt>
                <c:pt idx="2229">
                  <c:v>36.909999999999997</c:v>
                </c:pt>
                <c:pt idx="2230">
                  <c:v>36.908999999999999</c:v>
                </c:pt>
                <c:pt idx="2231">
                  <c:v>36.902000000000001</c:v>
                </c:pt>
                <c:pt idx="2232">
                  <c:v>36.904000000000003</c:v>
                </c:pt>
                <c:pt idx="2233">
                  <c:v>36.906999999999996</c:v>
                </c:pt>
                <c:pt idx="2234">
                  <c:v>36.906999999999996</c:v>
                </c:pt>
                <c:pt idx="2235">
                  <c:v>36.901000000000003</c:v>
                </c:pt>
                <c:pt idx="2236">
                  <c:v>36.901000000000003</c:v>
                </c:pt>
                <c:pt idx="2237">
                  <c:v>36.904000000000003</c:v>
                </c:pt>
                <c:pt idx="2238">
                  <c:v>36.902999999999999</c:v>
                </c:pt>
                <c:pt idx="2239">
                  <c:v>36.901000000000003</c:v>
                </c:pt>
                <c:pt idx="2240">
                  <c:v>36.904000000000003</c:v>
                </c:pt>
                <c:pt idx="2241">
                  <c:v>36.9</c:v>
                </c:pt>
                <c:pt idx="2242">
                  <c:v>36.904000000000003</c:v>
                </c:pt>
                <c:pt idx="2243">
                  <c:v>36.902000000000001</c:v>
                </c:pt>
                <c:pt idx="2244">
                  <c:v>36.902000000000001</c:v>
                </c:pt>
                <c:pt idx="2245">
                  <c:v>36.902000000000001</c:v>
                </c:pt>
                <c:pt idx="2246">
                  <c:v>36.902000000000001</c:v>
                </c:pt>
                <c:pt idx="2247">
                  <c:v>36.901000000000003</c:v>
                </c:pt>
                <c:pt idx="2248">
                  <c:v>36.901000000000003</c:v>
                </c:pt>
                <c:pt idx="2249">
                  <c:v>36.898000000000003</c:v>
                </c:pt>
                <c:pt idx="2250">
                  <c:v>36.899000000000001</c:v>
                </c:pt>
                <c:pt idx="2251">
                  <c:v>36.901000000000003</c:v>
                </c:pt>
                <c:pt idx="2252">
                  <c:v>36.898000000000003</c:v>
                </c:pt>
                <c:pt idx="2253">
                  <c:v>36.896000000000001</c:v>
                </c:pt>
                <c:pt idx="2254">
                  <c:v>36.904000000000003</c:v>
                </c:pt>
                <c:pt idx="2255">
                  <c:v>36.905999999999999</c:v>
                </c:pt>
                <c:pt idx="2256">
                  <c:v>36.906999999999996</c:v>
                </c:pt>
                <c:pt idx="2257">
                  <c:v>36.905000000000001</c:v>
                </c:pt>
                <c:pt idx="2258">
                  <c:v>36.9</c:v>
                </c:pt>
                <c:pt idx="2259">
                  <c:v>36.905000000000001</c:v>
                </c:pt>
                <c:pt idx="2260">
                  <c:v>36.901000000000003</c:v>
                </c:pt>
                <c:pt idx="2261">
                  <c:v>36.905999999999999</c:v>
                </c:pt>
                <c:pt idx="2262">
                  <c:v>36.902000000000001</c:v>
                </c:pt>
                <c:pt idx="2263">
                  <c:v>36.899000000000001</c:v>
                </c:pt>
                <c:pt idx="2264">
                  <c:v>36.896999999999998</c:v>
                </c:pt>
                <c:pt idx="2265">
                  <c:v>36.9</c:v>
                </c:pt>
                <c:pt idx="2266">
                  <c:v>36.896000000000001</c:v>
                </c:pt>
                <c:pt idx="2267">
                  <c:v>36.902999999999999</c:v>
                </c:pt>
                <c:pt idx="2268">
                  <c:v>36.901000000000003</c:v>
                </c:pt>
                <c:pt idx="2269">
                  <c:v>36.901000000000003</c:v>
                </c:pt>
                <c:pt idx="2270">
                  <c:v>36.899000000000001</c:v>
                </c:pt>
                <c:pt idx="2271">
                  <c:v>36.899000000000001</c:v>
                </c:pt>
                <c:pt idx="2272">
                  <c:v>36.899000000000001</c:v>
                </c:pt>
                <c:pt idx="2273">
                  <c:v>36.899000000000001</c:v>
                </c:pt>
                <c:pt idx="2274">
                  <c:v>36.893999999999998</c:v>
                </c:pt>
                <c:pt idx="2275">
                  <c:v>36.893999999999998</c:v>
                </c:pt>
                <c:pt idx="2276">
                  <c:v>36.893999999999998</c:v>
                </c:pt>
                <c:pt idx="2277">
                  <c:v>36.893999999999998</c:v>
                </c:pt>
                <c:pt idx="2278">
                  <c:v>36.896999999999998</c:v>
                </c:pt>
                <c:pt idx="2279">
                  <c:v>36.893000000000001</c:v>
                </c:pt>
                <c:pt idx="2280">
                  <c:v>36.89</c:v>
                </c:pt>
                <c:pt idx="2281">
                  <c:v>36.893000000000001</c:v>
                </c:pt>
                <c:pt idx="2282">
                  <c:v>36.901000000000003</c:v>
                </c:pt>
                <c:pt idx="2283">
                  <c:v>36.9</c:v>
                </c:pt>
                <c:pt idx="2284">
                  <c:v>36.896999999999998</c:v>
                </c:pt>
                <c:pt idx="2285">
                  <c:v>36.893999999999998</c:v>
                </c:pt>
                <c:pt idx="2286">
                  <c:v>36.9</c:v>
                </c:pt>
                <c:pt idx="2287">
                  <c:v>36.904000000000003</c:v>
                </c:pt>
                <c:pt idx="2288">
                  <c:v>36.902999999999999</c:v>
                </c:pt>
                <c:pt idx="2289">
                  <c:v>36.905000000000001</c:v>
                </c:pt>
                <c:pt idx="2290">
                  <c:v>36.902999999999999</c:v>
                </c:pt>
                <c:pt idx="2291">
                  <c:v>36.901000000000003</c:v>
                </c:pt>
                <c:pt idx="2292">
                  <c:v>36.899000000000001</c:v>
                </c:pt>
                <c:pt idx="2293">
                  <c:v>36.895000000000003</c:v>
                </c:pt>
                <c:pt idx="2294">
                  <c:v>36.896000000000001</c:v>
                </c:pt>
                <c:pt idx="2295">
                  <c:v>36.899000000000001</c:v>
                </c:pt>
                <c:pt idx="2296">
                  <c:v>36.898000000000003</c:v>
                </c:pt>
                <c:pt idx="2297">
                  <c:v>36.896999999999998</c:v>
                </c:pt>
                <c:pt idx="2298">
                  <c:v>36.896999999999998</c:v>
                </c:pt>
                <c:pt idx="2299">
                  <c:v>36.9</c:v>
                </c:pt>
                <c:pt idx="2300">
                  <c:v>36.901000000000003</c:v>
                </c:pt>
                <c:pt idx="2301">
                  <c:v>36.898000000000003</c:v>
                </c:pt>
                <c:pt idx="2302">
                  <c:v>36.898000000000003</c:v>
                </c:pt>
                <c:pt idx="2303">
                  <c:v>36.901000000000003</c:v>
                </c:pt>
                <c:pt idx="2304">
                  <c:v>36.9</c:v>
                </c:pt>
                <c:pt idx="2305">
                  <c:v>36.899000000000001</c:v>
                </c:pt>
                <c:pt idx="2306">
                  <c:v>36.896000000000001</c:v>
                </c:pt>
                <c:pt idx="2307">
                  <c:v>36.893999999999998</c:v>
                </c:pt>
                <c:pt idx="2308">
                  <c:v>36.902999999999999</c:v>
                </c:pt>
                <c:pt idx="2309">
                  <c:v>36.906999999999996</c:v>
                </c:pt>
                <c:pt idx="2310">
                  <c:v>36.902999999999999</c:v>
                </c:pt>
                <c:pt idx="2311">
                  <c:v>36.9</c:v>
                </c:pt>
                <c:pt idx="2312">
                  <c:v>36.904000000000003</c:v>
                </c:pt>
                <c:pt idx="2313">
                  <c:v>36.9</c:v>
                </c:pt>
                <c:pt idx="2314">
                  <c:v>36.898000000000003</c:v>
                </c:pt>
                <c:pt idx="2315">
                  <c:v>36.901000000000003</c:v>
                </c:pt>
                <c:pt idx="2316">
                  <c:v>36.902000000000001</c:v>
                </c:pt>
                <c:pt idx="2317">
                  <c:v>36.902000000000001</c:v>
                </c:pt>
                <c:pt idx="2318">
                  <c:v>36.901000000000003</c:v>
                </c:pt>
                <c:pt idx="2319">
                  <c:v>36.902000000000001</c:v>
                </c:pt>
                <c:pt idx="2320">
                  <c:v>36.899000000000001</c:v>
                </c:pt>
                <c:pt idx="2321">
                  <c:v>36.899000000000001</c:v>
                </c:pt>
                <c:pt idx="2322">
                  <c:v>36.902999999999999</c:v>
                </c:pt>
                <c:pt idx="2323">
                  <c:v>36.902999999999999</c:v>
                </c:pt>
                <c:pt idx="2324">
                  <c:v>36.902000000000001</c:v>
                </c:pt>
                <c:pt idx="2325">
                  <c:v>36.899000000000001</c:v>
                </c:pt>
                <c:pt idx="2326">
                  <c:v>36.902000000000001</c:v>
                </c:pt>
                <c:pt idx="2327">
                  <c:v>36.898000000000003</c:v>
                </c:pt>
                <c:pt idx="2328">
                  <c:v>36.896999999999998</c:v>
                </c:pt>
                <c:pt idx="2329">
                  <c:v>36.901000000000003</c:v>
                </c:pt>
                <c:pt idx="2330">
                  <c:v>36.902000000000001</c:v>
                </c:pt>
                <c:pt idx="2331">
                  <c:v>36.898000000000003</c:v>
                </c:pt>
                <c:pt idx="2332">
                  <c:v>36.895000000000003</c:v>
                </c:pt>
                <c:pt idx="2333">
                  <c:v>36.899000000000001</c:v>
                </c:pt>
                <c:pt idx="2334">
                  <c:v>36.893999999999998</c:v>
                </c:pt>
                <c:pt idx="2335">
                  <c:v>36.890999999999998</c:v>
                </c:pt>
                <c:pt idx="2336">
                  <c:v>36.893999999999998</c:v>
                </c:pt>
                <c:pt idx="2337">
                  <c:v>36.89</c:v>
                </c:pt>
                <c:pt idx="2338">
                  <c:v>36.889000000000003</c:v>
                </c:pt>
                <c:pt idx="2339">
                  <c:v>36.889000000000003</c:v>
                </c:pt>
                <c:pt idx="2340">
                  <c:v>36.89</c:v>
                </c:pt>
                <c:pt idx="2341">
                  <c:v>36.89</c:v>
                </c:pt>
                <c:pt idx="2342">
                  <c:v>36.892000000000003</c:v>
                </c:pt>
                <c:pt idx="2343">
                  <c:v>36.893000000000001</c:v>
                </c:pt>
                <c:pt idx="2344">
                  <c:v>36.898000000000003</c:v>
                </c:pt>
                <c:pt idx="2345">
                  <c:v>36.893000000000001</c:v>
                </c:pt>
                <c:pt idx="2346">
                  <c:v>36.895000000000003</c:v>
                </c:pt>
                <c:pt idx="2347">
                  <c:v>36.896999999999998</c:v>
                </c:pt>
                <c:pt idx="2348">
                  <c:v>36.896999999999998</c:v>
                </c:pt>
                <c:pt idx="2349">
                  <c:v>36.896999999999998</c:v>
                </c:pt>
                <c:pt idx="2350">
                  <c:v>36.895000000000003</c:v>
                </c:pt>
                <c:pt idx="2351">
                  <c:v>36.9</c:v>
                </c:pt>
                <c:pt idx="2352">
                  <c:v>36.898000000000003</c:v>
                </c:pt>
                <c:pt idx="2353">
                  <c:v>36.896000000000001</c:v>
                </c:pt>
                <c:pt idx="2354">
                  <c:v>36.898000000000003</c:v>
                </c:pt>
                <c:pt idx="2355">
                  <c:v>36.896000000000001</c:v>
                </c:pt>
                <c:pt idx="2356">
                  <c:v>36.899000000000001</c:v>
                </c:pt>
                <c:pt idx="2357">
                  <c:v>36.899000000000001</c:v>
                </c:pt>
                <c:pt idx="2358">
                  <c:v>36.901000000000003</c:v>
                </c:pt>
                <c:pt idx="2359">
                  <c:v>36.902000000000001</c:v>
                </c:pt>
                <c:pt idx="2360">
                  <c:v>36.904000000000003</c:v>
                </c:pt>
                <c:pt idx="2361">
                  <c:v>36.898000000000003</c:v>
                </c:pt>
                <c:pt idx="2362">
                  <c:v>36.899000000000001</c:v>
                </c:pt>
                <c:pt idx="2363">
                  <c:v>36.899000000000001</c:v>
                </c:pt>
                <c:pt idx="2364">
                  <c:v>36.902999999999999</c:v>
                </c:pt>
                <c:pt idx="2365">
                  <c:v>36.898000000000003</c:v>
                </c:pt>
                <c:pt idx="2366">
                  <c:v>36.904000000000003</c:v>
                </c:pt>
                <c:pt idx="2367">
                  <c:v>36.901000000000003</c:v>
                </c:pt>
                <c:pt idx="2368">
                  <c:v>36.899000000000001</c:v>
                </c:pt>
                <c:pt idx="2369">
                  <c:v>36.893999999999998</c:v>
                </c:pt>
                <c:pt idx="2370">
                  <c:v>36.893999999999998</c:v>
                </c:pt>
                <c:pt idx="2371">
                  <c:v>36.892000000000003</c:v>
                </c:pt>
                <c:pt idx="2372">
                  <c:v>36.89</c:v>
                </c:pt>
                <c:pt idx="2373">
                  <c:v>36.889000000000003</c:v>
                </c:pt>
                <c:pt idx="2374">
                  <c:v>36.893000000000001</c:v>
                </c:pt>
                <c:pt idx="2375">
                  <c:v>36.892000000000003</c:v>
                </c:pt>
                <c:pt idx="2376">
                  <c:v>36.889000000000003</c:v>
                </c:pt>
                <c:pt idx="2377">
                  <c:v>36.887</c:v>
                </c:pt>
                <c:pt idx="2378">
                  <c:v>36.893999999999998</c:v>
                </c:pt>
                <c:pt idx="2379">
                  <c:v>36.895000000000003</c:v>
                </c:pt>
                <c:pt idx="2380">
                  <c:v>36.89</c:v>
                </c:pt>
                <c:pt idx="2381">
                  <c:v>36.893999999999998</c:v>
                </c:pt>
                <c:pt idx="2382">
                  <c:v>36.893999999999998</c:v>
                </c:pt>
                <c:pt idx="2383">
                  <c:v>36.892000000000003</c:v>
                </c:pt>
                <c:pt idx="2384">
                  <c:v>36.892000000000003</c:v>
                </c:pt>
                <c:pt idx="2385">
                  <c:v>36.896000000000001</c:v>
                </c:pt>
                <c:pt idx="2386">
                  <c:v>36.896999999999998</c:v>
                </c:pt>
                <c:pt idx="2387">
                  <c:v>36.896000000000001</c:v>
                </c:pt>
                <c:pt idx="2388">
                  <c:v>36.896000000000001</c:v>
                </c:pt>
                <c:pt idx="2389">
                  <c:v>36.896999999999998</c:v>
                </c:pt>
                <c:pt idx="2390">
                  <c:v>36.9</c:v>
                </c:pt>
                <c:pt idx="2391">
                  <c:v>36.886000000000003</c:v>
                </c:pt>
                <c:pt idx="2392">
                  <c:v>36.878999999999998</c:v>
                </c:pt>
                <c:pt idx="2393">
                  <c:v>36.866999999999997</c:v>
                </c:pt>
                <c:pt idx="2394">
                  <c:v>36.869</c:v>
                </c:pt>
                <c:pt idx="2395">
                  <c:v>36.857999999999997</c:v>
                </c:pt>
                <c:pt idx="2396">
                  <c:v>36.863</c:v>
                </c:pt>
                <c:pt idx="2397">
                  <c:v>36.871000000000002</c:v>
                </c:pt>
                <c:pt idx="2398">
                  <c:v>36.889000000000003</c:v>
                </c:pt>
                <c:pt idx="2399">
                  <c:v>36.898000000000003</c:v>
                </c:pt>
                <c:pt idx="2400">
                  <c:v>36.895000000000003</c:v>
                </c:pt>
                <c:pt idx="2401">
                  <c:v>36.901000000000003</c:v>
                </c:pt>
                <c:pt idx="2402">
                  <c:v>36.906999999999996</c:v>
                </c:pt>
                <c:pt idx="2403">
                  <c:v>36.904000000000003</c:v>
                </c:pt>
                <c:pt idx="2404">
                  <c:v>36.906999999999996</c:v>
                </c:pt>
                <c:pt idx="2405">
                  <c:v>36.905999999999999</c:v>
                </c:pt>
                <c:pt idx="2406">
                  <c:v>36.9</c:v>
                </c:pt>
                <c:pt idx="2407">
                  <c:v>36.899000000000001</c:v>
                </c:pt>
                <c:pt idx="2408">
                  <c:v>36.896000000000001</c:v>
                </c:pt>
                <c:pt idx="2409">
                  <c:v>36.893999999999998</c:v>
                </c:pt>
                <c:pt idx="2410">
                  <c:v>36.889000000000003</c:v>
                </c:pt>
                <c:pt idx="2411">
                  <c:v>36.893000000000001</c:v>
                </c:pt>
                <c:pt idx="2412">
                  <c:v>36.886000000000003</c:v>
                </c:pt>
                <c:pt idx="2413">
                  <c:v>36.887</c:v>
                </c:pt>
                <c:pt idx="2414">
                  <c:v>36.884</c:v>
                </c:pt>
                <c:pt idx="2415">
                  <c:v>36.883000000000003</c:v>
                </c:pt>
                <c:pt idx="2416">
                  <c:v>36.890999999999998</c:v>
                </c:pt>
                <c:pt idx="2417">
                  <c:v>36.889000000000003</c:v>
                </c:pt>
                <c:pt idx="2418">
                  <c:v>36.881</c:v>
                </c:pt>
                <c:pt idx="2419">
                  <c:v>36.884</c:v>
                </c:pt>
                <c:pt idx="2420">
                  <c:v>36.881999999999998</c:v>
                </c:pt>
                <c:pt idx="2421">
                  <c:v>36.883000000000003</c:v>
                </c:pt>
                <c:pt idx="2422">
                  <c:v>36.884</c:v>
                </c:pt>
                <c:pt idx="2423">
                  <c:v>36.881999999999998</c:v>
                </c:pt>
                <c:pt idx="2424">
                  <c:v>36.881</c:v>
                </c:pt>
                <c:pt idx="2425">
                  <c:v>36.875999999999998</c:v>
                </c:pt>
                <c:pt idx="2426">
                  <c:v>36.878999999999998</c:v>
                </c:pt>
                <c:pt idx="2427">
                  <c:v>36.878999999999998</c:v>
                </c:pt>
                <c:pt idx="2428">
                  <c:v>36.884999999999998</c:v>
                </c:pt>
                <c:pt idx="2429">
                  <c:v>36.887999999999998</c:v>
                </c:pt>
                <c:pt idx="2430">
                  <c:v>36.89</c:v>
                </c:pt>
                <c:pt idx="2431">
                  <c:v>36.887</c:v>
                </c:pt>
                <c:pt idx="2432">
                  <c:v>36.883000000000003</c:v>
                </c:pt>
                <c:pt idx="2433">
                  <c:v>36.881</c:v>
                </c:pt>
                <c:pt idx="2434">
                  <c:v>36.883000000000003</c:v>
                </c:pt>
                <c:pt idx="2435">
                  <c:v>36.883000000000003</c:v>
                </c:pt>
                <c:pt idx="2436">
                  <c:v>36.877000000000002</c:v>
                </c:pt>
                <c:pt idx="2437">
                  <c:v>36.884999999999998</c:v>
                </c:pt>
                <c:pt idx="2438">
                  <c:v>36.883000000000003</c:v>
                </c:pt>
                <c:pt idx="2439">
                  <c:v>36.878999999999998</c:v>
                </c:pt>
                <c:pt idx="2440">
                  <c:v>36.880000000000003</c:v>
                </c:pt>
                <c:pt idx="2441">
                  <c:v>36.881</c:v>
                </c:pt>
                <c:pt idx="2442">
                  <c:v>36.880000000000003</c:v>
                </c:pt>
                <c:pt idx="2443">
                  <c:v>36.883000000000003</c:v>
                </c:pt>
                <c:pt idx="2444">
                  <c:v>36.889000000000003</c:v>
                </c:pt>
                <c:pt idx="2445">
                  <c:v>36.884</c:v>
                </c:pt>
                <c:pt idx="2446">
                  <c:v>36.884</c:v>
                </c:pt>
                <c:pt idx="2447">
                  <c:v>36.887</c:v>
                </c:pt>
                <c:pt idx="2448">
                  <c:v>36.883000000000003</c:v>
                </c:pt>
                <c:pt idx="2449">
                  <c:v>36.884999999999998</c:v>
                </c:pt>
                <c:pt idx="2450">
                  <c:v>36.884999999999998</c:v>
                </c:pt>
                <c:pt idx="2451">
                  <c:v>36.887</c:v>
                </c:pt>
                <c:pt idx="2452">
                  <c:v>36.878999999999998</c:v>
                </c:pt>
                <c:pt idx="2453">
                  <c:v>36.878</c:v>
                </c:pt>
                <c:pt idx="2454">
                  <c:v>36.881</c:v>
                </c:pt>
                <c:pt idx="2455">
                  <c:v>36.877000000000002</c:v>
                </c:pt>
                <c:pt idx="2456">
                  <c:v>36.872</c:v>
                </c:pt>
                <c:pt idx="2457">
                  <c:v>36.878</c:v>
                </c:pt>
                <c:pt idx="2458">
                  <c:v>36.878999999999998</c:v>
                </c:pt>
                <c:pt idx="2459">
                  <c:v>36.880000000000003</c:v>
                </c:pt>
                <c:pt idx="2460">
                  <c:v>36.878</c:v>
                </c:pt>
                <c:pt idx="2461">
                  <c:v>36.875999999999998</c:v>
                </c:pt>
                <c:pt idx="2462">
                  <c:v>36.878</c:v>
                </c:pt>
                <c:pt idx="2463">
                  <c:v>36.881999999999998</c:v>
                </c:pt>
                <c:pt idx="2464">
                  <c:v>36.878</c:v>
                </c:pt>
                <c:pt idx="2465">
                  <c:v>36.878999999999998</c:v>
                </c:pt>
                <c:pt idx="2466">
                  <c:v>36.875</c:v>
                </c:pt>
                <c:pt idx="2467">
                  <c:v>36.874000000000002</c:v>
                </c:pt>
                <c:pt idx="2468">
                  <c:v>36.872</c:v>
                </c:pt>
                <c:pt idx="2469">
                  <c:v>36.869</c:v>
                </c:pt>
                <c:pt idx="2470">
                  <c:v>36.871000000000002</c:v>
                </c:pt>
                <c:pt idx="2471">
                  <c:v>36.871000000000002</c:v>
                </c:pt>
                <c:pt idx="2472">
                  <c:v>36.869999999999997</c:v>
                </c:pt>
                <c:pt idx="2473">
                  <c:v>36.868000000000002</c:v>
                </c:pt>
                <c:pt idx="2474">
                  <c:v>36.878</c:v>
                </c:pt>
                <c:pt idx="2475">
                  <c:v>36.881</c:v>
                </c:pt>
                <c:pt idx="2476">
                  <c:v>36.878</c:v>
                </c:pt>
                <c:pt idx="2477">
                  <c:v>36.875</c:v>
                </c:pt>
                <c:pt idx="2478">
                  <c:v>36.880000000000003</c:v>
                </c:pt>
                <c:pt idx="2479">
                  <c:v>36.877000000000002</c:v>
                </c:pt>
                <c:pt idx="2480">
                  <c:v>36.881</c:v>
                </c:pt>
                <c:pt idx="2481">
                  <c:v>36.881</c:v>
                </c:pt>
                <c:pt idx="2482">
                  <c:v>36.880000000000003</c:v>
                </c:pt>
                <c:pt idx="2483">
                  <c:v>36.878999999999998</c:v>
                </c:pt>
                <c:pt idx="2484">
                  <c:v>36.881</c:v>
                </c:pt>
                <c:pt idx="2485">
                  <c:v>36.880000000000003</c:v>
                </c:pt>
                <c:pt idx="2486">
                  <c:v>36.872999999999998</c:v>
                </c:pt>
                <c:pt idx="2487">
                  <c:v>36.878</c:v>
                </c:pt>
                <c:pt idx="2488">
                  <c:v>36.875999999999998</c:v>
                </c:pt>
                <c:pt idx="2489">
                  <c:v>36.871000000000002</c:v>
                </c:pt>
                <c:pt idx="2490">
                  <c:v>36.872999999999998</c:v>
                </c:pt>
                <c:pt idx="2491">
                  <c:v>36.881</c:v>
                </c:pt>
                <c:pt idx="2492">
                  <c:v>36.880000000000003</c:v>
                </c:pt>
                <c:pt idx="2493">
                  <c:v>36.878</c:v>
                </c:pt>
                <c:pt idx="2494">
                  <c:v>36.878</c:v>
                </c:pt>
                <c:pt idx="2495">
                  <c:v>36.880000000000003</c:v>
                </c:pt>
                <c:pt idx="2496">
                  <c:v>36.875999999999998</c:v>
                </c:pt>
                <c:pt idx="2497">
                  <c:v>36.881</c:v>
                </c:pt>
                <c:pt idx="2498">
                  <c:v>36.878999999999998</c:v>
                </c:pt>
                <c:pt idx="2499">
                  <c:v>36.872999999999998</c:v>
                </c:pt>
                <c:pt idx="2500">
                  <c:v>36.878</c:v>
                </c:pt>
                <c:pt idx="2501">
                  <c:v>36.878999999999998</c:v>
                </c:pt>
                <c:pt idx="2502">
                  <c:v>36.878999999999998</c:v>
                </c:pt>
                <c:pt idx="2503">
                  <c:v>36.872999999999998</c:v>
                </c:pt>
                <c:pt idx="2504">
                  <c:v>36.881</c:v>
                </c:pt>
                <c:pt idx="2505">
                  <c:v>36.878</c:v>
                </c:pt>
                <c:pt idx="2506">
                  <c:v>36.878</c:v>
                </c:pt>
                <c:pt idx="2507">
                  <c:v>36.874000000000002</c:v>
                </c:pt>
                <c:pt idx="2508">
                  <c:v>36.880000000000003</c:v>
                </c:pt>
                <c:pt idx="2509">
                  <c:v>36.875999999999998</c:v>
                </c:pt>
                <c:pt idx="2510">
                  <c:v>36.880000000000003</c:v>
                </c:pt>
                <c:pt idx="2511">
                  <c:v>36.884</c:v>
                </c:pt>
                <c:pt idx="2512">
                  <c:v>36.881</c:v>
                </c:pt>
                <c:pt idx="2513">
                  <c:v>36.877000000000002</c:v>
                </c:pt>
                <c:pt idx="2514">
                  <c:v>36.878</c:v>
                </c:pt>
                <c:pt idx="2515">
                  <c:v>36.877000000000002</c:v>
                </c:pt>
                <c:pt idx="2516">
                  <c:v>36.878999999999998</c:v>
                </c:pt>
                <c:pt idx="2517">
                  <c:v>36.878</c:v>
                </c:pt>
                <c:pt idx="2518">
                  <c:v>36.880000000000003</c:v>
                </c:pt>
                <c:pt idx="2519">
                  <c:v>36.875999999999998</c:v>
                </c:pt>
                <c:pt idx="2520">
                  <c:v>36.881</c:v>
                </c:pt>
                <c:pt idx="2521">
                  <c:v>36.881999999999998</c:v>
                </c:pt>
                <c:pt idx="2522">
                  <c:v>36.875999999999998</c:v>
                </c:pt>
                <c:pt idx="2523">
                  <c:v>36.877000000000002</c:v>
                </c:pt>
                <c:pt idx="2524">
                  <c:v>36.883000000000003</c:v>
                </c:pt>
                <c:pt idx="2525">
                  <c:v>36.878</c:v>
                </c:pt>
                <c:pt idx="2526">
                  <c:v>36.878</c:v>
                </c:pt>
                <c:pt idx="2527">
                  <c:v>36.877000000000002</c:v>
                </c:pt>
                <c:pt idx="2528">
                  <c:v>36.872999999999998</c:v>
                </c:pt>
                <c:pt idx="2529">
                  <c:v>36.875</c:v>
                </c:pt>
                <c:pt idx="2530">
                  <c:v>36.881</c:v>
                </c:pt>
                <c:pt idx="2531">
                  <c:v>36.878</c:v>
                </c:pt>
                <c:pt idx="2532">
                  <c:v>36.875</c:v>
                </c:pt>
                <c:pt idx="2533">
                  <c:v>36.875999999999998</c:v>
                </c:pt>
                <c:pt idx="2534">
                  <c:v>36.872</c:v>
                </c:pt>
                <c:pt idx="2535">
                  <c:v>36.872</c:v>
                </c:pt>
                <c:pt idx="2536">
                  <c:v>36.874000000000002</c:v>
                </c:pt>
                <c:pt idx="2537">
                  <c:v>36.881999999999998</c:v>
                </c:pt>
                <c:pt idx="2538">
                  <c:v>36.877000000000002</c:v>
                </c:pt>
                <c:pt idx="2539">
                  <c:v>36.872</c:v>
                </c:pt>
                <c:pt idx="2540">
                  <c:v>36.875</c:v>
                </c:pt>
                <c:pt idx="2541">
                  <c:v>36.880000000000003</c:v>
                </c:pt>
                <c:pt idx="2542">
                  <c:v>36.875999999999998</c:v>
                </c:pt>
                <c:pt idx="2543">
                  <c:v>36.872</c:v>
                </c:pt>
                <c:pt idx="2544">
                  <c:v>36.872</c:v>
                </c:pt>
                <c:pt idx="2545">
                  <c:v>36.872</c:v>
                </c:pt>
                <c:pt idx="2546">
                  <c:v>36.875</c:v>
                </c:pt>
                <c:pt idx="2547">
                  <c:v>36.872999999999998</c:v>
                </c:pt>
                <c:pt idx="2548">
                  <c:v>36.877000000000002</c:v>
                </c:pt>
                <c:pt idx="2549">
                  <c:v>36.875999999999998</c:v>
                </c:pt>
                <c:pt idx="2550">
                  <c:v>36.878999999999998</c:v>
                </c:pt>
                <c:pt idx="2551">
                  <c:v>36.877000000000002</c:v>
                </c:pt>
                <c:pt idx="2552">
                  <c:v>36.877000000000002</c:v>
                </c:pt>
                <c:pt idx="2553">
                  <c:v>36.877000000000002</c:v>
                </c:pt>
                <c:pt idx="2554">
                  <c:v>36.877000000000002</c:v>
                </c:pt>
                <c:pt idx="2555">
                  <c:v>36.880000000000003</c:v>
                </c:pt>
                <c:pt idx="2556">
                  <c:v>36.877000000000002</c:v>
                </c:pt>
                <c:pt idx="2557">
                  <c:v>36.881999999999998</c:v>
                </c:pt>
                <c:pt idx="2558">
                  <c:v>36.884999999999998</c:v>
                </c:pt>
                <c:pt idx="2559">
                  <c:v>36.878</c:v>
                </c:pt>
                <c:pt idx="2560">
                  <c:v>36.880000000000003</c:v>
                </c:pt>
                <c:pt idx="2561">
                  <c:v>36.878</c:v>
                </c:pt>
                <c:pt idx="2562">
                  <c:v>36.878999999999998</c:v>
                </c:pt>
                <c:pt idx="2563">
                  <c:v>36.881</c:v>
                </c:pt>
                <c:pt idx="2564">
                  <c:v>36.877000000000002</c:v>
                </c:pt>
                <c:pt idx="2565">
                  <c:v>36.875</c:v>
                </c:pt>
                <c:pt idx="2566">
                  <c:v>36.871000000000002</c:v>
                </c:pt>
                <c:pt idx="2567">
                  <c:v>36.872999999999998</c:v>
                </c:pt>
                <c:pt idx="2568">
                  <c:v>36.872</c:v>
                </c:pt>
                <c:pt idx="2569">
                  <c:v>36.874000000000002</c:v>
                </c:pt>
                <c:pt idx="2570">
                  <c:v>36.872</c:v>
                </c:pt>
                <c:pt idx="2571">
                  <c:v>36.869999999999997</c:v>
                </c:pt>
                <c:pt idx="2572">
                  <c:v>36.869999999999997</c:v>
                </c:pt>
                <c:pt idx="2573">
                  <c:v>36.866</c:v>
                </c:pt>
                <c:pt idx="2574">
                  <c:v>36.869</c:v>
                </c:pt>
                <c:pt idx="2575">
                  <c:v>36.869</c:v>
                </c:pt>
                <c:pt idx="2576">
                  <c:v>36.872</c:v>
                </c:pt>
                <c:pt idx="2577">
                  <c:v>36.872</c:v>
                </c:pt>
                <c:pt idx="2578">
                  <c:v>36.869999999999997</c:v>
                </c:pt>
                <c:pt idx="2579">
                  <c:v>36.871000000000002</c:v>
                </c:pt>
                <c:pt idx="2580">
                  <c:v>36.866</c:v>
                </c:pt>
                <c:pt idx="2581">
                  <c:v>36.865000000000002</c:v>
                </c:pt>
                <c:pt idx="2582">
                  <c:v>36.872</c:v>
                </c:pt>
                <c:pt idx="2583">
                  <c:v>36.874000000000002</c:v>
                </c:pt>
                <c:pt idx="2584">
                  <c:v>36.872</c:v>
                </c:pt>
                <c:pt idx="2585">
                  <c:v>36.872999999999998</c:v>
                </c:pt>
                <c:pt idx="2586">
                  <c:v>36.871000000000002</c:v>
                </c:pt>
                <c:pt idx="2587">
                  <c:v>36.874000000000002</c:v>
                </c:pt>
                <c:pt idx="2588">
                  <c:v>36.875</c:v>
                </c:pt>
                <c:pt idx="2589">
                  <c:v>36.869</c:v>
                </c:pt>
                <c:pt idx="2590">
                  <c:v>36.869999999999997</c:v>
                </c:pt>
                <c:pt idx="2591">
                  <c:v>36.871000000000002</c:v>
                </c:pt>
                <c:pt idx="2592">
                  <c:v>36.871000000000002</c:v>
                </c:pt>
                <c:pt idx="2593">
                  <c:v>36.872999999999998</c:v>
                </c:pt>
                <c:pt idx="2594">
                  <c:v>36.872999999999998</c:v>
                </c:pt>
                <c:pt idx="2595">
                  <c:v>36.869999999999997</c:v>
                </c:pt>
                <c:pt idx="2596">
                  <c:v>36.869</c:v>
                </c:pt>
                <c:pt idx="2597">
                  <c:v>36.869999999999997</c:v>
                </c:pt>
                <c:pt idx="2598">
                  <c:v>36.866999999999997</c:v>
                </c:pt>
                <c:pt idx="2599">
                  <c:v>36.869999999999997</c:v>
                </c:pt>
                <c:pt idx="2600">
                  <c:v>36.872</c:v>
                </c:pt>
                <c:pt idx="2601">
                  <c:v>36.871000000000002</c:v>
                </c:pt>
                <c:pt idx="2602">
                  <c:v>36.868000000000002</c:v>
                </c:pt>
                <c:pt idx="2603">
                  <c:v>36.869</c:v>
                </c:pt>
                <c:pt idx="2604">
                  <c:v>36.868000000000002</c:v>
                </c:pt>
                <c:pt idx="2605">
                  <c:v>36.868000000000002</c:v>
                </c:pt>
                <c:pt idx="2606">
                  <c:v>36.869999999999997</c:v>
                </c:pt>
                <c:pt idx="2607">
                  <c:v>36.868000000000002</c:v>
                </c:pt>
                <c:pt idx="2608">
                  <c:v>36.872999999999998</c:v>
                </c:pt>
                <c:pt idx="2609">
                  <c:v>36.874000000000002</c:v>
                </c:pt>
                <c:pt idx="2610">
                  <c:v>36.871000000000002</c:v>
                </c:pt>
                <c:pt idx="2611">
                  <c:v>36.869999999999997</c:v>
                </c:pt>
                <c:pt idx="2612">
                  <c:v>36.869999999999997</c:v>
                </c:pt>
                <c:pt idx="2613">
                  <c:v>36.871000000000002</c:v>
                </c:pt>
                <c:pt idx="2614">
                  <c:v>36.871000000000002</c:v>
                </c:pt>
                <c:pt idx="2615">
                  <c:v>36.871000000000002</c:v>
                </c:pt>
                <c:pt idx="2616">
                  <c:v>36.872</c:v>
                </c:pt>
                <c:pt idx="2617">
                  <c:v>36.862000000000002</c:v>
                </c:pt>
                <c:pt idx="2618">
                  <c:v>36.866999999999997</c:v>
                </c:pt>
                <c:pt idx="2619">
                  <c:v>36.869</c:v>
                </c:pt>
                <c:pt idx="2620">
                  <c:v>36.865000000000002</c:v>
                </c:pt>
                <c:pt idx="2621">
                  <c:v>36.866999999999997</c:v>
                </c:pt>
                <c:pt idx="2622">
                  <c:v>36.871000000000002</c:v>
                </c:pt>
                <c:pt idx="2623">
                  <c:v>36.869</c:v>
                </c:pt>
                <c:pt idx="2624">
                  <c:v>36.869999999999997</c:v>
                </c:pt>
                <c:pt idx="2625">
                  <c:v>36.862000000000002</c:v>
                </c:pt>
                <c:pt idx="2626">
                  <c:v>36.868000000000002</c:v>
                </c:pt>
                <c:pt idx="2627">
                  <c:v>36.869</c:v>
                </c:pt>
                <c:pt idx="2628">
                  <c:v>36.868000000000002</c:v>
                </c:pt>
                <c:pt idx="2629">
                  <c:v>36.872999999999998</c:v>
                </c:pt>
                <c:pt idx="2630">
                  <c:v>36.866999999999997</c:v>
                </c:pt>
                <c:pt idx="2631">
                  <c:v>36.862000000000002</c:v>
                </c:pt>
                <c:pt idx="2632">
                  <c:v>36.866999999999997</c:v>
                </c:pt>
                <c:pt idx="2633">
                  <c:v>36.86</c:v>
                </c:pt>
                <c:pt idx="2634">
                  <c:v>36.86</c:v>
                </c:pt>
                <c:pt idx="2635">
                  <c:v>36.862000000000002</c:v>
                </c:pt>
                <c:pt idx="2636">
                  <c:v>36.863</c:v>
                </c:pt>
                <c:pt idx="2637">
                  <c:v>36.862000000000002</c:v>
                </c:pt>
                <c:pt idx="2638">
                  <c:v>36.857999999999997</c:v>
                </c:pt>
                <c:pt idx="2639">
                  <c:v>36.863</c:v>
                </c:pt>
                <c:pt idx="2640">
                  <c:v>36.863</c:v>
                </c:pt>
                <c:pt idx="2641">
                  <c:v>36.863</c:v>
                </c:pt>
                <c:pt idx="2642">
                  <c:v>36.866</c:v>
                </c:pt>
                <c:pt idx="2643">
                  <c:v>36.863999999999997</c:v>
                </c:pt>
                <c:pt idx="2644">
                  <c:v>36.863</c:v>
                </c:pt>
                <c:pt idx="2645">
                  <c:v>36.866</c:v>
                </c:pt>
                <c:pt idx="2646">
                  <c:v>36.863999999999997</c:v>
                </c:pt>
                <c:pt idx="2647">
                  <c:v>36.863</c:v>
                </c:pt>
                <c:pt idx="2648">
                  <c:v>36.865000000000002</c:v>
                </c:pt>
                <c:pt idx="2649">
                  <c:v>36.865000000000002</c:v>
                </c:pt>
                <c:pt idx="2650">
                  <c:v>36.863999999999997</c:v>
                </c:pt>
                <c:pt idx="2651">
                  <c:v>36.863</c:v>
                </c:pt>
                <c:pt idx="2652">
                  <c:v>36.866</c:v>
                </c:pt>
                <c:pt idx="2653">
                  <c:v>36.866999999999997</c:v>
                </c:pt>
                <c:pt idx="2654">
                  <c:v>36.865000000000002</c:v>
                </c:pt>
                <c:pt idx="2655">
                  <c:v>36.862000000000002</c:v>
                </c:pt>
                <c:pt idx="2656">
                  <c:v>36.860999999999997</c:v>
                </c:pt>
                <c:pt idx="2657">
                  <c:v>36.866</c:v>
                </c:pt>
                <c:pt idx="2658">
                  <c:v>36.859000000000002</c:v>
                </c:pt>
                <c:pt idx="2659">
                  <c:v>36.859000000000002</c:v>
                </c:pt>
                <c:pt idx="2660">
                  <c:v>36.860999999999997</c:v>
                </c:pt>
                <c:pt idx="2661">
                  <c:v>36.865000000000002</c:v>
                </c:pt>
                <c:pt idx="2662">
                  <c:v>36.865000000000002</c:v>
                </c:pt>
                <c:pt idx="2663">
                  <c:v>36.865000000000002</c:v>
                </c:pt>
                <c:pt idx="2664">
                  <c:v>36.866999999999997</c:v>
                </c:pt>
                <c:pt idx="2665">
                  <c:v>36.863</c:v>
                </c:pt>
                <c:pt idx="2666">
                  <c:v>36.865000000000002</c:v>
                </c:pt>
                <c:pt idx="2667">
                  <c:v>36.859000000000002</c:v>
                </c:pt>
                <c:pt idx="2668">
                  <c:v>36.863999999999997</c:v>
                </c:pt>
                <c:pt idx="2669">
                  <c:v>36.869999999999997</c:v>
                </c:pt>
                <c:pt idx="2670">
                  <c:v>36.868000000000002</c:v>
                </c:pt>
                <c:pt idx="2671">
                  <c:v>36.872</c:v>
                </c:pt>
                <c:pt idx="2672">
                  <c:v>36.872999999999998</c:v>
                </c:pt>
                <c:pt idx="2673">
                  <c:v>36.863999999999997</c:v>
                </c:pt>
                <c:pt idx="2674">
                  <c:v>36.866999999999997</c:v>
                </c:pt>
                <c:pt idx="2675">
                  <c:v>36.863</c:v>
                </c:pt>
                <c:pt idx="2676">
                  <c:v>36.860999999999997</c:v>
                </c:pt>
                <c:pt idx="2677">
                  <c:v>36.863999999999997</c:v>
                </c:pt>
                <c:pt idx="2678">
                  <c:v>36.869999999999997</c:v>
                </c:pt>
                <c:pt idx="2679">
                  <c:v>36.866999999999997</c:v>
                </c:pt>
                <c:pt idx="2680">
                  <c:v>36.868000000000002</c:v>
                </c:pt>
                <c:pt idx="2681">
                  <c:v>36.86</c:v>
                </c:pt>
                <c:pt idx="2682">
                  <c:v>36.860999999999997</c:v>
                </c:pt>
                <c:pt idx="2683">
                  <c:v>36.862000000000002</c:v>
                </c:pt>
                <c:pt idx="2684">
                  <c:v>36.860999999999997</c:v>
                </c:pt>
                <c:pt idx="2685">
                  <c:v>36.86</c:v>
                </c:pt>
                <c:pt idx="2686">
                  <c:v>36.862000000000002</c:v>
                </c:pt>
                <c:pt idx="2687">
                  <c:v>36.863999999999997</c:v>
                </c:pt>
                <c:pt idx="2688">
                  <c:v>36.866999999999997</c:v>
                </c:pt>
                <c:pt idx="2689">
                  <c:v>36.875999999999998</c:v>
                </c:pt>
                <c:pt idx="2690">
                  <c:v>36.869</c:v>
                </c:pt>
                <c:pt idx="2691">
                  <c:v>36.863999999999997</c:v>
                </c:pt>
                <c:pt idx="2692">
                  <c:v>36.863999999999997</c:v>
                </c:pt>
                <c:pt idx="2693">
                  <c:v>36.860999999999997</c:v>
                </c:pt>
                <c:pt idx="2694">
                  <c:v>36.856000000000002</c:v>
                </c:pt>
                <c:pt idx="2695">
                  <c:v>36.863999999999997</c:v>
                </c:pt>
                <c:pt idx="2696">
                  <c:v>36.863999999999997</c:v>
                </c:pt>
                <c:pt idx="2697">
                  <c:v>36.860999999999997</c:v>
                </c:pt>
                <c:pt idx="2698">
                  <c:v>36.86</c:v>
                </c:pt>
                <c:pt idx="2699">
                  <c:v>36.859000000000002</c:v>
                </c:pt>
                <c:pt idx="2700">
                  <c:v>36.863</c:v>
                </c:pt>
                <c:pt idx="2701">
                  <c:v>36.859000000000002</c:v>
                </c:pt>
                <c:pt idx="2702">
                  <c:v>36.86</c:v>
                </c:pt>
                <c:pt idx="2703">
                  <c:v>36.854999999999997</c:v>
                </c:pt>
                <c:pt idx="2704">
                  <c:v>36.859000000000002</c:v>
                </c:pt>
                <c:pt idx="2705">
                  <c:v>36.857999999999997</c:v>
                </c:pt>
                <c:pt idx="2706">
                  <c:v>36.860999999999997</c:v>
                </c:pt>
                <c:pt idx="2707">
                  <c:v>36.86</c:v>
                </c:pt>
                <c:pt idx="2708">
                  <c:v>36.857999999999997</c:v>
                </c:pt>
                <c:pt idx="2709">
                  <c:v>36.86</c:v>
                </c:pt>
                <c:pt idx="2710">
                  <c:v>36.857999999999997</c:v>
                </c:pt>
                <c:pt idx="2711">
                  <c:v>36.854999999999997</c:v>
                </c:pt>
                <c:pt idx="2712">
                  <c:v>36.851999999999997</c:v>
                </c:pt>
                <c:pt idx="2713">
                  <c:v>36.85</c:v>
                </c:pt>
                <c:pt idx="2714">
                  <c:v>36.847999999999999</c:v>
                </c:pt>
                <c:pt idx="2715">
                  <c:v>36.844999999999999</c:v>
                </c:pt>
                <c:pt idx="2716">
                  <c:v>36.845999999999997</c:v>
                </c:pt>
                <c:pt idx="2717">
                  <c:v>36.848999999999997</c:v>
                </c:pt>
                <c:pt idx="2718">
                  <c:v>36.844999999999999</c:v>
                </c:pt>
                <c:pt idx="2719">
                  <c:v>36.845999999999997</c:v>
                </c:pt>
                <c:pt idx="2720">
                  <c:v>36.856000000000002</c:v>
                </c:pt>
                <c:pt idx="2721">
                  <c:v>36.86</c:v>
                </c:pt>
                <c:pt idx="2722">
                  <c:v>36.856999999999999</c:v>
                </c:pt>
                <c:pt idx="2723">
                  <c:v>36.862000000000002</c:v>
                </c:pt>
                <c:pt idx="2724">
                  <c:v>36.856999999999999</c:v>
                </c:pt>
                <c:pt idx="2725">
                  <c:v>36.860999999999997</c:v>
                </c:pt>
                <c:pt idx="2726">
                  <c:v>36.869</c:v>
                </c:pt>
                <c:pt idx="2727">
                  <c:v>36.860999999999997</c:v>
                </c:pt>
                <c:pt idx="2728">
                  <c:v>36.86</c:v>
                </c:pt>
                <c:pt idx="2729">
                  <c:v>36.86</c:v>
                </c:pt>
                <c:pt idx="2730">
                  <c:v>36.859000000000002</c:v>
                </c:pt>
                <c:pt idx="2731">
                  <c:v>36.86</c:v>
                </c:pt>
                <c:pt idx="2732">
                  <c:v>36.854999999999997</c:v>
                </c:pt>
                <c:pt idx="2733">
                  <c:v>36.86</c:v>
                </c:pt>
                <c:pt idx="2734">
                  <c:v>36.859000000000002</c:v>
                </c:pt>
                <c:pt idx="2735">
                  <c:v>36.856999999999999</c:v>
                </c:pt>
                <c:pt idx="2736">
                  <c:v>36.85</c:v>
                </c:pt>
                <c:pt idx="2737">
                  <c:v>36.854999999999997</c:v>
                </c:pt>
                <c:pt idx="2738">
                  <c:v>36.856999999999999</c:v>
                </c:pt>
                <c:pt idx="2739">
                  <c:v>36.859000000000002</c:v>
                </c:pt>
                <c:pt idx="2740">
                  <c:v>36.863999999999997</c:v>
                </c:pt>
                <c:pt idx="2741">
                  <c:v>36.866999999999997</c:v>
                </c:pt>
                <c:pt idx="2742">
                  <c:v>36.865000000000002</c:v>
                </c:pt>
                <c:pt idx="2743">
                  <c:v>36.862000000000002</c:v>
                </c:pt>
                <c:pt idx="2744">
                  <c:v>36.863</c:v>
                </c:pt>
                <c:pt idx="2745">
                  <c:v>36.862000000000002</c:v>
                </c:pt>
                <c:pt idx="2746">
                  <c:v>36.863999999999997</c:v>
                </c:pt>
                <c:pt idx="2747">
                  <c:v>36.860999999999997</c:v>
                </c:pt>
                <c:pt idx="2748">
                  <c:v>36.860999999999997</c:v>
                </c:pt>
                <c:pt idx="2749">
                  <c:v>36.862000000000002</c:v>
                </c:pt>
                <c:pt idx="2750">
                  <c:v>36.866</c:v>
                </c:pt>
                <c:pt idx="2751">
                  <c:v>36.860999999999997</c:v>
                </c:pt>
                <c:pt idx="2752">
                  <c:v>36.86</c:v>
                </c:pt>
                <c:pt idx="2753">
                  <c:v>36.862000000000002</c:v>
                </c:pt>
                <c:pt idx="2754">
                  <c:v>36.86</c:v>
                </c:pt>
                <c:pt idx="2755">
                  <c:v>36.854999999999997</c:v>
                </c:pt>
                <c:pt idx="2756">
                  <c:v>36.863</c:v>
                </c:pt>
                <c:pt idx="2757">
                  <c:v>36.863</c:v>
                </c:pt>
                <c:pt idx="2758">
                  <c:v>36.856999999999999</c:v>
                </c:pt>
                <c:pt idx="2759">
                  <c:v>36.856999999999999</c:v>
                </c:pt>
                <c:pt idx="2760">
                  <c:v>36.86</c:v>
                </c:pt>
                <c:pt idx="2761">
                  <c:v>36.857999999999997</c:v>
                </c:pt>
                <c:pt idx="2762">
                  <c:v>36.857999999999997</c:v>
                </c:pt>
                <c:pt idx="2763">
                  <c:v>36.860999999999997</c:v>
                </c:pt>
                <c:pt idx="2764">
                  <c:v>36.856999999999999</c:v>
                </c:pt>
                <c:pt idx="2765">
                  <c:v>36.860999999999997</c:v>
                </c:pt>
                <c:pt idx="2766">
                  <c:v>36.859000000000002</c:v>
                </c:pt>
                <c:pt idx="2767">
                  <c:v>36.859000000000002</c:v>
                </c:pt>
                <c:pt idx="2768">
                  <c:v>36.856999999999999</c:v>
                </c:pt>
                <c:pt idx="2769">
                  <c:v>36.86</c:v>
                </c:pt>
                <c:pt idx="2770">
                  <c:v>36.865000000000002</c:v>
                </c:pt>
                <c:pt idx="2771">
                  <c:v>36.863</c:v>
                </c:pt>
                <c:pt idx="2772">
                  <c:v>36.856999999999999</c:v>
                </c:pt>
                <c:pt idx="2773">
                  <c:v>36.856000000000002</c:v>
                </c:pt>
                <c:pt idx="2774">
                  <c:v>36.854999999999997</c:v>
                </c:pt>
                <c:pt idx="2775">
                  <c:v>36.857999999999997</c:v>
                </c:pt>
                <c:pt idx="2776">
                  <c:v>36.856000000000002</c:v>
                </c:pt>
                <c:pt idx="2777">
                  <c:v>36.856999999999999</c:v>
                </c:pt>
                <c:pt idx="2778">
                  <c:v>36.859000000000002</c:v>
                </c:pt>
                <c:pt idx="2779">
                  <c:v>36.850999999999999</c:v>
                </c:pt>
                <c:pt idx="2780">
                  <c:v>36.853999999999999</c:v>
                </c:pt>
                <c:pt idx="2781">
                  <c:v>36.856999999999999</c:v>
                </c:pt>
                <c:pt idx="2782">
                  <c:v>36.851999999999997</c:v>
                </c:pt>
                <c:pt idx="2783">
                  <c:v>36.854999999999997</c:v>
                </c:pt>
                <c:pt idx="2784">
                  <c:v>36.853000000000002</c:v>
                </c:pt>
                <c:pt idx="2785">
                  <c:v>36.851999999999997</c:v>
                </c:pt>
                <c:pt idx="2786">
                  <c:v>36.854999999999997</c:v>
                </c:pt>
                <c:pt idx="2787">
                  <c:v>36.856000000000002</c:v>
                </c:pt>
                <c:pt idx="2788">
                  <c:v>36.850999999999999</c:v>
                </c:pt>
                <c:pt idx="2789">
                  <c:v>36.851999999999997</c:v>
                </c:pt>
                <c:pt idx="2790">
                  <c:v>36.853999999999999</c:v>
                </c:pt>
                <c:pt idx="2791">
                  <c:v>36.850999999999999</c:v>
                </c:pt>
                <c:pt idx="2792">
                  <c:v>36.854999999999997</c:v>
                </c:pt>
                <c:pt idx="2793">
                  <c:v>36.848999999999997</c:v>
                </c:pt>
                <c:pt idx="2794">
                  <c:v>36.854999999999997</c:v>
                </c:pt>
                <c:pt idx="2795">
                  <c:v>36.856000000000002</c:v>
                </c:pt>
                <c:pt idx="2796">
                  <c:v>36.850999999999999</c:v>
                </c:pt>
                <c:pt idx="2797">
                  <c:v>36.851999999999997</c:v>
                </c:pt>
                <c:pt idx="2798">
                  <c:v>36.853000000000002</c:v>
                </c:pt>
                <c:pt idx="2799">
                  <c:v>36.853999999999999</c:v>
                </c:pt>
                <c:pt idx="2800">
                  <c:v>36.851999999999997</c:v>
                </c:pt>
                <c:pt idx="2801">
                  <c:v>36.850999999999999</c:v>
                </c:pt>
                <c:pt idx="2802">
                  <c:v>36.853999999999999</c:v>
                </c:pt>
                <c:pt idx="2803">
                  <c:v>36.851999999999997</c:v>
                </c:pt>
                <c:pt idx="2804">
                  <c:v>36.850999999999999</c:v>
                </c:pt>
                <c:pt idx="2805">
                  <c:v>36.854999999999997</c:v>
                </c:pt>
                <c:pt idx="2806">
                  <c:v>36.856999999999999</c:v>
                </c:pt>
                <c:pt idx="2807">
                  <c:v>36.850999999999999</c:v>
                </c:pt>
                <c:pt idx="2808">
                  <c:v>36.847000000000001</c:v>
                </c:pt>
                <c:pt idx="2809">
                  <c:v>36.848999999999997</c:v>
                </c:pt>
                <c:pt idx="2810">
                  <c:v>36.845999999999997</c:v>
                </c:pt>
                <c:pt idx="2811">
                  <c:v>36.841999999999999</c:v>
                </c:pt>
                <c:pt idx="2812">
                  <c:v>36.847999999999999</c:v>
                </c:pt>
                <c:pt idx="2813">
                  <c:v>36.845999999999997</c:v>
                </c:pt>
                <c:pt idx="2814">
                  <c:v>36.847000000000001</c:v>
                </c:pt>
                <c:pt idx="2815">
                  <c:v>36.856000000000002</c:v>
                </c:pt>
                <c:pt idx="2816">
                  <c:v>36.851999999999997</c:v>
                </c:pt>
                <c:pt idx="2817">
                  <c:v>36.844999999999999</c:v>
                </c:pt>
                <c:pt idx="2818">
                  <c:v>36.85</c:v>
                </c:pt>
                <c:pt idx="2819">
                  <c:v>36.851999999999997</c:v>
                </c:pt>
                <c:pt idx="2820">
                  <c:v>36.853000000000002</c:v>
                </c:pt>
                <c:pt idx="2821">
                  <c:v>36.853000000000002</c:v>
                </c:pt>
                <c:pt idx="2822">
                  <c:v>36.853999999999999</c:v>
                </c:pt>
                <c:pt idx="2823">
                  <c:v>36.859000000000002</c:v>
                </c:pt>
                <c:pt idx="2824">
                  <c:v>36.850999999999999</c:v>
                </c:pt>
                <c:pt idx="2825">
                  <c:v>36.851999999999997</c:v>
                </c:pt>
                <c:pt idx="2826">
                  <c:v>36.853999999999999</c:v>
                </c:pt>
                <c:pt idx="2827">
                  <c:v>36.850999999999999</c:v>
                </c:pt>
                <c:pt idx="2828">
                  <c:v>36.853999999999999</c:v>
                </c:pt>
                <c:pt idx="2829">
                  <c:v>36.843000000000004</c:v>
                </c:pt>
                <c:pt idx="2830">
                  <c:v>36.847999999999999</c:v>
                </c:pt>
                <c:pt idx="2831">
                  <c:v>36.850999999999999</c:v>
                </c:pt>
                <c:pt idx="2832">
                  <c:v>36.853999999999999</c:v>
                </c:pt>
                <c:pt idx="2833">
                  <c:v>36.853000000000002</c:v>
                </c:pt>
                <c:pt idx="2834">
                  <c:v>36.856000000000002</c:v>
                </c:pt>
                <c:pt idx="2835">
                  <c:v>36.859000000000002</c:v>
                </c:pt>
                <c:pt idx="2836">
                  <c:v>36.850999999999999</c:v>
                </c:pt>
                <c:pt idx="2837">
                  <c:v>36.851999999999997</c:v>
                </c:pt>
                <c:pt idx="2838">
                  <c:v>36.851999999999997</c:v>
                </c:pt>
                <c:pt idx="2839">
                  <c:v>36.853999999999999</c:v>
                </c:pt>
                <c:pt idx="2840">
                  <c:v>36.854999999999997</c:v>
                </c:pt>
                <c:pt idx="2841">
                  <c:v>36.851999999999997</c:v>
                </c:pt>
                <c:pt idx="2842">
                  <c:v>36.854999999999997</c:v>
                </c:pt>
                <c:pt idx="2843">
                  <c:v>36.856000000000002</c:v>
                </c:pt>
                <c:pt idx="2844">
                  <c:v>36.851999999999997</c:v>
                </c:pt>
                <c:pt idx="2845">
                  <c:v>36.853999999999999</c:v>
                </c:pt>
                <c:pt idx="2846">
                  <c:v>36.851999999999997</c:v>
                </c:pt>
                <c:pt idx="2847">
                  <c:v>36.853000000000002</c:v>
                </c:pt>
                <c:pt idx="2848">
                  <c:v>36.856000000000002</c:v>
                </c:pt>
                <c:pt idx="2849">
                  <c:v>36.856000000000002</c:v>
                </c:pt>
                <c:pt idx="2850">
                  <c:v>36.853000000000002</c:v>
                </c:pt>
                <c:pt idx="2851">
                  <c:v>36.856999999999999</c:v>
                </c:pt>
                <c:pt idx="2852">
                  <c:v>36.854999999999997</c:v>
                </c:pt>
                <c:pt idx="2853">
                  <c:v>36.847999999999999</c:v>
                </c:pt>
                <c:pt idx="2854">
                  <c:v>36.850999999999999</c:v>
                </c:pt>
                <c:pt idx="2855">
                  <c:v>36.844999999999999</c:v>
                </c:pt>
                <c:pt idx="2856">
                  <c:v>36.847000000000001</c:v>
                </c:pt>
                <c:pt idx="2857">
                  <c:v>36.844000000000001</c:v>
                </c:pt>
                <c:pt idx="2858">
                  <c:v>36.844000000000001</c:v>
                </c:pt>
                <c:pt idx="2859">
                  <c:v>36.847999999999999</c:v>
                </c:pt>
                <c:pt idx="2860">
                  <c:v>36.844999999999999</c:v>
                </c:pt>
                <c:pt idx="2861">
                  <c:v>36.848999999999997</c:v>
                </c:pt>
                <c:pt idx="2862">
                  <c:v>36.844999999999999</c:v>
                </c:pt>
                <c:pt idx="2863">
                  <c:v>36.847999999999999</c:v>
                </c:pt>
                <c:pt idx="2864">
                  <c:v>36.844000000000001</c:v>
                </c:pt>
                <c:pt idx="2865">
                  <c:v>36.843000000000004</c:v>
                </c:pt>
                <c:pt idx="2866">
                  <c:v>36.841999999999999</c:v>
                </c:pt>
                <c:pt idx="2867">
                  <c:v>36.850999999999999</c:v>
                </c:pt>
                <c:pt idx="2868">
                  <c:v>36.848999999999997</c:v>
                </c:pt>
                <c:pt idx="2869">
                  <c:v>36.848999999999997</c:v>
                </c:pt>
                <c:pt idx="2870">
                  <c:v>36.850999999999999</c:v>
                </c:pt>
                <c:pt idx="2871">
                  <c:v>36.848999999999997</c:v>
                </c:pt>
                <c:pt idx="2872">
                  <c:v>36.847000000000001</c:v>
                </c:pt>
                <c:pt idx="2873">
                  <c:v>36.853000000000002</c:v>
                </c:pt>
                <c:pt idx="2874">
                  <c:v>36.85</c:v>
                </c:pt>
                <c:pt idx="2875">
                  <c:v>36.85</c:v>
                </c:pt>
                <c:pt idx="2876">
                  <c:v>36.848999999999997</c:v>
                </c:pt>
                <c:pt idx="2877">
                  <c:v>36.843000000000004</c:v>
                </c:pt>
                <c:pt idx="2878">
                  <c:v>36.844999999999999</c:v>
                </c:pt>
                <c:pt idx="2879">
                  <c:v>36.851999999999997</c:v>
                </c:pt>
                <c:pt idx="2880">
                  <c:v>36.847999999999999</c:v>
                </c:pt>
                <c:pt idx="2881">
                  <c:v>36.85</c:v>
                </c:pt>
                <c:pt idx="2882">
                  <c:v>36.850999999999999</c:v>
                </c:pt>
                <c:pt idx="2883">
                  <c:v>36.851999999999997</c:v>
                </c:pt>
                <c:pt idx="2884">
                  <c:v>36.848999999999997</c:v>
                </c:pt>
                <c:pt idx="2885">
                  <c:v>36.847999999999999</c:v>
                </c:pt>
                <c:pt idx="2886">
                  <c:v>36.845999999999997</c:v>
                </c:pt>
                <c:pt idx="2887">
                  <c:v>36.844000000000001</c:v>
                </c:pt>
                <c:pt idx="2888">
                  <c:v>36.847000000000001</c:v>
                </c:pt>
                <c:pt idx="2889">
                  <c:v>36.844999999999999</c:v>
                </c:pt>
                <c:pt idx="2890">
                  <c:v>36.847999999999999</c:v>
                </c:pt>
                <c:pt idx="2891">
                  <c:v>36.847000000000001</c:v>
                </c:pt>
                <c:pt idx="2892">
                  <c:v>36.845999999999997</c:v>
                </c:pt>
                <c:pt idx="2893">
                  <c:v>36.841000000000001</c:v>
                </c:pt>
                <c:pt idx="2894">
                  <c:v>36.841999999999999</c:v>
                </c:pt>
                <c:pt idx="2895">
                  <c:v>36.838000000000001</c:v>
                </c:pt>
                <c:pt idx="2896">
                  <c:v>36.841999999999999</c:v>
                </c:pt>
                <c:pt idx="2897">
                  <c:v>36.835000000000001</c:v>
                </c:pt>
                <c:pt idx="2898">
                  <c:v>36.841000000000001</c:v>
                </c:pt>
                <c:pt idx="2899">
                  <c:v>36.840000000000003</c:v>
                </c:pt>
                <c:pt idx="2900">
                  <c:v>36.841999999999999</c:v>
                </c:pt>
                <c:pt idx="2901">
                  <c:v>36.844999999999999</c:v>
                </c:pt>
                <c:pt idx="2902">
                  <c:v>36.840000000000003</c:v>
                </c:pt>
                <c:pt idx="2903">
                  <c:v>36.847999999999999</c:v>
                </c:pt>
                <c:pt idx="2904">
                  <c:v>36.844999999999999</c:v>
                </c:pt>
                <c:pt idx="2905">
                  <c:v>36.844999999999999</c:v>
                </c:pt>
                <c:pt idx="2906">
                  <c:v>36.847999999999999</c:v>
                </c:pt>
                <c:pt idx="2907">
                  <c:v>36.851999999999997</c:v>
                </c:pt>
                <c:pt idx="2908">
                  <c:v>36.847999999999999</c:v>
                </c:pt>
                <c:pt idx="2909">
                  <c:v>36.840000000000003</c:v>
                </c:pt>
                <c:pt idx="2910">
                  <c:v>36.838000000000001</c:v>
                </c:pt>
                <c:pt idx="2911">
                  <c:v>36.840000000000003</c:v>
                </c:pt>
                <c:pt idx="2912">
                  <c:v>36.838000000000001</c:v>
                </c:pt>
                <c:pt idx="2913">
                  <c:v>36.840000000000003</c:v>
                </c:pt>
                <c:pt idx="2914">
                  <c:v>36.837000000000003</c:v>
                </c:pt>
                <c:pt idx="2915">
                  <c:v>36.834000000000003</c:v>
                </c:pt>
                <c:pt idx="2916">
                  <c:v>36.834000000000003</c:v>
                </c:pt>
                <c:pt idx="2917">
                  <c:v>36.832999999999998</c:v>
                </c:pt>
                <c:pt idx="2918">
                  <c:v>36.831000000000003</c:v>
                </c:pt>
                <c:pt idx="2919">
                  <c:v>36.832000000000001</c:v>
                </c:pt>
                <c:pt idx="2920">
                  <c:v>36.829000000000001</c:v>
                </c:pt>
                <c:pt idx="2921">
                  <c:v>36.835999999999999</c:v>
                </c:pt>
                <c:pt idx="2922">
                  <c:v>36.838000000000001</c:v>
                </c:pt>
                <c:pt idx="2923">
                  <c:v>36.837000000000003</c:v>
                </c:pt>
                <c:pt idx="2924">
                  <c:v>36.831000000000003</c:v>
                </c:pt>
                <c:pt idx="2925">
                  <c:v>36.838000000000001</c:v>
                </c:pt>
                <c:pt idx="2926">
                  <c:v>36.838000000000001</c:v>
                </c:pt>
                <c:pt idx="2927">
                  <c:v>36.838000000000001</c:v>
                </c:pt>
                <c:pt idx="2928">
                  <c:v>36.825000000000003</c:v>
                </c:pt>
                <c:pt idx="2929">
                  <c:v>36.813000000000002</c:v>
                </c:pt>
                <c:pt idx="2930">
                  <c:v>36.805999999999997</c:v>
                </c:pt>
                <c:pt idx="2931">
                  <c:v>36.808</c:v>
                </c:pt>
                <c:pt idx="2932">
                  <c:v>36.807000000000002</c:v>
                </c:pt>
                <c:pt idx="2933">
                  <c:v>36.798999999999999</c:v>
                </c:pt>
                <c:pt idx="2934">
                  <c:v>36.799999999999997</c:v>
                </c:pt>
                <c:pt idx="2935">
                  <c:v>36.798000000000002</c:v>
                </c:pt>
                <c:pt idx="2936">
                  <c:v>36.793999999999997</c:v>
                </c:pt>
                <c:pt idx="2937">
                  <c:v>36.790999999999997</c:v>
                </c:pt>
                <c:pt idx="2938">
                  <c:v>36.790999999999997</c:v>
                </c:pt>
                <c:pt idx="2939">
                  <c:v>36.783999999999999</c:v>
                </c:pt>
              </c:numCache>
            </c:numRef>
          </c:yVal>
          <c:smooth val="1"/>
          <c:extLst>
            <c:ext xmlns:c16="http://schemas.microsoft.com/office/drawing/2014/chart" uri="{C3380CC4-5D6E-409C-BE32-E72D297353CC}">
              <c16:uniqueId val="{00000002-A2E0-4643-ADDE-339483EE158C}"/>
            </c:ext>
          </c:extLst>
        </c:ser>
        <c:ser>
          <c:idx val="3"/>
          <c:order val="3"/>
          <c:tx>
            <c:v>2.5 cm</c:v>
          </c:tx>
          <c:spPr>
            <a:ln w="19050" cap="rnd">
              <a:solidFill>
                <a:srgbClr val="00B0F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numCache>
            </c:numRef>
          </c:xVal>
          <c:yVal>
            <c:numRef>
              <c:f>'Data from Heating Test'!$F$4:$F$3003</c:f>
              <c:numCache>
                <c:formatCode>0.00</c:formatCode>
                <c:ptCount val="3000"/>
                <c:pt idx="0">
                  <c:v>21.382000000000001</c:v>
                </c:pt>
                <c:pt idx="1">
                  <c:v>21.382999999999999</c:v>
                </c:pt>
                <c:pt idx="2">
                  <c:v>21.414000000000001</c:v>
                </c:pt>
                <c:pt idx="3">
                  <c:v>21.492000000000001</c:v>
                </c:pt>
                <c:pt idx="4">
                  <c:v>21.556999999999999</c:v>
                </c:pt>
                <c:pt idx="5">
                  <c:v>21.611000000000001</c:v>
                </c:pt>
                <c:pt idx="6">
                  <c:v>21.65</c:v>
                </c:pt>
                <c:pt idx="7">
                  <c:v>21.677</c:v>
                </c:pt>
                <c:pt idx="8">
                  <c:v>21.693999999999999</c:v>
                </c:pt>
                <c:pt idx="9">
                  <c:v>21.702999999999999</c:v>
                </c:pt>
                <c:pt idx="10">
                  <c:v>21.702000000000002</c:v>
                </c:pt>
                <c:pt idx="11">
                  <c:v>21.684999999999999</c:v>
                </c:pt>
                <c:pt idx="12">
                  <c:v>21.657</c:v>
                </c:pt>
                <c:pt idx="13">
                  <c:v>21.62</c:v>
                </c:pt>
                <c:pt idx="14">
                  <c:v>21.600999999999999</c:v>
                </c:pt>
                <c:pt idx="15">
                  <c:v>21.611999999999998</c:v>
                </c:pt>
                <c:pt idx="16">
                  <c:v>21.638999999999999</c:v>
                </c:pt>
                <c:pt idx="17">
                  <c:v>21.690999999999999</c:v>
                </c:pt>
                <c:pt idx="18">
                  <c:v>21.76</c:v>
                </c:pt>
                <c:pt idx="19">
                  <c:v>21.879000000000001</c:v>
                </c:pt>
                <c:pt idx="20">
                  <c:v>22.001999999999999</c:v>
                </c:pt>
                <c:pt idx="21">
                  <c:v>22.138000000000002</c:v>
                </c:pt>
                <c:pt idx="22">
                  <c:v>22.283999999999999</c:v>
                </c:pt>
                <c:pt idx="23">
                  <c:v>22.439</c:v>
                </c:pt>
                <c:pt idx="24">
                  <c:v>22.600999999999999</c:v>
                </c:pt>
                <c:pt idx="25">
                  <c:v>22.768999999999998</c:v>
                </c:pt>
                <c:pt idx="26">
                  <c:v>22.933</c:v>
                </c:pt>
                <c:pt idx="27">
                  <c:v>23.100999999999999</c:v>
                </c:pt>
                <c:pt idx="28">
                  <c:v>23.271999999999998</c:v>
                </c:pt>
                <c:pt idx="29">
                  <c:v>23.442</c:v>
                </c:pt>
                <c:pt idx="30">
                  <c:v>23.602</c:v>
                </c:pt>
                <c:pt idx="31">
                  <c:v>23.77</c:v>
                </c:pt>
                <c:pt idx="32">
                  <c:v>23.928999999999998</c:v>
                </c:pt>
                <c:pt idx="33">
                  <c:v>24.082999999999998</c:v>
                </c:pt>
                <c:pt idx="34">
                  <c:v>24.236000000000001</c:v>
                </c:pt>
                <c:pt idx="35">
                  <c:v>24.347000000000001</c:v>
                </c:pt>
                <c:pt idx="36">
                  <c:v>24.541</c:v>
                </c:pt>
                <c:pt idx="37">
                  <c:v>24.687999999999999</c:v>
                </c:pt>
                <c:pt idx="38">
                  <c:v>24.827000000000002</c:v>
                </c:pt>
                <c:pt idx="39">
                  <c:v>24.956</c:v>
                </c:pt>
                <c:pt idx="40">
                  <c:v>25.087</c:v>
                </c:pt>
                <c:pt idx="41">
                  <c:v>25.206</c:v>
                </c:pt>
                <c:pt idx="42">
                  <c:v>25.33</c:v>
                </c:pt>
                <c:pt idx="43">
                  <c:v>25.449000000000002</c:v>
                </c:pt>
                <c:pt idx="44">
                  <c:v>25.556000000000001</c:v>
                </c:pt>
                <c:pt idx="45">
                  <c:v>25.664999999999999</c:v>
                </c:pt>
                <c:pt idx="46">
                  <c:v>25.765999999999998</c:v>
                </c:pt>
                <c:pt idx="47">
                  <c:v>25.87</c:v>
                </c:pt>
                <c:pt idx="48">
                  <c:v>25.959</c:v>
                </c:pt>
                <c:pt idx="49">
                  <c:v>26.055</c:v>
                </c:pt>
                <c:pt idx="50">
                  <c:v>26.143000000000001</c:v>
                </c:pt>
                <c:pt idx="51">
                  <c:v>26.234999999999999</c:v>
                </c:pt>
                <c:pt idx="52">
                  <c:v>26.321999999999999</c:v>
                </c:pt>
                <c:pt idx="53">
                  <c:v>26.405999999999999</c:v>
                </c:pt>
                <c:pt idx="54">
                  <c:v>26.475999999999999</c:v>
                </c:pt>
                <c:pt idx="55">
                  <c:v>26.548999999999999</c:v>
                </c:pt>
                <c:pt idx="56">
                  <c:v>26.625</c:v>
                </c:pt>
                <c:pt idx="57">
                  <c:v>26.698</c:v>
                </c:pt>
                <c:pt idx="58">
                  <c:v>26.773</c:v>
                </c:pt>
                <c:pt idx="59">
                  <c:v>26.837</c:v>
                </c:pt>
                <c:pt idx="60">
                  <c:v>26.902999999999999</c:v>
                </c:pt>
                <c:pt idx="61">
                  <c:v>26.962</c:v>
                </c:pt>
                <c:pt idx="62">
                  <c:v>27.02</c:v>
                </c:pt>
                <c:pt idx="63">
                  <c:v>27.08</c:v>
                </c:pt>
                <c:pt idx="64">
                  <c:v>27.135999999999999</c:v>
                </c:pt>
                <c:pt idx="65">
                  <c:v>27.196000000000002</c:v>
                </c:pt>
                <c:pt idx="66">
                  <c:v>27.244</c:v>
                </c:pt>
                <c:pt idx="67">
                  <c:v>27.298999999999999</c:v>
                </c:pt>
                <c:pt idx="68">
                  <c:v>27.347000000000001</c:v>
                </c:pt>
                <c:pt idx="69">
                  <c:v>27.399000000000001</c:v>
                </c:pt>
                <c:pt idx="70">
                  <c:v>27.44</c:v>
                </c:pt>
                <c:pt idx="71">
                  <c:v>27.49</c:v>
                </c:pt>
                <c:pt idx="72">
                  <c:v>27.527999999999999</c:v>
                </c:pt>
                <c:pt idx="73">
                  <c:v>27.568999999999999</c:v>
                </c:pt>
                <c:pt idx="74">
                  <c:v>27.609000000000002</c:v>
                </c:pt>
                <c:pt idx="75">
                  <c:v>27.643000000000001</c:v>
                </c:pt>
                <c:pt idx="76">
                  <c:v>27.684000000000001</c:v>
                </c:pt>
                <c:pt idx="77">
                  <c:v>27.722000000000001</c:v>
                </c:pt>
                <c:pt idx="78">
                  <c:v>27.753</c:v>
                </c:pt>
                <c:pt idx="79">
                  <c:v>27.788</c:v>
                </c:pt>
                <c:pt idx="80">
                  <c:v>27.812999999999999</c:v>
                </c:pt>
                <c:pt idx="81">
                  <c:v>27.850999999999999</c:v>
                </c:pt>
                <c:pt idx="82">
                  <c:v>27.884</c:v>
                </c:pt>
                <c:pt idx="83">
                  <c:v>27.913</c:v>
                </c:pt>
                <c:pt idx="84">
                  <c:v>27.943000000000001</c:v>
                </c:pt>
                <c:pt idx="85">
                  <c:v>27.963999999999999</c:v>
                </c:pt>
                <c:pt idx="86">
                  <c:v>27.99</c:v>
                </c:pt>
                <c:pt idx="87">
                  <c:v>28.02</c:v>
                </c:pt>
                <c:pt idx="88">
                  <c:v>28.044</c:v>
                </c:pt>
                <c:pt idx="89">
                  <c:v>28.068000000000001</c:v>
                </c:pt>
                <c:pt idx="90">
                  <c:v>28.087</c:v>
                </c:pt>
                <c:pt idx="91">
                  <c:v>28.111000000000001</c:v>
                </c:pt>
                <c:pt idx="92">
                  <c:v>28.132999999999999</c:v>
                </c:pt>
                <c:pt idx="93">
                  <c:v>28.15</c:v>
                </c:pt>
                <c:pt idx="94">
                  <c:v>28.170999999999999</c:v>
                </c:pt>
                <c:pt idx="95">
                  <c:v>28.193000000000001</c:v>
                </c:pt>
                <c:pt idx="96">
                  <c:v>28.212</c:v>
                </c:pt>
                <c:pt idx="97">
                  <c:v>28.228999999999999</c:v>
                </c:pt>
                <c:pt idx="98">
                  <c:v>28.251999999999999</c:v>
                </c:pt>
                <c:pt idx="99">
                  <c:v>28.263000000000002</c:v>
                </c:pt>
                <c:pt idx="100">
                  <c:v>28.286999999999999</c:v>
                </c:pt>
                <c:pt idx="101">
                  <c:v>28.306999999999999</c:v>
                </c:pt>
                <c:pt idx="102">
                  <c:v>28.321000000000002</c:v>
                </c:pt>
                <c:pt idx="103">
                  <c:v>28.332999999999998</c:v>
                </c:pt>
                <c:pt idx="104">
                  <c:v>28.350999999999999</c:v>
                </c:pt>
                <c:pt idx="105">
                  <c:v>28.369</c:v>
                </c:pt>
                <c:pt idx="106">
                  <c:v>28.373999999999999</c:v>
                </c:pt>
                <c:pt idx="107">
                  <c:v>28.388999999999999</c:v>
                </c:pt>
                <c:pt idx="108">
                  <c:v>28.401</c:v>
                </c:pt>
                <c:pt idx="109">
                  <c:v>28.417999999999999</c:v>
                </c:pt>
                <c:pt idx="110">
                  <c:v>28.433</c:v>
                </c:pt>
                <c:pt idx="111">
                  <c:v>28.436</c:v>
                </c:pt>
                <c:pt idx="112">
                  <c:v>28.451000000000001</c:v>
                </c:pt>
                <c:pt idx="113">
                  <c:v>28.465</c:v>
                </c:pt>
                <c:pt idx="114">
                  <c:v>28.474</c:v>
                </c:pt>
                <c:pt idx="115">
                  <c:v>28.49</c:v>
                </c:pt>
                <c:pt idx="116">
                  <c:v>28.5</c:v>
                </c:pt>
                <c:pt idx="117">
                  <c:v>28.51</c:v>
                </c:pt>
                <c:pt idx="118">
                  <c:v>28.523</c:v>
                </c:pt>
                <c:pt idx="119">
                  <c:v>28.527999999999999</c:v>
                </c:pt>
                <c:pt idx="120">
                  <c:v>28.536999999999999</c:v>
                </c:pt>
                <c:pt idx="121">
                  <c:v>28.547999999999998</c:v>
                </c:pt>
                <c:pt idx="122">
                  <c:v>28.553999999999998</c:v>
                </c:pt>
                <c:pt idx="123">
                  <c:v>28.562000000000001</c:v>
                </c:pt>
                <c:pt idx="124">
                  <c:v>28.574000000000002</c:v>
                </c:pt>
                <c:pt idx="125">
                  <c:v>28.58</c:v>
                </c:pt>
                <c:pt idx="126">
                  <c:v>28.584</c:v>
                </c:pt>
                <c:pt idx="127">
                  <c:v>28.593</c:v>
                </c:pt>
                <c:pt idx="128">
                  <c:v>28.600999999999999</c:v>
                </c:pt>
                <c:pt idx="129">
                  <c:v>28.603000000000002</c:v>
                </c:pt>
                <c:pt idx="130">
                  <c:v>28.611999999999998</c:v>
                </c:pt>
                <c:pt idx="131">
                  <c:v>28.617000000000001</c:v>
                </c:pt>
                <c:pt idx="132">
                  <c:v>28.620999999999999</c:v>
                </c:pt>
                <c:pt idx="133">
                  <c:v>28.626999999999999</c:v>
                </c:pt>
                <c:pt idx="134">
                  <c:v>28.632999999999999</c:v>
                </c:pt>
                <c:pt idx="135">
                  <c:v>28.635000000000002</c:v>
                </c:pt>
                <c:pt idx="136">
                  <c:v>28.638999999999999</c:v>
                </c:pt>
                <c:pt idx="137">
                  <c:v>28.646000000000001</c:v>
                </c:pt>
                <c:pt idx="138">
                  <c:v>28.655999999999999</c:v>
                </c:pt>
                <c:pt idx="139">
                  <c:v>28.664999999999999</c:v>
                </c:pt>
                <c:pt idx="140">
                  <c:v>28.67</c:v>
                </c:pt>
                <c:pt idx="141">
                  <c:v>28.677</c:v>
                </c:pt>
                <c:pt idx="142">
                  <c:v>28.678999999999998</c:v>
                </c:pt>
                <c:pt idx="143">
                  <c:v>28.689</c:v>
                </c:pt>
                <c:pt idx="144">
                  <c:v>28.693999999999999</c:v>
                </c:pt>
                <c:pt idx="145">
                  <c:v>28.699000000000002</c:v>
                </c:pt>
                <c:pt idx="146">
                  <c:v>28.696999999999999</c:v>
                </c:pt>
                <c:pt idx="147">
                  <c:v>28.704999999999998</c:v>
                </c:pt>
                <c:pt idx="148">
                  <c:v>28.710999999999999</c:v>
                </c:pt>
                <c:pt idx="149">
                  <c:v>28.715</c:v>
                </c:pt>
                <c:pt idx="150">
                  <c:v>28.716000000000001</c:v>
                </c:pt>
                <c:pt idx="151">
                  <c:v>28.72</c:v>
                </c:pt>
                <c:pt idx="152">
                  <c:v>28.722999999999999</c:v>
                </c:pt>
                <c:pt idx="153">
                  <c:v>28.722999999999999</c:v>
                </c:pt>
                <c:pt idx="154">
                  <c:v>28.728000000000002</c:v>
                </c:pt>
                <c:pt idx="155">
                  <c:v>28.733000000000001</c:v>
                </c:pt>
                <c:pt idx="156">
                  <c:v>28.731000000000002</c:v>
                </c:pt>
                <c:pt idx="157">
                  <c:v>28.725999999999999</c:v>
                </c:pt>
                <c:pt idx="158">
                  <c:v>28.739000000000001</c:v>
                </c:pt>
                <c:pt idx="159">
                  <c:v>28.74</c:v>
                </c:pt>
                <c:pt idx="160">
                  <c:v>28.742999999999999</c:v>
                </c:pt>
                <c:pt idx="161">
                  <c:v>28.742999999999999</c:v>
                </c:pt>
                <c:pt idx="162">
                  <c:v>28.747</c:v>
                </c:pt>
                <c:pt idx="163">
                  <c:v>28.744</c:v>
                </c:pt>
                <c:pt idx="164">
                  <c:v>28.745000000000001</c:v>
                </c:pt>
                <c:pt idx="165">
                  <c:v>28.748999999999999</c:v>
                </c:pt>
                <c:pt idx="166">
                  <c:v>28.742000000000001</c:v>
                </c:pt>
                <c:pt idx="167">
                  <c:v>28.751999999999999</c:v>
                </c:pt>
                <c:pt idx="168">
                  <c:v>28.751999999999999</c:v>
                </c:pt>
                <c:pt idx="169">
                  <c:v>28.751999999999999</c:v>
                </c:pt>
                <c:pt idx="170">
                  <c:v>28.751999999999999</c:v>
                </c:pt>
                <c:pt idx="171">
                  <c:v>28.754000000000001</c:v>
                </c:pt>
                <c:pt idx="172">
                  <c:v>28.757000000000001</c:v>
                </c:pt>
                <c:pt idx="173">
                  <c:v>28.756</c:v>
                </c:pt>
                <c:pt idx="174">
                  <c:v>28.754000000000001</c:v>
                </c:pt>
                <c:pt idx="175">
                  <c:v>28.754999999999999</c:v>
                </c:pt>
                <c:pt idx="176">
                  <c:v>28.759</c:v>
                </c:pt>
                <c:pt idx="177">
                  <c:v>28.762</c:v>
                </c:pt>
                <c:pt idx="178">
                  <c:v>28.763999999999999</c:v>
                </c:pt>
                <c:pt idx="179">
                  <c:v>28.763000000000002</c:v>
                </c:pt>
                <c:pt idx="180">
                  <c:v>28.763000000000002</c:v>
                </c:pt>
                <c:pt idx="181">
                  <c:v>28.766999999999999</c:v>
                </c:pt>
                <c:pt idx="182">
                  <c:v>28.771999999999998</c:v>
                </c:pt>
                <c:pt idx="183">
                  <c:v>28.776</c:v>
                </c:pt>
                <c:pt idx="184">
                  <c:v>28.774999999999999</c:v>
                </c:pt>
                <c:pt idx="185">
                  <c:v>28.776</c:v>
                </c:pt>
                <c:pt idx="186">
                  <c:v>28.776</c:v>
                </c:pt>
                <c:pt idx="187">
                  <c:v>28.777000000000001</c:v>
                </c:pt>
                <c:pt idx="188">
                  <c:v>28.782</c:v>
                </c:pt>
                <c:pt idx="189">
                  <c:v>28.774000000000001</c:v>
                </c:pt>
                <c:pt idx="190">
                  <c:v>28.780999999999999</c:v>
                </c:pt>
                <c:pt idx="191">
                  <c:v>28.777000000000001</c:v>
                </c:pt>
                <c:pt idx="192">
                  <c:v>28.780999999999999</c:v>
                </c:pt>
                <c:pt idx="193">
                  <c:v>28.783999999999999</c:v>
                </c:pt>
                <c:pt idx="194">
                  <c:v>28.780999999999999</c:v>
                </c:pt>
                <c:pt idx="195">
                  <c:v>28.782</c:v>
                </c:pt>
                <c:pt idx="196">
                  <c:v>28.786000000000001</c:v>
                </c:pt>
                <c:pt idx="197">
                  <c:v>28.786999999999999</c:v>
                </c:pt>
                <c:pt idx="198">
                  <c:v>28.789000000000001</c:v>
                </c:pt>
                <c:pt idx="199">
                  <c:v>28.788</c:v>
                </c:pt>
                <c:pt idx="200">
                  <c:v>28.786999999999999</c:v>
                </c:pt>
                <c:pt idx="201">
                  <c:v>28.786999999999999</c:v>
                </c:pt>
                <c:pt idx="202">
                  <c:v>28.792000000000002</c:v>
                </c:pt>
                <c:pt idx="203">
                  <c:v>28.794</c:v>
                </c:pt>
                <c:pt idx="204">
                  <c:v>28.795999999999999</c:v>
                </c:pt>
                <c:pt idx="205">
                  <c:v>28.795999999999999</c:v>
                </c:pt>
                <c:pt idx="206">
                  <c:v>28.791</c:v>
                </c:pt>
                <c:pt idx="207">
                  <c:v>28.783999999999999</c:v>
                </c:pt>
                <c:pt idx="208">
                  <c:v>28.79</c:v>
                </c:pt>
                <c:pt idx="209">
                  <c:v>28.789000000000001</c:v>
                </c:pt>
                <c:pt idx="210">
                  <c:v>28.789000000000001</c:v>
                </c:pt>
                <c:pt idx="211">
                  <c:v>28.792000000000002</c:v>
                </c:pt>
                <c:pt idx="212">
                  <c:v>28.791</c:v>
                </c:pt>
                <c:pt idx="213">
                  <c:v>28.791</c:v>
                </c:pt>
                <c:pt idx="214">
                  <c:v>28.792999999999999</c:v>
                </c:pt>
                <c:pt idx="215">
                  <c:v>28.792999999999999</c:v>
                </c:pt>
                <c:pt idx="216">
                  <c:v>28.794</c:v>
                </c:pt>
                <c:pt idx="217">
                  <c:v>28.795999999999999</c:v>
                </c:pt>
                <c:pt idx="218">
                  <c:v>28.791</c:v>
                </c:pt>
                <c:pt idx="219">
                  <c:v>28.79</c:v>
                </c:pt>
                <c:pt idx="220">
                  <c:v>28.794</c:v>
                </c:pt>
                <c:pt idx="221">
                  <c:v>28.794</c:v>
                </c:pt>
                <c:pt idx="222">
                  <c:v>28.795000000000002</c:v>
                </c:pt>
                <c:pt idx="223">
                  <c:v>28.798999999999999</c:v>
                </c:pt>
                <c:pt idx="224">
                  <c:v>28.797000000000001</c:v>
                </c:pt>
                <c:pt idx="225">
                  <c:v>28.800999999999998</c:v>
                </c:pt>
                <c:pt idx="226">
                  <c:v>28.8</c:v>
                </c:pt>
                <c:pt idx="227">
                  <c:v>28.797999999999998</c:v>
                </c:pt>
                <c:pt idx="228">
                  <c:v>28.797999999999998</c:v>
                </c:pt>
                <c:pt idx="229">
                  <c:v>28.795999999999999</c:v>
                </c:pt>
                <c:pt idx="230">
                  <c:v>28.797000000000001</c:v>
                </c:pt>
                <c:pt idx="231">
                  <c:v>28.795999999999999</c:v>
                </c:pt>
                <c:pt idx="232">
                  <c:v>28.786000000000001</c:v>
                </c:pt>
                <c:pt idx="233">
                  <c:v>28.782</c:v>
                </c:pt>
                <c:pt idx="234">
                  <c:v>28.782</c:v>
                </c:pt>
                <c:pt idx="235">
                  <c:v>28.773</c:v>
                </c:pt>
                <c:pt idx="236">
                  <c:v>28.774999999999999</c:v>
                </c:pt>
                <c:pt idx="237">
                  <c:v>28.776</c:v>
                </c:pt>
                <c:pt idx="238">
                  <c:v>28.79</c:v>
                </c:pt>
                <c:pt idx="239">
                  <c:v>28.803000000000001</c:v>
                </c:pt>
                <c:pt idx="240">
                  <c:v>28.821999999999999</c:v>
                </c:pt>
                <c:pt idx="241">
                  <c:v>28.826000000000001</c:v>
                </c:pt>
                <c:pt idx="242">
                  <c:v>28.834</c:v>
                </c:pt>
                <c:pt idx="243">
                  <c:v>28.829000000000001</c:v>
                </c:pt>
                <c:pt idx="244">
                  <c:v>28.826000000000001</c:v>
                </c:pt>
                <c:pt idx="245">
                  <c:v>28.824999999999999</c:v>
                </c:pt>
                <c:pt idx="246">
                  <c:v>28.824000000000002</c:v>
                </c:pt>
                <c:pt idx="247">
                  <c:v>28.827000000000002</c:v>
                </c:pt>
                <c:pt idx="248">
                  <c:v>28.824000000000002</c:v>
                </c:pt>
                <c:pt idx="249">
                  <c:v>28.829000000000001</c:v>
                </c:pt>
                <c:pt idx="250">
                  <c:v>28.827000000000002</c:v>
                </c:pt>
                <c:pt idx="251">
                  <c:v>28.827000000000002</c:v>
                </c:pt>
                <c:pt idx="252">
                  <c:v>28.827000000000002</c:v>
                </c:pt>
                <c:pt idx="253">
                  <c:v>28.83</c:v>
                </c:pt>
                <c:pt idx="254">
                  <c:v>28.827999999999999</c:v>
                </c:pt>
                <c:pt idx="255">
                  <c:v>28.827000000000002</c:v>
                </c:pt>
                <c:pt idx="256">
                  <c:v>28.827999999999999</c:v>
                </c:pt>
                <c:pt idx="257">
                  <c:v>28.829000000000001</c:v>
                </c:pt>
                <c:pt idx="258">
                  <c:v>28.826000000000001</c:v>
                </c:pt>
                <c:pt idx="259">
                  <c:v>28.827999999999999</c:v>
                </c:pt>
                <c:pt idx="260">
                  <c:v>28.831</c:v>
                </c:pt>
                <c:pt idx="261">
                  <c:v>28.83</c:v>
                </c:pt>
                <c:pt idx="262">
                  <c:v>28.832000000000001</c:v>
                </c:pt>
                <c:pt idx="263">
                  <c:v>28.827999999999999</c:v>
                </c:pt>
                <c:pt idx="264">
                  <c:v>28.824999999999999</c:v>
                </c:pt>
                <c:pt idx="265">
                  <c:v>28.827999999999999</c:v>
                </c:pt>
                <c:pt idx="266">
                  <c:v>28.823</c:v>
                </c:pt>
                <c:pt idx="267">
                  <c:v>28.818999999999999</c:v>
                </c:pt>
                <c:pt idx="268">
                  <c:v>28.824000000000002</c:v>
                </c:pt>
                <c:pt idx="269">
                  <c:v>28.817</c:v>
                </c:pt>
                <c:pt idx="270">
                  <c:v>28.817</c:v>
                </c:pt>
                <c:pt idx="271">
                  <c:v>28.815999999999999</c:v>
                </c:pt>
                <c:pt idx="272">
                  <c:v>28.815000000000001</c:v>
                </c:pt>
                <c:pt idx="273">
                  <c:v>28.812999999999999</c:v>
                </c:pt>
                <c:pt idx="274">
                  <c:v>28.818999999999999</c:v>
                </c:pt>
                <c:pt idx="275">
                  <c:v>28.824999999999999</c:v>
                </c:pt>
                <c:pt idx="276">
                  <c:v>28.821999999999999</c:v>
                </c:pt>
                <c:pt idx="277">
                  <c:v>28.823</c:v>
                </c:pt>
                <c:pt idx="278">
                  <c:v>28.821999999999999</c:v>
                </c:pt>
                <c:pt idx="279">
                  <c:v>28.815999999999999</c:v>
                </c:pt>
                <c:pt idx="280">
                  <c:v>28.815000000000001</c:v>
                </c:pt>
                <c:pt idx="281">
                  <c:v>28.815999999999999</c:v>
                </c:pt>
                <c:pt idx="282">
                  <c:v>28.815999999999999</c:v>
                </c:pt>
                <c:pt idx="283">
                  <c:v>28.814</c:v>
                </c:pt>
                <c:pt idx="284">
                  <c:v>28.815000000000001</c:v>
                </c:pt>
                <c:pt idx="285">
                  <c:v>28.814</c:v>
                </c:pt>
                <c:pt idx="286">
                  <c:v>28.811</c:v>
                </c:pt>
                <c:pt idx="287">
                  <c:v>28.817</c:v>
                </c:pt>
                <c:pt idx="288">
                  <c:v>28.806000000000001</c:v>
                </c:pt>
                <c:pt idx="289">
                  <c:v>28.812000000000001</c:v>
                </c:pt>
                <c:pt idx="290">
                  <c:v>28.805</c:v>
                </c:pt>
                <c:pt idx="291">
                  <c:v>28.81</c:v>
                </c:pt>
                <c:pt idx="292">
                  <c:v>28.809000000000001</c:v>
                </c:pt>
                <c:pt idx="293">
                  <c:v>28.811</c:v>
                </c:pt>
                <c:pt idx="294">
                  <c:v>28.812000000000001</c:v>
                </c:pt>
                <c:pt idx="295">
                  <c:v>28.811</c:v>
                </c:pt>
                <c:pt idx="296">
                  <c:v>28.802</c:v>
                </c:pt>
                <c:pt idx="297">
                  <c:v>28.809000000000001</c:v>
                </c:pt>
                <c:pt idx="298">
                  <c:v>28.806000000000001</c:v>
                </c:pt>
                <c:pt idx="299">
                  <c:v>28.806999999999999</c:v>
                </c:pt>
                <c:pt idx="300">
                  <c:v>28.806999999999999</c:v>
                </c:pt>
                <c:pt idx="301">
                  <c:v>28.800999999999998</c:v>
                </c:pt>
                <c:pt idx="302">
                  <c:v>28.8</c:v>
                </c:pt>
                <c:pt idx="303">
                  <c:v>28.800999999999998</c:v>
                </c:pt>
                <c:pt idx="304">
                  <c:v>28.795000000000002</c:v>
                </c:pt>
                <c:pt idx="305">
                  <c:v>28.791</c:v>
                </c:pt>
                <c:pt idx="306">
                  <c:v>28.795000000000002</c:v>
                </c:pt>
                <c:pt idx="307">
                  <c:v>28.797000000000001</c:v>
                </c:pt>
                <c:pt idx="308">
                  <c:v>28.797000000000001</c:v>
                </c:pt>
                <c:pt idx="309">
                  <c:v>28.8</c:v>
                </c:pt>
                <c:pt idx="310">
                  <c:v>28.797000000000001</c:v>
                </c:pt>
                <c:pt idx="311">
                  <c:v>28.792999999999999</c:v>
                </c:pt>
                <c:pt idx="312">
                  <c:v>28.798999999999999</c:v>
                </c:pt>
                <c:pt idx="313">
                  <c:v>28.792999999999999</c:v>
                </c:pt>
                <c:pt idx="314">
                  <c:v>28.798999999999999</c:v>
                </c:pt>
                <c:pt idx="315">
                  <c:v>28.791</c:v>
                </c:pt>
                <c:pt idx="316">
                  <c:v>28.792000000000002</c:v>
                </c:pt>
                <c:pt idx="317">
                  <c:v>28.79</c:v>
                </c:pt>
                <c:pt idx="318">
                  <c:v>28.789000000000001</c:v>
                </c:pt>
                <c:pt idx="319">
                  <c:v>28.792999999999999</c:v>
                </c:pt>
                <c:pt idx="320">
                  <c:v>28.794</c:v>
                </c:pt>
                <c:pt idx="321">
                  <c:v>28.797999999999998</c:v>
                </c:pt>
                <c:pt idx="322">
                  <c:v>28.798999999999999</c:v>
                </c:pt>
                <c:pt idx="323">
                  <c:v>28.79</c:v>
                </c:pt>
                <c:pt idx="324">
                  <c:v>28.791</c:v>
                </c:pt>
                <c:pt idx="325">
                  <c:v>28.786000000000001</c:v>
                </c:pt>
                <c:pt idx="326">
                  <c:v>28.789000000000001</c:v>
                </c:pt>
                <c:pt idx="327">
                  <c:v>28.791</c:v>
                </c:pt>
                <c:pt idx="328">
                  <c:v>28.786000000000001</c:v>
                </c:pt>
                <c:pt idx="329">
                  <c:v>28.792000000000002</c:v>
                </c:pt>
                <c:pt idx="330">
                  <c:v>28.795999999999999</c:v>
                </c:pt>
                <c:pt idx="331">
                  <c:v>28.786999999999999</c:v>
                </c:pt>
                <c:pt idx="332">
                  <c:v>28.788</c:v>
                </c:pt>
                <c:pt idx="333">
                  <c:v>28.791</c:v>
                </c:pt>
                <c:pt idx="334">
                  <c:v>28.786000000000001</c:v>
                </c:pt>
                <c:pt idx="335">
                  <c:v>28.78</c:v>
                </c:pt>
                <c:pt idx="336">
                  <c:v>28.78</c:v>
                </c:pt>
                <c:pt idx="337">
                  <c:v>28.783000000000001</c:v>
                </c:pt>
                <c:pt idx="338">
                  <c:v>28.776</c:v>
                </c:pt>
                <c:pt idx="339">
                  <c:v>28.777000000000001</c:v>
                </c:pt>
                <c:pt idx="340">
                  <c:v>28.774000000000001</c:v>
                </c:pt>
                <c:pt idx="341">
                  <c:v>28.773</c:v>
                </c:pt>
                <c:pt idx="342">
                  <c:v>28.777000000000001</c:v>
                </c:pt>
                <c:pt idx="343">
                  <c:v>28.774999999999999</c:v>
                </c:pt>
                <c:pt idx="344">
                  <c:v>28.777000000000001</c:v>
                </c:pt>
                <c:pt idx="345">
                  <c:v>28.78</c:v>
                </c:pt>
                <c:pt idx="346">
                  <c:v>28.780999999999999</c:v>
                </c:pt>
                <c:pt idx="347">
                  <c:v>28.777000000000001</c:v>
                </c:pt>
                <c:pt idx="348">
                  <c:v>28.776</c:v>
                </c:pt>
                <c:pt idx="349">
                  <c:v>28.777000000000001</c:v>
                </c:pt>
                <c:pt idx="350">
                  <c:v>28.777000000000001</c:v>
                </c:pt>
                <c:pt idx="351">
                  <c:v>28.777000000000001</c:v>
                </c:pt>
                <c:pt idx="352">
                  <c:v>28.776</c:v>
                </c:pt>
                <c:pt idx="353">
                  <c:v>28.774999999999999</c:v>
                </c:pt>
                <c:pt idx="354">
                  <c:v>28.77</c:v>
                </c:pt>
                <c:pt idx="355">
                  <c:v>28.771000000000001</c:v>
                </c:pt>
                <c:pt idx="356">
                  <c:v>28.768999999999998</c:v>
                </c:pt>
                <c:pt idx="357">
                  <c:v>28.765000000000001</c:v>
                </c:pt>
                <c:pt idx="358">
                  <c:v>28.768999999999998</c:v>
                </c:pt>
                <c:pt idx="359">
                  <c:v>28.776</c:v>
                </c:pt>
                <c:pt idx="360">
                  <c:v>28.777000000000001</c:v>
                </c:pt>
                <c:pt idx="361">
                  <c:v>28.777999999999999</c:v>
                </c:pt>
                <c:pt idx="362">
                  <c:v>28.777999999999999</c:v>
                </c:pt>
                <c:pt idx="363">
                  <c:v>28.777999999999999</c:v>
                </c:pt>
                <c:pt idx="364">
                  <c:v>28.774000000000001</c:v>
                </c:pt>
                <c:pt idx="365">
                  <c:v>28.777000000000001</c:v>
                </c:pt>
                <c:pt idx="366">
                  <c:v>28.773</c:v>
                </c:pt>
                <c:pt idx="367">
                  <c:v>28.771999999999998</c:v>
                </c:pt>
                <c:pt idx="368">
                  <c:v>28.771000000000001</c:v>
                </c:pt>
                <c:pt idx="369">
                  <c:v>28.771999999999998</c:v>
                </c:pt>
                <c:pt idx="370">
                  <c:v>28.774999999999999</c:v>
                </c:pt>
                <c:pt idx="371">
                  <c:v>28.773</c:v>
                </c:pt>
                <c:pt idx="372">
                  <c:v>28.771000000000001</c:v>
                </c:pt>
                <c:pt idx="373">
                  <c:v>28.776</c:v>
                </c:pt>
                <c:pt idx="374">
                  <c:v>28.776</c:v>
                </c:pt>
                <c:pt idx="375">
                  <c:v>28.774000000000001</c:v>
                </c:pt>
                <c:pt idx="376">
                  <c:v>28.768000000000001</c:v>
                </c:pt>
                <c:pt idx="377">
                  <c:v>28.768000000000001</c:v>
                </c:pt>
                <c:pt idx="378">
                  <c:v>28.763999999999999</c:v>
                </c:pt>
                <c:pt idx="379">
                  <c:v>28.766999999999999</c:v>
                </c:pt>
                <c:pt idx="380">
                  <c:v>28.765999999999998</c:v>
                </c:pt>
                <c:pt idx="381">
                  <c:v>28.760999999999999</c:v>
                </c:pt>
                <c:pt idx="382">
                  <c:v>28.768000000000001</c:v>
                </c:pt>
                <c:pt idx="383">
                  <c:v>28.76</c:v>
                </c:pt>
                <c:pt idx="384">
                  <c:v>28.757000000000001</c:v>
                </c:pt>
                <c:pt idx="385">
                  <c:v>28.765000000000001</c:v>
                </c:pt>
                <c:pt idx="386">
                  <c:v>28.768000000000001</c:v>
                </c:pt>
                <c:pt idx="387">
                  <c:v>28.765000000000001</c:v>
                </c:pt>
                <c:pt idx="388">
                  <c:v>28.766999999999999</c:v>
                </c:pt>
                <c:pt idx="389">
                  <c:v>28.765000000000001</c:v>
                </c:pt>
                <c:pt idx="390">
                  <c:v>28.760999999999999</c:v>
                </c:pt>
                <c:pt idx="391">
                  <c:v>28.763999999999999</c:v>
                </c:pt>
                <c:pt idx="392">
                  <c:v>28.759</c:v>
                </c:pt>
                <c:pt idx="393">
                  <c:v>28.760999999999999</c:v>
                </c:pt>
                <c:pt idx="394">
                  <c:v>28.760999999999999</c:v>
                </c:pt>
                <c:pt idx="395">
                  <c:v>28.754999999999999</c:v>
                </c:pt>
                <c:pt idx="396">
                  <c:v>28.753</c:v>
                </c:pt>
                <c:pt idx="397">
                  <c:v>28.756</c:v>
                </c:pt>
                <c:pt idx="398">
                  <c:v>28.754000000000001</c:v>
                </c:pt>
                <c:pt idx="399">
                  <c:v>28.76</c:v>
                </c:pt>
                <c:pt idx="400">
                  <c:v>28.756</c:v>
                </c:pt>
                <c:pt idx="401">
                  <c:v>28.751999999999999</c:v>
                </c:pt>
                <c:pt idx="402">
                  <c:v>28.756</c:v>
                </c:pt>
                <c:pt idx="403">
                  <c:v>28.759</c:v>
                </c:pt>
                <c:pt idx="404">
                  <c:v>28.763000000000002</c:v>
                </c:pt>
                <c:pt idx="405">
                  <c:v>28.754999999999999</c:v>
                </c:pt>
                <c:pt idx="406">
                  <c:v>28.756</c:v>
                </c:pt>
                <c:pt idx="407">
                  <c:v>28.754000000000001</c:v>
                </c:pt>
                <c:pt idx="408">
                  <c:v>28.748999999999999</c:v>
                </c:pt>
                <c:pt idx="409">
                  <c:v>28.748999999999999</c:v>
                </c:pt>
                <c:pt idx="410">
                  <c:v>28.745000000000001</c:v>
                </c:pt>
                <c:pt idx="411">
                  <c:v>28.748000000000001</c:v>
                </c:pt>
                <c:pt idx="412">
                  <c:v>28.748999999999999</c:v>
                </c:pt>
                <c:pt idx="413">
                  <c:v>28.75</c:v>
                </c:pt>
                <c:pt idx="414">
                  <c:v>28.753</c:v>
                </c:pt>
                <c:pt idx="415">
                  <c:v>28.748999999999999</c:v>
                </c:pt>
                <c:pt idx="416">
                  <c:v>28.751999999999999</c:v>
                </c:pt>
                <c:pt idx="417">
                  <c:v>28.754000000000001</c:v>
                </c:pt>
                <c:pt idx="418">
                  <c:v>28.753</c:v>
                </c:pt>
                <c:pt idx="419">
                  <c:v>28.744</c:v>
                </c:pt>
                <c:pt idx="420">
                  <c:v>28.742000000000001</c:v>
                </c:pt>
                <c:pt idx="421">
                  <c:v>28.734999999999999</c:v>
                </c:pt>
                <c:pt idx="422">
                  <c:v>28.741</c:v>
                </c:pt>
                <c:pt idx="423">
                  <c:v>28.742999999999999</c:v>
                </c:pt>
                <c:pt idx="424">
                  <c:v>28.738</c:v>
                </c:pt>
                <c:pt idx="425">
                  <c:v>28.736999999999998</c:v>
                </c:pt>
                <c:pt idx="426">
                  <c:v>28.74</c:v>
                </c:pt>
                <c:pt idx="427">
                  <c:v>28.742000000000001</c:v>
                </c:pt>
                <c:pt idx="428">
                  <c:v>28.734999999999999</c:v>
                </c:pt>
                <c:pt idx="429">
                  <c:v>28.736999999999998</c:v>
                </c:pt>
                <c:pt idx="430">
                  <c:v>28.738</c:v>
                </c:pt>
                <c:pt idx="431">
                  <c:v>28.734000000000002</c:v>
                </c:pt>
                <c:pt idx="432">
                  <c:v>28.728000000000002</c:v>
                </c:pt>
                <c:pt idx="433">
                  <c:v>28.731999999999999</c:v>
                </c:pt>
                <c:pt idx="434">
                  <c:v>28.731999999999999</c:v>
                </c:pt>
                <c:pt idx="435">
                  <c:v>28.731000000000002</c:v>
                </c:pt>
                <c:pt idx="436">
                  <c:v>28.731000000000002</c:v>
                </c:pt>
                <c:pt idx="437">
                  <c:v>28.733000000000001</c:v>
                </c:pt>
                <c:pt idx="438">
                  <c:v>28.731999999999999</c:v>
                </c:pt>
                <c:pt idx="439">
                  <c:v>28.725000000000001</c:v>
                </c:pt>
                <c:pt idx="440">
                  <c:v>28.727</c:v>
                </c:pt>
                <c:pt idx="441">
                  <c:v>28.73</c:v>
                </c:pt>
                <c:pt idx="442">
                  <c:v>28.727</c:v>
                </c:pt>
                <c:pt idx="443">
                  <c:v>28.727</c:v>
                </c:pt>
                <c:pt idx="444">
                  <c:v>28.725999999999999</c:v>
                </c:pt>
                <c:pt idx="445">
                  <c:v>28.724</c:v>
                </c:pt>
                <c:pt idx="446">
                  <c:v>28.728999999999999</c:v>
                </c:pt>
                <c:pt idx="447">
                  <c:v>28.725000000000001</c:v>
                </c:pt>
                <c:pt idx="448">
                  <c:v>28.724</c:v>
                </c:pt>
                <c:pt idx="449">
                  <c:v>28.719000000000001</c:v>
                </c:pt>
                <c:pt idx="450">
                  <c:v>28.725999999999999</c:v>
                </c:pt>
                <c:pt idx="451">
                  <c:v>28.725000000000001</c:v>
                </c:pt>
                <c:pt idx="452">
                  <c:v>28.724</c:v>
                </c:pt>
                <c:pt idx="453">
                  <c:v>28.721</c:v>
                </c:pt>
                <c:pt idx="454">
                  <c:v>28.724</c:v>
                </c:pt>
                <c:pt idx="455">
                  <c:v>28.725000000000001</c:v>
                </c:pt>
                <c:pt idx="456">
                  <c:v>28.721</c:v>
                </c:pt>
                <c:pt idx="457">
                  <c:v>28.724</c:v>
                </c:pt>
                <c:pt idx="458">
                  <c:v>28.72</c:v>
                </c:pt>
                <c:pt idx="459">
                  <c:v>28.721</c:v>
                </c:pt>
                <c:pt idx="460">
                  <c:v>28.719000000000001</c:v>
                </c:pt>
                <c:pt idx="461">
                  <c:v>28.719000000000001</c:v>
                </c:pt>
                <c:pt idx="462">
                  <c:v>28.72</c:v>
                </c:pt>
                <c:pt idx="463">
                  <c:v>28.716999999999999</c:v>
                </c:pt>
                <c:pt idx="464">
                  <c:v>28.72</c:v>
                </c:pt>
                <c:pt idx="465">
                  <c:v>28.722999999999999</c:v>
                </c:pt>
                <c:pt idx="466">
                  <c:v>28.724</c:v>
                </c:pt>
                <c:pt idx="467">
                  <c:v>28.722999999999999</c:v>
                </c:pt>
                <c:pt idx="468">
                  <c:v>28.719000000000001</c:v>
                </c:pt>
                <c:pt idx="469">
                  <c:v>28.724</c:v>
                </c:pt>
                <c:pt idx="470">
                  <c:v>28.72</c:v>
                </c:pt>
                <c:pt idx="471">
                  <c:v>28.724</c:v>
                </c:pt>
                <c:pt idx="472">
                  <c:v>28.719000000000001</c:v>
                </c:pt>
                <c:pt idx="473">
                  <c:v>28.721</c:v>
                </c:pt>
                <c:pt idx="474">
                  <c:v>28.722999999999999</c:v>
                </c:pt>
                <c:pt idx="475">
                  <c:v>28.716999999999999</c:v>
                </c:pt>
                <c:pt idx="476">
                  <c:v>28.72</c:v>
                </c:pt>
                <c:pt idx="477">
                  <c:v>28.721</c:v>
                </c:pt>
                <c:pt idx="478">
                  <c:v>28.719000000000001</c:v>
                </c:pt>
                <c:pt idx="479">
                  <c:v>28.712</c:v>
                </c:pt>
                <c:pt idx="480">
                  <c:v>28.713999999999999</c:v>
                </c:pt>
                <c:pt idx="481">
                  <c:v>28.718</c:v>
                </c:pt>
                <c:pt idx="482">
                  <c:v>28.719000000000001</c:v>
                </c:pt>
                <c:pt idx="483">
                  <c:v>28.716000000000001</c:v>
                </c:pt>
                <c:pt idx="484">
                  <c:v>28.716999999999999</c:v>
                </c:pt>
                <c:pt idx="485">
                  <c:v>28.713000000000001</c:v>
                </c:pt>
                <c:pt idx="486">
                  <c:v>28.72</c:v>
                </c:pt>
                <c:pt idx="487">
                  <c:v>28.713999999999999</c:v>
                </c:pt>
                <c:pt idx="488">
                  <c:v>28.716999999999999</c:v>
                </c:pt>
                <c:pt idx="489">
                  <c:v>28.712</c:v>
                </c:pt>
                <c:pt idx="490">
                  <c:v>28.715</c:v>
                </c:pt>
                <c:pt idx="491">
                  <c:v>28.715</c:v>
                </c:pt>
                <c:pt idx="492">
                  <c:v>28.710999999999999</c:v>
                </c:pt>
                <c:pt idx="493">
                  <c:v>28.710999999999999</c:v>
                </c:pt>
                <c:pt idx="494">
                  <c:v>28.704999999999998</c:v>
                </c:pt>
                <c:pt idx="495">
                  <c:v>28.709</c:v>
                </c:pt>
                <c:pt idx="496">
                  <c:v>28.707999999999998</c:v>
                </c:pt>
                <c:pt idx="497">
                  <c:v>28.710999999999999</c:v>
                </c:pt>
                <c:pt idx="498">
                  <c:v>28.713000000000001</c:v>
                </c:pt>
                <c:pt idx="499">
                  <c:v>28.713999999999999</c:v>
                </c:pt>
                <c:pt idx="500">
                  <c:v>28.710999999999999</c:v>
                </c:pt>
                <c:pt idx="501">
                  <c:v>28.71</c:v>
                </c:pt>
                <c:pt idx="502">
                  <c:v>28.702999999999999</c:v>
                </c:pt>
                <c:pt idx="503">
                  <c:v>28.706</c:v>
                </c:pt>
                <c:pt idx="504">
                  <c:v>28.704999999999998</c:v>
                </c:pt>
                <c:pt idx="505">
                  <c:v>28.702000000000002</c:v>
                </c:pt>
                <c:pt idx="506">
                  <c:v>28.706</c:v>
                </c:pt>
                <c:pt idx="507">
                  <c:v>28.713000000000001</c:v>
                </c:pt>
                <c:pt idx="508">
                  <c:v>28.712</c:v>
                </c:pt>
                <c:pt idx="509">
                  <c:v>28.709</c:v>
                </c:pt>
                <c:pt idx="510">
                  <c:v>28.71</c:v>
                </c:pt>
                <c:pt idx="511">
                  <c:v>28.702999999999999</c:v>
                </c:pt>
                <c:pt idx="512">
                  <c:v>28.704000000000001</c:v>
                </c:pt>
                <c:pt idx="513">
                  <c:v>28.71</c:v>
                </c:pt>
                <c:pt idx="514">
                  <c:v>28.707000000000001</c:v>
                </c:pt>
                <c:pt idx="515">
                  <c:v>28.702000000000002</c:v>
                </c:pt>
                <c:pt idx="516">
                  <c:v>28.701000000000001</c:v>
                </c:pt>
                <c:pt idx="517">
                  <c:v>28.706</c:v>
                </c:pt>
                <c:pt idx="518">
                  <c:v>28.704999999999998</c:v>
                </c:pt>
                <c:pt idx="519">
                  <c:v>28.704000000000001</c:v>
                </c:pt>
                <c:pt idx="520">
                  <c:v>28.706</c:v>
                </c:pt>
                <c:pt idx="521">
                  <c:v>28.702000000000002</c:v>
                </c:pt>
                <c:pt idx="522">
                  <c:v>28.702999999999999</c:v>
                </c:pt>
                <c:pt idx="523">
                  <c:v>28.704999999999998</c:v>
                </c:pt>
                <c:pt idx="524">
                  <c:v>28.704000000000001</c:v>
                </c:pt>
                <c:pt idx="525">
                  <c:v>28.704000000000001</c:v>
                </c:pt>
                <c:pt idx="526">
                  <c:v>28.710999999999999</c:v>
                </c:pt>
                <c:pt idx="527">
                  <c:v>28.712</c:v>
                </c:pt>
                <c:pt idx="528">
                  <c:v>28.709</c:v>
                </c:pt>
                <c:pt idx="529">
                  <c:v>28.709</c:v>
                </c:pt>
                <c:pt idx="530">
                  <c:v>28.707000000000001</c:v>
                </c:pt>
                <c:pt idx="531">
                  <c:v>28.713000000000001</c:v>
                </c:pt>
                <c:pt idx="532">
                  <c:v>28.713999999999999</c:v>
                </c:pt>
                <c:pt idx="533">
                  <c:v>28.704999999999998</c:v>
                </c:pt>
                <c:pt idx="534">
                  <c:v>28.706</c:v>
                </c:pt>
                <c:pt idx="535">
                  <c:v>28.706</c:v>
                </c:pt>
                <c:pt idx="536">
                  <c:v>28.704000000000001</c:v>
                </c:pt>
                <c:pt idx="537">
                  <c:v>28.702000000000002</c:v>
                </c:pt>
                <c:pt idx="538">
                  <c:v>28.698</c:v>
                </c:pt>
                <c:pt idx="539">
                  <c:v>28.707999999999998</c:v>
                </c:pt>
                <c:pt idx="540">
                  <c:v>28.696999999999999</c:v>
                </c:pt>
                <c:pt idx="541">
                  <c:v>28.696000000000002</c:v>
                </c:pt>
                <c:pt idx="542">
                  <c:v>28.696999999999999</c:v>
                </c:pt>
                <c:pt idx="543">
                  <c:v>28.693999999999999</c:v>
                </c:pt>
                <c:pt idx="544">
                  <c:v>28.692</c:v>
                </c:pt>
                <c:pt idx="545">
                  <c:v>28.696000000000002</c:v>
                </c:pt>
                <c:pt idx="546">
                  <c:v>28.701000000000001</c:v>
                </c:pt>
                <c:pt idx="547">
                  <c:v>28.7</c:v>
                </c:pt>
                <c:pt idx="548">
                  <c:v>28.696999999999999</c:v>
                </c:pt>
                <c:pt idx="549">
                  <c:v>28.699000000000002</c:v>
                </c:pt>
                <c:pt idx="550">
                  <c:v>28.695</c:v>
                </c:pt>
                <c:pt idx="551">
                  <c:v>28.696000000000002</c:v>
                </c:pt>
                <c:pt idx="552">
                  <c:v>28.693000000000001</c:v>
                </c:pt>
                <c:pt idx="553">
                  <c:v>28.696000000000002</c:v>
                </c:pt>
                <c:pt idx="554">
                  <c:v>28.702000000000002</c:v>
                </c:pt>
                <c:pt idx="555">
                  <c:v>28.701000000000001</c:v>
                </c:pt>
                <c:pt idx="556">
                  <c:v>28.696999999999999</c:v>
                </c:pt>
                <c:pt idx="557">
                  <c:v>28.7</c:v>
                </c:pt>
                <c:pt idx="558">
                  <c:v>28.695</c:v>
                </c:pt>
                <c:pt idx="559">
                  <c:v>28.693999999999999</c:v>
                </c:pt>
                <c:pt idx="560">
                  <c:v>28.693999999999999</c:v>
                </c:pt>
                <c:pt idx="561">
                  <c:v>28.695</c:v>
                </c:pt>
                <c:pt idx="562">
                  <c:v>28.696000000000002</c:v>
                </c:pt>
                <c:pt idx="563">
                  <c:v>28.690999999999999</c:v>
                </c:pt>
                <c:pt idx="564">
                  <c:v>28.692</c:v>
                </c:pt>
                <c:pt idx="565">
                  <c:v>28.695</c:v>
                </c:pt>
                <c:pt idx="566">
                  <c:v>28.693000000000001</c:v>
                </c:pt>
                <c:pt idx="567">
                  <c:v>28.696999999999999</c:v>
                </c:pt>
                <c:pt idx="568">
                  <c:v>28.695</c:v>
                </c:pt>
                <c:pt idx="569">
                  <c:v>28.695</c:v>
                </c:pt>
                <c:pt idx="570">
                  <c:v>28.696999999999999</c:v>
                </c:pt>
                <c:pt idx="571">
                  <c:v>28.695</c:v>
                </c:pt>
                <c:pt idx="572">
                  <c:v>28.693000000000001</c:v>
                </c:pt>
                <c:pt idx="573">
                  <c:v>28.693999999999999</c:v>
                </c:pt>
                <c:pt idx="574">
                  <c:v>28.690999999999999</c:v>
                </c:pt>
                <c:pt idx="575">
                  <c:v>28.693000000000001</c:v>
                </c:pt>
                <c:pt idx="576">
                  <c:v>28.690999999999999</c:v>
                </c:pt>
                <c:pt idx="577">
                  <c:v>28.69</c:v>
                </c:pt>
                <c:pt idx="578">
                  <c:v>28.687999999999999</c:v>
                </c:pt>
                <c:pt idx="579">
                  <c:v>28.686</c:v>
                </c:pt>
                <c:pt idx="580">
                  <c:v>28.683</c:v>
                </c:pt>
                <c:pt idx="581">
                  <c:v>28.683</c:v>
                </c:pt>
                <c:pt idx="582">
                  <c:v>28.68</c:v>
                </c:pt>
                <c:pt idx="583">
                  <c:v>28.677</c:v>
                </c:pt>
                <c:pt idx="584">
                  <c:v>28.68</c:v>
                </c:pt>
                <c:pt idx="585">
                  <c:v>28.681999999999999</c:v>
                </c:pt>
                <c:pt idx="586">
                  <c:v>28.686</c:v>
                </c:pt>
                <c:pt idx="587">
                  <c:v>28.689</c:v>
                </c:pt>
                <c:pt idx="588">
                  <c:v>28.687000000000001</c:v>
                </c:pt>
                <c:pt idx="589">
                  <c:v>28.689</c:v>
                </c:pt>
                <c:pt idx="590">
                  <c:v>28.681000000000001</c:v>
                </c:pt>
                <c:pt idx="591">
                  <c:v>28.677</c:v>
                </c:pt>
                <c:pt idx="592">
                  <c:v>28.681000000000001</c:v>
                </c:pt>
                <c:pt idx="593">
                  <c:v>28.672000000000001</c:v>
                </c:pt>
                <c:pt idx="594">
                  <c:v>28.672000000000001</c:v>
                </c:pt>
                <c:pt idx="595">
                  <c:v>28.678999999999998</c:v>
                </c:pt>
                <c:pt idx="596">
                  <c:v>28.678999999999998</c:v>
                </c:pt>
                <c:pt idx="597">
                  <c:v>28.678000000000001</c:v>
                </c:pt>
                <c:pt idx="598">
                  <c:v>28.678000000000001</c:v>
                </c:pt>
                <c:pt idx="599">
                  <c:v>28.677</c:v>
                </c:pt>
                <c:pt idx="600">
                  <c:v>28.678000000000001</c:v>
                </c:pt>
                <c:pt idx="601">
                  <c:v>28.686</c:v>
                </c:pt>
                <c:pt idx="602">
                  <c:v>28.683</c:v>
                </c:pt>
                <c:pt idx="603">
                  <c:v>28.681000000000001</c:v>
                </c:pt>
                <c:pt idx="604">
                  <c:v>28.681000000000001</c:v>
                </c:pt>
                <c:pt idx="605">
                  <c:v>28.683</c:v>
                </c:pt>
                <c:pt idx="606">
                  <c:v>28.681000000000001</c:v>
                </c:pt>
                <c:pt idx="607">
                  <c:v>28.678000000000001</c:v>
                </c:pt>
                <c:pt idx="608">
                  <c:v>28.681000000000001</c:v>
                </c:pt>
                <c:pt idx="609">
                  <c:v>28.681000000000001</c:v>
                </c:pt>
                <c:pt idx="610">
                  <c:v>28.68</c:v>
                </c:pt>
                <c:pt idx="611">
                  <c:v>28.678999999999998</c:v>
                </c:pt>
                <c:pt idx="612">
                  <c:v>28.678000000000001</c:v>
                </c:pt>
                <c:pt idx="613">
                  <c:v>28.678000000000001</c:v>
                </c:pt>
                <c:pt idx="614">
                  <c:v>28.677</c:v>
                </c:pt>
                <c:pt idx="615">
                  <c:v>28.68</c:v>
                </c:pt>
                <c:pt idx="616">
                  <c:v>28.675999999999998</c:v>
                </c:pt>
                <c:pt idx="617">
                  <c:v>28.673999999999999</c:v>
                </c:pt>
                <c:pt idx="618">
                  <c:v>28.673999999999999</c:v>
                </c:pt>
                <c:pt idx="619">
                  <c:v>28.678999999999998</c:v>
                </c:pt>
                <c:pt idx="620">
                  <c:v>28.672000000000001</c:v>
                </c:pt>
                <c:pt idx="621">
                  <c:v>28.677</c:v>
                </c:pt>
                <c:pt idx="622">
                  <c:v>28.678000000000001</c:v>
                </c:pt>
                <c:pt idx="623">
                  <c:v>28.678000000000001</c:v>
                </c:pt>
                <c:pt idx="624">
                  <c:v>28.678000000000001</c:v>
                </c:pt>
                <c:pt idx="625">
                  <c:v>28.672000000000001</c:v>
                </c:pt>
                <c:pt idx="626">
                  <c:v>28.678000000000001</c:v>
                </c:pt>
                <c:pt idx="627">
                  <c:v>28.678999999999998</c:v>
                </c:pt>
                <c:pt idx="628">
                  <c:v>28.675000000000001</c:v>
                </c:pt>
                <c:pt idx="629">
                  <c:v>28.677</c:v>
                </c:pt>
                <c:pt idx="630">
                  <c:v>28.677</c:v>
                </c:pt>
                <c:pt idx="631">
                  <c:v>28.675999999999998</c:v>
                </c:pt>
                <c:pt idx="632">
                  <c:v>28.675000000000001</c:v>
                </c:pt>
                <c:pt idx="633">
                  <c:v>28.673999999999999</c:v>
                </c:pt>
                <c:pt idx="634">
                  <c:v>28.670999999999999</c:v>
                </c:pt>
                <c:pt idx="635">
                  <c:v>28.672000000000001</c:v>
                </c:pt>
                <c:pt idx="636">
                  <c:v>28.673999999999999</c:v>
                </c:pt>
                <c:pt idx="637">
                  <c:v>28.673999999999999</c:v>
                </c:pt>
                <c:pt idx="638">
                  <c:v>28.672999999999998</c:v>
                </c:pt>
                <c:pt idx="639">
                  <c:v>28.67</c:v>
                </c:pt>
                <c:pt idx="640">
                  <c:v>28.666</c:v>
                </c:pt>
                <c:pt idx="641">
                  <c:v>28.670999999999999</c:v>
                </c:pt>
                <c:pt idx="642">
                  <c:v>28.666</c:v>
                </c:pt>
                <c:pt idx="643">
                  <c:v>28.661999999999999</c:v>
                </c:pt>
                <c:pt idx="644">
                  <c:v>28.669</c:v>
                </c:pt>
                <c:pt idx="645">
                  <c:v>28.667999999999999</c:v>
                </c:pt>
                <c:pt idx="646">
                  <c:v>28.672000000000001</c:v>
                </c:pt>
                <c:pt idx="647">
                  <c:v>28.67</c:v>
                </c:pt>
                <c:pt idx="648">
                  <c:v>28.67</c:v>
                </c:pt>
                <c:pt idx="649">
                  <c:v>28.664000000000001</c:v>
                </c:pt>
                <c:pt idx="650">
                  <c:v>28.669</c:v>
                </c:pt>
                <c:pt idx="651">
                  <c:v>28.664999999999999</c:v>
                </c:pt>
                <c:pt idx="652">
                  <c:v>28.67</c:v>
                </c:pt>
                <c:pt idx="653">
                  <c:v>28.667999999999999</c:v>
                </c:pt>
                <c:pt idx="654">
                  <c:v>28.67</c:v>
                </c:pt>
                <c:pt idx="655">
                  <c:v>28.669</c:v>
                </c:pt>
                <c:pt idx="656">
                  <c:v>28.669</c:v>
                </c:pt>
                <c:pt idx="657">
                  <c:v>28.67</c:v>
                </c:pt>
                <c:pt idx="658">
                  <c:v>28.672000000000001</c:v>
                </c:pt>
                <c:pt idx="659">
                  <c:v>28.67</c:v>
                </c:pt>
                <c:pt idx="660">
                  <c:v>28.667000000000002</c:v>
                </c:pt>
                <c:pt idx="661">
                  <c:v>28.670999999999999</c:v>
                </c:pt>
                <c:pt idx="662">
                  <c:v>28.664999999999999</c:v>
                </c:pt>
                <c:pt idx="663">
                  <c:v>28.667999999999999</c:v>
                </c:pt>
                <c:pt idx="664">
                  <c:v>28.672999999999998</c:v>
                </c:pt>
                <c:pt idx="665">
                  <c:v>28.667999999999999</c:v>
                </c:pt>
                <c:pt idx="666">
                  <c:v>28.667999999999999</c:v>
                </c:pt>
                <c:pt idx="667">
                  <c:v>28.673999999999999</c:v>
                </c:pt>
                <c:pt idx="668">
                  <c:v>28.675999999999998</c:v>
                </c:pt>
                <c:pt idx="669">
                  <c:v>28.672000000000001</c:v>
                </c:pt>
                <c:pt idx="670">
                  <c:v>28.673999999999999</c:v>
                </c:pt>
                <c:pt idx="671">
                  <c:v>28.669</c:v>
                </c:pt>
                <c:pt idx="672">
                  <c:v>28.669</c:v>
                </c:pt>
                <c:pt idx="673">
                  <c:v>28.663</c:v>
                </c:pt>
                <c:pt idx="674">
                  <c:v>28.669</c:v>
                </c:pt>
                <c:pt idx="675">
                  <c:v>28.669</c:v>
                </c:pt>
                <c:pt idx="676">
                  <c:v>28.669</c:v>
                </c:pt>
                <c:pt idx="677">
                  <c:v>28.67</c:v>
                </c:pt>
                <c:pt idx="678">
                  <c:v>28.669</c:v>
                </c:pt>
                <c:pt idx="679">
                  <c:v>28.666</c:v>
                </c:pt>
                <c:pt idx="680">
                  <c:v>28.663</c:v>
                </c:pt>
                <c:pt idx="681">
                  <c:v>28.667000000000002</c:v>
                </c:pt>
                <c:pt idx="682">
                  <c:v>28.664000000000001</c:v>
                </c:pt>
                <c:pt idx="683">
                  <c:v>28.666</c:v>
                </c:pt>
                <c:pt idx="684">
                  <c:v>28.664999999999999</c:v>
                </c:pt>
                <c:pt idx="685">
                  <c:v>28.667999999999999</c:v>
                </c:pt>
                <c:pt idx="686">
                  <c:v>28.663</c:v>
                </c:pt>
                <c:pt idx="687">
                  <c:v>28.667999999999999</c:v>
                </c:pt>
                <c:pt idx="688">
                  <c:v>28.667000000000002</c:v>
                </c:pt>
                <c:pt idx="689">
                  <c:v>28.670999999999999</c:v>
                </c:pt>
                <c:pt idx="690">
                  <c:v>28.664999999999999</c:v>
                </c:pt>
                <c:pt idx="691">
                  <c:v>28.664000000000001</c:v>
                </c:pt>
                <c:pt idx="692">
                  <c:v>28.666</c:v>
                </c:pt>
                <c:pt idx="693">
                  <c:v>28.663</c:v>
                </c:pt>
                <c:pt idx="694">
                  <c:v>28.663</c:v>
                </c:pt>
                <c:pt idx="695">
                  <c:v>28.664000000000001</c:v>
                </c:pt>
                <c:pt idx="696">
                  <c:v>28.663</c:v>
                </c:pt>
                <c:pt idx="697">
                  <c:v>28.661999999999999</c:v>
                </c:pt>
                <c:pt idx="698">
                  <c:v>28.666</c:v>
                </c:pt>
                <c:pt idx="699">
                  <c:v>28.664999999999999</c:v>
                </c:pt>
                <c:pt idx="700">
                  <c:v>28.667999999999999</c:v>
                </c:pt>
                <c:pt idx="701">
                  <c:v>28.666</c:v>
                </c:pt>
                <c:pt idx="702">
                  <c:v>28.667999999999999</c:v>
                </c:pt>
                <c:pt idx="703">
                  <c:v>28.667000000000002</c:v>
                </c:pt>
                <c:pt idx="704">
                  <c:v>28.664000000000001</c:v>
                </c:pt>
                <c:pt idx="705">
                  <c:v>28.669</c:v>
                </c:pt>
                <c:pt idx="706">
                  <c:v>28.672999999999998</c:v>
                </c:pt>
                <c:pt idx="707">
                  <c:v>28.667999999999999</c:v>
                </c:pt>
                <c:pt idx="708">
                  <c:v>28.663</c:v>
                </c:pt>
                <c:pt idx="709">
                  <c:v>28.667000000000002</c:v>
                </c:pt>
                <c:pt idx="710">
                  <c:v>28.663</c:v>
                </c:pt>
                <c:pt idx="711">
                  <c:v>28.663</c:v>
                </c:pt>
                <c:pt idx="712">
                  <c:v>28.664000000000001</c:v>
                </c:pt>
                <c:pt idx="713">
                  <c:v>28.661000000000001</c:v>
                </c:pt>
                <c:pt idx="714">
                  <c:v>28.657</c:v>
                </c:pt>
                <c:pt idx="715">
                  <c:v>28.661000000000001</c:v>
                </c:pt>
                <c:pt idx="716">
                  <c:v>28.664999999999999</c:v>
                </c:pt>
                <c:pt idx="717">
                  <c:v>28.666</c:v>
                </c:pt>
                <c:pt idx="718">
                  <c:v>28.661000000000001</c:v>
                </c:pt>
                <c:pt idx="719">
                  <c:v>28.658999999999999</c:v>
                </c:pt>
                <c:pt idx="720">
                  <c:v>28.655999999999999</c:v>
                </c:pt>
                <c:pt idx="721">
                  <c:v>28.657</c:v>
                </c:pt>
                <c:pt idx="722">
                  <c:v>28.657</c:v>
                </c:pt>
                <c:pt idx="723">
                  <c:v>28.661000000000001</c:v>
                </c:pt>
                <c:pt idx="724">
                  <c:v>28.661999999999999</c:v>
                </c:pt>
                <c:pt idx="725">
                  <c:v>28.664000000000001</c:v>
                </c:pt>
                <c:pt idx="726">
                  <c:v>28.661000000000001</c:v>
                </c:pt>
                <c:pt idx="727">
                  <c:v>28.661999999999999</c:v>
                </c:pt>
                <c:pt idx="728">
                  <c:v>28.657</c:v>
                </c:pt>
                <c:pt idx="729">
                  <c:v>28.655999999999999</c:v>
                </c:pt>
                <c:pt idx="730">
                  <c:v>28.655000000000001</c:v>
                </c:pt>
                <c:pt idx="731">
                  <c:v>28.655999999999999</c:v>
                </c:pt>
                <c:pt idx="732">
                  <c:v>28.65</c:v>
                </c:pt>
                <c:pt idx="733">
                  <c:v>28.655999999999999</c:v>
                </c:pt>
                <c:pt idx="734">
                  <c:v>28.657</c:v>
                </c:pt>
                <c:pt idx="735">
                  <c:v>28.655000000000001</c:v>
                </c:pt>
                <c:pt idx="736">
                  <c:v>28.654</c:v>
                </c:pt>
                <c:pt idx="737">
                  <c:v>28.658999999999999</c:v>
                </c:pt>
                <c:pt idx="738">
                  <c:v>28.66</c:v>
                </c:pt>
                <c:pt idx="739">
                  <c:v>28.655999999999999</c:v>
                </c:pt>
                <c:pt idx="740">
                  <c:v>28.658999999999999</c:v>
                </c:pt>
                <c:pt idx="741">
                  <c:v>28.658000000000001</c:v>
                </c:pt>
                <c:pt idx="742">
                  <c:v>28.66</c:v>
                </c:pt>
                <c:pt idx="743">
                  <c:v>28.658000000000001</c:v>
                </c:pt>
                <c:pt idx="744">
                  <c:v>28.666</c:v>
                </c:pt>
                <c:pt idx="745">
                  <c:v>28.663</c:v>
                </c:pt>
                <c:pt idx="746">
                  <c:v>28.667000000000002</c:v>
                </c:pt>
                <c:pt idx="747">
                  <c:v>28.658999999999999</c:v>
                </c:pt>
                <c:pt idx="748">
                  <c:v>28.664000000000001</c:v>
                </c:pt>
                <c:pt idx="749">
                  <c:v>28.66</c:v>
                </c:pt>
                <c:pt idx="750">
                  <c:v>28.66</c:v>
                </c:pt>
                <c:pt idx="751">
                  <c:v>28.655000000000001</c:v>
                </c:pt>
                <c:pt idx="752">
                  <c:v>28.652000000000001</c:v>
                </c:pt>
                <c:pt idx="753">
                  <c:v>28.652999999999999</c:v>
                </c:pt>
                <c:pt idx="754">
                  <c:v>28.652999999999999</c:v>
                </c:pt>
                <c:pt idx="755">
                  <c:v>28.651</c:v>
                </c:pt>
                <c:pt idx="756">
                  <c:v>28.65</c:v>
                </c:pt>
                <c:pt idx="757">
                  <c:v>28.652000000000001</c:v>
                </c:pt>
                <c:pt idx="758">
                  <c:v>28.649000000000001</c:v>
                </c:pt>
                <c:pt idx="759">
                  <c:v>28.654</c:v>
                </c:pt>
                <c:pt idx="760">
                  <c:v>28.651</c:v>
                </c:pt>
                <c:pt idx="761">
                  <c:v>28.649000000000001</c:v>
                </c:pt>
                <c:pt idx="762">
                  <c:v>28.646999999999998</c:v>
                </c:pt>
                <c:pt idx="763">
                  <c:v>28.651</c:v>
                </c:pt>
                <c:pt idx="764">
                  <c:v>28.652000000000001</c:v>
                </c:pt>
                <c:pt idx="765">
                  <c:v>28.652000000000001</c:v>
                </c:pt>
                <c:pt idx="766">
                  <c:v>28.655999999999999</c:v>
                </c:pt>
                <c:pt idx="767">
                  <c:v>28.655999999999999</c:v>
                </c:pt>
                <c:pt idx="768">
                  <c:v>28.664000000000001</c:v>
                </c:pt>
                <c:pt idx="769">
                  <c:v>28.661000000000001</c:v>
                </c:pt>
                <c:pt idx="770">
                  <c:v>28.655999999999999</c:v>
                </c:pt>
                <c:pt idx="771">
                  <c:v>28.652000000000001</c:v>
                </c:pt>
                <c:pt idx="772">
                  <c:v>28.655000000000001</c:v>
                </c:pt>
                <c:pt idx="773">
                  <c:v>28.658000000000001</c:v>
                </c:pt>
                <c:pt idx="774">
                  <c:v>28.661000000000001</c:v>
                </c:pt>
                <c:pt idx="775">
                  <c:v>28.652000000000001</c:v>
                </c:pt>
                <c:pt idx="776">
                  <c:v>28.652999999999999</c:v>
                </c:pt>
                <c:pt idx="777">
                  <c:v>28.655999999999999</c:v>
                </c:pt>
                <c:pt idx="778">
                  <c:v>28.658000000000001</c:v>
                </c:pt>
                <c:pt idx="779">
                  <c:v>28.658999999999999</c:v>
                </c:pt>
                <c:pt idx="780">
                  <c:v>28.648</c:v>
                </c:pt>
                <c:pt idx="781">
                  <c:v>28.649000000000001</c:v>
                </c:pt>
                <c:pt idx="782">
                  <c:v>28.651</c:v>
                </c:pt>
                <c:pt idx="783">
                  <c:v>28.643999999999998</c:v>
                </c:pt>
                <c:pt idx="784">
                  <c:v>28.654</c:v>
                </c:pt>
                <c:pt idx="785">
                  <c:v>28.65</c:v>
                </c:pt>
                <c:pt idx="786">
                  <c:v>28.651</c:v>
                </c:pt>
                <c:pt idx="787">
                  <c:v>28.654</c:v>
                </c:pt>
                <c:pt idx="788">
                  <c:v>28.652999999999999</c:v>
                </c:pt>
                <c:pt idx="789">
                  <c:v>28.649000000000001</c:v>
                </c:pt>
                <c:pt idx="790">
                  <c:v>28.651</c:v>
                </c:pt>
                <c:pt idx="791">
                  <c:v>28.655000000000001</c:v>
                </c:pt>
                <c:pt idx="792">
                  <c:v>28.648</c:v>
                </c:pt>
                <c:pt idx="793">
                  <c:v>28.65</c:v>
                </c:pt>
                <c:pt idx="794">
                  <c:v>28.652000000000001</c:v>
                </c:pt>
                <c:pt idx="795">
                  <c:v>28.648</c:v>
                </c:pt>
                <c:pt idx="796">
                  <c:v>28.649000000000001</c:v>
                </c:pt>
                <c:pt idx="797">
                  <c:v>28.652000000000001</c:v>
                </c:pt>
                <c:pt idx="798">
                  <c:v>28.652999999999999</c:v>
                </c:pt>
                <c:pt idx="799">
                  <c:v>28.657</c:v>
                </c:pt>
                <c:pt idx="800">
                  <c:v>28.654</c:v>
                </c:pt>
                <c:pt idx="801">
                  <c:v>28.654</c:v>
                </c:pt>
                <c:pt idx="802">
                  <c:v>28.652999999999999</c:v>
                </c:pt>
                <c:pt idx="803">
                  <c:v>28.654</c:v>
                </c:pt>
                <c:pt idx="804">
                  <c:v>28.648</c:v>
                </c:pt>
                <c:pt idx="805">
                  <c:v>28.655999999999999</c:v>
                </c:pt>
                <c:pt idx="806">
                  <c:v>28.657</c:v>
                </c:pt>
                <c:pt idx="807">
                  <c:v>28.65</c:v>
                </c:pt>
                <c:pt idx="808">
                  <c:v>28.655999999999999</c:v>
                </c:pt>
                <c:pt idx="809">
                  <c:v>28.654</c:v>
                </c:pt>
                <c:pt idx="810">
                  <c:v>28.652999999999999</c:v>
                </c:pt>
                <c:pt idx="811">
                  <c:v>28.655000000000001</c:v>
                </c:pt>
                <c:pt idx="812">
                  <c:v>28.658999999999999</c:v>
                </c:pt>
                <c:pt idx="813">
                  <c:v>28.652000000000001</c:v>
                </c:pt>
                <c:pt idx="814">
                  <c:v>28.652000000000001</c:v>
                </c:pt>
                <c:pt idx="815">
                  <c:v>28.651</c:v>
                </c:pt>
                <c:pt idx="816">
                  <c:v>28.65</c:v>
                </c:pt>
                <c:pt idx="817">
                  <c:v>28.649000000000001</c:v>
                </c:pt>
                <c:pt idx="818">
                  <c:v>28.648</c:v>
                </c:pt>
                <c:pt idx="819">
                  <c:v>28.651</c:v>
                </c:pt>
                <c:pt idx="820">
                  <c:v>28.652000000000001</c:v>
                </c:pt>
                <c:pt idx="821">
                  <c:v>28.652999999999999</c:v>
                </c:pt>
                <c:pt idx="822">
                  <c:v>28.648</c:v>
                </c:pt>
                <c:pt idx="823">
                  <c:v>28.654</c:v>
                </c:pt>
                <c:pt idx="824">
                  <c:v>28.652999999999999</c:v>
                </c:pt>
                <c:pt idx="825">
                  <c:v>28.649000000000001</c:v>
                </c:pt>
                <c:pt idx="826">
                  <c:v>28.648</c:v>
                </c:pt>
                <c:pt idx="827">
                  <c:v>28.643000000000001</c:v>
                </c:pt>
                <c:pt idx="828">
                  <c:v>28.643000000000001</c:v>
                </c:pt>
                <c:pt idx="829">
                  <c:v>28.643000000000001</c:v>
                </c:pt>
                <c:pt idx="830">
                  <c:v>28.648</c:v>
                </c:pt>
                <c:pt idx="831">
                  <c:v>28.643999999999998</c:v>
                </c:pt>
                <c:pt idx="832">
                  <c:v>28.645</c:v>
                </c:pt>
                <c:pt idx="833">
                  <c:v>28.641999999999999</c:v>
                </c:pt>
                <c:pt idx="834">
                  <c:v>28.643999999999998</c:v>
                </c:pt>
                <c:pt idx="835">
                  <c:v>28.641999999999999</c:v>
                </c:pt>
                <c:pt idx="836">
                  <c:v>28.649000000000001</c:v>
                </c:pt>
                <c:pt idx="837">
                  <c:v>28.652000000000001</c:v>
                </c:pt>
                <c:pt idx="838">
                  <c:v>28.646999999999998</c:v>
                </c:pt>
                <c:pt idx="839">
                  <c:v>28.645</c:v>
                </c:pt>
                <c:pt idx="840">
                  <c:v>28.640999999999998</c:v>
                </c:pt>
                <c:pt idx="841">
                  <c:v>28.648</c:v>
                </c:pt>
                <c:pt idx="842">
                  <c:v>28.646999999999998</c:v>
                </c:pt>
                <c:pt idx="843">
                  <c:v>28.646999999999998</c:v>
                </c:pt>
                <c:pt idx="844">
                  <c:v>28.648</c:v>
                </c:pt>
                <c:pt idx="845">
                  <c:v>28.646999999999998</c:v>
                </c:pt>
                <c:pt idx="846">
                  <c:v>28.646000000000001</c:v>
                </c:pt>
                <c:pt idx="847">
                  <c:v>28.648</c:v>
                </c:pt>
                <c:pt idx="848">
                  <c:v>28.651</c:v>
                </c:pt>
                <c:pt idx="849">
                  <c:v>28.651</c:v>
                </c:pt>
                <c:pt idx="850">
                  <c:v>28.654</c:v>
                </c:pt>
                <c:pt idx="851">
                  <c:v>28.652000000000001</c:v>
                </c:pt>
                <c:pt idx="852">
                  <c:v>28.646000000000001</c:v>
                </c:pt>
                <c:pt idx="853">
                  <c:v>28.646000000000001</c:v>
                </c:pt>
                <c:pt idx="854">
                  <c:v>28.655999999999999</c:v>
                </c:pt>
                <c:pt idx="855">
                  <c:v>28.652999999999999</c:v>
                </c:pt>
                <c:pt idx="856">
                  <c:v>28.652999999999999</c:v>
                </c:pt>
                <c:pt idx="857">
                  <c:v>28.652000000000001</c:v>
                </c:pt>
                <c:pt idx="858">
                  <c:v>28.651</c:v>
                </c:pt>
                <c:pt idx="859">
                  <c:v>28.652000000000001</c:v>
                </c:pt>
                <c:pt idx="860">
                  <c:v>28.649000000000001</c:v>
                </c:pt>
                <c:pt idx="861">
                  <c:v>28.646999999999998</c:v>
                </c:pt>
                <c:pt idx="862">
                  <c:v>28.648</c:v>
                </c:pt>
                <c:pt idx="863">
                  <c:v>28.645</c:v>
                </c:pt>
                <c:pt idx="864">
                  <c:v>28.643999999999998</c:v>
                </c:pt>
                <c:pt idx="865">
                  <c:v>28.648</c:v>
                </c:pt>
                <c:pt idx="866">
                  <c:v>28.652999999999999</c:v>
                </c:pt>
                <c:pt idx="867">
                  <c:v>28.651</c:v>
                </c:pt>
                <c:pt idx="868">
                  <c:v>28.646000000000001</c:v>
                </c:pt>
                <c:pt idx="869">
                  <c:v>28.649000000000001</c:v>
                </c:pt>
                <c:pt idx="870">
                  <c:v>28.648</c:v>
                </c:pt>
                <c:pt idx="871">
                  <c:v>28.646999999999998</c:v>
                </c:pt>
                <c:pt idx="872">
                  <c:v>28.651</c:v>
                </c:pt>
                <c:pt idx="873">
                  <c:v>28.65</c:v>
                </c:pt>
                <c:pt idx="874">
                  <c:v>28.65</c:v>
                </c:pt>
                <c:pt idx="875">
                  <c:v>28.646999999999998</c:v>
                </c:pt>
                <c:pt idx="876">
                  <c:v>28.645</c:v>
                </c:pt>
                <c:pt idx="877">
                  <c:v>28.65</c:v>
                </c:pt>
                <c:pt idx="878">
                  <c:v>28.646000000000001</c:v>
                </c:pt>
                <c:pt idx="879">
                  <c:v>28.649000000000001</c:v>
                </c:pt>
                <c:pt idx="880">
                  <c:v>28.649000000000001</c:v>
                </c:pt>
                <c:pt idx="881">
                  <c:v>28.649000000000001</c:v>
                </c:pt>
                <c:pt idx="882">
                  <c:v>28.645</c:v>
                </c:pt>
                <c:pt idx="883">
                  <c:v>28.646999999999998</c:v>
                </c:pt>
                <c:pt idx="884">
                  <c:v>28.645</c:v>
                </c:pt>
                <c:pt idx="885">
                  <c:v>28.645</c:v>
                </c:pt>
                <c:pt idx="886">
                  <c:v>28.648</c:v>
                </c:pt>
                <c:pt idx="887">
                  <c:v>28.646000000000001</c:v>
                </c:pt>
                <c:pt idx="888">
                  <c:v>28.643000000000001</c:v>
                </c:pt>
                <c:pt idx="889">
                  <c:v>28.646999999999998</c:v>
                </c:pt>
                <c:pt idx="890">
                  <c:v>28.651</c:v>
                </c:pt>
                <c:pt idx="891">
                  <c:v>28.648</c:v>
                </c:pt>
                <c:pt idx="892">
                  <c:v>28.646999999999998</c:v>
                </c:pt>
                <c:pt idx="893">
                  <c:v>28.646999999999998</c:v>
                </c:pt>
                <c:pt idx="894">
                  <c:v>28.646999999999998</c:v>
                </c:pt>
                <c:pt idx="895">
                  <c:v>28.645</c:v>
                </c:pt>
                <c:pt idx="896">
                  <c:v>28.646000000000001</c:v>
                </c:pt>
                <c:pt idx="897">
                  <c:v>28.652000000000001</c:v>
                </c:pt>
                <c:pt idx="898">
                  <c:v>28.646000000000001</c:v>
                </c:pt>
                <c:pt idx="899">
                  <c:v>28.646999999999998</c:v>
                </c:pt>
                <c:pt idx="900">
                  <c:v>28.648</c:v>
                </c:pt>
                <c:pt idx="901">
                  <c:v>28.648</c:v>
                </c:pt>
                <c:pt idx="902">
                  <c:v>28.645</c:v>
                </c:pt>
                <c:pt idx="903">
                  <c:v>28.640999999999998</c:v>
                </c:pt>
                <c:pt idx="904">
                  <c:v>28.643000000000001</c:v>
                </c:pt>
                <c:pt idx="905">
                  <c:v>28.648</c:v>
                </c:pt>
                <c:pt idx="906">
                  <c:v>28.643000000000001</c:v>
                </c:pt>
                <c:pt idx="907">
                  <c:v>28.640999999999998</c:v>
                </c:pt>
                <c:pt idx="908">
                  <c:v>28.646000000000001</c:v>
                </c:pt>
                <c:pt idx="909">
                  <c:v>28.643999999999998</c:v>
                </c:pt>
                <c:pt idx="910">
                  <c:v>28.64</c:v>
                </c:pt>
                <c:pt idx="911">
                  <c:v>28.643999999999998</c:v>
                </c:pt>
                <c:pt idx="912">
                  <c:v>28.64</c:v>
                </c:pt>
                <c:pt idx="913">
                  <c:v>28.641999999999999</c:v>
                </c:pt>
                <c:pt idx="914">
                  <c:v>28.646000000000001</c:v>
                </c:pt>
                <c:pt idx="915">
                  <c:v>28.646000000000001</c:v>
                </c:pt>
                <c:pt idx="916">
                  <c:v>28.645</c:v>
                </c:pt>
                <c:pt idx="917">
                  <c:v>28.649000000000001</c:v>
                </c:pt>
                <c:pt idx="918">
                  <c:v>28.645</c:v>
                </c:pt>
                <c:pt idx="919">
                  <c:v>28.645</c:v>
                </c:pt>
                <c:pt idx="920">
                  <c:v>28.638000000000002</c:v>
                </c:pt>
                <c:pt idx="921">
                  <c:v>28.64</c:v>
                </c:pt>
                <c:pt idx="922">
                  <c:v>28.634</c:v>
                </c:pt>
                <c:pt idx="923">
                  <c:v>28.638000000000002</c:v>
                </c:pt>
                <c:pt idx="924">
                  <c:v>28.637</c:v>
                </c:pt>
                <c:pt idx="925">
                  <c:v>28.635000000000002</c:v>
                </c:pt>
                <c:pt idx="926">
                  <c:v>28.640999999999998</c:v>
                </c:pt>
                <c:pt idx="927">
                  <c:v>28.641999999999999</c:v>
                </c:pt>
                <c:pt idx="928">
                  <c:v>28.641999999999999</c:v>
                </c:pt>
                <c:pt idx="929">
                  <c:v>28.643000000000001</c:v>
                </c:pt>
                <c:pt idx="930">
                  <c:v>28.638000000000002</c:v>
                </c:pt>
                <c:pt idx="931">
                  <c:v>28.638999999999999</c:v>
                </c:pt>
                <c:pt idx="932">
                  <c:v>28.638999999999999</c:v>
                </c:pt>
                <c:pt idx="933">
                  <c:v>28.635999999999999</c:v>
                </c:pt>
                <c:pt idx="934">
                  <c:v>28.632999999999999</c:v>
                </c:pt>
                <c:pt idx="935">
                  <c:v>28.638999999999999</c:v>
                </c:pt>
                <c:pt idx="936">
                  <c:v>28.64</c:v>
                </c:pt>
                <c:pt idx="937">
                  <c:v>28.641999999999999</c:v>
                </c:pt>
                <c:pt idx="938">
                  <c:v>28.640999999999998</c:v>
                </c:pt>
                <c:pt idx="939">
                  <c:v>28.643000000000001</c:v>
                </c:pt>
                <c:pt idx="940">
                  <c:v>28.643999999999998</c:v>
                </c:pt>
                <c:pt idx="941">
                  <c:v>28.646999999999998</c:v>
                </c:pt>
                <c:pt idx="942">
                  <c:v>28.643999999999998</c:v>
                </c:pt>
                <c:pt idx="943">
                  <c:v>28.643000000000001</c:v>
                </c:pt>
                <c:pt idx="944">
                  <c:v>28.65</c:v>
                </c:pt>
                <c:pt idx="945">
                  <c:v>28.654</c:v>
                </c:pt>
                <c:pt idx="946">
                  <c:v>28.652000000000001</c:v>
                </c:pt>
                <c:pt idx="947">
                  <c:v>28.640999999999998</c:v>
                </c:pt>
                <c:pt idx="948">
                  <c:v>28.646000000000001</c:v>
                </c:pt>
                <c:pt idx="949">
                  <c:v>28.640999999999998</c:v>
                </c:pt>
                <c:pt idx="950">
                  <c:v>28.635000000000002</c:v>
                </c:pt>
                <c:pt idx="951">
                  <c:v>28.637</c:v>
                </c:pt>
                <c:pt idx="952">
                  <c:v>28.626999999999999</c:v>
                </c:pt>
                <c:pt idx="953">
                  <c:v>28.619</c:v>
                </c:pt>
                <c:pt idx="954">
                  <c:v>28.617000000000001</c:v>
                </c:pt>
                <c:pt idx="955">
                  <c:v>28.614000000000001</c:v>
                </c:pt>
                <c:pt idx="956">
                  <c:v>28.614999999999998</c:v>
                </c:pt>
                <c:pt idx="957">
                  <c:v>28.626999999999999</c:v>
                </c:pt>
                <c:pt idx="958">
                  <c:v>28.628</c:v>
                </c:pt>
                <c:pt idx="959">
                  <c:v>28.631</c:v>
                </c:pt>
                <c:pt idx="960">
                  <c:v>28.641999999999999</c:v>
                </c:pt>
                <c:pt idx="961">
                  <c:v>28.646999999999998</c:v>
                </c:pt>
                <c:pt idx="962">
                  <c:v>28.646000000000001</c:v>
                </c:pt>
                <c:pt idx="963">
                  <c:v>28.635000000000002</c:v>
                </c:pt>
                <c:pt idx="964">
                  <c:v>28.640999999999998</c:v>
                </c:pt>
                <c:pt idx="965">
                  <c:v>28.645</c:v>
                </c:pt>
                <c:pt idx="966">
                  <c:v>28.640999999999998</c:v>
                </c:pt>
                <c:pt idx="967">
                  <c:v>28.635999999999999</c:v>
                </c:pt>
                <c:pt idx="968">
                  <c:v>28.635000000000002</c:v>
                </c:pt>
                <c:pt idx="969">
                  <c:v>28.635999999999999</c:v>
                </c:pt>
                <c:pt idx="970">
                  <c:v>28.635000000000002</c:v>
                </c:pt>
                <c:pt idx="971">
                  <c:v>28.635999999999999</c:v>
                </c:pt>
                <c:pt idx="972">
                  <c:v>28.635000000000002</c:v>
                </c:pt>
                <c:pt idx="973">
                  <c:v>28.632000000000001</c:v>
                </c:pt>
                <c:pt idx="974">
                  <c:v>28.634</c:v>
                </c:pt>
                <c:pt idx="975">
                  <c:v>28.634</c:v>
                </c:pt>
                <c:pt idx="976">
                  <c:v>28.634</c:v>
                </c:pt>
                <c:pt idx="977">
                  <c:v>28.638000000000002</c:v>
                </c:pt>
                <c:pt idx="978">
                  <c:v>28.64</c:v>
                </c:pt>
                <c:pt idx="979">
                  <c:v>28.635000000000002</c:v>
                </c:pt>
                <c:pt idx="980">
                  <c:v>28.63</c:v>
                </c:pt>
                <c:pt idx="981">
                  <c:v>28.631</c:v>
                </c:pt>
                <c:pt idx="982">
                  <c:v>28.635999999999999</c:v>
                </c:pt>
                <c:pt idx="983">
                  <c:v>28.631</c:v>
                </c:pt>
                <c:pt idx="984">
                  <c:v>28.632000000000001</c:v>
                </c:pt>
                <c:pt idx="985">
                  <c:v>28.634</c:v>
                </c:pt>
                <c:pt idx="986">
                  <c:v>28.632999999999999</c:v>
                </c:pt>
                <c:pt idx="987">
                  <c:v>28.635999999999999</c:v>
                </c:pt>
                <c:pt idx="988">
                  <c:v>28.635999999999999</c:v>
                </c:pt>
                <c:pt idx="989">
                  <c:v>28.637</c:v>
                </c:pt>
                <c:pt idx="990">
                  <c:v>28.637</c:v>
                </c:pt>
                <c:pt idx="991">
                  <c:v>28.635999999999999</c:v>
                </c:pt>
                <c:pt idx="992">
                  <c:v>28.641999999999999</c:v>
                </c:pt>
                <c:pt idx="993">
                  <c:v>28.641999999999999</c:v>
                </c:pt>
                <c:pt idx="994">
                  <c:v>28.635999999999999</c:v>
                </c:pt>
                <c:pt idx="995">
                  <c:v>28.631</c:v>
                </c:pt>
                <c:pt idx="996">
                  <c:v>28.637</c:v>
                </c:pt>
                <c:pt idx="997">
                  <c:v>28.634</c:v>
                </c:pt>
                <c:pt idx="998">
                  <c:v>28.632000000000001</c:v>
                </c:pt>
                <c:pt idx="999">
                  <c:v>28.635000000000002</c:v>
                </c:pt>
                <c:pt idx="1000">
                  <c:v>28.63</c:v>
                </c:pt>
                <c:pt idx="1001">
                  <c:v>28.626000000000001</c:v>
                </c:pt>
                <c:pt idx="1002">
                  <c:v>28.628</c:v>
                </c:pt>
                <c:pt idx="1003">
                  <c:v>28.628</c:v>
                </c:pt>
                <c:pt idx="1004">
                  <c:v>28.623999999999999</c:v>
                </c:pt>
                <c:pt idx="1005">
                  <c:v>28.634</c:v>
                </c:pt>
                <c:pt idx="1006">
                  <c:v>28.632999999999999</c:v>
                </c:pt>
                <c:pt idx="1007">
                  <c:v>28.625</c:v>
                </c:pt>
                <c:pt idx="1008">
                  <c:v>28.632999999999999</c:v>
                </c:pt>
                <c:pt idx="1009">
                  <c:v>28.632000000000001</c:v>
                </c:pt>
                <c:pt idx="1010">
                  <c:v>28.632999999999999</c:v>
                </c:pt>
                <c:pt idx="1011">
                  <c:v>28.638000000000002</c:v>
                </c:pt>
                <c:pt idx="1012">
                  <c:v>28.632999999999999</c:v>
                </c:pt>
                <c:pt idx="1013">
                  <c:v>28.626999999999999</c:v>
                </c:pt>
                <c:pt idx="1014">
                  <c:v>28.626999999999999</c:v>
                </c:pt>
                <c:pt idx="1015">
                  <c:v>28.634</c:v>
                </c:pt>
                <c:pt idx="1016">
                  <c:v>28.635999999999999</c:v>
                </c:pt>
                <c:pt idx="1017">
                  <c:v>28.632000000000001</c:v>
                </c:pt>
                <c:pt idx="1018">
                  <c:v>28.634</c:v>
                </c:pt>
                <c:pt idx="1019">
                  <c:v>28.634</c:v>
                </c:pt>
                <c:pt idx="1020">
                  <c:v>28.635999999999999</c:v>
                </c:pt>
                <c:pt idx="1021">
                  <c:v>28.634</c:v>
                </c:pt>
                <c:pt idx="1022">
                  <c:v>28.635000000000002</c:v>
                </c:pt>
                <c:pt idx="1023">
                  <c:v>28.631</c:v>
                </c:pt>
                <c:pt idx="1024">
                  <c:v>28.626000000000001</c:v>
                </c:pt>
                <c:pt idx="1025">
                  <c:v>28.626999999999999</c:v>
                </c:pt>
                <c:pt idx="1026">
                  <c:v>28.623999999999999</c:v>
                </c:pt>
                <c:pt idx="1027">
                  <c:v>28.632999999999999</c:v>
                </c:pt>
                <c:pt idx="1028">
                  <c:v>28.632000000000001</c:v>
                </c:pt>
                <c:pt idx="1029">
                  <c:v>28.632000000000001</c:v>
                </c:pt>
                <c:pt idx="1030">
                  <c:v>28.629000000000001</c:v>
                </c:pt>
                <c:pt idx="1031">
                  <c:v>28.632999999999999</c:v>
                </c:pt>
                <c:pt idx="1032">
                  <c:v>28.635000000000002</c:v>
                </c:pt>
                <c:pt idx="1033">
                  <c:v>28.629000000000001</c:v>
                </c:pt>
                <c:pt idx="1034">
                  <c:v>28.626000000000001</c:v>
                </c:pt>
                <c:pt idx="1035">
                  <c:v>28.628</c:v>
                </c:pt>
                <c:pt idx="1036">
                  <c:v>28.628</c:v>
                </c:pt>
                <c:pt idx="1037">
                  <c:v>28.626999999999999</c:v>
                </c:pt>
                <c:pt idx="1038">
                  <c:v>28.626999999999999</c:v>
                </c:pt>
                <c:pt idx="1039">
                  <c:v>28.632000000000001</c:v>
                </c:pt>
                <c:pt idx="1040">
                  <c:v>28.628</c:v>
                </c:pt>
                <c:pt idx="1041">
                  <c:v>28.620999999999999</c:v>
                </c:pt>
                <c:pt idx="1042">
                  <c:v>28.622</c:v>
                </c:pt>
                <c:pt idx="1043">
                  <c:v>28.626000000000001</c:v>
                </c:pt>
                <c:pt idx="1044">
                  <c:v>28.625</c:v>
                </c:pt>
                <c:pt idx="1045">
                  <c:v>28.623000000000001</c:v>
                </c:pt>
                <c:pt idx="1046">
                  <c:v>28.62</c:v>
                </c:pt>
                <c:pt idx="1047">
                  <c:v>28.625</c:v>
                </c:pt>
                <c:pt idx="1048">
                  <c:v>28.623999999999999</c:v>
                </c:pt>
                <c:pt idx="1049">
                  <c:v>28.626000000000001</c:v>
                </c:pt>
                <c:pt idx="1050">
                  <c:v>28.622</c:v>
                </c:pt>
                <c:pt idx="1051">
                  <c:v>28.623999999999999</c:v>
                </c:pt>
                <c:pt idx="1052">
                  <c:v>28.625</c:v>
                </c:pt>
                <c:pt idx="1053">
                  <c:v>28.62</c:v>
                </c:pt>
                <c:pt idx="1054">
                  <c:v>28.614000000000001</c:v>
                </c:pt>
                <c:pt idx="1055">
                  <c:v>28.619</c:v>
                </c:pt>
                <c:pt idx="1056">
                  <c:v>28.619</c:v>
                </c:pt>
                <c:pt idx="1057">
                  <c:v>28.622</c:v>
                </c:pt>
                <c:pt idx="1058">
                  <c:v>28.617999999999999</c:v>
                </c:pt>
                <c:pt idx="1059">
                  <c:v>28.614999999999998</c:v>
                </c:pt>
                <c:pt idx="1060">
                  <c:v>28.619</c:v>
                </c:pt>
                <c:pt idx="1061">
                  <c:v>28.617999999999999</c:v>
                </c:pt>
                <c:pt idx="1062">
                  <c:v>28.620999999999999</c:v>
                </c:pt>
                <c:pt idx="1063">
                  <c:v>28.620999999999999</c:v>
                </c:pt>
                <c:pt idx="1064">
                  <c:v>28.629000000000001</c:v>
                </c:pt>
                <c:pt idx="1065">
                  <c:v>28.629000000000001</c:v>
                </c:pt>
                <c:pt idx="1066">
                  <c:v>28.63</c:v>
                </c:pt>
                <c:pt idx="1067">
                  <c:v>28.620999999999999</c:v>
                </c:pt>
                <c:pt idx="1068">
                  <c:v>28.625</c:v>
                </c:pt>
                <c:pt idx="1069">
                  <c:v>28.625</c:v>
                </c:pt>
                <c:pt idx="1070">
                  <c:v>28.617999999999999</c:v>
                </c:pt>
                <c:pt idx="1071">
                  <c:v>28.619</c:v>
                </c:pt>
                <c:pt idx="1072">
                  <c:v>28.617000000000001</c:v>
                </c:pt>
                <c:pt idx="1073">
                  <c:v>28.619</c:v>
                </c:pt>
                <c:pt idx="1074">
                  <c:v>28.617999999999999</c:v>
                </c:pt>
                <c:pt idx="1075">
                  <c:v>28.623000000000001</c:v>
                </c:pt>
                <c:pt idx="1076">
                  <c:v>28.620999999999999</c:v>
                </c:pt>
                <c:pt idx="1077">
                  <c:v>28.620999999999999</c:v>
                </c:pt>
                <c:pt idx="1078">
                  <c:v>28.625</c:v>
                </c:pt>
                <c:pt idx="1079">
                  <c:v>28.626000000000001</c:v>
                </c:pt>
                <c:pt idx="1080">
                  <c:v>28.628</c:v>
                </c:pt>
                <c:pt idx="1081">
                  <c:v>28.628</c:v>
                </c:pt>
                <c:pt idx="1082">
                  <c:v>28.625</c:v>
                </c:pt>
                <c:pt idx="1083">
                  <c:v>28.631</c:v>
                </c:pt>
                <c:pt idx="1084">
                  <c:v>28.629000000000001</c:v>
                </c:pt>
                <c:pt idx="1085">
                  <c:v>28.632999999999999</c:v>
                </c:pt>
                <c:pt idx="1086">
                  <c:v>28.63</c:v>
                </c:pt>
                <c:pt idx="1087">
                  <c:v>28.629000000000001</c:v>
                </c:pt>
                <c:pt idx="1088">
                  <c:v>28.63</c:v>
                </c:pt>
                <c:pt idx="1089">
                  <c:v>28.628</c:v>
                </c:pt>
                <c:pt idx="1090">
                  <c:v>28.626000000000001</c:v>
                </c:pt>
                <c:pt idx="1091">
                  <c:v>28.634</c:v>
                </c:pt>
                <c:pt idx="1092">
                  <c:v>28.635000000000002</c:v>
                </c:pt>
                <c:pt idx="1093">
                  <c:v>28.632999999999999</c:v>
                </c:pt>
                <c:pt idx="1094">
                  <c:v>28.632999999999999</c:v>
                </c:pt>
                <c:pt idx="1095">
                  <c:v>28.631</c:v>
                </c:pt>
                <c:pt idx="1096">
                  <c:v>28.629000000000001</c:v>
                </c:pt>
                <c:pt idx="1097">
                  <c:v>28.626999999999999</c:v>
                </c:pt>
                <c:pt idx="1098">
                  <c:v>28.63</c:v>
                </c:pt>
                <c:pt idx="1099">
                  <c:v>28.626000000000001</c:v>
                </c:pt>
                <c:pt idx="1100">
                  <c:v>28.628</c:v>
                </c:pt>
                <c:pt idx="1101">
                  <c:v>28.631</c:v>
                </c:pt>
                <c:pt idx="1102">
                  <c:v>28.632999999999999</c:v>
                </c:pt>
                <c:pt idx="1103">
                  <c:v>28.635000000000002</c:v>
                </c:pt>
                <c:pt idx="1104">
                  <c:v>28.634</c:v>
                </c:pt>
                <c:pt idx="1105">
                  <c:v>28.632000000000001</c:v>
                </c:pt>
                <c:pt idx="1106">
                  <c:v>28.635999999999999</c:v>
                </c:pt>
                <c:pt idx="1107">
                  <c:v>28.638000000000002</c:v>
                </c:pt>
                <c:pt idx="1108">
                  <c:v>28.632999999999999</c:v>
                </c:pt>
                <c:pt idx="1109">
                  <c:v>28.638999999999999</c:v>
                </c:pt>
                <c:pt idx="1110">
                  <c:v>28.634</c:v>
                </c:pt>
                <c:pt idx="1111">
                  <c:v>28.631</c:v>
                </c:pt>
                <c:pt idx="1112">
                  <c:v>28.635000000000002</c:v>
                </c:pt>
                <c:pt idx="1113">
                  <c:v>28.634</c:v>
                </c:pt>
                <c:pt idx="1114">
                  <c:v>28.628</c:v>
                </c:pt>
                <c:pt idx="1115">
                  <c:v>28.625</c:v>
                </c:pt>
                <c:pt idx="1116">
                  <c:v>28.622</c:v>
                </c:pt>
                <c:pt idx="1117">
                  <c:v>28.623000000000001</c:v>
                </c:pt>
                <c:pt idx="1118">
                  <c:v>28.632000000000001</c:v>
                </c:pt>
                <c:pt idx="1119">
                  <c:v>28.634</c:v>
                </c:pt>
                <c:pt idx="1120">
                  <c:v>28.626000000000001</c:v>
                </c:pt>
                <c:pt idx="1121">
                  <c:v>28.629000000000001</c:v>
                </c:pt>
                <c:pt idx="1122">
                  <c:v>28.629000000000001</c:v>
                </c:pt>
                <c:pt idx="1123">
                  <c:v>28.625</c:v>
                </c:pt>
                <c:pt idx="1124">
                  <c:v>28.626000000000001</c:v>
                </c:pt>
                <c:pt idx="1125">
                  <c:v>28.623999999999999</c:v>
                </c:pt>
                <c:pt idx="1126">
                  <c:v>28.626999999999999</c:v>
                </c:pt>
                <c:pt idx="1127">
                  <c:v>28.63</c:v>
                </c:pt>
                <c:pt idx="1128">
                  <c:v>28.623999999999999</c:v>
                </c:pt>
                <c:pt idx="1129">
                  <c:v>28.620999999999999</c:v>
                </c:pt>
                <c:pt idx="1130">
                  <c:v>28.625</c:v>
                </c:pt>
                <c:pt idx="1131">
                  <c:v>28.625</c:v>
                </c:pt>
                <c:pt idx="1132">
                  <c:v>28.628</c:v>
                </c:pt>
                <c:pt idx="1133">
                  <c:v>28.626999999999999</c:v>
                </c:pt>
                <c:pt idx="1134">
                  <c:v>28.628</c:v>
                </c:pt>
                <c:pt idx="1135">
                  <c:v>28.626000000000001</c:v>
                </c:pt>
                <c:pt idx="1136">
                  <c:v>28.629000000000001</c:v>
                </c:pt>
                <c:pt idx="1137">
                  <c:v>28.626000000000001</c:v>
                </c:pt>
                <c:pt idx="1138">
                  <c:v>28.623000000000001</c:v>
                </c:pt>
                <c:pt idx="1139">
                  <c:v>28.62</c:v>
                </c:pt>
                <c:pt idx="1140">
                  <c:v>28.625</c:v>
                </c:pt>
                <c:pt idx="1141">
                  <c:v>28.625</c:v>
                </c:pt>
                <c:pt idx="1142">
                  <c:v>28.626000000000001</c:v>
                </c:pt>
                <c:pt idx="1143">
                  <c:v>28.623000000000001</c:v>
                </c:pt>
                <c:pt idx="1144">
                  <c:v>28.626000000000001</c:v>
                </c:pt>
                <c:pt idx="1145">
                  <c:v>28.63</c:v>
                </c:pt>
                <c:pt idx="1146">
                  <c:v>28.628</c:v>
                </c:pt>
                <c:pt idx="1147">
                  <c:v>28.620999999999999</c:v>
                </c:pt>
                <c:pt idx="1148">
                  <c:v>28.628</c:v>
                </c:pt>
                <c:pt idx="1149">
                  <c:v>28.623000000000001</c:v>
                </c:pt>
                <c:pt idx="1150">
                  <c:v>28.619</c:v>
                </c:pt>
                <c:pt idx="1151">
                  <c:v>28.617999999999999</c:v>
                </c:pt>
                <c:pt idx="1152">
                  <c:v>28.620999999999999</c:v>
                </c:pt>
                <c:pt idx="1153">
                  <c:v>28.626000000000001</c:v>
                </c:pt>
                <c:pt idx="1154">
                  <c:v>28.628</c:v>
                </c:pt>
                <c:pt idx="1155">
                  <c:v>28.629000000000001</c:v>
                </c:pt>
                <c:pt idx="1156">
                  <c:v>28.632000000000001</c:v>
                </c:pt>
                <c:pt idx="1157">
                  <c:v>28.632000000000001</c:v>
                </c:pt>
                <c:pt idx="1158">
                  <c:v>28.631</c:v>
                </c:pt>
                <c:pt idx="1159">
                  <c:v>28.626999999999999</c:v>
                </c:pt>
                <c:pt idx="1160">
                  <c:v>28.628</c:v>
                </c:pt>
                <c:pt idx="1161">
                  <c:v>28.628</c:v>
                </c:pt>
                <c:pt idx="1162">
                  <c:v>28.628</c:v>
                </c:pt>
                <c:pt idx="1163">
                  <c:v>28.626999999999999</c:v>
                </c:pt>
                <c:pt idx="1164">
                  <c:v>28.623000000000001</c:v>
                </c:pt>
                <c:pt idx="1165">
                  <c:v>28.623999999999999</c:v>
                </c:pt>
                <c:pt idx="1166">
                  <c:v>28.623999999999999</c:v>
                </c:pt>
                <c:pt idx="1167">
                  <c:v>28.622</c:v>
                </c:pt>
                <c:pt idx="1168">
                  <c:v>28.626999999999999</c:v>
                </c:pt>
                <c:pt idx="1169">
                  <c:v>28.623000000000001</c:v>
                </c:pt>
                <c:pt idx="1170">
                  <c:v>28.628</c:v>
                </c:pt>
                <c:pt idx="1171">
                  <c:v>28.629000000000001</c:v>
                </c:pt>
                <c:pt idx="1172">
                  <c:v>28.626999999999999</c:v>
                </c:pt>
                <c:pt idx="1173">
                  <c:v>28.62</c:v>
                </c:pt>
                <c:pt idx="1174">
                  <c:v>28.626999999999999</c:v>
                </c:pt>
                <c:pt idx="1175">
                  <c:v>28.626000000000001</c:v>
                </c:pt>
                <c:pt idx="1176">
                  <c:v>28.632999999999999</c:v>
                </c:pt>
                <c:pt idx="1177">
                  <c:v>28.629000000000001</c:v>
                </c:pt>
                <c:pt idx="1178">
                  <c:v>28.626000000000001</c:v>
                </c:pt>
                <c:pt idx="1179">
                  <c:v>28.629000000000001</c:v>
                </c:pt>
                <c:pt idx="1180">
                  <c:v>28.620999999999999</c:v>
                </c:pt>
                <c:pt idx="1181">
                  <c:v>28.622</c:v>
                </c:pt>
                <c:pt idx="1182">
                  <c:v>28.625</c:v>
                </c:pt>
                <c:pt idx="1183">
                  <c:v>28.628</c:v>
                </c:pt>
                <c:pt idx="1184">
                  <c:v>28.623999999999999</c:v>
                </c:pt>
                <c:pt idx="1185">
                  <c:v>28.623999999999999</c:v>
                </c:pt>
                <c:pt idx="1186">
                  <c:v>28.623999999999999</c:v>
                </c:pt>
                <c:pt idx="1187">
                  <c:v>28.626000000000001</c:v>
                </c:pt>
                <c:pt idx="1188">
                  <c:v>28.625</c:v>
                </c:pt>
                <c:pt idx="1189">
                  <c:v>28.631</c:v>
                </c:pt>
                <c:pt idx="1190">
                  <c:v>28.63</c:v>
                </c:pt>
                <c:pt idx="1191">
                  <c:v>28.631</c:v>
                </c:pt>
                <c:pt idx="1192">
                  <c:v>28.629000000000001</c:v>
                </c:pt>
                <c:pt idx="1193">
                  <c:v>28.628</c:v>
                </c:pt>
                <c:pt idx="1194">
                  <c:v>28.629000000000001</c:v>
                </c:pt>
                <c:pt idx="1195">
                  <c:v>28.628</c:v>
                </c:pt>
                <c:pt idx="1196">
                  <c:v>28.626000000000001</c:v>
                </c:pt>
                <c:pt idx="1197">
                  <c:v>28.622</c:v>
                </c:pt>
                <c:pt idx="1198">
                  <c:v>28.623000000000001</c:v>
                </c:pt>
                <c:pt idx="1199">
                  <c:v>28.626999999999999</c:v>
                </c:pt>
                <c:pt idx="1200">
                  <c:v>28.632000000000001</c:v>
                </c:pt>
                <c:pt idx="1201">
                  <c:v>28.623999999999999</c:v>
                </c:pt>
                <c:pt idx="1202">
                  <c:v>28.626000000000001</c:v>
                </c:pt>
                <c:pt idx="1203">
                  <c:v>28.623000000000001</c:v>
                </c:pt>
                <c:pt idx="1204">
                  <c:v>28.629000000000001</c:v>
                </c:pt>
                <c:pt idx="1205">
                  <c:v>28.625</c:v>
                </c:pt>
                <c:pt idx="1206">
                  <c:v>28.629000000000001</c:v>
                </c:pt>
                <c:pt idx="1207">
                  <c:v>28.623999999999999</c:v>
                </c:pt>
                <c:pt idx="1208">
                  <c:v>28.626000000000001</c:v>
                </c:pt>
                <c:pt idx="1209">
                  <c:v>28.623999999999999</c:v>
                </c:pt>
                <c:pt idx="1210">
                  <c:v>28.617999999999999</c:v>
                </c:pt>
                <c:pt idx="1211">
                  <c:v>28.63</c:v>
                </c:pt>
                <c:pt idx="1212">
                  <c:v>28.622</c:v>
                </c:pt>
                <c:pt idx="1213">
                  <c:v>28.623000000000001</c:v>
                </c:pt>
                <c:pt idx="1214">
                  <c:v>28.625</c:v>
                </c:pt>
                <c:pt idx="1215">
                  <c:v>28.620999999999999</c:v>
                </c:pt>
                <c:pt idx="1216">
                  <c:v>28.614000000000001</c:v>
                </c:pt>
                <c:pt idx="1217">
                  <c:v>28.623000000000001</c:v>
                </c:pt>
                <c:pt idx="1218">
                  <c:v>28.620999999999999</c:v>
                </c:pt>
                <c:pt idx="1219">
                  <c:v>28.620999999999999</c:v>
                </c:pt>
                <c:pt idx="1220">
                  <c:v>28.626000000000001</c:v>
                </c:pt>
                <c:pt idx="1221">
                  <c:v>28.620999999999999</c:v>
                </c:pt>
                <c:pt idx="1222">
                  <c:v>28.608000000000001</c:v>
                </c:pt>
                <c:pt idx="1223">
                  <c:v>28.62</c:v>
                </c:pt>
                <c:pt idx="1224">
                  <c:v>28.614000000000001</c:v>
                </c:pt>
                <c:pt idx="1225">
                  <c:v>28.622</c:v>
                </c:pt>
                <c:pt idx="1226">
                  <c:v>28.623000000000001</c:v>
                </c:pt>
                <c:pt idx="1227">
                  <c:v>28.611999999999998</c:v>
                </c:pt>
                <c:pt idx="1228">
                  <c:v>28.613</c:v>
                </c:pt>
                <c:pt idx="1229">
                  <c:v>28.614999999999998</c:v>
                </c:pt>
                <c:pt idx="1230">
                  <c:v>28.623999999999999</c:v>
                </c:pt>
                <c:pt idx="1231">
                  <c:v>28.626999999999999</c:v>
                </c:pt>
                <c:pt idx="1232">
                  <c:v>28.623999999999999</c:v>
                </c:pt>
                <c:pt idx="1233">
                  <c:v>28.623999999999999</c:v>
                </c:pt>
                <c:pt idx="1234">
                  <c:v>28.619</c:v>
                </c:pt>
                <c:pt idx="1235">
                  <c:v>28.62</c:v>
                </c:pt>
                <c:pt idx="1236">
                  <c:v>28.617000000000001</c:v>
                </c:pt>
                <c:pt idx="1237">
                  <c:v>28.620999999999999</c:v>
                </c:pt>
                <c:pt idx="1238">
                  <c:v>28.632000000000001</c:v>
                </c:pt>
                <c:pt idx="1239">
                  <c:v>28.611000000000001</c:v>
                </c:pt>
                <c:pt idx="1240">
                  <c:v>28.626999999999999</c:v>
                </c:pt>
                <c:pt idx="1241">
                  <c:v>28.625</c:v>
                </c:pt>
                <c:pt idx="1242">
                  <c:v>28.62</c:v>
                </c:pt>
                <c:pt idx="1243">
                  <c:v>28.625</c:v>
                </c:pt>
                <c:pt idx="1244">
                  <c:v>28.619</c:v>
                </c:pt>
                <c:pt idx="1245">
                  <c:v>28.625</c:v>
                </c:pt>
                <c:pt idx="1246">
                  <c:v>28.622</c:v>
                </c:pt>
                <c:pt idx="1247">
                  <c:v>28.629000000000001</c:v>
                </c:pt>
                <c:pt idx="1248">
                  <c:v>28.625</c:v>
                </c:pt>
                <c:pt idx="1249">
                  <c:v>28.623000000000001</c:v>
                </c:pt>
                <c:pt idx="1250">
                  <c:v>28.623000000000001</c:v>
                </c:pt>
                <c:pt idx="1251">
                  <c:v>28.617000000000001</c:v>
                </c:pt>
                <c:pt idx="1252">
                  <c:v>28.619</c:v>
                </c:pt>
                <c:pt idx="1253">
                  <c:v>28.623000000000001</c:v>
                </c:pt>
                <c:pt idx="1254">
                  <c:v>28.623999999999999</c:v>
                </c:pt>
                <c:pt idx="1255">
                  <c:v>28.622</c:v>
                </c:pt>
                <c:pt idx="1256">
                  <c:v>28.619</c:v>
                </c:pt>
                <c:pt idx="1257">
                  <c:v>28.626000000000001</c:v>
                </c:pt>
                <c:pt idx="1258">
                  <c:v>28.626000000000001</c:v>
                </c:pt>
                <c:pt idx="1259">
                  <c:v>28.622</c:v>
                </c:pt>
                <c:pt idx="1260">
                  <c:v>28.625</c:v>
                </c:pt>
                <c:pt idx="1261">
                  <c:v>28.620999999999999</c:v>
                </c:pt>
                <c:pt idx="1262">
                  <c:v>28.626999999999999</c:v>
                </c:pt>
                <c:pt idx="1263">
                  <c:v>28.625</c:v>
                </c:pt>
                <c:pt idx="1264">
                  <c:v>28.622</c:v>
                </c:pt>
                <c:pt idx="1265">
                  <c:v>28.625</c:v>
                </c:pt>
                <c:pt idx="1266">
                  <c:v>28.628</c:v>
                </c:pt>
                <c:pt idx="1267">
                  <c:v>28.620999999999999</c:v>
                </c:pt>
                <c:pt idx="1268">
                  <c:v>28.62</c:v>
                </c:pt>
                <c:pt idx="1269">
                  <c:v>28.614999999999998</c:v>
                </c:pt>
                <c:pt idx="1270">
                  <c:v>28.619</c:v>
                </c:pt>
                <c:pt idx="1271">
                  <c:v>28.614000000000001</c:v>
                </c:pt>
                <c:pt idx="1272">
                  <c:v>28.619</c:v>
                </c:pt>
                <c:pt idx="1273">
                  <c:v>28.614999999999998</c:v>
                </c:pt>
                <c:pt idx="1274">
                  <c:v>28.616</c:v>
                </c:pt>
                <c:pt idx="1275">
                  <c:v>28.620999999999999</c:v>
                </c:pt>
                <c:pt idx="1276">
                  <c:v>28.617999999999999</c:v>
                </c:pt>
                <c:pt idx="1277">
                  <c:v>28.616</c:v>
                </c:pt>
                <c:pt idx="1278">
                  <c:v>28.619</c:v>
                </c:pt>
                <c:pt idx="1279">
                  <c:v>28.614000000000001</c:v>
                </c:pt>
                <c:pt idx="1280">
                  <c:v>28.616</c:v>
                </c:pt>
                <c:pt idx="1281">
                  <c:v>28.620999999999999</c:v>
                </c:pt>
                <c:pt idx="1282">
                  <c:v>28.62</c:v>
                </c:pt>
                <c:pt idx="1283">
                  <c:v>28.620999999999999</c:v>
                </c:pt>
                <c:pt idx="1284">
                  <c:v>28.611999999999998</c:v>
                </c:pt>
                <c:pt idx="1285">
                  <c:v>28.609000000000002</c:v>
                </c:pt>
                <c:pt idx="1286">
                  <c:v>28.611000000000001</c:v>
                </c:pt>
                <c:pt idx="1287">
                  <c:v>28.611000000000001</c:v>
                </c:pt>
                <c:pt idx="1288">
                  <c:v>28.617999999999999</c:v>
                </c:pt>
                <c:pt idx="1289">
                  <c:v>28.617999999999999</c:v>
                </c:pt>
                <c:pt idx="1290">
                  <c:v>28.614999999999998</c:v>
                </c:pt>
                <c:pt idx="1291">
                  <c:v>28.617000000000001</c:v>
                </c:pt>
                <c:pt idx="1292">
                  <c:v>28.617999999999999</c:v>
                </c:pt>
                <c:pt idx="1293">
                  <c:v>28.617000000000001</c:v>
                </c:pt>
                <c:pt idx="1294">
                  <c:v>28.613</c:v>
                </c:pt>
                <c:pt idx="1295">
                  <c:v>28.614000000000001</c:v>
                </c:pt>
                <c:pt idx="1296">
                  <c:v>28.616</c:v>
                </c:pt>
                <c:pt idx="1297">
                  <c:v>28.616</c:v>
                </c:pt>
                <c:pt idx="1298">
                  <c:v>28.613</c:v>
                </c:pt>
                <c:pt idx="1299">
                  <c:v>28.613</c:v>
                </c:pt>
                <c:pt idx="1300">
                  <c:v>28.613</c:v>
                </c:pt>
                <c:pt idx="1301">
                  <c:v>28.611000000000001</c:v>
                </c:pt>
                <c:pt idx="1302">
                  <c:v>28.614000000000001</c:v>
                </c:pt>
                <c:pt idx="1303">
                  <c:v>28.619</c:v>
                </c:pt>
                <c:pt idx="1304">
                  <c:v>28.611000000000001</c:v>
                </c:pt>
                <c:pt idx="1305">
                  <c:v>28.616</c:v>
                </c:pt>
                <c:pt idx="1306">
                  <c:v>28.609000000000002</c:v>
                </c:pt>
                <c:pt idx="1307">
                  <c:v>28.609000000000002</c:v>
                </c:pt>
                <c:pt idx="1308">
                  <c:v>28.617000000000001</c:v>
                </c:pt>
                <c:pt idx="1309">
                  <c:v>28.61</c:v>
                </c:pt>
                <c:pt idx="1310">
                  <c:v>28.614999999999998</c:v>
                </c:pt>
                <c:pt idx="1311">
                  <c:v>28.611999999999998</c:v>
                </c:pt>
                <c:pt idx="1312">
                  <c:v>28.608000000000001</c:v>
                </c:pt>
                <c:pt idx="1313">
                  <c:v>28.611000000000001</c:v>
                </c:pt>
                <c:pt idx="1314">
                  <c:v>28.611000000000001</c:v>
                </c:pt>
                <c:pt idx="1315">
                  <c:v>28.609000000000002</c:v>
                </c:pt>
                <c:pt idx="1316">
                  <c:v>28.609000000000002</c:v>
                </c:pt>
                <c:pt idx="1317">
                  <c:v>28.609000000000002</c:v>
                </c:pt>
                <c:pt idx="1318">
                  <c:v>28.616</c:v>
                </c:pt>
                <c:pt idx="1319">
                  <c:v>28.614999999999998</c:v>
                </c:pt>
                <c:pt idx="1320">
                  <c:v>28.613</c:v>
                </c:pt>
                <c:pt idx="1321">
                  <c:v>28.609000000000002</c:v>
                </c:pt>
                <c:pt idx="1322">
                  <c:v>28.609000000000002</c:v>
                </c:pt>
                <c:pt idx="1323">
                  <c:v>28.613</c:v>
                </c:pt>
                <c:pt idx="1324">
                  <c:v>28.611000000000001</c:v>
                </c:pt>
                <c:pt idx="1325">
                  <c:v>28.609000000000002</c:v>
                </c:pt>
                <c:pt idx="1326">
                  <c:v>28.62</c:v>
                </c:pt>
                <c:pt idx="1327">
                  <c:v>28.617999999999999</c:v>
                </c:pt>
                <c:pt idx="1328">
                  <c:v>28.616</c:v>
                </c:pt>
                <c:pt idx="1329">
                  <c:v>28.619</c:v>
                </c:pt>
                <c:pt idx="1330">
                  <c:v>28.619</c:v>
                </c:pt>
                <c:pt idx="1331">
                  <c:v>28.614000000000001</c:v>
                </c:pt>
                <c:pt idx="1332">
                  <c:v>28.609000000000002</c:v>
                </c:pt>
                <c:pt idx="1333">
                  <c:v>28.611999999999998</c:v>
                </c:pt>
                <c:pt idx="1334">
                  <c:v>28.613</c:v>
                </c:pt>
                <c:pt idx="1335">
                  <c:v>28.614000000000001</c:v>
                </c:pt>
                <c:pt idx="1336">
                  <c:v>28.613</c:v>
                </c:pt>
                <c:pt idx="1337">
                  <c:v>28.611000000000001</c:v>
                </c:pt>
                <c:pt idx="1338">
                  <c:v>28.617000000000001</c:v>
                </c:pt>
                <c:pt idx="1339">
                  <c:v>28.606000000000002</c:v>
                </c:pt>
                <c:pt idx="1340">
                  <c:v>28.617000000000001</c:v>
                </c:pt>
                <c:pt idx="1341">
                  <c:v>28.617000000000001</c:v>
                </c:pt>
                <c:pt idx="1342">
                  <c:v>28.608000000000001</c:v>
                </c:pt>
                <c:pt idx="1343">
                  <c:v>28.620999999999999</c:v>
                </c:pt>
                <c:pt idx="1344">
                  <c:v>28.617000000000001</c:v>
                </c:pt>
                <c:pt idx="1345">
                  <c:v>28.617999999999999</c:v>
                </c:pt>
                <c:pt idx="1346">
                  <c:v>28.613</c:v>
                </c:pt>
                <c:pt idx="1347">
                  <c:v>28.611000000000001</c:v>
                </c:pt>
                <c:pt idx="1348">
                  <c:v>28.616</c:v>
                </c:pt>
                <c:pt idx="1349">
                  <c:v>28.611000000000001</c:v>
                </c:pt>
                <c:pt idx="1350">
                  <c:v>28.611999999999998</c:v>
                </c:pt>
                <c:pt idx="1351">
                  <c:v>28.614000000000001</c:v>
                </c:pt>
                <c:pt idx="1352">
                  <c:v>28.617999999999999</c:v>
                </c:pt>
                <c:pt idx="1353">
                  <c:v>28.63</c:v>
                </c:pt>
                <c:pt idx="1354">
                  <c:v>28.61</c:v>
                </c:pt>
                <c:pt idx="1355">
                  <c:v>28.620999999999999</c:v>
                </c:pt>
                <c:pt idx="1356">
                  <c:v>28.629000000000001</c:v>
                </c:pt>
                <c:pt idx="1357">
                  <c:v>28.626999999999999</c:v>
                </c:pt>
                <c:pt idx="1358">
                  <c:v>28.626999999999999</c:v>
                </c:pt>
                <c:pt idx="1359">
                  <c:v>28.613</c:v>
                </c:pt>
                <c:pt idx="1360">
                  <c:v>28.617999999999999</c:v>
                </c:pt>
                <c:pt idx="1361">
                  <c:v>28.617999999999999</c:v>
                </c:pt>
                <c:pt idx="1362">
                  <c:v>28.613</c:v>
                </c:pt>
                <c:pt idx="1363">
                  <c:v>28.616</c:v>
                </c:pt>
                <c:pt idx="1364">
                  <c:v>28.613</c:v>
                </c:pt>
                <c:pt idx="1365">
                  <c:v>28.617000000000001</c:v>
                </c:pt>
                <c:pt idx="1366">
                  <c:v>28.611999999999998</c:v>
                </c:pt>
                <c:pt idx="1367">
                  <c:v>28.606000000000002</c:v>
                </c:pt>
                <c:pt idx="1368">
                  <c:v>28.602</c:v>
                </c:pt>
                <c:pt idx="1369">
                  <c:v>28.606000000000002</c:v>
                </c:pt>
                <c:pt idx="1370">
                  <c:v>28.603999999999999</c:v>
                </c:pt>
                <c:pt idx="1371">
                  <c:v>28.602</c:v>
                </c:pt>
                <c:pt idx="1372">
                  <c:v>28.602</c:v>
                </c:pt>
                <c:pt idx="1373">
                  <c:v>28.603000000000002</c:v>
                </c:pt>
                <c:pt idx="1374">
                  <c:v>28.606999999999999</c:v>
                </c:pt>
                <c:pt idx="1375">
                  <c:v>28.6</c:v>
                </c:pt>
                <c:pt idx="1376">
                  <c:v>28.599</c:v>
                </c:pt>
                <c:pt idx="1377">
                  <c:v>28.600999999999999</c:v>
                </c:pt>
                <c:pt idx="1378">
                  <c:v>28.603000000000002</c:v>
                </c:pt>
                <c:pt idx="1379">
                  <c:v>28.605</c:v>
                </c:pt>
                <c:pt idx="1380">
                  <c:v>28.61</c:v>
                </c:pt>
                <c:pt idx="1381">
                  <c:v>28.606999999999999</c:v>
                </c:pt>
                <c:pt idx="1382">
                  <c:v>28.611999999999998</c:v>
                </c:pt>
                <c:pt idx="1383">
                  <c:v>28.611000000000001</c:v>
                </c:pt>
                <c:pt idx="1384">
                  <c:v>28.609000000000002</c:v>
                </c:pt>
                <c:pt idx="1385">
                  <c:v>28.611000000000001</c:v>
                </c:pt>
                <c:pt idx="1386">
                  <c:v>28.608000000000001</c:v>
                </c:pt>
                <c:pt idx="1387">
                  <c:v>28.611999999999998</c:v>
                </c:pt>
                <c:pt idx="1388">
                  <c:v>28.606999999999999</c:v>
                </c:pt>
                <c:pt idx="1389">
                  <c:v>28.614000000000001</c:v>
                </c:pt>
                <c:pt idx="1390">
                  <c:v>28.614999999999998</c:v>
                </c:pt>
                <c:pt idx="1391">
                  <c:v>28.617999999999999</c:v>
                </c:pt>
                <c:pt idx="1392">
                  <c:v>28.617999999999999</c:v>
                </c:pt>
                <c:pt idx="1393">
                  <c:v>28.617000000000001</c:v>
                </c:pt>
                <c:pt idx="1394">
                  <c:v>28.611000000000001</c:v>
                </c:pt>
                <c:pt idx="1395">
                  <c:v>28.617000000000001</c:v>
                </c:pt>
                <c:pt idx="1396">
                  <c:v>28.61</c:v>
                </c:pt>
                <c:pt idx="1397">
                  <c:v>28.611999999999998</c:v>
                </c:pt>
                <c:pt idx="1398">
                  <c:v>28.605</c:v>
                </c:pt>
                <c:pt idx="1399">
                  <c:v>28.611999999999998</c:v>
                </c:pt>
                <c:pt idx="1400">
                  <c:v>28.608000000000001</c:v>
                </c:pt>
                <c:pt idx="1401">
                  <c:v>28.603999999999999</c:v>
                </c:pt>
                <c:pt idx="1402">
                  <c:v>28.606999999999999</c:v>
                </c:pt>
                <c:pt idx="1403">
                  <c:v>28.606999999999999</c:v>
                </c:pt>
                <c:pt idx="1404">
                  <c:v>28.597999999999999</c:v>
                </c:pt>
                <c:pt idx="1405">
                  <c:v>28.594000000000001</c:v>
                </c:pt>
                <c:pt idx="1406">
                  <c:v>28.593</c:v>
                </c:pt>
                <c:pt idx="1407">
                  <c:v>28.597999999999999</c:v>
                </c:pt>
                <c:pt idx="1408">
                  <c:v>28.606000000000002</c:v>
                </c:pt>
                <c:pt idx="1409">
                  <c:v>28.602</c:v>
                </c:pt>
                <c:pt idx="1410">
                  <c:v>28.602</c:v>
                </c:pt>
                <c:pt idx="1411">
                  <c:v>28.603999999999999</c:v>
                </c:pt>
                <c:pt idx="1412">
                  <c:v>28.602</c:v>
                </c:pt>
                <c:pt idx="1413">
                  <c:v>28.600999999999999</c:v>
                </c:pt>
                <c:pt idx="1414">
                  <c:v>28.597999999999999</c:v>
                </c:pt>
                <c:pt idx="1415">
                  <c:v>28.600999999999999</c:v>
                </c:pt>
                <c:pt idx="1416">
                  <c:v>28.603999999999999</c:v>
                </c:pt>
                <c:pt idx="1417">
                  <c:v>28.600999999999999</c:v>
                </c:pt>
                <c:pt idx="1418">
                  <c:v>28.608000000000001</c:v>
                </c:pt>
                <c:pt idx="1419">
                  <c:v>28.606999999999999</c:v>
                </c:pt>
                <c:pt idx="1420">
                  <c:v>28.606000000000002</c:v>
                </c:pt>
                <c:pt idx="1421">
                  <c:v>28.603000000000002</c:v>
                </c:pt>
                <c:pt idx="1422">
                  <c:v>28.606999999999999</c:v>
                </c:pt>
                <c:pt idx="1423">
                  <c:v>28.606999999999999</c:v>
                </c:pt>
                <c:pt idx="1424">
                  <c:v>28.608000000000001</c:v>
                </c:pt>
                <c:pt idx="1425">
                  <c:v>28.609000000000002</c:v>
                </c:pt>
                <c:pt idx="1426">
                  <c:v>28.606000000000002</c:v>
                </c:pt>
                <c:pt idx="1427">
                  <c:v>28.6</c:v>
                </c:pt>
                <c:pt idx="1428">
                  <c:v>28.603999999999999</c:v>
                </c:pt>
                <c:pt idx="1429">
                  <c:v>28.602</c:v>
                </c:pt>
                <c:pt idx="1430">
                  <c:v>28.600999999999999</c:v>
                </c:pt>
                <c:pt idx="1431">
                  <c:v>28.6</c:v>
                </c:pt>
                <c:pt idx="1432">
                  <c:v>28.603999999999999</c:v>
                </c:pt>
                <c:pt idx="1433">
                  <c:v>28.602</c:v>
                </c:pt>
                <c:pt idx="1434">
                  <c:v>28.609000000000002</c:v>
                </c:pt>
                <c:pt idx="1435">
                  <c:v>28.611999999999998</c:v>
                </c:pt>
                <c:pt idx="1436">
                  <c:v>28.611999999999998</c:v>
                </c:pt>
                <c:pt idx="1437">
                  <c:v>28.609000000000002</c:v>
                </c:pt>
                <c:pt idx="1438">
                  <c:v>28.606000000000002</c:v>
                </c:pt>
                <c:pt idx="1439">
                  <c:v>28.61</c:v>
                </c:pt>
                <c:pt idx="1440">
                  <c:v>28.620999999999999</c:v>
                </c:pt>
                <c:pt idx="1441">
                  <c:v>28.617999999999999</c:v>
                </c:pt>
                <c:pt idx="1442">
                  <c:v>28.611999999999998</c:v>
                </c:pt>
                <c:pt idx="1443">
                  <c:v>28.606999999999999</c:v>
                </c:pt>
                <c:pt idx="1444">
                  <c:v>28.608000000000001</c:v>
                </c:pt>
                <c:pt idx="1445">
                  <c:v>28.609000000000002</c:v>
                </c:pt>
                <c:pt idx="1446">
                  <c:v>28.614000000000001</c:v>
                </c:pt>
                <c:pt idx="1447">
                  <c:v>28.614000000000001</c:v>
                </c:pt>
                <c:pt idx="1448">
                  <c:v>28.611999999999998</c:v>
                </c:pt>
                <c:pt idx="1449">
                  <c:v>28.614999999999998</c:v>
                </c:pt>
                <c:pt idx="1450">
                  <c:v>28.611999999999998</c:v>
                </c:pt>
                <c:pt idx="1451">
                  <c:v>28.603000000000002</c:v>
                </c:pt>
                <c:pt idx="1452">
                  <c:v>28.603999999999999</c:v>
                </c:pt>
                <c:pt idx="1453">
                  <c:v>28.617000000000001</c:v>
                </c:pt>
                <c:pt idx="1454">
                  <c:v>28.617999999999999</c:v>
                </c:pt>
                <c:pt idx="1455">
                  <c:v>28.611000000000001</c:v>
                </c:pt>
                <c:pt idx="1456">
                  <c:v>28.614999999999998</c:v>
                </c:pt>
                <c:pt idx="1457">
                  <c:v>28.61</c:v>
                </c:pt>
                <c:pt idx="1458">
                  <c:v>28.605</c:v>
                </c:pt>
                <c:pt idx="1459">
                  <c:v>28.603999999999999</c:v>
                </c:pt>
                <c:pt idx="1460">
                  <c:v>28.611999999999998</c:v>
                </c:pt>
                <c:pt idx="1461">
                  <c:v>28.606000000000002</c:v>
                </c:pt>
                <c:pt idx="1462">
                  <c:v>28.61</c:v>
                </c:pt>
                <c:pt idx="1463">
                  <c:v>28.613</c:v>
                </c:pt>
                <c:pt idx="1464">
                  <c:v>28.611000000000001</c:v>
                </c:pt>
                <c:pt idx="1465">
                  <c:v>28.611000000000001</c:v>
                </c:pt>
                <c:pt idx="1466">
                  <c:v>28.606999999999999</c:v>
                </c:pt>
                <c:pt idx="1467">
                  <c:v>28.606000000000002</c:v>
                </c:pt>
                <c:pt idx="1468">
                  <c:v>28.6</c:v>
                </c:pt>
                <c:pt idx="1469">
                  <c:v>28.603999999999999</c:v>
                </c:pt>
                <c:pt idx="1470">
                  <c:v>28.597000000000001</c:v>
                </c:pt>
                <c:pt idx="1471">
                  <c:v>28.606999999999999</c:v>
                </c:pt>
                <c:pt idx="1472">
                  <c:v>28.593</c:v>
                </c:pt>
                <c:pt idx="1473">
                  <c:v>28.611000000000001</c:v>
                </c:pt>
                <c:pt idx="1474">
                  <c:v>28.611000000000001</c:v>
                </c:pt>
                <c:pt idx="1475">
                  <c:v>28.606000000000002</c:v>
                </c:pt>
                <c:pt idx="1476">
                  <c:v>28.608000000000001</c:v>
                </c:pt>
                <c:pt idx="1477">
                  <c:v>28.609000000000002</c:v>
                </c:pt>
                <c:pt idx="1478">
                  <c:v>28.605</c:v>
                </c:pt>
                <c:pt idx="1479">
                  <c:v>28.603000000000002</c:v>
                </c:pt>
                <c:pt idx="1480">
                  <c:v>28.603000000000002</c:v>
                </c:pt>
                <c:pt idx="1481">
                  <c:v>28.603999999999999</c:v>
                </c:pt>
                <c:pt idx="1482">
                  <c:v>28.605</c:v>
                </c:pt>
                <c:pt idx="1483">
                  <c:v>28.61</c:v>
                </c:pt>
                <c:pt idx="1484">
                  <c:v>28.606000000000002</c:v>
                </c:pt>
                <c:pt idx="1485">
                  <c:v>28.605</c:v>
                </c:pt>
                <c:pt idx="1486">
                  <c:v>28.609000000000002</c:v>
                </c:pt>
                <c:pt idx="1487">
                  <c:v>28.603999999999999</c:v>
                </c:pt>
                <c:pt idx="1488">
                  <c:v>28.599</c:v>
                </c:pt>
                <c:pt idx="1489">
                  <c:v>28.608000000000001</c:v>
                </c:pt>
                <c:pt idx="1490">
                  <c:v>28.605</c:v>
                </c:pt>
                <c:pt idx="1491">
                  <c:v>28.606000000000002</c:v>
                </c:pt>
                <c:pt idx="1492">
                  <c:v>28.611000000000001</c:v>
                </c:pt>
                <c:pt idx="1493">
                  <c:v>28.614999999999998</c:v>
                </c:pt>
                <c:pt idx="1494">
                  <c:v>28.608000000000001</c:v>
                </c:pt>
                <c:pt idx="1495">
                  <c:v>28.614000000000001</c:v>
                </c:pt>
                <c:pt idx="1496">
                  <c:v>28.616</c:v>
                </c:pt>
                <c:pt idx="1497">
                  <c:v>28.611999999999998</c:v>
                </c:pt>
                <c:pt idx="1498">
                  <c:v>28.611000000000001</c:v>
                </c:pt>
                <c:pt idx="1499">
                  <c:v>28.606999999999999</c:v>
                </c:pt>
                <c:pt idx="1500">
                  <c:v>28.603000000000002</c:v>
                </c:pt>
                <c:pt idx="1501">
                  <c:v>28.603999999999999</c:v>
                </c:pt>
                <c:pt idx="1502">
                  <c:v>28.606000000000002</c:v>
                </c:pt>
                <c:pt idx="1503">
                  <c:v>28.603000000000002</c:v>
                </c:pt>
                <c:pt idx="1504">
                  <c:v>28.609000000000002</c:v>
                </c:pt>
                <c:pt idx="1505">
                  <c:v>28.608000000000001</c:v>
                </c:pt>
                <c:pt idx="1506">
                  <c:v>28.602</c:v>
                </c:pt>
                <c:pt idx="1507">
                  <c:v>28.608000000000001</c:v>
                </c:pt>
                <c:pt idx="1508">
                  <c:v>28.605</c:v>
                </c:pt>
                <c:pt idx="1509">
                  <c:v>28.606000000000002</c:v>
                </c:pt>
                <c:pt idx="1510">
                  <c:v>28.603999999999999</c:v>
                </c:pt>
                <c:pt idx="1511">
                  <c:v>28.603999999999999</c:v>
                </c:pt>
                <c:pt idx="1512">
                  <c:v>28.606000000000002</c:v>
                </c:pt>
                <c:pt idx="1513">
                  <c:v>28.606999999999999</c:v>
                </c:pt>
                <c:pt idx="1514">
                  <c:v>28.609000000000002</c:v>
                </c:pt>
                <c:pt idx="1515">
                  <c:v>28.606999999999999</c:v>
                </c:pt>
                <c:pt idx="1516">
                  <c:v>28.606000000000002</c:v>
                </c:pt>
                <c:pt idx="1517">
                  <c:v>28.61</c:v>
                </c:pt>
                <c:pt idx="1518">
                  <c:v>28.614999999999998</c:v>
                </c:pt>
                <c:pt idx="1519">
                  <c:v>28.613</c:v>
                </c:pt>
                <c:pt idx="1520">
                  <c:v>28.608000000000001</c:v>
                </c:pt>
                <c:pt idx="1521">
                  <c:v>28.605</c:v>
                </c:pt>
                <c:pt idx="1522">
                  <c:v>28.61</c:v>
                </c:pt>
                <c:pt idx="1523">
                  <c:v>28.61</c:v>
                </c:pt>
                <c:pt idx="1524">
                  <c:v>28.605</c:v>
                </c:pt>
                <c:pt idx="1525">
                  <c:v>28.611000000000001</c:v>
                </c:pt>
                <c:pt idx="1526">
                  <c:v>28.602</c:v>
                </c:pt>
                <c:pt idx="1527">
                  <c:v>28.602</c:v>
                </c:pt>
                <c:pt idx="1528">
                  <c:v>28.608000000000001</c:v>
                </c:pt>
                <c:pt idx="1529">
                  <c:v>28.608000000000001</c:v>
                </c:pt>
                <c:pt idx="1530">
                  <c:v>28.605</c:v>
                </c:pt>
                <c:pt idx="1531">
                  <c:v>28.597000000000001</c:v>
                </c:pt>
                <c:pt idx="1532">
                  <c:v>28.596</c:v>
                </c:pt>
                <c:pt idx="1533">
                  <c:v>28.597999999999999</c:v>
                </c:pt>
                <c:pt idx="1534">
                  <c:v>28.606000000000002</c:v>
                </c:pt>
                <c:pt idx="1535">
                  <c:v>28.603000000000002</c:v>
                </c:pt>
                <c:pt idx="1536">
                  <c:v>28.603999999999999</c:v>
                </c:pt>
                <c:pt idx="1537">
                  <c:v>28.594000000000001</c:v>
                </c:pt>
                <c:pt idx="1538">
                  <c:v>28.597000000000001</c:v>
                </c:pt>
                <c:pt idx="1539">
                  <c:v>28.600999999999999</c:v>
                </c:pt>
                <c:pt idx="1540">
                  <c:v>28.599</c:v>
                </c:pt>
                <c:pt idx="1541">
                  <c:v>28.59</c:v>
                </c:pt>
                <c:pt idx="1542">
                  <c:v>28.591000000000001</c:v>
                </c:pt>
                <c:pt idx="1543">
                  <c:v>28.597000000000001</c:v>
                </c:pt>
                <c:pt idx="1544">
                  <c:v>28.599</c:v>
                </c:pt>
                <c:pt idx="1545">
                  <c:v>28.594000000000001</c:v>
                </c:pt>
                <c:pt idx="1546">
                  <c:v>28.597999999999999</c:v>
                </c:pt>
                <c:pt idx="1547">
                  <c:v>28.597999999999999</c:v>
                </c:pt>
                <c:pt idx="1548">
                  <c:v>28.603000000000002</c:v>
                </c:pt>
                <c:pt idx="1549">
                  <c:v>28.596</c:v>
                </c:pt>
                <c:pt idx="1550">
                  <c:v>28.593</c:v>
                </c:pt>
                <c:pt idx="1551">
                  <c:v>28.591000000000001</c:v>
                </c:pt>
                <c:pt idx="1552">
                  <c:v>28.597999999999999</c:v>
                </c:pt>
                <c:pt idx="1553">
                  <c:v>28.6</c:v>
                </c:pt>
                <c:pt idx="1554">
                  <c:v>28.591999999999999</c:v>
                </c:pt>
                <c:pt idx="1555">
                  <c:v>28.606999999999999</c:v>
                </c:pt>
                <c:pt idx="1556">
                  <c:v>28.594000000000001</c:v>
                </c:pt>
                <c:pt idx="1557">
                  <c:v>28.599</c:v>
                </c:pt>
                <c:pt idx="1558">
                  <c:v>28.596</c:v>
                </c:pt>
                <c:pt idx="1559">
                  <c:v>28.600999999999999</c:v>
                </c:pt>
                <c:pt idx="1560">
                  <c:v>28.594999999999999</c:v>
                </c:pt>
                <c:pt idx="1561">
                  <c:v>28.596</c:v>
                </c:pt>
                <c:pt idx="1562">
                  <c:v>28.602</c:v>
                </c:pt>
                <c:pt idx="1563">
                  <c:v>28.603999999999999</c:v>
                </c:pt>
                <c:pt idx="1564">
                  <c:v>28.597999999999999</c:v>
                </c:pt>
                <c:pt idx="1565">
                  <c:v>28.603999999999999</c:v>
                </c:pt>
                <c:pt idx="1566">
                  <c:v>28.602</c:v>
                </c:pt>
                <c:pt idx="1567">
                  <c:v>28.597999999999999</c:v>
                </c:pt>
                <c:pt idx="1568">
                  <c:v>28.597000000000001</c:v>
                </c:pt>
                <c:pt idx="1569">
                  <c:v>28.599</c:v>
                </c:pt>
                <c:pt idx="1570">
                  <c:v>28.602</c:v>
                </c:pt>
                <c:pt idx="1571">
                  <c:v>28.588999999999999</c:v>
                </c:pt>
                <c:pt idx="1572">
                  <c:v>28.588999999999999</c:v>
                </c:pt>
                <c:pt idx="1573">
                  <c:v>28.603000000000002</c:v>
                </c:pt>
                <c:pt idx="1574">
                  <c:v>28.597999999999999</c:v>
                </c:pt>
                <c:pt idx="1575">
                  <c:v>28.591999999999999</c:v>
                </c:pt>
                <c:pt idx="1576">
                  <c:v>28.594999999999999</c:v>
                </c:pt>
                <c:pt idx="1577">
                  <c:v>28.605</c:v>
                </c:pt>
                <c:pt idx="1578">
                  <c:v>28.605</c:v>
                </c:pt>
                <c:pt idx="1579">
                  <c:v>28.606999999999999</c:v>
                </c:pt>
                <c:pt idx="1580">
                  <c:v>28.600999999999999</c:v>
                </c:pt>
                <c:pt idx="1581">
                  <c:v>28.596</c:v>
                </c:pt>
                <c:pt idx="1582">
                  <c:v>28.599</c:v>
                </c:pt>
                <c:pt idx="1583">
                  <c:v>28.603999999999999</c:v>
                </c:pt>
                <c:pt idx="1584">
                  <c:v>28.594000000000001</c:v>
                </c:pt>
                <c:pt idx="1585">
                  <c:v>28.6</c:v>
                </c:pt>
                <c:pt idx="1586">
                  <c:v>28.603000000000002</c:v>
                </c:pt>
                <c:pt idx="1587">
                  <c:v>28.600999999999999</c:v>
                </c:pt>
                <c:pt idx="1588">
                  <c:v>28.611999999999998</c:v>
                </c:pt>
                <c:pt idx="1589">
                  <c:v>28.602</c:v>
                </c:pt>
                <c:pt idx="1590">
                  <c:v>28.597000000000001</c:v>
                </c:pt>
                <c:pt idx="1591">
                  <c:v>28.6</c:v>
                </c:pt>
                <c:pt idx="1592">
                  <c:v>28.606999999999999</c:v>
                </c:pt>
                <c:pt idx="1593">
                  <c:v>28.6</c:v>
                </c:pt>
                <c:pt idx="1594">
                  <c:v>28.599</c:v>
                </c:pt>
                <c:pt idx="1595">
                  <c:v>28.599</c:v>
                </c:pt>
                <c:pt idx="1596">
                  <c:v>28.597000000000001</c:v>
                </c:pt>
                <c:pt idx="1597">
                  <c:v>28.594000000000001</c:v>
                </c:pt>
                <c:pt idx="1598">
                  <c:v>28.594000000000001</c:v>
                </c:pt>
                <c:pt idx="1599">
                  <c:v>28.599</c:v>
                </c:pt>
                <c:pt idx="1600">
                  <c:v>28.597000000000001</c:v>
                </c:pt>
                <c:pt idx="1601">
                  <c:v>28.597999999999999</c:v>
                </c:pt>
                <c:pt idx="1602">
                  <c:v>28.6</c:v>
                </c:pt>
                <c:pt idx="1603">
                  <c:v>28.6</c:v>
                </c:pt>
                <c:pt idx="1604">
                  <c:v>28.597999999999999</c:v>
                </c:pt>
                <c:pt idx="1605">
                  <c:v>28.597000000000001</c:v>
                </c:pt>
                <c:pt idx="1606">
                  <c:v>28.603999999999999</c:v>
                </c:pt>
                <c:pt idx="1607">
                  <c:v>28.603999999999999</c:v>
                </c:pt>
                <c:pt idx="1608">
                  <c:v>28.605</c:v>
                </c:pt>
                <c:pt idx="1609">
                  <c:v>28.603000000000002</c:v>
                </c:pt>
                <c:pt idx="1610">
                  <c:v>28.603000000000002</c:v>
                </c:pt>
                <c:pt idx="1611">
                  <c:v>28.597000000000001</c:v>
                </c:pt>
                <c:pt idx="1612">
                  <c:v>28.597999999999999</c:v>
                </c:pt>
                <c:pt idx="1613">
                  <c:v>28.599</c:v>
                </c:pt>
                <c:pt idx="1614">
                  <c:v>28.597000000000001</c:v>
                </c:pt>
                <c:pt idx="1615">
                  <c:v>28.599</c:v>
                </c:pt>
                <c:pt idx="1616">
                  <c:v>28.597999999999999</c:v>
                </c:pt>
                <c:pt idx="1617">
                  <c:v>28.597000000000001</c:v>
                </c:pt>
                <c:pt idx="1618">
                  <c:v>28.596</c:v>
                </c:pt>
                <c:pt idx="1619">
                  <c:v>28.597999999999999</c:v>
                </c:pt>
                <c:pt idx="1620">
                  <c:v>28.599</c:v>
                </c:pt>
                <c:pt idx="1621">
                  <c:v>28.599</c:v>
                </c:pt>
                <c:pt idx="1622">
                  <c:v>28.594999999999999</c:v>
                </c:pt>
                <c:pt idx="1623">
                  <c:v>28.6</c:v>
                </c:pt>
                <c:pt idx="1624">
                  <c:v>28.59</c:v>
                </c:pt>
                <c:pt idx="1625">
                  <c:v>28.591999999999999</c:v>
                </c:pt>
                <c:pt idx="1626">
                  <c:v>28.594999999999999</c:v>
                </c:pt>
                <c:pt idx="1627">
                  <c:v>28.591999999999999</c:v>
                </c:pt>
                <c:pt idx="1628">
                  <c:v>28.588999999999999</c:v>
                </c:pt>
                <c:pt idx="1629">
                  <c:v>28.596</c:v>
                </c:pt>
                <c:pt idx="1630">
                  <c:v>28.599</c:v>
                </c:pt>
                <c:pt idx="1631">
                  <c:v>28.597000000000001</c:v>
                </c:pt>
                <c:pt idx="1632">
                  <c:v>28.600999999999999</c:v>
                </c:pt>
                <c:pt idx="1633">
                  <c:v>28.594999999999999</c:v>
                </c:pt>
                <c:pt idx="1634">
                  <c:v>28.596</c:v>
                </c:pt>
                <c:pt idx="1635">
                  <c:v>28.594000000000001</c:v>
                </c:pt>
                <c:pt idx="1636">
                  <c:v>28.594999999999999</c:v>
                </c:pt>
                <c:pt idx="1637">
                  <c:v>28.594999999999999</c:v>
                </c:pt>
                <c:pt idx="1638">
                  <c:v>28.584</c:v>
                </c:pt>
                <c:pt idx="1639">
                  <c:v>28.584</c:v>
                </c:pt>
                <c:pt idx="1640">
                  <c:v>28.582999999999998</c:v>
                </c:pt>
                <c:pt idx="1641">
                  <c:v>28.582999999999998</c:v>
                </c:pt>
                <c:pt idx="1642">
                  <c:v>28.582000000000001</c:v>
                </c:pt>
                <c:pt idx="1643">
                  <c:v>28.59</c:v>
                </c:pt>
                <c:pt idx="1644">
                  <c:v>28.585000000000001</c:v>
                </c:pt>
                <c:pt idx="1645">
                  <c:v>28.579000000000001</c:v>
                </c:pt>
                <c:pt idx="1646">
                  <c:v>28.58</c:v>
                </c:pt>
                <c:pt idx="1647">
                  <c:v>28.573</c:v>
                </c:pt>
                <c:pt idx="1648">
                  <c:v>28.58</c:v>
                </c:pt>
                <c:pt idx="1649">
                  <c:v>28.581</c:v>
                </c:pt>
                <c:pt idx="1650">
                  <c:v>28.582000000000001</c:v>
                </c:pt>
                <c:pt idx="1651">
                  <c:v>28.571000000000002</c:v>
                </c:pt>
                <c:pt idx="1652">
                  <c:v>28.568000000000001</c:v>
                </c:pt>
                <c:pt idx="1653">
                  <c:v>28.562999999999999</c:v>
                </c:pt>
                <c:pt idx="1654">
                  <c:v>28.567</c:v>
                </c:pt>
                <c:pt idx="1655">
                  <c:v>28.571000000000002</c:v>
                </c:pt>
                <c:pt idx="1656">
                  <c:v>28.571000000000002</c:v>
                </c:pt>
                <c:pt idx="1657">
                  <c:v>28.571000000000002</c:v>
                </c:pt>
                <c:pt idx="1658">
                  <c:v>28.574000000000002</c:v>
                </c:pt>
                <c:pt idx="1659">
                  <c:v>28.576000000000001</c:v>
                </c:pt>
                <c:pt idx="1660">
                  <c:v>28.579000000000001</c:v>
                </c:pt>
                <c:pt idx="1661">
                  <c:v>28.582999999999998</c:v>
                </c:pt>
                <c:pt idx="1662">
                  <c:v>28.588000000000001</c:v>
                </c:pt>
                <c:pt idx="1663">
                  <c:v>28.588000000000001</c:v>
                </c:pt>
                <c:pt idx="1664">
                  <c:v>28.588999999999999</c:v>
                </c:pt>
                <c:pt idx="1665">
                  <c:v>28.594999999999999</c:v>
                </c:pt>
                <c:pt idx="1666">
                  <c:v>28.597000000000001</c:v>
                </c:pt>
                <c:pt idx="1667">
                  <c:v>28.588000000000001</c:v>
                </c:pt>
                <c:pt idx="1668">
                  <c:v>28.594999999999999</c:v>
                </c:pt>
                <c:pt idx="1669">
                  <c:v>28.593</c:v>
                </c:pt>
                <c:pt idx="1670">
                  <c:v>28.603999999999999</c:v>
                </c:pt>
                <c:pt idx="1671">
                  <c:v>28.574999999999999</c:v>
                </c:pt>
                <c:pt idx="1672">
                  <c:v>28.587</c:v>
                </c:pt>
                <c:pt idx="1673">
                  <c:v>28.588000000000001</c:v>
                </c:pt>
                <c:pt idx="1674">
                  <c:v>28.603000000000002</c:v>
                </c:pt>
                <c:pt idx="1675">
                  <c:v>28.620999999999999</c:v>
                </c:pt>
                <c:pt idx="1676">
                  <c:v>28.620999999999999</c:v>
                </c:pt>
                <c:pt idx="1677">
                  <c:v>28.62</c:v>
                </c:pt>
                <c:pt idx="1678">
                  <c:v>28.623999999999999</c:v>
                </c:pt>
                <c:pt idx="1679">
                  <c:v>28.626999999999999</c:v>
                </c:pt>
                <c:pt idx="1680">
                  <c:v>28.626999999999999</c:v>
                </c:pt>
                <c:pt idx="1681">
                  <c:v>28.626999999999999</c:v>
                </c:pt>
                <c:pt idx="1682">
                  <c:v>28.623999999999999</c:v>
                </c:pt>
                <c:pt idx="1683">
                  <c:v>28.617000000000001</c:v>
                </c:pt>
                <c:pt idx="1684">
                  <c:v>28.613</c:v>
                </c:pt>
                <c:pt idx="1685">
                  <c:v>28.608000000000001</c:v>
                </c:pt>
                <c:pt idx="1686">
                  <c:v>28.609000000000002</c:v>
                </c:pt>
                <c:pt idx="1687">
                  <c:v>28.61</c:v>
                </c:pt>
                <c:pt idx="1688">
                  <c:v>28.603000000000002</c:v>
                </c:pt>
                <c:pt idx="1689">
                  <c:v>28.597999999999999</c:v>
                </c:pt>
                <c:pt idx="1690">
                  <c:v>28.594000000000001</c:v>
                </c:pt>
                <c:pt idx="1691">
                  <c:v>28.602</c:v>
                </c:pt>
                <c:pt idx="1692">
                  <c:v>28.599</c:v>
                </c:pt>
                <c:pt idx="1693">
                  <c:v>28.600999999999999</c:v>
                </c:pt>
                <c:pt idx="1694">
                  <c:v>28.599</c:v>
                </c:pt>
                <c:pt idx="1695">
                  <c:v>28.600999999999999</c:v>
                </c:pt>
                <c:pt idx="1696">
                  <c:v>28.600999999999999</c:v>
                </c:pt>
                <c:pt idx="1697">
                  <c:v>28.599</c:v>
                </c:pt>
                <c:pt idx="1698">
                  <c:v>28.594999999999999</c:v>
                </c:pt>
                <c:pt idx="1699">
                  <c:v>28.597000000000001</c:v>
                </c:pt>
                <c:pt idx="1700">
                  <c:v>28.588000000000001</c:v>
                </c:pt>
                <c:pt idx="1701">
                  <c:v>28.59</c:v>
                </c:pt>
                <c:pt idx="1702">
                  <c:v>28.594000000000001</c:v>
                </c:pt>
                <c:pt idx="1703">
                  <c:v>28.59</c:v>
                </c:pt>
                <c:pt idx="1704">
                  <c:v>28.603000000000002</c:v>
                </c:pt>
                <c:pt idx="1705">
                  <c:v>28.600999999999999</c:v>
                </c:pt>
                <c:pt idx="1706">
                  <c:v>28.597999999999999</c:v>
                </c:pt>
                <c:pt idx="1707">
                  <c:v>28.594000000000001</c:v>
                </c:pt>
                <c:pt idx="1708">
                  <c:v>28.594000000000001</c:v>
                </c:pt>
                <c:pt idx="1709">
                  <c:v>28.596</c:v>
                </c:pt>
                <c:pt idx="1710">
                  <c:v>28.593</c:v>
                </c:pt>
                <c:pt idx="1711">
                  <c:v>28.591000000000001</c:v>
                </c:pt>
                <c:pt idx="1712">
                  <c:v>28.585999999999999</c:v>
                </c:pt>
                <c:pt idx="1713">
                  <c:v>28.593</c:v>
                </c:pt>
                <c:pt idx="1714">
                  <c:v>28.597000000000001</c:v>
                </c:pt>
                <c:pt idx="1715">
                  <c:v>28.591999999999999</c:v>
                </c:pt>
                <c:pt idx="1716">
                  <c:v>28.594999999999999</c:v>
                </c:pt>
                <c:pt idx="1717">
                  <c:v>28.599</c:v>
                </c:pt>
                <c:pt idx="1718">
                  <c:v>28.593</c:v>
                </c:pt>
                <c:pt idx="1719">
                  <c:v>28.597000000000001</c:v>
                </c:pt>
                <c:pt idx="1720">
                  <c:v>28.596</c:v>
                </c:pt>
                <c:pt idx="1721">
                  <c:v>28.594000000000001</c:v>
                </c:pt>
                <c:pt idx="1722">
                  <c:v>28.597000000000001</c:v>
                </c:pt>
                <c:pt idx="1723">
                  <c:v>28.599</c:v>
                </c:pt>
                <c:pt idx="1724">
                  <c:v>28.594999999999999</c:v>
                </c:pt>
                <c:pt idx="1725">
                  <c:v>28.591999999999999</c:v>
                </c:pt>
                <c:pt idx="1726">
                  <c:v>28.597000000000001</c:v>
                </c:pt>
                <c:pt idx="1727">
                  <c:v>28.593</c:v>
                </c:pt>
                <c:pt idx="1728">
                  <c:v>28.587</c:v>
                </c:pt>
                <c:pt idx="1729">
                  <c:v>28.591000000000001</c:v>
                </c:pt>
                <c:pt idx="1730">
                  <c:v>28.59</c:v>
                </c:pt>
                <c:pt idx="1731">
                  <c:v>28.582999999999998</c:v>
                </c:pt>
                <c:pt idx="1732">
                  <c:v>28.588000000000001</c:v>
                </c:pt>
                <c:pt idx="1733">
                  <c:v>28.59</c:v>
                </c:pt>
                <c:pt idx="1734">
                  <c:v>28.588999999999999</c:v>
                </c:pt>
                <c:pt idx="1735">
                  <c:v>28.588999999999999</c:v>
                </c:pt>
                <c:pt idx="1736">
                  <c:v>28.585000000000001</c:v>
                </c:pt>
                <c:pt idx="1737">
                  <c:v>28.584</c:v>
                </c:pt>
                <c:pt idx="1738">
                  <c:v>28.58</c:v>
                </c:pt>
                <c:pt idx="1739">
                  <c:v>28.587</c:v>
                </c:pt>
                <c:pt idx="1740">
                  <c:v>28.582999999999998</c:v>
                </c:pt>
                <c:pt idx="1741">
                  <c:v>28.587</c:v>
                </c:pt>
                <c:pt idx="1742">
                  <c:v>28.588000000000001</c:v>
                </c:pt>
                <c:pt idx="1743">
                  <c:v>28.585999999999999</c:v>
                </c:pt>
                <c:pt idx="1744">
                  <c:v>28.581</c:v>
                </c:pt>
                <c:pt idx="1745">
                  <c:v>28.579000000000001</c:v>
                </c:pt>
                <c:pt idx="1746">
                  <c:v>28.576000000000001</c:v>
                </c:pt>
                <c:pt idx="1747">
                  <c:v>28.584</c:v>
                </c:pt>
                <c:pt idx="1748">
                  <c:v>28.581</c:v>
                </c:pt>
                <c:pt idx="1749">
                  <c:v>28.577999999999999</c:v>
                </c:pt>
                <c:pt idx="1750">
                  <c:v>28.582000000000001</c:v>
                </c:pt>
                <c:pt idx="1751">
                  <c:v>28.588000000000001</c:v>
                </c:pt>
                <c:pt idx="1752">
                  <c:v>28.591000000000001</c:v>
                </c:pt>
                <c:pt idx="1753">
                  <c:v>28.591999999999999</c:v>
                </c:pt>
                <c:pt idx="1754">
                  <c:v>28.587</c:v>
                </c:pt>
                <c:pt idx="1755">
                  <c:v>28.585999999999999</c:v>
                </c:pt>
                <c:pt idx="1756">
                  <c:v>28.588000000000001</c:v>
                </c:pt>
                <c:pt idx="1757">
                  <c:v>28.582999999999998</c:v>
                </c:pt>
                <c:pt idx="1758">
                  <c:v>28.587</c:v>
                </c:pt>
                <c:pt idx="1759">
                  <c:v>28.6</c:v>
                </c:pt>
                <c:pt idx="1760">
                  <c:v>28.597999999999999</c:v>
                </c:pt>
                <c:pt idx="1761">
                  <c:v>28.593</c:v>
                </c:pt>
                <c:pt idx="1762">
                  <c:v>28.599</c:v>
                </c:pt>
                <c:pt idx="1763">
                  <c:v>28.597999999999999</c:v>
                </c:pt>
                <c:pt idx="1764">
                  <c:v>28.597999999999999</c:v>
                </c:pt>
                <c:pt idx="1765">
                  <c:v>28.591000000000001</c:v>
                </c:pt>
                <c:pt idx="1766">
                  <c:v>28.591999999999999</c:v>
                </c:pt>
                <c:pt idx="1767">
                  <c:v>28.594000000000001</c:v>
                </c:pt>
                <c:pt idx="1768">
                  <c:v>28.594999999999999</c:v>
                </c:pt>
                <c:pt idx="1769">
                  <c:v>28.593</c:v>
                </c:pt>
                <c:pt idx="1770">
                  <c:v>28.588999999999999</c:v>
                </c:pt>
                <c:pt idx="1771">
                  <c:v>28.591000000000001</c:v>
                </c:pt>
                <c:pt idx="1772">
                  <c:v>28.593</c:v>
                </c:pt>
                <c:pt idx="1773">
                  <c:v>28.597000000000001</c:v>
                </c:pt>
                <c:pt idx="1774">
                  <c:v>28.603000000000002</c:v>
                </c:pt>
                <c:pt idx="1775">
                  <c:v>28.591000000000001</c:v>
                </c:pt>
                <c:pt idx="1776">
                  <c:v>28.596</c:v>
                </c:pt>
                <c:pt idx="1777">
                  <c:v>28.599</c:v>
                </c:pt>
                <c:pt idx="1778">
                  <c:v>28.594999999999999</c:v>
                </c:pt>
                <c:pt idx="1779">
                  <c:v>28.594999999999999</c:v>
                </c:pt>
                <c:pt idx="1780">
                  <c:v>28.597000000000001</c:v>
                </c:pt>
                <c:pt idx="1781">
                  <c:v>28.600999999999999</c:v>
                </c:pt>
                <c:pt idx="1782">
                  <c:v>28.593</c:v>
                </c:pt>
                <c:pt idx="1783">
                  <c:v>28.594000000000001</c:v>
                </c:pt>
                <c:pt idx="1784">
                  <c:v>28.596</c:v>
                </c:pt>
                <c:pt idx="1785">
                  <c:v>28.594000000000001</c:v>
                </c:pt>
                <c:pt idx="1786">
                  <c:v>28.591000000000001</c:v>
                </c:pt>
                <c:pt idx="1787">
                  <c:v>28.596</c:v>
                </c:pt>
                <c:pt idx="1788">
                  <c:v>28.591999999999999</c:v>
                </c:pt>
                <c:pt idx="1789">
                  <c:v>28.594000000000001</c:v>
                </c:pt>
                <c:pt idx="1790">
                  <c:v>28.593</c:v>
                </c:pt>
                <c:pt idx="1791">
                  <c:v>28.587</c:v>
                </c:pt>
                <c:pt idx="1792">
                  <c:v>28.600999999999999</c:v>
                </c:pt>
                <c:pt idx="1793">
                  <c:v>28.597999999999999</c:v>
                </c:pt>
                <c:pt idx="1794">
                  <c:v>28.594000000000001</c:v>
                </c:pt>
                <c:pt idx="1795">
                  <c:v>28.591999999999999</c:v>
                </c:pt>
                <c:pt idx="1796">
                  <c:v>28.596</c:v>
                </c:pt>
                <c:pt idx="1797">
                  <c:v>28.587</c:v>
                </c:pt>
                <c:pt idx="1798">
                  <c:v>28.591000000000001</c:v>
                </c:pt>
                <c:pt idx="1799">
                  <c:v>28.582000000000001</c:v>
                </c:pt>
                <c:pt idx="1800">
                  <c:v>28.584</c:v>
                </c:pt>
                <c:pt idx="1801">
                  <c:v>28.591000000000001</c:v>
                </c:pt>
                <c:pt idx="1802">
                  <c:v>28.593</c:v>
                </c:pt>
                <c:pt idx="1803">
                  <c:v>28.588999999999999</c:v>
                </c:pt>
                <c:pt idx="1804">
                  <c:v>28.588999999999999</c:v>
                </c:pt>
                <c:pt idx="1805">
                  <c:v>28.585999999999999</c:v>
                </c:pt>
                <c:pt idx="1806">
                  <c:v>28.594000000000001</c:v>
                </c:pt>
                <c:pt idx="1807">
                  <c:v>28.588000000000001</c:v>
                </c:pt>
                <c:pt idx="1808">
                  <c:v>28.588000000000001</c:v>
                </c:pt>
                <c:pt idx="1809">
                  <c:v>28.591000000000001</c:v>
                </c:pt>
                <c:pt idx="1810">
                  <c:v>28.588000000000001</c:v>
                </c:pt>
                <c:pt idx="1811">
                  <c:v>28.588999999999999</c:v>
                </c:pt>
                <c:pt idx="1812">
                  <c:v>28.59</c:v>
                </c:pt>
                <c:pt idx="1813">
                  <c:v>28.585999999999999</c:v>
                </c:pt>
                <c:pt idx="1814">
                  <c:v>28.584</c:v>
                </c:pt>
                <c:pt idx="1815">
                  <c:v>28.59</c:v>
                </c:pt>
                <c:pt idx="1816">
                  <c:v>28.588000000000001</c:v>
                </c:pt>
                <c:pt idx="1817">
                  <c:v>28.588000000000001</c:v>
                </c:pt>
                <c:pt idx="1818">
                  <c:v>28.58</c:v>
                </c:pt>
                <c:pt idx="1819">
                  <c:v>28.585000000000001</c:v>
                </c:pt>
                <c:pt idx="1820">
                  <c:v>28.577000000000002</c:v>
                </c:pt>
                <c:pt idx="1821">
                  <c:v>28.58</c:v>
                </c:pt>
                <c:pt idx="1822">
                  <c:v>28.581</c:v>
                </c:pt>
                <c:pt idx="1823">
                  <c:v>28.585999999999999</c:v>
                </c:pt>
                <c:pt idx="1824">
                  <c:v>28.584</c:v>
                </c:pt>
                <c:pt idx="1825">
                  <c:v>28.579000000000001</c:v>
                </c:pt>
                <c:pt idx="1826">
                  <c:v>28.588000000000001</c:v>
                </c:pt>
                <c:pt idx="1827">
                  <c:v>28.59</c:v>
                </c:pt>
                <c:pt idx="1828">
                  <c:v>28.587</c:v>
                </c:pt>
                <c:pt idx="1829">
                  <c:v>28.587</c:v>
                </c:pt>
                <c:pt idx="1830">
                  <c:v>28.585999999999999</c:v>
                </c:pt>
                <c:pt idx="1831">
                  <c:v>28.582000000000001</c:v>
                </c:pt>
                <c:pt idx="1832">
                  <c:v>28.581</c:v>
                </c:pt>
                <c:pt idx="1833">
                  <c:v>28.577999999999999</c:v>
                </c:pt>
                <c:pt idx="1834">
                  <c:v>28.581</c:v>
                </c:pt>
                <c:pt idx="1835">
                  <c:v>28.58</c:v>
                </c:pt>
                <c:pt idx="1836">
                  <c:v>28.582999999999998</c:v>
                </c:pt>
                <c:pt idx="1837">
                  <c:v>28.584</c:v>
                </c:pt>
                <c:pt idx="1838">
                  <c:v>28.585999999999999</c:v>
                </c:pt>
                <c:pt idx="1839">
                  <c:v>28.576000000000001</c:v>
                </c:pt>
                <c:pt idx="1840">
                  <c:v>28.577999999999999</c:v>
                </c:pt>
                <c:pt idx="1841">
                  <c:v>28.579000000000001</c:v>
                </c:pt>
                <c:pt idx="1842">
                  <c:v>28.57</c:v>
                </c:pt>
                <c:pt idx="1843">
                  <c:v>28.58</c:v>
                </c:pt>
                <c:pt idx="1844">
                  <c:v>28.585000000000001</c:v>
                </c:pt>
                <c:pt idx="1845">
                  <c:v>28.584</c:v>
                </c:pt>
                <c:pt idx="1846">
                  <c:v>28.582999999999998</c:v>
                </c:pt>
                <c:pt idx="1847">
                  <c:v>28.584</c:v>
                </c:pt>
                <c:pt idx="1848">
                  <c:v>28.58</c:v>
                </c:pt>
                <c:pt idx="1849">
                  <c:v>28.577000000000002</c:v>
                </c:pt>
                <c:pt idx="1850">
                  <c:v>28.577000000000002</c:v>
                </c:pt>
                <c:pt idx="1851">
                  <c:v>28.577999999999999</c:v>
                </c:pt>
                <c:pt idx="1852">
                  <c:v>28.582999999999998</c:v>
                </c:pt>
                <c:pt idx="1853">
                  <c:v>28.577999999999999</c:v>
                </c:pt>
                <c:pt idx="1854">
                  <c:v>28.581</c:v>
                </c:pt>
                <c:pt idx="1855">
                  <c:v>28.584</c:v>
                </c:pt>
                <c:pt idx="1856">
                  <c:v>28.593</c:v>
                </c:pt>
                <c:pt idx="1857">
                  <c:v>28.584</c:v>
                </c:pt>
                <c:pt idx="1858">
                  <c:v>28.588000000000001</c:v>
                </c:pt>
                <c:pt idx="1859">
                  <c:v>28.585000000000001</c:v>
                </c:pt>
                <c:pt idx="1860">
                  <c:v>28.581</c:v>
                </c:pt>
                <c:pt idx="1861">
                  <c:v>28.582000000000001</c:v>
                </c:pt>
                <c:pt idx="1862">
                  <c:v>28.588999999999999</c:v>
                </c:pt>
                <c:pt idx="1863">
                  <c:v>28.588999999999999</c:v>
                </c:pt>
                <c:pt idx="1864">
                  <c:v>28.59</c:v>
                </c:pt>
                <c:pt idx="1865">
                  <c:v>28.588999999999999</c:v>
                </c:pt>
                <c:pt idx="1866">
                  <c:v>28.584</c:v>
                </c:pt>
                <c:pt idx="1867">
                  <c:v>28.585000000000001</c:v>
                </c:pt>
                <c:pt idx="1868">
                  <c:v>28.588000000000001</c:v>
                </c:pt>
                <c:pt idx="1869">
                  <c:v>28.588000000000001</c:v>
                </c:pt>
                <c:pt idx="1870">
                  <c:v>28.58</c:v>
                </c:pt>
                <c:pt idx="1871">
                  <c:v>28.581</c:v>
                </c:pt>
                <c:pt idx="1872">
                  <c:v>28.581</c:v>
                </c:pt>
                <c:pt idx="1873">
                  <c:v>28.587</c:v>
                </c:pt>
                <c:pt idx="1874">
                  <c:v>28.581</c:v>
                </c:pt>
                <c:pt idx="1875">
                  <c:v>28.587</c:v>
                </c:pt>
                <c:pt idx="1876">
                  <c:v>28.585000000000001</c:v>
                </c:pt>
                <c:pt idx="1877">
                  <c:v>28.588000000000001</c:v>
                </c:pt>
                <c:pt idx="1878">
                  <c:v>28.585999999999999</c:v>
                </c:pt>
                <c:pt idx="1879">
                  <c:v>28.585999999999999</c:v>
                </c:pt>
                <c:pt idx="1880">
                  <c:v>28.588000000000001</c:v>
                </c:pt>
                <c:pt idx="1881">
                  <c:v>28.581</c:v>
                </c:pt>
                <c:pt idx="1882">
                  <c:v>28.585000000000001</c:v>
                </c:pt>
                <c:pt idx="1883">
                  <c:v>28.582999999999998</c:v>
                </c:pt>
                <c:pt idx="1884">
                  <c:v>28.587</c:v>
                </c:pt>
                <c:pt idx="1885">
                  <c:v>28.577999999999999</c:v>
                </c:pt>
                <c:pt idx="1886">
                  <c:v>28.58</c:v>
                </c:pt>
                <c:pt idx="1887">
                  <c:v>28.588000000000001</c:v>
                </c:pt>
                <c:pt idx="1888">
                  <c:v>28.58</c:v>
                </c:pt>
                <c:pt idx="1889">
                  <c:v>28.577000000000002</c:v>
                </c:pt>
                <c:pt idx="1890">
                  <c:v>28.585000000000001</c:v>
                </c:pt>
                <c:pt idx="1891">
                  <c:v>28.584</c:v>
                </c:pt>
                <c:pt idx="1892">
                  <c:v>28.577000000000002</c:v>
                </c:pt>
                <c:pt idx="1893">
                  <c:v>28.58</c:v>
                </c:pt>
                <c:pt idx="1894">
                  <c:v>28.579000000000001</c:v>
                </c:pt>
                <c:pt idx="1895">
                  <c:v>28.58</c:v>
                </c:pt>
                <c:pt idx="1896">
                  <c:v>28.582000000000001</c:v>
                </c:pt>
                <c:pt idx="1897">
                  <c:v>28.577000000000002</c:v>
                </c:pt>
                <c:pt idx="1898">
                  <c:v>28.579000000000001</c:v>
                </c:pt>
                <c:pt idx="1899">
                  <c:v>28.58</c:v>
                </c:pt>
                <c:pt idx="1900">
                  <c:v>28.584</c:v>
                </c:pt>
                <c:pt idx="1901">
                  <c:v>28.58</c:v>
                </c:pt>
                <c:pt idx="1902">
                  <c:v>28.584</c:v>
                </c:pt>
                <c:pt idx="1903">
                  <c:v>28.58</c:v>
                </c:pt>
                <c:pt idx="1904">
                  <c:v>28.59</c:v>
                </c:pt>
                <c:pt idx="1905">
                  <c:v>28.582999999999998</c:v>
                </c:pt>
                <c:pt idx="1906">
                  <c:v>28.577000000000002</c:v>
                </c:pt>
                <c:pt idx="1907">
                  <c:v>28.581</c:v>
                </c:pt>
                <c:pt idx="1908">
                  <c:v>28.579000000000001</c:v>
                </c:pt>
                <c:pt idx="1909">
                  <c:v>28.582999999999998</c:v>
                </c:pt>
                <c:pt idx="1910">
                  <c:v>28.584</c:v>
                </c:pt>
                <c:pt idx="1911">
                  <c:v>28.581</c:v>
                </c:pt>
                <c:pt idx="1912">
                  <c:v>28.585999999999999</c:v>
                </c:pt>
                <c:pt idx="1913">
                  <c:v>28.588999999999999</c:v>
                </c:pt>
                <c:pt idx="1914">
                  <c:v>28.587</c:v>
                </c:pt>
                <c:pt idx="1915">
                  <c:v>28.588000000000001</c:v>
                </c:pt>
                <c:pt idx="1916">
                  <c:v>28.585000000000001</c:v>
                </c:pt>
                <c:pt idx="1917">
                  <c:v>28.585999999999999</c:v>
                </c:pt>
                <c:pt idx="1918">
                  <c:v>28.587</c:v>
                </c:pt>
                <c:pt idx="1919">
                  <c:v>28.591000000000001</c:v>
                </c:pt>
                <c:pt idx="1920">
                  <c:v>28.584</c:v>
                </c:pt>
                <c:pt idx="1921">
                  <c:v>28.579000000000001</c:v>
                </c:pt>
                <c:pt idx="1922">
                  <c:v>28.581</c:v>
                </c:pt>
                <c:pt idx="1923">
                  <c:v>28.588999999999999</c:v>
                </c:pt>
                <c:pt idx="1924">
                  <c:v>28.577999999999999</c:v>
                </c:pt>
                <c:pt idx="1925">
                  <c:v>28.584</c:v>
                </c:pt>
                <c:pt idx="1926">
                  <c:v>28.58</c:v>
                </c:pt>
                <c:pt idx="1927">
                  <c:v>28.576000000000001</c:v>
                </c:pt>
                <c:pt idx="1928">
                  <c:v>28.577000000000002</c:v>
                </c:pt>
                <c:pt idx="1929">
                  <c:v>28.579000000000001</c:v>
                </c:pt>
                <c:pt idx="1930">
                  <c:v>28.577999999999999</c:v>
                </c:pt>
                <c:pt idx="1931">
                  <c:v>28.576000000000001</c:v>
                </c:pt>
                <c:pt idx="1932">
                  <c:v>28.577000000000002</c:v>
                </c:pt>
                <c:pt idx="1933">
                  <c:v>28.58</c:v>
                </c:pt>
                <c:pt idx="1934">
                  <c:v>28.574999999999999</c:v>
                </c:pt>
                <c:pt idx="1935">
                  <c:v>28.582000000000001</c:v>
                </c:pt>
                <c:pt idx="1936">
                  <c:v>28.582000000000001</c:v>
                </c:pt>
                <c:pt idx="1937">
                  <c:v>28.579000000000001</c:v>
                </c:pt>
                <c:pt idx="1938">
                  <c:v>28.577999999999999</c:v>
                </c:pt>
                <c:pt idx="1939">
                  <c:v>28.577000000000002</c:v>
                </c:pt>
                <c:pt idx="1940">
                  <c:v>28.579000000000001</c:v>
                </c:pt>
                <c:pt idx="1941">
                  <c:v>28.577999999999999</c:v>
                </c:pt>
                <c:pt idx="1942">
                  <c:v>28.577000000000002</c:v>
                </c:pt>
                <c:pt idx="1943">
                  <c:v>28.576000000000001</c:v>
                </c:pt>
                <c:pt idx="1944">
                  <c:v>28.577999999999999</c:v>
                </c:pt>
                <c:pt idx="1945">
                  <c:v>28.58</c:v>
                </c:pt>
                <c:pt idx="1946">
                  <c:v>28.579000000000001</c:v>
                </c:pt>
                <c:pt idx="1947">
                  <c:v>28.577999999999999</c:v>
                </c:pt>
                <c:pt idx="1948">
                  <c:v>28.579000000000001</c:v>
                </c:pt>
                <c:pt idx="1949">
                  <c:v>28.579000000000001</c:v>
                </c:pt>
                <c:pt idx="1950">
                  <c:v>28.582999999999998</c:v>
                </c:pt>
                <c:pt idx="1951">
                  <c:v>28.577000000000002</c:v>
                </c:pt>
                <c:pt idx="1952">
                  <c:v>28.58</c:v>
                </c:pt>
                <c:pt idx="1953">
                  <c:v>28.581</c:v>
                </c:pt>
                <c:pt idx="1954">
                  <c:v>28.577999999999999</c:v>
                </c:pt>
                <c:pt idx="1955">
                  <c:v>28.579000000000001</c:v>
                </c:pt>
                <c:pt idx="1956">
                  <c:v>28.584</c:v>
                </c:pt>
                <c:pt idx="1957">
                  <c:v>28.576000000000001</c:v>
                </c:pt>
                <c:pt idx="1958">
                  <c:v>28.573</c:v>
                </c:pt>
                <c:pt idx="1959">
                  <c:v>28.577000000000002</c:v>
                </c:pt>
                <c:pt idx="1960">
                  <c:v>28.582000000000001</c:v>
                </c:pt>
                <c:pt idx="1961">
                  <c:v>28.579000000000001</c:v>
                </c:pt>
                <c:pt idx="1962">
                  <c:v>28.582999999999998</c:v>
                </c:pt>
                <c:pt idx="1963">
                  <c:v>28.579000000000001</c:v>
                </c:pt>
                <c:pt idx="1964">
                  <c:v>28.577000000000002</c:v>
                </c:pt>
                <c:pt idx="1965">
                  <c:v>28.579000000000001</c:v>
                </c:pt>
                <c:pt idx="1966">
                  <c:v>28.582999999999998</c:v>
                </c:pt>
                <c:pt idx="1967">
                  <c:v>28.582000000000001</c:v>
                </c:pt>
                <c:pt idx="1968">
                  <c:v>28.58</c:v>
                </c:pt>
                <c:pt idx="1969">
                  <c:v>28.574999999999999</c:v>
                </c:pt>
                <c:pt idx="1970">
                  <c:v>28.584</c:v>
                </c:pt>
                <c:pt idx="1971">
                  <c:v>28.579000000000001</c:v>
                </c:pt>
                <c:pt idx="1972">
                  <c:v>28.577000000000002</c:v>
                </c:pt>
                <c:pt idx="1973">
                  <c:v>28.582999999999998</c:v>
                </c:pt>
                <c:pt idx="1974">
                  <c:v>28.582000000000001</c:v>
                </c:pt>
                <c:pt idx="1975">
                  <c:v>28.582000000000001</c:v>
                </c:pt>
                <c:pt idx="1976">
                  <c:v>28.58</c:v>
                </c:pt>
                <c:pt idx="1977">
                  <c:v>28.571000000000002</c:v>
                </c:pt>
                <c:pt idx="1978">
                  <c:v>28.571999999999999</c:v>
                </c:pt>
                <c:pt idx="1979">
                  <c:v>28.573</c:v>
                </c:pt>
                <c:pt idx="1980">
                  <c:v>28.579000000000001</c:v>
                </c:pt>
                <c:pt idx="1981">
                  <c:v>28.577000000000002</c:v>
                </c:pt>
                <c:pt idx="1982">
                  <c:v>28.574999999999999</c:v>
                </c:pt>
                <c:pt idx="1983">
                  <c:v>28.577000000000002</c:v>
                </c:pt>
                <c:pt idx="1984">
                  <c:v>28.571999999999999</c:v>
                </c:pt>
                <c:pt idx="1985">
                  <c:v>28.57</c:v>
                </c:pt>
                <c:pt idx="1986">
                  <c:v>28.577000000000002</c:v>
                </c:pt>
                <c:pt idx="1987">
                  <c:v>28.584</c:v>
                </c:pt>
                <c:pt idx="1988">
                  <c:v>28.585000000000001</c:v>
                </c:pt>
                <c:pt idx="1989">
                  <c:v>28.571999999999999</c:v>
                </c:pt>
                <c:pt idx="1990">
                  <c:v>28.574000000000002</c:v>
                </c:pt>
                <c:pt idx="1991">
                  <c:v>28.574000000000002</c:v>
                </c:pt>
                <c:pt idx="1992">
                  <c:v>28.577000000000002</c:v>
                </c:pt>
                <c:pt idx="1993">
                  <c:v>28.574999999999999</c:v>
                </c:pt>
                <c:pt idx="1994">
                  <c:v>28.576000000000001</c:v>
                </c:pt>
                <c:pt idx="1995">
                  <c:v>28.57</c:v>
                </c:pt>
                <c:pt idx="1996">
                  <c:v>28.577000000000002</c:v>
                </c:pt>
                <c:pt idx="1997">
                  <c:v>28.576000000000001</c:v>
                </c:pt>
                <c:pt idx="1998">
                  <c:v>28.574999999999999</c:v>
                </c:pt>
                <c:pt idx="1999">
                  <c:v>28.574000000000002</c:v>
                </c:pt>
                <c:pt idx="2000">
                  <c:v>28.577000000000002</c:v>
                </c:pt>
                <c:pt idx="2001">
                  <c:v>28.577000000000002</c:v>
                </c:pt>
                <c:pt idx="2002">
                  <c:v>28.574000000000002</c:v>
                </c:pt>
                <c:pt idx="2003">
                  <c:v>28.577000000000002</c:v>
                </c:pt>
                <c:pt idx="2004">
                  <c:v>28.574999999999999</c:v>
                </c:pt>
                <c:pt idx="2005">
                  <c:v>28.577000000000002</c:v>
                </c:pt>
                <c:pt idx="2006">
                  <c:v>28.577999999999999</c:v>
                </c:pt>
                <c:pt idx="2007">
                  <c:v>28.576000000000001</c:v>
                </c:pt>
                <c:pt idx="2008">
                  <c:v>28.577000000000002</c:v>
                </c:pt>
                <c:pt idx="2009">
                  <c:v>28.577999999999999</c:v>
                </c:pt>
                <c:pt idx="2010">
                  <c:v>28.581</c:v>
                </c:pt>
                <c:pt idx="2011">
                  <c:v>28.576000000000001</c:v>
                </c:pt>
                <c:pt idx="2012">
                  <c:v>28.577000000000002</c:v>
                </c:pt>
                <c:pt idx="2013">
                  <c:v>28.571999999999999</c:v>
                </c:pt>
                <c:pt idx="2014">
                  <c:v>28.567</c:v>
                </c:pt>
                <c:pt idx="2015">
                  <c:v>28.574999999999999</c:v>
                </c:pt>
                <c:pt idx="2016">
                  <c:v>28.576000000000001</c:v>
                </c:pt>
                <c:pt idx="2017">
                  <c:v>28.576000000000001</c:v>
                </c:pt>
                <c:pt idx="2018">
                  <c:v>28.577999999999999</c:v>
                </c:pt>
                <c:pt idx="2019">
                  <c:v>28.573</c:v>
                </c:pt>
                <c:pt idx="2020">
                  <c:v>28.571999999999999</c:v>
                </c:pt>
                <c:pt idx="2021">
                  <c:v>28.574999999999999</c:v>
                </c:pt>
                <c:pt idx="2022">
                  <c:v>28.573</c:v>
                </c:pt>
                <c:pt idx="2023">
                  <c:v>28.577999999999999</c:v>
                </c:pt>
                <c:pt idx="2024">
                  <c:v>28.571000000000002</c:v>
                </c:pt>
                <c:pt idx="2025">
                  <c:v>28.57</c:v>
                </c:pt>
                <c:pt idx="2026">
                  <c:v>28.573</c:v>
                </c:pt>
                <c:pt idx="2027">
                  <c:v>28.57</c:v>
                </c:pt>
                <c:pt idx="2028">
                  <c:v>28.571000000000002</c:v>
                </c:pt>
                <c:pt idx="2029">
                  <c:v>28.573</c:v>
                </c:pt>
                <c:pt idx="2030">
                  <c:v>28.573</c:v>
                </c:pt>
                <c:pt idx="2031">
                  <c:v>28.571000000000002</c:v>
                </c:pt>
                <c:pt idx="2032">
                  <c:v>28.564</c:v>
                </c:pt>
                <c:pt idx="2033">
                  <c:v>28.571999999999999</c:v>
                </c:pt>
                <c:pt idx="2034">
                  <c:v>28.571000000000002</c:v>
                </c:pt>
                <c:pt idx="2035">
                  <c:v>28.568999999999999</c:v>
                </c:pt>
                <c:pt idx="2036">
                  <c:v>28.565999999999999</c:v>
                </c:pt>
                <c:pt idx="2037">
                  <c:v>28.564</c:v>
                </c:pt>
                <c:pt idx="2038">
                  <c:v>28.561</c:v>
                </c:pt>
                <c:pt idx="2039">
                  <c:v>28.568999999999999</c:v>
                </c:pt>
                <c:pt idx="2040">
                  <c:v>28.562999999999999</c:v>
                </c:pt>
                <c:pt idx="2041">
                  <c:v>28.568000000000001</c:v>
                </c:pt>
                <c:pt idx="2042">
                  <c:v>28.57</c:v>
                </c:pt>
                <c:pt idx="2043">
                  <c:v>28.568999999999999</c:v>
                </c:pt>
                <c:pt idx="2044">
                  <c:v>28.568000000000001</c:v>
                </c:pt>
                <c:pt idx="2045">
                  <c:v>28.565999999999999</c:v>
                </c:pt>
                <c:pt idx="2046">
                  <c:v>28.568000000000001</c:v>
                </c:pt>
                <c:pt idx="2047">
                  <c:v>28.57</c:v>
                </c:pt>
                <c:pt idx="2048">
                  <c:v>28.568999999999999</c:v>
                </c:pt>
                <c:pt idx="2049">
                  <c:v>28.568000000000001</c:v>
                </c:pt>
                <c:pt idx="2050">
                  <c:v>28.568000000000001</c:v>
                </c:pt>
                <c:pt idx="2051">
                  <c:v>28.574999999999999</c:v>
                </c:pt>
                <c:pt idx="2052">
                  <c:v>28.574999999999999</c:v>
                </c:pt>
                <c:pt idx="2053">
                  <c:v>28.573</c:v>
                </c:pt>
                <c:pt idx="2054">
                  <c:v>28.573</c:v>
                </c:pt>
                <c:pt idx="2055">
                  <c:v>28.568999999999999</c:v>
                </c:pt>
                <c:pt idx="2056">
                  <c:v>28.571000000000002</c:v>
                </c:pt>
                <c:pt idx="2057">
                  <c:v>28.57</c:v>
                </c:pt>
                <c:pt idx="2058">
                  <c:v>28.571000000000002</c:v>
                </c:pt>
                <c:pt idx="2059">
                  <c:v>28.574999999999999</c:v>
                </c:pt>
                <c:pt idx="2060">
                  <c:v>28.571999999999999</c:v>
                </c:pt>
                <c:pt idx="2061">
                  <c:v>28.562999999999999</c:v>
                </c:pt>
                <c:pt idx="2062">
                  <c:v>28.57</c:v>
                </c:pt>
                <c:pt idx="2063">
                  <c:v>28.577000000000002</c:v>
                </c:pt>
                <c:pt idx="2064">
                  <c:v>28.568000000000001</c:v>
                </c:pt>
                <c:pt idx="2065">
                  <c:v>28.57</c:v>
                </c:pt>
                <c:pt idx="2066">
                  <c:v>28.571000000000002</c:v>
                </c:pt>
                <c:pt idx="2067">
                  <c:v>28.573</c:v>
                </c:pt>
                <c:pt idx="2068">
                  <c:v>28.571999999999999</c:v>
                </c:pt>
                <c:pt idx="2069">
                  <c:v>28.574000000000002</c:v>
                </c:pt>
                <c:pt idx="2070">
                  <c:v>28.568000000000001</c:v>
                </c:pt>
                <c:pt idx="2071">
                  <c:v>28.577000000000002</c:v>
                </c:pt>
                <c:pt idx="2072">
                  <c:v>28.574000000000002</c:v>
                </c:pt>
                <c:pt idx="2073">
                  <c:v>28.574000000000002</c:v>
                </c:pt>
                <c:pt idx="2074">
                  <c:v>28.574999999999999</c:v>
                </c:pt>
                <c:pt idx="2075">
                  <c:v>28.571999999999999</c:v>
                </c:pt>
                <c:pt idx="2076">
                  <c:v>28.574999999999999</c:v>
                </c:pt>
                <c:pt idx="2077">
                  <c:v>28.574000000000002</c:v>
                </c:pt>
                <c:pt idx="2078">
                  <c:v>28.574000000000002</c:v>
                </c:pt>
                <c:pt idx="2079">
                  <c:v>28.571999999999999</c:v>
                </c:pt>
                <c:pt idx="2080">
                  <c:v>28.574999999999999</c:v>
                </c:pt>
                <c:pt idx="2081">
                  <c:v>28.574999999999999</c:v>
                </c:pt>
                <c:pt idx="2082">
                  <c:v>28.577999999999999</c:v>
                </c:pt>
                <c:pt idx="2083">
                  <c:v>28.576000000000001</c:v>
                </c:pt>
                <c:pt idx="2084">
                  <c:v>28.573</c:v>
                </c:pt>
                <c:pt idx="2085">
                  <c:v>28.574999999999999</c:v>
                </c:pt>
                <c:pt idx="2086">
                  <c:v>28.568999999999999</c:v>
                </c:pt>
                <c:pt idx="2087">
                  <c:v>28.574999999999999</c:v>
                </c:pt>
                <c:pt idx="2088">
                  <c:v>28.574999999999999</c:v>
                </c:pt>
                <c:pt idx="2089">
                  <c:v>28.577000000000002</c:v>
                </c:pt>
                <c:pt idx="2090">
                  <c:v>28.579000000000001</c:v>
                </c:pt>
                <c:pt idx="2091">
                  <c:v>28.573</c:v>
                </c:pt>
                <c:pt idx="2092">
                  <c:v>28.576000000000001</c:v>
                </c:pt>
                <c:pt idx="2093">
                  <c:v>28.574999999999999</c:v>
                </c:pt>
                <c:pt idx="2094">
                  <c:v>28.571999999999999</c:v>
                </c:pt>
                <c:pt idx="2095">
                  <c:v>28.571999999999999</c:v>
                </c:pt>
                <c:pt idx="2096">
                  <c:v>28.571000000000002</c:v>
                </c:pt>
                <c:pt idx="2097">
                  <c:v>28.574999999999999</c:v>
                </c:pt>
                <c:pt idx="2098">
                  <c:v>28.574000000000002</c:v>
                </c:pt>
                <c:pt idx="2099">
                  <c:v>28.577000000000002</c:v>
                </c:pt>
                <c:pt idx="2100">
                  <c:v>28.576000000000001</c:v>
                </c:pt>
                <c:pt idx="2101">
                  <c:v>28.571999999999999</c:v>
                </c:pt>
                <c:pt idx="2102">
                  <c:v>28.571999999999999</c:v>
                </c:pt>
                <c:pt idx="2103">
                  <c:v>28.571999999999999</c:v>
                </c:pt>
                <c:pt idx="2104">
                  <c:v>28.571000000000002</c:v>
                </c:pt>
                <c:pt idx="2105">
                  <c:v>28.571999999999999</c:v>
                </c:pt>
                <c:pt idx="2106">
                  <c:v>28.574999999999999</c:v>
                </c:pt>
                <c:pt idx="2107">
                  <c:v>28.576000000000001</c:v>
                </c:pt>
                <c:pt idx="2108">
                  <c:v>28.571999999999999</c:v>
                </c:pt>
                <c:pt idx="2109">
                  <c:v>28.568999999999999</c:v>
                </c:pt>
                <c:pt idx="2110">
                  <c:v>28.568000000000001</c:v>
                </c:pt>
                <c:pt idx="2111">
                  <c:v>28.568000000000001</c:v>
                </c:pt>
                <c:pt idx="2112">
                  <c:v>28.568000000000001</c:v>
                </c:pt>
                <c:pt idx="2113">
                  <c:v>28.571000000000002</c:v>
                </c:pt>
                <c:pt idx="2114">
                  <c:v>28.573</c:v>
                </c:pt>
                <c:pt idx="2115">
                  <c:v>28.571000000000002</c:v>
                </c:pt>
                <c:pt idx="2116">
                  <c:v>28.568000000000001</c:v>
                </c:pt>
                <c:pt idx="2117">
                  <c:v>28.567</c:v>
                </c:pt>
                <c:pt idx="2118">
                  <c:v>28.568999999999999</c:v>
                </c:pt>
                <c:pt idx="2119">
                  <c:v>28.571999999999999</c:v>
                </c:pt>
                <c:pt idx="2120">
                  <c:v>28.568000000000001</c:v>
                </c:pt>
                <c:pt idx="2121">
                  <c:v>28.571999999999999</c:v>
                </c:pt>
                <c:pt idx="2122">
                  <c:v>28.567</c:v>
                </c:pt>
                <c:pt idx="2123">
                  <c:v>28.565999999999999</c:v>
                </c:pt>
                <c:pt idx="2124">
                  <c:v>28.57</c:v>
                </c:pt>
                <c:pt idx="2125">
                  <c:v>28.568999999999999</c:v>
                </c:pt>
                <c:pt idx="2126">
                  <c:v>28.564</c:v>
                </c:pt>
                <c:pt idx="2127">
                  <c:v>28.565999999999999</c:v>
                </c:pt>
                <c:pt idx="2128">
                  <c:v>28.562000000000001</c:v>
                </c:pt>
                <c:pt idx="2129">
                  <c:v>28.567</c:v>
                </c:pt>
                <c:pt idx="2130">
                  <c:v>28.565999999999999</c:v>
                </c:pt>
                <c:pt idx="2131">
                  <c:v>28.565000000000001</c:v>
                </c:pt>
                <c:pt idx="2132">
                  <c:v>28.567</c:v>
                </c:pt>
                <c:pt idx="2133">
                  <c:v>28.567</c:v>
                </c:pt>
                <c:pt idx="2134">
                  <c:v>28.565000000000001</c:v>
                </c:pt>
                <c:pt idx="2135">
                  <c:v>28.562000000000001</c:v>
                </c:pt>
                <c:pt idx="2136">
                  <c:v>28.56</c:v>
                </c:pt>
                <c:pt idx="2137">
                  <c:v>28.561</c:v>
                </c:pt>
                <c:pt idx="2138">
                  <c:v>28.568999999999999</c:v>
                </c:pt>
                <c:pt idx="2139">
                  <c:v>28.568000000000001</c:v>
                </c:pt>
                <c:pt idx="2140">
                  <c:v>28.571999999999999</c:v>
                </c:pt>
                <c:pt idx="2141">
                  <c:v>28.568999999999999</c:v>
                </c:pt>
                <c:pt idx="2142">
                  <c:v>28.565000000000001</c:v>
                </c:pt>
                <c:pt idx="2143">
                  <c:v>28.568000000000001</c:v>
                </c:pt>
                <c:pt idx="2144">
                  <c:v>28.57</c:v>
                </c:pt>
                <c:pt idx="2145">
                  <c:v>28.565999999999999</c:v>
                </c:pt>
                <c:pt idx="2146">
                  <c:v>28.571000000000002</c:v>
                </c:pt>
                <c:pt idx="2147">
                  <c:v>28.571000000000002</c:v>
                </c:pt>
                <c:pt idx="2148">
                  <c:v>28.576000000000001</c:v>
                </c:pt>
                <c:pt idx="2149">
                  <c:v>28.579000000000001</c:v>
                </c:pt>
                <c:pt idx="2150">
                  <c:v>28.571999999999999</c:v>
                </c:pt>
                <c:pt idx="2151">
                  <c:v>28.565999999999999</c:v>
                </c:pt>
                <c:pt idx="2152">
                  <c:v>28.571000000000002</c:v>
                </c:pt>
                <c:pt idx="2153">
                  <c:v>28.571000000000002</c:v>
                </c:pt>
                <c:pt idx="2154">
                  <c:v>28.562999999999999</c:v>
                </c:pt>
                <c:pt idx="2155">
                  <c:v>28.559000000000001</c:v>
                </c:pt>
                <c:pt idx="2156">
                  <c:v>28.562000000000001</c:v>
                </c:pt>
                <c:pt idx="2157">
                  <c:v>28.561</c:v>
                </c:pt>
                <c:pt idx="2158">
                  <c:v>28.56</c:v>
                </c:pt>
                <c:pt idx="2159">
                  <c:v>28.564</c:v>
                </c:pt>
                <c:pt idx="2160">
                  <c:v>28.565999999999999</c:v>
                </c:pt>
                <c:pt idx="2161">
                  <c:v>28.56</c:v>
                </c:pt>
                <c:pt idx="2162">
                  <c:v>28.561</c:v>
                </c:pt>
                <c:pt idx="2163">
                  <c:v>28.565000000000001</c:v>
                </c:pt>
                <c:pt idx="2164">
                  <c:v>28.567</c:v>
                </c:pt>
                <c:pt idx="2165">
                  <c:v>28.56</c:v>
                </c:pt>
                <c:pt idx="2166">
                  <c:v>28.562000000000001</c:v>
                </c:pt>
                <c:pt idx="2167">
                  <c:v>28.564</c:v>
                </c:pt>
                <c:pt idx="2168">
                  <c:v>28.57</c:v>
                </c:pt>
                <c:pt idx="2169">
                  <c:v>28.571000000000002</c:v>
                </c:pt>
                <c:pt idx="2170">
                  <c:v>28.568000000000001</c:v>
                </c:pt>
                <c:pt idx="2171">
                  <c:v>28.565999999999999</c:v>
                </c:pt>
                <c:pt idx="2172">
                  <c:v>28.564</c:v>
                </c:pt>
                <c:pt idx="2173">
                  <c:v>28.565000000000001</c:v>
                </c:pt>
                <c:pt idx="2174">
                  <c:v>28.57</c:v>
                </c:pt>
                <c:pt idx="2175">
                  <c:v>28.562000000000001</c:v>
                </c:pt>
                <c:pt idx="2176">
                  <c:v>28.559000000000001</c:v>
                </c:pt>
                <c:pt idx="2177">
                  <c:v>28.561</c:v>
                </c:pt>
                <c:pt idx="2178">
                  <c:v>28.564</c:v>
                </c:pt>
                <c:pt idx="2179">
                  <c:v>28.56</c:v>
                </c:pt>
                <c:pt idx="2180">
                  <c:v>28.565000000000001</c:v>
                </c:pt>
                <c:pt idx="2181">
                  <c:v>28.558</c:v>
                </c:pt>
                <c:pt idx="2182">
                  <c:v>28.568000000000001</c:v>
                </c:pt>
                <c:pt idx="2183">
                  <c:v>28.565000000000001</c:v>
                </c:pt>
                <c:pt idx="2184">
                  <c:v>28.562999999999999</c:v>
                </c:pt>
                <c:pt idx="2185">
                  <c:v>28.56</c:v>
                </c:pt>
                <c:pt idx="2186">
                  <c:v>28.559000000000001</c:v>
                </c:pt>
                <c:pt idx="2187">
                  <c:v>28.553999999999998</c:v>
                </c:pt>
                <c:pt idx="2188">
                  <c:v>28.556999999999999</c:v>
                </c:pt>
                <c:pt idx="2189">
                  <c:v>28.556999999999999</c:v>
                </c:pt>
                <c:pt idx="2190">
                  <c:v>28.56</c:v>
                </c:pt>
                <c:pt idx="2191">
                  <c:v>28.555</c:v>
                </c:pt>
                <c:pt idx="2192">
                  <c:v>28.558</c:v>
                </c:pt>
                <c:pt idx="2193">
                  <c:v>28.564</c:v>
                </c:pt>
                <c:pt idx="2194">
                  <c:v>28.57</c:v>
                </c:pt>
                <c:pt idx="2195">
                  <c:v>28.568000000000001</c:v>
                </c:pt>
                <c:pt idx="2196">
                  <c:v>28.567</c:v>
                </c:pt>
                <c:pt idx="2197">
                  <c:v>28.56</c:v>
                </c:pt>
                <c:pt idx="2198">
                  <c:v>28.561</c:v>
                </c:pt>
                <c:pt idx="2199">
                  <c:v>28.565000000000001</c:v>
                </c:pt>
                <c:pt idx="2200">
                  <c:v>28.568999999999999</c:v>
                </c:pt>
                <c:pt idx="2201">
                  <c:v>28.57</c:v>
                </c:pt>
                <c:pt idx="2202">
                  <c:v>28.567</c:v>
                </c:pt>
                <c:pt idx="2203">
                  <c:v>28.571000000000002</c:v>
                </c:pt>
                <c:pt idx="2204">
                  <c:v>28.567</c:v>
                </c:pt>
                <c:pt idx="2205">
                  <c:v>28.562999999999999</c:v>
                </c:pt>
                <c:pt idx="2206">
                  <c:v>28.565999999999999</c:v>
                </c:pt>
                <c:pt idx="2207">
                  <c:v>28.57</c:v>
                </c:pt>
                <c:pt idx="2208">
                  <c:v>28.565000000000001</c:v>
                </c:pt>
                <c:pt idx="2209">
                  <c:v>28.56</c:v>
                </c:pt>
                <c:pt idx="2210">
                  <c:v>28.562000000000001</c:v>
                </c:pt>
                <c:pt idx="2211">
                  <c:v>28.562999999999999</c:v>
                </c:pt>
                <c:pt idx="2212">
                  <c:v>28.562000000000001</c:v>
                </c:pt>
                <c:pt idx="2213">
                  <c:v>28.559000000000001</c:v>
                </c:pt>
                <c:pt idx="2214">
                  <c:v>28.559000000000001</c:v>
                </c:pt>
                <c:pt idx="2215">
                  <c:v>28.56</c:v>
                </c:pt>
                <c:pt idx="2216">
                  <c:v>28.558</c:v>
                </c:pt>
                <c:pt idx="2217">
                  <c:v>28.561</c:v>
                </c:pt>
                <c:pt idx="2218">
                  <c:v>28.558</c:v>
                </c:pt>
                <c:pt idx="2219">
                  <c:v>28.558</c:v>
                </c:pt>
                <c:pt idx="2220">
                  <c:v>28.56</c:v>
                </c:pt>
                <c:pt idx="2221">
                  <c:v>28.556000000000001</c:v>
                </c:pt>
                <c:pt idx="2222">
                  <c:v>28.56</c:v>
                </c:pt>
                <c:pt idx="2223">
                  <c:v>28.56</c:v>
                </c:pt>
                <c:pt idx="2224">
                  <c:v>28.56</c:v>
                </c:pt>
                <c:pt idx="2225">
                  <c:v>28.558</c:v>
                </c:pt>
                <c:pt idx="2226">
                  <c:v>28.559000000000001</c:v>
                </c:pt>
                <c:pt idx="2227">
                  <c:v>28.559000000000001</c:v>
                </c:pt>
                <c:pt idx="2228">
                  <c:v>28.56</c:v>
                </c:pt>
                <c:pt idx="2229">
                  <c:v>28.565999999999999</c:v>
                </c:pt>
                <c:pt idx="2230">
                  <c:v>28.564</c:v>
                </c:pt>
                <c:pt idx="2231">
                  <c:v>28.558</c:v>
                </c:pt>
                <c:pt idx="2232">
                  <c:v>28.56</c:v>
                </c:pt>
                <c:pt idx="2233">
                  <c:v>28.562999999999999</c:v>
                </c:pt>
                <c:pt idx="2234">
                  <c:v>28.564</c:v>
                </c:pt>
                <c:pt idx="2235">
                  <c:v>28.558</c:v>
                </c:pt>
                <c:pt idx="2236">
                  <c:v>28.558</c:v>
                </c:pt>
                <c:pt idx="2237">
                  <c:v>28.561</c:v>
                </c:pt>
                <c:pt idx="2238">
                  <c:v>28.56</c:v>
                </c:pt>
                <c:pt idx="2239">
                  <c:v>28.558</c:v>
                </c:pt>
                <c:pt idx="2240">
                  <c:v>28.56</c:v>
                </c:pt>
                <c:pt idx="2241">
                  <c:v>28.556000000000001</c:v>
                </c:pt>
                <c:pt idx="2242">
                  <c:v>28.561</c:v>
                </c:pt>
                <c:pt idx="2243">
                  <c:v>28.559000000000001</c:v>
                </c:pt>
                <c:pt idx="2244">
                  <c:v>28.56</c:v>
                </c:pt>
                <c:pt idx="2245">
                  <c:v>28.559000000000001</c:v>
                </c:pt>
                <c:pt idx="2246">
                  <c:v>28.56</c:v>
                </c:pt>
                <c:pt idx="2247">
                  <c:v>28.558</c:v>
                </c:pt>
                <c:pt idx="2248">
                  <c:v>28.558</c:v>
                </c:pt>
                <c:pt idx="2249">
                  <c:v>28.556000000000001</c:v>
                </c:pt>
                <c:pt idx="2250">
                  <c:v>28.556999999999999</c:v>
                </c:pt>
                <c:pt idx="2251">
                  <c:v>28.558</c:v>
                </c:pt>
                <c:pt idx="2252">
                  <c:v>28.555</c:v>
                </c:pt>
                <c:pt idx="2253">
                  <c:v>28.553000000000001</c:v>
                </c:pt>
                <c:pt idx="2254">
                  <c:v>28.562000000000001</c:v>
                </c:pt>
                <c:pt idx="2255">
                  <c:v>28.562999999999999</c:v>
                </c:pt>
                <c:pt idx="2256">
                  <c:v>28.564</c:v>
                </c:pt>
                <c:pt idx="2257">
                  <c:v>28.564</c:v>
                </c:pt>
                <c:pt idx="2258">
                  <c:v>28.559000000000001</c:v>
                </c:pt>
                <c:pt idx="2259">
                  <c:v>28.564</c:v>
                </c:pt>
                <c:pt idx="2260">
                  <c:v>28.56</c:v>
                </c:pt>
                <c:pt idx="2261">
                  <c:v>28.565000000000001</c:v>
                </c:pt>
                <c:pt idx="2262">
                  <c:v>28.56</c:v>
                </c:pt>
                <c:pt idx="2263">
                  <c:v>28.558</c:v>
                </c:pt>
                <c:pt idx="2264">
                  <c:v>28.555</c:v>
                </c:pt>
                <c:pt idx="2265">
                  <c:v>28.559000000000001</c:v>
                </c:pt>
                <c:pt idx="2266">
                  <c:v>28.555</c:v>
                </c:pt>
                <c:pt idx="2267">
                  <c:v>28.562000000000001</c:v>
                </c:pt>
                <c:pt idx="2268">
                  <c:v>28.56</c:v>
                </c:pt>
                <c:pt idx="2269">
                  <c:v>28.56</c:v>
                </c:pt>
                <c:pt idx="2270">
                  <c:v>28.559000000000001</c:v>
                </c:pt>
                <c:pt idx="2271">
                  <c:v>28.56</c:v>
                </c:pt>
                <c:pt idx="2272">
                  <c:v>28.559000000000001</c:v>
                </c:pt>
                <c:pt idx="2273">
                  <c:v>28.559000000000001</c:v>
                </c:pt>
                <c:pt idx="2274">
                  <c:v>28.553999999999998</c:v>
                </c:pt>
                <c:pt idx="2275">
                  <c:v>28.553000000000001</c:v>
                </c:pt>
                <c:pt idx="2276">
                  <c:v>28.553000000000001</c:v>
                </c:pt>
                <c:pt idx="2277">
                  <c:v>28.553999999999998</c:v>
                </c:pt>
                <c:pt idx="2278">
                  <c:v>28.556000000000001</c:v>
                </c:pt>
                <c:pt idx="2279">
                  <c:v>28.552</c:v>
                </c:pt>
                <c:pt idx="2280">
                  <c:v>28.548999999999999</c:v>
                </c:pt>
                <c:pt idx="2281">
                  <c:v>28.552</c:v>
                </c:pt>
                <c:pt idx="2282">
                  <c:v>28.56</c:v>
                </c:pt>
                <c:pt idx="2283">
                  <c:v>28.56</c:v>
                </c:pt>
                <c:pt idx="2284">
                  <c:v>28.556000000000001</c:v>
                </c:pt>
                <c:pt idx="2285">
                  <c:v>28.553000000000001</c:v>
                </c:pt>
                <c:pt idx="2286">
                  <c:v>28.559000000000001</c:v>
                </c:pt>
                <c:pt idx="2287">
                  <c:v>28.564</c:v>
                </c:pt>
                <c:pt idx="2288">
                  <c:v>28.562999999999999</c:v>
                </c:pt>
                <c:pt idx="2289">
                  <c:v>28.565000000000001</c:v>
                </c:pt>
                <c:pt idx="2290">
                  <c:v>28.562999999999999</c:v>
                </c:pt>
                <c:pt idx="2291">
                  <c:v>28.561</c:v>
                </c:pt>
                <c:pt idx="2292">
                  <c:v>28.559000000000001</c:v>
                </c:pt>
                <c:pt idx="2293">
                  <c:v>28.553999999999998</c:v>
                </c:pt>
                <c:pt idx="2294">
                  <c:v>28.556000000000001</c:v>
                </c:pt>
                <c:pt idx="2295">
                  <c:v>28.558</c:v>
                </c:pt>
                <c:pt idx="2296">
                  <c:v>28.556999999999999</c:v>
                </c:pt>
                <c:pt idx="2297">
                  <c:v>28.555</c:v>
                </c:pt>
                <c:pt idx="2298">
                  <c:v>28.556000000000001</c:v>
                </c:pt>
                <c:pt idx="2299">
                  <c:v>28.56</c:v>
                </c:pt>
                <c:pt idx="2300">
                  <c:v>28.56</c:v>
                </c:pt>
                <c:pt idx="2301">
                  <c:v>28.556000000000001</c:v>
                </c:pt>
                <c:pt idx="2302">
                  <c:v>28.556999999999999</c:v>
                </c:pt>
                <c:pt idx="2303">
                  <c:v>28.561</c:v>
                </c:pt>
                <c:pt idx="2304">
                  <c:v>28.559000000000001</c:v>
                </c:pt>
                <c:pt idx="2305">
                  <c:v>28.559000000000001</c:v>
                </c:pt>
                <c:pt idx="2306">
                  <c:v>28.556000000000001</c:v>
                </c:pt>
                <c:pt idx="2307">
                  <c:v>28.553999999999998</c:v>
                </c:pt>
                <c:pt idx="2308">
                  <c:v>28.562000000000001</c:v>
                </c:pt>
                <c:pt idx="2309">
                  <c:v>28.565999999999999</c:v>
                </c:pt>
                <c:pt idx="2310">
                  <c:v>28.562999999999999</c:v>
                </c:pt>
                <c:pt idx="2311">
                  <c:v>28.56</c:v>
                </c:pt>
                <c:pt idx="2312">
                  <c:v>28.564</c:v>
                </c:pt>
                <c:pt idx="2313">
                  <c:v>28.56</c:v>
                </c:pt>
                <c:pt idx="2314">
                  <c:v>28.558</c:v>
                </c:pt>
                <c:pt idx="2315">
                  <c:v>28.561</c:v>
                </c:pt>
                <c:pt idx="2316">
                  <c:v>28.562999999999999</c:v>
                </c:pt>
                <c:pt idx="2317">
                  <c:v>28.562999999999999</c:v>
                </c:pt>
                <c:pt idx="2318">
                  <c:v>28.562000000000001</c:v>
                </c:pt>
                <c:pt idx="2319">
                  <c:v>28.562999999999999</c:v>
                </c:pt>
                <c:pt idx="2320">
                  <c:v>28.558</c:v>
                </c:pt>
                <c:pt idx="2321">
                  <c:v>28.559000000000001</c:v>
                </c:pt>
                <c:pt idx="2322">
                  <c:v>28.562000000000001</c:v>
                </c:pt>
                <c:pt idx="2323">
                  <c:v>28.562000000000001</c:v>
                </c:pt>
                <c:pt idx="2324">
                  <c:v>28.562000000000001</c:v>
                </c:pt>
                <c:pt idx="2325">
                  <c:v>28.56</c:v>
                </c:pt>
                <c:pt idx="2326">
                  <c:v>28.562999999999999</c:v>
                </c:pt>
                <c:pt idx="2327">
                  <c:v>28.556999999999999</c:v>
                </c:pt>
                <c:pt idx="2328">
                  <c:v>28.556999999999999</c:v>
                </c:pt>
                <c:pt idx="2329">
                  <c:v>28.561</c:v>
                </c:pt>
                <c:pt idx="2330">
                  <c:v>28.562999999999999</c:v>
                </c:pt>
                <c:pt idx="2331">
                  <c:v>28.558</c:v>
                </c:pt>
                <c:pt idx="2332">
                  <c:v>28.555</c:v>
                </c:pt>
                <c:pt idx="2333">
                  <c:v>28.559000000000001</c:v>
                </c:pt>
                <c:pt idx="2334">
                  <c:v>28.553999999999998</c:v>
                </c:pt>
                <c:pt idx="2335">
                  <c:v>28.552</c:v>
                </c:pt>
                <c:pt idx="2336">
                  <c:v>28.555</c:v>
                </c:pt>
                <c:pt idx="2337">
                  <c:v>28.550999999999998</c:v>
                </c:pt>
                <c:pt idx="2338">
                  <c:v>28.547999999999998</c:v>
                </c:pt>
                <c:pt idx="2339">
                  <c:v>28.548999999999999</c:v>
                </c:pt>
                <c:pt idx="2340">
                  <c:v>28.55</c:v>
                </c:pt>
                <c:pt idx="2341">
                  <c:v>28.550999999999998</c:v>
                </c:pt>
                <c:pt idx="2342">
                  <c:v>28.552</c:v>
                </c:pt>
                <c:pt idx="2343">
                  <c:v>28.553999999999998</c:v>
                </c:pt>
                <c:pt idx="2344">
                  <c:v>28.559000000000001</c:v>
                </c:pt>
                <c:pt idx="2345">
                  <c:v>28.553000000000001</c:v>
                </c:pt>
                <c:pt idx="2346">
                  <c:v>28.555</c:v>
                </c:pt>
                <c:pt idx="2347">
                  <c:v>28.556999999999999</c:v>
                </c:pt>
                <c:pt idx="2348">
                  <c:v>28.558</c:v>
                </c:pt>
                <c:pt idx="2349">
                  <c:v>28.556999999999999</c:v>
                </c:pt>
                <c:pt idx="2350">
                  <c:v>28.556000000000001</c:v>
                </c:pt>
                <c:pt idx="2351">
                  <c:v>28.561</c:v>
                </c:pt>
                <c:pt idx="2352">
                  <c:v>28.558</c:v>
                </c:pt>
                <c:pt idx="2353">
                  <c:v>28.556999999999999</c:v>
                </c:pt>
                <c:pt idx="2354">
                  <c:v>28.558</c:v>
                </c:pt>
                <c:pt idx="2355">
                  <c:v>28.556000000000001</c:v>
                </c:pt>
                <c:pt idx="2356">
                  <c:v>28.56</c:v>
                </c:pt>
                <c:pt idx="2357">
                  <c:v>28.56</c:v>
                </c:pt>
                <c:pt idx="2358">
                  <c:v>28.562000000000001</c:v>
                </c:pt>
                <c:pt idx="2359">
                  <c:v>28.562000000000001</c:v>
                </c:pt>
                <c:pt idx="2360">
                  <c:v>28.565000000000001</c:v>
                </c:pt>
                <c:pt idx="2361">
                  <c:v>28.559000000000001</c:v>
                </c:pt>
                <c:pt idx="2362">
                  <c:v>28.559000000000001</c:v>
                </c:pt>
                <c:pt idx="2363">
                  <c:v>28.56</c:v>
                </c:pt>
                <c:pt idx="2364">
                  <c:v>28.562999999999999</c:v>
                </c:pt>
                <c:pt idx="2365">
                  <c:v>28.559000000000001</c:v>
                </c:pt>
                <c:pt idx="2366">
                  <c:v>28.564</c:v>
                </c:pt>
                <c:pt idx="2367">
                  <c:v>28.562000000000001</c:v>
                </c:pt>
                <c:pt idx="2368">
                  <c:v>28.56</c:v>
                </c:pt>
                <c:pt idx="2369">
                  <c:v>28.555</c:v>
                </c:pt>
                <c:pt idx="2370">
                  <c:v>28.556000000000001</c:v>
                </c:pt>
                <c:pt idx="2371">
                  <c:v>28.553999999999998</c:v>
                </c:pt>
                <c:pt idx="2372">
                  <c:v>28.550999999999998</c:v>
                </c:pt>
                <c:pt idx="2373">
                  <c:v>28.55</c:v>
                </c:pt>
                <c:pt idx="2374">
                  <c:v>28.555</c:v>
                </c:pt>
                <c:pt idx="2375">
                  <c:v>28.552</c:v>
                </c:pt>
                <c:pt idx="2376">
                  <c:v>28.550999999999998</c:v>
                </c:pt>
                <c:pt idx="2377">
                  <c:v>28.547999999999998</c:v>
                </c:pt>
                <c:pt idx="2378">
                  <c:v>28.555</c:v>
                </c:pt>
                <c:pt idx="2379">
                  <c:v>28.556000000000001</c:v>
                </c:pt>
                <c:pt idx="2380">
                  <c:v>28.550999999999998</c:v>
                </c:pt>
                <c:pt idx="2381">
                  <c:v>28.556000000000001</c:v>
                </c:pt>
                <c:pt idx="2382">
                  <c:v>28.556000000000001</c:v>
                </c:pt>
                <c:pt idx="2383">
                  <c:v>28.553999999999998</c:v>
                </c:pt>
                <c:pt idx="2384">
                  <c:v>28.553999999999998</c:v>
                </c:pt>
                <c:pt idx="2385">
                  <c:v>28.558</c:v>
                </c:pt>
                <c:pt idx="2386">
                  <c:v>28.559000000000001</c:v>
                </c:pt>
                <c:pt idx="2387">
                  <c:v>28.558</c:v>
                </c:pt>
                <c:pt idx="2388">
                  <c:v>28.558</c:v>
                </c:pt>
                <c:pt idx="2389">
                  <c:v>28.56</c:v>
                </c:pt>
                <c:pt idx="2390">
                  <c:v>28.562999999999999</c:v>
                </c:pt>
                <c:pt idx="2391">
                  <c:v>28.553000000000001</c:v>
                </c:pt>
                <c:pt idx="2392">
                  <c:v>28.547999999999998</c:v>
                </c:pt>
                <c:pt idx="2393">
                  <c:v>28.532</c:v>
                </c:pt>
                <c:pt idx="2394">
                  <c:v>28.533999999999999</c:v>
                </c:pt>
                <c:pt idx="2395">
                  <c:v>28.521999999999998</c:v>
                </c:pt>
                <c:pt idx="2396">
                  <c:v>28.529</c:v>
                </c:pt>
                <c:pt idx="2397">
                  <c:v>28.535</c:v>
                </c:pt>
                <c:pt idx="2398">
                  <c:v>28.550999999999998</c:v>
                </c:pt>
                <c:pt idx="2399">
                  <c:v>28.558</c:v>
                </c:pt>
                <c:pt idx="2400">
                  <c:v>28.553999999999998</c:v>
                </c:pt>
                <c:pt idx="2401">
                  <c:v>28.561</c:v>
                </c:pt>
                <c:pt idx="2402">
                  <c:v>28.568999999999999</c:v>
                </c:pt>
                <c:pt idx="2403">
                  <c:v>28.567</c:v>
                </c:pt>
                <c:pt idx="2404">
                  <c:v>28.568000000000001</c:v>
                </c:pt>
                <c:pt idx="2405">
                  <c:v>28.568999999999999</c:v>
                </c:pt>
                <c:pt idx="2406">
                  <c:v>28.562999999999999</c:v>
                </c:pt>
                <c:pt idx="2407">
                  <c:v>28.562999999999999</c:v>
                </c:pt>
                <c:pt idx="2408">
                  <c:v>28.559000000000001</c:v>
                </c:pt>
                <c:pt idx="2409">
                  <c:v>28.556999999999999</c:v>
                </c:pt>
                <c:pt idx="2410">
                  <c:v>28.553000000000001</c:v>
                </c:pt>
                <c:pt idx="2411">
                  <c:v>28.558</c:v>
                </c:pt>
                <c:pt idx="2412">
                  <c:v>28.550999999999998</c:v>
                </c:pt>
                <c:pt idx="2413">
                  <c:v>28.552</c:v>
                </c:pt>
                <c:pt idx="2414">
                  <c:v>28.548999999999999</c:v>
                </c:pt>
                <c:pt idx="2415">
                  <c:v>28.547000000000001</c:v>
                </c:pt>
                <c:pt idx="2416">
                  <c:v>28.555</c:v>
                </c:pt>
                <c:pt idx="2417">
                  <c:v>28.553000000000001</c:v>
                </c:pt>
                <c:pt idx="2418">
                  <c:v>28.545000000000002</c:v>
                </c:pt>
                <c:pt idx="2419">
                  <c:v>28.547999999999998</c:v>
                </c:pt>
                <c:pt idx="2420">
                  <c:v>28.547000000000001</c:v>
                </c:pt>
                <c:pt idx="2421">
                  <c:v>28.547999999999998</c:v>
                </c:pt>
                <c:pt idx="2422">
                  <c:v>28.55</c:v>
                </c:pt>
                <c:pt idx="2423">
                  <c:v>28.547000000000001</c:v>
                </c:pt>
                <c:pt idx="2424">
                  <c:v>28.547000000000001</c:v>
                </c:pt>
                <c:pt idx="2425">
                  <c:v>28.541</c:v>
                </c:pt>
                <c:pt idx="2426">
                  <c:v>28.544</c:v>
                </c:pt>
                <c:pt idx="2427">
                  <c:v>28.545000000000002</c:v>
                </c:pt>
                <c:pt idx="2428">
                  <c:v>28.55</c:v>
                </c:pt>
                <c:pt idx="2429">
                  <c:v>28.553000000000001</c:v>
                </c:pt>
                <c:pt idx="2430">
                  <c:v>28.555</c:v>
                </c:pt>
                <c:pt idx="2431">
                  <c:v>28.553000000000001</c:v>
                </c:pt>
                <c:pt idx="2432">
                  <c:v>28.548999999999999</c:v>
                </c:pt>
                <c:pt idx="2433">
                  <c:v>28.545999999999999</c:v>
                </c:pt>
                <c:pt idx="2434">
                  <c:v>28.548999999999999</c:v>
                </c:pt>
                <c:pt idx="2435">
                  <c:v>28.548999999999999</c:v>
                </c:pt>
                <c:pt idx="2436">
                  <c:v>28.542000000000002</c:v>
                </c:pt>
                <c:pt idx="2437">
                  <c:v>28.548999999999999</c:v>
                </c:pt>
                <c:pt idx="2438">
                  <c:v>28.548999999999999</c:v>
                </c:pt>
                <c:pt idx="2439">
                  <c:v>28.544</c:v>
                </c:pt>
                <c:pt idx="2440">
                  <c:v>28.545000000000002</c:v>
                </c:pt>
                <c:pt idx="2441">
                  <c:v>28.545999999999999</c:v>
                </c:pt>
                <c:pt idx="2442">
                  <c:v>28.545999999999999</c:v>
                </c:pt>
                <c:pt idx="2443">
                  <c:v>28.548999999999999</c:v>
                </c:pt>
                <c:pt idx="2444">
                  <c:v>28.555</c:v>
                </c:pt>
                <c:pt idx="2445">
                  <c:v>28.55</c:v>
                </c:pt>
                <c:pt idx="2446">
                  <c:v>28.548999999999999</c:v>
                </c:pt>
                <c:pt idx="2447">
                  <c:v>28.552</c:v>
                </c:pt>
                <c:pt idx="2448">
                  <c:v>28.547999999999998</c:v>
                </c:pt>
                <c:pt idx="2449">
                  <c:v>28.550999999999998</c:v>
                </c:pt>
                <c:pt idx="2450">
                  <c:v>28.552</c:v>
                </c:pt>
                <c:pt idx="2451">
                  <c:v>28.552</c:v>
                </c:pt>
                <c:pt idx="2452">
                  <c:v>28.545000000000002</c:v>
                </c:pt>
                <c:pt idx="2453">
                  <c:v>28.544</c:v>
                </c:pt>
                <c:pt idx="2454">
                  <c:v>28.545999999999999</c:v>
                </c:pt>
                <c:pt idx="2455">
                  <c:v>28.542999999999999</c:v>
                </c:pt>
                <c:pt idx="2456">
                  <c:v>28.538</c:v>
                </c:pt>
                <c:pt idx="2457">
                  <c:v>28.544</c:v>
                </c:pt>
                <c:pt idx="2458">
                  <c:v>28.544</c:v>
                </c:pt>
                <c:pt idx="2459">
                  <c:v>28.544</c:v>
                </c:pt>
                <c:pt idx="2460">
                  <c:v>28.545000000000002</c:v>
                </c:pt>
                <c:pt idx="2461">
                  <c:v>28.542999999999999</c:v>
                </c:pt>
                <c:pt idx="2462">
                  <c:v>28.544</c:v>
                </c:pt>
                <c:pt idx="2463">
                  <c:v>28.548999999999999</c:v>
                </c:pt>
                <c:pt idx="2464">
                  <c:v>28.545000000000002</c:v>
                </c:pt>
                <c:pt idx="2465">
                  <c:v>28.545999999999999</c:v>
                </c:pt>
                <c:pt idx="2466">
                  <c:v>28.542000000000002</c:v>
                </c:pt>
                <c:pt idx="2467">
                  <c:v>28.541</c:v>
                </c:pt>
                <c:pt idx="2468">
                  <c:v>28.539000000000001</c:v>
                </c:pt>
                <c:pt idx="2469">
                  <c:v>28.536000000000001</c:v>
                </c:pt>
                <c:pt idx="2470">
                  <c:v>28.538</c:v>
                </c:pt>
                <c:pt idx="2471">
                  <c:v>28.539000000000001</c:v>
                </c:pt>
                <c:pt idx="2472">
                  <c:v>28.538</c:v>
                </c:pt>
                <c:pt idx="2473">
                  <c:v>28.536000000000001</c:v>
                </c:pt>
                <c:pt idx="2474">
                  <c:v>28.545999999999999</c:v>
                </c:pt>
                <c:pt idx="2475">
                  <c:v>28.548999999999999</c:v>
                </c:pt>
                <c:pt idx="2476">
                  <c:v>28.545999999999999</c:v>
                </c:pt>
                <c:pt idx="2477">
                  <c:v>28.542000000000002</c:v>
                </c:pt>
                <c:pt idx="2478">
                  <c:v>28.547999999999998</c:v>
                </c:pt>
                <c:pt idx="2479">
                  <c:v>28.544</c:v>
                </c:pt>
                <c:pt idx="2480">
                  <c:v>28.547999999999998</c:v>
                </c:pt>
                <c:pt idx="2481">
                  <c:v>28.547999999999998</c:v>
                </c:pt>
                <c:pt idx="2482">
                  <c:v>28.545999999999999</c:v>
                </c:pt>
                <c:pt idx="2483">
                  <c:v>28.545999999999999</c:v>
                </c:pt>
                <c:pt idx="2484">
                  <c:v>28.547999999999998</c:v>
                </c:pt>
                <c:pt idx="2485">
                  <c:v>28.545999999999999</c:v>
                </c:pt>
                <c:pt idx="2486">
                  <c:v>28.54</c:v>
                </c:pt>
                <c:pt idx="2487">
                  <c:v>28.545999999999999</c:v>
                </c:pt>
                <c:pt idx="2488">
                  <c:v>28.542999999999999</c:v>
                </c:pt>
                <c:pt idx="2489">
                  <c:v>28.538</c:v>
                </c:pt>
                <c:pt idx="2490">
                  <c:v>28.541</c:v>
                </c:pt>
                <c:pt idx="2491">
                  <c:v>28.548999999999999</c:v>
                </c:pt>
                <c:pt idx="2492">
                  <c:v>28.547999999999998</c:v>
                </c:pt>
                <c:pt idx="2493">
                  <c:v>28.545999999999999</c:v>
                </c:pt>
                <c:pt idx="2494">
                  <c:v>28.545999999999999</c:v>
                </c:pt>
                <c:pt idx="2495">
                  <c:v>28.547999999999998</c:v>
                </c:pt>
                <c:pt idx="2496">
                  <c:v>28.542999999999999</c:v>
                </c:pt>
                <c:pt idx="2497">
                  <c:v>28.548999999999999</c:v>
                </c:pt>
                <c:pt idx="2498">
                  <c:v>28.547000000000001</c:v>
                </c:pt>
                <c:pt idx="2499">
                  <c:v>28.54</c:v>
                </c:pt>
                <c:pt idx="2500">
                  <c:v>28.545999999999999</c:v>
                </c:pt>
                <c:pt idx="2501">
                  <c:v>28.547999999999998</c:v>
                </c:pt>
                <c:pt idx="2502">
                  <c:v>28.547000000000001</c:v>
                </c:pt>
                <c:pt idx="2503">
                  <c:v>28.541</c:v>
                </c:pt>
                <c:pt idx="2504">
                  <c:v>28.55</c:v>
                </c:pt>
                <c:pt idx="2505">
                  <c:v>28.545999999999999</c:v>
                </c:pt>
                <c:pt idx="2506">
                  <c:v>28.545999999999999</c:v>
                </c:pt>
                <c:pt idx="2507">
                  <c:v>28.542000000000002</c:v>
                </c:pt>
                <c:pt idx="2508">
                  <c:v>28.547000000000001</c:v>
                </c:pt>
                <c:pt idx="2509">
                  <c:v>28.544</c:v>
                </c:pt>
                <c:pt idx="2510">
                  <c:v>28.548999999999999</c:v>
                </c:pt>
                <c:pt idx="2511">
                  <c:v>28.553000000000001</c:v>
                </c:pt>
                <c:pt idx="2512">
                  <c:v>28.550999999999998</c:v>
                </c:pt>
                <c:pt idx="2513">
                  <c:v>28.545999999999999</c:v>
                </c:pt>
                <c:pt idx="2514">
                  <c:v>28.547000000000001</c:v>
                </c:pt>
                <c:pt idx="2515">
                  <c:v>28.547000000000001</c:v>
                </c:pt>
                <c:pt idx="2516">
                  <c:v>28.547999999999998</c:v>
                </c:pt>
                <c:pt idx="2517">
                  <c:v>28.545999999999999</c:v>
                </c:pt>
                <c:pt idx="2518">
                  <c:v>28.547999999999998</c:v>
                </c:pt>
                <c:pt idx="2519">
                  <c:v>28.545000000000002</c:v>
                </c:pt>
                <c:pt idx="2520">
                  <c:v>28.55</c:v>
                </c:pt>
                <c:pt idx="2521">
                  <c:v>28.552</c:v>
                </c:pt>
                <c:pt idx="2522">
                  <c:v>28.545999999999999</c:v>
                </c:pt>
                <c:pt idx="2523">
                  <c:v>28.545999999999999</c:v>
                </c:pt>
                <c:pt idx="2524">
                  <c:v>28.553000000000001</c:v>
                </c:pt>
                <c:pt idx="2525">
                  <c:v>28.547000000000001</c:v>
                </c:pt>
                <c:pt idx="2526">
                  <c:v>28.547000000000001</c:v>
                </c:pt>
                <c:pt idx="2527">
                  <c:v>28.545999999999999</c:v>
                </c:pt>
                <c:pt idx="2528">
                  <c:v>28.542000000000002</c:v>
                </c:pt>
                <c:pt idx="2529">
                  <c:v>28.544</c:v>
                </c:pt>
                <c:pt idx="2530">
                  <c:v>28.550999999999998</c:v>
                </c:pt>
                <c:pt idx="2531">
                  <c:v>28.547000000000001</c:v>
                </c:pt>
                <c:pt idx="2532">
                  <c:v>28.545000000000002</c:v>
                </c:pt>
                <c:pt idx="2533">
                  <c:v>28.545000000000002</c:v>
                </c:pt>
                <c:pt idx="2534">
                  <c:v>28.541</c:v>
                </c:pt>
                <c:pt idx="2535">
                  <c:v>28.541</c:v>
                </c:pt>
                <c:pt idx="2536">
                  <c:v>28.544</c:v>
                </c:pt>
                <c:pt idx="2537">
                  <c:v>28.552</c:v>
                </c:pt>
                <c:pt idx="2538">
                  <c:v>28.547000000000001</c:v>
                </c:pt>
                <c:pt idx="2539">
                  <c:v>28.541</c:v>
                </c:pt>
                <c:pt idx="2540">
                  <c:v>28.545000000000002</c:v>
                </c:pt>
                <c:pt idx="2541">
                  <c:v>28.548999999999999</c:v>
                </c:pt>
                <c:pt idx="2542">
                  <c:v>28.545999999999999</c:v>
                </c:pt>
                <c:pt idx="2543">
                  <c:v>28.541</c:v>
                </c:pt>
                <c:pt idx="2544">
                  <c:v>28.541</c:v>
                </c:pt>
                <c:pt idx="2545">
                  <c:v>28.541</c:v>
                </c:pt>
                <c:pt idx="2546">
                  <c:v>28.544</c:v>
                </c:pt>
                <c:pt idx="2547">
                  <c:v>28.542999999999999</c:v>
                </c:pt>
                <c:pt idx="2548">
                  <c:v>28.547000000000001</c:v>
                </c:pt>
                <c:pt idx="2549">
                  <c:v>28.545000000000002</c:v>
                </c:pt>
                <c:pt idx="2550">
                  <c:v>28.55</c:v>
                </c:pt>
                <c:pt idx="2551">
                  <c:v>28.545999999999999</c:v>
                </c:pt>
                <c:pt idx="2552">
                  <c:v>28.547000000000001</c:v>
                </c:pt>
                <c:pt idx="2553">
                  <c:v>28.547999999999998</c:v>
                </c:pt>
                <c:pt idx="2554">
                  <c:v>28.547000000000001</c:v>
                </c:pt>
                <c:pt idx="2555">
                  <c:v>28.550999999999998</c:v>
                </c:pt>
                <c:pt idx="2556">
                  <c:v>28.547000000000001</c:v>
                </c:pt>
                <c:pt idx="2557">
                  <c:v>28.550999999999998</c:v>
                </c:pt>
                <c:pt idx="2558">
                  <c:v>28.555</c:v>
                </c:pt>
                <c:pt idx="2559">
                  <c:v>28.547999999999998</c:v>
                </c:pt>
                <c:pt idx="2560">
                  <c:v>28.55</c:v>
                </c:pt>
                <c:pt idx="2561">
                  <c:v>28.547999999999998</c:v>
                </c:pt>
                <c:pt idx="2562">
                  <c:v>28.548999999999999</c:v>
                </c:pt>
                <c:pt idx="2563">
                  <c:v>28.552</c:v>
                </c:pt>
                <c:pt idx="2564">
                  <c:v>28.547999999999998</c:v>
                </c:pt>
                <c:pt idx="2565">
                  <c:v>28.545999999999999</c:v>
                </c:pt>
                <c:pt idx="2566">
                  <c:v>28.542000000000002</c:v>
                </c:pt>
                <c:pt idx="2567">
                  <c:v>28.545999999999999</c:v>
                </c:pt>
                <c:pt idx="2568">
                  <c:v>28.542999999999999</c:v>
                </c:pt>
                <c:pt idx="2569">
                  <c:v>28.545000000000002</c:v>
                </c:pt>
                <c:pt idx="2570">
                  <c:v>28.542999999999999</c:v>
                </c:pt>
                <c:pt idx="2571">
                  <c:v>28.542000000000002</c:v>
                </c:pt>
                <c:pt idx="2572">
                  <c:v>28.541</c:v>
                </c:pt>
                <c:pt idx="2573">
                  <c:v>28.536999999999999</c:v>
                </c:pt>
                <c:pt idx="2574">
                  <c:v>28.54</c:v>
                </c:pt>
                <c:pt idx="2575">
                  <c:v>28.54</c:v>
                </c:pt>
                <c:pt idx="2576">
                  <c:v>28.544</c:v>
                </c:pt>
                <c:pt idx="2577">
                  <c:v>28.542999999999999</c:v>
                </c:pt>
                <c:pt idx="2578">
                  <c:v>28.54</c:v>
                </c:pt>
                <c:pt idx="2579">
                  <c:v>28.542000000000002</c:v>
                </c:pt>
                <c:pt idx="2580">
                  <c:v>28.536999999999999</c:v>
                </c:pt>
                <c:pt idx="2581">
                  <c:v>28.536999999999999</c:v>
                </c:pt>
                <c:pt idx="2582">
                  <c:v>28.544</c:v>
                </c:pt>
                <c:pt idx="2583">
                  <c:v>28.545999999999999</c:v>
                </c:pt>
                <c:pt idx="2584">
                  <c:v>28.544</c:v>
                </c:pt>
                <c:pt idx="2585">
                  <c:v>28.545999999999999</c:v>
                </c:pt>
                <c:pt idx="2586">
                  <c:v>28.542000000000002</c:v>
                </c:pt>
                <c:pt idx="2587">
                  <c:v>28.545000000000002</c:v>
                </c:pt>
                <c:pt idx="2588">
                  <c:v>28.547000000000001</c:v>
                </c:pt>
                <c:pt idx="2589">
                  <c:v>28.541</c:v>
                </c:pt>
                <c:pt idx="2590">
                  <c:v>28.542000000000002</c:v>
                </c:pt>
                <c:pt idx="2591">
                  <c:v>28.542999999999999</c:v>
                </c:pt>
                <c:pt idx="2592">
                  <c:v>28.542999999999999</c:v>
                </c:pt>
                <c:pt idx="2593">
                  <c:v>28.545000000000002</c:v>
                </c:pt>
                <c:pt idx="2594">
                  <c:v>28.545000000000002</c:v>
                </c:pt>
                <c:pt idx="2595">
                  <c:v>28.542000000000002</c:v>
                </c:pt>
                <c:pt idx="2596">
                  <c:v>28.541</c:v>
                </c:pt>
                <c:pt idx="2597">
                  <c:v>28.542000000000002</c:v>
                </c:pt>
                <c:pt idx="2598">
                  <c:v>28.539000000000001</c:v>
                </c:pt>
                <c:pt idx="2599">
                  <c:v>28.542000000000002</c:v>
                </c:pt>
                <c:pt idx="2600">
                  <c:v>28.544</c:v>
                </c:pt>
                <c:pt idx="2601">
                  <c:v>28.542999999999999</c:v>
                </c:pt>
                <c:pt idx="2602">
                  <c:v>28.54</c:v>
                </c:pt>
                <c:pt idx="2603">
                  <c:v>28.541</c:v>
                </c:pt>
                <c:pt idx="2604">
                  <c:v>28.54</c:v>
                </c:pt>
                <c:pt idx="2605">
                  <c:v>28.541</c:v>
                </c:pt>
                <c:pt idx="2606">
                  <c:v>28.542999999999999</c:v>
                </c:pt>
                <c:pt idx="2607">
                  <c:v>28.54</c:v>
                </c:pt>
                <c:pt idx="2608">
                  <c:v>28.545000000000002</c:v>
                </c:pt>
                <c:pt idx="2609">
                  <c:v>28.545999999999999</c:v>
                </c:pt>
                <c:pt idx="2610">
                  <c:v>28.542999999999999</c:v>
                </c:pt>
                <c:pt idx="2611">
                  <c:v>28.542999999999999</c:v>
                </c:pt>
                <c:pt idx="2612">
                  <c:v>28.542999999999999</c:v>
                </c:pt>
                <c:pt idx="2613">
                  <c:v>28.544</c:v>
                </c:pt>
                <c:pt idx="2614">
                  <c:v>28.544</c:v>
                </c:pt>
                <c:pt idx="2615">
                  <c:v>28.542999999999999</c:v>
                </c:pt>
                <c:pt idx="2616">
                  <c:v>28.545000000000002</c:v>
                </c:pt>
                <c:pt idx="2617">
                  <c:v>28.535</c:v>
                </c:pt>
                <c:pt idx="2618">
                  <c:v>28.539000000000001</c:v>
                </c:pt>
                <c:pt idx="2619">
                  <c:v>28.542000000000002</c:v>
                </c:pt>
                <c:pt idx="2620">
                  <c:v>28.538</c:v>
                </c:pt>
                <c:pt idx="2621">
                  <c:v>28.539000000000001</c:v>
                </c:pt>
                <c:pt idx="2622">
                  <c:v>28.544</c:v>
                </c:pt>
                <c:pt idx="2623">
                  <c:v>28.542000000000002</c:v>
                </c:pt>
                <c:pt idx="2624">
                  <c:v>28.542999999999999</c:v>
                </c:pt>
                <c:pt idx="2625">
                  <c:v>28.536000000000001</c:v>
                </c:pt>
                <c:pt idx="2626">
                  <c:v>28.54</c:v>
                </c:pt>
                <c:pt idx="2627">
                  <c:v>28.542000000000002</c:v>
                </c:pt>
                <c:pt idx="2628">
                  <c:v>28.541</c:v>
                </c:pt>
                <c:pt idx="2629">
                  <c:v>28.545999999999999</c:v>
                </c:pt>
                <c:pt idx="2630">
                  <c:v>28.54</c:v>
                </c:pt>
                <c:pt idx="2631">
                  <c:v>28.536000000000001</c:v>
                </c:pt>
                <c:pt idx="2632">
                  <c:v>28.54</c:v>
                </c:pt>
                <c:pt idx="2633">
                  <c:v>28.533999999999999</c:v>
                </c:pt>
                <c:pt idx="2634">
                  <c:v>28.533000000000001</c:v>
                </c:pt>
                <c:pt idx="2635">
                  <c:v>28.535</c:v>
                </c:pt>
                <c:pt idx="2636">
                  <c:v>28.536000000000001</c:v>
                </c:pt>
                <c:pt idx="2637">
                  <c:v>28.535</c:v>
                </c:pt>
                <c:pt idx="2638">
                  <c:v>28.53</c:v>
                </c:pt>
                <c:pt idx="2639">
                  <c:v>28.536000000000001</c:v>
                </c:pt>
                <c:pt idx="2640">
                  <c:v>28.536999999999999</c:v>
                </c:pt>
                <c:pt idx="2641">
                  <c:v>28.536999999999999</c:v>
                </c:pt>
                <c:pt idx="2642">
                  <c:v>28.539000000000001</c:v>
                </c:pt>
                <c:pt idx="2643">
                  <c:v>28.536999999999999</c:v>
                </c:pt>
                <c:pt idx="2644">
                  <c:v>28.535</c:v>
                </c:pt>
                <c:pt idx="2645">
                  <c:v>28.538</c:v>
                </c:pt>
                <c:pt idx="2646">
                  <c:v>28.536999999999999</c:v>
                </c:pt>
                <c:pt idx="2647">
                  <c:v>28.536999999999999</c:v>
                </c:pt>
                <c:pt idx="2648">
                  <c:v>28.538</c:v>
                </c:pt>
                <c:pt idx="2649">
                  <c:v>28.538</c:v>
                </c:pt>
                <c:pt idx="2650">
                  <c:v>28.538</c:v>
                </c:pt>
                <c:pt idx="2651">
                  <c:v>28.538</c:v>
                </c:pt>
                <c:pt idx="2652">
                  <c:v>28.54</c:v>
                </c:pt>
                <c:pt idx="2653">
                  <c:v>28.541</c:v>
                </c:pt>
                <c:pt idx="2654">
                  <c:v>28.539000000000001</c:v>
                </c:pt>
                <c:pt idx="2655">
                  <c:v>28.536000000000001</c:v>
                </c:pt>
                <c:pt idx="2656">
                  <c:v>28.536000000000001</c:v>
                </c:pt>
                <c:pt idx="2657">
                  <c:v>28.542000000000002</c:v>
                </c:pt>
                <c:pt idx="2658">
                  <c:v>28.535</c:v>
                </c:pt>
                <c:pt idx="2659">
                  <c:v>28.535</c:v>
                </c:pt>
                <c:pt idx="2660">
                  <c:v>28.536999999999999</c:v>
                </c:pt>
                <c:pt idx="2661">
                  <c:v>28.541</c:v>
                </c:pt>
                <c:pt idx="2662">
                  <c:v>28.54</c:v>
                </c:pt>
                <c:pt idx="2663">
                  <c:v>28.541</c:v>
                </c:pt>
                <c:pt idx="2664">
                  <c:v>28.542000000000002</c:v>
                </c:pt>
                <c:pt idx="2665">
                  <c:v>28.539000000000001</c:v>
                </c:pt>
                <c:pt idx="2666">
                  <c:v>28.542000000000002</c:v>
                </c:pt>
                <c:pt idx="2667">
                  <c:v>28.535</c:v>
                </c:pt>
                <c:pt idx="2668">
                  <c:v>28.539000000000001</c:v>
                </c:pt>
                <c:pt idx="2669">
                  <c:v>28.545999999999999</c:v>
                </c:pt>
                <c:pt idx="2670">
                  <c:v>28.542000000000002</c:v>
                </c:pt>
                <c:pt idx="2671">
                  <c:v>28.547999999999998</c:v>
                </c:pt>
                <c:pt idx="2672">
                  <c:v>28.55</c:v>
                </c:pt>
                <c:pt idx="2673">
                  <c:v>28.54</c:v>
                </c:pt>
                <c:pt idx="2674">
                  <c:v>28.544</c:v>
                </c:pt>
                <c:pt idx="2675">
                  <c:v>28.539000000000001</c:v>
                </c:pt>
                <c:pt idx="2676">
                  <c:v>28.536000000000001</c:v>
                </c:pt>
                <c:pt idx="2677">
                  <c:v>28.539000000000001</c:v>
                </c:pt>
                <c:pt idx="2678">
                  <c:v>28.545999999999999</c:v>
                </c:pt>
                <c:pt idx="2679">
                  <c:v>28.542999999999999</c:v>
                </c:pt>
                <c:pt idx="2680">
                  <c:v>28.542999999999999</c:v>
                </c:pt>
                <c:pt idx="2681">
                  <c:v>28.535</c:v>
                </c:pt>
                <c:pt idx="2682">
                  <c:v>28.536999999999999</c:v>
                </c:pt>
                <c:pt idx="2683">
                  <c:v>28.538</c:v>
                </c:pt>
                <c:pt idx="2684">
                  <c:v>28.536999999999999</c:v>
                </c:pt>
                <c:pt idx="2685">
                  <c:v>28.536000000000001</c:v>
                </c:pt>
                <c:pt idx="2686">
                  <c:v>28.538</c:v>
                </c:pt>
                <c:pt idx="2687">
                  <c:v>28.54</c:v>
                </c:pt>
                <c:pt idx="2688">
                  <c:v>28.542999999999999</c:v>
                </c:pt>
                <c:pt idx="2689">
                  <c:v>28.552</c:v>
                </c:pt>
                <c:pt idx="2690">
                  <c:v>28.545000000000002</c:v>
                </c:pt>
                <c:pt idx="2691">
                  <c:v>28.54</c:v>
                </c:pt>
                <c:pt idx="2692">
                  <c:v>28.541</c:v>
                </c:pt>
                <c:pt idx="2693">
                  <c:v>28.538</c:v>
                </c:pt>
                <c:pt idx="2694">
                  <c:v>28.533000000000001</c:v>
                </c:pt>
                <c:pt idx="2695">
                  <c:v>28.541</c:v>
                </c:pt>
                <c:pt idx="2696">
                  <c:v>28.542000000000002</c:v>
                </c:pt>
                <c:pt idx="2697">
                  <c:v>28.539000000000001</c:v>
                </c:pt>
                <c:pt idx="2698">
                  <c:v>28.536999999999999</c:v>
                </c:pt>
                <c:pt idx="2699">
                  <c:v>28.536999999999999</c:v>
                </c:pt>
                <c:pt idx="2700">
                  <c:v>28.54</c:v>
                </c:pt>
                <c:pt idx="2701">
                  <c:v>28.536999999999999</c:v>
                </c:pt>
                <c:pt idx="2702">
                  <c:v>28.536999999999999</c:v>
                </c:pt>
                <c:pt idx="2703">
                  <c:v>28.533000000000001</c:v>
                </c:pt>
                <c:pt idx="2704">
                  <c:v>28.535</c:v>
                </c:pt>
                <c:pt idx="2705">
                  <c:v>28.536000000000001</c:v>
                </c:pt>
                <c:pt idx="2706">
                  <c:v>28.538</c:v>
                </c:pt>
                <c:pt idx="2707">
                  <c:v>28.538</c:v>
                </c:pt>
                <c:pt idx="2708">
                  <c:v>28.533999999999999</c:v>
                </c:pt>
                <c:pt idx="2709">
                  <c:v>28.538</c:v>
                </c:pt>
                <c:pt idx="2710">
                  <c:v>28.533999999999999</c:v>
                </c:pt>
                <c:pt idx="2711">
                  <c:v>28.533000000000001</c:v>
                </c:pt>
                <c:pt idx="2712">
                  <c:v>28.530999999999999</c:v>
                </c:pt>
                <c:pt idx="2713">
                  <c:v>28.527999999999999</c:v>
                </c:pt>
                <c:pt idx="2714">
                  <c:v>28.526</c:v>
                </c:pt>
                <c:pt idx="2715">
                  <c:v>28.523</c:v>
                </c:pt>
                <c:pt idx="2716">
                  <c:v>28.524999999999999</c:v>
                </c:pt>
                <c:pt idx="2717">
                  <c:v>28.529</c:v>
                </c:pt>
                <c:pt idx="2718">
                  <c:v>28.523</c:v>
                </c:pt>
                <c:pt idx="2719">
                  <c:v>28.524000000000001</c:v>
                </c:pt>
                <c:pt idx="2720">
                  <c:v>28.533999999999999</c:v>
                </c:pt>
                <c:pt idx="2721">
                  <c:v>28.538</c:v>
                </c:pt>
                <c:pt idx="2722">
                  <c:v>28.533999999999999</c:v>
                </c:pt>
                <c:pt idx="2723">
                  <c:v>28.539000000000001</c:v>
                </c:pt>
                <c:pt idx="2724">
                  <c:v>28.533999999999999</c:v>
                </c:pt>
                <c:pt idx="2725">
                  <c:v>28.539000000000001</c:v>
                </c:pt>
                <c:pt idx="2726">
                  <c:v>28.545999999999999</c:v>
                </c:pt>
                <c:pt idx="2727">
                  <c:v>28.538</c:v>
                </c:pt>
                <c:pt idx="2728">
                  <c:v>28.536999999999999</c:v>
                </c:pt>
                <c:pt idx="2729">
                  <c:v>28.536999999999999</c:v>
                </c:pt>
                <c:pt idx="2730">
                  <c:v>28.536000000000001</c:v>
                </c:pt>
                <c:pt idx="2731">
                  <c:v>28.536999999999999</c:v>
                </c:pt>
                <c:pt idx="2732">
                  <c:v>28.532</c:v>
                </c:pt>
                <c:pt idx="2733">
                  <c:v>28.536999999999999</c:v>
                </c:pt>
                <c:pt idx="2734">
                  <c:v>28.536999999999999</c:v>
                </c:pt>
                <c:pt idx="2735">
                  <c:v>28.535</c:v>
                </c:pt>
                <c:pt idx="2736">
                  <c:v>28.529</c:v>
                </c:pt>
                <c:pt idx="2737">
                  <c:v>28.533999999999999</c:v>
                </c:pt>
                <c:pt idx="2738">
                  <c:v>28.536000000000001</c:v>
                </c:pt>
                <c:pt idx="2739">
                  <c:v>28.538</c:v>
                </c:pt>
                <c:pt idx="2740">
                  <c:v>28.542999999999999</c:v>
                </c:pt>
                <c:pt idx="2741">
                  <c:v>28.545000000000002</c:v>
                </c:pt>
                <c:pt idx="2742">
                  <c:v>28.544</c:v>
                </c:pt>
                <c:pt idx="2743">
                  <c:v>28.541</c:v>
                </c:pt>
                <c:pt idx="2744">
                  <c:v>28.542000000000002</c:v>
                </c:pt>
                <c:pt idx="2745">
                  <c:v>28.54</c:v>
                </c:pt>
                <c:pt idx="2746">
                  <c:v>28.542999999999999</c:v>
                </c:pt>
                <c:pt idx="2747">
                  <c:v>28.539000000000001</c:v>
                </c:pt>
                <c:pt idx="2748">
                  <c:v>28.541</c:v>
                </c:pt>
                <c:pt idx="2749">
                  <c:v>28.542000000000002</c:v>
                </c:pt>
                <c:pt idx="2750">
                  <c:v>28.545000000000002</c:v>
                </c:pt>
                <c:pt idx="2751">
                  <c:v>28.541</c:v>
                </c:pt>
                <c:pt idx="2752">
                  <c:v>28.54</c:v>
                </c:pt>
                <c:pt idx="2753">
                  <c:v>28.542999999999999</c:v>
                </c:pt>
                <c:pt idx="2754">
                  <c:v>28.542000000000002</c:v>
                </c:pt>
                <c:pt idx="2755">
                  <c:v>28.536999999999999</c:v>
                </c:pt>
                <c:pt idx="2756">
                  <c:v>28.542999999999999</c:v>
                </c:pt>
                <c:pt idx="2757">
                  <c:v>28.542999999999999</c:v>
                </c:pt>
                <c:pt idx="2758">
                  <c:v>28.538</c:v>
                </c:pt>
                <c:pt idx="2759">
                  <c:v>28.536999999999999</c:v>
                </c:pt>
                <c:pt idx="2760">
                  <c:v>28.54</c:v>
                </c:pt>
                <c:pt idx="2761">
                  <c:v>28.536999999999999</c:v>
                </c:pt>
                <c:pt idx="2762">
                  <c:v>28.538</c:v>
                </c:pt>
                <c:pt idx="2763">
                  <c:v>28.542000000000002</c:v>
                </c:pt>
                <c:pt idx="2764">
                  <c:v>28.538</c:v>
                </c:pt>
                <c:pt idx="2765">
                  <c:v>28.542000000000002</c:v>
                </c:pt>
                <c:pt idx="2766">
                  <c:v>28.54</c:v>
                </c:pt>
                <c:pt idx="2767">
                  <c:v>28.54</c:v>
                </c:pt>
                <c:pt idx="2768">
                  <c:v>28.538</c:v>
                </c:pt>
                <c:pt idx="2769">
                  <c:v>28.54</c:v>
                </c:pt>
                <c:pt idx="2770">
                  <c:v>28.545000000000002</c:v>
                </c:pt>
                <c:pt idx="2771">
                  <c:v>28.542999999999999</c:v>
                </c:pt>
                <c:pt idx="2772">
                  <c:v>28.538</c:v>
                </c:pt>
                <c:pt idx="2773">
                  <c:v>28.538</c:v>
                </c:pt>
                <c:pt idx="2774">
                  <c:v>28.536000000000001</c:v>
                </c:pt>
                <c:pt idx="2775">
                  <c:v>28.54</c:v>
                </c:pt>
                <c:pt idx="2776">
                  <c:v>28.536999999999999</c:v>
                </c:pt>
                <c:pt idx="2777">
                  <c:v>28.536999999999999</c:v>
                </c:pt>
                <c:pt idx="2778">
                  <c:v>28.539000000000001</c:v>
                </c:pt>
                <c:pt idx="2779">
                  <c:v>28.530999999999999</c:v>
                </c:pt>
                <c:pt idx="2780">
                  <c:v>28.535</c:v>
                </c:pt>
                <c:pt idx="2781">
                  <c:v>28.538</c:v>
                </c:pt>
                <c:pt idx="2782">
                  <c:v>28.532</c:v>
                </c:pt>
                <c:pt idx="2783">
                  <c:v>28.536000000000001</c:v>
                </c:pt>
                <c:pt idx="2784">
                  <c:v>28.533999999999999</c:v>
                </c:pt>
                <c:pt idx="2785">
                  <c:v>28.533999999999999</c:v>
                </c:pt>
                <c:pt idx="2786">
                  <c:v>28.536000000000001</c:v>
                </c:pt>
                <c:pt idx="2787">
                  <c:v>28.536999999999999</c:v>
                </c:pt>
                <c:pt idx="2788">
                  <c:v>28.533999999999999</c:v>
                </c:pt>
                <c:pt idx="2789">
                  <c:v>28.533999999999999</c:v>
                </c:pt>
                <c:pt idx="2790">
                  <c:v>28.536999999999999</c:v>
                </c:pt>
                <c:pt idx="2791">
                  <c:v>28.533000000000001</c:v>
                </c:pt>
                <c:pt idx="2792">
                  <c:v>28.536000000000001</c:v>
                </c:pt>
                <c:pt idx="2793">
                  <c:v>28.530999999999999</c:v>
                </c:pt>
                <c:pt idx="2794">
                  <c:v>28.536000000000001</c:v>
                </c:pt>
                <c:pt idx="2795">
                  <c:v>28.539000000000001</c:v>
                </c:pt>
                <c:pt idx="2796">
                  <c:v>28.533000000000001</c:v>
                </c:pt>
                <c:pt idx="2797">
                  <c:v>28.535</c:v>
                </c:pt>
                <c:pt idx="2798">
                  <c:v>28.536999999999999</c:v>
                </c:pt>
                <c:pt idx="2799">
                  <c:v>28.536999999999999</c:v>
                </c:pt>
                <c:pt idx="2800">
                  <c:v>28.535</c:v>
                </c:pt>
                <c:pt idx="2801">
                  <c:v>28.533000000000001</c:v>
                </c:pt>
                <c:pt idx="2802">
                  <c:v>28.536999999999999</c:v>
                </c:pt>
                <c:pt idx="2803">
                  <c:v>28.533999999999999</c:v>
                </c:pt>
                <c:pt idx="2804">
                  <c:v>28.533000000000001</c:v>
                </c:pt>
                <c:pt idx="2805">
                  <c:v>28.536000000000001</c:v>
                </c:pt>
                <c:pt idx="2806">
                  <c:v>28.538</c:v>
                </c:pt>
                <c:pt idx="2807">
                  <c:v>28.532</c:v>
                </c:pt>
                <c:pt idx="2808">
                  <c:v>28.527999999999999</c:v>
                </c:pt>
                <c:pt idx="2809">
                  <c:v>28.53</c:v>
                </c:pt>
                <c:pt idx="2810">
                  <c:v>28.527999999999999</c:v>
                </c:pt>
                <c:pt idx="2811">
                  <c:v>28.524999999999999</c:v>
                </c:pt>
                <c:pt idx="2812">
                  <c:v>28.53</c:v>
                </c:pt>
                <c:pt idx="2813">
                  <c:v>28.529</c:v>
                </c:pt>
                <c:pt idx="2814">
                  <c:v>28.53</c:v>
                </c:pt>
                <c:pt idx="2815">
                  <c:v>28.538</c:v>
                </c:pt>
                <c:pt idx="2816">
                  <c:v>28.533999999999999</c:v>
                </c:pt>
                <c:pt idx="2817">
                  <c:v>28.529</c:v>
                </c:pt>
                <c:pt idx="2818">
                  <c:v>28.533000000000001</c:v>
                </c:pt>
                <c:pt idx="2819">
                  <c:v>28.533999999999999</c:v>
                </c:pt>
                <c:pt idx="2820">
                  <c:v>28.535</c:v>
                </c:pt>
                <c:pt idx="2821">
                  <c:v>28.536000000000001</c:v>
                </c:pt>
                <c:pt idx="2822">
                  <c:v>28.538</c:v>
                </c:pt>
                <c:pt idx="2823">
                  <c:v>28.542999999999999</c:v>
                </c:pt>
                <c:pt idx="2824">
                  <c:v>28.535</c:v>
                </c:pt>
                <c:pt idx="2825">
                  <c:v>28.536000000000001</c:v>
                </c:pt>
                <c:pt idx="2826">
                  <c:v>28.538</c:v>
                </c:pt>
                <c:pt idx="2827">
                  <c:v>28.533000000000001</c:v>
                </c:pt>
                <c:pt idx="2828">
                  <c:v>28.536000000000001</c:v>
                </c:pt>
                <c:pt idx="2829">
                  <c:v>28.524999999999999</c:v>
                </c:pt>
                <c:pt idx="2830">
                  <c:v>28.530999999999999</c:v>
                </c:pt>
                <c:pt idx="2831">
                  <c:v>28.533999999999999</c:v>
                </c:pt>
                <c:pt idx="2832">
                  <c:v>28.536999999999999</c:v>
                </c:pt>
                <c:pt idx="2833">
                  <c:v>28.536999999999999</c:v>
                </c:pt>
                <c:pt idx="2834">
                  <c:v>28.539000000000001</c:v>
                </c:pt>
                <c:pt idx="2835">
                  <c:v>28.542999999999999</c:v>
                </c:pt>
                <c:pt idx="2836">
                  <c:v>28.535</c:v>
                </c:pt>
                <c:pt idx="2837">
                  <c:v>28.535</c:v>
                </c:pt>
                <c:pt idx="2838">
                  <c:v>28.536000000000001</c:v>
                </c:pt>
                <c:pt idx="2839">
                  <c:v>28.538</c:v>
                </c:pt>
                <c:pt idx="2840">
                  <c:v>28.539000000000001</c:v>
                </c:pt>
                <c:pt idx="2841">
                  <c:v>28.536000000000001</c:v>
                </c:pt>
                <c:pt idx="2842">
                  <c:v>28.539000000000001</c:v>
                </c:pt>
                <c:pt idx="2843">
                  <c:v>28.541</c:v>
                </c:pt>
                <c:pt idx="2844">
                  <c:v>28.535</c:v>
                </c:pt>
                <c:pt idx="2845">
                  <c:v>28.538</c:v>
                </c:pt>
                <c:pt idx="2846">
                  <c:v>28.536000000000001</c:v>
                </c:pt>
                <c:pt idx="2847">
                  <c:v>28.536999999999999</c:v>
                </c:pt>
                <c:pt idx="2848">
                  <c:v>28.54</c:v>
                </c:pt>
                <c:pt idx="2849">
                  <c:v>28.541</c:v>
                </c:pt>
                <c:pt idx="2850">
                  <c:v>28.538</c:v>
                </c:pt>
                <c:pt idx="2851">
                  <c:v>28.542000000000002</c:v>
                </c:pt>
                <c:pt idx="2852">
                  <c:v>28.54</c:v>
                </c:pt>
                <c:pt idx="2853">
                  <c:v>28.533000000000001</c:v>
                </c:pt>
                <c:pt idx="2854">
                  <c:v>28.535</c:v>
                </c:pt>
                <c:pt idx="2855">
                  <c:v>28.529</c:v>
                </c:pt>
                <c:pt idx="2856">
                  <c:v>28.532</c:v>
                </c:pt>
                <c:pt idx="2857">
                  <c:v>28.529</c:v>
                </c:pt>
                <c:pt idx="2858">
                  <c:v>28.527999999999999</c:v>
                </c:pt>
                <c:pt idx="2859">
                  <c:v>28.532</c:v>
                </c:pt>
                <c:pt idx="2860">
                  <c:v>28.529</c:v>
                </c:pt>
                <c:pt idx="2861">
                  <c:v>28.533999999999999</c:v>
                </c:pt>
                <c:pt idx="2862">
                  <c:v>28.529</c:v>
                </c:pt>
                <c:pt idx="2863">
                  <c:v>28.532</c:v>
                </c:pt>
                <c:pt idx="2864">
                  <c:v>28.527999999999999</c:v>
                </c:pt>
                <c:pt idx="2865">
                  <c:v>28.524999999999999</c:v>
                </c:pt>
                <c:pt idx="2866">
                  <c:v>28.526</c:v>
                </c:pt>
                <c:pt idx="2867">
                  <c:v>28.536000000000001</c:v>
                </c:pt>
                <c:pt idx="2868">
                  <c:v>28.532</c:v>
                </c:pt>
                <c:pt idx="2869">
                  <c:v>28.532</c:v>
                </c:pt>
                <c:pt idx="2870">
                  <c:v>28.535</c:v>
                </c:pt>
                <c:pt idx="2871">
                  <c:v>28.533000000000001</c:v>
                </c:pt>
                <c:pt idx="2872">
                  <c:v>28.53</c:v>
                </c:pt>
                <c:pt idx="2873">
                  <c:v>28.536999999999999</c:v>
                </c:pt>
                <c:pt idx="2874">
                  <c:v>28.533999999999999</c:v>
                </c:pt>
                <c:pt idx="2875">
                  <c:v>28.535</c:v>
                </c:pt>
                <c:pt idx="2876">
                  <c:v>28.533999999999999</c:v>
                </c:pt>
                <c:pt idx="2877">
                  <c:v>28.527000000000001</c:v>
                </c:pt>
                <c:pt idx="2878">
                  <c:v>28.530999999999999</c:v>
                </c:pt>
                <c:pt idx="2879">
                  <c:v>28.538</c:v>
                </c:pt>
                <c:pt idx="2880">
                  <c:v>28.533999999999999</c:v>
                </c:pt>
                <c:pt idx="2881">
                  <c:v>28.536000000000001</c:v>
                </c:pt>
                <c:pt idx="2882">
                  <c:v>28.536000000000001</c:v>
                </c:pt>
                <c:pt idx="2883">
                  <c:v>28.536999999999999</c:v>
                </c:pt>
                <c:pt idx="2884">
                  <c:v>28.535</c:v>
                </c:pt>
                <c:pt idx="2885">
                  <c:v>28.535</c:v>
                </c:pt>
                <c:pt idx="2886">
                  <c:v>28.530999999999999</c:v>
                </c:pt>
                <c:pt idx="2887">
                  <c:v>28.530999999999999</c:v>
                </c:pt>
                <c:pt idx="2888">
                  <c:v>28.533000000000001</c:v>
                </c:pt>
                <c:pt idx="2889">
                  <c:v>28.532</c:v>
                </c:pt>
                <c:pt idx="2890">
                  <c:v>28.533999999999999</c:v>
                </c:pt>
                <c:pt idx="2891">
                  <c:v>28.532</c:v>
                </c:pt>
                <c:pt idx="2892">
                  <c:v>28.532</c:v>
                </c:pt>
                <c:pt idx="2893">
                  <c:v>28.526</c:v>
                </c:pt>
                <c:pt idx="2894">
                  <c:v>28.527999999999999</c:v>
                </c:pt>
                <c:pt idx="2895">
                  <c:v>28.524000000000001</c:v>
                </c:pt>
                <c:pt idx="2896">
                  <c:v>28.529</c:v>
                </c:pt>
                <c:pt idx="2897">
                  <c:v>28.521999999999998</c:v>
                </c:pt>
                <c:pt idx="2898">
                  <c:v>28.527000000000001</c:v>
                </c:pt>
                <c:pt idx="2899">
                  <c:v>28.527999999999999</c:v>
                </c:pt>
                <c:pt idx="2900">
                  <c:v>28.529</c:v>
                </c:pt>
                <c:pt idx="2901">
                  <c:v>28.533000000000001</c:v>
                </c:pt>
                <c:pt idx="2902">
                  <c:v>28.527999999999999</c:v>
                </c:pt>
                <c:pt idx="2903">
                  <c:v>28.536000000000001</c:v>
                </c:pt>
                <c:pt idx="2904">
                  <c:v>28.533000000000001</c:v>
                </c:pt>
                <c:pt idx="2905">
                  <c:v>28.533000000000001</c:v>
                </c:pt>
                <c:pt idx="2906">
                  <c:v>28.536000000000001</c:v>
                </c:pt>
                <c:pt idx="2907">
                  <c:v>28.54</c:v>
                </c:pt>
                <c:pt idx="2908">
                  <c:v>28.536000000000001</c:v>
                </c:pt>
                <c:pt idx="2909">
                  <c:v>28.527000000000001</c:v>
                </c:pt>
                <c:pt idx="2910">
                  <c:v>28.526</c:v>
                </c:pt>
                <c:pt idx="2911">
                  <c:v>28.527999999999999</c:v>
                </c:pt>
                <c:pt idx="2912">
                  <c:v>28.526</c:v>
                </c:pt>
                <c:pt idx="2913">
                  <c:v>28.527000000000001</c:v>
                </c:pt>
                <c:pt idx="2914">
                  <c:v>28.524000000000001</c:v>
                </c:pt>
                <c:pt idx="2915">
                  <c:v>28.521999999999998</c:v>
                </c:pt>
                <c:pt idx="2916">
                  <c:v>28.521999999999998</c:v>
                </c:pt>
                <c:pt idx="2917">
                  <c:v>28.521000000000001</c:v>
                </c:pt>
                <c:pt idx="2918">
                  <c:v>28.518999999999998</c:v>
                </c:pt>
                <c:pt idx="2919">
                  <c:v>28.52</c:v>
                </c:pt>
                <c:pt idx="2920">
                  <c:v>28.518000000000001</c:v>
                </c:pt>
                <c:pt idx="2921">
                  <c:v>28.524000000000001</c:v>
                </c:pt>
                <c:pt idx="2922">
                  <c:v>28.526</c:v>
                </c:pt>
                <c:pt idx="2923">
                  <c:v>28.527000000000001</c:v>
                </c:pt>
                <c:pt idx="2924">
                  <c:v>28.521000000000001</c:v>
                </c:pt>
                <c:pt idx="2925">
                  <c:v>28.527999999999999</c:v>
                </c:pt>
                <c:pt idx="2926">
                  <c:v>28.529</c:v>
                </c:pt>
                <c:pt idx="2927">
                  <c:v>28.529</c:v>
                </c:pt>
                <c:pt idx="2928">
                  <c:v>28.518999999999998</c:v>
                </c:pt>
                <c:pt idx="2929">
                  <c:v>28.51</c:v>
                </c:pt>
                <c:pt idx="2930">
                  <c:v>28.503</c:v>
                </c:pt>
                <c:pt idx="2931">
                  <c:v>28.507000000000001</c:v>
                </c:pt>
                <c:pt idx="2932">
                  <c:v>28.506</c:v>
                </c:pt>
                <c:pt idx="2933">
                  <c:v>28.5</c:v>
                </c:pt>
                <c:pt idx="2934">
                  <c:v>28.501999999999999</c:v>
                </c:pt>
                <c:pt idx="2935">
                  <c:v>28.501000000000001</c:v>
                </c:pt>
                <c:pt idx="2936">
                  <c:v>28.497</c:v>
                </c:pt>
                <c:pt idx="2937">
                  <c:v>28.497</c:v>
                </c:pt>
                <c:pt idx="2938">
                  <c:v>28.497</c:v>
                </c:pt>
                <c:pt idx="2939">
                  <c:v>28.492000000000001</c:v>
                </c:pt>
              </c:numCache>
            </c:numRef>
          </c:yVal>
          <c:smooth val="1"/>
          <c:extLst>
            <c:ext xmlns:c16="http://schemas.microsoft.com/office/drawing/2014/chart" uri="{C3380CC4-5D6E-409C-BE32-E72D297353CC}">
              <c16:uniqueId val="{00000003-A2E0-4643-ADDE-339483EE158C}"/>
            </c:ext>
          </c:extLst>
        </c:ser>
        <c:ser>
          <c:idx val="4"/>
          <c:order val="4"/>
          <c:tx>
            <c:v>0.0 cm</c:v>
          </c:tx>
          <c:spPr>
            <a:ln w="19050" cap="rnd">
              <a:solidFill>
                <a:srgbClr val="002060"/>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numCache>
            </c:numRef>
          </c:xVal>
          <c:yVal>
            <c:numRef>
              <c:f>'Data from Heating Test'!$G$4:$G$3003</c:f>
              <c:numCache>
                <c:formatCode>0.00</c:formatCode>
                <c:ptCount val="3000"/>
                <c:pt idx="0">
                  <c:v>22.53285714285721</c:v>
                </c:pt>
                <c:pt idx="1">
                  <c:v>22.79</c:v>
                </c:pt>
                <c:pt idx="2">
                  <c:v>22.861428571428405</c:v>
                </c:pt>
                <c:pt idx="3">
                  <c:v>22.919999999999163</c:v>
                </c:pt>
                <c:pt idx="4">
                  <c:v>22.93</c:v>
                </c:pt>
                <c:pt idx="5">
                  <c:v>22.9</c:v>
                </c:pt>
                <c:pt idx="6">
                  <c:v>22.818571428571886</c:v>
                </c:pt>
                <c:pt idx="7">
                  <c:v>22.667142857142608</c:v>
                </c:pt>
                <c:pt idx="8">
                  <c:v>22.482857142857483</c:v>
                </c:pt>
                <c:pt idx="9">
                  <c:v>22.137142857142862</c:v>
                </c:pt>
                <c:pt idx="10">
                  <c:v>21.929999999999382</c:v>
                </c:pt>
                <c:pt idx="11">
                  <c:v>21.657142857143072</c:v>
                </c:pt>
                <c:pt idx="12">
                  <c:v>21.395000000000437</c:v>
                </c:pt>
                <c:pt idx="13">
                  <c:v>21.248571428571267</c:v>
                </c:pt>
                <c:pt idx="14">
                  <c:v>21.149999999999181</c:v>
                </c:pt>
                <c:pt idx="15">
                  <c:v>21.098571428571404</c:v>
                </c:pt>
                <c:pt idx="16">
                  <c:v>21.055714285714203</c:v>
                </c:pt>
                <c:pt idx="17">
                  <c:v>21.067142857142699</c:v>
                </c:pt>
                <c:pt idx="18">
                  <c:v>21.074285714285907</c:v>
                </c:pt>
                <c:pt idx="19">
                  <c:v>21.0600000000004</c:v>
                </c:pt>
                <c:pt idx="20">
                  <c:v>21.074285714285907</c:v>
                </c:pt>
                <c:pt idx="21">
                  <c:v>21.121428571429533</c:v>
                </c:pt>
                <c:pt idx="22">
                  <c:v>21.130000000000109</c:v>
                </c:pt>
                <c:pt idx="23">
                  <c:v>21.199999999998909</c:v>
                </c:pt>
                <c:pt idx="24">
                  <c:v>21.171428571427896</c:v>
                </c:pt>
                <c:pt idx="25">
                  <c:v>21.214999999999918</c:v>
                </c:pt>
                <c:pt idx="26">
                  <c:v>21.252857142856556</c:v>
                </c:pt>
                <c:pt idx="27">
                  <c:v>21.260000000000218</c:v>
                </c:pt>
                <c:pt idx="28">
                  <c:v>21.318333333333385</c:v>
                </c:pt>
                <c:pt idx="29">
                  <c:v>21.287142857142499</c:v>
                </c:pt>
                <c:pt idx="30">
                  <c:v>21.347142857141989</c:v>
                </c:pt>
                <c:pt idx="31">
                  <c:v>21.407142857142844</c:v>
                </c:pt>
                <c:pt idx="32">
                  <c:v>21.474285714285543</c:v>
                </c:pt>
                <c:pt idx="33">
                  <c:v>21.440000000000509</c:v>
                </c:pt>
                <c:pt idx="34">
                  <c:v>21.492857142857247</c:v>
                </c:pt>
                <c:pt idx="35">
                  <c:v>21.441428571428332</c:v>
                </c:pt>
                <c:pt idx="36">
                  <c:v>21.490000000001601</c:v>
                </c:pt>
                <c:pt idx="37">
                  <c:v>21.58142857142866</c:v>
                </c:pt>
                <c:pt idx="38">
                  <c:v>21.58714285714268</c:v>
                </c:pt>
                <c:pt idx="39">
                  <c:v>21.644285714285616</c:v>
                </c:pt>
                <c:pt idx="40">
                  <c:v>21.619999999999891</c:v>
                </c:pt>
                <c:pt idx="41">
                  <c:v>21.631428571427932</c:v>
                </c:pt>
                <c:pt idx="42">
                  <c:v>21.69857142857154</c:v>
                </c:pt>
                <c:pt idx="43">
                  <c:v>21.761428571428041</c:v>
                </c:pt>
                <c:pt idx="44">
                  <c:v>21.750000000000909</c:v>
                </c:pt>
                <c:pt idx="45">
                  <c:v>21.74</c:v>
                </c:pt>
                <c:pt idx="46">
                  <c:v>21.788571428571686</c:v>
                </c:pt>
                <c:pt idx="47">
                  <c:v>21.778571428571013</c:v>
                </c:pt>
                <c:pt idx="48">
                  <c:v>21.82</c:v>
                </c:pt>
                <c:pt idx="49">
                  <c:v>21.82</c:v>
                </c:pt>
                <c:pt idx="50">
                  <c:v>21.845714285714166</c:v>
                </c:pt>
                <c:pt idx="51">
                  <c:v>21.875714285714821</c:v>
                </c:pt>
                <c:pt idx="52">
                  <c:v>21.911666666666861</c:v>
                </c:pt>
                <c:pt idx="53">
                  <c:v>21.899999999999636</c:v>
                </c:pt>
                <c:pt idx="54">
                  <c:v>21.904285714284924</c:v>
                </c:pt>
                <c:pt idx="55">
                  <c:v>21.897142857143081</c:v>
                </c:pt>
                <c:pt idx="56">
                  <c:v>21.982857142857938</c:v>
                </c:pt>
                <c:pt idx="57">
                  <c:v>21.94571428571453</c:v>
                </c:pt>
                <c:pt idx="58">
                  <c:v>21.91857142857225</c:v>
                </c:pt>
                <c:pt idx="59">
                  <c:v>21.985714285712675</c:v>
                </c:pt>
                <c:pt idx="60">
                  <c:v>21.995714285714257</c:v>
                </c:pt>
                <c:pt idx="61">
                  <c:v>22.01</c:v>
                </c:pt>
                <c:pt idx="62">
                  <c:v>21.969999999998436</c:v>
                </c:pt>
                <c:pt idx="63">
                  <c:v>22.004285714285743</c:v>
                </c:pt>
                <c:pt idx="64">
                  <c:v>22.045000000000073</c:v>
                </c:pt>
                <c:pt idx="65">
                  <c:v>22.011428571428951</c:v>
                </c:pt>
                <c:pt idx="66">
                  <c:v>22.040000000000191</c:v>
                </c:pt>
                <c:pt idx="67">
                  <c:v>22.091428571427969</c:v>
                </c:pt>
                <c:pt idx="68">
                  <c:v>22.067142857143153</c:v>
                </c:pt>
                <c:pt idx="69">
                  <c:v>22.134285714285397</c:v>
                </c:pt>
                <c:pt idx="70">
                  <c:v>22.11428571428587</c:v>
                </c:pt>
                <c:pt idx="71">
                  <c:v>22.070000000001528</c:v>
                </c:pt>
                <c:pt idx="72">
                  <c:v>22.13571428571413</c:v>
                </c:pt>
                <c:pt idx="73">
                  <c:v>22.095714285714166</c:v>
                </c:pt>
                <c:pt idx="74">
                  <c:v>22.18</c:v>
                </c:pt>
                <c:pt idx="75">
                  <c:v>22.079999999999018</c:v>
                </c:pt>
                <c:pt idx="76">
                  <c:v>22.134285714285852</c:v>
                </c:pt>
                <c:pt idx="77">
                  <c:v>22.112857142857138</c:v>
                </c:pt>
                <c:pt idx="78">
                  <c:v>22.115714285713693</c:v>
                </c:pt>
                <c:pt idx="79">
                  <c:v>22.161428571428587</c:v>
                </c:pt>
                <c:pt idx="80">
                  <c:v>22.150000000000546</c:v>
                </c:pt>
                <c:pt idx="81">
                  <c:v>22.185714285714312</c:v>
                </c:pt>
                <c:pt idx="82">
                  <c:v>22.195714285714303</c:v>
                </c:pt>
                <c:pt idx="83">
                  <c:v>22.194285714285797</c:v>
                </c:pt>
                <c:pt idx="84">
                  <c:v>22.179999999999836</c:v>
                </c:pt>
                <c:pt idx="85">
                  <c:v>22.228571428571286</c:v>
                </c:pt>
                <c:pt idx="86">
                  <c:v>22.192857142857065</c:v>
                </c:pt>
                <c:pt idx="87">
                  <c:v>22.245714285714257</c:v>
                </c:pt>
                <c:pt idx="88">
                  <c:v>22.219999999998436</c:v>
                </c:pt>
                <c:pt idx="89">
                  <c:v>22.159999999999854</c:v>
                </c:pt>
                <c:pt idx="90">
                  <c:v>22.212857142857047</c:v>
                </c:pt>
                <c:pt idx="91">
                  <c:v>22.25</c:v>
                </c:pt>
                <c:pt idx="92">
                  <c:v>22.22</c:v>
                </c:pt>
                <c:pt idx="93">
                  <c:v>22.230000000000473</c:v>
                </c:pt>
                <c:pt idx="94">
                  <c:v>22.241428571428514</c:v>
                </c:pt>
                <c:pt idx="95">
                  <c:v>22.238571428571504</c:v>
                </c:pt>
                <c:pt idx="96">
                  <c:v>22.257142857142753</c:v>
                </c:pt>
                <c:pt idx="97">
                  <c:v>22.247142857143444</c:v>
                </c:pt>
                <c:pt idx="98">
                  <c:v>22.260000000000218</c:v>
                </c:pt>
                <c:pt idx="99">
                  <c:v>22.277142857142962</c:v>
                </c:pt>
                <c:pt idx="100">
                  <c:v>22.248571428571267</c:v>
                </c:pt>
                <c:pt idx="101">
                  <c:v>22.242857142856337</c:v>
                </c:pt>
                <c:pt idx="102">
                  <c:v>22.264285714285961</c:v>
                </c:pt>
                <c:pt idx="103">
                  <c:v>22.354285714285652</c:v>
                </c:pt>
                <c:pt idx="104">
                  <c:v>22.27333333333263</c:v>
                </c:pt>
                <c:pt idx="105">
                  <c:v>22.291428571428696</c:v>
                </c:pt>
                <c:pt idx="106">
                  <c:v>22.295000000000073</c:v>
                </c:pt>
                <c:pt idx="107">
                  <c:v>22.279999999999745</c:v>
                </c:pt>
                <c:pt idx="108">
                  <c:v>22.319999999999709</c:v>
                </c:pt>
                <c:pt idx="109">
                  <c:v>22.274285714285725</c:v>
                </c:pt>
                <c:pt idx="110">
                  <c:v>22.289999999999964</c:v>
                </c:pt>
                <c:pt idx="111">
                  <c:v>22.235714285714494</c:v>
                </c:pt>
                <c:pt idx="112">
                  <c:v>22.338571428570503</c:v>
                </c:pt>
                <c:pt idx="113">
                  <c:v>22.305714285714203</c:v>
                </c:pt>
                <c:pt idx="114">
                  <c:v>22.307142857143845</c:v>
                </c:pt>
                <c:pt idx="115">
                  <c:v>22.332857142857392</c:v>
                </c:pt>
                <c:pt idx="116">
                  <c:v>22.319999999999709</c:v>
                </c:pt>
                <c:pt idx="117">
                  <c:v>22.33142857142775</c:v>
                </c:pt>
                <c:pt idx="118">
                  <c:v>22.298571428573268</c:v>
                </c:pt>
                <c:pt idx="119">
                  <c:v>22.332857142856483</c:v>
                </c:pt>
                <c:pt idx="120">
                  <c:v>22.315714285713966</c:v>
                </c:pt>
                <c:pt idx="121">
                  <c:v>22.320000000000164</c:v>
                </c:pt>
                <c:pt idx="122">
                  <c:v>22.3</c:v>
                </c:pt>
                <c:pt idx="123">
                  <c:v>22.315000000000055</c:v>
                </c:pt>
                <c:pt idx="124">
                  <c:v>22.324285714285907</c:v>
                </c:pt>
                <c:pt idx="125">
                  <c:v>22.319999999998799</c:v>
                </c:pt>
                <c:pt idx="126">
                  <c:v>22.30857142857144</c:v>
                </c:pt>
                <c:pt idx="127">
                  <c:v>22.325714285714184</c:v>
                </c:pt>
                <c:pt idx="128">
                  <c:v>22.304285714285697</c:v>
                </c:pt>
                <c:pt idx="129">
                  <c:v>22.349999999999454</c:v>
                </c:pt>
                <c:pt idx="130">
                  <c:v>22.329999999999927</c:v>
                </c:pt>
                <c:pt idx="131">
                  <c:v>22.290000000000873</c:v>
                </c:pt>
                <c:pt idx="132">
                  <c:v>22.337142857143135</c:v>
                </c:pt>
                <c:pt idx="133">
                  <c:v>22.35714285714289</c:v>
                </c:pt>
                <c:pt idx="134">
                  <c:v>22.380000000000109</c:v>
                </c:pt>
                <c:pt idx="135">
                  <c:v>22.373333333333903</c:v>
                </c:pt>
                <c:pt idx="136">
                  <c:v>22.345714285714166</c:v>
                </c:pt>
                <c:pt idx="137">
                  <c:v>22.286666666666861</c:v>
                </c:pt>
                <c:pt idx="138">
                  <c:v>22.382857142857119</c:v>
                </c:pt>
                <c:pt idx="139">
                  <c:v>22.31</c:v>
                </c:pt>
                <c:pt idx="140">
                  <c:v>22.349999999999454</c:v>
                </c:pt>
                <c:pt idx="141">
                  <c:v>22.32</c:v>
                </c:pt>
                <c:pt idx="142">
                  <c:v>22.35</c:v>
                </c:pt>
                <c:pt idx="143">
                  <c:v>22.340000000000146</c:v>
                </c:pt>
                <c:pt idx="144">
                  <c:v>22.295714285714439</c:v>
                </c:pt>
                <c:pt idx="145">
                  <c:v>22.375714285714821</c:v>
                </c:pt>
                <c:pt idx="146">
                  <c:v>22.411428571429042</c:v>
                </c:pt>
                <c:pt idx="147">
                  <c:v>22.369999999999891</c:v>
                </c:pt>
                <c:pt idx="148">
                  <c:v>22.305714285714203</c:v>
                </c:pt>
                <c:pt idx="149">
                  <c:v>22.374285714285861</c:v>
                </c:pt>
                <c:pt idx="150">
                  <c:v>22.371428571428623</c:v>
                </c:pt>
                <c:pt idx="151">
                  <c:v>22.368571428571386</c:v>
                </c:pt>
                <c:pt idx="152">
                  <c:v>22.360000000000582</c:v>
                </c:pt>
                <c:pt idx="153">
                  <c:v>22.341428571427969</c:v>
                </c:pt>
                <c:pt idx="154">
                  <c:v>22.345000000000255</c:v>
                </c:pt>
                <c:pt idx="155">
                  <c:v>22.339999999998327</c:v>
                </c:pt>
                <c:pt idx="156">
                  <c:v>22.389999999999418</c:v>
                </c:pt>
                <c:pt idx="157">
                  <c:v>22.345000000001164</c:v>
                </c:pt>
                <c:pt idx="158">
                  <c:v>22.344285714285888</c:v>
                </c:pt>
                <c:pt idx="159">
                  <c:v>22.353333333332557</c:v>
                </c:pt>
                <c:pt idx="160">
                  <c:v>22.448571428571086</c:v>
                </c:pt>
                <c:pt idx="161">
                  <c:v>22.33</c:v>
                </c:pt>
                <c:pt idx="162">
                  <c:v>22.406666666665842</c:v>
                </c:pt>
                <c:pt idx="163">
                  <c:v>22.362857142856228</c:v>
                </c:pt>
                <c:pt idx="164">
                  <c:v>22.361666666666679</c:v>
                </c:pt>
                <c:pt idx="165">
                  <c:v>22.339999999999918</c:v>
                </c:pt>
                <c:pt idx="166">
                  <c:v>22.275714285713548</c:v>
                </c:pt>
                <c:pt idx="167">
                  <c:v>22.380000000000109</c:v>
                </c:pt>
                <c:pt idx="168">
                  <c:v>22.367142857142881</c:v>
                </c:pt>
                <c:pt idx="169">
                  <c:v>22.309999999999945</c:v>
                </c:pt>
                <c:pt idx="170">
                  <c:v>22.342857142857156</c:v>
                </c:pt>
                <c:pt idx="171">
                  <c:v>22.361428571428405</c:v>
                </c:pt>
                <c:pt idx="172">
                  <c:v>22.371428571428623</c:v>
                </c:pt>
                <c:pt idx="173">
                  <c:v>22.338571428571413</c:v>
                </c:pt>
                <c:pt idx="174">
                  <c:v>22.332857142857392</c:v>
                </c:pt>
                <c:pt idx="175">
                  <c:v>22.348571428571177</c:v>
                </c:pt>
                <c:pt idx="176">
                  <c:v>22.322857142857174</c:v>
                </c:pt>
                <c:pt idx="177">
                  <c:v>22.349999999998545</c:v>
                </c:pt>
                <c:pt idx="178">
                  <c:v>22.359999999999673</c:v>
                </c:pt>
                <c:pt idx="179">
                  <c:v>22.313333333333503</c:v>
                </c:pt>
                <c:pt idx="180">
                  <c:v>22.33714285714268</c:v>
                </c:pt>
                <c:pt idx="181">
                  <c:v>22.354285714286107</c:v>
                </c:pt>
                <c:pt idx="182">
                  <c:v>22.311428571428678</c:v>
                </c:pt>
                <c:pt idx="183">
                  <c:v>22.357142857142208</c:v>
                </c:pt>
                <c:pt idx="184">
                  <c:v>22.39333333333343</c:v>
                </c:pt>
                <c:pt idx="185">
                  <c:v>22.365714285714148</c:v>
                </c:pt>
                <c:pt idx="186">
                  <c:v>22.376666666667006</c:v>
                </c:pt>
                <c:pt idx="187">
                  <c:v>22.399999999999864</c:v>
                </c:pt>
                <c:pt idx="188">
                  <c:v>22.37</c:v>
                </c:pt>
                <c:pt idx="189">
                  <c:v>22.350000000000364</c:v>
                </c:pt>
                <c:pt idx="190">
                  <c:v>22.361428571428405</c:v>
                </c:pt>
                <c:pt idx="191">
                  <c:v>22.400000000000546</c:v>
                </c:pt>
                <c:pt idx="192">
                  <c:v>22.391428571428833</c:v>
                </c:pt>
                <c:pt idx="193">
                  <c:v>22.361428571429315</c:v>
                </c:pt>
                <c:pt idx="194">
                  <c:v>22.340000000001055</c:v>
                </c:pt>
                <c:pt idx="195">
                  <c:v>22.381428571425204</c:v>
                </c:pt>
                <c:pt idx="196">
                  <c:v>22.430000000000291</c:v>
                </c:pt>
                <c:pt idx="197">
                  <c:v>22.347142857142899</c:v>
                </c:pt>
                <c:pt idx="198">
                  <c:v>22.385714285712311</c:v>
                </c:pt>
                <c:pt idx="199">
                  <c:v>22.35857142857185</c:v>
                </c:pt>
                <c:pt idx="200">
                  <c:v>22.409999999998035</c:v>
                </c:pt>
                <c:pt idx="201">
                  <c:v>22.373333333332084</c:v>
                </c:pt>
                <c:pt idx="202">
                  <c:v>22.39142857142815</c:v>
                </c:pt>
                <c:pt idx="203">
                  <c:v>22.367142857142426</c:v>
                </c:pt>
                <c:pt idx="204">
                  <c:v>22.372857142857356</c:v>
                </c:pt>
                <c:pt idx="205">
                  <c:v>22.352857142857829</c:v>
                </c:pt>
                <c:pt idx="206">
                  <c:v>22.390000000001237</c:v>
                </c:pt>
                <c:pt idx="207">
                  <c:v>22.378571428571831</c:v>
                </c:pt>
                <c:pt idx="208">
                  <c:v>22.367142857143335</c:v>
                </c:pt>
                <c:pt idx="209">
                  <c:v>22.420000000000073</c:v>
                </c:pt>
                <c:pt idx="210">
                  <c:v>22.335714285713948</c:v>
                </c:pt>
                <c:pt idx="211">
                  <c:v>22.365000000000009</c:v>
                </c:pt>
                <c:pt idx="212">
                  <c:v>22.38</c:v>
                </c:pt>
                <c:pt idx="213">
                  <c:v>22.430000000000291</c:v>
                </c:pt>
                <c:pt idx="214">
                  <c:v>22.314285714286598</c:v>
                </c:pt>
                <c:pt idx="215">
                  <c:v>22.405714285714566</c:v>
                </c:pt>
                <c:pt idx="216">
                  <c:v>22.323333333337359</c:v>
                </c:pt>
                <c:pt idx="217">
                  <c:v>22.361428571428405</c:v>
                </c:pt>
                <c:pt idx="218">
                  <c:v>22.389999999999418</c:v>
                </c:pt>
                <c:pt idx="219">
                  <c:v>22.35</c:v>
                </c:pt>
                <c:pt idx="220">
                  <c:v>22.407027027028562</c:v>
                </c:pt>
                <c:pt idx="221">
                  <c:v>22.36224519940879</c:v>
                </c:pt>
                <c:pt idx="222">
                  <c:v>22.380410557182586</c:v>
                </c:pt>
                <c:pt idx="223">
                  <c:v>22.456944858413408</c:v>
                </c:pt>
                <c:pt idx="224">
                  <c:v>22.396775147924473</c:v>
                </c:pt>
                <c:pt idx="225">
                  <c:v>22.370264317195506</c:v>
                </c:pt>
                <c:pt idx="226">
                  <c:v>22.365970370380637</c:v>
                </c:pt>
                <c:pt idx="227">
                  <c:v>22.4</c:v>
                </c:pt>
                <c:pt idx="228">
                  <c:v>22.376816143498218</c:v>
                </c:pt>
                <c:pt idx="229">
                  <c:v>22.380236686391072</c:v>
                </c:pt>
                <c:pt idx="230">
                  <c:v>22.355420974887238</c:v>
                </c:pt>
                <c:pt idx="231">
                  <c:v>22.359601181685775</c:v>
                </c:pt>
                <c:pt idx="232">
                  <c:v>22.375294117650355</c:v>
                </c:pt>
                <c:pt idx="233">
                  <c:v>22.324574780057901</c:v>
                </c:pt>
                <c:pt idx="234">
                  <c:v>22.288588235300267</c:v>
                </c:pt>
                <c:pt idx="235">
                  <c:v>22.376417910442797</c:v>
                </c:pt>
                <c:pt idx="236">
                  <c:v>22.335082212254747</c:v>
                </c:pt>
                <c:pt idx="237">
                  <c:v>22.500746268649891</c:v>
                </c:pt>
                <c:pt idx="238">
                  <c:v>22.55705882356142</c:v>
                </c:pt>
                <c:pt idx="239">
                  <c:v>22.56</c:v>
                </c:pt>
                <c:pt idx="240">
                  <c:v>22.479552238862198</c:v>
                </c:pt>
                <c:pt idx="241">
                  <c:v>22.45805970161382</c:v>
                </c:pt>
                <c:pt idx="242">
                  <c:v>22.427647058591901</c:v>
                </c:pt>
                <c:pt idx="243">
                  <c:v>22.498382352707267</c:v>
                </c:pt>
                <c:pt idx="244">
                  <c:v>22.379253731303834</c:v>
                </c:pt>
                <c:pt idx="245">
                  <c:v>22.460597015231542</c:v>
                </c:pt>
                <c:pt idx="246">
                  <c:v>22.39</c:v>
                </c:pt>
                <c:pt idx="247">
                  <c:v>22.412941175985907</c:v>
                </c:pt>
                <c:pt idx="248">
                  <c:v>22.411791044837173</c:v>
                </c:pt>
                <c:pt idx="249">
                  <c:v>22.455970149854693</c:v>
                </c:pt>
                <c:pt idx="250">
                  <c:v>22.38</c:v>
                </c:pt>
                <c:pt idx="251">
                  <c:v>22.410000000155833</c:v>
                </c:pt>
                <c:pt idx="252">
                  <c:v>22.384705882185244</c:v>
                </c:pt>
                <c:pt idx="253">
                  <c:v>22.41</c:v>
                </c:pt>
                <c:pt idx="254">
                  <c:v>22.414179104770483</c:v>
                </c:pt>
                <c:pt idx="255">
                  <c:v>22.405074626259193</c:v>
                </c:pt>
                <c:pt idx="256">
                  <c:v>22.39661764695461</c:v>
                </c:pt>
                <c:pt idx="257">
                  <c:v>22.454242424682889</c:v>
                </c:pt>
                <c:pt idx="258">
                  <c:v>22.436865671978012</c:v>
                </c:pt>
                <c:pt idx="259">
                  <c:v>22.480597014228806</c:v>
                </c:pt>
                <c:pt idx="260">
                  <c:v>22.414179104596315</c:v>
                </c:pt>
                <c:pt idx="261">
                  <c:v>22.435882352697718</c:v>
                </c:pt>
                <c:pt idx="262">
                  <c:v>22.442089551344907</c:v>
                </c:pt>
                <c:pt idx="263">
                  <c:v>22.397313432967849</c:v>
                </c:pt>
                <c:pt idx="264">
                  <c:v>22.42499999879692</c:v>
                </c:pt>
                <c:pt idx="265">
                  <c:v>22.371617646644609</c:v>
                </c:pt>
                <c:pt idx="266">
                  <c:v>22.395294119329265</c:v>
                </c:pt>
                <c:pt idx="267">
                  <c:v>22.408181818329012</c:v>
                </c:pt>
                <c:pt idx="268">
                  <c:v>22.365074625977286</c:v>
                </c:pt>
                <c:pt idx="269">
                  <c:v>22.387647059565097</c:v>
                </c:pt>
                <c:pt idx="270">
                  <c:v>22.361176470741157</c:v>
                </c:pt>
                <c:pt idx="271">
                  <c:v>22.353529411297131</c:v>
                </c:pt>
                <c:pt idx="272">
                  <c:v>22.372941177747634</c:v>
                </c:pt>
                <c:pt idx="273">
                  <c:v>22.446716418571668</c:v>
                </c:pt>
                <c:pt idx="274">
                  <c:v>22.448088235127898</c:v>
                </c:pt>
                <c:pt idx="275">
                  <c:v>22.411492536455626</c:v>
                </c:pt>
                <c:pt idx="276">
                  <c:v>22.395294117300637</c:v>
                </c:pt>
                <c:pt idx="277">
                  <c:v>22.375000002655725</c:v>
                </c:pt>
                <c:pt idx="278">
                  <c:v>22.416567163262698</c:v>
                </c:pt>
                <c:pt idx="279">
                  <c:v>22.398676470033024</c:v>
                </c:pt>
                <c:pt idx="280">
                  <c:v>22.377761193263723</c:v>
                </c:pt>
                <c:pt idx="281">
                  <c:v>22.38253731284658</c:v>
                </c:pt>
                <c:pt idx="282">
                  <c:v>22.340735297075298</c:v>
                </c:pt>
                <c:pt idx="283">
                  <c:v>22.39358209016018</c:v>
                </c:pt>
                <c:pt idx="284">
                  <c:v>22.343529411153213</c:v>
                </c:pt>
                <c:pt idx="285">
                  <c:v>22.3759701507297</c:v>
                </c:pt>
                <c:pt idx="286">
                  <c:v>22.456060604326922</c:v>
                </c:pt>
                <c:pt idx="287">
                  <c:v>22.385942028565296</c:v>
                </c:pt>
                <c:pt idx="288">
                  <c:v>22.475588237459306</c:v>
                </c:pt>
                <c:pt idx="289">
                  <c:v>22.374411765143122</c:v>
                </c:pt>
                <c:pt idx="290">
                  <c:v>22.394999998892672</c:v>
                </c:pt>
                <c:pt idx="291">
                  <c:v>22.408382353613888</c:v>
                </c:pt>
                <c:pt idx="292">
                  <c:v>22.412205883485512</c:v>
                </c:pt>
                <c:pt idx="293">
                  <c:v>22.393582087941468</c:v>
                </c:pt>
                <c:pt idx="294">
                  <c:v>22.408358208491791</c:v>
                </c:pt>
                <c:pt idx="295">
                  <c:v>22.393235293654925</c:v>
                </c:pt>
                <c:pt idx="296">
                  <c:v>22.416470587535969</c:v>
                </c:pt>
                <c:pt idx="297">
                  <c:v>22.398805970387912</c:v>
                </c:pt>
                <c:pt idx="298">
                  <c:v>22.37294117694637</c:v>
                </c:pt>
                <c:pt idx="299">
                  <c:v>22.397462685837581</c:v>
                </c:pt>
                <c:pt idx="300">
                  <c:v>22.392352940206365</c:v>
                </c:pt>
                <c:pt idx="301">
                  <c:v>22.438208956220478</c:v>
                </c:pt>
                <c:pt idx="302">
                  <c:v>22.339558821802711</c:v>
                </c:pt>
                <c:pt idx="303">
                  <c:v>22.379850746772263</c:v>
                </c:pt>
                <c:pt idx="304">
                  <c:v>22.411764708882401</c:v>
                </c:pt>
                <c:pt idx="305">
                  <c:v>22.380746269938754</c:v>
                </c:pt>
                <c:pt idx="306">
                  <c:v>22.431641792078153</c:v>
                </c:pt>
                <c:pt idx="307">
                  <c:v>22.3879411777516</c:v>
                </c:pt>
                <c:pt idx="308">
                  <c:v>22.3866666656495</c:v>
                </c:pt>
                <c:pt idx="309">
                  <c:v>22.34970588521719</c:v>
                </c:pt>
                <c:pt idx="310">
                  <c:v>22.381323529149313</c:v>
                </c:pt>
                <c:pt idx="311">
                  <c:v>22.41</c:v>
                </c:pt>
                <c:pt idx="312">
                  <c:v>22.397910446947208</c:v>
                </c:pt>
                <c:pt idx="313">
                  <c:v>22.404477612764822</c:v>
                </c:pt>
                <c:pt idx="314">
                  <c:v>22.335882350747852</c:v>
                </c:pt>
                <c:pt idx="315">
                  <c:v>22.4</c:v>
                </c:pt>
                <c:pt idx="316">
                  <c:v>22.353880597862371</c:v>
                </c:pt>
                <c:pt idx="317">
                  <c:v>22.38</c:v>
                </c:pt>
                <c:pt idx="318">
                  <c:v>22.43086956354</c:v>
                </c:pt>
                <c:pt idx="319">
                  <c:v>22.420447762353433</c:v>
                </c:pt>
                <c:pt idx="320">
                  <c:v>22.39850746151842</c:v>
                </c:pt>
                <c:pt idx="321">
                  <c:v>22.451764702116634</c:v>
                </c:pt>
                <c:pt idx="322">
                  <c:v>22.365373137003189</c:v>
                </c:pt>
                <c:pt idx="323">
                  <c:v>22.413529411175205</c:v>
                </c:pt>
                <c:pt idx="324">
                  <c:v>22.387910448664115</c:v>
                </c:pt>
                <c:pt idx="325">
                  <c:v>22.36</c:v>
                </c:pt>
                <c:pt idx="326">
                  <c:v>22.382647059425381</c:v>
                </c:pt>
                <c:pt idx="327">
                  <c:v>22.387941177075845</c:v>
                </c:pt>
                <c:pt idx="328">
                  <c:v>22.363283581779569</c:v>
                </c:pt>
                <c:pt idx="329">
                  <c:v>22.41</c:v>
                </c:pt>
                <c:pt idx="330">
                  <c:v>22.423731342340034</c:v>
                </c:pt>
                <c:pt idx="331">
                  <c:v>22.467941178654655</c:v>
                </c:pt>
                <c:pt idx="332">
                  <c:v>22.402537313113726</c:v>
                </c:pt>
                <c:pt idx="333">
                  <c:v>22.361470591411489</c:v>
                </c:pt>
                <c:pt idx="334">
                  <c:v>22.415507247007099</c:v>
                </c:pt>
                <c:pt idx="335">
                  <c:v>22.389701492211316</c:v>
                </c:pt>
                <c:pt idx="336">
                  <c:v>22.398059701821467</c:v>
                </c:pt>
                <c:pt idx="337">
                  <c:v>22.39426470555486</c:v>
                </c:pt>
                <c:pt idx="338">
                  <c:v>22.423088233645103</c:v>
                </c:pt>
                <c:pt idx="339">
                  <c:v>22.372089552912257</c:v>
                </c:pt>
                <c:pt idx="340">
                  <c:v>22.416617645390033</c:v>
                </c:pt>
                <c:pt idx="341">
                  <c:v>22.396470588570537</c:v>
                </c:pt>
                <c:pt idx="342">
                  <c:v>22.365882352603194</c:v>
                </c:pt>
                <c:pt idx="343">
                  <c:v>22.418208954879219</c:v>
                </c:pt>
                <c:pt idx="344">
                  <c:v>22.44</c:v>
                </c:pt>
                <c:pt idx="345">
                  <c:v>22.392352937404212</c:v>
                </c:pt>
                <c:pt idx="346">
                  <c:v>22.39</c:v>
                </c:pt>
                <c:pt idx="347">
                  <c:v>22.45</c:v>
                </c:pt>
                <c:pt idx="348">
                  <c:v>22.398955221391589</c:v>
                </c:pt>
                <c:pt idx="349">
                  <c:v>22.425588235997566</c:v>
                </c:pt>
                <c:pt idx="350">
                  <c:v>22.362089553673286</c:v>
                </c:pt>
                <c:pt idx="351">
                  <c:v>22.37647058894845</c:v>
                </c:pt>
                <c:pt idx="352">
                  <c:v>22.40179104550225</c:v>
                </c:pt>
                <c:pt idx="353">
                  <c:v>22.41</c:v>
                </c:pt>
                <c:pt idx="354">
                  <c:v>22.422941174290827</c:v>
                </c:pt>
                <c:pt idx="355">
                  <c:v>22.398529410667834</c:v>
                </c:pt>
                <c:pt idx="356">
                  <c:v>22.350447763814373</c:v>
                </c:pt>
                <c:pt idx="357">
                  <c:v>22.38</c:v>
                </c:pt>
                <c:pt idx="358">
                  <c:v>22.39</c:v>
                </c:pt>
                <c:pt idx="359">
                  <c:v>22.415441176098057</c:v>
                </c:pt>
                <c:pt idx="360">
                  <c:v>22.383529409144103</c:v>
                </c:pt>
                <c:pt idx="361">
                  <c:v>22.349852941551717</c:v>
                </c:pt>
                <c:pt idx="362">
                  <c:v>22.38626865252445</c:v>
                </c:pt>
                <c:pt idx="363">
                  <c:v>22.374705881976297</c:v>
                </c:pt>
                <c:pt idx="364">
                  <c:v>22.451176469456186</c:v>
                </c:pt>
                <c:pt idx="365">
                  <c:v>22.362352942692269</c:v>
                </c:pt>
                <c:pt idx="366">
                  <c:v>22.37705882201135</c:v>
                </c:pt>
                <c:pt idx="367">
                  <c:v>22.381940299281723</c:v>
                </c:pt>
                <c:pt idx="368">
                  <c:v>22.356323529030306</c:v>
                </c:pt>
                <c:pt idx="369">
                  <c:v>22.395294119181926</c:v>
                </c:pt>
                <c:pt idx="370">
                  <c:v>22.4</c:v>
                </c:pt>
                <c:pt idx="371">
                  <c:v>22.316417908488802</c:v>
                </c:pt>
                <c:pt idx="372">
                  <c:v>22.382608694123519</c:v>
                </c:pt>
                <c:pt idx="373">
                  <c:v>22.362058823919142</c:v>
                </c:pt>
                <c:pt idx="374">
                  <c:v>22.447058827439832</c:v>
                </c:pt>
                <c:pt idx="375">
                  <c:v>22.331940299704002</c:v>
                </c:pt>
                <c:pt idx="376">
                  <c:v>22.39522388180194</c:v>
                </c:pt>
                <c:pt idx="377">
                  <c:v>22.394117644680591</c:v>
                </c:pt>
                <c:pt idx="378">
                  <c:v>22.368181815723801</c:v>
                </c:pt>
                <c:pt idx="379">
                  <c:v>22.356176469394086</c:v>
                </c:pt>
                <c:pt idx="380">
                  <c:v>22.345735294518363</c:v>
                </c:pt>
                <c:pt idx="381">
                  <c:v>22.350294120060425</c:v>
                </c:pt>
                <c:pt idx="382">
                  <c:v>22.343134329586974</c:v>
                </c:pt>
                <c:pt idx="383">
                  <c:v>22.376029412979733</c:v>
                </c:pt>
                <c:pt idx="384">
                  <c:v>22.393582089141091</c:v>
                </c:pt>
                <c:pt idx="385">
                  <c:v>22.406470589858145</c:v>
                </c:pt>
                <c:pt idx="386">
                  <c:v>22.386176469776274</c:v>
                </c:pt>
                <c:pt idx="387">
                  <c:v>22.319999999207994</c:v>
                </c:pt>
                <c:pt idx="388">
                  <c:v>22.404285715081642</c:v>
                </c:pt>
                <c:pt idx="389">
                  <c:v>22.384999999533875</c:v>
                </c:pt>
                <c:pt idx="390">
                  <c:v>22.385714286515849</c:v>
                </c:pt>
                <c:pt idx="391">
                  <c:v>22.37000000241278</c:v>
                </c:pt>
                <c:pt idx="392">
                  <c:v>22.418333333805094</c:v>
                </c:pt>
                <c:pt idx="393">
                  <c:v>22.39857142775918</c:v>
                </c:pt>
                <c:pt idx="394">
                  <c:v>22.338571429796502</c:v>
                </c:pt>
                <c:pt idx="395">
                  <c:v>22.375714284483365</c:v>
                </c:pt>
                <c:pt idx="396">
                  <c:v>22.397142857966628</c:v>
                </c:pt>
                <c:pt idx="397">
                  <c:v>22.35857143064004</c:v>
                </c:pt>
                <c:pt idx="398">
                  <c:v>22.394285714701027</c:v>
                </c:pt>
                <c:pt idx="399">
                  <c:v>22.401428568926349</c:v>
                </c:pt>
                <c:pt idx="400">
                  <c:v>22.340000001255248</c:v>
                </c:pt>
                <c:pt idx="401">
                  <c:v>22.364285712184028</c:v>
                </c:pt>
                <c:pt idx="402">
                  <c:v>22.331428570584194</c:v>
                </c:pt>
                <c:pt idx="403">
                  <c:v>22.328571426875897</c:v>
                </c:pt>
                <c:pt idx="404">
                  <c:v>22.379999999574693</c:v>
                </c:pt>
                <c:pt idx="405">
                  <c:v>22.345714287851479</c:v>
                </c:pt>
                <c:pt idx="406">
                  <c:v>22.341428572287441</c:v>
                </c:pt>
                <c:pt idx="407">
                  <c:v>22.361428570135104</c:v>
                </c:pt>
                <c:pt idx="408">
                  <c:v>22.341428571861343</c:v>
                </c:pt>
                <c:pt idx="409">
                  <c:v>22.354285712983256</c:v>
                </c:pt>
                <c:pt idx="410">
                  <c:v>22.354285713849777</c:v>
                </c:pt>
                <c:pt idx="411">
                  <c:v>22.364285711661068</c:v>
                </c:pt>
                <c:pt idx="412">
                  <c:v>22.275714287471601</c:v>
                </c:pt>
                <c:pt idx="413">
                  <c:v>22.305714287037517</c:v>
                </c:pt>
                <c:pt idx="414">
                  <c:v>22.330000003097666</c:v>
                </c:pt>
                <c:pt idx="415">
                  <c:v>22.274285717836392</c:v>
                </c:pt>
                <c:pt idx="416">
                  <c:v>22.331428570091703</c:v>
                </c:pt>
                <c:pt idx="417">
                  <c:v>22.200000003129389</c:v>
                </c:pt>
                <c:pt idx="418">
                  <c:v>22.317142857591534</c:v>
                </c:pt>
                <c:pt idx="419">
                  <c:v>22.325714286164612</c:v>
                </c:pt>
                <c:pt idx="420">
                  <c:v>22.284285716546947</c:v>
                </c:pt>
                <c:pt idx="421">
                  <c:v>22.3</c:v>
                </c:pt>
                <c:pt idx="422">
                  <c:v>22.297142858054031</c:v>
                </c:pt>
                <c:pt idx="423">
                  <c:v>22.295714286171687</c:v>
                </c:pt>
                <c:pt idx="424">
                  <c:v>22.285714285255381</c:v>
                </c:pt>
                <c:pt idx="425">
                  <c:v>22.271428571889373</c:v>
                </c:pt>
                <c:pt idx="426">
                  <c:v>22.319999995837861</c:v>
                </c:pt>
                <c:pt idx="427">
                  <c:v>22.24428571196222</c:v>
                </c:pt>
                <c:pt idx="428">
                  <c:v>22.268571429504391</c:v>
                </c:pt>
                <c:pt idx="429">
                  <c:v>22.327142853397163</c:v>
                </c:pt>
                <c:pt idx="430">
                  <c:v>22.329999998120911</c:v>
                </c:pt>
                <c:pt idx="431">
                  <c:v>22.295000001648987</c:v>
                </c:pt>
                <c:pt idx="432">
                  <c:v>22.29</c:v>
                </c:pt>
                <c:pt idx="433">
                  <c:v>22.26714285666867</c:v>
                </c:pt>
                <c:pt idx="434">
                  <c:v>22.244285712379678</c:v>
                </c:pt>
                <c:pt idx="435">
                  <c:v>22.279999996653714</c:v>
                </c:pt>
                <c:pt idx="436">
                  <c:v>22.276666663867218</c:v>
                </c:pt>
                <c:pt idx="437">
                  <c:v>22.322857151044445</c:v>
                </c:pt>
                <c:pt idx="438">
                  <c:v>22.275714284264723</c:v>
                </c:pt>
                <c:pt idx="439">
                  <c:v>22.230000002913584</c:v>
                </c:pt>
                <c:pt idx="440">
                  <c:v>22.275714284740388</c:v>
                </c:pt>
                <c:pt idx="441">
                  <c:v>22.259999998860167</c:v>
                </c:pt>
                <c:pt idx="442">
                  <c:v>22.275714286695802</c:v>
                </c:pt>
                <c:pt idx="443">
                  <c:v>22.22000000443586</c:v>
                </c:pt>
                <c:pt idx="444">
                  <c:v>22.26499999826774</c:v>
                </c:pt>
                <c:pt idx="445">
                  <c:v>22.281428572421191</c:v>
                </c:pt>
                <c:pt idx="446">
                  <c:v>22.263333333914488</c:v>
                </c:pt>
                <c:pt idx="447">
                  <c:v>22.297142856143182</c:v>
                </c:pt>
                <c:pt idx="448">
                  <c:v>22.23714285463484</c:v>
                </c:pt>
                <c:pt idx="449">
                  <c:v>22.244285711766679</c:v>
                </c:pt>
                <c:pt idx="450">
                  <c:v>22.282857144372429</c:v>
                </c:pt>
                <c:pt idx="451">
                  <c:v>22.318333329190864</c:v>
                </c:pt>
                <c:pt idx="452">
                  <c:v>22.250000001527042</c:v>
                </c:pt>
                <c:pt idx="453">
                  <c:v>22.28714285408023</c:v>
                </c:pt>
                <c:pt idx="454">
                  <c:v>22.292857144905611</c:v>
                </c:pt>
                <c:pt idx="455">
                  <c:v>22.287142860226595</c:v>
                </c:pt>
                <c:pt idx="456">
                  <c:v>22.319999996392653</c:v>
                </c:pt>
                <c:pt idx="457">
                  <c:v>22.305714287264891</c:v>
                </c:pt>
                <c:pt idx="458">
                  <c:v>22.248571431166056</c:v>
                </c:pt>
                <c:pt idx="459">
                  <c:v>22.30857142961213</c:v>
                </c:pt>
                <c:pt idx="460">
                  <c:v>22.277142852446559</c:v>
                </c:pt>
                <c:pt idx="461">
                  <c:v>22.328571432763056</c:v>
                </c:pt>
                <c:pt idx="462">
                  <c:v>22.27857142699213</c:v>
                </c:pt>
                <c:pt idx="463">
                  <c:v>22.241428570372136</c:v>
                </c:pt>
                <c:pt idx="464">
                  <c:v>22.275714286773564</c:v>
                </c:pt>
                <c:pt idx="465">
                  <c:v>22.210000003189634</c:v>
                </c:pt>
                <c:pt idx="466">
                  <c:v>22.278333333955743</c:v>
                </c:pt>
                <c:pt idx="467">
                  <c:v>22.242857137507599</c:v>
                </c:pt>
                <c:pt idx="468">
                  <c:v>22.301428569819109</c:v>
                </c:pt>
                <c:pt idx="469">
                  <c:v>22.258571431804739</c:v>
                </c:pt>
                <c:pt idx="470">
                  <c:v>22.265714287334958</c:v>
                </c:pt>
                <c:pt idx="471">
                  <c:v>22.266666665402681</c:v>
                </c:pt>
                <c:pt idx="472">
                  <c:v>22.284285711026314</c:v>
                </c:pt>
                <c:pt idx="473">
                  <c:v>22.241428571973302</c:v>
                </c:pt>
                <c:pt idx="474">
                  <c:v>22.230000001638473</c:v>
                </c:pt>
                <c:pt idx="475">
                  <c:v>22.284285715381884</c:v>
                </c:pt>
                <c:pt idx="476">
                  <c:v>22.225000000640875</c:v>
                </c:pt>
                <c:pt idx="477">
                  <c:v>22.221428569776435</c:v>
                </c:pt>
                <c:pt idx="478">
                  <c:v>22.259999997790146</c:v>
                </c:pt>
                <c:pt idx="479">
                  <c:v>22.243333332040493</c:v>
                </c:pt>
                <c:pt idx="480">
                  <c:v>22.258571427458719</c:v>
                </c:pt>
                <c:pt idx="481">
                  <c:v>22.243333339843957</c:v>
                </c:pt>
                <c:pt idx="482">
                  <c:v>22.299999996075712</c:v>
                </c:pt>
                <c:pt idx="483">
                  <c:v>22.252857145666894</c:v>
                </c:pt>
                <c:pt idx="484">
                  <c:v>22.236666669296028</c:v>
                </c:pt>
                <c:pt idx="485">
                  <c:v>22.275714285148524</c:v>
                </c:pt>
                <c:pt idx="486">
                  <c:v>22.241666671301573</c:v>
                </c:pt>
                <c:pt idx="487">
                  <c:v>22.289999998290114</c:v>
                </c:pt>
                <c:pt idx="488">
                  <c:v>22.297142857714789</c:v>
                </c:pt>
                <c:pt idx="489">
                  <c:v>22.28500000066856</c:v>
                </c:pt>
                <c:pt idx="490">
                  <c:v>22.245714278818923</c:v>
                </c:pt>
                <c:pt idx="491">
                  <c:v>22.299999995964754</c:v>
                </c:pt>
                <c:pt idx="492">
                  <c:v>22.20285714170177</c:v>
                </c:pt>
                <c:pt idx="493">
                  <c:v>22.26571428629336</c:v>
                </c:pt>
                <c:pt idx="494">
                  <c:v>22.296666665987459</c:v>
                </c:pt>
                <c:pt idx="495">
                  <c:v>22.284285716041268</c:v>
                </c:pt>
                <c:pt idx="496">
                  <c:v>22.25428571663997</c:v>
                </c:pt>
                <c:pt idx="497">
                  <c:v>22.271428573204503</c:v>
                </c:pt>
                <c:pt idx="498">
                  <c:v>22.252857144640075</c:v>
                </c:pt>
                <c:pt idx="499">
                  <c:v>22.254999997909181</c:v>
                </c:pt>
                <c:pt idx="500">
                  <c:v>22.219999998798357</c:v>
                </c:pt>
                <c:pt idx="501">
                  <c:v>22.231428577466431</c:v>
                </c:pt>
                <c:pt idx="502">
                  <c:v>22.26714285471644</c:v>
                </c:pt>
                <c:pt idx="503">
                  <c:v>22.247142856533173</c:v>
                </c:pt>
                <c:pt idx="504">
                  <c:v>22.237142860204585</c:v>
                </c:pt>
                <c:pt idx="505">
                  <c:v>22.257142854067752</c:v>
                </c:pt>
                <c:pt idx="506">
                  <c:v>22.295714290665273</c:v>
                </c:pt>
                <c:pt idx="507">
                  <c:v>22.305714280744724</c:v>
                </c:pt>
                <c:pt idx="508">
                  <c:v>22.25</c:v>
                </c:pt>
                <c:pt idx="509">
                  <c:v>22.240000001881526</c:v>
                </c:pt>
                <c:pt idx="510">
                  <c:v>22.21</c:v>
                </c:pt>
                <c:pt idx="511">
                  <c:v>22.269999997040941</c:v>
                </c:pt>
                <c:pt idx="512">
                  <c:v>22.260000004458561</c:v>
                </c:pt>
                <c:pt idx="513">
                  <c:v>22.240000003201203</c:v>
                </c:pt>
                <c:pt idx="514">
                  <c:v>22.2633333318322</c:v>
                </c:pt>
                <c:pt idx="515">
                  <c:v>22.25</c:v>
                </c:pt>
                <c:pt idx="516">
                  <c:v>22.236666670456543</c:v>
                </c:pt>
                <c:pt idx="517">
                  <c:v>22.224285711675293</c:v>
                </c:pt>
                <c:pt idx="518">
                  <c:v>22.254285721497581</c:v>
                </c:pt>
                <c:pt idx="519">
                  <c:v>22.183333330261121</c:v>
                </c:pt>
                <c:pt idx="520">
                  <c:v>22.214285714946755</c:v>
                </c:pt>
                <c:pt idx="521">
                  <c:v>22.28</c:v>
                </c:pt>
                <c:pt idx="522">
                  <c:v>22.240000001998851</c:v>
                </c:pt>
                <c:pt idx="523">
                  <c:v>22.268571431247437</c:v>
                </c:pt>
                <c:pt idx="524">
                  <c:v>22.245000002351844</c:v>
                </c:pt>
                <c:pt idx="525">
                  <c:v>22.267142856468354</c:v>
                </c:pt>
                <c:pt idx="526">
                  <c:v>22.230000003952227</c:v>
                </c:pt>
                <c:pt idx="527">
                  <c:v>22.242857141495733</c:v>
                </c:pt>
                <c:pt idx="528">
                  <c:v>22.258571431990276</c:v>
                </c:pt>
                <c:pt idx="529">
                  <c:v>22.296666658650793</c:v>
                </c:pt>
                <c:pt idx="530">
                  <c:v>22.25142857211813</c:v>
                </c:pt>
                <c:pt idx="531">
                  <c:v>22.218571424418769</c:v>
                </c:pt>
                <c:pt idx="532">
                  <c:v>22.235714279453532</c:v>
                </c:pt>
                <c:pt idx="533">
                  <c:v>22.251428570030839</c:v>
                </c:pt>
                <c:pt idx="534">
                  <c:v>22.217142861351022</c:v>
                </c:pt>
                <c:pt idx="535">
                  <c:v>22.229999997181949</c:v>
                </c:pt>
                <c:pt idx="536">
                  <c:v>22.168571421496381</c:v>
                </c:pt>
                <c:pt idx="537">
                  <c:v>22.242857145701237</c:v>
                </c:pt>
                <c:pt idx="538">
                  <c:v>22.254285717858693</c:v>
                </c:pt>
                <c:pt idx="539">
                  <c:v>22.26428571141696</c:v>
                </c:pt>
                <c:pt idx="540">
                  <c:v>22.222857141417535</c:v>
                </c:pt>
                <c:pt idx="541">
                  <c:v>22.241428572873247</c:v>
                </c:pt>
                <c:pt idx="542">
                  <c:v>22.187142865117494</c:v>
                </c:pt>
                <c:pt idx="543">
                  <c:v>22.237142855685761</c:v>
                </c:pt>
                <c:pt idx="544">
                  <c:v>22.22000000292519</c:v>
                </c:pt>
                <c:pt idx="545">
                  <c:v>22.304285715753849</c:v>
                </c:pt>
                <c:pt idx="546">
                  <c:v>22.245714284976884</c:v>
                </c:pt>
                <c:pt idx="547">
                  <c:v>22.218571425612026</c:v>
                </c:pt>
                <c:pt idx="548">
                  <c:v>22.27999999331405</c:v>
                </c:pt>
                <c:pt idx="549">
                  <c:v>22.218333328983135</c:v>
                </c:pt>
                <c:pt idx="550">
                  <c:v>22.292857140609158</c:v>
                </c:pt>
                <c:pt idx="551">
                  <c:v>22.226666671052953</c:v>
                </c:pt>
                <c:pt idx="552">
                  <c:v>22.238571427816851</c:v>
                </c:pt>
                <c:pt idx="553">
                  <c:v>22.184285712010933</c:v>
                </c:pt>
                <c:pt idx="554">
                  <c:v>22.222857142096018</c:v>
                </c:pt>
                <c:pt idx="555">
                  <c:v>22.234285715049282</c:v>
                </c:pt>
                <c:pt idx="556">
                  <c:v>22.249999994632162</c:v>
                </c:pt>
                <c:pt idx="557">
                  <c:v>22.269999999230549</c:v>
                </c:pt>
                <c:pt idx="558">
                  <c:v>22.213333331530976</c:v>
                </c:pt>
                <c:pt idx="559">
                  <c:v>22.27857143244637</c:v>
                </c:pt>
                <c:pt idx="560">
                  <c:v>22.245714281824803</c:v>
                </c:pt>
                <c:pt idx="561">
                  <c:v>22.20285714441934</c:v>
                </c:pt>
                <c:pt idx="562">
                  <c:v>22.194285711932935</c:v>
                </c:pt>
                <c:pt idx="563">
                  <c:v>22.213333335170319</c:v>
                </c:pt>
                <c:pt idx="564">
                  <c:v>22.222857139696316</c:v>
                </c:pt>
                <c:pt idx="565">
                  <c:v>22.228333332408056</c:v>
                </c:pt>
                <c:pt idx="566">
                  <c:v>22.150000006366099</c:v>
                </c:pt>
                <c:pt idx="567">
                  <c:v>22.241428573823214</c:v>
                </c:pt>
                <c:pt idx="568">
                  <c:v>22.218571426967173</c:v>
                </c:pt>
                <c:pt idx="569">
                  <c:v>22.202857149297415</c:v>
                </c:pt>
                <c:pt idx="570">
                  <c:v>22.162857155799429</c:v>
                </c:pt>
                <c:pt idx="571">
                  <c:v>22.218571429383019</c:v>
                </c:pt>
                <c:pt idx="572">
                  <c:v>22.243333335234638</c:v>
                </c:pt>
                <c:pt idx="573">
                  <c:v>22.224285715104088</c:v>
                </c:pt>
                <c:pt idx="574">
                  <c:v>22.198333338128577</c:v>
                </c:pt>
                <c:pt idx="575">
                  <c:v>22.230000002476118</c:v>
                </c:pt>
                <c:pt idx="576">
                  <c:v>22.191428568113224</c:v>
                </c:pt>
                <c:pt idx="577">
                  <c:v>22.21</c:v>
                </c:pt>
                <c:pt idx="578">
                  <c:v>22.2</c:v>
                </c:pt>
                <c:pt idx="579">
                  <c:v>22.279999994134414</c:v>
                </c:pt>
                <c:pt idx="580">
                  <c:v>22.252857141173536</c:v>
                </c:pt>
                <c:pt idx="581">
                  <c:v>22.193333338262164</c:v>
                </c:pt>
                <c:pt idx="582">
                  <c:v>22.248571424326656</c:v>
                </c:pt>
                <c:pt idx="583">
                  <c:v>22.23</c:v>
                </c:pt>
                <c:pt idx="584">
                  <c:v>22.17000000085568</c:v>
                </c:pt>
                <c:pt idx="585">
                  <c:v>22.261428574005549</c:v>
                </c:pt>
                <c:pt idx="586">
                  <c:v>22.240000004023386</c:v>
                </c:pt>
                <c:pt idx="587">
                  <c:v>22.165714287444644</c:v>
                </c:pt>
                <c:pt idx="588">
                  <c:v>22.242857138517138</c:v>
                </c:pt>
                <c:pt idx="589">
                  <c:v>22.195714288330237</c:v>
                </c:pt>
                <c:pt idx="590">
                  <c:v>22.236666670751219</c:v>
                </c:pt>
                <c:pt idx="591">
                  <c:v>22.248571424181137</c:v>
                </c:pt>
                <c:pt idx="592">
                  <c:v>22.178333332306238</c:v>
                </c:pt>
                <c:pt idx="593">
                  <c:v>22.239999992927551</c:v>
                </c:pt>
                <c:pt idx="594">
                  <c:v>22.187142858030256</c:v>
                </c:pt>
                <c:pt idx="595">
                  <c:v>22.159999993766178</c:v>
                </c:pt>
                <c:pt idx="596">
                  <c:v>22.204285712497949</c:v>
                </c:pt>
                <c:pt idx="597">
                  <c:v>22.20142857232554</c:v>
                </c:pt>
                <c:pt idx="598">
                  <c:v>22.207142852641482</c:v>
                </c:pt>
                <c:pt idx="599">
                  <c:v>22.253333338601806</c:v>
                </c:pt>
                <c:pt idx="600">
                  <c:v>22.178571436730635</c:v>
                </c:pt>
                <c:pt idx="601">
                  <c:v>22.293333316356438</c:v>
                </c:pt>
                <c:pt idx="602">
                  <c:v>22.19000000365395</c:v>
                </c:pt>
                <c:pt idx="603">
                  <c:v>22.301428580589345</c:v>
                </c:pt>
                <c:pt idx="604">
                  <c:v>22.219999995712897</c:v>
                </c:pt>
                <c:pt idx="605">
                  <c:v>22.235714287557585</c:v>
                </c:pt>
                <c:pt idx="606">
                  <c:v>22.259999993528254</c:v>
                </c:pt>
                <c:pt idx="607">
                  <c:v>22.18</c:v>
                </c:pt>
                <c:pt idx="608">
                  <c:v>22.197142853416153</c:v>
                </c:pt>
                <c:pt idx="609">
                  <c:v>22.217142847788637</c:v>
                </c:pt>
                <c:pt idx="610">
                  <c:v>22.262857138163781</c:v>
                </c:pt>
                <c:pt idx="611">
                  <c:v>22.199999997175837</c:v>
                </c:pt>
                <c:pt idx="612">
                  <c:v>22.195714290437536</c:v>
                </c:pt>
                <c:pt idx="613">
                  <c:v>22.201428566689174</c:v>
                </c:pt>
                <c:pt idx="614">
                  <c:v>22.205714287616502</c:v>
                </c:pt>
                <c:pt idx="615">
                  <c:v>22.200000012249802</c:v>
                </c:pt>
                <c:pt idx="616">
                  <c:v>22.205714288586933</c:v>
                </c:pt>
                <c:pt idx="617">
                  <c:v>22.172857133247817</c:v>
                </c:pt>
                <c:pt idx="618">
                  <c:v>22.242857145751259</c:v>
                </c:pt>
                <c:pt idx="619">
                  <c:v>22.176666677954927</c:v>
                </c:pt>
                <c:pt idx="620">
                  <c:v>22.180000007769195</c:v>
                </c:pt>
                <c:pt idx="621">
                  <c:v>22.238571425648843</c:v>
                </c:pt>
                <c:pt idx="622">
                  <c:v>22.179999984044116</c:v>
                </c:pt>
                <c:pt idx="623">
                  <c:v>22.248571424651345</c:v>
                </c:pt>
                <c:pt idx="624">
                  <c:v>22.209999996559418</c:v>
                </c:pt>
                <c:pt idx="625">
                  <c:v>22.251428570442386</c:v>
                </c:pt>
                <c:pt idx="626">
                  <c:v>22.240000006926493</c:v>
                </c:pt>
                <c:pt idx="627">
                  <c:v>22.211428562493893</c:v>
                </c:pt>
                <c:pt idx="628">
                  <c:v>22.167142862120272</c:v>
                </c:pt>
                <c:pt idx="629">
                  <c:v>22.180000006990667</c:v>
                </c:pt>
                <c:pt idx="630">
                  <c:v>22.212857141855011</c:v>
                </c:pt>
                <c:pt idx="631">
                  <c:v>22.244999991791701</c:v>
                </c:pt>
                <c:pt idx="632">
                  <c:v>22.198571424534748</c:v>
                </c:pt>
                <c:pt idx="633">
                  <c:v>22.22142857952349</c:v>
                </c:pt>
                <c:pt idx="634">
                  <c:v>22.228571422481764</c:v>
                </c:pt>
                <c:pt idx="635">
                  <c:v>22.211428559210617</c:v>
                </c:pt>
                <c:pt idx="636">
                  <c:v>22.181428569385389</c:v>
                </c:pt>
                <c:pt idx="637">
                  <c:v>22.295714275471255</c:v>
                </c:pt>
                <c:pt idx="638">
                  <c:v>22.329999989724456</c:v>
                </c:pt>
                <c:pt idx="639">
                  <c:v>22.175714276438157</c:v>
                </c:pt>
                <c:pt idx="640">
                  <c:v>22.230000004821704</c:v>
                </c:pt>
                <c:pt idx="641">
                  <c:v>22.227142848851145</c:v>
                </c:pt>
                <c:pt idx="642">
                  <c:v>22.180000008485877</c:v>
                </c:pt>
                <c:pt idx="643">
                  <c:v>22.235714288842246</c:v>
                </c:pt>
                <c:pt idx="644">
                  <c:v>22.20285714703914</c:v>
                </c:pt>
                <c:pt idx="645">
                  <c:v>22.227142853996156</c:v>
                </c:pt>
                <c:pt idx="646">
                  <c:v>22.198571434888436</c:v>
                </c:pt>
                <c:pt idx="647">
                  <c:v>22.169999998944149</c:v>
                </c:pt>
                <c:pt idx="648">
                  <c:v>22.222857149203264</c:v>
                </c:pt>
                <c:pt idx="649">
                  <c:v>22.275000011137308</c:v>
                </c:pt>
                <c:pt idx="650">
                  <c:v>22.258571424313232</c:v>
                </c:pt>
                <c:pt idx="651">
                  <c:v>22.229999993773163</c:v>
                </c:pt>
                <c:pt idx="652">
                  <c:v>22.212857140715641</c:v>
                </c:pt>
                <c:pt idx="653">
                  <c:v>22.195714271751058</c:v>
                </c:pt>
                <c:pt idx="654">
                  <c:v>22.18571428463656</c:v>
                </c:pt>
                <c:pt idx="655">
                  <c:v>22.217142847417563</c:v>
                </c:pt>
                <c:pt idx="656">
                  <c:v>22.259999993497331</c:v>
                </c:pt>
                <c:pt idx="657">
                  <c:v>22.211428574690217</c:v>
                </c:pt>
                <c:pt idx="658">
                  <c:v>22.140000005088041</c:v>
                </c:pt>
                <c:pt idx="659">
                  <c:v>22.217142856049577</c:v>
                </c:pt>
                <c:pt idx="660">
                  <c:v>22.249999998720114</c:v>
                </c:pt>
                <c:pt idx="661">
                  <c:v>22.2114285780317</c:v>
                </c:pt>
                <c:pt idx="662">
                  <c:v>22.212857139545122</c:v>
                </c:pt>
                <c:pt idx="663">
                  <c:v>22.23285713842597</c:v>
                </c:pt>
                <c:pt idx="664">
                  <c:v>22.198571427460365</c:v>
                </c:pt>
                <c:pt idx="665">
                  <c:v>22.225714281257751</c:v>
                </c:pt>
                <c:pt idx="666">
                  <c:v>22.222857157379622</c:v>
                </c:pt>
                <c:pt idx="667">
                  <c:v>22.168571438654908</c:v>
                </c:pt>
                <c:pt idx="668">
                  <c:v>22.20857143194371</c:v>
                </c:pt>
                <c:pt idx="669">
                  <c:v>22.219999997369086</c:v>
                </c:pt>
                <c:pt idx="670">
                  <c:v>22.164999996042752</c:v>
                </c:pt>
                <c:pt idx="671">
                  <c:v>22.251428573696558</c:v>
                </c:pt>
                <c:pt idx="672">
                  <c:v>22.21</c:v>
                </c:pt>
                <c:pt idx="673">
                  <c:v>22.188571427429906</c:v>
                </c:pt>
                <c:pt idx="674">
                  <c:v>22.218571421703018</c:v>
                </c:pt>
                <c:pt idx="675">
                  <c:v>22.264285716581071</c:v>
                </c:pt>
                <c:pt idx="676">
                  <c:v>22.221428569125692</c:v>
                </c:pt>
                <c:pt idx="677">
                  <c:v>22.198571432033532</c:v>
                </c:pt>
                <c:pt idx="678">
                  <c:v>22.180000009255309</c:v>
                </c:pt>
                <c:pt idx="679">
                  <c:v>22.191666673432337</c:v>
                </c:pt>
                <c:pt idx="680">
                  <c:v>22.17714285249167</c:v>
                </c:pt>
                <c:pt idx="681">
                  <c:v>22.180000012245728</c:v>
                </c:pt>
                <c:pt idx="682">
                  <c:v>22.20571429039228</c:v>
                </c:pt>
                <c:pt idx="683">
                  <c:v>22.192857148719668</c:v>
                </c:pt>
                <c:pt idx="684">
                  <c:v>22.198571425044065</c:v>
                </c:pt>
                <c:pt idx="685">
                  <c:v>22.188571439190127</c:v>
                </c:pt>
                <c:pt idx="686">
                  <c:v>22.24714285595951</c:v>
                </c:pt>
                <c:pt idx="687">
                  <c:v>22.269999990510769</c:v>
                </c:pt>
                <c:pt idx="688">
                  <c:v>22.208333334720919</c:v>
                </c:pt>
                <c:pt idx="689">
                  <c:v>22.22285714762711</c:v>
                </c:pt>
                <c:pt idx="690">
                  <c:v>22.236666656906891</c:v>
                </c:pt>
                <c:pt idx="691">
                  <c:v>22.171428572627065</c:v>
                </c:pt>
                <c:pt idx="692">
                  <c:v>22.207142851129902</c:v>
                </c:pt>
                <c:pt idx="693">
                  <c:v>22.248571433394318</c:v>
                </c:pt>
                <c:pt idx="694">
                  <c:v>22.264285707033196</c:v>
                </c:pt>
                <c:pt idx="695">
                  <c:v>22.229999991515797</c:v>
                </c:pt>
                <c:pt idx="696">
                  <c:v>22.21999999878426</c:v>
                </c:pt>
                <c:pt idx="697">
                  <c:v>22.243333330488895</c:v>
                </c:pt>
                <c:pt idx="698">
                  <c:v>22.248571426126546</c:v>
                </c:pt>
                <c:pt idx="699">
                  <c:v>22.250000004288268</c:v>
                </c:pt>
                <c:pt idx="700">
                  <c:v>22.227142854685098</c:v>
                </c:pt>
                <c:pt idx="701">
                  <c:v>22.184285710589393</c:v>
                </c:pt>
                <c:pt idx="702">
                  <c:v>22.201428557837062</c:v>
                </c:pt>
                <c:pt idx="703">
                  <c:v>22.241428568953324</c:v>
                </c:pt>
                <c:pt idx="704">
                  <c:v>22.175714296881779</c:v>
                </c:pt>
                <c:pt idx="705">
                  <c:v>22.219999995025319</c:v>
                </c:pt>
                <c:pt idx="706">
                  <c:v>22.199999991271397</c:v>
                </c:pt>
                <c:pt idx="707">
                  <c:v>22.187142860891981</c:v>
                </c:pt>
                <c:pt idx="708">
                  <c:v>22.206666669589595</c:v>
                </c:pt>
                <c:pt idx="709">
                  <c:v>22.208571427315292</c:v>
                </c:pt>
                <c:pt idx="710">
                  <c:v>22.19</c:v>
                </c:pt>
                <c:pt idx="711">
                  <c:v>22.209999991162476</c:v>
                </c:pt>
                <c:pt idx="712">
                  <c:v>22.258571413382015</c:v>
                </c:pt>
                <c:pt idx="713">
                  <c:v>22.235714279369859</c:v>
                </c:pt>
                <c:pt idx="714">
                  <c:v>22.209999992368466</c:v>
                </c:pt>
                <c:pt idx="715">
                  <c:v>22.266666687497491</c:v>
                </c:pt>
                <c:pt idx="716">
                  <c:v>22.262857139022344</c:v>
                </c:pt>
                <c:pt idx="717">
                  <c:v>22.21666666965757</c:v>
                </c:pt>
                <c:pt idx="718">
                  <c:v>22.180000008998832</c:v>
                </c:pt>
                <c:pt idx="719">
                  <c:v>22.204285710417935</c:v>
                </c:pt>
                <c:pt idx="720">
                  <c:v>22.200000009044743</c:v>
                </c:pt>
                <c:pt idx="721">
                  <c:v>22.228571422094319</c:v>
                </c:pt>
                <c:pt idx="722">
                  <c:v>22.225714288310883</c:v>
                </c:pt>
                <c:pt idx="723">
                  <c:v>22.249999998698286</c:v>
                </c:pt>
                <c:pt idx="724">
                  <c:v>22.23</c:v>
                </c:pt>
                <c:pt idx="725">
                  <c:v>22.242857138931868</c:v>
                </c:pt>
                <c:pt idx="726">
                  <c:v>22.240000009176583</c:v>
                </c:pt>
                <c:pt idx="727">
                  <c:v>22.137142863713962</c:v>
                </c:pt>
                <c:pt idx="728">
                  <c:v>22.19</c:v>
                </c:pt>
                <c:pt idx="729">
                  <c:v>22.181428566152135</c:v>
                </c:pt>
                <c:pt idx="730">
                  <c:v>22.2</c:v>
                </c:pt>
                <c:pt idx="731">
                  <c:v>22.179999990721626</c:v>
                </c:pt>
                <c:pt idx="732">
                  <c:v>22.179999993359161</c:v>
                </c:pt>
                <c:pt idx="733">
                  <c:v>22.17</c:v>
                </c:pt>
                <c:pt idx="734">
                  <c:v>22.147142851805256</c:v>
                </c:pt>
                <c:pt idx="735">
                  <c:v>22.207142862494948</c:v>
                </c:pt>
                <c:pt idx="736">
                  <c:v>22.192857145540529</c:v>
                </c:pt>
                <c:pt idx="737">
                  <c:v>22.169999997309787</c:v>
                </c:pt>
                <c:pt idx="738">
                  <c:v>22.19</c:v>
                </c:pt>
                <c:pt idx="739">
                  <c:v>22.180000015763653</c:v>
                </c:pt>
                <c:pt idx="740">
                  <c:v>22.184285721055858</c:v>
                </c:pt>
                <c:pt idx="741">
                  <c:v>22.249999993668098</c:v>
                </c:pt>
                <c:pt idx="742">
                  <c:v>22.175714289794996</c:v>
                </c:pt>
                <c:pt idx="743">
                  <c:v>22.24285713876543</c:v>
                </c:pt>
                <c:pt idx="744">
                  <c:v>22.264285706081864</c:v>
                </c:pt>
                <c:pt idx="745">
                  <c:v>22.255714281603105</c:v>
                </c:pt>
                <c:pt idx="746">
                  <c:v>22.249999994506652</c:v>
                </c:pt>
                <c:pt idx="747">
                  <c:v>22.234285717037892</c:v>
                </c:pt>
                <c:pt idx="748">
                  <c:v>22.245000011260345</c:v>
                </c:pt>
                <c:pt idx="749">
                  <c:v>22.222857144239242</c:v>
                </c:pt>
                <c:pt idx="750">
                  <c:v>22.249999991920049</c:v>
                </c:pt>
                <c:pt idx="751">
                  <c:v>22.1771428502052</c:v>
                </c:pt>
                <c:pt idx="752">
                  <c:v>22.201428564470916</c:v>
                </c:pt>
                <c:pt idx="753">
                  <c:v>22.232857137276369</c:v>
                </c:pt>
                <c:pt idx="754">
                  <c:v>22.228571417386775</c:v>
                </c:pt>
                <c:pt idx="755">
                  <c:v>22.23</c:v>
                </c:pt>
                <c:pt idx="756">
                  <c:v>22.202857131620476</c:v>
                </c:pt>
                <c:pt idx="757">
                  <c:v>22.240000006568152</c:v>
                </c:pt>
                <c:pt idx="758">
                  <c:v>22.245714268792653</c:v>
                </c:pt>
                <c:pt idx="759">
                  <c:v>22.207142854315862</c:v>
                </c:pt>
                <c:pt idx="760">
                  <c:v>22.245714289963871</c:v>
                </c:pt>
                <c:pt idx="761">
                  <c:v>22.256666673294603</c:v>
                </c:pt>
                <c:pt idx="762">
                  <c:v>22.20428571570983</c:v>
                </c:pt>
                <c:pt idx="763">
                  <c:v>22.264999985014583</c:v>
                </c:pt>
                <c:pt idx="764">
                  <c:v>22.189999998568965</c:v>
                </c:pt>
                <c:pt idx="765">
                  <c:v>22.234285717153398</c:v>
                </c:pt>
                <c:pt idx="766">
                  <c:v>22.19</c:v>
                </c:pt>
                <c:pt idx="767">
                  <c:v>22.261428577176957</c:v>
                </c:pt>
                <c:pt idx="768">
                  <c:v>22.207142854268568</c:v>
                </c:pt>
                <c:pt idx="769">
                  <c:v>22.224285709973628</c:v>
                </c:pt>
                <c:pt idx="770">
                  <c:v>22.22000000502976</c:v>
                </c:pt>
                <c:pt idx="771">
                  <c:v>22.258571431445489</c:v>
                </c:pt>
                <c:pt idx="772">
                  <c:v>22.2</c:v>
                </c:pt>
                <c:pt idx="773">
                  <c:v>22.180000004312205</c:v>
                </c:pt>
                <c:pt idx="774">
                  <c:v>22.201428565679635</c:v>
                </c:pt>
                <c:pt idx="775">
                  <c:v>22.208571435758131</c:v>
                </c:pt>
                <c:pt idx="776">
                  <c:v>22.214285711411321</c:v>
                </c:pt>
                <c:pt idx="777">
                  <c:v>22.168571437194259</c:v>
                </c:pt>
                <c:pt idx="778">
                  <c:v>22.275714300085383</c:v>
                </c:pt>
                <c:pt idx="779">
                  <c:v>22.206666688463883</c:v>
                </c:pt>
                <c:pt idx="780">
                  <c:v>22.177142852831821</c:v>
                </c:pt>
                <c:pt idx="781">
                  <c:v>22.20833332159782</c:v>
                </c:pt>
                <c:pt idx="782">
                  <c:v>22.22999998706473</c:v>
                </c:pt>
                <c:pt idx="783">
                  <c:v>22.215714292900884</c:v>
                </c:pt>
                <c:pt idx="784">
                  <c:v>22.22142857430299</c:v>
                </c:pt>
                <c:pt idx="785">
                  <c:v>22.195714278528612</c:v>
                </c:pt>
                <c:pt idx="786">
                  <c:v>22.198571427134311</c:v>
                </c:pt>
                <c:pt idx="787">
                  <c:v>22.217142860016793</c:v>
                </c:pt>
                <c:pt idx="788">
                  <c:v>22.189999989941498</c:v>
                </c:pt>
                <c:pt idx="789">
                  <c:v>22.208571421386296</c:v>
                </c:pt>
                <c:pt idx="790">
                  <c:v>22.206666683432559</c:v>
                </c:pt>
                <c:pt idx="791">
                  <c:v>22.180000005748298</c:v>
                </c:pt>
                <c:pt idx="792">
                  <c:v>22.208571424259389</c:v>
                </c:pt>
                <c:pt idx="793">
                  <c:v>22.254285712848514</c:v>
                </c:pt>
                <c:pt idx="794">
                  <c:v>22.197142855705579</c:v>
                </c:pt>
                <c:pt idx="795">
                  <c:v>22.291428552747675</c:v>
                </c:pt>
                <c:pt idx="796">
                  <c:v>22.171428559931883</c:v>
                </c:pt>
                <c:pt idx="797">
                  <c:v>22.203333346746149</c:v>
                </c:pt>
                <c:pt idx="798">
                  <c:v>22.197142842771427</c:v>
                </c:pt>
                <c:pt idx="799">
                  <c:v>22.156666673372456</c:v>
                </c:pt>
                <c:pt idx="800">
                  <c:v>22.189999995687685</c:v>
                </c:pt>
                <c:pt idx="801">
                  <c:v>22.188571434320693</c:v>
                </c:pt>
                <c:pt idx="802">
                  <c:v>22.212857148606417</c:v>
                </c:pt>
                <c:pt idx="803">
                  <c:v>22.164285711411594</c:v>
                </c:pt>
                <c:pt idx="804">
                  <c:v>22.211428572865543</c:v>
                </c:pt>
                <c:pt idx="805">
                  <c:v>22.242857150042255</c:v>
                </c:pt>
                <c:pt idx="806">
                  <c:v>22.230000010060394</c:v>
                </c:pt>
                <c:pt idx="807">
                  <c:v>22.202857147167379</c:v>
                </c:pt>
                <c:pt idx="808">
                  <c:v>22.188333321597383</c:v>
                </c:pt>
                <c:pt idx="809">
                  <c:v>22.179999997125833</c:v>
                </c:pt>
                <c:pt idx="810">
                  <c:v>22.154285707101735</c:v>
                </c:pt>
                <c:pt idx="811">
                  <c:v>22.185714277091392</c:v>
                </c:pt>
                <c:pt idx="812">
                  <c:v>22.168571432883255</c:v>
                </c:pt>
                <c:pt idx="813">
                  <c:v>22.251428562805813</c:v>
                </c:pt>
                <c:pt idx="814">
                  <c:v>22.185714279965396</c:v>
                </c:pt>
                <c:pt idx="815">
                  <c:v>22.186666683432122</c:v>
                </c:pt>
                <c:pt idx="816">
                  <c:v>22.255714284277474</c:v>
                </c:pt>
                <c:pt idx="817">
                  <c:v>22.208333331657059</c:v>
                </c:pt>
                <c:pt idx="818">
                  <c:v>22.170000002874531</c:v>
                </c:pt>
                <c:pt idx="819">
                  <c:v>22.264285717160419</c:v>
                </c:pt>
                <c:pt idx="820">
                  <c:v>22.262857138545769</c:v>
                </c:pt>
                <c:pt idx="821">
                  <c:v>22.187142855705815</c:v>
                </c:pt>
                <c:pt idx="822">
                  <c:v>22.195714281403525</c:v>
                </c:pt>
                <c:pt idx="823">
                  <c:v>22.211428569991313</c:v>
                </c:pt>
                <c:pt idx="824">
                  <c:v>22.223333346744766</c:v>
                </c:pt>
                <c:pt idx="825">
                  <c:v>22.208571421388115</c:v>
                </c:pt>
                <c:pt idx="826">
                  <c:v>22.201666678402034</c:v>
                </c:pt>
                <c:pt idx="827">
                  <c:v>22.180000008622301</c:v>
                </c:pt>
                <c:pt idx="828">
                  <c:v>22.247142868640367</c:v>
                </c:pt>
                <c:pt idx="829">
                  <c:v>22.204285722908025</c:v>
                </c:pt>
                <c:pt idx="830">
                  <c:v>22.204285721471024</c:v>
                </c:pt>
                <c:pt idx="831">
                  <c:v>22.202857145730832</c:v>
                </c:pt>
                <c:pt idx="832">
                  <c:v>22.165714290023971</c:v>
                </c:pt>
                <c:pt idx="833">
                  <c:v>22.147142851395074</c:v>
                </c:pt>
                <c:pt idx="834">
                  <c:v>22.164285735841986</c:v>
                </c:pt>
                <c:pt idx="835">
                  <c:v>22.168571437194259</c:v>
                </c:pt>
                <c:pt idx="836">
                  <c:v>22.199999998563271</c:v>
                </c:pt>
                <c:pt idx="837">
                  <c:v>22.225714292901102</c:v>
                </c:pt>
                <c:pt idx="838">
                  <c:v>22.17</c:v>
                </c:pt>
                <c:pt idx="839">
                  <c:v>22.145714288588806</c:v>
                </c:pt>
                <c:pt idx="840">
                  <c:v>22.18</c:v>
                </c:pt>
                <c:pt idx="841">
                  <c:v>22.185714290025317</c:v>
                </c:pt>
                <c:pt idx="842">
                  <c:v>22.190000010057702</c:v>
                </c:pt>
                <c:pt idx="843">
                  <c:v>22.174285715723045</c:v>
                </c:pt>
                <c:pt idx="844">
                  <c:v>22.187142864326233</c:v>
                </c:pt>
                <c:pt idx="845">
                  <c:v>22.16</c:v>
                </c:pt>
                <c:pt idx="846">
                  <c:v>22.14</c:v>
                </c:pt>
                <c:pt idx="847">
                  <c:v>22.191428568553874</c:v>
                </c:pt>
                <c:pt idx="848">
                  <c:v>22.145714298649182</c:v>
                </c:pt>
                <c:pt idx="849">
                  <c:v>22.100000002874822</c:v>
                </c:pt>
                <c:pt idx="850">
                  <c:v>22.14</c:v>
                </c:pt>
                <c:pt idx="851">
                  <c:v>22.131428564243834</c:v>
                </c:pt>
                <c:pt idx="852">
                  <c:v>22.18</c:v>
                </c:pt>
                <c:pt idx="853">
                  <c:v>22.154285728651303</c:v>
                </c:pt>
                <c:pt idx="854">
                  <c:v>22.165714290023971</c:v>
                </c:pt>
                <c:pt idx="855">
                  <c:v>22.165714292901612</c:v>
                </c:pt>
                <c:pt idx="856">
                  <c:v>22.2</c:v>
                </c:pt>
                <c:pt idx="857">
                  <c:v>22.130000010058211</c:v>
                </c:pt>
                <c:pt idx="858">
                  <c:v>22.130000005749025</c:v>
                </c:pt>
                <c:pt idx="859">
                  <c:v>22.138571414197941</c:v>
                </c:pt>
                <c:pt idx="860">
                  <c:v>22.174285702791167</c:v>
                </c:pt>
                <c:pt idx="861">
                  <c:v>22.16</c:v>
                </c:pt>
                <c:pt idx="862">
                  <c:v>22.111428572865407</c:v>
                </c:pt>
                <c:pt idx="863">
                  <c:v>22.129999989945645</c:v>
                </c:pt>
                <c:pt idx="864">
                  <c:v>22.14</c:v>
                </c:pt>
                <c:pt idx="865">
                  <c:v>22.18</c:v>
                </c:pt>
                <c:pt idx="866">
                  <c:v>22.178333321597165</c:v>
                </c:pt>
                <c:pt idx="867">
                  <c:v>22.2099999928123</c:v>
                </c:pt>
                <c:pt idx="868">
                  <c:v>22.15</c:v>
                </c:pt>
                <c:pt idx="869">
                  <c:v>22.164999991617151</c:v>
                </c:pt>
                <c:pt idx="870">
                  <c:v>22.198571422823079</c:v>
                </c:pt>
                <c:pt idx="871">
                  <c:v>22.199999993292295</c:v>
                </c:pt>
                <c:pt idx="872">
                  <c:v>22.091428559935594</c:v>
                </c:pt>
                <c:pt idx="873">
                  <c:v>22.181428584361129</c:v>
                </c:pt>
                <c:pt idx="874">
                  <c:v>22.157142852830475</c:v>
                </c:pt>
                <c:pt idx="875">
                  <c:v>22.150000010056829</c:v>
                </c:pt>
                <c:pt idx="876">
                  <c:v>22.179999997126288</c:v>
                </c:pt>
                <c:pt idx="877">
                  <c:v>22.19</c:v>
                </c:pt>
                <c:pt idx="878">
                  <c:v>22.115000001676435</c:v>
                </c:pt>
                <c:pt idx="879">
                  <c:v>22.204285731531854</c:v>
                </c:pt>
                <c:pt idx="880">
                  <c:v>22.129999993292586</c:v>
                </c:pt>
                <c:pt idx="881">
                  <c:v>22.178571419952277</c:v>
                </c:pt>
                <c:pt idx="882">
                  <c:v>22.11</c:v>
                </c:pt>
                <c:pt idx="883">
                  <c:v>22.156666685110395</c:v>
                </c:pt>
                <c:pt idx="884">
                  <c:v>22.16</c:v>
                </c:pt>
                <c:pt idx="885">
                  <c:v>22.189999994253412</c:v>
                </c:pt>
                <c:pt idx="886">
                  <c:v>22.164285717160055</c:v>
                </c:pt>
                <c:pt idx="887">
                  <c:v>22.150000003352943</c:v>
                </c:pt>
                <c:pt idx="888">
                  <c:v>22.192857144294067</c:v>
                </c:pt>
                <c:pt idx="889">
                  <c:v>22.220000001437256</c:v>
                </c:pt>
                <c:pt idx="890">
                  <c:v>22.187142860016138</c:v>
                </c:pt>
                <c:pt idx="891">
                  <c:v>22.175714287151095</c:v>
                </c:pt>
                <c:pt idx="892">
                  <c:v>22.173333340040699</c:v>
                </c:pt>
                <c:pt idx="893">
                  <c:v>22.084285728655232</c:v>
                </c:pt>
                <c:pt idx="894">
                  <c:v>22.159999997126761</c:v>
                </c:pt>
                <c:pt idx="895">
                  <c:v>22.128571424260372</c:v>
                </c:pt>
                <c:pt idx="896">
                  <c:v>22.169999996646766</c:v>
                </c:pt>
                <c:pt idx="897">
                  <c:v>22.209999989941934</c:v>
                </c:pt>
                <c:pt idx="898">
                  <c:v>22.159999994969439</c:v>
                </c:pt>
                <c:pt idx="899">
                  <c:v>22.187142849958036</c:v>
                </c:pt>
                <c:pt idx="900">
                  <c:v>22.147142861453176</c:v>
                </c:pt>
                <c:pt idx="901">
                  <c:v>22.117142852830511</c:v>
                </c:pt>
                <c:pt idx="902">
                  <c:v>22.182857135674567</c:v>
                </c:pt>
                <c:pt idx="903">
                  <c:v>22.189999988506315</c:v>
                </c:pt>
                <c:pt idx="904">
                  <c:v>22.181428575740028</c:v>
                </c:pt>
                <c:pt idx="905">
                  <c:v>22.174999998323528</c:v>
                </c:pt>
                <c:pt idx="906">
                  <c:v>22.131428577176848</c:v>
                </c:pt>
                <c:pt idx="907">
                  <c:v>22.140000005030743</c:v>
                </c:pt>
                <c:pt idx="908">
                  <c:v>22.134285709976211</c:v>
                </c:pt>
                <c:pt idx="909">
                  <c:v>22.14857142569781</c:v>
                </c:pt>
                <c:pt idx="910">
                  <c:v>22.151428568553456</c:v>
                </c:pt>
                <c:pt idx="911">
                  <c:v>22.097142864327907</c:v>
                </c:pt>
                <c:pt idx="912">
                  <c:v>22.110000011492957</c:v>
                </c:pt>
                <c:pt idx="913">
                  <c:v>22.164285707098315</c:v>
                </c:pt>
                <c:pt idx="914">
                  <c:v>22.14</c:v>
                </c:pt>
                <c:pt idx="915">
                  <c:v>22.170000010057265</c:v>
                </c:pt>
                <c:pt idx="916">
                  <c:v>22.154285718595929</c:v>
                </c:pt>
                <c:pt idx="917">
                  <c:v>22.118571430007933</c:v>
                </c:pt>
                <c:pt idx="918">
                  <c:v>22.15</c:v>
                </c:pt>
                <c:pt idx="919">
                  <c:v>22.158571411328012</c:v>
                </c:pt>
                <c:pt idx="920">
                  <c:v>22.100000010061194</c:v>
                </c:pt>
                <c:pt idx="921">
                  <c:v>22.090000007186973</c:v>
                </c:pt>
                <c:pt idx="922">
                  <c:v>22.10428571716011</c:v>
                </c:pt>
                <c:pt idx="923">
                  <c:v>22.178571425697555</c:v>
                </c:pt>
                <c:pt idx="924">
                  <c:v>22.128571432882381</c:v>
                </c:pt>
                <c:pt idx="925">
                  <c:v>22.102857155787206</c:v>
                </c:pt>
                <c:pt idx="926">
                  <c:v>22.161428580047868</c:v>
                </c:pt>
                <c:pt idx="927">
                  <c:v>22.156666683433286</c:v>
                </c:pt>
                <c:pt idx="928">
                  <c:v>22.171428568554802</c:v>
                </c:pt>
                <c:pt idx="929">
                  <c:v>22.120000010059812</c:v>
                </c:pt>
                <c:pt idx="930">
                  <c:v>22.160000007184863</c:v>
                </c:pt>
                <c:pt idx="931">
                  <c:v>22.142857141419881</c:v>
                </c:pt>
                <c:pt idx="932">
                  <c:v>22.158571435755221</c:v>
                </c:pt>
                <c:pt idx="933">
                  <c:v>22.131428567116927</c:v>
                </c:pt>
                <c:pt idx="934">
                  <c:v>22.112857145730686</c:v>
                </c:pt>
                <c:pt idx="935">
                  <c:v>22.131428559936467</c:v>
                </c:pt>
                <c:pt idx="936">
                  <c:v>22.133333341715115</c:v>
                </c:pt>
                <c:pt idx="937">
                  <c:v>22.151428578614286</c:v>
                </c:pt>
                <c:pt idx="938">
                  <c:v>22.155714288588115</c:v>
                </c:pt>
                <c:pt idx="939">
                  <c:v>22.129999995687285</c:v>
                </c:pt>
                <c:pt idx="940">
                  <c:v>22.15</c:v>
                </c:pt>
                <c:pt idx="941">
                  <c:v>22.195714297209634</c:v>
                </c:pt>
                <c:pt idx="942">
                  <c:v>22.159999994969439</c:v>
                </c:pt>
                <c:pt idx="943">
                  <c:v>22.050000010058284</c:v>
                </c:pt>
                <c:pt idx="944">
                  <c:v>22.177142860016374</c:v>
                </c:pt>
                <c:pt idx="945">
                  <c:v>22.147142858580082</c:v>
                </c:pt>
                <c:pt idx="946">
                  <c:v>22.132857147169489</c:v>
                </c:pt>
                <c:pt idx="947">
                  <c:v>22.105714288588388</c:v>
                </c:pt>
                <c:pt idx="948">
                  <c:v>22.120000005748807</c:v>
                </c:pt>
                <c:pt idx="949">
                  <c:v>22.138333335010884</c:v>
                </c:pt>
                <c:pt idx="950">
                  <c:v>22.119999989941789</c:v>
                </c:pt>
                <c:pt idx="951">
                  <c:v>22.106666675046654</c:v>
                </c:pt>
                <c:pt idx="952">
                  <c:v>22.087142854269132</c:v>
                </c:pt>
                <c:pt idx="953">
                  <c:v>22.077142849959273</c:v>
                </c:pt>
                <c:pt idx="954">
                  <c:v>22.138571434316873</c:v>
                </c:pt>
                <c:pt idx="955">
                  <c:v>22.135714284277583</c:v>
                </c:pt>
                <c:pt idx="956">
                  <c:v>22.151428557066538</c:v>
                </c:pt>
                <c:pt idx="957">
                  <c:v>22.180000013409881</c:v>
                </c:pt>
                <c:pt idx="958">
                  <c:v>22.225714290024371</c:v>
                </c:pt>
                <c:pt idx="959">
                  <c:v>22.24</c:v>
                </c:pt>
                <c:pt idx="960">
                  <c:v>22.21</c:v>
                </c:pt>
                <c:pt idx="961">
                  <c:v>22.235714281404398</c:v>
                </c:pt>
                <c:pt idx="962">
                  <c:v>22.209999997126943</c:v>
                </c:pt>
                <c:pt idx="963">
                  <c:v>22.157142858579164</c:v>
                </c:pt>
                <c:pt idx="964">
                  <c:v>22.155000005026523</c:v>
                </c:pt>
                <c:pt idx="965">
                  <c:v>22.178571422834466</c:v>
                </c:pt>
                <c:pt idx="966">
                  <c:v>22.190000008344214</c:v>
                </c:pt>
                <c:pt idx="967">
                  <c:v>22.158571429997664</c:v>
                </c:pt>
                <c:pt idx="968">
                  <c:v>22.15</c:v>
                </c:pt>
                <c:pt idx="969">
                  <c:v>22.155714284296209</c:v>
                </c:pt>
                <c:pt idx="970">
                  <c:v>22.13428571852819</c:v>
                </c:pt>
                <c:pt idx="971">
                  <c:v>22.13</c:v>
                </c:pt>
                <c:pt idx="972">
                  <c:v>22.168571414513281</c:v>
                </c:pt>
                <c:pt idx="973">
                  <c:v>22.154285712883848</c:v>
                </c:pt>
                <c:pt idx="974">
                  <c:v>22.13285714425524</c:v>
                </c:pt>
                <c:pt idx="975">
                  <c:v>22.219999990242286</c:v>
                </c:pt>
                <c:pt idx="976">
                  <c:v>22.15</c:v>
                </c:pt>
                <c:pt idx="977">
                  <c:v>22.17666666828336</c:v>
                </c:pt>
                <c:pt idx="978">
                  <c:v>22.145714284332144</c:v>
                </c:pt>
                <c:pt idx="979">
                  <c:v>22.168333331725989</c:v>
                </c:pt>
                <c:pt idx="980">
                  <c:v>22.219999987635674</c:v>
                </c:pt>
                <c:pt idx="981">
                  <c:v>22.145714292561024</c:v>
                </c:pt>
                <c:pt idx="982">
                  <c:v>22.184285722481945</c:v>
                </c:pt>
                <c:pt idx="983">
                  <c:v>22.170000004764006</c:v>
                </c:pt>
                <c:pt idx="984">
                  <c:v>22.235555559779641</c:v>
                </c:pt>
                <c:pt idx="985">
                  <c:v>22.1571428598495</c:v>
                </c:pt>
                <c:pt idx="986">
                  <c:v>22.195714283016059</c:v>
                </c:pt>
                <c:pt idx="987">
                  <c:v>22.168571440677624</c:v>
                </c:pt>
                <c:pt idx="988">
                  <c:v>22.188571423207577</c:v>
                </c:pt>
                <c:pt idx="989">
                  <c:v>22.199999991978984</c:v>
                </c:pt>
                <c:pt idx="990">
                  <c:v>22.148333344219282</c:v>
                </c:pt>
                <c:pt idx="991">
                  <c:v>22.167142851825702</c:v>
                </c:pt>
                <c:pt idx="992">
                  <c:v>22.136666665121083</c:v>
                </c:pt>
                <c:pt idx="993">
                  <c:v>22.154285709002579</c:v>
                </c:pt>
                <c:pt idx="994">
                  <c:v>22.188571439104635</c:v>
                </c:pt>
                <c:pt idx="995">
                  <c:v>22.18428571691129</c:v>
                </c:pt>
                <c:pt idx="996">
                  <c:v>22.145714284406495</c:v>
                </c:pt>
                <c:pt idx="997">
                  <c:v>22.19</c:v>
                </c:pt>
                <c:pt idx="998">
                  <c:v>22.179999998700623</c:v>
                </c:pt>
                <c:pt idx="999">
                  <c:v>22.19</c:v>
                </c:pt>
                <c:pt idx="1000">
                  <c:v>22.180000009047944</c:v>
                </c:pt>
                <c:pt idx="1001">
                  <c:v>22.15</c:v>
                </c:pt>
                <c:pt idx="1002">
                  <c:v>22.151428572712575</c:v>
                </c:pt>
                <c:pt idx="1003">
                  <c:v>22.161428579098356</c:v>
                </c:pt>
                <c:pt idx="1004">
                  <c:v>22.154285707918461</c:v>
                </c:pt>
                <c:pt idx="1005">
                  <c:v>22.165714302194829</c:v>
                </c:pt>
                <c:pt idx="1006">
                  <c:v>22.17</c:v>
                </c:pt>
                <c:pt idx="1007">
                  <c:v>22.199999991184086</c:v>
                </c:pt>
                <c:pt idx="1008">
                  <c:v>22.193333339193487</c:v>
                </c:pt>
                <c:pt idx="1009">
                  <c:v>22.167142869649979</c:v>
                </c:pt>
                <c:pt idx="1010">
                  <c:v>22.143333334787712</c:v>
                </c:pt>
                <c:pt idx="1011">
                  <c:v>22.21142856397455</c:v>
                </c:pt>
                <c:pt idx="1012">
                  <c:v>22.198571429809135</c:v>
                </c:pt>
                <c:pt idx="1013">
                  <c:v>22.222857141623081</c:v>
                </c:pt>
                <c:pt idx="1014">
                  <c:v>22.22499999282627</c:v>
                </c:pt>
                <c:pt idx="1015">
                  <c:v>22.165714279586609</c:v>
                </c:pt>
                <c:pt idx="1016">
                  <c:v>22.170000002851339</c:v>
                </c:pt>
                <c:pt idx="1017">
                  <c:v>22.181666656730158</c:v>
                </c:pt>
                <c:pt idx="1018">
                  <c:v>22.221428565368115</c:v>
                </c:pt>
                <c:pt idx="1019">
                  <c:v>22.216666669486585</c:v>
                </c:pt>
                <c:pt idx="1020">
                  <c:v>22.225714273678022</c:v>
                </c:pt>
                <c:pt idx="1021">
                  <c:v>22.195714289310672</c:v>
                </c:pt>
                <c:pt idx="1022">
                  <c:v>22.22714285833672</c:v>
                </c:pt>
                <c:pt idx="1023">
                  <c:v>22.164285715474307</c:v>
                </c:pt>
                <c:pt idx="1024">
                  <c:v>22.249999991710865</c:v>
                </c:pt>
                <c:pt idx="1025">
                  <c:v>22.289999982091103</c:v>
                </c:pt>
                <c:pt idx="1026">
                  <c:v>22.175714289242023</c:v>
                </c:pt>
                <c:pt idx="1027">
                  <c:v>22.185714284542655</c:v>
                </c:pt>
                <c:pt idx="1028">
                  <c:v>22.185714284546521</c:v>
                </c:pt>
                <c:pt idx="1029">
                  <c:v>22.221428564449525</c:v>
                </c:pt>
                <c:pt idx="1030">
                  <c:v>22.220000001159406</c:v>
                </c:pt>
                <c:pt idx="1031">
                  <c:v>22.201428566805589</c:v>
                </c:pt>
                <c:pt idx="1032">
                  <c:v>22.219999994629688</c:v>
                </c:pt>
                <c:pt idx="1033">
                  <c:v>22.157142855995517</c:v>
                </c:pt>
                <c:pt idx="1034">
                  <c:v>22.227142859429932</c:v>
                </c:pt>
                <c:pt idx="1035">
                  <c:v>22.194285710867007</c:v>
                </c:pt>
                <c:pt idx="1036">
                  <c:v>22.202857139452135</c:v>
                </c:pt>
                <c:pt idx="1037">
                  <c:v>22.188571422919267</c:v>
                </c:pt>
                <c:pt idx="1038">
                  <c:v>22.178333339903475</c:v>
                </c:pt>
                <c:pt idx="1039">
                  <c:v>22.199999997755185</c:v>
                </c:pt>
                <c:pt idx="1040">
                  <c:v>22.145714299131214</c:v>
                </c:pt>
                <c:pt idx="1041">
                  <c:v>22.15</c:v>
                </c:pt>
                <c:pt idx="1042">
                  <c:v>22.228571431900491</c:v>
                </c:pt>
                <c:pt idx="1043">
                  <c:v>22.215714281295732</c:v>
                </c:pt>
                <c:pt idx="1044">
                  <c:v>22.188571429671811</c:v>
                </c:pt>
                <c:pt idx="1045">
                  <c:v>22.206666671787389</c:v>
                </c:pt>
                <c:pt idx="1046">
                  <c:v>22.178571423108224</c:v>
                </c:pt>
                <c:pt idx="1047">
                  <c:v>22.220000007611816</c:v>
                </c:pt>
                <c:pt idx="1048">
                  <c:v>22.19999999891661</c:v>
                </c:pt>
                <c:pt idx="1049">
                  <c:v>22.214285716443101</c:v>
                </c:pt>
                <c:pt idx="1050">
                  <c:v>22.242857147154609</c:v>
                </c:pt>
                <c:pt idx="1051">
                  <c:v>22.146666672904757</c:v>
                </c:pt>
                <c:pt idx="1052">
                  <c:v>22.181428572493814</c:v>
                </c:pt>
                <c:pt idx="1053">
                  <c:v>22.229999992567173</c:v>
                </c:pt>
                <c:pt idx="1054">
                  <c:v>22.205714291001641</c:v>
                </c:pt>
                <c:pt idx="1055">
                  <c:v>22.149999992621815</c:v>
                </c:pt>
                <c:pt idx="1056">
                  <c:v>22.155000001837834</c:v>
                </c:pt>
                <c:pt idx="1057">
                  <c:v>22.170000006273767</c:v>
                </c:pt>
                <c:pt idx="1058">
                  <c:v>22.198571429612912</c:v>
                </c:pt>
                <c:pt idx="1059">
                  <c:v>22.188571426495855</c:v>
                </c:pt>
                <c:pt idx="1060">
                  <c:v>22.179999992764351</c:v>
                </c:pt>
                <c:pt idx="1061">
                  <c:v>22.22571428262745</c:v>
                </c:pt>
                <c:pt idx="1062">
                  <c:v>22.150000009212818</c:v>
                </c:pt>
                <c:pt idx="1063">
                  <c:v>22.155714283675479</c:v>
                </c:pt>
                <c:pt idx="1064">
                  <c:v>22.139999997631094</c:v>
                </c:pt>
                <c:pt idx="1065">
                  <c:v>22.2057142877361</c:v>
                </c:pt>
                <c:pt idx="1066">
                  <c:v>22.160000008223506</c:v>
                </c:pt>
                <c:pt idx="1067">
                  <c:v>22.214999998243002</c:v>
                </c:pt>
                <c:pt idx="1068">
                  <c:v>22.176666671331986</c:v>
                </c:pt>
                <c:pt idx="1069">
                  <c:v>22.155714291691766</c:v>
                </c:pt>
                <c:pt idx="1070">
                  <c:v>22.214999996519509</c:v>
                </c:pt>
                <c:pt idx="1071">
                  <c:v>22.173333335644202</c:v>
                </c:pt>
                <c:pt idx="1072">
                  <c:v>22.19</c:v>
                </c:pt>
                <c:pt idx="1073">
                  <c:v>22.171428573393314</c:v>
                </c:pt>
                <c:pt idx="1074">
                  <c:v>22.213333334474555</c:v>
                </c:pt>
                <c:pt idx="1075">
                  <c:v>22.160000003413188</c:v>
                </c:pt>
                <c:pt idx="1076">
                  <c:v>22.188571422748282</c:v>
                </c:pt>
                <c:pt idx="1077">
                  <c:v>22.174285709450487</c:v>
                </c:pt>
                <c:pt idx="1078">
                  <c:v>22.197142854253798</c:v>
                </c:pt>
                <c:pt idx="1079">
                  <c:v>22.210000006711198</c:v>
                </c:pt>
                <c:pt idx="1080">
                  <c:v>22.269999994427053</c:v>
                </c:pt>
                <c:pt idx="1081">
                  <c:v>22.260000006661357</c:v>
                </c:pt>
                <c:pt idx="1082">
                  <c:v>22.152857140009473</c:v>
                </c:pt>
                <c:pt idx="1083">
                  <c:v>22.166666665564662</c:v>
                </c:pt>
                <c:pt idx="1084">
                  <c:v>22.222857144740374</c:v>
                </c:pt>
                <c:pt idx="1085">
                  <c:v>22.180000000937298</c:v>
                </c:pt>
                <c:pt idx="1086">
                  <c:v>22.211428580762004</c:v>
                </c:pt>
                <c:pt idx="1087">
                  <c:v>22.222857146572096</c:v>
                </c:pt>
                <c:pt idx="1088">
                  <c:v>22.197142856217852</c:v>
                </c:pt>
                <c:pt idx="1089">
                  <c:v>22.150000012876262</c:v>
                </c:pt>
                <c:pt idx="1090">
                  <c:v>22.237142865389615</c:v>
                </c:pt>
                <c:pt idx="1091">
                  <c:v>22.18333333226974</c:v>
                </c:pt>
                <c:pt idx="1092">
                  <c:v>22.233333329806555</c:v>
                </c:pt>
                <c:pt idx="1093">
                  <c:v>22.163333329124725</c:v>
                </c:pt>
                <c:pt idx="1094">
                  <c:v>22.189999995511243</c:v>
                </c:pt>
                <c:pt idx="1095">
                  <c:v>22.258333328118169</c:v>
                </c:pt>
                <c:pt idx="1096">
                  <c:v>22.211428575876198</c:v>
                </c:pt>
                <c:pt idx="1097">
                  <c:v>22.196666671832645</c:v>
                </c:pt>
                <c:pt idx="1098">
                  <c:v>22.174285716931081</c:v>
                </c:pt>
                <c:pt idx="1099">
                  <c:v>22.22</c:v>
                </c:pt>
                <c:pt idx="1100">
                  <c:v>22.205714284841179</c:v>
                </c:pt>
                <c:pt idx="1101">
                  <c:v>22.190000002026864</c:v>
                </c:pt>
                <c:pt idx="1102">
                  <c:v>22.21</c:v>
                </c:pt>
                <c:pt idx="1103">
                  <c:v>22.220000001002973</c:v>
                </c:pt>
                <c:pt idx="1104">
                  <c:v>22.200000002997513</c:v>
                </c:pt>
                <c:pt idx="1105">
                  <c:v>22.136666664679979</c:v>
                </c:pt>
                <c:pt idx="1106">
                  <c:v>22.212857145401358</c:v>
                </c:pt>
                <c:pt idx="1107">
                  <c:v>22.193333341201651</c:v>
                </c:pt>
                <c:pt idx="1108">
                  <c:v>22.255714290746255</c:v>
                </c:pt>
                <c:pt idx="1109">
                  <c:v>22.155714284046553</c:v>
                </c:pt>
                <c:pt idx="1110">
                  <c:v>22.179999994192258</c:v>
                </c:pt>
                <c:pt idx="1111">
                  <c:v>22.179999997111736</c:v>
                </c:pt>
                <c:pt idx="1112">
                  <c:v>22.154285710179465</c:v>
                </c:pt>
                <c:pt idx="1113">
                  <c:v>22.232857147770119</c:v>
                </c:pt>
                <c:pt idx="1114">
                  <c:v>22.198571432645622</c:v>
                </c:pt>
                <c:pt idx="1115">
                  <c:v>22.133333329544257</c:v>
                </c:pt>
                <c:pt idx="1116">
                  <c:v>22.2299999952902</c:v>
                </c:pt>
                <c:pt idx="1117">
                  <c:v>22.16500000351698</c:v>
                </c:pt>
                <c:pt idx="1118">
                  <c:v>22.19</c:v>
                </c:pt>
                <c:pt idx="1119">
                  <c:v>22.180000005566399</c:v>
                </c:pt>
                <c:pt idx="1120">
                  <c:v>22.14</c:v>
                </c:pt>
                <c:pt idx="1121">
                  <c:v>22.165714288860727</c:v>
                </c:pt>
                <c:pt idx="1122">
                  <c:v>22.239999997655104</c:v>
                </c:pt>
                <c:pt idx="1123">
                  <c:v>22.234285726728558</c:v>
                </c:pt>
                <c:pt idx="1124">
                  <c:v>22.200000010838266</c:v>
                </c:pt>
                <c:pt idx="1125">
                  <c:v>22.142500006742921</c:v>
                </c:pt>
                <c:pt idx="1126">
                  <c:v>22.215714278034284</c:v>
                </c:pt>
                <c:pt idx="1127">
                  <c:v>22.18571428800351</c:v>
                </c:pt>
                <c:pt idx="1128">
                  <c:v>22.197142854114645</c:v>
                </c:pt>
                <c:pt idx="1129">
                  <c:v>22.190000003514797</c:v>
                </c:pt>
                <c:pt idx="1130">
                  <c:v>22.195714287210649</c:v>
                </c:pt>
                <c:pt idx="1131">
                  <c:v>22.14</c:v>
                </c:pt>
                <c:pt idx="1132">
                  <c:v>22.141666670986524</c:v>
                </c:pt>
                <c:pt idx="1133">
                  <c:v>22.197142856404525</c:v>
                </c:pt>
                <c:pt idx="1134">
                  <c:v>22.184285715019996</c:v>
                </c:pt>
                <c:pt idx="1135">
                  <c:v>22.244285716477862</c:v>
                </c:pt>
                <c:pt idx="1136">
                  <c:v>22.179999999274514</c:v>
                </c:pt>
                <c:pt idx="1137">
                  <c:v>22.177142860029562</c:v>
                </c:pt>
                <c:pt idx="1138">
                  <c:v>22.1771428592956</c:v>
                </c:pt>
                <c:pt idx="1139">
                  <c:v>22.16285714357241</c:v>
                </c:pt>
                <c:pt idx="1140">
                  <c:v>22.235714288554846</c:v>
                </c:pt>
                <c:pt idx="1141">
                  <c:v>22.189999998350686</c:v>
                </c:pt>
                <c:pt idx="1142">
                  <c:v>22.176666669951373</c:v>
                </c:pt>
                <c:pt idx="1143">
                  <c:v>22.201428570028838</c:v>
                </c:pt>
                <c:pt idx="1144">
                  <c:v>22.214285717764142</c:v>
                </c:pt>
                <c:pt idx="1145">
                  <c:v>22.152857140781634</c:v>
                </c:pt>
                <c:pt idx="1146">
                  <c:v>22.128333329326779</c:v>
                </c:pt>
                <c:pt idx="1147">
                  <c:v>22.194285718394895</c:v>
                </c:pt>
                <c:pt idx="1148">
                  <c:v>22.138333332539332</c:v>
                </c:pt>
                <c:pt idx="1149">
                  <c:v>22.158571432622921</c:v>
                </c:pt>
                <c:pt idx="1150">
                  <c:v>22.228571431252021</c:v>
                </c:pt>
                <c:pt idx="1151">
                  <c:v>22.193333329441884</c:v>
                </c:pt>
                <c:pt idx="1152">
                  <c:v>22.178571427242787</c:v>
                </c:pt>
                <c:pt idx="1153">
                  <c:v>22.211428569443342</c:v>
                </c:pt>
                <c:pt idx="1154">
                  <c:v>22.159999997702471</c:v>
                </c:pt>
                <c:pt idx="1155">
                  <c:v>22.219999993911188</c:v>
                </c:pt>
                <c:pt idx="1156">
                  <c:v>22.149999995452163</c:v>
                </c:pt>
                <c:pt idx="1157">
                  <c:v>22.185000002264132</c:v>
                </c:pt>
                <c:pt idx="1158">
                  <c:v>22.189999994856407</c:v>
                </c:pt>
                <c:pt idx="1159">
                  <c:v>22.165714291484619</c:v>
                </c:pt>
                <c:pt idx="1160">
                  <c:v>22.187142850129021</c:v>
                </c:pt>
                <c:pt idx="1161">
                  <c:v>22.216666663694923</c:v>
                </c:pt>
                <c:pt idx="1162">
                  <c:v>22.233333332594611</c:v>
                </c:pt>
                <c:pt idx="1163">
                  <c:v>22.187142859665073</c:v>
                </c:pt>
                <c:pt idx="1164">
                  <c:v>22.209999995611724</c:v>
                </c:pt>
                <c:pt idx="1165">
                  <c:v>22.23500000655622</c:v>
                </c:pt>
                <c:pt idx="1166">
                  <c:v>22.200000000621685</c:v>
                </c:pt>
                <c:pt idx="1167">
                  <c:v>22.192857141616059</c:v>
                </c:pt>
                <c:pt idx="1168">
                  <c:v>22.18</c:v>
                </c:pt>
                <c:pt idx="1169">
                  <c:v>22.195714291890908</c:v>
                </c:pt>
                <c:pt idx="1170">
                  <c:v>22.175000000717773</c:v>
                </c:pt>
                <c:pt idx="1171">
                  <c:v>22.140000007137132</c:v>
                </c:pt>
                <c:pt idx="1172">
                  <c:v>22.19</c:v>
                </c:pt>
                <c:pt idx="1173">
                  <c:v>22.228333334041054</c:v>
                </c:pt>
                <c:pt idx="1174">
                  <c:v>22.150000002809975</c:v>
                </c:pt>
                <c:pt idx="1175">
                  <c:v>22.1700000024166</c:v>
                </c:pt>
                <c:pt idx="1176">
                  <c:v>22.242857150147756</c:v>
                </c:pt>
                <c:pt idx="1177">
                  <c:v>22.161428568420888</c:v>
                </c:pt>
                <c:pt idx="1178">
                  <c:v>22.22285713925703</c:v>
                </c:pt>
                <c:pt idx="1179">
                  <c:v>22.138888885647248</c:v>
                </c:pt>
                <c:pt idx="1180">
                  <c:v>22.209999997927298</c:v>
                </c:pt>
                <c:pt idx="1181">
                  <c:v>22.161428570838325</c:v>
                </c:pt>
                <c:pt idx="1182">
                  <c:v>22.200000003515015</c:v>
                </c:pt>
                <c:pt idx="1183">
                  <c:v>22.247777782762569</c:v>
                </c:pt>
                <c:pt idx="1184">
                  <c:v>22.218571423360117</c:v>
                </c:pt>
                <c:pt idx="1185">
                  <c:v>22.149999998274325</c:v>
                </c:pt>
                <c:pt idx="1186">
                  <c:v>22.194285715430851</c:v>
                </c:pt>
                <c:pt idx="1187">
                  <c:v>22.189999996027836</c:v>
                </c:pt>
                <c:pt idx="1188">
                  <c:v>22.187142854894773</c:v>
                </c:pt>
                <c:pt idx="1189">
                  <c:v>22.16166666731624</c:v>
                </c:pt>
                <c:pt idx="1190">
                  <c:v>22.178571429675685</c:v>
                </c:pt>
                <c:pt idx="1191">
                  <c:v>22.2</c:v>
                </c:pt>
                <c:pt idx="1192">
                  <c:v>22.179999996193146</c:v>
                </c:pt>
                <c:pt idx="1193">
                  <c:v>22.163333332081493</c:v>
                </c:pt>
                <c:pt idx="1194">
                  <c:v>22.205714287311821</c:v>
                </c:pt>
                <c:pt idx="1195">
                  <c:v>22.148571426986564</c:v>
                </c:pt>
                <c:pt idx="1196">
                  <c:v>22.209999998783132</c:v>
                </c:pt>
                <c:pt idx="1197">
                  <c:v>22.259999995207181</c:v>
                </c:pt>
                <c:pt idx="1198">
                  <c:v>22.229999992901867</c:v>
                </c:pt>
                <c:pt idx="1199">
                  <c:v>22.201428569923337</c:v>
                </c:pt>
                <c:pt idx="1200">
                  <c:v>22.202857144835434</c:v>
                </c:pt>
                <c:pt idx="1201">
                  <c:v>22.19</c:v>
                </c:pt>
                <c:pt idx="1202">
                  <c:v>22.25</c:v>
                </c:pt>
                <c:pt idx="1203">
                  <c:v>22.152857142383709</c:v>
                </c:pt>
                <c:pt idx="1204">
                  <c:v>22.202499999179054</c:v>
                </c:pt>
                <c:pt idx="1205">
                  <c:v>22.141428570959306</c:v>
                </c:pt>
                <c:pt idx="1206">
                  <c:v>22.209999998385683</c:v>
                </c:pt>
                <c:pt idx="1207">
                  <c:v>22.199999998408202</c:v>
                </c:pt>
                <c:pt idx="1208">
                  <c:v>22.234285712494966</c:v>
                </c:pt>
                <c:pt idx="1209">
                  <c:v>22.232857144615991</c:v>
                </c:pt>
                <c:pt idx="1210">
                  <c:v>22.212857144586451</c:v>
                </c:pt>
                <c:pt idx="1211">
                  <c:v>22.13857143282803</c:v>
                </c:pt>
                <c:pt idx="1212">
                  <c:v>22.162857144970985</c:v>
                </c:pt>
                <c:pt idx="1213">
                  <c:v>22.238571431063974</c:v>
                </c:pt>
                <c:pt idx="1214">
                  <c:v>22.201428570613643</c:v>
                </c:pt>
                <c:pt idx="1215">
                  <c:v>22.206250003844616</c:v>
                </c:pt>
                <c:pt idx="1216">
                  <c:v>22.221428573384401</c:v>
                </c:pt>
                <c:pt idx="1217">
                  <c:v>22.124444444742494</c:v>
                </c:pt>
                <c:pt idx="1218">
                  <c:v>22.259999994763348</c:v>
                </c:pt>
                <c:pt idx="1219">
                  <c:v>22.150000000366163</c:v>
                </c:pt>
                <c:pt idx="1220">
                  <c:v>22.180000002148518</c:v>
                </c:pt>
                <c:pt idx="1221">
                  <c:v>22.235714284321148</c:v>
                </c:pt>
                <c:pt idx="1222">
                  <c:v>22.178571428910345</c:v>
                </c:pt>
                <c:pt idx="1223">
                  <c:v>22.182857143852743</c:v>
                </c:pt>
                <c:pt idx="1224">
                  <c:v>22.172857143179954</c:v>
                </c:pt>
                <c:pt idx="1225">
                  <c:v>22.197142854623962</c:v>
                </c:pt>
                <c:pt idx="1226">
                  <c:v>22.154285714590515</c:v>
                </c:pt>
                <c:pt idx="1227">
                  <c:v>22.2</c:v>
                </c:pt>
                <c:pt idx="1228">
                  <c:v>22.202857144287918</c:v>
                </c:pt>
                <c:pt idx="1229">
                  <c:v>22.237142856867194</c:v>
                </c:pt>
                <c:pt idx="1230">
                  <c:v>22.215714285982358</c:v>
                </c:pt>
                <c:pt idx="1231">
                  <c:v>22.2</c:v>
                </c:pt>
                <c:pt idx="1232">
                  <c:v>22.152857142607445</c:v>
                </c:pt>
                <c:pt idx="1233">
                  <c:v>22.25999999927626</c:v>
                </c:pt>
                <c:pt idx="1234">
                  <c:v>22.195714284787755</c:v>
                </c:pt>
                <c:pt idx="1235">
                  <c:v>22.152857143300935</c:v>
                </c:pt>
                <c:pt idx="1236">
                  <c:v>22.188571430484444</c:v>
                </c:pt>
                <c:pt idx="1237">
                  <c:v>22.155000000358086</c:v>
                </c:pt>
                <c:pt idx="1238">
                  <c:v>22.220999999588457</c:v>
                </c:pt>
                <c:pt idx="1239">
                  <c:v>22.228571428385749</c:v>
                </c:pt>
                <c:pt idx="1240">
                  <c:v>22.208571427690913</c:v>
                </c:pt>
                <c:pt idx="1241">
                  <c:v>22.22</c:v>
                </c:pt>
                <c:pt idx="1242">
                  <c:v>22.227142856664614</c:v>
                </c:pt>
                <c:pt idx="1243">
                  <c:v>22.205714284813439</c:v>
                </c:pt>
                <c:pt idx="1244">
                  <c:v>22.194285713425415</c:v>
                </c:pt>
                <c:pt idx="1245">
                  <c:v>22.168571428436735</c:v>
                </c:pt>
                <c:pt idx="1246">
                  <c:v>22.165714285079957</c:v>
                </c:pt>
                <c:pt idx="1247">
                  <c:v>22.185000000313266</c:v>
                </c:pt>
                <c:pt idx="1248">
                  <c:v>22.167499999419306</c:v>
                </c:pt>
                <c:pt idx="1249">
                  <c:v>22.18</c:v>
                </c:pt>
                <c:pt idx="1250">
                  <c:v>22.204285714090474</c:v>
                </c:pt>
                <c:pt idx="1251">
                  <c:v>22.182727272327611</c:v>
                </c:pt>
                <c:pt idx="1252">
                  <c:v>22.175714285623599</c:v>
                </c:pt>
                <c:pt idx="1253">
                  <c:v>22.207142856894279</c:v>
                </c:pt>
                <c:pt idx="1254">
                  <c:v>22.194285714062971</c:v>
                </c:pt>
                <c:pt idx="1255">
                  <c:v>22.161428571100259</c:v>
                </c:pt>
                <c:pt idx="1256">
                  <c:v>22.225714286163566</c:v>
                </c:pt>
                <c:pt idx="1257">
                  <c:v>22.207142857006147</c:v>
                </c:pt>
                <c:pt idx="1258">
                  <c:v>22.199999999964348</c:v>
                </c:pt>
                <c:pt idx="1259">
                  <c:v>22.205714285792965</c:v>
                </c:pt>
                <c:pt idx="1260">
                  <c:v>22.17000000005828</c:v>
                </c:pt>
                <c:pt idx="1261">
                  <c:v>22.171428571524302</c:v>
                </c:pt>
                <c:pt idx="1262">
                  <c:v>22.155000000012478</c:v>
                </c:pt>
                <c:pt idx="1263">
                  <c:v>22.17249999998603</c:v>
                </c:pt>
                <c:pt idx="1264">
                  <c:v>22.180000000036671</c:v>
                </c:pt>
                <c:pt idx="1265">
                  <c:v>22.151428571509314</c:v>
                </c:pt>
                <c:pt idx="1266">
                  <c:v>22.232857142957073</c:v>
                </c:pt>
                <c:pt idx="1267">
                  <c:v>22.19</c:v>
                </c:pt>
                <c:pt idx="1268">
                  <c:v>22.227142857212129</c:v>
                </c:pt>
                <c:pt idx="1269">
                  <c:v>22.189999999798601</c:v>
                </c:pt>
                <c:pt idx="1270">
                  <c:v>22.155000000125256</c:v>
                </c:pt>
                <c:pt idx="1271">
                  <c:v>22.189999999709471</c:v>
                </c:pt>
                <c:pt idx="1272">
                  <c:v>22.17571428528754</c:v>
                </c:pt>
                <c:pt idx="1273">
                  <c:v>22.177142856933642</c:v>
                </c:pt>
                <c:pt idx="1274">
                  <c:v>22.29000000040287</c:v>
                </c:pt>
                <c:pt idx="1275">
                  <c:v>22.220000000437722</c:v>
                </c:pt>
                <c:pt idx="1276">
                  <c:v>22.155714285647264</c:v>
                </c:pt>
                <c:pt idx="1277">
                  <c:v>22.174285714213966</c:v>
                </c:pt>
                <c:pt idx="1278">
                  <c:v>22.182499999598804</c:v>
                </c:pt>
                <c:pt idx="1279">
                  <c:v>22.180000000161272</c:v>
                </c:pt>
                <c:pt idx="1280">
                  <c:v>22.157142856625796</c:v>
                </c:pt>
                <c:pt idx="1281">
                  <c:v>22.155714286076545</c:v>
                </c:pt>
                <c:pt idx="1282">
                  <c:v>22.180000000660584</c:v>
                </c:pt>
                <c:pt idx="1283">
                  <c:v>22.16</c:v>
                </c:pt>
                <c:pt idx="1284">
                  <c:v>22.219999999482752</c:v>
                </c:pt>
                <c:pt idx="1285">
                  <c:v>22.167142856715145</c:v>
                </c:pt>
                <c:pt idx="1286">
                  <c:v>22.209999999224237</c:v>
                </c:pt>
                <c:pt idx="1287">
                  <c:v>22.160000000905711</c:v>
                </c:pt>
                <c:pt idx="1288">
                  <c:v>22.152857142975336</c:v>
                </c:pt>
                <c:pt idx="1289">
                  <c:v>22.191428571550205</c:v>
                </c:pt>
                <c:pt idx="1290">
                  <c:v>22.169999999134234</c:v>
                </c:pt>
                <c:pt idx="1291">
                  <c:v>22.17500000011114</c:v>
                </c:pt>
                <c:pt idx="1292">
                  <c:v>22.19</c:v>
                </c:pt>
                <c:pt idx="1293">
                  <c:v>22.18</c:v>
                </c:pt>
                <c:pt idx="1294">
                  <c:v>22.147500001290609</c:v>
                </c:pt>
                <c:pt idx="1295">
                  <c:v>22.187499999762622</c:v>
                </c:pt>
                <c:pt idx="1296">
                  <c:v>22.217777777884294</c:v>
                </c:pt>
                <c:pt idx="1297">
                  <c:v>22.14000000013948</c:v>
                </c:pt>
                <c:pt idx="1298">
                  <c:v>22.155714286564034</c:v>
                </c:pt>
                <c:pt idx="1299">
                  <c:v>22.154285713855643</c:v>
                </c:pt>
                <c:pt idx="1300">
                  <c:v>22.208999999291336</c:v>
                </c:pt>
                <c:pt idx="1301">
                  <c:v>22.14</c:v>
                </c:pt>
                <c:pt idx="1302">
                  <c:v>22.185714286153598</c:v>
                </c:pt>
                <c:pt idx="1303">
                  <c:v>22.162857142562643</c:v>
                </c:pt>
                <c:pt idx="1304">
                  <c:v>22.195000000130449</c:v>
                </c:pt>
                <c:pt idx="1305">
                  <c:v>22.154999999474057</c:v>
                </c:pt>
                <c:pt idx="1306">
                  <c:v>22.2</c:v>
                </c:pt>
                <c:pt idx="1307">
                  <c:v>22.175714286326183</c:v>
                </c:pt>
                <c:pt idx="1308">
                  <c:v>22.203749999327556</c:v>
                </c:pt>
                <c:pt idx="1309">
                  <c:v>22.141428570812423</c:v>
                </c:pt>
                <c:pt idx="1310">
                  <c:v>22.206249999864667</c:v>
                </c:pt>
                <c:pt idx="1311">
                  <c:v>22.160000001082153</c:v>
                </c:pt>
                <c:pt idx="1312">
                  <c:v>22.157499999730589</c:v>
                </c:pt>
                <c:pt idx="1313">
                  <c:v>22.19</c:v>
                </c:pt>
                <c:pt idx="1314">
                  <c:v>22.209999999600768</c:v>
                </c:pt>
                <c:pt idx="1315">
                  <c:v>22.152499999867814</c:v>
                </c:pt>
                <c:pt idx="1316">
                  <c:v>22.168571429325311</c:v>
                </c:pt>
                <c:pt idx="1317">
                  <c:v>22.268571429171061</c:v>
                </c:pt>
                <c:pt idx="1318">
                  <c:v>22.148571427820571</c:v>
                </c:pt>
                <c:pt idx="1319">
                  <c:v>22.20874999960779</c:v>
                </c:pt>
                <c:pt idx="1320">
                  <c:v>22.222857143748115</c:v>
                </c:pt>
                <c:pt idx="1321">
                  <c:v>22.178750000128957</c:v>
                </c:pt>
                <c:pt idx="1322">
                  <c:v>22.163750000127266</c:v>
                </c:pt>
                <c:pt idx="1323">
                  <c:v>22.206250000373984</c:v>
                </c:pt>
                <c:pt idx="1324">
                  <c:v>22.130000001568987</c:v>
                </c:pt>
                <c:pt idx="1325">
                  <c:v>22.217500000241671</c:v>
                </c:pt>
                <c:pt idx="1326">
                  <c:v>22.22</c:v>
                </c:pt>
                <c:pt idx="1327">
                  <c:v>22.17</c:v>
                </c:pt>
                <c:pt idx="1328">
                  <c:v>22.165000000343753</c:v>
                </c:pt>
                <c:pt idx="1329">
                  <c:v>22.194999999545871</c:v>
                </c:pt>
                <c:pt idx="1330">
                  <c:v>22.23</c:v>
                </c:pt>
                <c:pt idx="1331">
                  <c:v>22.144285714033686</c:v>
                </c:pt>
                <c:pt idx="1332">
                  <c:v>22.186249999676875</c:v>
                </c:pt>
                <c:pt idx="1333">
                  <c:v>22.177499999688735</c:v>
                </c:pt>
                <c:pt idx="1334">
                  <c:v>22.191249999898673</c:v>
                </c:pt>
                <c:pt idx="1335">
                  <c:v>22.159999999219508</c:v>
                </c:pt>
                <c:pt idx="1336">
                  <c:v>22.217142856813552</c:v>
                </c:pt>
                <c:pt idx="1337">
                  <c:v>22.21</c:v>
                </c:pt>
                <c:pt idx="1338">
                  <c:v>22.2</c:v>
                </c:pt>
                <c:pt idx="1339">
                  <c:v>22.145000000344226</c:v>
                </c:pt>
                <c:pt idx="1340">
                  <c:v>22.25</c:v>
                </c:pt>
                <c:pt idx="1341">
                  <c:v>22.213749999919855</c:v>
                </c:pt>
                <c:pt idx="1342">
                  <c:v>22.16999999953623</c:v>
                </c:pt>
                <c:pt idx="1343">
                  <c:v>22.191428571680262</c:v>
                </c:pt>
                <c:pt idx="1344">
                  <c:v>22.152500000141117</c:v>
                </c:pt>
                <c:pt idx="1345">
                  <c:v>22.179999999847496</c:v>
                </c:pt>
                <c:pt idx="1346">
                  <c:v>22.182500000124492</c:v>
                </c:pt>
                <c:pt idx="1347">
                  <c:v>22.165714285577451</c:v>
                </c:pt>
                <c:pt idx="1348">
                  <c:v>22.149999999778629</c:v>
                </c:pt>
                <c:pt idx="1349">
                  <c:v>22.210000000201944</c:v>
                </c:pt>
                <c:pt idx="1350">
                  <c:v>22.194285714232592</c:v>
                </c:pt>
                <c:pt idx="1351">
                  <c:v>22.204999999824395</c:v>
                </c:pt>
                <c:pt idx="1352">
                  <c:v>22.23250000023836</c:v>
                </c:pt>
                <c:pt idx="1353">
                  <c:v>22.183999999915613</c:v>
                </c:pt>
                <c:pt idx="1354">
                  <c:v>22.191249999794309</c:v>
                </c:pt>
                <c:pt idx="1355">
                  <c:v>22.167500000341533</c:v>
                </c:pt>
                <c:pt idx="1356">
                  <c:v>22.184999999893989</c:v>
                </c:pt>
                <c:pt idx="1357">
                  <c:v>22.209999999933643</c:v>
                </c:pt>
                <c:pt idx="1358">
                  <c:v>22.130000000046493</c:v>
                </c:pt>
                <c:pt idx="1359">
                  <c:v>22.165000000005421</c:v>
                </c:pt>
                <c:pt idx="1360">
                  <c:v>22.174285714288999</c:v>
                </c:pt>
                <c:pt idx="1361">
                  <c:v>22.227500000037253</c:v>
                </c:pt>
                <c:pt idx="1362">
                  <c:v>22.177499999952488</c:v>
                </c:pt>
                <c:pt idx="1363">
                  <c:v>22.207142857178042</c:v>
                </c:pt>
                <c:pt idx="1364">
                  <c:v>22.252500000109649</c:v>
                </c:pt>
                <c:pt idx="1365">
                  <c:v>22.164999999886277</c:v>
                </c:pt>
                <c:pt idx="1366">
                  <c:v>22.179999999913889</c:v>
                </c:pt>
                <c:pt idx="1367">
                  <c:v>22.253750000165383</c:v>
                </c:pt>
                <c:pt idx="1368">
                  <c:v>22.238571428526939</c:v>
                </c:pt>
                <c:pt idx="1369">
                  <c:v>22.193750000464206</c:v>
                </c:pt>
                <c:pt idx="1370">
                  <c:v>22.136250000047994</c:v>
                </c:pt>
                <c:pt idx="1371">
                  <c:v>22.184285714102771</c:v>
                </c:pt>
                <c:pt idx="1372">
                  <c:v>22.208888888993897</c:v>
                </c:pt>
                <c:pt idx="1373">
                  <c:v>22.191250000190848</c:v>
                </c:pt>
                <c:pt idx="1374">
                  <c:v>22.24399999932939</c:v>
                </c:pt>
                <c:pt idx="1375">
                  <c:v>22.09750000106942</c:v>
                </c:pt>
                <c:pt idx="1376">
                  <c:v>22.092499999169377</c:v>
                </c:pt>
                <c:pt idx="1377">
                  <c:v>22.144999999820811</c:v>
                </c:pt>
                <c:pt idx="1378">
                  <c:v>22.190000000387045</c:v>
                </c:pt>
                <c:pt idx="1379">
                  <c:v>22.175000000514046</c:v>
                </c:pt>
                <c:pt idx="1380">
                  <c:v>22.219999998909771</c:v>
                </c:pt>
                <c:pt idx="1381">
                  <c:v>22.206666666053934</c:v>
                </c:pt>
                <c:pt idx="1382">
                  <c:v>22.144999999521133</c:v>
                </c:pt>
                <c:pt idx="1383">
                  <c:v>22.122500000627042</c:v>
                </c:pt>
                <c:pt idx="1384">
                  <c:v>22.179999998936182</c:v>
                </c:pt>
                <c:pt idx="1385">
                  <c:v>22.188571429836884</c:v>
                </c:pt>
                <c:pt idx="1386">
                  <c:v>22.050000001818262</c:v>
                </c:pt>
                <c:pt idx="1387">
                  <c:v>22.209999999304273</c:v>
                </c:pt>
                <c:pt idx="1388">
                  <c:v>22.176666667091013</c:v>
                </c:pt>
                <c:pt idx="1389">
                  <c:v>22.152499998337589</c:v>
                </c:pt>
                <c:pt idx="1390">
                  <c:v>22.25</c:v>
                </c:pt>
                <c:pt idx="1391">
                  <c:v>22.192500000908694</c:v>
                </c:pt>
                <c:pt idx="1392">
                  <c:v>22.23</c:v>
                </c:pt>
                <c:pt idx="1393">
                  <c:v>22.190000001548469</c:v>
                </c:pt>
                <c:pt idx="1394">
                  <c:v>22.163750000199343</c:v>
                </c:pt>
                <c:pt idx="1395">
                  <c:v>22.17666666703326</c:v>
                </c:pt>
                <c:pt idx="1396">
                  <c:v>22.133749997650739</c:v>
                </c:pt>
                <c:pt idx="1397">
                  <c:v>22.194999999564516</c:v>
                </c:pt>
                <c:pt idx="1398">
                  <c:v>22.190000000444797</c:v>
                </c:pt>
                <c:pt idx="1399">
                  <c:v>22.18</c:v>
                </c:pt>
                <c:pt idx="1400">
                  <c:v>22.178749999765387</c:v>
                </c:pt>
                <c:pt idx="1401">
                  <c:v>22.207500000482923</c:v>
                </c:pt>
                <c:pt idx="1402">
                  <c:v>22.233749998760686</c:v>
                </c:pt>
                <c:pt idx="1403">
                  <c:v>22.128750001780645</c:v>
                </c:pt>
                <c:pt idx="1404">
                  <c:v>22.169999997908235</c:v>
                </c:pt>
                <c:pt idx="1405">
                  <c:v>22.158749998658095</c:v>
                </c:pt>
                <c:pt idx="1406">
                  <c:v>22.16249999972456</c:v>
                </c:pt>
                <c:pt idx="1407">
                  <c:v>22.237500000843283</c:v>
                </c:pt>
                <c:pt idx="1408">
                  <c:v>22.224999999140891</c:v>
                </c:pt>
                <c:pt idx="1409">
                  <c:v>22.159999997078557</c:v>
                </c:pt>
                <c:pt idx="1410">
                  <c:v>22.236250002697489</c:v>
                </c:pt>
                <c:pt idx="1411">
                  <c:v>22.255000000612199</c:v>
                </c:pt>
                <c:pt idx="1412">
                  <c:v>22.24500000372791</c:v>
                </c:pt>
                <c:pt idx="1413">
                  <c:v>22.191249999054889</c:v>
                </c:pt>
                <c:pt idx="1414">
                  <c:v>22.174999998720523</c:v>
                </c:pt>
                <c:pt idx="1415">
                  <c:v>22.218750001622539</c:v>
                </c:pt>
                <c:pt idx="1416">
                  <c:v>22.259999997688283</c:v>
                </c:pt>
                <c:pt idx="1417">
                  <c:v>22.207499995285616</c:v>
                </c:pt>
                <c:pt idx="1418">
                  <c:v>22.180000001373628</c:v>
                </c:pt>
                <c:pt idx="1419">
                  <c:v>22.169999997209743</c:v>
                </c:pt>
                <c:pt idx="1420">
                  <c:v>22.181000000283348</c:v>
                </c:pt>
                <c:pt idx="1421">
                  <c:v>22.191111111747887</c:v>
                </c:pt>
                <c:pt idx="1422">
                  <c:v>22.148750000360906</c:v>
                </c:pt>
                <c:pt idx="1423">
                  <c:v>22.224444446723282</c:v>
                </c:pt>
                <c:pt idx="1424">
                  <c:v>22.14500000037151</c:v>
                </c:pt>
                <c:pt idx="1425">
                  <c:v>22.125000001507033</c:v>
                </c:pt>
                <c:pt idx="1426">
                  <c:v>22.195000001147491</c:v>
                </c:pt>
                <c:pt idx="1427">
                  <c:v>22.163750000386926</c:v>
                </c:pt>
                <c:pt idx="1428">
                  <c:v>22.106666668760226</c:v>
                </c:pt>
                <c:pt idx="1429">
                  <c:v>22.123333333686332</c:v>
                </c:pt>
                <c:pt idx="1430">
                  <c:v>22.107500001201515</c:v>
                </c:pt>
                <c:pt idx="1431">
                  <c:v>22.114999998377243</c:v>
                </c:pt>
                <c:pt idx="1432">
                  <c:v>22.155000001634107</c:v>
                </c:pt>
                <c:pt idx="1433">
                  <c:v>22.129999998349376</c:v>
                </c:pt>
                <c:pt idx="1434">
                  <c:v>22.018750001255285</c:v>
                </c:pt>
                <c:pt idx="1435">
                  <c:v>22.027500000843247</c:v>
                </c:pt>
                <c:pt idx="1436">
                  <c:v>22.042499999147822</c:v>
                </c:pt>
                <c:pt idx="1437">
                  <c:v>22.074999998712883</c:v>
                </c:pt>
                <c:pt idx="1438">
                  <c:v>22.042222222990404</c:v>
                </c:pt>
                <c:pt idx="1439">
                  <c:v>22.084999998259264</c:v>
                </c:pt>
                <c:pt idx="1440">
                  <c:v>22.032499999562333</c:v>
                </c:pt>
                <c:pt idx="1441">
                  <c:v>21.998749997797859</c:v>
                </c:pt>
                <c:pt idx="1442">
                  <c:v>22.03</c:v>
                </c:pt>
                <c:pt idx="1443">
                  <c:v>22.028749999555657</c:v>
                </c:pt>
                <c:pt idx="1444">
                  <c:v>22.004999998660423</c:v>
                </c:pt>
                <c:pt idx="1445">
                  <c:v>22.033000001076289</c:v>
                </c:pt>
                <c:pt idx="1446">
                  <c:v>22.018750002254819</c:v>
                </c:pt>
                <c:pt idx="1447">
                  <c:v>22.054444447659989</c:v>
                </c:pt>
                <c:pt idx="1448">
                  <c:v>22.011111112726212</c:v>
                </c:pt>
                <c:pt idx="1449">
                  <c:v>22.01</c:v>
                </c:pt>
                <c:pt idx="1450">
                  <c:v>22.00625000137552</c:v>
                </c:pt>
                <c:pt idx="1451">
                  <c:v>22.037777776958137</c:v>
                </c:pt>
                <c:pt idx="1452">
                  <c:v>22.010000003700043</c:v>
                </c:pt>
                <c:pt idx="1453">
                  <c:v>22.016249998601779</c:v>
                </c:pt>
                <c:pt idx="1454">
                  <c:v>22.014999995793914</c:v>
                </c:pt>
                <c:pt idx="1455">
                  <c:v>22.067499999060146</c:v>
                </c:pt>
                <c:pt idx="1456">
                  <c:v>21.98666666499048</c:v>
                </c:pt>
                <c:pt idx="1457">
                  <c:v>21.99333333501454</c:v>
                </c:pt>
                <c:pt idx="1458">
                  <c:v>22.099999997151826</c:v>
                </c:pt>
                <c:pt idx="1459">
                  <c:v>22.027499999048359</c:v>
                </c:pt>
                <c:pt idx="1460">
                  <c:v>22.028749999522915</c:v>
                </c:pt>
                <c:pt idx="1461">
                  <c:v>22.015555555128913</c:v>
                </c:pt>
                <c:pt idx="1462">
                  <c:v>22.012500001442277</c:v>
                </c:pt>
                <c:pt idx="1463">
                  <c:v>22.079999997107734</c:v>
                </c:pt>
                <c:pt idx="1464">
                  <c:v>21.975555558570704</c:v>
                </c:pt>
                <c:pt idx="1465">
                  <c:v>22.067499995635444</c:v>
                </c:pt>
                <c:pt idx="1466">
                  <c:v>22.01</c:v>
                </c:pt>
                <c:pt idx="1467">
                  <c:v>22.022499997558043</c:v>
                </c:pt>
                <c:pt idx="1468">
                  <c:v>22.002222223093668</c:v>
                </c:pt>
                <c:pt idx="1469">
                  <c:v>22</c:v>
                </c:pt>
                <c:pt idx="1470">
                  <c:v>22.005000002762245</c:v>
                </c:pt>
                <c:pt idx="1471">
                  <c:v>22.061250002476299</c:v>
                </c:pt>
                <c:pt idx="1472">
                  <c:v>22.010000002979723</c:v>
                </c:pt>
                <c:pt idx="1473">
                  <c:v>22.009999998003877</c:v>
                </c:pt>
                <c:pt idx="1474">
                  <c:v>22.012222219998876</c:v>
                </c:pt>
                <c:pt idx="1475">
                  <c:v>21.987999995184509</c:v>
                </c:pt>
                <c:pt idx="1476">
                  <c:v>22.063750002507732</c:v>
                </c:pt>
                <c:pt idx="1477">
                  <c:v>22.026250001506924</c:v>
                </c:pt>
                <c:pt idx="1478">
                  <c:v>21.972500001009394</c:v>
                </c:pt>
                <c:pt idx="1479">
                  <c:v>22.021249999493648</c:v>
                </c:pt>
                <c:pt idx="1480">
                  <c:v>21.980000003059104</c:v>
                </c:pt>
                <c:pt idx="1481">
                  <c:v>22.0299999989752</c:v>
                </c:pt>
                <c:pt idx="1482">
                  <c:v>21.980000003195528</c:v>
                </c:pt>
                <c:pt idx="1483">
                  <c:v>22.027499996915139</c:v>
                </c:pt>
                <c:pt idx="1484">
                  <c:v>22.044999997933701</c:v>
                </c:pt>
                <c:pt idx="1485">
                  <c:v>21.993333331493886</c:v>
                </c:pt>
                <c:pt idx="1486">
                  <c:v>22.085000003111418</c:v>
                </c:pt>
                <c:pt idx="1487">
                  <c:v>22.01999999740292</c:v>
                </c:pt>
                <c:pt idx="1488">
                  <c:v>22.031249999478177</c:v>
                </c:pt>
                <c:pt idx="1489">
                  <c:v>22.002500001050521</c:v>
                </c:pt>
                <c:pt idx="1490">
                  <c:v>21.99999999894726</c:v>
                </c:pt>
                <c:pt idx="1491">
                  <c:v>21.995000003696987</c:v>
                </c:pt>
                <c:pt idx="1492">
                  <c:v>21.96875000264663</c:v>
                </c:pt>
                <c:pt idx="1493">
                  <c:v>22.087499994697282</c:v>
                </c:pt>
                <c:pt idx="1494">
                  <c:v>21.975555553195591</c:v>
                </c:pt>
                <c:pt idx="1495">
                  <c:v>22.04199999829325</c:v>
                </c:pt>
                <c:pt idx="1496">
                  <c:v>22.037777778727559</c:v>
                </c:pt>
                <c:pt idx="1497">
                  <c:v>22.013333337143195</c:v>
                </c:pt>
                <c:pt idx="1498">
                  <c:v>22.000000004305548</c:v>
                </c:pt>
                <c:pt idx="1499">
                  <c:v>22.024999997843224</c:v>
                </c:pt>
                <c:pt idx="1500">
                  <c:v>22.018888888408128</c:v>
                </c:pt>
                <c:pt idx="1501">
                  <c:v>22.007499994586396</c:v>
                </c:pt>
                <c:pt idx="1502">
                  <c:v>22.010000002170273</c:v>
                </c:pt>
                <c:pt idx="1503">
                  <c:v>22.010000002173911</c:v>
                </c:pt>
                <c:pt idx="1504">
                  <c:v>22.033333332850816</c:v>
                </c:pt>
                <c:pt idx="1505">
                  <c:v>22.024999998912335</c:v>
                </c:pt>
                <c:pt idx="1506">
                  <c:v>21.987499998910607</c:v>
                </c:pt>
                <c:pt idx="1507">
                  <c:v>22.014444446381276</c:v>
                </c:pt>
                <c:pt idx="1508">
                  <c:v>21.945000005460315</c:v>
                </c:pt>
                <c:pt idx="1509">
                  <c:v>21.970000003835594</c:v>
                </c:pt>
                <c:pt idx="1510">
                  <c:v>21.980000001098688</c:v>
                </c:pt>
                <c:pt idx="1511">
                  <c:v>21.99</c:v>
                </c:pt>
                <c:pt idx="1512">
                  <c:v>22.025000001101489</c:v>
                </c:pt>
                <c:pt idx="1513">
                  <c:v>22.002500001102817</c:v>
                </c:pt>
                <c:pt idx="1514">
                  <c:v>22.004444442482963</c:v>
                </c:pt>
                <c:pt idx="1515">
                  <c:v>21.984999994470854</c:v>
                </c:pt>
                <c:pt idx="1516">
                  <c:v>22.031999999557229</c:v>
                </c:pt>
                <c:pt idx="1517">
                  <c:v>21.997777775313807</c:v>
                </c:pt>
                <c:pt idx="1518">
                  <c:v>22.015000002223132</c:v>
                </c:pt>
                <c:pt idx="1519">
                  <c:v>22.02500000166674</c:v>
                </c:pt>
                <c:pt idx="1520">
                  <c:v>22.020000000890377</c:v>
                </c:pt>
                <c:pt idx="1521">
                  <c:v>22.014999999440533</c:v>
                </c:pt>
                <c:pt idx="1522">
                  <c:v>21.991250003922687</c:v>
                </c:pt>
                <c:pt idx="1523">
                  <c:v>22.034999998875719</c:v>
                </c:pt>
                <c:pt idx="1524">
                  <c:v>22.039999999436986</c:v>
                </c:pt>
                <c:pt idx="1525">
                  <c:v>21.98</c:v>
                </c:pt>
                <c:pt idx="1526">
                  <c:v>22.01500000112992</c:v>
                </c:pt>
                <c:pt idx="1527">
                  <c:v>22.028888888385609</c:v>
                </c:pt>
                <c:pt idx="1528">
                  <c:v>21.968750000567752</c:v>
                </c:pt>
                <c:pt idx="1529">
                  <c:v>21.987000000455282</c:v>
                </c:pt>
                <c:pt idx="1530">
                  <c:v>22.005000002278393</c:v>
                </c:pt>
                <c:pt idx="1531">
                  <c:v>21.978750002854213</c:v>
                </c:pt>
                <c:pt idx="1532">
                  <c:v>21.999999996956831</c:v>
                </c:pt>
                <c:pt idx="1533">
                  <c:v>22.015555555048422</c:v>
                </c:pt>
                <c:pt idx="1534">
                  <c:v>21.959999995429826</c:v>
                </c:pt>
                <c:pt idx="1535">
                  <c:v>21.97249999485939</c:v>
                </c:pt>
                <c:pt idx="1536">
                  <c:v>22.006666668200523</c:v>
                </c:pt>
                <c:pt idx="1537">
                  <c:v>22.04333333282284</c:v>
                </c:pt>
                <c:pt idx="1538">
                  <c:v>22.042500001150074</c:v>
                </c:pt>
                <c:pt idx="1539">
                  <c:v>22.059999997693012</c:v>
                </c:pt>
                <c:pt idx="1540">
                  <c:v>22.013333335904463</c:v>
                </c:pt>
                <c:pt idx="1541">
                  <c:v>22.011111112139588</c:v>
                </c:pt>
                <c:pt idx="1542">
                  <c:v>22.02000000231601</c:v>
                </c:pt>
                <c:pt idx="1543">
                  <c:v>22.039999995358812</c:v>
                </c:pt>
                <c:pt idx="1544">
                  <c:v>22.017777777261927</c:v>
                </c:pt>
                <c:pt idx="1545">
                  <c:v>22.033749999420706</c:v>
                </c:pt>
                <c:pt idx="1546">
                  <c:v>22.035555555040446</c:v>
                </c:pt>
                <c:pt idx="1547">
                  <c:v>22.003749998259991</c:v>
                </c:pt>
                <c:pt idx="1548">
                  <c:v>21.980000002320594</c:v>
                </c:pt>
                <c:pt idx="1549">
                  <c:v>22.002500000580312</c:v>
                </c:pt>
                <c:pt idx="1550">
                  <c:v>22.061249995937033</c:v>
                </c:pt>
                <c:pt idx="1551">
                  <c:v>22.032499999419542</c:v>
                </c:pt>
                <c:pt idx="1552">
                  <c:v>21.973750001740882</c:v>
                </c:pt>
                <c:pt idx="1553">
                  <c:v>22</c:v>
                </c:pt>
                <c:pt idx="1554">
                  <c:v>21.96374999941736</c:v>
                </c:pt>
                <c:pt idx="1555">
                  <c:v>22.034444441847882</c:v>
                </c:pt>
                <c:pt idx="1556">
                  <c:v>21.988750001755761</c:v>
                </c:pt>
                <c:pt idx="1557">
                  <c:v>22.001111113193474</c:v>
                </c:pt>
                <c:pt idx="1558">
                  <c:v>22.012499998244493</c:v>
                </c:pt>
                <c:pt idx="1559">
                  <c:v>21.982222223265126</c:v>
                </c:pt>
                <c:pt idx="1560">
                  <c:v>22.001249997067134</c:v>
                </c:pt>
                <c:pt idx="1561">
                  <c:v>22.027499996473125</c:v>
                </c:pt>
                <c:pt idx="1562">
                  <c:v>22.037500002943489</c:v>
                </c:pt>
                <c:pt idx="1563">
                  <c:v>22.049999997647319</c:v>
                </c:pt>
                <c:pt idx="1564">
                  <c:v>21.958888887843386</c:v>
                </c:pt>
                <c:pt idx="1565">
                  <c:v>22.013999999058797</c:v>
                </c:pt>
                <c:pt idx="1566">
                  <c:v>22.038750002946472</c:v>
                </c:pt>
                <c:pt idx="1567">
                  <c:v>22.01</c:v>
                </c:pt>
                <c:pt idx="1568">
                  <c:v>22.012499995869803</c:v>
                </c:pt>
                <c:pt idx="1569">
                  <c:v>21.99</c:v>
                </c:pt>
                <c:pt idx="1570">
                  <c:v>21.998750005310285</c:v>
                </c:pt>
                <c:pt idx="1571">
                  <c:v>21.979999997638515</c:v>
                </c:pt>
                <c:pt idx="1572">
                  <c:v>22.039999997634368</c:v>
                </c:pt>
                <c:pt idx="1573">
                  <c:v>22.008888883083273</c:v>
                </c:pt>
                <c:pt idx="1574">
                  <c:v>21.996250002968736</c:v>
                </c:pt>
                <c:pt idx="1575">
                  <c:v>21.992499994645186</c:v>
                </c:pt>
                <c:pt idx="1576">
                  <c:v>21.973333334918607</c:v>
                </c:pt>
                <c:pt idx="1577">
                  <c:v>21.990000004767353</c:v>
                </c:pt>
                <c:pt idx="1578">
                  <c:v>22.03</c:v>
                </c:pt>
                <c:pt idx="1579">
                  <c:v>22.013750004171015</c:v>
                </c:pt>
                <c:pt idx="1580">
                  <c:v>22.036666664545919</c:v>
                </c:pt>
                <c:pt idx="1581">
                  <c:v>21.997500003581081</c:v>
                </c:pt>
                <c:pt idx="1582">
                  <c:v>21.986363634192458</c:v>
                </c:pt>
                <c:pt idx="1583">
                  <c:v>21.974444443384527</c:v>
                </c:pt>
                <c:pt idx="1584">
                  <c:v>22.041111108987025</c:v>
                </c:pt>
                <c:pt idx="1585">
                  <c:v>21.967499998204403</c:v>
                </c:pt>
                <c:pt idx="1586">
                  <c:v>21.989999998402709</c:v>
                </c:pt>
                <c:pt idx="1587">
                  <c:v>22.034999997604245</c:v>
                </c:pt>
                <c:pt idx="1588">
                  <c:v>21.98</c:v>
                </c:pt>
                <c:pt idx="1589">
                  <c:v>21.985555551837024</c:v>
                </c:pt>
                <c:pt idx="1590">
                  <c:v>22.01777777671623</c:v>
                </c:pt>
                <c:pt idx="1591">
                  <c:v>21.99</c:v>
                </c:pt>
                <c:pt idx="1592">
                  <c:v>21.98124999940319</c:v>
                </c:pt>
                <c:pt idx="1593">
                  <c:v>22.001250001796507</c:v>
                </c:pt>
                <c:pt idx="1594">
                  <c:v>22.013333336532014</c:v>
                </c:pt>
                <c:pt idx="1595">
                  <c:v>22.022222220090953</c:v>
                </c:pt>
                <c:pt idx="1596">
                  <c:v>22.024999997605846</c:v>
                </c:pt>
                <c:pt idx="1597">
                  <c:v>22.003333331737849</c:v>
                </c:pt>
                <c:pt idx="1598">
                  <c:v>22.061249995813341</c:v>
                </c:pt>
                <c:pt idx="1599">
                  <c:v>21.987500001196167</c:v>
                </c:pt>
                <c:pt idx="1600">
                  <c:v>22.00499999760541</c:v>
                </c:pt>
                <c:pt idx="1601">
                  <c:v>22.026250000598793</c:v>
                </c:pt>
                <c:pt idx="1602">
                  <c:v>22.04</c:v>
                </c:pt>
                <c:pt idx="1603">
                  <c:v>21.950000001195804</c:v>
                </c:pt>
                <c:pt idx="1604">
                  <c:v>22.072499996413171</c:v>
                </c:pt>
                <c:pt idx="1605">
                  <c:v>22.021111113238476</c:v>
                </c:pt>
                <c:pt idx="1606">
                  <c:v>22.019999997341074</c:v>
                </c:pt>
                <c:pt idx="1607">
                  <c:v>22.020000001594781</c:v>
                </c:pt>
                <c:pt idx="1608">
                  <c:v>22.003749999403681</c:v>
                </c:pt>
                <c:pt idx="1609">
                  <c:v>22.007499998212552</c:v>
                </c:pt>
                <c:pt idx="1610">
                  <c:v>22.011111113761217</c:v>
                </c:pt>
                <c:pt idx="1611">
                  <c:v>22.002222221161446</c:v>
                </c:pt>
                <c:pt idx="1612">
                  <c:v>21.976249997016566</c:v>
                </c:pt>
                <c:pt idx="1613">
                  <c:v>21.988888886240602</c:v>
                </c:pt>
                <c:pt idx="1614">
                  <c:v>21.977500001188673</c:v>
                </c:pt>
                <c:pt idx="1615">
                  <c:v>21.99200000286146</c:v>
                </c:pt>
                <c:pt idx="1616">
                  <c:v>21.998888894708216</c:v>
                </c:pt>
                <c:pt idx="1617">
                  <c:v>22.010000002379456</c:v>
                </c:pt>
                <c:pt idx="1618">
                  <c:v>21.992499998808853</c:v>
                </c:pt>
                <c:pt idx="1619">
                  <c:v>22.012500000595992</c:v>
                </c:pt>
                <c:pt idx="1620">
                  <c:v>21.99</c:v>
                </c:pt>
                <c:pt idx="1621">
                  <c:v>21.960000003573441</c:v>
                </c:pt>
                <c:pt idx="1622">
                  <c:v>22.039999997350606</c:v>
                </c:pt>
                <c:pt idx="1623">
                  <c:v>22.039999997023187</c:v>
                </c:pt>
                <c:pt idx="1624">
                  <c:v>22.001111112168928</c:v>
                </c:pt>
                <c:pt idx="1625">
                  <c:v>21.985555559780551</c:v>
                </c:pt>
                <c:pt idx="1626">
                  <c:v>21.986666668250109</c:v>
                </c:pt>
                <c:pt idx="1627">
                  <c:v>22.007499998813728</c:v>
                </c:pt>
                <c:pt idx="1628">
                  <c:v>21.954999992285593</c:v>
                </c:pt>
                <c:pt idx="1629">
                  <c:v>22.005000002372981</c:v>
                </c:pt>
                <c:pt idx="1630">
                  <c:v>21.984999999407592</c:v>
                </c:pt>
                <c:pt idx="1631">
                  <c:v>21.963333331756075</c:v>
                </c:pt>
                <c:pt idx="1632">
                  <c:v>21.982222226441081</c:v>
                </c:pt>
                <c:pt idx="1633">
                  <c:v>21.960000001585286</c:v>
                </c:pt>
                <c:pt idx="1634">
                  <c:v>22.014444443916318</c:v>
                </c:pt>
                <c:pt idx="1635">
                  <c:v>21.997777778305135</c:v>
                </c:pt>
                <c:pt idx="1636">
                  <c:v>22.015555559251879</c:v>
                </c:pt>
                <c:pt idx="1637">
                  <c:v>22.016000001421162</c:v>
                </c:pt>
                <c:pt idx="1638">
                  <c:v>21.95000000197706</c:v>
                </c:pt>
                <c:pt idx="1639">
                  <c:v>22.011250001780354</c:v>
                </c:pt>
                <c:pt idx="1640">
                  <c:v>22.02444444391881</c:v>
                </c:pt>
                <c:pt idx="1641">
                  <c:v>21.962499998816384</c:v>
                </c:pt>
                <c:pt idx="1642">
                  <c:v>21.997272725982839</c:v>
                </c:pt>
                <c:pt idx="1643">
                  <c:v>22.018888888363335</c:v>
                </c:pt>
                <c:pt idx="1644">
                  <c:v>22.041111110059774</c:v>
                </c:pt>
                <c:pt idx="1645">
                  <c:v>21.98</c:v>
                </c:pt>
                <c:pt idx="1646">
                  <c:v>22.028181821626276</c:v>
                </c:pt>
                <c:pt idx="1647">
                  <c:v>22.022222218016395</c:v>
                </c:pt>
                <c:pt idx="1648">
                  <c:v>22.002222218025054</c:v>
                </c:pt>
                <c:pt idx="1649">
                  <c:v>21.986666668238286</c:v>
                </c:pt>
                <c:pt idx="1650">
                  <c:v>21.991249998232888</c:v>
                </c:pt>
                <c:pt idx="1651">
                  <c:v>22.019999998825369</c:v>
                </c:pt>
                <c:pt idx="1652">
                  <c:v>22.057777778822128</c:v>
                </c:pt>
                <c:pt idx="1653">
                  <c:v>22.005000002349334</c:v>
                </c:pt>
                <c:pt idx="1654">
                  <c:v>22.01</c:v>
                </c:pt>
                <c:pt idx="1655">
                  <c:v>22.033750001760382</c:v>
                </c:pt>
                <c:pt idx="1656">
                  <c:v>21.957500006446935</c:v>
                </c:pt>
                <c:pt idx="1657">
                  <c:v>22.048749999414213</c:v>
                </c:pt>
                <c:pt idx="1658">
                  <c:v>22.017777776738967</c:v>
                </c:pt>
                <c:pt idx="1659">
                  <c:v>22.028888887851735</c:v>
                </c:pt>
                <c:pt idx="1660">
                  <c:v>22.026809819388291</c:v>
                </c:pt>
                <c:pt idx="1661">
                  <c:v>22.039812649101805</c:v>
                </c:pt>
                <c:pt idx="1662">
                  <c:v>22.02097355600381</c:v>
                </c:pt>
                <c:pt idx="1663">
                  <c:v>22.040142453253793</c:v>
                </c:pt>
                <c:pt idx="1664">
                  <c:v>21.988879518637532</c:v>
                </c:pt>
                <c:pt idx="1665">
                  <c:v>21.99</c:v>
                </c:pt>
                <c:pt idx="1666">
                  <c:v>22.023063927350449</c:v>
                </c:pt>
                <c:pt idx="1667">
                  <c:v>22.058214280121319</c:v>
                </c:pt>
                <c:pt idx="1668">
                  <c:v>22.011516240381752</c:v>
                </c:pt>
                <c:pt idx="1669">
                  <c:v>21.9953333241574</c:v>
                </c:pt>
                <c:pt idx="1670">
                  <c:v>22.006646559844739</c:v>
                </c:pt>
                <c:pt idx="1671">
                  <c:v>21.9578250534978</c:v>
                </c:pt>
                <c:pt idx="1672">
                  <c:v>21.980498808405173</c:v>
                </c:pt>
                <c:pt idx="1673">
                  <c:v>21.961670705626602</c:v>
                </c:pt>
                <c:pt idx="1674">
                  <c:v>21.98189887693843</c:v>
                </c:pt>
                <c:pt idx="1675">
                  <c:v>22.031603230621386</c:v>
                </c:pt>
                <c:pt idx="1676">
                  <c:v>22.059136687221326</c:v>
                </c:pt>
                <c:pt idx="1677">
                  <c:v>22.040476185931766</c:v>
                </c:pt>
                <c:pt idx="1678">
                  <c:v>22.035600003819127</c:v>
                </c:pt>
                <c:pt idx="1679">
                  <c:v>22.05</c:v>
                </c:pt>
                <c:pt idx="1680">
                  <c:v>22.002173909893827</c:v>
                </c:pt>
                <c:pt idx="1681">
                  <c:v>22.028314610548478</c:v>
                </c:pt>
                <c:pt idx="1682">
                  <c:v>22.010898874767008</c:v>
                </c:pt>
                <c:pt idx="1683">
                  <c:v>22.004285713121135</c:v>
                </c:pt>
                <c:pt idx="1684">
                  <c:v>22.027755103551499</c:v>
                </c:pt>
                <c:pt idx="1685">
                  <c:v>21.996265057845449</c:v>
                </c:pt>
                <c:pt idx="1686">
                  <c:v>21.985454543750166</c:v>
                </c:pt>
                <c:pt idx="1687">
                  <c:v>22.026987955439836</c:v>
                </c:pt>
                <c:pt idx="1688">
                  <c:v>21.981111105480522</c:v>
                </c:pt>
                <c:pt idx="1689">
                  <c:v>22.059761905972664</c:v>
                </c:pt>
                <c:pt idx="1690">
                  <c:v>21.961904763119492</c:v>
                </c:pt>
                <c:pt idx="1691">
                  <c:v>21.988072288539115</c:v>
                </c:pt>
                <c:pt idx="1692">
                  <c:v>22.01</c:v>
                </c:pt>
                <c:pt idx="1693">
                  <c:v>21.981807230161394</c:v>
                </c:pt>
                <c:pt idx="1694">
                  <c:v>21.94268293316054</c:v>
                </c:pt>
                <c:pt idx="1695">
                  <c:v>21.972857146576644</c:v>
                </c:pt>
                <c:pt idx="1696">
                  <c:v>21.998045975809418</c:v>
                </c:pt>
                <c:pt idx="1697">
                  <c:v>22.006506022196845</c:v>
                </c:pt>
                <c:pt idx="1698">
                  <c:v>21.996265051951923</c:v>
                </c:pt>
                <c:pt idx="1699">
                  <c:v>21.971325300562967</c:v>
                </c:pt>
                <c:pt idx="1700">
                  <c:v>21.993095236820409</c:v>
                </c:pt>
                <c:pt idx="1701">
                  <c:v>22.032142853298865</c:v>
                </c:pt>
                <c:pt idx="1702">
                  <c:v>21.99036144643469</c:v>
                </c:pt>
                <c:pt idx="1703">
                  <c:v>22.012168675354587</c:v>
                </c:pt>
                <c:pt idx="1704">
                  <c:v>22.04</c:v>
                </c:pt>
                <c:pt idx="1705">
                  <c:v>22.003369567016307</c:v>
                </c:pt>
                <c:pt idx="1706">
                  <c:v>22.01</c:v>
                </c:pt>
                <c:pt idx="1707">
                  <c:v>22.047586208822395</c:v>
                </c:pt>
                <c:pt idx="1708">
                  <c:v>21.96333333801158</c:v>
                </c:pt>
                <c:pt idx="1709">
                  <c:v>21.97</c:v>
                </c:pt>
                <c:pt idx="1710">
                  <c:v>21.97060241032159</c:v>
                </c:pt>
                <c:pt idx="1711">
                  <c:v>21.96609195271094</c:v>
                </c:pt>
                <c:pt idx="1712">
                  <c:v>22.024444445720292</c:v>
                </c:pt>
                <c:pt idx="1713">
                  <c:v>22.003773586542593</c:v>
                </c:pt>
                <c:pt idx="1714">
                  <c:v>22.023734940461054</c:v>
                </c:pt>
                <c:pt idx="1715">
                  <c:v>22.018505743766582</c:v>
                </c:pt>
                <c:pt idx="1716">
                  <c:v>21.998181815507451</c:v>
                </c:pt>
                <c:pt idx="1717">
                  <c:v>21.949565212889866</c:v>
                </c:pt>
                <c:pt idx="1718">
                  <c:v>21.999036151028122</c:v>
                </c:pt>
                <c:pt idx="1719">
                  <c:v>22.002048197799013</c:v>
                </c:pt>
                <c:pt idx="1720">
                  <c:v>21.969879519515416</c:v>
                </c:pt>
                <c:pt idx="1721">
                  <c:v>22.016190474754694</c:v>
                </c:pt>
                <c:pt idx="1722">
                  <c:v>22.028333338394077</c:v>
                </c:pt>
                <c:pt idx="1723">
                  <c:v>22.016470584645504</c:v>
                </c:pt>
                <c:pt idx="1724">
                  <c:v>21.973452380222625</c:v>
                </c:pt>
                <c:pt idx="1725">
                  <c:v>22.023647063895623</c:v>
                </c:pt>
                <c:pt idx="1726">
                  <c:v>21.96722891342506</c:v>
                </c:pt>
                <c:pt idx="1727">
                  <c:v>22.002272728686876</c:v>
                </c:pt>
                <c:pt idx="1728">
                  <c:v>21.985238098217451</c:v>
                </c:pt>
                <c:pt idx="1729">
                  <c:v>21.947560972545034</c:v>
                </c:pt>
                <c:pt idx="1730">
                  <c:v>22.026739133858428</c:v>
                </c:pt>
                <c:pt idx="1731">
                  <c:v>22.016097561745937</c:v>
                </c:pt>
                <c:pt idx="1732">
                  <c:v>22.006470589727542</c:v>
                </c:pt>
                <c:pt idx="1733">
                  <c:v>22.078235291113742</c:v>
                </c:pt>
                <c:pt idx="1734">
                  <c:v>22.021325301977413</c:v>
                </c:pt>
                <c:pt idx="1735">
                  <c:v>21.95103448350028</c:v>
                </c:pt>
                <c:pt idx="1736">
                  <c:v>22.025294125251094</c:v>
                </c:pt>
                <c:pt idx="1737">
                  <c:v>22</c:v>
                </c:pt>
                <c:pt idx="1738">
                  <c:v>21.98214285249378</c:v>
                </c:pt>
                <c:pt idx="1739">
                  <c:v>21.981904760348698</c:v>
                </c:pt>
                <c:pt idx="1740">
                  <c:v>21.999036142206023</c:v>
                </c:pt>
                <c:pt idx="1741">
                  <c:v>22.028902439828471</c:v>
                </c:pt>
                <c:pt idx="1742">
                  <c:v>21.988795185508934</c:v>
                </c:pt>
                <c:pt idx="1743">
                  <c:v>21.97</c:v>
                </c:pt>
                <c:pt idx="1744">
                  <c:v>21.961666661140043</c:v>
                </c:pt>
                <c:pt idx="1745">
                  <c:v>21.943764701189139</c:v>
                </c:pt>
                <c:pt idx="1746">
                  <c:v>21.97666666745863</c:v>
                </c:pt>
                <c:pt idx="1747">
                  <c:v>21.93</c:v>
                </c:pt>
                <c:pt idx="1748">
                  <c:v>21.978214284918977</c:v>
                </c:pt>
                <c:pt idx="1749">
                  <c:v>21.943738319011118</c:v>
                </c:pt>
                <c:pt idx="1750">
                  <c:v>21.988433735752096</c:v>
                </c:pt>
                <c:pt idx="1751">
                  <c:v>21.977710845818365</c:v>
                </c:pt>
                <c:pt idx="1752">
                  <c:v>21.967999998403684</c:v>
                </c:pt>
                <c:pt idx="1753">
                  <c:v>22.025730330953593</c:v>
                </c:pt>
                <c:pt idx="1754">
                  <c:v>22.05571427920222</c:v>
                </c:pt>
                <c:pt idx="1755">
                  <c:v>22.019277113395219</c:v>
                </c:pt>
                <c:pt idx="1756">
                  <c:v>22.00285714203801</c:v>
                </c:pt>
                <c:pt idx="1757">
                  <c:v>22.020000004067697</c:v>
                </c:pt>
                <c:pt idx="1758">
                  <c:v>22.029638548368894</c:v>
                </c:pt>
                <c:pt idx="1759">
                  <c:v>21.994285718426909</c:v>
                </c:pt>
                <c:pt idx="1760">
                  <c:v>22.102048202032165</c:v>
                </c:pt>
                <c:pt idx="1761">
                  <c:v>22.04611764788433</c:v>
                </c:pt>
                <c:pt idx="1762">
                  <c:v>22.013012047345455</c:v>
                </c:pt>
                <c:pt idx="1763">
                  <c:v>22.01094117896082</c:v>
                </c:pt>
                <c:pt idx="1764">
                  <c:v>21.99166666750989</c:v>
                </c:pt>
                <c:pt idx="1765">
                  <c:v>22.062330106749869</c:v>
                </c:pt>
                <c:pt idx="1766">
                  <c:v>22.009215685573963</c:v>
                </c:pt>
                <c:pt idx="1767">
                  <c:v>22.053411766393765</c:v>
                </c:pt>
                <c:pt idx="1768">
                  <c:v>22.011136358729345</c:v>
                </c:pt>
                <c:pt idx="1769">
                  <c:v>22.044457826974394</c:v>
                </c:pt>
                <c:pt idx="1770">
                  <c:v>22.019727272067257</c:v>
                </c:pt>
                <c:pt idx="1771">
                  <c:v>22.055542172187415</c:v>
                </c:pt>
                <c:pt idx="1772">
                  <c:v>22.077425741850902</c:v>
                </c:pt>
                <c:pt idx="1773">
                  <c:v>22.138928563577792</c:v>
                </c:pt>
                <c:pt idx="1774">
                  <c:v>22.068016529532542</c:v>
                </c:pt>
                <c:pt idx="1775">
                  <c:v>22.089999996524057</c:v>
                </c:pt>
                <c:pt idx="1776">
                  <c:v>21.979813088941228</c:v>
                </c:pt>
                <c:pt idx="1777">
                  <c:v>22.058333339500678</c:v>
                </c:pt>
                <c:pt idx="1778">
                  <c:v>22.1</c:v>
                </c:pt>
                <c:pt idx="1779">
                  <c:v>22.14388889095062</c:v>
                </c:pt>
                <c:pt idx="1780">
                  <c:v>22.12111110836031</c:v>
                </c:pt>
                <c:pt idx="1781">
                  <c:v>22.041686750577355</c:v>
                </c:pt>
                <c:pt idx="1782">
                  <c:v>22.049529406500369</c:v>
                </c:pt>
                <c:pt idx="1783">
                  <c:v>22.053925235743009</c:v>
                </c:pt>
                <c:pt idx="1784">
                  <c:v>22.081428567145849</c:v>
                </c:pt>
                <c:pt idx="1785">
                  <c:v>22.069880951486994</c:v>
                </c:pt>
                <c:pt idx="1786">
                  <c:v>22.08726190565676</c:v>
                </c:pt>
                <c:pt idx="1787">
                  <c:v>22.065688075470462</c:v>
                </c:pt>
                <c:pt idx="1788">
                  <c:v>22.100943402647317</c:v>
                </c:pt>
                <c:pt idx="1789">
                  <c:v>22.05952381132829</c:v>
                </c:pt>
                <c:pt idx="1790">
                  <c:v>22.047710848864881</c:v>
                </c:pt>
                <c:pt idx="1791">
                  <c:v>22.093773582035283</c:v>
                </c:pt>
                <c:pt idx="1792">
                  <c:v>22.04264150799554</c:v>
                </c:pt>
                <c:pt idx="1793">
                  <c:v>22.07</c:v>
                </c:pt>
                <c:pt idx="1794">
                  <c:v>22.025714284804053</c:v>
                </c:pt>
                <c:pt idx="1795">
                  <c:v>22.033486242049548</c:v>
                </c:pt>
                <c:pt idx="1796">
                  <c:v>22.027358488390746</c:v>
                </c:pt>
                <c:pt idx="1797">
                  <c:v>22.040588230767753</c:v>
                </c:pt>
                <c:pt idx="1798">
                  <c:v>22.076000005139576</c:v>
                </c:pt>
                <c:pt idx="1799">
                  <c:v>22.048333331904814</c:v>
                </c:pt>
                <c:pt idx="1800">
                  <c:v>22.035952382790128</c:v>
                </c:pt>
                <c:pt idx="1801">
                  <c:v>22.044999997238847</c:v>
                </c:pt>
                <c:pt idx="1802">
                  <c:v>22.06</c:v>
                </c:pt>
                <c:pt idx="1803">
                  <c:v>22.02980769678652</c:v>
                </c:pt>
                <c:pt idx="1804">
                  <c:v>22.091862744335231</c:v>
                </c:pt>
                <c:pt idx="1805">
                  <c:v>22.042048191833601</c:v>
                </c:pt>
                <c:pt idx="1806">
                  <c:v>22.024470590069541</c:v>
                </c:pt>
                <c:pt idx="1807">
                  <c:v>22.041238098207941</c:v>
                </c:pt>
                <c:pt idx="1808">
                  <c:v>22.04</c:v>
                </c:pt>
                <c:pt idx="1809">
                  <c:v>22.02785713726189</c:v>
                </c:pt>
                <c:pt idx="1810">
                  <c:v>22.034470587312626</c:v>
                </c:pt>
                <c:pt idx="1811">
                  <c:v>22.04</c:v>
                </c:pt>
                <c:pt idx="1812">
                  <c:v>22.054672899402249</c:v>
                </c:pt>
                <c:pt idx="1813">
                  <c:v>21.987228920408597</c:v>
                </c:pt>
                <c:pt idx="1814">
                  <c:v>22.009642848686781</c:v>
                </c:pt>
                <c:pt idx="1815">
                  <c:v>22.012952386980032</c:v>
                </c:pt>
                <c:pt idx="1816">
                  <c:v>22.051495327842986</c:v>
                </c:pt>
                <c:pt idx="1817">
                  <c:v>22.05858823716062</c:v>
                </c:pt>
                <c:pt idx="1818">
                  <c:v>22.053333339954406</c:v>
                </c:pt>
                <c:pt idx="1819">
                  <c:v>22.06</c:v>
                </c:pt>
                <c:pt idx="1820">
                  <c:v>22.010560752136371</c:v>
                </c:pt>
                <c:pt idx="1821">
                  <c:v>22.068214290475225</c:v>
                </c:pt>
                <c:pt idx="1822">
                  <c:v>22.03535714190275</c:v>
                </c:pt>
                <c:pt idx="1823">
                  <c:v>22.04814159433954</c:v>
                </c:pt>
                <c:pt idx="1824">
                  <c:v>22.040582529736639</c:v>
                </c:pt>
                <c:pt idx="1825">
                  <c:v>22.030747661288842</c:v>
                </c:pt>
                <c:pt idx="1826">
                  <c:v>22.018915664595625</c:v>
                </c:pt>
                <c:pt idx="1827">
                  <c:v>21.960000005055917</c:v>
                </c:pt>
                <c:pt idx="1828">
                  <c:v>22.010000001474509</c:v>
                </c:pt>
                <c:pt idx="1829">
                  <c:v>22.069999996750084</c:v>
                </c:pt>
                <c:pt idx="1830">
                  <c:v>22.029999995929757</c:v>
                </c:pt>
                <c:pt idx="1831">
                  <c:v>22.068888887982666</c:v>
                </c:pt>
                <c:pt idx="1832">
                  <c:v>22.095454549171336</c:v>
                </c:pt>
                <c:pt idx="1833">
                  <c:v>22.039999997765335</c:v>
                </c:pt>
                <c:pt idx="1834">
                  <c:v>22.01333333242178</c:v>
                </c:pt>
                <c:pt idx="1835">
                  <c:v>21.995000004106259</c:v>
                </c:pt>
                <c:pt idx="1836">
                  <c:v>22.095454538726699</c:v>
                </c:pt>
                <c:pt idx="1837">
                  <c:v>22.007272725775238</c:v>
                </c:pt>
                <c:pt idx="1838">
                  <c:v>22.05124999896816</c:v>
                </c:pt>
                <c:pt idx="1839">
                  <c:v>22.064999987611372</c:v>
                </c:pt>
                <c:pt idx="1840">
                  <c:v>22.05599999834476</c:v>
                </c:pt>
                <c:pt idx="1841">
                  <c:v>22.050909088648041</c:v>
                </c:pt>
                <c:pt idx="1842">
                  <c:v>22.054000000829319</c:v>
                </c:pt>
                <c:pt idx="1843">
                  <c:v>22.099999988586205</c:v>
                </c:pt>
                <c:pt idx="1844">
                  <c:v>22.087999998337182</c:v>
                </c:pt>
                <c:pt idx="1845">
                  <c:v>22.023333327777436</c:v>
                </c:pt>
                <c:pt idx="1846">
                  <c:v>22.062727276525038</c:v>
                </c:pt>
                <c:pt idx="1847">
                  <c:v>22.047777775920622</c:v>
                </c:pt>
                <c:pt idx="1848">
                  <c:v>22.029999997907908</c:v>
                </c:pt>
                <c:pt idx="1849">
                  <c:v>22.041666668063954</c:v>
                </c:pt>
                <c:pt idx="1850">
                  <c:v>22.046363634071895</c:v>
                </c:pt>
                <c:pt idx="1851">
                  <c:v>22.025000001051922</c:v>
                </c:pt>
                <c:pt idx="1852">
                  <c:v>22.011250009476498</c:v>
                </c:pt>
                <c:pt idx="1853">
                  <c:v>22.047272724968934</c:v>
                </c:pt>
                <c:pt idx="1854">
                  <c:v>22.033999998307536</c:v>
                </c:pt>
                <c:pt idx="1855">
                  <c:v>22.01</c:v>
                </c:pt>
                <c:pt idx="1856">
                  <c:v>22.034999992571102</c:v>
                </c:pt>
                <c:pt idx="1857">
                  <c:v>22.066363633271976</c:v>
                </c:pt>
                <c:pt idx="1858">
                  <c:v>22.028999990627199</c:v>
                </c:pt>
                <c:pt idx="1859">
                  <c:v>22.02333333712977</c:v>
                </c:pt>
                <c:pt idx="1860">
                  <c:v>22.01999999904956</c:v>
                </c:pt>
                <c:pt idx="1861">
                  <c:v>22.063636360522651</c:v>
                </c:pt>
                <c:pt idx="1862">
                  <c:v>22.033636365974417</c:v>
                </c:pt>
                <c:pt idx="1863">
                  <c:v>22.03625000966349</c:v>
                </c:pt>
                <c:pt idx="1864">
                  <c:v>21.987499989249045</c:v>
                </c:pt>
                <c:pt idx="1865">
                  <c:v>22.036666663077995</c:v>
                </c:pt>
                <c:pt idx="1866">
                  <c:v>22.07</c:v>
                </c:pt>
                <c:pt idx="1867">
                  <c:v>22.061999997406019</c:v>
                </c:pt>
                <c:pt idx="1868">
                  <c:v>22.053333331409704</c:v>
                </c:pt>
                <c:pt idx="1869">
                  <c:v>22.03</c:v>
                </c:pt>
                <c:pt idx="1870">
                  <c:v>22.04909091619993</c:v>
                </c:pt>
                <c:pt idx="1871">
                  <c:v>22.012222227058373</c:v>
                </c:pt>
                <c:pt idx="1872">
                  <c:v>22.068750001089029</c:v>
                </c:pt>
                <c:pt idx="1873">
                  <c:v>22.031666665212924</c:v>
                </c:pt>
                <c:pt idx="1874">
                  <c:v>21.971999989509641</c:v>
                </c:pt>
                <c:pt idx="1875">
                  <c:v>22.040000004379181</c:v>
                </c:pt>
                <c:pt idx="1876">
                  <c:v>22.032727271133808</c:v>
                </c:pt>
                <c:pt idx="1877">
                  <c:v>22.016666669588631</c:v>
                </c:pt>
                <c:pt idx="1878">
                  <c:v>22.047272724079448</c:v>
                </c:pt>
                <c:pt idx="1879">
                  <c:v>21.970909088511689</c:v>
                </c:pt>
                <c:pt idx="1880">
                  <c:v>22.002499998899566</c:v>
                </c:pt>
                <c:pt idx="1881">
                  <c:v>21.993333336272372</c:v>
                </c:pt>
                <c:pt idx="1882">
                  <c:v>22.02</c:v>
                </c:pt>
                <c:pt idx="1883">
                  <c:v>22.026363634754944</c:v>
                </c:pt>
                <c:pt idx="1884">
                  <c:v>22.056250009973155</c:v>
                </c:pt>
                <c:pt idx="1885">
                  <c:v>22.03</c:v>
                </c:pt>
                <c:pt idx="1886">
                  <c:v>22.098750010038202</c:v>
                </c:pt>
                <c:pt idx="1887">
                  <c:v>22.044999994383033</c:v>
                </c:pt>
                <c:pt idx="1888">
                  <c:v>22.000000009044015</c:v>
                </c:pt>
                <c:pt idx="1889">
                  <c:v>22.053333328272856</c:v>
                </c:pt>
                <c:pt idx="1890">
                  <c:v>22.03111110703685</c:v>
                </c:pt>
                <c:pt idx="1891">
                  <c:v>22.058181824895655</c:v>
                </c:pt>
                <c:pt idx="1892">
                  <c:v>22.100000003092646</c:v>
                </c:pt>
                <c:pt idx="1893">
                  <c:v>21.997500001167282</c:v>
                </c:pt>
                <c:pt idx="1894">
                  <c:v>22.016666664576405</c:v>
                </c:pt>
                <c:pt idx="1895">
                  <c:v>22.084999992899611</c:v>
                </c:pt>
                <c:pt idx="1896">
                  <c:v>22.04</c:v>
                </c:pt>
                <c:pt idx="1897">
                  <c:v>22.010000002132074</c:v>
                </c:pt>
                <c:pt idx="1898">
                  <c:v>22.030000006034243</c:v>
                </c:pt>
                <c:pt idx="1899">
                  <c:v>21.99749999757114</c:v>
                </c:pt>
                <c:pt idx="1900">
                  <c:v>21.993750003666719</c:v>
                </c:pt>
                <c:pt idx="1901">
                  <c:v>22.037500001230001</c:v>
                </c:pt>
                <c:pt idx="1902">
                  <c:v>21.97777777338888</c:v>
                </c:pt>
                <c:pt idx="1903">
                  <c:v>22.023333332230322</c:v>
                </c:pt>
                <c:pt idx="1904">
                  <c:v>22.039999996668485</c:v>
                </c:pt>
                <c:pt idx="1905">
                  <c:v>22.011111103287476</c:v>
                </c:pt>
                <c:pt idx="1906">
                  <c:v>21.968749993679012</c:v>
                </c:pt>
                <c:pt idx="1907">
                  <c:v>22.050000005086986</c:v>
                </c:pt>
                <c:pt idx="1908">
                  <c:v>21.977500001279168</c:v>
                </c:pt>
                <c:pt idx="1909">
                  <c:v>21.983333332188977</c:v>
                </c:pt>
                <c:pt idx="1910">
                  <c:v>22.033333336788928</c:v>
                </c:pt>
                <c:pt idx="1911">
                  <c:v>22.050000003475361</c:v>
                </c:pt>
                <c:pt idx="1912">
                  <c:v>21.994999998688854</c:v>
                </c:pt>
                <c:pt idx="1913">
                  <c:v>22.037499997362829</c:v>
                </c:pt>
                <c:pt idx="1914">
                  <c:v>22.059999989385688</c:v>
                </c:pt>
                <c:pt idx="1915">
                  <c:v>22.030000005339389</c:v>
                </c:pt>
                <c:pt idx="1916">
                  <c:v>22.099999989262869</c:v>
                </c:pt>
                <c:pt idx="1917">
                  <c:v>22.033750006750779</c:v>
                </c:pt>
                <c:pt idx="1918">
                  <c:v>22.002499987775082</c:v>
                </c:pt>
                <c:pt idx="1919">
                  <c:v>22.017500002732959</c:v>
                </c:pt>
                <c:pt idx="1920">
                  <c:v>22.036666678821348</c:v>
                </c:pt>
                <c:pt idx="1921">
                  <c:v>22.040000001375574</c:v>
                </c:pt>
                <c:pt idx="1922">
                  <c:v>22.000000008289135</c:v>
                </c:pt>
                <c:pt idx="1923">
                  <c:v>22.00333332592345</c:v>
                </c:pt>
                <c:pt idx="1924">
                  <c:v>22.023333332091624</c:v>
                </c:pt>
                <c:pt idx="1925">
                  <c:v>22.021111113605912</c:v>
                </c:pt>
                <c:pt idx="1926">
                  <c:v>22.023636367729523</c:v>
                </c:pt>
                <c:pt idx="1927">
                  <c:v>22.026666671688872</c:v>
                </c:pt>
                <c:pt idx="1928">
                  <c:v>22.03750000141963</c:v>
                </c:pt>
                <c:pt idx="1929">
                  <c:v>21.994444439369545</c:v>
                </c:pt>
                <c:pt idx="1930">
                  <c:v>22.06249999569809</c:v>
                </c:pt>
                <c:pt idx="1931">
                  <c:v>22.02500001728913</c:v>
                </c:pt>
                <c:pt idx="1932">
                  <c:v>22.000000007714334</c:v>
                </c:pt>
                <c:pt idx="1933">
                  <c:v>22.036666669248916</c:v>
                </c:pt>
                <c:pt idx="1934">
                  <c:v>22.038888890184808</c:v>
                </c:pt>
                <c:pt idx="1935">
                  <c:v>22.022222228726605</c:v>
                </c:pt>
                <c:pt idx="1936">
                  <c:v>22.102222224836623</c:v>
                </c:pt>
                <c:pt idx="1937">
                  <c:v>21.995000005903421</c:v>
                </c:pt>
                <c:pt idx="1938">
                  <c:v>22.032222231437117</c:v>
                </c:pt>
                <c:pt idx="1939">
                  <c:v>22.043750001486842</c:v>
                </c:pt>
                <c:pt idx="1940">
                  <c:v>21.98555554892846</c:v>
                </c:pt>
                <c:pt idx="1941">
                  <c:v>21.984999982039881</c:v>
                </c:pt>
                <c:pt idx="1942">
                  <c:v>22.071249992490266</c:v>
                </c:pt>
                <c:pt idx="1943">
                  <c:v>21.960000024126202</c:v>
                </c:pt>
                <c:pt idx="1944">
                  <c:v>22.02666666801224</c:v>
                </c:pt>
                <c:pt idx="1945">
                  <c:v>22.055555556905801</c:v>
                </c:pt>
                <c:pt idx="1946">
                  <c:v>22.014999993907622</c:v>
                </c:pt>
                <c:pt idx="1947">
                  <c:v>21.968750010699296</c:v>
                </c:pt>
                <c:pt idx="1948">
                  <c:v>21.969999998465937</c:v>
                </c:pt>
                <c:pt idx="1949">
                  <c:v>22.01000000924796</c:v>
                </c:pt>
                <c:pt idx="1950">
                  <c:v>22.01666667491736</c:v>
                </c:pt>
                <c:pt idx="1951">
                  <c:v>22.008750001552471</c:v>
                </c:pt>
                <c:pt idx="1952">
                  <c:v>21.960000015227706</c:v>
                </c:pt>
                <c:pt idx="1953">
                  <c:v>22.015000004688773</c:v>
                </c:pt>
                <c:pt idx="1954">
                  <c:v>22.012499996862971</c:v>
                </c:pt>
                <c:pt idx="1955">
                  <c:v>22.02</c:v>
                </c:pt>
                <c:pt idx="1956">
                  <c:v>22.055555552747137</c:v>
                </c:pt>
                <c:pt idx="1957">
                  <c:v>21.992222223630961</c:v>
                </c:pt>
                <c:pt idx="1958">
                  <c:v>21.980000014307734</c:v>
                </c:pt>
                <c:pt idx="1959">
                  <c:v>22.009999993613746</c:v>
                </c:pt>
                <c:pt idx="1960">
                  <c:v>22.034999995189537</c:v>
                </c:pt>
                <c:pt idx="1961">
                  <c:v>22.049999987131741</c:v>
                </c:pt>
                <c:pt idx="1962">
                  <c:v>22.053333341940743</c:v>
                </c:pt>
                <c:pt idx="1963">
                  <c:v>22.027500003240675</c:v>
                </c:pt>
                <c:pt idx="1964">
                  <c:v>22.069999988616473</c:v>
                </c:pt>
                <c:pt idx="1965">
                  <c:v>21.991111109661688</c:v>
                </c:pt>
                <c:pt idx="1966">
                  <c:v>21.978888883068066</c:v>
                </c:pt>
                <c:pt idx="1967">
                  <c:v>22.104999993431193</c:v>
                </c:pt>
                <c:pt idx="1968">
                  <c:v>22.050000004393951</c:v>
                </c:pt>
                <c:pt idx="1969">
                  <c:v>22.055000008271236</c:v>
                </c:pt>
                <c:pt idx="1970">
                  <c:v>22.076666660759656</c:v>
                </c:pt>
                <c:pt idx="1971">
                  <c:v>22.025555552593687</c:v>
                </c:pt>
                <c:pt idx="1972">
                  <c:v>21.99222222816752</c:v>
                </c:pt>
                <c:pt idx="1973">
                  <c:v>22.031111108128243</c:v>
                </c:pt>
                <c:pt idx="1974">
                  <c:v>22.05</c:v>
                </c:pt>
                <c:pt idx="1975">
                  <c:v>22.015000006755145</c:v>
                </c:pt>
                <c:pt idx="1976">
                  <c:v>22.011249998305175</c:v>
                </c:pt>
                <c:pt idx="1977">
                  <c:v>22.062222247921454</c:v>
                </c:pt>
                <c:pt idx="1978">
                  <c:v>22.044444442928125</c:v>
                </c:pt>
                <c:pt idx="1979">
                  <c:v>22.019999992393423</c:v>
                </c:pt>
                <c:pt idx="1980">
                  <c:v>22.045000006868577</c:v>
                </c:pt>
                <c:pt idx="1981">
                  <c:v>22.040000003446039</c:v>
                </c:pt>
                <c:pt idx="1982">
                  <c:v>21.972222206888546</c:v>
                </c:pt>
                <c:pt idx="1983">
                  <c:v>21.995000006922055</c:v>
                </c:pt>
                <c:pt idx="1984">
                  <c:v>22.099999984566239</c:v>
                </c:pt>
                <c:pt idx="1985">
                  <c:v>22.043333320940292</c:v>
                </c:pt>
                <c:pt idx="1986">
                  <c:v>22.015000006991613</c:v>
                </c:pt>
                <c:pt idx="1987">
                  <c:v>22.037499991234654</c:v>
                </c:pt>
                <c:pt idx="1988">
                  <c:v>22.057777771524343</c:v>
                </c:pt>
                <c:pt idx="1989">
                  <c:v>21.993333339609308</c:v>
                </c:pt>
                <c:pt idx="1990">
                  <c:v>21.994999989376083</c:v>
                </c:pt>
                <c:pt idx="1991">
                  <c:v>22.009999992900703</c:v>
                </c:pt>
                <c:pt idx="1992">
                  <c:v>22.048750016019767</c:v>
                </c:pt>
                <c:pt idx="1993">
                  <c:v>22.028888885714878</c:v>
                </c:pt>
                <c:pt idx="1994">
                  <c:v>22.039999995228754</c:v>
                </c:pt>
                <c:pt idx="1995">
                  <c:v>22.036249987428164</c:v>
                </c:pt>
                <c:pt idx="1996">
                  <c:v>22.043749998199019</c:v>
                </c:pt>
                <c:pt idx="1997">
                  <c:v>22.001818171313062</c:v>
                </c:pt>
                <c:pt idx="1998">
                  <c:v>22.010000011274315</c:v>
                </c:pt>
                <c:pt idx="1999">
                  <c:v>21.987500003635432</c:v>
                </c:pt>
                <c:pt idx="2000">
                  <c:v>22.018000005832619</c:v>
                </c:pt>
                <c:pt idx="2001">
                  <c:v>22.044444452567404</c:v>
                </c:pt>
                <c:pt idx="2002">
                  <c:v>22.077499981682195</c:v>
                </c:pt>
                <c:pt idx="2003">
                  <c:v>22.040000014698307</c:v>
                </c:pt>
                <c:pt idx="2004">
                  <c:v>22.057500003686073</c:v>
                </c:pt>
                <c:pt idx="2005">
                  <c:v>22.03000001478722</c:v>
                </c:pt>
                <c:pt idx="2006">
                  <c:v>22.06250000185355</c:v>
                </c:pt>
                <c:pt idx="2007">
                  <c:v>22.01124999442527</c:v>
                </c:pt>
                <c:pt idx="2008">
                  <c:v>21.99666666169378</c:v>
                </c:pt>
                <c:pt idx="2009">
                  <c:v>22.025000007482959</c:v>
                </c:pt>
                <c:pt idx="2010">
                  <c:v>22.06</c:v>
                </c:pt>
                <c:pt idx="2011">
                  <c:v>22.038750005636757</c:v>
                </c:pt>
                <c:pt idx="2012">
                  <c:v>22.028749994352438</c:v>
                </c:pt>
                <c:pt idx="2013">
                  <c:v>22.069999981540604</c:v>
                </c:pt>
                <c:pt idx="2014">
                  <c:v>22.050000003785499</c:v>
                </c:pt>
                <c:pt idx="2015">
                  <c:v>22.032499994301361</c:v>
                </c:pt>
                <c:pt idx="2016">
                  <c:v>21.995555572488229</c:v>
                </c:pt>
                <c:pt idx="2017">
                  <c:v>22.032499994268619</c:v>
                </c:pt>
                <c:pt idx="2018">
                  <c:v>22.051249986587209</c:v>
                </c:pt>
                <c:pt idx="2019">
                  <c:v>22.017777786313673</c:v>
                </c:pt>
                <c:pt idx="2020">
                  <c:v>22.056250013483805</c:v>
                </c:pt>
                <c:pt idx="2021">
                  <c:v>22.036666664949735</c:v>
                </c:pt>
                <c:pt idx="2022">
                  <c:v>21.988888882005995</c:v>
                </c:pt>
                <c:pt idx="2023">
                  <c:v>22.018888881990279</c:v>
                </c:pt>
                <c:pt idx="2024">
                  <c:v>22.07999999027561</c:v>
                </c:pt>
                <c:pt idx="2025">
                  <c:v>21.995999990638666</c:v>
                </c:pt>
                <c:pt idx="2026">
                  <c:v>22.049999993045276</c:v>
                </c:pt>
                <c:pt idx="2027">
                  <c:v>21.978333346409272</c:v>
                </c:pt>
                <c:pt idx="2028">
                  <c:v>22.067499994102945</c:v>
                </c:pt>
                <c:pt idx="2029">
                  <c:v>22.074444437443162</c:v>
                </c:pt>
                <c:pt idx="2030">
                  <c:v>22.055555562574227</c:v>
                </c:pt>
                <c:pt idx="2031">
                  <c:v>22.056666669305741</c:v>
                </c:pt>
                <c:pt idx="2032">
                  <c:v>22.033999996826424</c:v>
                </c:pt>
                <c:pt idx="2033">
                  <c:v>21.98599999045291</c:v>
                </c:pt>
                <c:pt idx="2034">
                  <c:v>22.003333338650918</c:v>
                </c:pt>
                <c:pt idx="2035">
                  <c:v>22.043333327997971</c:v>
                </c:pt>
                <c:pt idx="2036">
                  <c:v>22.005000006017326</c:v>
                </c:pt>
                <c:pt idx="2037">
                  <c:v>22.040000016088015</c:v>
                </c:pt>
                <c:pt idx="2038">
                  <c:v>22.031111107527067</c:v>
                </c:pt>
                <c:pt idx="2039">
                  <c:v>22.005000004042813</c:v>
                </c:pt>
                <c:pt idx="2040">
                  <c:v>22.032500014185644</c:v>
                </c:pt>
                <c:pt idx="2041">
                  <c:v>22.02249998984189</c:v>
                </c:pt>
                <c:pt idx="2042">
                  <c:v>22.05777777596677</c:v>
                </c:pt>
                <c:pt idx="2043">
                  <c:v>21.990000010886433</c:v>
                </c:pt>
                <c:pt idx="2044">
                  <c:v>21.988888887070061</c:v>
                </c:pt>
                <c:pt idx="2045">
                  <c:v>21.96625001436405</c:v>
                </c:pt>
                <c:pt idx="2046">
                  <c:v>21.997777790575128</c:v>
                </c:pt>
                <c:pt idx="2047">
                  <c:v>21.981250022694439</c:v>
                </c:pt>
                <c:pt idx="2048">
                  <c:v>22.066666659309703</c:v>
                </c:pt>
                <c:pt idx="2049">
                  <c:v>21.977777790678374</c:v>
                </c:pt>
                <c:pt idx="2050">
                  <c:v>22.042222225918522</c:v>
                </c:pt>
                <c:pt idx="2051">
                  <c:v>22.089999995831022</c:v>
                </c:pt>
                <c:pt idx="2052">
                  <c:v>22.0049999958228</c:v>
                </c:pt>
                <c:pt idx="2053">
                  <c:v>22.033750010465155</c:v>
                </c:pt>
                <c:pt idx="2054">
                  <c:v>22.083750002098895</c:v>
                </c:pt>
                <c:pt idx="2055">
                  <c:v>22.010909104687016</c:v>
                </c:pt>
                <c:pt idx="2056">
                  <c:v>21.996666672296669</c:v>
                </c:pt>
                <c:pt idx="2057">
                  <c:v>21.99000000211754</c:v>
                </c:pt>
                <c:pt idx="2058">
                  <c:v>22.03</c:v>
                </c:pt>
                <c:pt idx="2059">
                  <c:v>22.009090910638406</c:v>
                </c:pt>
                <c:pt idx="2060">
                  <c:v>22</c:v>
                </c:pt>
                <c:pt idx="2061">
                  <c:v>22.035555547954573</c:v>
                </c:pt>
                <c:pt idx="2062">
                  <c:v>22.043333312387404</c:v>
                </c:pt>
                <c:pt idx="2063">
                  <c:v>22.064444431074662</c:v>
                </c:pt>
                <c:pt idx="2064">
                  <c:v>22.03</c:v>
                </c:pt>
                <c:pt idx="2065">
                  <c:v>22.066666660910414</c:v>
                </c:pt>
                <c:pt idx="2066">
                  <c:v>22.079999990381111</c:v>
                </c:pt>
                <c:pt idx="2067">
                  <c:v>22.011111118825283</c:v>
                </c:pt>
                <c:pt idx="2068">
                  <c:v>22.052499997823361</c:v>
                </c:pt>
                <c:pt idx="2069">
                  <c:v>22.017499986906842</c:v>
                </c:pt>
                <c:pt idx="2070">
                  <c:v>22.02444442500564</c:v>
                </c:pt>
                <c:pt idx="2071">
                  <c:v>22.023749997807954</c:v>
                </c:pt>
                <c:pt idx="2072">
                  <c:v>22.039999993412493</c:v>
                </c:pt>
                <c:pt idx="2073">
                  <c:v>22.066666674492808</c:v>
                </c:pt>
                <c:pt idx="2074">
                  <c:v>22.04</c:v>
                </c:pt>
                <c:pt idx="2075">
                  <c:v>22.016666660766532</c:v>
                </c:pt>
                <c:pt idx="2076">
                  <c:v>22.02000000221642</c:v>
                </c:pt>
                <c:pt idx="2077">
                  <c:v>22.05444445431749</c:v>
                </c:pt>
                <c:pt idx="2078">
                  <c:v>22.009999986637922</c:v>
                </c:pt>
                <c:pt idx="2079">
                  <c:v>22.013750002231518</c:v>
                </c:pt>
                <c:pt idx="2080">
                  <c:v>22.051249988819109</c:v>
                </c:pt>
                <c:pt idx="2081">
                  <c:v>22.023750006723276</c:v>
                </c:pt>
                <c:pt idx="2082">
                  <c:v>22.049999994011159</c:v>
                </c:pt>
                <c:pt idx="2083">
                  <c:v>22.013750011255979</c:v>
                </c:pt>
                <c:pt idx="2084">
                  <c:v>22.038181828027518</c:v>
                </c:pt>
                <c:pt idx="2085">
                  <c:v>22.031111103071453</c:v>
                </c:pt>
                <c:pt idx="2086">
                  <c:v>22.012499988666605</c:v>
                </c:pt>
                <c:pt idx="2087">
                  <c:v>21.997777785853032</c:v>
                </c:pt>
                <c:pt idx="2088">
                  <c:v>22.03</c:v>
                </c:pt>
                <c:pt idx="2089">
                  <c:v>22.049999975672108</c:v>
                </c:pt>
                <c:pt idx="2090">
                  <c:v>21.994444448510876</c:v>
                </c:pt>
                <c:pt idx="2091">
                  <c:v>22.034444454631739</c:v>
                </c:pt>
                <c:pt idx="2092">
                  <c:v>22.01000000408294</c:v>
                </c:pt>
                <c:pt idx="2093">
                  <c:v>22.044999990792348</c:v>
                </c:pt>
                <c:pt idx="2094">
                  <c:v>22.00000000923319</c:v>
                </c:pt>
                <c:pt idx="2095">
                  <c:v>22.036666660495939</c:v>
                </c:pt>
                <c:pt idx="2096">
                  <c:v>22.027499988405907</c:v>
                </c:pt>
                <c:pt idx="2097">
                  <c:v>22.030000004647263</c:v>
                </c:pt>
                <c:pt idx="2098">
                  <c:v>22.051250002328743</c:v>
                </c:pt>
                <c:pt idx="2099">
                  <c:v>22.035000004666472</c:v>
                </c:pt>
                <c:pt idx="2100">
                  <c:v>22.012222213908899</c:v>
                </c:pt>
                <c:pt idx="2101">
                  <c:v>22.012222230559928</c:v>
                </c:pt>
                <c:pt idx="2102">
                  <c:v>22.018888893065196</c:v>
                </c:pt>
                <c:pt idx="2103">
                  <c:v>22.012222205477883</c:v>
                </c:pt>
                <c:pt idx="2104">
                  <c:v>21.978749988196796</c:v>
                </c:pt>
                <c:pt idx="2105">
                  <c:v>21.996666656146772</c:v>
                </c:pt>
                <c:pt idx="2106">
                  <c:v>21.995000002372308</c:v>
                </c:pt>
                <c:pt idx="2107">
                  <c:v>21.961111121680005</c:v>
                </c:pt>
                <c:pt idx="2108">
                  <c:v>21.922499997617706</c:v>
                </c:pt>
                <c:pt idx="2109">
                  <c:v>21.974545437184133</c:v>
                </c:pt>
                <c:pt idx="2110">
                  <c:v>22.003333339712299</c:v>
                </c:pt>
                <c:pt idx="2111">
                  <c:v>22.004999995203434</c:v>
                </c:pt>
                <c:pt idx="2112">
                  <c:v>22.00625001201297</c:v>
                </c:pt>
                <c:pt idx="2113">
                  <c:v>22.032500016848644</c:v>
                </c:pt>
                <c:pt idx="2114">
                  <c:v>22.003333324759296</c:v>
                </c:pt>
                <c:pt idx="2115">
                  <c:v>22.036666660222181</c:v>
                </c:pt>
                <c:pt idx="2116">
                  <c:v>22.03</c:v>
                </c:pt>
                <c:pt idx="2117">
                  <c:v>22.016666660197188</c:v>
                </c:pt>
                <c:pt idx="2118">
                  <c:v>22.017500004864814</c:v>
                </c:pt>
                <c:pt idx="2119">
                  <c:v>22.032222207053564</c:v>
                </c:pt>
                <c:pt idx="2120">
                  <c:v>22.035555557725729</c:v>
                </c:pt>
                <c:pt idx="2121">
                  <c:v>21.943333348559463</c:v>
                </c:pt>
                <c:pt idx="2122">
                  <c:v>21.994444442266285</c:v>
                </c:pt>
                <c:pt idx="2123">
                  <c:v>22.01</c:v>
                </c:pt>
                <c:pt idx="2124">
                  <c:v>22.00555554024686</c:v>
                </c:pt>
                <c:pt idx="2125">
                  <c:v>22.003333320175443</c:v>
                </c:pt>
                <c:pt idx="2126">
                  <c:v>22.024444446642519</c:v>
                </c:pt>
                <c:pt idx="2127">
                  <c:v>22.057777782181802</c:v>
                </c:pt>
                <c:pt idx="2128">
                  <c:v>21.980000011026277</c:v>
                </c:pt>
                <c:pt idx="2129">
                  <c:v>22.046666673299114</c:v>
                </c:pt>
                <c:pt idx="2130">
                  <c:v>22.014000007973664</c:v>
                </c:pt>
                <c:pt idx="2131">
                  <c:v>22.002500004994545</c:v>
                </c:pt>
                <c:pt idx="2132">
                  <c:v>22</c:v>
                </c:pt>
                <c:pt idx="2133">
                  <c:v>22.022222231134947</c:v>
                </c:pt>
                <c:pt idx="2134">
                  <c:v>21.97999999196054</c:v>
                </c:pt>
                <c:pt idx="2135">
                  <c:v>22.007499984893002</c:v>
                </c:pt>
                <c:pt idx="2136">
                  <c:v>22.00000000448199</c:v>
                </c:pt>
                <c:pt idx="2137">
                  <c:v>22.01250000252594</c:v>
                </c:pt>
                <c:pt idx="2138">
                  <c:v>22.02</c:v>
                </c:pt>
                <c:pt idx="2139">
                  <c:v>22.015555557809876</c:v>
                </c:pt>
                <c:pt idx="2140">
                  <c:v>22.04333331752423</c:v>
                </c:pt>
                <c:pt idx="2141">
                  <c:v>22.024444439918625</c:v>
                </c:pt>
                <c:pt idx="2142">
                  <c:v>22.000000010200893</c:v>
                </c:pt>
                <c:pt idx="2143">
                  <c:v>22.002500012775272</c:v>
                </c:pt>
                <c:pt idx="2144">
                  <c:v>22.016666673492182</c:v>
                </c:pt>
                <c:pt idx="2145">
                  <c:v>22.04</c:v>
                </c:pt>
                <c:pt idx="2146">
                  <c:v>22.032499984572496</c:v>
                </c:pt>
                <c:pt idx="2147">
                  <c:v>22</c:v>
                </c:pt>
                <c:pt idx="2148">
                  <c:v>22.075555560142675</c:v>
                </c:pt>
                <c:pt idx="2149">
                  <c:v>22.005000010343792</c:v>
                </c:pt>
                <c:pt idx="2150">
                  <c:v>21.981250002591423</c:v>
                </c:pt>
                <c:pt idx="2151">
                  <c:v>22.000000010388248</c:v>
                </c:pt>
                <c:pt idx="2152">
                  <c:v>21.970000013006938</c:v>
                </c:pt>
                <c:pt idx="2153">
                  <c:v>22.047777789361135</c:v>
                </c:pt>
                <c:pt idx="2154">
                  <c:v>22.017777794028007</c:v>
                </c:pt>
                <c:pt idx="2155">
                  <c:v>22.059999987435731</c:v>
                </c:pt>
                <c:pt idx="2156">
                  <c:v>22.012499986885814</c:v>
                </c:pt>
                <c:pt idx="2157">
                  <c:v>21.997777775442046</c:v>
                </c:pt>
                <c:pt idx="2158">
                  <c:v>22.023333326314059</c:v>
                </c:pt>
                <c:pt idx="2159">
                  <c:v>22.036999997890462</c:v>
                </c:pt>
                <c:pt idx="2160">
                  <c:v>21.998888877145873</c:v>
                </c:pt>
                <c:pt idx="2161">
                  <c:v>21.976666659605144</c:v>
                </c:pt>
                <c:pt idx="2162">
                  <c:v>21.985000014852631</c:v>
                </c:pt>
                <c:pt idx="2163">
                  <c:v>21.987777775416362</c:v>
                </c:pt>
                <c:pt idx="2164">
                  <c:v>22.005555538984481</c:v>
                </c:pt>
                <c:pt idx="2165">
                  <c:v>22.021111113481766</c:v>
                </c:pt>
                <c:pt idx="2166">
                  <c:v>22.015454557114936</c:v>
                </c:pt>
                <c:pt idx="2167">
                  <c:v>21.976250018738938</c:v>
                </c:pt>
                <c:pt idx="2168">
                  <c:v>21.965555538869012</c:v>
                </c:pt>
                <c:pt idx="2169">
                  <c:v>21.953333328556255</c:v>
                </c:pt>
                <c:pt idx="2170">
                  <c:v>21.998181798604492</c:v>
                </c:pt>
                <c:pt idx="2171">
                  <c:v>21.971111099119298</c:v>
                </c:pt>
                <c:pt idx="2172">
                  <c:v>21.977500005405091</c:v>
                </c:pt>
                <c:pt idx="2173">
                  <c:v>22.027499994585014</c:v>
                </c:pt>
                <c:pt idx="2174">
                  <c:v>21.964444434803227</c:v>
                </c:pt>
                <c:pt idx="2175">
                  <c:v>22.008750008151765</c:v>
                </c:pt>
                <c:pt idx="2176">
                  <c:v>22.005555572497542</c:v>
                </c:pt>
                <c:pt idx="2177">
                  <c:v>21.993333330908172</c:v>
                </c:pt>
                <c:pt idx="2178">
                  <c:v>22.069999963547161</c:v>
                </c:pt>
                <c:pt idx="2179">
                  <c:v>21.975555538510889</c:v>
                </c:pt>
                <c:pt idx="2180">
                  <c:v>22.003333335773277</c:v>
                </c:pt>
                <c:pt idx="2181">
                  <c:v>21.952222217332746</c:v>
                </c:pt>
                <c:pt idx="2182">
                  <c:v>21.975555538418121</c:v>
                </c:pt>
                <c:pt idx="2183">
                  <c:v>21.960000009812575</c:v>
                </c:pt>
                <c:pt idx="2184">
                  <c:v>21.978888891345832</c:v>
                </c:pt>
                <c:pt idx="2185">
                  <c:v>21.976250013847675</c:v>
                </c:pt>
                <c:pt idx="2186">
                  <c:v>22.040000022192544</c:v>
                </c:pt>
                <c:pt idx="2187">
                  <c:v>22.069999977764382</c:v>
                </c:pt>
                <c:pt idx="2188">
                  <c:v>21.95777779015225</c:v>
                </c:pt>
                <c:pt idx="2189">
                  <c:v>21.986666659225193</c:v>
                </c:pt>
                <c:pt idx="2190">
                  <c:v>22.017777772808586</c:v>
                </c:pt>
                <c:pt idx="2191">
                  <c:v>22.014000008964103</c:v>
                </c:pt>
                <c:pt idx="2192">
                  <c:v>21.979999988778218</c:v>
                </c:pt>
                <c:pt idx="2193">
                  <c:v>21.983333318345103</c:v>
                </c:pt>
                <c:pt idx="2194">
                  <c:v>22.000000016885679</c:v>
                </c:pt>
                <c:pt idx="2195">
                  <c:v>22.019999992481644</c:v>
                </c:pt>
                <c:pt idx="2196">
                  <c:v>21.997272731382509</c:v>
                </c:pt>
                <c:pt idx="2197">
                  <c:v>22.017500005661532</c:v>
                </c:pt>
                <c:pt idx="2198">
                  <c:v>22.041111101025308</c:v>
                </c:pt>
                <c:pt idx="2199">
                  <c:v>22.056249974419188</c:v>
                </c:pt>
                <c:pt idx="2200">
                  <c:v>22.018750002846446</c:v>
                </c:pt>
                <c:pt idx="2201">
                  <c:v>21.962222232363274</c:v>
                </c:pt>
                <c:pt idx="2202">
                  <c:v>22.079999980003777</c:v>
                </c:pt>
                <c:pt idx="2203">
                  <c:v>21.986666674297339</c:v>
                </c:pt>
                <c:pt idx="2204">
                  <c:v>22.006666676858003</c:v>
                </c:pt>
                <c:pt idx="2205">
                  <c:v>21.96</c:v>
                </c:pt>
                <c:pt idx="2206">
                  <c:v>21.993333323101979</c:v>
                </c:pt>
                <c:pt idx="2207">
                  <c:v>21.977777782898556</c:v>
                </c:pt>
                <c:pt idx="2208">
                  <c:v>22.009999992308622</c:v>
                </c:pt>
                <c:pt idx="2209">
                  <c:v>21.988888891456554</c:v>
                </c:pt>
                <c:pt idx="2210">
                  <c:v>22.045555550414974</c:v>
                </c:pt>
                <c:pt idx="2211">
                  <c:v>21.961111098242327</c:v>
                </c:pt>
                <c:pt idx="2212">
                  <c:v>22.009999988415075</c:v>
                </c:pt>
                <c:pt idx="2213">
                  <c:v>22.014444457330683</c:v>
                </c:pt>
                <c:pt idx="2214">
                  <c:v>22.04375000870732</c:v>
                </c:pt>
                <c:pt idx="2215">
                  <c:v>21.999999984496753</c:v>
                </c:pt>
                <c:pt idx="2216">
                  <c:v>21.991249997089653</c:v>
                </c:pt>
                <c:pt idx="2217">
                  <c:v>22.036000018637424</c:v>
                </c:pt>
                <c:pt idx="2218">
                  <c:v>22.046666648524479</c:v>
                </c:pt>
                <c:pt idx="2219">
                  <c:v>21.984444431469456</c:v>
                </c:pt>
                <c:pt idx="2220">
                  <c:v>22.018888907072323</c:v>
                </c:pt>
                <c:pt idx="2221">
                  <c:v>21.973750008774005</c:v>
                </c:pt>
                <c:pt idx="2222">
                  <c:v>21.995555568566488</c:v>
                </c:pt>
                <c:pt idx="2223">
                  <c:v>22.043333320301826</c:v>
                </c:pt>
                <c:pt idx="2224">
                  <c:v>21.992500020540319</c:v>
                </c:pt>
                <c:pt idx="2225">
                  <c:v>22.047777756892174</c:v>
                </c:pt>
                <c:pt idx="2226">
                  <c:v>22.027777764702478</c:v>
                </c:pt>
                <c:pt idx="2227">
                  <c:v>21.994444441826545</c:v>
                </c:pt>
                <c:pt idx="2228">
                  <c:v>22.024444426095215</c:v>
                </c:pt>
                <c:pt idx="2229">
                  <c:v>21.985555537181426</c:v>
                </c:pt>
                <c:pt idx="2230">
                  <c:v>22.027777767263615</c:v>
                </c:pt>
                <c:pt idx="2231">
                  <c:v>22.02111110848</c:v>
                </c:pt>
                <c:pt idx="2232">
                  <c:v>21.992222219588712</c:v>
                </c:pt>
                <c:pt idx="2233">
                  <c:v>21.950000026368798</c:v>
                </c:pt>
                <c:pt idx="2234">
                  <c:v>21.926249985166578</c:v>
                </c:pt>
                <c:pt idx="2235">
                  <c:v>21.993333341252765</c:v>
                </c:pt>
                <c:pt idx="2236">
                  <c:v>21.990000011895972</c:v>
                </c:pt>
                <c:pt idx="2237">
                  <c:v>22.004999982140362</c:v>
                </c:pt>
                <c:pt idx="2238">
                  <c:v>21.997999997614443</c:v>
                </c:pt>
                <c:pt idx="2239">
                  <c:v>22.044444441790802</c:v>
                </c:pt>
                <c:pt idx="2240">
                  <c:v>22.018888915459684</c:v>
                </c:pt>
                <c:pt idx="2241">
                  <c:v>21.990000011976008</c:v>
                </c:pt>
                <c:pt idx="2242">
                  <c:v>22.028333335330444</c:v>
                </c:pt>
                <c:pt idx="2243">
                  <c:v>21.997499985000104</c:v>
                </c:pt>
                <c:pt idx="2244">
                  <c:v>21.999999975967512</c:v>
                </c:pt>
                <c:pt idx="2245">
                  <c:v>22.03555555822868</c:v>
                </c:pt>
                <c:pt idx="2246">
                  <c:v>21.956666653279171</c:v>
                </c:pt>
                <c:pt idx="2247">
                  <c:v>21.933333373519417</c:v>
                </c:pt>
                <c:pt idx="2248">
                  <c:v>21.971111100383496</c:v>
                </c:pt>
                <c:pt idx="2249">
                  <c:v>22.000000024163455</c:v>
                </c:pt>
                <c:pt idx="2250">
                  <c:v>22.026666658603062</c:v>
                </c:pt>
                <c:pt idx="2251">
                  <c:v>22.015000006054834</c:v>
                </c:pt>
                <c:pt idx="2252">
                  <c:v>21.985000012118689</c:v>
                </c:pt>
                <c:pt idx="2253">
                  <c:v>22.026363629746811</c:v>
                </c:pt>
                <c:pt idx="2254">
                  <c:v>21.998749990897522</c:v>
                </c:pt>
                <c:pt idx="2255">
                  <c:v>22.043750015189289</c:v>
                </c:pt>
                <c:pt idx="2256">
                  <c:v>22</c:v>
                </c:pt>
                <c:pt idx="2257">
                  <c:v>21.99</c:v>
                </c:pt>
                <c:pt idx="2258">
                  <c:v>21.980000012183154</c:v>
                </c:pt>
                <c:pt idx="2259">
                  <c:v>22.036666674794105</c:v>
                </c:pt>
                <c:pt idx="2260">
                  <c:v>22.04</c:v>
                </c:pt>
                <c:pt idx="2261">
                  <c:v>22.04</c:v>
                </c:pt>
                <c:pt idx="2262">
                  <c:v>22.016666655799781</c:v>
                </c:pt>
                <c:pt idx="2263">
                  <c:v>21.943636352503745</c:v>
                </c:pt>
                <c:pt idx="2264">
                  <c:v>22.030000012258824</c:v>
                </c:pt>
                <c:pt idx="2265">
                  <c:v>21.991250003067307</c:v>
                </c:pt>
                <c:pt idx="2266">
                  <c:v>21.983749972358055</c:v>
                </c:pt>
                <c:pt idx="2267">
                  <c:v>21.914166656422822</c:v>
                </c:pt>
                <c:pt idx="2268">
                  <c:v>22.004444466325367</c:v>
                </c:pt>
                <c:pt idx="2269">
                  <c:v>21.96</c:v>
                </c:pt>
                <c:pt idx="2270">
                  <c:v>21.985555550076242</c:v>
                </c:pt>
                <c:pt idx="2271">
                  <c:v>21.972500009251235</c:v>
                </c:pt>
                <c:pt idx="2272">
                  <c:v>21.989999987659758</c:v>
                </c:pt>
                <c:pt idx="2273">
                  <c:v>22.021111080914125</c:v>
                </c:pt>
                <c:pt idx="2274">
                  <c:v>21.982499993818237</c:v>
                </c:pt>
                <c:pt idx="2275">
                  <c:v>22.009999997250816</c:v>
                </c:pt>
                <c:pt idx="2276">
                  <c:v>21.990000003095702</c:v>
                </c:pt>
                <c:pt idx="2277">
                  <c:v>22.015555566571493</c:v>
                </c:pt>
                <c:pt idx="2278">
                  <c:v>21.982499981384535</c:v>
                </c:pt>
                <c:pt idx="2279">
                  <c:v>21.949999993784331</c:v>
                </c:pt>
                <c:pt idx="2280">
                  <c:v>21.971818186344535</c:v>
                </c:pt>
                <c:pt idx="2281">
                  <c:v>21.99</c:v>
                </c:pt>
                <c:pt idx="2282">
                  <c:v>21.95</c:v>
                </c:pt>
                <c:pt idx="2283">
                  <c:v>22.073333363860002</c:v>
                </c:pt>
                <c:pt idx="2284">
                  <c:v>21.943333349996465</c:v>
                </c:pt>
                <c:pt idx="2285">
                  <c:v>21.954444458344369</c:v>
                </c:pt>
                <c:pt idx="2286">
                  <c:v>21.912222216657938</c:v>
                </c:pt>
                <c:pt idx="2287">
                  <c:v>21.970000021938176</c:v>
                </c:pt>
                <c:pt idx="2288">
                  <c:v>21.990000012543533</c:v>
                </c:pt>
                <c:pt idx="2289">
                  <c:v>21.961111122272996</c:v>
                </c:pt>
                <c:pt idx="2290">
                  <c:v>22.012500009425821</c:v>
                </c:pt>
                <c:pt idx="2291">
                  <c:v>22.040909093195978</c:v>
                </c:pt>
                <c:pt idx="2292">
                  <c:v>21.968750015734258</c:v>
                </c:pt>
                <c:pt idx="2293">
                  <c:v>22.012222211022163</c:v>
                </c:pt>
                <c:pt idx="2294">
                  <c:v>22.014999987392002</c:v>
                </c:pt>
                <c:pt idx="2295">
                  <c:v>22.025000017674756</c:v>
                </c:pt>
                <c:pt idx="2296">
                  <c:v>22.039999991575314</c:v>
                </c:pt>
                <c:pt idx="2297">
                  <c:v>21.989999991569675</c:v>
                </c:pt>
                <c:pt idx="2298">
                  <c:v>22.022499990504002</c:v>
                </c:pt>
                <c:pt idx="2299">
                  <c:v>22.033333341786602</c:v>
                </c:pt>
                <c:pt idx="2300">
                  <c:v>22.013333330511614</c:v>
                </c:pt>
                <c:pt idx="2301">
                  <c:v>21.945000012710807</c:v>
                </c:pt>
                <c:pt idx="2302">
                  <c:v>22.04</c:v>
                </c:pt>
                <c:pt idx="2303">
                  <c:v>22.02</c:v>
                </c:pt>
                <c:pt idx="2304">
                  <c:v>22.000000006381015</c:v>
                </c:pt>
                <c:pt idx="2305">
                  <c:v>21.95000000638538</c:v>
                </c:pt>
                <c:pt idx="2306">
                  <c:v>21.976666672348074</c:v>
                </c:pt>
                <c:pt idx="2307">
                  <c:v>22.006666649609542</c:v>
                </c:pt>
                <c:pt idx="2308">
                  <c:v>21.988888868960203</c:v>
                </c:pt>
                <c:pt idx="2309">
                  <c:v>22.0011111225067</c:v>
                </c:pt>
                <c:pt idx="2310">
                  <c:v>21.990000008559036</c:v>
                </c:pt>
                <c:pt idx="2311">
                  <c:v>21.977777774921378</c:v>
                </c:pt>
                <c:pt idx="2312">
                  <c:v>21.974999993568417</c:v>
                </c:pt>
                <c:pt idx="2313">
                  <c:v>22.001111116832362</c:v>
                </c:pt>
                <c:pt idx="2314">
                  <c:v>21.985000012895398</c:v>
                </c:pt>
                <c:pt idx="2315">
                  <c:v>21.93777775482522</c:v>
                </c:pt>
                <c:pt idx="2316">
                  <c:v>21.94</c:v>
                </c:pt>
                <c:pt idx="2317">
                  <c:v>21.96222223372024</c:v>
                </c:pt>
                <c:pt idx="2318">
                  <c:v>21.960000008635689</c:v>
                </c:pt>
                <c:pt idx="2319">
                  <c:v>21.983333292992029</c:v>
                </c:pt>
                <c:pt idx="2320">
                  <c:v>21.955454543095584</c:v>
                </c:pt>
                <c:pt idx="2321">
                  <c:v>21.975555558443375</c:v>
                </c:pt>
                <c:pt idx="2322">
                  <c:v>22.022500009756186</c:v>
                </c:pt>
                <c:pt idx="2323">
                  <c:v>21.989999973950034</c:v>
                </c:pt>
                <c:pt idx="2324">
                  <c:v>22.00625000978016</c:v>
                </c:pt>
                <c:pt idx="2325">
                  <c:v>21.989999986943076</c:v>
                </c:pt>
                <c:pt idx="2326">
                  <c:v>22.008750016339036</c:v>
                </c:pt>
                <c:pt idx="2327">
                  <c:v>21.975555570092183</c:v>
                </c:pt>
                <c:pt idx="2328">
                  <c:v>21.973333356621879</c:v>
                </c:pt>
                <c:pt idx="2329">
                  <c:v>21.996666657921196</c:v>
                </c:pt>
                <c:pt idx="2330">
                  <c:v>21.930000017502607</c:v>
                </c:pt>
                <c:pt idx="2331">
                  <c:v>21.937499996714905</c:v>
                </c:pt>
                <c:pt idx="2332">
                  <c:v>21.983333342098376</c:v>
                </c:pt>
                <c:pt idx="2333">
                  <c:v>22.027777780703673</c:v>
                </c:pt>
                <c:pt idx="2334">
                  <c:v>21.982222219293362</c:v>
                </c:pt>
                <c:pt idx="2335">
                  <c:v>22.028749996703027</c:v>
                </c:pt>
                <c:pt idx="2336">
                  <c:v>22.029999988262716</c:v>
                </c:pt>
                <c:pt idx="2337">
                  <c:v>22.016666660791998</c:v>
                </c:pt>
                <c:pt idx="2338">
                  <c:v>21.970000008823263</c:v>
                </c:pt>
                <c:pt idx="2339">
                  <c:v>22.002500009933101</c:v>
                </c:pt>
                <c:pt idx="2340">
                  <c:v>22.020000008838906</c:v>
                </c:pt>
                <c:pt idx="2341">
                  <c:v>22.015000004423655</c:v>
                </c:pt>
                <c:pt idx="2342">
                  <c:v>21.953333312667382</c:v>
                </c:pt>
                <c:pt idx="2343">
                  <c:v>21.984444432617238</c:v>
                </c:pt>
                <c:pt idx="2344">
                  <c:v>22.064444485891727</c:v>
                </c:pt>
                <c:pt idx="2345">
                  <c:v>22.049999992001176</c:v>
                </c:pt>
                <c:pt idx="2346">
                  <c:v>21.950000013344834</c:v>
                </c:pt>
                <c:pt idx="2347">
                  <c:v>22.007777774808801</c:v>
                </c:pt>
                <c:pt idx="2348">
                  <c:v>21.985555552585083</c:v>
                </c:pt>
                <c:pt idx="2349">
                  <c:v>21.972222210328255</c:v>
                </c:pt>
                <c:pt idx="2350">
                  <c:v>21.982222216269292</c:v>
                </c:pt>
                <c:pt idx="2351">
                  <c:v>22.007777771817928</c:v>
                </c:pt>
                <c:pt idx="2352">
                  <c:v>21.983750030194642</c:v>
                </c:pt>
                <c:pt idx="2353">
                  <c:v>21.97499999664069</c:v>
                </c:pt>
                <c:pt idx="2354">
                  <c:v>21.962222216244299</c:v>
                </c:pt>
                <c:pt idx="2355">
                  <c:v>21.98374998989857</c:v>
                </c:pt>
                <c:pt idx="2356">
                  <c:v>22.031249976411345</c:v>
                </c:pt>
                <c:pt idx="2357">
                  <c:v>22.006666675663837</c:v>
                </c:pt>
                <c:pt idx="2358">
                  <c:v>21.98500000675449</c:v>
                </c:pt>
                <c:pt idx="2359">
                  <c:v>22.010000006761402</c:v>
                </c:pt>
                <c:pt idx="2360">
                  <c:v>22.060000027064234</c:v>
                </c:pt>
                <c:pt idx="2361">
                  <c:v>22.018888876847996</c:v>
                </c:pt>
                <c:pt idx="2362">
                  <c:v>22.011111099058326</c:v>
                </c:pt>
                <c:pt idx="2363">
                  <c:v>21.981250030530646</c:v>
                </c:pt>
                <c:pt idx="2364">
                  <c:v>21.979999979617787</c:v>
                </c:pt>
                <c:pt idx="2365">
                  <c:v>22.014999982997324</c:v>
                </c:pt>
                <c:pt idx="2366">
                  <c:v>21.958888891916104</c:v>
                </c:pt>
                <c:pt idx="2367">
                  <c:v>21.973333324244777</c:v>
                </c:pt>
                <c:pt idx="2368">
                  <c:v>21.934444441410051</c:v>
                </c:pt>
                <c:pt idx="2369">
                  <c:v>21.946666648447717</c:v>
                </c:pt>
                <c:pt idx="2370">
                  <c:v>22.022000005471455</c:v>
                </c:pt>
                <c:pt idx="2371">
                  <c:v>22.01500001369277</c:v>
                </c:pt>
                <c:pt idx="2372">
                  <c:v>21.983333351603505</c:v>
                </c:pt>
                <c:pt idx="2373">
                  <c:v>21.966666681908464</c:v>
                </c:pt>
                <c:pt idx="2374">
                  <c:v>22.044545437069246</c:v>
                </c:pt>
                <c:pt idx="2375">
                  <c:v>21.938750010305739</c:v>
                </c:pt>
                <c:pt idx="2376">
                  <c:v>21.966666691114369</c:v>
                </c:pt>
                <c:pt idx="2377">
                  <c:v>21.97333334250834</c:v>
                </c:pt>
                <c:pt idx="2378">
                  <c:v>21.977500006885748</c:v>
                </c:pt>
                <c:pt idx="2379">
                  <c:v>21.961111123366209</c:v>
                </c:pt>
                <c:pt idx="2380">
                  <c:v>22.010000017246057</c:v>
                </c:pt>
                <c:pt idx="2381">
                  <c:v>21.944444432165255</c:v>
                </c:pt>
                <c:pt idx="2382">
                  <c:v>21.963750010367221</c:v>
                </c:pt>
                <c:pt idx="2383">
                  <c:v>22.029999986165421</c:v>
                </c:pt>
                <c:pt idx="2384">
                  <c:v>21.930000027707138</c:v>
                </c:pt>
                <c:pt idx="2385">
                  <c:v>21.986666663585311</c:v>
                </c:pt>
                <c:pt idx="2386">
                  <c:v>21.956666654332366</c:v>
                </c:pt>
                <c:pt idx="2387">
                  <c:v>22.021249982639347</c:v>
                </c:pt>
                <c:pt idx="2388">
                  <c:v>22.015000013898316</c:v>
                </c:pt>
                <c:pt idx="2389">
                  <c:v>22.012500003477271</c:v>
                </c:pt>
                <c:pt idx="2390">
                  <c:v>21.96</c:v>
                </c:pt>
                <c:pt idx="2391">
                  <c:v>21.95333335191026</c:v>
                </c:pt>
                <c:pt idx="2392">
                  <c:v>21.980000006969931</c:v>
                </c:pt>
                <c:pt idx="2393">
                  <c:v>22.002499993025594</c:v>
                </c:pt>
                <c:pt idx="2394">
                  <c:v>22.038000002791705</c:v>
                </c:pt>
                <c:pt idx="2395">
                  <c:v>21.98</c:v>
                </c:pt>
                <c:pt idx="2396">
                  <c:v>22.004999982518711</c:v>
                </c:pt>
                <c:pt idx="2397">
                  <c:v>21.994999979009663</c:v>
                </c:pt>
                <c:pt idx="2398">
                  <c:v>21.993000008403214</c:v>
                </c:pt>
                <c:pt idx="2399">
                  <c:v>22.01</c:v>
                </c:pt>
                <c:pt idx="2400">
                  <c:v>21.966666654199798</c:v>
                </c:pt>
                <c:pt idx="2401">
                  <c:v>22.047999997193529</c:v>
                </c:pt>
                <c:pt idx="2402">
                  <c:v>21.954000025270943</c:v>
                </c:pt>
                <c:pt idx="2403">
                  <c:v>21.983636368742282</c:v>
                </c:pt>
                <c:pt idx="2404">
                  <c:v>21.97499998595049</c:v>
                </c:pt>
                <c:pt idx="2405">
                  <c:v>21.953333352075788</c:v>
                </c:pt>
                <c:pt idx="2406">
                  <c:v>21.999999982412191</c:v>
                </c:pt>
                <c:pt idx="2407">
                  <c:v>21.994000005633097</c:v>
                </c:pt>
                <c:pt idx="2408">
                  <c:v>21.97</c:v>
                </c:pt>
                <c:pt idx="2409">
                  <c:v>21.995000045812048</c:v>
                </c:pt>
                <c:pt idx="2410">
                  <c:v>21.946666644726065</c:v>
                </c:pt>
                <c:pt idx="2411">
                  <c:v>21.948333345095307</c:v>
                </c:pt>
                <c:pt idx="2412">
                  <c:v>21.98999999717671</c:v>
                </c:pt>
                <c:pt idx="2413">
                  <c:v>21.967777755799034</c:v>
                </c:pt>
                <c:pt idx="2414">
                  <c:v>21.99</c:v>
                </c:pt>
                <c:pt idx="2415">
                  <c:v>21.926363628655054</c:v>
                </c:pt>
                <c:pt idx="2416">
                  <c:v>21.985555586983537</c:v>
                </c:pt>
                <c:pt idx="2417">
                  <c:v>21.965555561843757</c:v>
                </c:pt>
                <c:pt idx="2418">
                  <c:v>22.030000028320501</c:v>
                </c:pt>
                <c:pt idx="2419">
                  <c:v>22.00500000283364</c:v>
                </c:pt>
                <c:pt idx="2420">
                  <c:v>22.069999957471737</c:v>
                </c:pt>
                <c:pt idx="2421">
                  <c:v>21.959999990542201</c:v>
                </c:pt>
                <c:pt idx="2422">
                  <c:v>21.966666663513024</c:v>
                </c:pt>
                <c:pt idx="2423">
                  <c:v>21.961999960243702</c:v>
                </c:pt>
                <c:pt idx="2424">
                  <c:v>21.984999996448551</c:v>
                </c:pt>
                <c:pt idx="2425">
                  <c:v>21.999999992892299</c:v>
                </c:pt>
                <c:pt idx="2426">
                  <c:v>22.069999971561629</c:v>
                </c:pt>
                <c:pt idx="2427">
                  <c:v>21.994999985772665</c:v>
                </c:pt>
                <c:pt idx="2428">
                  <c:v>21.947272747978786</c:v>
                </c:pt>
                <c:pt idx="2429">
                  <c:v>21.971249989319404</c:v>
                </c:pt>
                <c:pt idx="2430">
                  <c:v>22.015000014256657</c:v>
                </c:pt>
                <c:pt idx="2431">
                  <c:v>21.99000000633896</c:v>
                </c:pt>
                <c:pt idx="2432">
                  <c:v>21.970909085719995</c:v>
                </c:pt>
                <c:pt idx="2433">
                  <c:v>21.961111104763404</c:v>
                </c:pt>
                <c:pt idx="2434">
                  <c:v>21.939999990472643</c:v>
                </c:pt>
                <c:pt idx="2435">
                  <c:v>21.97555554920018</c:v>
                </c:pt>
                <c:pt idx="2436">
                  <c:v>21.988181828590314</c:v>
                </c:pt>
                <c:pt idx="2437">
                  <c:v>22.013333336516098</c:v>
                </c:pt>
                <c:pt idx="2438">
                  <c:v>21.994999985667164</c:v>
                </c:pt>
                <c:pt idx="2439">
                  <c:v>22.003333314216434</c:v>
                </c:pt>
                <c:pt idx="2440">
                  <c:v>21.938181841655023</c:v>
                </c:pt>
                <c:pt idx="2441">
                  <c:v>21.98</c:v>
                </c:pt>
                <c:pt idx="2442">
                  <c:v>21.918749953329097</c:v>
                </c:pt>
                <c:pt idx="2443">
                  <c:v>21.961111127078766</c:v>
                </c:pt>
                <c:pt idx="2444">
                  <c:v>21.98</c:v>
                </c:pt>
                <c:pt idx="2445">
                  <c:v>21.968888895284181</c:v>
                </c:pt>
                <c:pt idx="2446">
                  <c:v>21.997777771378423</c:v>
                </c:pt>
                <c:pt idx="2447">
                  <c:v>21.99333331411799</c:v>
                </c:pt>
                <c:pt idx="2448">
                  <c:v>22.018000002884037</c:v>
                </c:pt>
                <c:pt idx="2449">
                  <c:v>21.991111088660546</c:v>
                </c:pt>
                <c:pt idx="2450">
                  <c:v>22.023333310880844</c:v>
                </c:pt>
                <c:pt idx="2451">
                  <c:v>22.027777774569131</c:v>
                </c:pt>
                <c:pt idx="2452">
                  <c:v>21.98</c:v>
                </c:pt>
                <c:pt idx="2453">
                  <c:v>21.989090906462479</c:v>
                </c:pt>
                <c:pt idx="2454">
                  <c:v>22.009999990360484</c:v>
                </c:pt>
                <c:pt idx="2455">
                  <c:v>22.012222225438109</c:v>
                </c:pt>
                <c:pt idx="2456">
                  <c:v>22.015000018100181</c:v>
                </c:pt>
                <c:pt idx="2457">
                  <c:v>21.943333314013216</c:v>
                </c:pt>
                <c:pt idx="2458">
                  <c:v>22.012499978249252</c:v>
                </c:pt>
                <c:pt idx="2459">
                  <c:v>21.98000000967113</c:v>
                </c:pt>
                <c:pt idx="2460">
                  <c:v>22.005555549103519</c:v>
                </c:pt>
                <c:pt idx="2461">
                  <c:v>22.007272719351022</c:v>
                </c:pt>
                <c:pt idx="2462">
                  <c:v>21.971250003631212</c:v>
                </c:pt>
                <c:pt idx="2463">
                  <c:v>21.977500007267736</c:v>
                </c:pt>
                <c:pt idx="2464">
                  <c:v>22.009999989093558</c:v>
                </c:pt>
                <c:pt idx="2465">
                  <c:v>22.007000008730756</c:v>
                </c:pt>
                <c:pt idx="2466">
                  <c:v>22.025000014564284</c:v>
                </c:pt>
                <c:pt idx="2467">
                  <c:v>22.0066666763787</c:v>
                </c:pt>
                <c:pt idx="2468">
                  <c:v>21.96111112406652</c:v>
                </c:pt>
                <c:pt idx="2469">
                  <c:v>22.0218181977325</c:v>
                </c:pt>
                <c:pt idx="2470">
                  <c:v>22.033333339820274</c:v>
                </c:pt>
                <c:pt idx="2471">
                  <c:v>22.017777784267309</c:v>
                </c:pt>
                <c:pt idx="2472">
                  <c:v>21.981250018254286</c:v>
                </c:pt>
                <c:pt idx="2473">
                  <c:v>22.009999983774833</c:v>
                </c:pt>
                <c:pt idx="2474">
                  <c:v>22.03272728601587</c:v>
                </c:pt>
                <c:pt idx="2475">
                  <c:v>21.979999983750531</c:v>
                </c:pt>
                <c:pt idx="2476">
                  <c:v>21.93</c:v>
                </c:pt>
                <c:pt idx="2477">
                  <c:v>21.960999979497501</c:v>
                </c:pt>
                <c:pt idx="2478">
                  <c:v>21.99090908824428</c:v>
                </c:pt>
                <c:pt idx="2479">
                  <c:v>22.045000007329691</c:v>
                </c:pt>
                <c:pt idx="2480">
                  <c:v>22.027500007334311</c:v>
                </c:pt>
                <c:pt idx="2481">
                  <c:v>22.004999985325412</c:v>
                </c:pt>
                <c:pt idx="2482">
                  <c:v>22.01400002056107</c:v>
                </c:pt>
                <c:pt idx="2483">
                  <c:v>21.98624998897867</c:v>
                </c:pt>
                <c:pt idx="2484">
                  <c:v>22.034999992648409</c:v>
                </c:pt>
                <c:pt idx="2485">
                  <c:v>21.946666686288154</c:v>
                </c:pt>
                <c:pt idx="2486">
                  <c:v>21.980000011782977</c:v>
                </c:pt>
                <c:pt idx="2487">
                  <c:v>22.049999970531644</c:v>
                </c:pt>
                <c:pt idx="2488">
                  <c:v>21.982222238606482</c:v>
                </c:pt>
                <c:pt idx="2489">
                  <c:v>22.025555568670825</c:v>
                </c:pt>
                <c:pt idx="2490">
                  <c:v>21.965999982277935</c:v>
                </c:pt>
                <c:pt idx="2491">
                  <c:v>21.971111143961025</c:v>
                </c:pt>
                <c:pt idx="2492">
                  <c:v>21.97</c:v>
                </c:pt>
                <c:pt idx="2493">
                  <c:v>21.953333339907658</c:v>
                </c:pt>
                <c:pt idx="2494">
                  <c:v>22.035454542764001</c:v>
                </c:pt>
                <c:pt idx="2495">
                  <c:v>22.012222238679897</c:v>
                </c:pt>
                <c:pt idx="2496">
                  <c:v>22.027777784365753</c:v>
                </c:pt>
                <c:pt idx="2497">
                  <c:v>21.97000000989101</c:v>
                </c:pt>
                <c:pt idx="2498">
                  <c:v>21.965454548152593</c:v>
                </c:pt>
                <c:pt idx="2499">
                  <c:v>21.962222215622205</c:v>
                </c:pt>
                <c:pt idx="2500">
                  <c:v>21.99</c:v>
                </c:pt>
                <c:pt idx="2501">
                  <c:v>21.974444441141713</c:v>
                </c:pt>
                <c:pt idx="2502">
                  <c:v>21.946666660056508</c:v>
                </c:pt>
                <c:pt idx="2503">
                  <c:v>21.920999967256648</c:v>
                </c:pt>
                <c:pt idx="2504">
                  <c:v>22.030000003310761</c:v>
                </c:pt>
                <c:pt idx="2505">
                  <c:v>21.980000039759034</c:v>
                </c:pt>
                <c:pt idx="2506">
                  <c:v>21.939999970163626</c:v>
                </c:pt>
                <c:pt idx="2507">
                  <c:v>22.025000024881592</c:v>
                </c:pt>
                <c:pt idx="2508">
                  <c:v>21.9862500261479</c:v>
                </c:pt>
                <c:pt idx="2509">
                  <c:v>21.983333349946406</c:v>
                </c:pt>
                <c:pt idx="2510">
                  <c:v>21.991250003739424</c:v>
                </c:pt>
                <c:pt idx="2511">
                  <c:v>21.932727289058676</c:v>
                </c:pt>
                <c:pt idx="2512">
                  <c:v>22.049999973369268</c:v>
                </c:pt>
                <c:pt idx="2513">
                  <c:v>21.95749999250711</c:v>
                </c:pt>
                <c:pt idx="2514">
                  <c:v>21.99000001499553</c:v>
                </c:pt>
                <c:pt idx="2515">
                  <c:v>21.971999993997088</c:v>
                </c:pt>
                <c:pt idx="2516">
                  <c:v>22.006250011259908</c:v>
                </c:pt>
                <c:pt idx="2517">
                  <c:v>21.95</c:v>
                </c:pt>
                <c:pt idx="2518">
                  <c:v>22.003333350030516</c:v>
                </c:pt>
                <c:pt idx="2519">
                  <c:v>21.994000006015085</c:v>
                </c:pt>
                <c:pt idx="2520">
                  <c:v>21.976000021066284</c:v>
                </c:pt>
                <c:pt idx="2521">
                  <c:v>21.976666643240605</c:v>
                </c:pt>
                <c:pt idx="2522">
                  <c:v>21.98999996987186</c:v>
                </c:pt>
                <c:pt idx="2523">
                  <c:v>21.991111114461091</c:v>
                </c:pt>
                <c:pt idx="2524">
                  <c:v>21.973636341695965</c:v>
                </c:pt>
                <c:pt idx="2525">
                  <c:v>21.90000005030015</c:v>
                </c:pt>
                <c:pt idx="2526">
                  <c:v>21.978888902312974</c:v>
                </c:pt>
                <c:pt idx="2527">
                  <c:v>21.973749996222068</c:v>
                </c:pt>
                <c:pt idx="2528">
                  <c:v>21.900000032987009</c:v>
                </c:pt>
                <c:pt idx="2529">
                  <c:v>21.97777776433395</c:v>
                </c:pt>
                <c:pt idx="2530">
                  <c:v>21.971111144728638</c:v>
                </c:pt>
                <c:pt idx="2531">
                  <c:v>21.969999969722267</c:v>
                </c:pt>
                <c:pt idx="2532">
                  <c:v>22.029999987884366</c:v>
                </c:pt>
                <c:pt idx="2533">
                  <c:v>21.977777781145505</c:v>
                </c:pt>
                <c:pt idx="2534">
                  <c:v>21.950000030323281</c:v>
                </c:pt>
                <c:pt idx="2535">
                  <c:v>21.983333326588763</c:v>
                </c:pt>
                <c:pt idx="2536">
                  <c:v>21.978999996963921</c:v>
                </c:pt>
                <c:pt idx="2537">
                  <c:v>21.966666676795285</c:v>
                </c:pt>
                <c:pt idx="2538">
                  <c:v>21.964444447823553</c:v>
                </c:pt>
                <c:pt idx="2539">
                  <c:v>21.96</c:v>
                </c:pt>
                <c:pt idx="2540">
                  <c:v>22.035999993910082</c:v>
                </c:pt>
                <c:pt idx="2541">
                  <c:v>21.977499992382036</c:v>
                </c:pt>
                <c:pt idx="2542">
                  <c:v>21.989999989843454</c:v>
                </c:pt>
                <c:pt idx="2543">
                  <c:v>21.998888912599796</c:v>
                </c:pt>
                <c:pt idx="2544">
                  <c:v>21.979000003050714</c:v>
                </c:pt>
                <c:pt idx="2545">
                  <c:v>21.930000013568133</c:v>
                </c:pt>
                <c:pt idx="2546">
                  <c:v>22.01222222561637</c:v>
                </c:pt>
                <c:pt idx="2547">
                  <c:v>22.010000020374719</c:v>
                </c:pt>
                <c:pt idx="2548">
                  <c:v>22.00700000917368</c:v>
                </c:pt>
                <c:pt idx="2549">
                  <c:v>22.014545448982062</c:v>
                </c:pt>
                <c:pt idx="2550">
                  <c:v>21.950000007655945</c:v>
                </c:pt>
                <c:pt idx="2551">
                  <c:v>22.01555556236417</c:v>
                </c:pt>
                <c:pt idx="2552">
                  <c:v>22.005999990803502</c:v>
                </c:pt>
                <c:pt idx="2553">
                  <c:v>21.998333335890038</c:v>
                </c:pt>
                <c:pt idx="2554">
                  <c:v>21.99333330945592</c:v>
                </c:pt>
                <c:pt idx="2555">
                  <c:v>21.976666670080249</c:v>
                </c:pt>
                <c:pt idx="2556">
                  <c:v>21.946666693995212</c:v>
                </c:pt>
                <c:pt idx="2557">
                  <c:v>21.990000003076148</c:v>
                </c:pt>
                <c:pt idx="2558">
                  <c:v>22.005555562396694</c:v>
                </c:pt>
                <c:pt idx="2559">
                  <c:v>21.980000010270487</c:v>
                </c:pt>
                <c:pt idx="2560">
                  <c:v>21.978888864901819</c:v>
                </c:pt>
                <c:pt idx="2561">
                  <c:v>21.96</c:v>
                </c:pt>
                <c:pt idx="2562">
                  <c:v>21.974000003086985</c:v>
                </c:pt>
                <c:pt idx="2563">
                  <c:v>21.961111124841409</c:v>
                </c:pt>
                <c:pt idx="2564">
                  <c:v>21.987777805250516</c:v>
                </c:pt>
                <c:pt idx="2565">
                  <c:v>22.023333326461398</c:v>
                </c:pt>
                <c:pt idx="2566">
                  <c:v>21.987272738526372</c:v>
                </c:pt>
                <c:pt idx="2567">
                  <c:v>21.99333334021685</c:v>
                </c:pt>
                <c:pt idx="2568">
                  <c:v>21.982222208449457</c:v>
                </c:pt>
                <c:pt idx="2569">
                  <c:v>21.974999984498936</c:v>
                </c:pt>
                <c:pt idx="2570">
                  <c:v>21.984545446087395</c:v>
                </c:pt>
                <c:pt idx="2571">
                  <c:v>22.009999992242228</c:v>
                </c:pt>
                <c:pt idx="2572">
                  <c:v>21.99222220842239</c:v>
                </c:pt>
                <c:pt idx="2573">
                  <c:v>21.994999980584907</c:v>
                </c:pt>
                <c:pt idx="2574">
                  <c:v>21.936363642015749</c:v>
                </c:pt>
                <c:pt idx="2575">
                  <c:v>21.95</c:v>
                </c:pt>
                <c:pt idx="2576">
                  <c:v>22.01555554172046</c:v>
                </c:pt>
                <c:pt idx="2577">
                  <c:v>21.95888889580965</c:v>
                </c:pt>
                <c:pt idx="2578">
                  <c:v>22.004444440982297</c:v>
                </c:pt>
                <c:pt idx="2579">
                  <c:v>22.018333328135213</c:v>
                </c:pt>
                <c:pt idx="2580">
                  <c:v>22.009999989596508</c:v>
                </c:pt>
                <c:pt idx="2581">
                  <c:v>22</c:v>
                </c:pt>
                <c:pt idx="2582">
                  <c:v>21.910000034720724</c:v>
                </c:pt>
                <c:pt idx="2583">
                  <c:v>21.997000003126686</c:v>
                </c:pt>
                <c:pt idx="2584">
                  <c:v>21.946666673620712</c:v>
                </c:pt>
                <c:pt idx="2585">
                  <c:v>21.976666687536635</c:v>
                </c:pt>
                <c:pt idx="2586">
                  <c:v>21.937777791699773</c:v>
                </c:pt>
                <c:pt idx="2587">
                  <c:v>22.038999996865641</c:v>
                </c:pt>
                <c:pt idx="2588">
                  <c:v>22.017777739460143</c:v>
                </c:pt>
                <c:pt idx="2589">
                  <c:v>21.999999996862698</c:v>
                </c:pt>
                <c:pt idx="2590">
                  <c:v>22.011111104136944</c:v>
                </c:pt>
                <c:pt idx="2591">
                  <c:v>21.99199998743461</c:v>
                </c:pt>
                <c:pt idx="2592">
                  <c:v>22.02555556254174</c:v>
                </c:pt>
                <c:pt idx="2593">
                  <c:v>22.028888885393826</c:v>
                </c:pt>
                <c:pt idx="2594">
                  <c:v>21.952500007868366</c:v>
                </c:pt>
                <c:pt idx="2595">
                  <c:v>21.99</c:v>
                </c:pt>
                <c:pt idx="2596">
                  <c:v>21.990000031506497</c:v>
                </c:pt>
                <c:pt idx="2597">
                  <c:v>21.944444447947717</c:v>
                </c:pt>
                <c:pt idx="2598">
                  <c:v>21.942222215211586</c:v>
                </c:pt>
                <c:pt idx="2599">
                  <c:v>21.890000024552137</c:v>
                </c:pt>
                <c:pt idx="2600">
                  <c:v>21.971111107600336</c:v>
                </c:pt>
                <c:pt idx="2601">
                  <c:v>22.077777770751709</c:v>
                </c:pt>
                <c:pt idx="2602">
                  <c:v>21.97</c:v>
                </c:pt>
                <c:pt idx="2603">
                  <c:v>21.978888895920136</c:v>
                </c:pt>
                <c:pt idx="2604">
                  <c:v>21.936363645003439</c:v>
                </c:pt>
                <c:pt idx="2605">
                  <c:v>22.027500051510287</c:v>
                </c:pt>
                <c:pt idx="2606">
                  <c:v>22.006666677238172</c:v>
                </c:pt>
                <c:pt idx="2607">
                  <c:v>21.97111108642639</c:v>
                </c:pt>
                <c:pt idx="2608">
                  <c:v>21.987272741709603</c:v>
                </c:pt>
                <c:pt idx="2609">
                  <c:v>22.005000007943636</c:v>
                </c:pt>
                <c:pt idx="2610">
                  <c:v>21.997777781309651</c:v>
                </c:pt>
                <c:pt idx="2611">
                  <c:v>22</c:v>
                </c:pt>
                <c:pt idx="2612">
                  <c:v>21.954000006368005</c:v>
                </c:pt>
                <c:pt idx="2613">
                  <c:v>21.989999989375974</c:v>
                </c:pt>
                <c:pt idx="2614">
                  <c:v>22.039999985829127</c:v>
                </c:pt>
                <c:pt idx="2615">
                  <c:v>21.969090906191468</c:v>
                </c:pt>
                <c:pt idx="2616">
                  <c:v>21.996363650865533</c:v>
                </c:pt>
                <c:pt idx="2617">
                  <c:v>21.960000023940665</c:v>
                </c:pt>
                <c:pt idx="2618">
                  <c:v>21.946666709267447</c:v>
                </c:pt>
                <c:pt idx="2619">
                  <c:v>22.0049999760231</c:v>
                </c:pt>
                <c:pt idx="2620">
                  <c:v>21.999999988005584</c:v>
                </c:pt>
                <c:pt idx="2621">
                  <c:v>22.000000012001692</c:v>
                </c:pt>
                <c:pt idx="2622">
                  <c:v>21.939999987198462</c:v>
                </c:pt>
                <c:pt idx="2623">
                  <c:v>21.993333336891737</c:v>
                </c:pt>
                <c:pt idx="2624">
                  <c:v>22.002222225783044</c:v>
                </c:pt>
                <c:pt idx="2625">
                  <c:v>21.989999975943647</c:v>
                </c:pt>
                <c:pt idx="2626">
                  <c:v>22.019999991977784</c:v>
                </c:pt>
                <c:pt idx="2627">
                  <c:v>21.973999990364064</c:v>
                </c:pt>
                <c:pt idx="2628">
                  <c:v>22.03999996785933</c:v>
                </c:pt>
                <c:pt idx="2629">
                  <c:v>21.974000006432107</c:v>
                </c:pt>
                <c:pt idx="2630">
                  <c:v>21.979999983910602</c:v>
                </c:pt>
                <c:pt idx="2631">
                  <c:v>21.99583333064993</c:v>
                </c:pt>
                <c:pt idx="2632">
                  <c:v>21.97</c:v>
                </c:pt>
                <c:pt idx="2633">
                  <c:v>21.986250004028079</c:v>
                </c:pt>
                <c:pt idx="2634">
                  <c:v>22.008888863809261</c:v>
                </c:pt>
                <c:pt idx="2635">
                  <c:v>22.007272724338691</c:v>
                </c:pt>
                <c:pt idx="2636">
                  <c:v>21.976666670254417</c:v>
                </c:pt>
                <c:pt idx="2637">
                  <c:v>21.993333362061094</c:v>
                </c:pt>
                <c:pt idx="2638">
                  <c:v>21.970000007186172</c:v>
                </c:pt>
                <c:pt idx="2639">
                  <c:v>21.968181794647535</c:v>
                </c:pt>
                <c:pt idx="2640">
                  <c:v>21.976666677462163</c:v>
                </c:pt>
                <c:pt idx="2641">
                  <c:v>21.994444451644995</c:v>
                </c:pt>
                <c:pt idx="2642">
                  <c:v>21.98555554835184</c:v>
                </c:pt>
                <c:pt idx="2643">
                  <c:v>21.989999987026749</c:v>
                </c:pt>
                <c:pt idx="2644">
                  <c:v>22.036666684700322</c:v>
                </c:pt>
                <c:pt idx="2645">
                  <c:v>22.013333336942651</c:v>
                </c:pt>
                <c:pt idx="2646">
                  <c:v>21.989999987810734</c:v>
                </c:pt>
                <c:pt idx="2647">
                  <c:v>22.046999990240693</c:v>
                </c:pt>
                <c:pt idx="2648">
                  <c:v>21.982222229456056</c:v>
                </c:pt>
                <c:pt idx="2649">
                  <c:v>21.964444426346745</c:v>
                </c:pt>
                <c:pt idx="2650">
                  <c:v>21.978888881643798</c:v>
                </c:pt>
                <c:pt idx="2651">
                  <c:v>21.978749987769334</c:v>
                </c:pt>
                <c:pt idx="2652">
                  <c:v>21.958333314296397</c:v>
                </c:pt>
                <c:pt idx="2653">
                  <c:v>22.016249995919679</c:v>
                </c:pt>
                <c:pt idx="2654">
                  <c:v>21.978888885259948</c:v>
                </c:pt>
                <c:pt idx="2655">
                  <c:v>21.986666655769113</c:v>
                </c:pt>
                <c:pt idx="2656">
                  <c:v>21.993636384455385</c:v>
                </c:pt>
                <c:pt idx="2657">
                  <c:v>21.958888903438492</c:v>
                </c:pt>
                <c:pt idx="2658">
                  <c:v>22.000000008188181</c:v>
                </c:pt>
                <c:pt idx="2659">
                  <c:v>22.030000010925505</c:v>
                </c:pt>
                <c:pt idx="2660">
                  <c:v>22.020000002982215</c:v>
                </c:pt>
                <c:pt idx="2661">
                  <c:v>22.025000024623296</c:v>
                </c:pt>
                <c:pt idx="2662">
                  <c:v>22.014444462694883</c:v>
                </c:pt>
                <c:pt idx="2663">
                  <c:v>21.955555573817037</c:v>
                </c:pt>
                <c:pt idx="2664">
                  <c:v>21.975454551436087</c:v>
                </c:pt>
                <c:pt idx="2665">
                  <c:v>22.017777759483579</c:v>
                </c:pt>
                <c:pt idx="2666">
                  <c:v>21.991111096467648</c:v>
                </c:pt>
                <c:pt idx="2667">
                  <c:v>21.937500012361852</c:v>
                </c:pt>
                <c:pt idx="2668">
                  <c:v>21.995999980210399</c:v>
                </c:pt>
                <c:pt idx="2669">
                  <c:v>22.0429999768985</c:v>
                </c:pt>
                <c:pt idx="2670">
                  <c:v>21.981249971111538</c:v>
                </c:pt>
                <c:pt idx="2671">
                  <c:v>21.947777763094564</c:v>
                </c:pt>
                <c:pt idx="2672">
                  <c:v>21.984444451792115</c:v>
                </c:pt>
                <c:pt idx="2673">
                  <c:v>21.957272718244894</c:v>
                </c:pt>
                <c:pt idx="2674">
                  <c:v>21.9</c:v>
                </c:pt>
                <c:pt idx="2675">
                  <c:v>21.991250004140511</c:v>
                </c:pt>
                <c:pt idx="2676">
                  <c:v>21.971111114793985</c:v>
                </c:pt>
                <c:pt idx="2677">
                  <c:v>21.965000016582053</c:v>
                </c:pt>
                <c:pt idx="2678">
                  <c:v>22.007777785152939</c:v>
                </c:pt>
                <c:pt idx="2679">
                  <c:v>21.958888892579125</c:v>
                </c:pt>
                <c:pt idx="2680">
                  <c:v>22.001249995846138</c:v>
                </c:pt>
                <c:pt idx="2681">
                  <c:v>22.079999980041976</c:v>
                </c:pt>
                <c:pt idx="2682">
                  <c:v>21.944999975046812</c:v>
                </c:pt>
                <c:pt idx="2683">
                  <c:v>22.032222237017777</c:v>
                </c:pt>
                <c:pt idx="2684">
                  <c:v>22.016666688872647</c:v>
                </c:pt>
                <c:pt idx="2685">
                  <c:v>21.973000009999851</c:v>
                </c:pt>
                <c:pt idx="2686">
                  <c:v>21.964444429619107</c:v>
                </c:pt>
                <c:pt idx="2687">
                  <c:v>21.983333340748686</c:v>
                </c:pt>
                <c:pt idx="2688">
                  <c:v>21.970909106090403</c:v>
                </c:pt>
                <c:pt idx="2689">
                  <c:v>21.920000015421465</c:v>
                </c:pt>
                <c:pt idx="2690">
                  <c:v>21.999999991639015</c:v>
                </c:pt>
                <c:pt idx="2691">
                  <c:v>21.995999976577878</c:v>
                </c:pt>
                <c:pt idx="2692">
                  <c:v>22.000000033483957</c:v>
                </c:pt>
                <c:pt idx="2693">
                  <c:v>21.942727263591223</c:v>
                </c:pt>
                <c:pt idx="2694">
                  <c:v>21.951111126010801</c:v>
                </c:pt>
                <c:pt idx="2695">
                  <c:v>21.97</c:v>
                </c:pt>
                <c:pt idx="2696">
                  <c:v>21.991111096191162</c:v>
                </c:pt>
                <c:pt idx="2697">
                  <c:v>21.965454539348684</c:v>
                </c:pt>
                <c:pt idx="2698">
                  <c:v>21.940000033602701</c:v>
                </c:pt>
                <c:pt idx="2699">
                  <c:v>22.019999981319415</c:v>
                </c:pt>
                <c:pt idx="2700">
                  <c:v>21.965555581729859</c:v>
                </c:pt>
                <c:pt idx="2701">
                  <c:v>21.980000016836129</c:v>
                </c:pt>
                <c:pt idx="2702">
                  <c:v>21.955555574271784</c:v>
                </c:pt>
                <c:pt idx="2703">
                  <c:v>22</c:v>
                </c:pt>
                <c:pt idx="2704">
                  <c:v>21.968888870143928</c:v>
                </c:pt>
                <c:pt idx="2705">
                  <c:v>21.991818172609783</c:v>
                </c:pt>
                <c:pt idx="2706">
                  <c:v>21.990000033776596</c:v>
                </c:pt>
                <c:pt idx="2707">
                  <c:v>22.00499998309715</c:v>
                </c:pt>
                <c:pt idx="2708">
                  <c:v>21.957777807834646</c:v>
                </c:pt>
                <c:pt idx="2709">
                  <c:v>21.953333310779271</c:v>
                </c:pt>
                <c:pt idx="2710">
                  <c:v>21.981999993226054</c:v>
                </c:pt>
                <c:pt idx="2711">
                  <c:v>21.980000006777118</c:v>
                </c:pt>
                <c:pt idx="2712">
                  <c:v>21.98</c:v>
                </c:pt>
                <c:pt idx="2713">
                  <c:v>21.985555551784273</c:v>
                </c:pt>
                <c:pt idx="2714">
                  <c:v>22.019999991508485</c:v>
                </c:pt>
                <c:pt idx="2715">
                  <c:v>21.974999995750295</c:v>
                </c:pt>
                <c:pt idx="2716">
                  <c:v>22.017777758879674</c:v>
                </c:pt>
                <c:pt idx="2717">
                  <c:v>21.98</c:v>
                </c:pt>
                <c:pt idx="2718">
                  <c:v>21.94363635125228</c:v>
                </c:pt>
                <c:pt idx="2719">
                  <c:v>21.97</c:v>
                </c:pt>
                <c:pt idx="2720">
                  <c:v>21.973333321964674</c:v>
                </c:pt>
                <c:pt idx="2721">
                  <c:v>21.956666678042893</c:v>
                </c:pt>
                <c:pt idx="2722">
                  <c:v>21.96299999658504</c:v>
                </c:pt>
                <c:pt idx="2723">
                  <c:v>21.972222260184935</c:v>
                </c:pt>
                <c:pt idx="2724">
                  <c:v>21.960000030387164</c:v>
                </c:pt>
                <c:pt idx="2725">
                  <c:v>21.947777773977123</c:v>
                </c:pt>
                <c:pt idx="2726">
                  <c:v>22.01200001369034</c:v>
                </c:pt>
                <c:pt idx="2727">
                  <c:v>21.97</c:v>
                </c:pt>
                <c:pt idx="2728">
                  <c:v>21.953333344756174</c:v>
                </c:pt>
                <c:pt idx="2729">
                  <c:v>21.998888907932269</c:v>
                </c:pt>
                <c:pt idx="2730">
                  <c:v>21.945000017147322</c:v>
                </c:pt>
                <c:pt idx="2731">
                  <c:v>21.912499987131014</c:v>
                </c:pt>
                <c:pt idx="2732">
                  <c:v>21.939999980932043</c:v>
                </c:pt>
                <c:pt idx="2733">
                  <c:v>21.986666651398991</c:v>
                </c:pt>
                <c:pt idx="2734">
                  <c:v>21.949999961805588</c:v>
                </c:pt>
                <c:pt idx="2735">
                  <c:v>22.003333321864375</c:v>
                </c:pt>
                <c:pt idx="2736">
                  <c:v>22.01222221457283</c:v>
                </c:pt>
                <c:pt idx="2737">
                  <c:v>21.963333344810962</c:v>
                </c:pt>
                <c:pt idx="2738">
                  <c:v>22.024999982771988</c:v>
                </c:pt>
                <c:pt idx="2739">
                  <c:v>22.039999994254686</c:v>
                </c:pt>
                <c:pt idx="2740">
                  <c:v>22.065555524888623</c:v>
                </c:pt>
                <c:pt idx="2741">
                  <c:v>22.01</c:v>
                </c:pt>
                <c:pt idx="2742">
                  <c:v>22.008888896566532</c:v>
                </c:pt>
                <c:pt idx="2743">
                  <c:v>21.980909087766577</c:v>
                </c:pt>
                <c:pt idx="2744">
                  <c:v>21.963333371768385</c:v>
                </c:pt>
                <c:pt idx="2745">
                  <c:v>21.946250021632295</c:v>
                </c:pt>
                <c:pt idx="2746">
                  <c:v>21.98333332178845</c:v>
                </c:pt>
                <c:pt idx="2747">
                  <c:v>21.990999996534811</c:v>
                </c:pt>
                <c:pt idx="2748">
                  <c:v>22.014444436741542</c:v>
                </c:pt>
                <c:pt idx="2749">
                  <c:v>21.98</c:v>
                </c:pt>
                <c:pt idx="2750">
                  <c:v>22.007777797061863</c:v>
                </c:pt>
                <c:pt idx="2751">
                  <c:v>21.997999996526687</c:v>
                </c:pt>
                <c:pt idx="2752">
                  <c:v>22.038888881166713</c:v>
                </c:pt>
                <c:pt idx="2753">
                  <c:v>21.95222221449967</c:v>
                </c:pt>
                <c:pt idx="2754">
                  <c:v>21.99</c:v>
                </c:pt>
                <c:pt idx="2755">
                  <c:v>21.97400002084396</c:v>
                </c:pt>
                <c:pt idx="2756">
                  <c:v>22.031999993051613</c:v>
                </c:pt>
                <c:pt idx="2757">
                  <c:v>21.974999982630834</c:v>
                </c:pt>
                <c:pt idx="2758">
                  <c:v>21.968999996526691</c:v>
                </c:pt>
                <c:pt idx="2759">
                  <c:v>21.976666662808384</c:v>
                </c:pt>
                <c:pt idx="2760">
                  <c:v>21.980769228098779</c:v>
                </c:pt>
                <c:pt idx="2761">
                  <c:v>21.976666655098597</c:v>
                </c:pt>
                <c:pt idx="2762">
                  <c:v>21.924444486870925</c:v>
                </c:pt>
                <c:pt idx="2763">
                  <c:v>21.994444429017676</c:v>
                </c:pt>
                <c:pt idx="2764">
                  <c:v>21.926000020828724</c:v>
                </c:pt>
                <c:pt idx="2765">
                  <c:v>22.024999947927427</c:v>
                </c:pt>
                <c:pt idx="2766">
                  <c:v>21.983333341047</c:v>
                </c:pt>
                <c:pt idx="2767">
                  <c:v>21.969999969147466</c:v>
                </c:pt>
                <c:pt idx="2768">
                  <c:v>21.978181796090212</c:v>
                </c:pt>
                <c:pt idx="2769">
                  <c:v>21.978749978301494</c:v>
                </c:pt>
                <c:pt idx="2770">
                  <c:v>21.981250004339927</c:v>
                </c:pt>
                <c:pt idx="2771">
                  <c:v>21.919999969624769</c:v>
                </c:pt>
                <c:pt idx="2772">
                  <c:v>21.952727288502501</c:v>
                </c:pt>
                <c:pt idx="2773">
                  <c:v>21.99666668208738</c:v>
                </c:pt>
                <c:pt idx="2774">
                  <c:v>21.945555547842559</c:v>
                </c:pt>
                <c:pt idx="2775">
                  <c:v>21.996249995661856</c:v>
                </c:pt>
                <c:pt idx="2776">
                  <c:v>21.970999996530281</c:v>
                </c:pt>
                <c:pt idx="2777">
                  <c:v>22.021111126534379</c:v>
                </c:pt>
                <c:pt idx="2778">
                  <c:v>21.99777780862496</c:v>
                </c:pt>
                <c:pt idx="2779">
                  <c:v>21.99</c:v>
                </c:pt>
                <c:pt idx="2780">
                  <c:v>21.996666651250052</c:v>
                </c:pt>
                <c:pt idx="2781">
                  <c:v>21.998888892742798</c:v>
                </c:pt>
                <c:pt idx="2782">
                  <c:v>22</c:v>
                </c:pt>
                <c:pt idx="2783">
                  <c:v>22.013636357330142</c:v>
                </c:pt>
                <c:pt idx="2784">
                  <c:v>21.985555574823593</c:v>
                </c:pt>
                <c:pt idx="2785">
                  <c:v>21.987499995665075</c:v>
                </c:pt>
                <c:pt idx="2786">
                  <c:v>21.96</c:v>
                </c:pt>
                <c:pt idx="2787">
                  <c:v>21.980909081448772</c:v>
                </c:pt>
                <c:pt idx="2788">
                  <c:v>21.965454529688941</c:v>
                </c:pt>
                <c:pt idx="2789">
                  <c:v>21.97</c:v>
                </c:pt>
                <c:pt idx="2790">
                  <c:v>21.939999988440832</c:v>
                </c:pt>
                <c:pt idx="2791">
                  <c:v>22.006666678224065</c:v>
                </c:pt>
                <c:pt idx="2792">
                  <c:v>21.95</c:v>
                </c:pt>
                <c:pt idx="2793">
                  <c:v>22.04</c:v>
                </c:pt>
                <c:pt idx="2794">
                  <c:v>21.944444452149583</c:v>
                </c:pt>
                <c:pt idx="2795">
                  <c:v>21.982500013002209</c:v>
                </c:pt>
                <c:pt idx="2796">
                  <c:v>22.033846175187136</c:v>
                </c:pt>
                <c:pt idx="2797">
                  <c:v>21.998750013002791</c:v>
                </c:pt>
                <c:pt idx="2798">
                  <c:v>21.994999982660374</c:v>
                </c:pt>
                <c:pt idx="2799">
                  <c:v>21.933333348742963</c:v>
                </c:pt>
                <c:pt idx="2800">
                  <c:v>21.991999993066202</c:v>
                </c:pt>
                <c:pt idx="2801">
                  <c:v>22.000000034659024</c:v>
                </c:pt>
                <c:pt idx="2802">
                  <c:v>21.900000038516737</c:v>
                </c:pt>
                <c:pt idx="2803">
                  <c:v>21.992222206823499</c:v>
                </c:pt>
                <c:pt idx="2804">
                  <c:v>21.967272746169328</c:v>
                </c:pt>
                <c:pt idx="2805">
                  <c:v>21.995555524768861</c:v>
                </c:pt>
                <c:pt idx="2806">
                  <c:v>21.985555551706966</c:v>
                </c:pt>
                <c:pt idx="2807">
                  <c:v>21.930000042346364</c:v>
                </c:pt>
                <c:pt idx="2808">
                  <c:v>22.035454567499983</c:v>
                </c:pt>
                <c:pt idx="2809">
                  <c:v>21.997500008660609</c:v>
                </c:pt>
                <c:pt idx="2810">
                  <c:v>22</c:v>
                </c:pt>
                <c:pt idx="2811">
                  <c:v>22.000000023099346</c:v>
                </c:pt>
                <c:pt idx="2812">
                  <c:v>21.990000006929222</c:v>
                </c:pt>
                <c:pt idx="2813">
                  <c:v>22.040909097208896</c:v>
                </c:pt>
                <c:pt idx="2814">
                  <c:v>21.984999982680165</c:v>
                </c:pt>
                <c:pt idx="2815">
                  <c:v>22.009999993074416</c:v>
                </c:pt>
                <c:pt idx="2816">
                  <c:v>22.01</c:v>
                </c:pt>
                <c:pt idx="2817">
                  <c:v>22.018333336220167</c:v>
                </c:pt>
                <c:pt idx="2818">
                  <c:v>22.012222226069753</c:v>
                </c:pt>
                <c:pt idx="2819">
                  <c:v>21.981111130353383</c:v>
                </c:pt>
                <c:pt idx="2820">
                  <c:v>22.006666655122899</c:v>
                </c:pt>
                <c:pt idx="2821">
                  <c:v>21.957999993072917</c:v>
                </c:pt>
                <c:pt idx="2822">
                  <c:v>21.95111113035091</c:v>
                </c:pt>
                <c:pt idx="2823">
                  <c:v>21.904444440597217</c:v>
                </c:pt>
                <c:pt idx="2824">
                  <c:v>21.966250012983437</c:v>
                </c:pt>
                <c:pt idx="2825">
                  <c:v>21.933846151183616</c:v>
                </c:pt>
                <c:pt idx="2826">
                  <c:v>21.98</c:v>
                </c:pt>
                <c:pt idx="2827">
                  <c:v>22</c:v>
                </c:pt>
                <c:pt idx="2828">
                  <c:v>21.961250004324938</c:v>
                </c:pt>
                <c:pt idx="2829">
                  <c:v>22.02111106114171</c:v>
                </c:pt>
                <c:pt idx="2830">
                  <c:v>21.987777781620935</c:v>
                </c:pt>
                <c:pt idx="2831">
                  <c:v>21.998888869677103</c:v>
                </c:pt>
                <c:pt idx="2832">
                  <c:v>21.943000003459019</c:v>
                </c:pt>
                <c:pt idx="2833">
                  <c:v>21.941111149531935</c:v>
                </c:pt>
                <c:pt idx="2834">
                  <c:v>21.96</c:v>
                </c:pt>
                <c:pt idx="2835">
                  <c:v>21.943333371753397</c:v>
                </c:pt>
                <c:pt idx="2836">
                  <c:v>21.993000024205685</c:v>
                </c:pt>
                <c:pt idx="2837">
                  <c:v>21.993333321807768</c:v>
                </c:pt>
                <c:pt idx="2838">
                  <c:v>22.029999965427123</c:v>
                </c:pt>
                <c:pt idx="2839">
                  <c:v>21.977777773936396</c:v>
                </c:pt>
                <c:pt idx="2840">
                  <c:v>22.014999982719019</c:v>
                </c:pt>
                <c:pt idx="2841">
                  <c:v>21.935555536352695</c:v>
                </c:pt>
                <c:pt idx="2842">
                  <c:v>21.965000017282364</c:v>
                </c:pt>
                <c:pt idx="2843">
                  <c:v>21.961111103429175</c:v>
                </c:pt>
                <c:pt idx="2844">
                  <c:v>21.976666678184301</c:v>
                </c:pt>
                <c:pt idx="2845">
                  <c:v>22.00333331413276</c:v>
                </c:pt>
                <c:pt idx="2846">
                  <c:v>21.967272720988149</c:v>
                </c:pt>
                <c:pt idx="2847">
                  <c:v>22.034444425242327</c:v>
                </c:pt>
                <c:pt idx="2848">
                  <c:v>21.970000034561963</c:v>
                </c:pt>
                <c:pt idx="2849">
                  <c:v>21.997777796981609</c:v>
                </c:pt>
                <c:pt idx="2850">
                  <c:v>22.00000000691125</c:v>
                </c:pt>
                <c:pt idx="2851">
                  <c:v>21.96333331029382</c:v>
                </c:pt>
                <c:pt idx="2852">
                  <c:v>21.988888873529504</c:v>
                </c:pt>
                <c:pt idx="2853">
                  <c:v>21.926666689707417</c:v>
                </c:pt>
                <c:pt idx="2854">
                  <c:v>21.966666655147492</c:v>
                </c:pt>
                <c:pt idx="2855">
                  <c:v>21.906666678183683</c:v>
                </c:pt>
                <c:pt idx="2856">
                  <c:v>21.994444417567138</c:v>
                </c:pt>
                <c:pt idx="2857">
                  <c:v>22.0159999930911</c:v>
                </c:pt>
                <c:pt idx="2858">
                  <c:v>21.986249987045085</c:v>
                </c:pt>
                <c:pt idx="2859">
                  <c:v>21.961666669544002</c:v>
                </c:pt>
                <c:pt idx="2860">
                  <c:v>21.973333344843923</c:v>
                </c:pt>
                <c:pt idx="2861">
                  <c:v>21.940000019185391</c:v>
                </c:pt>
                <c:pt idx="2862">
                  <c:v>21.973333329495745</c:v>
                </c:pt>
                <c:pt idx="2863">
                  <c:v>21.98083333045588</c:v>
                </c:pt>
                <c:pt idx="2864">
                  <c:v>21.988750012949822</c:v>
                </c:pt>
                <c:pt idx="2865">
                  <c:v>21.989999995683775</c:v>
                </c:pt>
                <c:pt idx="2866">
                  <c:v>21.977999979282686</c:v>
                </c:pt>
                <c:pt idx="2867">
                  <c:v>21.963636366775063</c:v>
                </c:pt>
                <c:pt idx="2868">
                  <c:v>21.965555582406523</c:v>
                </c:pt>
                <c:pt idx="2869">
                  <c:v>22.005555551720136</c:v>
                </c:pt>
                <c:pt idx="2870">
                  <c:v>21.990000011506709</c:v>
                </c:pt>
                <c:pt idx="2871">
                  <c:v>21.976000027611008</c:v>
                </c:pt>
                <c:pt idx="2872">
                  <c:v>21.980000011502852</c:v>
                </c:pt>
                <c:pt idx="2873">
                  <c:v>21.99333335632582</c:v>
                </c:pt>
                <c:pt idx="2874">
                  <c:v>21.982499995689068</c:v>
                </c:pt>
                <c:pt idx="2875">
                  <c:v>22.012222218389979</c:v>
                </c:pt>
                <c:pt idx="2876">
                  <c:v>21.963636357368159</c:v>
                </c:pt>
                <c:pt idx="2877">
                  <c:v>21.926666678157744</c:v>
                </c:pt>
                <c:pt idx="2878">
                  <c:v>21.9800000038299</c:v>
                </c:pt>
                <c:pt idx="2879">
                  <c:v>21.962222226050017</c:v>
                </c:pt>
                <c:pt idx="2880">
                  <c:v>22.029999988517375</c:v>
                </c:pt>
                <c:pt idx="2881">
                  <c:v>22.003333329505494</c:v>
                </c:pt>
                <c:pt idx="2882">
                  <c:v>22.026666647523598</c:v>
                </c:pt>
                <c:pt idx="2883">
                  <c:v>21.927499974161037</c:v>
                </c:pt>
                <c:pt idx="2884">
                  <c:v>21.98</c:v>
                </c:pt>
                <c:pt idx="2885">
                  <c:v>21.96888890419541</c:v>
                </c:pt>
                <c:pt idx="2886">
                  <c:v>22.013333344813873</c:v>
                </c:pt>
                <c:pt idx="2887">
                  <c:v>21.92</c:v>
                </c:pt>
                <c:pt idx="2888">
                  <c:v>21.935454564236352</c:v>
                </c:pt>
                <c:pt idx="2889">
                  <c:v>21.966250012910677</c:v>
                </c:pt>
                <c:pt idx="2890">
                  <c:v>21.95111110345988</c:v>
                </c:pt>
                <c:pt idx="2891">
                  <c:v>21.987777785428989</c:v>
                </c:pt>
                <c:pt idx="2892">
                  <c:v>21.932727250818061</c:v>
                </c:pt>
                <c:pt idx="2893">
                  <c:v>21.981111095808956</c:v>
                </c:pt>
                <c:pt idx="2894">
                  <c:v>21.936666643719946</c:v>
                </c:pt>
                <c:pt idx="2895">
                  <c:v>22.047777770129869</c:v>
                </c:pt>
                <c:pt idx="2896">
                  <c:v>21.99</c:v>
                </c:pt>
                <c:pt idx="2897">
                  <c:v>21.987777781600926</c:v>
                </c:pt>
                <c:pt idx="2898">
                  <c:v>21.960000011469674</c:v>
                </c:pt>
                <c:pt idx="2899">
                  <c:v>21.953750038697763</c:v>
                </c:pt>
                <c:pt idx="2900">
                  <c:v>21.998888869782604</c:v>
                </c:pt>
                <c:pt idx="2901">
                  <c:v>22.005999986242387</c:v>
                </c:pt>
                <c:pt idx="2902">
                  <c:v>22.033749978501874</c:v>
                </c:pt>
                <c:pt idx="2903">
                  <c:v>21.93333334862109</c:v>
                </c:pt>
                <c:pt idx="2904">
                  <c:v>21.97</c:v>
                </c:pt>
                <c:pt idx="2905">
                  <c:v>21.967500008599018</c:v>
                </c:pt>
                <c:pt idx="2906">
                  <c:v>21.96</c:v>
                </c:pt>
                <c:pt idx="2907">
                  <c:v>21.969999988539712</c:v>
                </c:pt>
                <c:pt idx="2908">
                  <c:v>21.971111137860134</c:v>
                </c:pt>
                <c:pt idx="2909">
                  <c:v>21.953333340973586</c:v>
                </c:pt>
                <c:pt idx="2910">
                  <c:v>21.96000000859658</c:v>
                </c:pt>
                <c:pt idx="2911">
                  <c:v>21.986666693406733</c:v>
                </c:pt>
                <c:pt idx="2912">
                  <c:v>22.013333318052901</c:v>
                </c:pt>
                <c:pt idx="2913">
                  <c:v>21.97999997421357</c:v>
                </c:pt>
                <c:pt idx="2914">
                  <c:v>21.989090921593743</c:v>
                </c:pt>
                <c:pt idx="2915">
                  <c:v>21.971250012891687</c:v>
                </c:pt>
                <c:pt idx="2916">
                  <c:v>22.01888889653128</c:v>
                </c:pt>
                <c:pt idx="2917">
                  <c:v>22.038888873605174</c:v>
                </c:pt>
                <c:pt idx="2918">
                  <c:v>21.965454548580055</c:v>
                </c:pt>
                <c:pt idx="2919">
                  <c:v>22.028888862150779</c:v>
                </c:pt>
                <c:pt idx="2920">
                  <c:v>21.95</c:v>
                </c:pt>
                <c:pt idx="2921">
                  <c:v>21.950000042001193</c:v>
                </c:pt>
                <c:pt idx="2922">
                  <c:v>21.910000024992769</c:v>
                </c:pt>
                <c:pt idx="2923">
                  <c:v>21.979999996182414</c:v>
                </c:pt>
                <c:pt idx="2924">
                  <c:v>21.979999965649768</c:v>
                </c:pt>
                <c:pt idx="2925">
                  <c:v>21.975555563190937</c:v>
                </c:pt>
                <c:pt idx="2926">
                  <c:v>21.956363651974243</c:v>
                </c:pt>
                <c:pt idx="2927">
                  <c:v>21.956666662851148</c:v>
                </c:pt>
                <c:pt idx="2928">
                  <c:v>21.979999982831941</c:v>
                </c:pt>
                <c:pt idx="2929">
                  <c:v>22.010000034340919</c:v>
                </c:pt>
                <c:pt idx="2930">
                  <c:v>22.015000017163402</c:v>
                </c:pt>
                <c:pt idx="2931">
                  <c:v>21.983076915155834</c:v>
                </c:pt>
                <c:pt idx="2932">
                  <c:v>21.978888892702344</c:v>
                </c:pt>
                <c:pt idx="2933">
                  <c:v>22.031111141608562</c:v>
                </c:pt>
                <c:pt idx="2934">
                  <c:v>22.016666655228619</c:v>
                </c:pt>
                <c:pt idx="2935">
                  <c:v>21.97511628625216</c:v>
                </c:pt>
                <c:pt idx="2936">
                  <c:v>22.01125000428874</c:v>
                </c:pt>
                <c:pt idx="2937">
                  <c:v>22.018571436742604</c:v>
                </c:pt>
                <c:pt idx="2938">
                  <c:v>21.970588241350924</c:v>
                </c:pt>
                <c:pt idx="2939">
                  <c:v>22</c:v>
                </c:pt>
              </c:numCache>
            </c:numRef>
          </c:yVal>
          <c:smooth val="1"/>
          <c:extLst>
            <c:ext xmlns:c16="http://schemas.microsoft.com/office/drawing/2014/chart" uri="{C3380CC4-5D6E-409C-BE32-E72D297353CC}">
              <c16:uniqueId val="{00000004-A2E0-4643-ADDE-339483EE158C}"/>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1"/>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60"/>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Temperature, </a:t>
                </a:r>
                <a:r>
                  <a:rPr lang="en-US" baseline="30000"/>
                  <a:t>o</a:t>
                </a:r>
                <a:r>
                  <a:rPr lang="en-US"/>
                  <a:t>C</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valAx>
      <c:spPr>
        <a:noFill/>
        <a:ln>
          <a:noFill/>
        </a:ln>
        <a:effectLst/>
      </c:spPr>
    </c:plotArea>
    <c:legend>
      <c:legendPos val="r"/>
      <c:layout>
        <c:manualLayout>
          <c:xMode val="edge"/>
          <c:yMode val="edge"/>
          <c:x val="0.15131917104111986"/>
          <c:y val="0.57861986001749777"/>
          <c:w val="0.8452086067366581"/>
          <c:h val="0.120538057742782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4"/>
          <c:order val="0"/>
          <c:spPr>
            <a:ln w="15875" cap="rnd">
              <a:solidFill>
                <a:schemeClr val="tx1"/>
              </a:solidFill>
              <a:round/>
            </a:ln>
            <a:effectLst/>
          </c:spPr>
          <c:marker>
            <c:symbol val="none"/>
          </c:marker>
          <c:xVal>
            <c:numRef>
              <c:f>'Data from Heating Test'!$A$4:$A$3003</c:f>
              <c:numCache>
                <c:formatCode>0.0</c:formatCode>
                <c:ptCount val="3000"/>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pt idx="904">
                  <c:v>904</c:v>
                </c:pt>
                <c:pt idx="905">
                  <c:v>905</c:v>
                </c:pt>
                <c:pt idx="906">
                  <c:v>906</c:v>
                </c:pt>
                <c:pt idx="907">
                  <c:v>907</c:v>
                </c:pt>
                <c:pt idx="908">
                  <c:v>908</c:v>
                </c:pt>
                <c:pt idx="909">
                  <c:v>909</c:v>
                </c:pt>
                <c:pt idx="910">
                  <c:v>910</c:v>
                </c:pt>
                <c:pt idx="911">
                  <c:v>911</c:v>
                </c:pt>
                <c:pt idx="912">
                  <c:v>912</c:v>
                </c:pt>
                <c:pt idx="913">
                  <c:v>913</c:v>
                </c:pt>
                <c:pt idx="914">
                  <c:v>914</c:v>
                </c:pt>
                <c:pt idx="915">
                  <c:v>915</c:v>
                </c:pt>
                <c:pt idx="916">
                  <c:v>916</c:v>
                </c:pt>
                <c:pt idx="917">
                  <c:v>917</c:v>
                </c:pt>
                <c:pt idx="918">
                  <c:v>918</c:v>
                </c:pt>
                <c:pt idx="919">
                  <c:v>919</c:v>
                </c:pt>
                <c:pt idx="920">
                  <c:v>920</c:v>
                </c:pt>
                <c:pt idx="921">
                  <c:v>921</c:v>
                </c:pt>
                <c:pt idx="922">
                  <c:v>922</c:v>
                </c:pt>
                <c:pt idx="923">
                  <c:v>923</c:v>
                </c:pt>
                <c:pt idx="924">
                  <c:v>924</c:v>
                </c:pt>
                <c:pt idx="925">
                  <c:v>925</c:v>
                </c:pt>
                <c:pt idx="926">
                  <c:v>926</c:v>
                </c:pt>
                <c:pt idx="927">
                  <c:v>927</c:v>
                </c:pt>
                <c:pt idx="928">
                  <c:v>928</c:v>
                </c:pt>
                <c:pt idx="929">
                  <c:v>929</c:v>
                </c:pt>
                <c:pt idx="930">
                  <c:v>930</c:v>
                </c:pt>
                <c:pt idx="931">
                  <c:v>931</c:v>
                </c:pt>
                <c:pt idx="932">
                  <c:v>932</c:v>
                </c:pt>
                <c:pt idx="933">
                  <c:v>933</c:v>
                </c:pt>
                <c:pt idx="934">
                  <c:v>934</c:v>
                </c:pt>
                <c:pt idx="935">
                  <c:v>935</c:v>
                </c:pt>
                <c:pt idx="936">
                  <c:v>936</c:v>
                </c:pt>
                <c:pt idx="937">
                  <c:v>937</c:v>
                </c:pt>
                <c:pt idx="938">
                  <c:v>938</c:v>
                </c:pt>
                <c:pt idx="939">
                  <c:v>939</c:v>
                </c:pt>
                <c:pt idx="940">
                  <c:v>940</c:v>
                </c:pt>
                <c:pt idx="941">
                  <c:v>941</c:v>
                </c:pt>
                <c:pt idx="942">
                  <c:v>942</c:v>
                </c:pt>
                <c:pt idx="943">
                  <c:v>943</c:v>
                </c:pt>
                <c:pt idx="944">
                  <c:v>944</c:v>
                </c:pt>
                <c:pt idx="945">
                  <c:v>945</c:v>
                </c:pt>
                <c:pt idx="946">
                  <c:v>946</c:v>
                </c:pt>
                <c:pt idx="947">
                  <c:v>947</c:v>
                </c:pt>
                <c:pt idx="948">
                  <c:v>948</c:v>
                </c:pt>
                <c:pt idx="949">
                  <c:v>949</c:v>
                </c:pt>
                <c:pt idx="950">
                  <c:v>950</c:v>
                </c:pt>
                <c:pt idx="951">
                  <c:v>951</c:v>
                </c:pt>
                <c:pt idx="952">
                  <c:v>952</c:v>
                </c:pt>
                <c:pt idx="953">
                  <c:v>953</c:v>
                </c:pt>
                <c:pt idx="954">
                  <c:v>954</c:v>
                </c:pt>
                <c:pt idx="955">
                  <c:v>955</c:v>
                </c:pt>
                <c:pt idx="956">
                  <c:v>956</c:v>
                </c:pt>
                <c:pt idx="957">
                  <c:v>957</c:v>
                </c:pt>
                <c:pt idx="958">
                  <c:v>958</c:v>
                </c:pt>
                <c:pt idx="959">
                  <c:v>959</c:v>
                </c:pt>
                <c:pt idx="960">
                  <c:v>960</c:v>
                </c:pt>
                <c:pt idx="961">
                  <c:v>961</c:v>
                </c:pt>
                <c:pt idx="962">
                  <c:v>962</c:v>
                </c:pt>
                <c:pt idx="963">
                  <c:v>963</c:v>
                </c:pt>
                <c:pt idx="964">
                  <c:v>964</c:v>
                </c:pt>
                <c:pt idx="965">
                  <c:v>965</c:v>
                </c:pt>
                <c:pt idx="966">
                  <c:v>966</c:v>
                </c:pt>
                <c:pt idx="967">
                  <c:v>967</c:v>
                </c:pt>
                <c:pt idx="968">
                  <c:v>968</c:v>
                </c:pt>
                <c:pt idx="969">
                  <c:v>969</c:v>
                </c:pt>
                <c:pt idx="970">
                  <c:v>970</c:v>
                </c:pt>
                <c:pt idx="971">
                  <c:v>971</c:v>
                </c:pt>
                <c:pt idx="972">
                  <c:v>972</c:v>
                </c:pt>
                <c:pt idx="973">
                  <c:v>973</c:v>
                </c:pt>
                <c:pt idx="974">
                  <c:v>974</c:v>
                </c:pt>
                <c:pt idx="975">
                  <c:v>975</c:v>
                </c:pt>
                <c:pt idx="976">
                  <c:v>976</c:v>
                </c:pt>
                <c:pt idx="977">
                  <c:v>977</c:v>
                </c:pt>
                <c:pt idx="978">
                  <c:v>978</c:v>
                </c:pt>
                <c:pt idx="979">
                  <c:v>979</c:v>
                </c:pt>
                <c:pt idx="980">
                  <c:v>980</c:v>
                </c:pt>
                <c:pt idx="981">
                  <c:v>981</c:v>
                </c:pt>
                <c:pt idx="982">
                  <c:v>982</c:v>
                </c:pt>
                <c:pt idx="983">
                  <c:v>983</c:v>
                </c:pt>
                <c:pt idx="984">
                  <c:v>984</c:v>
                </c:pt>
                <c:pt idx="985">
                  <c:v>985</c:v>
                </c:pt>
                <c:pt idx="986">
                  <c:v>986</c:v>
                </c:pt>
                <c:pt idx="987">
                  <c:v>987</c:v>
                </c:pt>
                <c:pt idx="988">
                  <c:v>988</c:v>
                </c:pt>
                <c:pt idx="989">
                  <c:v>989</c:v>
                </c:pt>
                <c:pt idx="990">
                  <c:v>990</c:v>
                </c:pt>
                <c:pt idx="991">
                  <c:v>991</c:v>
                </c:pt>
                <c:pt idx="992">
                  <c:v>992</c:v>
                </c:pt>
                <c:pt idx="993">
                  <c:v>993</c:v>
                </c:pt>
                <c:pt idx="994">
                  <c:v>994</c:v>
                </c:pt>
                <c:pt idx="995">
                  <c:v>995</c:v>
                </c:pt>
                <c:pt idx="996">
                  <c:v>996</c:v>
                </c:pt>
                <c:pt idx="997">
                  <c:v>997</c:v>
                </c:pt>
                <c:pt idx="998">
                  <c:v>998</c:v>
                </c:pt>
                <c:pt idx="999">
                  <c:v>999</c:v>
                </c:pt>
                <c:pt idx="1000">
                  <c:v>1000</c:v>
                </c:pt>
                <c:pt idx="1001">
                  <c:v>1001</c:v>
                </c:pt>
                <c:pt idx="1002">
                  <c:v>1002</c:v>
                </c:pt>
                <c:pt idx="1003">
                  <c:v>1003</c:v>
                </c:pt>
                <c:pt idx="1004">
                  <c:v>1004</c:v>
                </c:pt>
                <c:pt idx="1005">
                  <c:v>1005</c:v>
                </c:pt>
                <c:pt idx="1006">
                  <c:v>1006</c:v>
                </c:pt>
                <c:pt idx="1007">
                  <c:v>1007</c:v>
                </c:pt>
                <c:pt idx="1008">
                  <c:v>1008</c:v>
                </c:pt>
                <c:pt idx="1009">
                  <c:v>1009</c:v>
                </c:pt>
                <c:pt idx="1010">
                  <c:v>1010</c:v>
                </c:pt>
                <c:pt idx="1011">
                  <c:v>1011</c:v>
                </c:pt>
                <c:pt idx="1012">
                  <c:v>1012</c:v>
                </c:pt>
                <c:pt idx="1013">
                  <c:v>1013</c:v>
                </c:pt>
                <c:pt idx="1014">
                  <c:v>1014</c:v>
                </c:pt>
                <c:pt idx="1015">
                  <c:v>1015</c:v>
                </c:pt>
                <c:pt idx="1016">
                  <c:v>1016</c:v>
                </c:pt>
                <c:pt idx="1017">
                  <c:v>1017</c:v>
                </c:pt>
                <c:pt idx="1018">
                  <c:v>1018</c:v>
                </c:pt>
                <c:pt idx="1019">
                  <c:v>1019</c:v>
                </c:pt>
                <c:pt idx="1020">
                  <c:v>1020</c:v>
                </c:pt>
                <c:pt idx="1021">
                  <c:v>1021</c:v>
                </c:pt>
                <c:pt idx="1022">
                  <c:v>1022</c:v>
                </c:pt>
                <c:pt idx="1023">
                  <c:v>1023</c:v>
                </c:pt>
                <c:pt idx="1024">
                  <c:v>1024</c:v>
                </c:pt>
                <c:pt idx="1025">
                  <c:v>1025</c:v>
                </c:pt>
                <c:pt idx="1026">
                  <c:v>1026</c:v>
                </c:pt>
                <c:pt idx="1027">
                  <c:v>1027</c:v>
                </c:pt>
                <c:pt idx="1028">
                  <c:v>1028</c:v>
                </c:pt>
                <c:pt idx="1029">
                  <c:v>1029</c:v>
                </c:pt>
                <c:pt idx="1030">
                  <c:v>1030</c:v>
                </c:pt>
                <c:pt idx="1031">
                  <c:v>1031</c:v>
                </c:pt>
                <c:pt idx="1032">
                  <c:v>1032</c:v>
                </c:pt>
                <c:pt idx="1033">
                  <c:v>1033</c:v>
                </c:pt>
                <c:pt idx="1034">
                  <c:v>1034</c:v>
                </c:pt>
                <c:pt idx="1035">
                  <c:v>1035</c:v>
                </c:pt>
                <c:pt idx="1036">
                  <c:v>1036</c:v>
                </c:pt>
                <c:pt idx="1037">
                  <c:v>1037</c:v>
                </c:pt>
                <c:pt idx="1038">
                  <c:v>1038</c:v>
                </c:pt>
                <c:pt idx="1039">
                  <c:v>1039</c:v>
                </c:pt>
                <c:pt idx="1040">
                  <c:v>1040</c:v>
                </c:pt>
                <c:pt idx="1041">
                  <c:v>1041</c:v>
                </c:pt>
                <c:pt idx="1042">
                  <c:v>1042</c:v>
                </c:pt>
                <c:pt idx="1043">
                  <c:v>1043</c:v>
                </c:pt>
                <c:pt idx="1044">
                  <c:v>1044</c:v>
                </c:pt>
                <c:pt idx="1045">
                  <c:v>1045</c:v>
                </c:pt>
                <c:pt idx="1046">
                  <c:v>1046</c:v>
                </c:pt>
                <c:pt idx="1047">
                  <c:v>1047</c:v>
                </c:pt>
                <c:pt idx="1048">
                  <c:v>1048</c:v>
                </c:pt>
                <c:pt idx="1049">
                  <c:v>1049</c:v>
                </c:pt>
                <c:pt idx="1050">
                  <c:v>1050</c:v>
                </c:pt>
                <c:pt idx="1051">
                  <c:v>1051</c:v>
                </c:pt>
                <c:pt idx="1052">
                  <c:v>1052</c:v>
                </c:pt>
                <c:pt idx="1053">
                  <c:v>1053</c:v>
                </c:pt>
                <c:pt idx="1054">
                  <c:v>1054</c:v>
                </c:pt>
                <c:pt idx="1055">
                  <c:v>1055</c:v>
                </c:pt>
                <c:pt idx="1056">
                  <c:v>1056</c:v>
                </c:pt>
                <c:pt idx="1057">
                  <c:v>1057</c:v>
                </c:pt>
                <c:pt idx="1058">
                  <c:v>1058</c:v>
                </c:pt>
                <c:pt idx="1059">
                  <c:v>1059</c:v>
                </c:pt>
                <c:pt idx="1060">
                  <c:v>1060</c:v>
                </c:pt>
                <c:pt idx="1061">
                  <c:v>1061</c:v>
                </c:pt>
                <c:pt idx="1062">
                  <c:v>1062</c:v>
                </c:pt>
                <c:pt idx="1063">
                  <c:v>1063</c:v>
                </c:pt>
                <c:pt idx="1064">
                  <c:v>1064</c:v>
                </c:pt>
                <c:pt idx="1065">
                  <c:v>1065</c:v>
                </c:pt>
                <c:pt idx="1066">
                  <c:v>1066</c:v>
                </c:pt>
                <c:pt idx="1067">
                  <c:v>1067</c:v>
                </c:pt>
                <c:pt idx="1068">
                  <c:v>1068</c:v>
                </c:pt>
                <c:pt idx="1069">
                  <c:v>1069</c:v>
                </c:pt>
                <c:pt idx="1070">
                  <c:v>1070</c:v>
                </c:pt>
                <c:pt idx="1071">
                  <c:v>1071</c:v>
                </c:pt>
                <c:pt idx="1072">
                  <c:v>1072</c:v>
                </c:pt>
                <c:pt idx="1073">
                  <c:v>1073</c:v>
                </c:pt>
                <c:pt idx="1074">
                  <c:v>1074</c:v>
                </c:pt>
                <c:pt idx="1075">
                  <c:v>1075</c:v>
                </c:pt>
                <c:pt idx="1076">
                  <c:v>1076</c:v>
                </c:pt>
                <c:pt idx="1077">
                  <c:v>1077</c:v>
                </c:pt>
                <c:pt idx="1078">
                  <c:v>1078</c:v>
                </c:pt>
                <c:pt idx="1079">
                  <c:v>1079</c:v>
                </c:pt>
                <c:pt idx="1080">
                  <c:v>1080</c:v>
                </c:pt>
                <c:pt idx="1081">
                  <c:v>1081</c:v>
                </c:pt>
                <c:pt idx="1082">
                  <c:v>1082</c:v>
                </c:pt>
                <c:pt idx="1083">
                  <c:v>1083</c:v>
                </c:pt>
                <c:pt idx="1084">
                  <c:v>1084</c:v>
                </c:pt>
                <c:pt idx="1085">
                  <c:v>1085</c:v>
                </c:pt>
                <c:pt idx="1086">
                  <c:v>1086</c:v>
                </c:pt>
                <c:pt idx="1087">
                  <c:v>1087</c:v>
                </c:pt>
                <c:pt idx="1088">
                  <c:v>1088</c:v>
                </c:pt>
                <c:pt idx="1089">
                  <c:v>1089</c:v>
                </c:pt>
                <c:pt idx="1090">
                  <c:v>1090</c:v>
                </c:pt>
                <c:pt idx="1091">
                  <c:v>1091</c:v>
                </c:pt>
                <c:pt idx="1092">
                  <c:v>1092</c:v>
                </c:pt>
                <c:pt idx="1093">
                  <c:v>1093</c:v>
                </c:pt>
                <c:pt idx="1094">
                  <c:v>1094</c:v>
                </c:pt>
                <c:pt idx="1095">
                  <c:v>1095</c:v>
                </c:pt>
                <c:pt idx="1096">
                  <c:v>1096</c:v>
                </c:pt>
                <c:pt idx="1097">
                  <c:v>1097</c:v>
                </c:pt>
                <c:pt idx="1098">
                  <c:v>1098</c:v>
                </c:pt>
                <c:pt idx="1099">
                  <c:v>1099</c:v>
                </c:pt>
                <c:pt idx="1100">
                  <c:v>1100</c:v>
                </c:pt>
                <c:pt idx="1101">
                  <c:v>1101</c:v>
                </c:pt>
                <c:pt idx="1102">
                  <c:v>1102</c:v>
                </c:pt>
                <c:pt idx="1103">
                  <c:v>1103</c:v>
                </c:pt>
                <c:pt idx="1104">
                  <c:v>1104</c:v>
                </c:pt>
                <c:pt idx="1105">
                  <c:v>1105</c:v>
                </c:pt>
                <c:pt idx="1106">
                  <c:v>1106</c:v>
                </c:pt>
                <c:pt idx="1107">
                  <c:v>1107</c:v>
                </c:pt>
                <c:pt idx="1108">
                  <c:v>1108</c:v>
                </c:pt>
                <c:pt idx="1109">
                  <c:v>1109</c:v>
                </c:pt>
                <c:pt idx="1110">
                  <c:v>1110</c:v>
                </c:pt>
                <c:pt idx="1111">
                  <c:v>1111</c:v>
                </c:pt>
                <c:pt idx="1112">
                  <c:v>1112</c:v>
                </c:pt>
                <c:pt idx="1113">
                  <c:v>1113</c:v>
                </c:pt>
                <c:pt idx="1114">
                  <c:v>1114</c:v>
                </c:pt>
                <c:pt idx="1115">
                  <c:v>1115</c:v>
                </c:pt>
                <c:pt idx="1116">
                  <c:v>1116</c:v>
                </c:pt>
                <c:pt idx="1117">
                  <c:v>1117</c:v>
                </c:pt>
                <c:pt idx="1118">
                  <c:v>1118</c:v>
                </c:pt>
                <c:pt idx="1119">
                  <c:v>1119</c:v>
                </c:pt>
                <c:pt idx="1120">
                  <c:v>1120</c:v>
                </c:pt>
                <c:pt idx="1121">
                  <c:v>1121</c:v>
                </c:pt>
                <c:pt idx="1122">
                  <c:v>1122</c:v>
                </c:pt>
                <c:pt idx="1123">
                  <c:v>1123</c:v>
                </c:pt>
                <c:pt idx="1124">
                  <c:v>1124</c:v>
                </c:pt>
                <c:pt idx="1125">
                  <c:v>1125</c:v>
                </c:pt>
                <c:pt idx="1126">
                  <c:v>1126</c:v>
                </c:pt>
                <c:pt idx="1127">
                  <c:v>1127</c:v>
                </c:pt>
                <c:pt idx="1128">
                  <c:v>1128</c:v>
                </c:pt>
                <c:pt idx="1129">
                  <c:v>1129</c:v>
                </c:pt>
                <c:pt idx="1130">
                  <c:v>1130</c:v>
                </c:pt>
                <c:pt idx="1131">
                  <c:v>1131</c:v>
                </c:pt>
                <c:pt idx="1132">
                  <c:v>1132</c:v>
                </c:pt>
                <c:pt idx="1133">
                  <c:v>1133</c:v>
                </c:pt>
                <c:pt idx="1134">
                  <c:v>1134</c:v>
                </c:pt>
                <c:pt idx="1135">
                  <c:v>1135</c:v>
                </c:pt>
                <c:pt idx="1136">
                  <c:v>1136</c:v>
                </c:pt>
                <c:pt idx="1137">
                  <c:v>1137</c:v>
                </c:pt>
                <c:pt idx="1138">
                  <c:v>1138</c:v>
                </c:pt>
                <c:pt idx="1139">
                  <c:v>1139</c:v>
                </c:pt>
                <c:pt idx="1140">
                  <c:v>1140</c:v>
                </c:pt>
                <c:pt idx="1141">
                  <c:v>1141</c:v>
                </c:pt>
                <c:pt idx="1142">
                  <c:v>1142</c:v>
                </c:pt>
                <c:pt idx="1143">
                  <c:v>1143</c:v>
                </c:pt>
                <c:pt idx="1144">
                  <c:v>1144</c:v>
                </c:pt>
                <c:pt idx="1145">
                  <c:v>1145</c:v>
                </c:pt>
                <c:pt idx="1146">
                  <c:v>1146</c:v>
                </c:pt>
                <c:pt idx="1147">
                  <c:v>1147</c:v>
                </c:pt>
                <c:pt idx="1148">
                  <c:v>1148</c:v>
                </c:pt>
                <c:pt idx="1149">
                  <c:v>1149</c:v>
                </c:pt>
                <c:pt idx="1150">
                  <c:v>1150</c:v>
                </c:pt>
                <c:pt idx="1151">
                  <c:v>1151</c:v>
                </c:pt>
                <c:pt idx="1152">
                  <c:v>1152</c:v>
                </c:pt>
                <c:pt idx="1153">
                  <c:v>1153</c:v>
                </c:pt>
                <c:pt idx="1154">
                  <c:v>1154</c:v>
                </c:pt>
                <c:pt idx="1155">
                  <c:v>1155</c:v>
                </c:pt>
                <c:pt idx="1156">
                  <c:v>1156</c:v>
                </c:pt>
                <c:pt idx="1157">
                  <c:v>1157</c:v>
                </c:pt>
                <c:pt idx="1158">
                  <c:v>1158</c:v>
                </c:pt>
                <c:pt idx="1159">
                  <c:v>1159</c:v>
                </c:pt>
                <c:pt idx="1160">
                  <c:v>1160</c:v>
                </c:pt>
                <c:pt idx="1161">
                  <c:v>1161</c:v>
                </c:pt>
                <c:pt idx="1162">
                  <c:v>1162</c:v>
                </c:pt>
                <c:pt idx="1163">
                  <c:v>1163</c:v>
                </c:pt>
                <c:pt idx="1164">
                  <c:v>1164</c:v>
                </c:pt>
                <c:pt idx="1165">
                  <c:v>1165</c:v>
                </c:pt>
                <c:pt idx="1166">
                  <c:v>1166</c:v>
                </c:pt>
                <c:pt idx="1167">
                  <c:v>1167</c:v>
                </c:pt>
                <c:pt idx="1168">
                  <c:v>1168</c:v>
                </c:pt>
                <c:pt idx="1169">
                  <c:v>1169</c:v>
                </c:pt>
                <c:pt idx="1170">
                  <c:v>1170</c:v>
                </c:pt>
                <c:pt idx="1171">
                  <c:v>1171</c:v>
                </c:pt>
                <c:pt idx="1172">
                  <c:v>1172</c:v>
                </c:pt>
                <c:pt idx="1173">
                  <c:v>1173</c:v>
                </c:pt>
                <c:pt idx="1174">
                  <c:v>1174</c:v>
                </c:pt>
                <c:pt idx="1175">
                  <c:v>1175</c:v>
                </c:pt>
                <c:pt idx="1176">
                  <c:v>1176</c:v>
                </c:pt>
                <c:pt idx="1177">
                  <c:v>1177</c:v>
                </c:pt>
                <c:pt idx="1178">
                  <c:v>1178</c:v>
                </c:pt>
                <c:pt idx="1179">
                  <c:v>1179</c:v>
                </c:pt>
                <c:pt idx="1180">
                  <c:v>1180</c:v>
                </c:pt>
                <c:pt idx="1181">
                  <c:v>1181</c:v>
                </c:pt>
                <c:pt idx="1182">
                  <c:v>1182</c:v>
                </c:pt>
                <c:pt idx="1183">
                  <c:v>1183</c:v>
                </c:pt>
                <c:pt idx="1184">
                  <c:v>1184</c:v>
                </c:pt>
                <c:pt idx="1185">
                  <c:v>1185</c:v>
                </c:pt>
                <c:pt idx="1186">
                  <c:v>1186</c:v>
                </c:pt>
                <c:pt idx="1187">
                  <c:v>1187</c:v>
                </c:pt>
                <c:pt idx="1188">
                  <c:v>1188</c:v>
                </c:pt>
                <c:pt idx="1189">
                  <c:v>1189</c:v>
                </c:pt>
                <c:pt idx="1190">
                  <c:v>1190</c:v>
                </c:pt>
                <c:pt idx="1191">
                  <c:v>1191</c:v>
                </c:pt>
                <c:pt idx="1192">
                  <c:v>1192</c:v>
                </c:pt>
                <c:pt idx="1193">
                  <c:v>1193</c:v>
                </c:pt>
                <c:pt idx="1194">
                  <c:v>1194</c:v>
                </c:pt>
                <c:pt idx="1195">
                  <c:v>1195</c:v>
                </c:pt>
                <c:pt idx="1196">
                  <c:v>1196</c:v>
                </c:pt>
                <c:pt idx="1197">
                  <c:v>1197</c:v>
                </c:pt>
                <c:pt idx="1198">
                  <c:v>1198</c:v>
                </c:pt>
                <c:pt idx="1199">
                  <c:v>1199</c:v>
                </c:pt>
                <c:pt idx="1200">
                  <c:v>1200</c:v>
                </c:pt>
                <c:pt idx="1201">
                  <c:v>1201</c:v>
                </c:pt>
                <c:pt idx="1202">
                  <c:v>1202</c:v>
                </c:pt>
                <c:pt idx="1203">
                  <c:v>1203</c:v>
                </c:pt>
                <c:pt idx="1204">
                  <c:v>1204</c:v>
                </c:pt>
                <c:pt idx="1205">
                  <c:v>1205</c:v>
                </c:pt>
                <c:pt idx="1206">
                  <c:v>1206</c:v>
                </c:pt>
                <c:pt idx="1207">
                  <c:v>1207</c:v>
                </c:pt>
                <c:pt idx="1208">
                  <c:v>1208</c:v>
                </c:pt>
                <c:pt idx="1209">
                  <c:v>1209</c:v>
                </c:pt>
                <c:pt idx="1210">
                  <c:v>1210</c:v>
                </c:pt>
                <c:pt idx="1211">
                  <c:v>1211</c:v>
                </c:pt>
                <c:pt idx="1212">
                  <c:v>1212</c:v>
                </c:pt>
                <c:pt idx="1213">
                  <c:v>1213</c:v>
                </c:pt>
                <c:pt idx="1214">
                  <c:v>1214</c:v>
                </c:pt>
                <c:pt idx="1215">
                  <c:v>1215</c:v>
                </c:pt>
                <c:pt idx="1216">
                  <c:v>1216</c:v>
                </c:pt>
                <c:pt idx="1217">
                  <c:v>1217</c:v>
                </c:pt>
                <c:pt idx="1218">
                  <c:v>1218</c:v>
                </c:pt>
                <c:pt idx="1219">
                  <c:v>1219</c:v>
                </c:pt>
                <c:pt idx="1220">
                  <c:v>1220</c:v>
                </c:pt>
                <c:pt idx="1221">
                  <c:v>1221</c:v>
                </c:pt>
                <c:pt idx="1222">
                  <c:v>1222</c:v>
                </c:pt>
                <c:pt idx="1223">
                  <c:v>1223</c:v>
                </c:pt>
                <c:pt idx="1224">
                  <c:v>1224</c:v>
                </c:pt>
                <c:pt idx="1225">
                  <c:v>1225</c:v>
                </c:pt>
                <c:pt idx="1226">
                  <c:v>1226</c:v>
                </c:pt>
                <c:pt idx="1227">
                  <c:v>1227</c:v>
                </c:pt>
                <c:pt idx="1228">
                  <c:v>1228</c:v>
                </c:pt>
                <c:pt idx="1229">
                  <c:v>1229</c:v>
                </c:pt>
                <c:pt idx="1230">
                  <c:v>1230</c:v>
                </c:pt>
                <c:pt idx="1231">
                  <c:v>1231</c:v>
                </c:pt>
                <c:pt idx="1232">
                  <c:v>1232</c:v>
                </c:pt>
                <c:pt idx="1233">
                  <c:v>1233</c:v>
                </c:pt>
                <c:pt idx="1234">
                  <c:v>1234</c:v>
                </c:pt>
                <c:pt idx="1235">
                  <c:v>1235</c:v>
                </c:pt>
                <c:pt idx="1236">
                  <c:v>1236</c:v>
                </c:pt>
                <c:pt idx="1237">
                  <c:v>1237</c:v>
                </c:pt>
                <c:pt idx="1238">
                  <c:v>1238</c:v>
                </c:pt>
                <c:pt idx="1239">
                  <c:v>1239</c:v>
                </c:pt>
                <c:pt idx="1240">
                  <c:v>1240</c:v>
                </c:pt>
                <c:pt idx="1241">
                  <c:v>1241</c:v>
                </c:pt>
                <c:pt idx="1242">
                  <c:v>1242</c:v>
                </c:pt>
                <c:pt idx="1243">
                  <c:v>1243</c:v>
                </c:pt>
                <c:pt idx="1244">
                  <c:v>1244</c:v>
                </c:pt>
                <c:pt idx="1245">
                  <c:v>1245</c:v>
                </c:pt>
                <c:pt idx="1246">
                  <c:v>1246</c:v>
                </c:pt>
                <c:pt idx="1247">
                  <c:v>1247</c:v>
                </c:pt>
                <c:pt idx="1248">
                  <c:v>1248</c:v>
                </c:pt>
                <c:pt idx="1249">
                  <c:v>1249</c:v>
                </c:pt>
                <c:pt idx="1250">
                  <c:v>1250</c:v>
                </c:pt>
                <c:pt idx="1251">
                  <c:v>1251</c:v>
                </c:pt>
                <c:pt idx="1252">
                  <c:v>1252</c:v>
                </c:pt>
                <c:pt idx="1253">
                  <c:v>1253</c:v>
                </c:pt>
                <c:pt idx="1254">
                  <c:v>1254</c:v>
                </c:pt>
                <c:pt idx="1255">
                  <c:v>1255</c:v>
                </c:pt>
                <c:pt idx="1256">
                  <c:v>1256</c:v>
                </c:pt>
                <c:pt idx="1257">
                  <c:v>1257</c:v>
                </c:pt>
                <c:pt idx="1258">
                  <c:v>1258</c:v>
                </c:pt>
                <c:pt idx="1259">
                  <c:v>1259</c:v>
                </c:pt>
                <c:pt idx="1260">
                  <c:v>1260</c:v>
                </c:pt>
                <c:pt idx="1261">
                  <c:v>1261</c:v>
                </c:pt>
                <c:pt idx="1262">
                  <c:v>1262</c:v>
                </c:pt>
                <c:pt idx="1263">
                  <c:v>1263</c:v>
                </c:pt>
                <c:pt idx="1264">
                  <c:v>1264</c:v>
                </c:pt>
                <c:pt idx="1265">
                  <c:v>1265</c:v>
                </c:pt>
                <c:pt idx="1266">
                  <c:v>1266</c:v>
                </c:pt>
                <c:pt idx="1267">
                  <c:v>1267</c:v>
                </c:pt>
                <c:pt idx="1268">
                  <c:v>1268</c:v>
                </c:pt>
                <c:pt idx="1269">
                  <c:v>1269</c:v>
                </c:pt>
                <c:pt idx="1270">
                  <c:v>1270</c:v>
                </c:pt>
                <c:pt idx="1271">
                  <c:v>1271</c:v>
                </c:pt>
                <c:pt idx="1272">
                  <c:v>1272</c:v>
                </c:pt>
                <c:pt idx="1273">
                  <c:v>1273</c:v>
                </c:pt>
                <c:pt idx="1274">
                  <c:v>1274</c:v>
                </c:pt>
                <c:pt idx="1275">
                  <c:v>1275</c:v>
                </c:pt>
                <c:pt idx="1276">
                  <c:v>1276</c:v>
                </c:pt>
                <c:pt idx="1277">
                  <c:v>1277</c:v>
                </c:pt>
                <c:pt idx="1278">
                  <c:v>1278</c:v>
                </c:pt>
                <c:pt idx="1279">
                  <c:v>1279</c:v>
                </c:pt>
                <c:pt idx="1280">
                  <c:v>1280</c:v>
                </c:pt>
                <c:pt idx="1281">
                  <c:v>1281</c:v>
                </c:pt>
                <c:pt idx="1282">
                  <c:v>1282</c:v>
                </c:pt>
                <c:pt idx="1283">
                  <c:v>1283</c:v>
                </c:pt>
                <c:pt idx="1284">
                  <c:v>1284</c:v>
                </c:pt>
                <c:pt idx="1285">
                  <c:v>1285</c:v>
                </c:pt>
                <c:pt idx="1286">
                  <c:v>1286</c:v>
                </c:pt>
                <c:pt idx="1287">
                  <c:v>1287</c:v>
                </c:pt>
                <c:pt idx="1288">
                  <c:v>1288</c:v>
                </c:pt>
                <c:pt idx="1289">
                  <c:v>1289</c:v>
                </c:pt>
                <c:pt idx="1290">
                  <c:v>1290</c:v>
                </c:pt>
                <c:pt idx="1291">
                  <c:v>1291</c:v>
                </c:pt>
                <c:pt idx="1292">
                  <c:v>1292</c:v>
                </c:pt>
                <c:pt idx="1293">
                  <c:v>1293</c:v>
                </c:pt>
                <c:pt idx="1294">
                  <c:v>1294</c:v>
                </c:pt>
                <c:pt idx="1295">
                  <c:v>1295</c:v>
                </c:pt>
                <c:pt idx="1296">
                  <c:v>1296</c:v>
                </c:pt>
                <c:pt idx="1297">
                  <c:v>1297</c:v>
                </c:pt>
                <c:pt idx="1298">
                  <c:v>1298</c:v>
                </c:pt>
                <c:pt idx="1299">
                  <c:v>1299</c:v>
                </c:pt>
                <c:pt idx="1300">
                  <c:v>1300</c:v>
                </c:pt>
                <c:pt idx="1301">
                  <c:v>1301</c:v>
                </c:pt>
                <c:pt idx="1302">
                  <c:v>1302</c:v>
                </c:pt>
                <c:pt idx="1303">
                  <c:v>1303</c:v>
                </c:pt>
                <c:pt idx="1304">
                  <c:v>1304</c:v>
                </c:pt>
                <c:pt idx="1305">
                  <c:v>1305</c:v>
                </c:pt>
                <c:pt idx="1306">
                  <c:v>1306</c:v>
                </c:pt>
                <c:pt idx="1307">
                  <c:v>1307</c:v>
                </c:pt>
                <c:pt idx="1308">
                  <c:v>1308</c:v>
                </c:pt>
                <c:pt idx="1309">
                  <c:v>1309</c:v>
                </c:pt>
                <c:pt idx="1310">
                  <c:v>1310</c:v>
                </c:pt>
                <c:pt idx="1311">
                  <c:v>1311</c:v>
                </c:pt>
                <c:pt idx="1312">
                  <c:v>1312</c:v>
                </c:pt>
                <c:pt idx="1313">
                  <c:v>1313</c:v>
                </c:pt>
                <c:pt idx="1314">
                  <c:v>1314</c:v>
                </c:pt>
                <c:pt idx="1315">
                  <c:v>1315</c:v>
                </c:pt>
                <c:pt idx="1316">
                  <c:v>1316</c:v>
                </c:pt>
                <c:pt idx="1317">
                  <c:v>1317</c:v>
                </c:pt>
                <c:pt idx="1318">
                  <c:v>1318</c:v>
                </c:pt>
                <c:pt idx="1319">
                  <c:v>1319</c:v>
                </c:pt>
                <c:pt idx="1320">
                  <c:v>1320</c:v>
                </c:pt>
                <c:pt idx="1321">
                  <c:v>1321</c:v>
                </c:pt>
                <c:pt idx="1322">
                  <c:v>1322</c:v>
                </c:pt>
                <c:pt idx="1323">
                  <c:v>1323</c:v>
                </c:pt>
                <c:pt idx="1324">
                  <c:v>1324</c:v>
                </c:pt>
                <c:pt idx="1325">
                  <c:v>1325</c:v>
                </c:pt>
                <c:pt idx="1326">
                  <c:v>1326</c:v>
                </c:pt>
                <c:pt idx="1327">
                  <c:v>1327</c:v>
                </c:pt>
                <c:pt idx="1328">
                  <c:v>1328</c:v>
                </c:pt>
                <c:pt idx="1329">
                  <c:v>1329</c:v>
                </c:pt>
                <c:pt idx="1330">
                  <c:v>1330</c:v>
                </c:pt>
                <c:pt idx="1331">
                  <c:v>1331</c:v>
                </c:pt>
                <c:pt idx="1332">
                  <c:v>1332</c:v>
                </c:pt>
                <c:pt idx="1333">
                  <c:v>1333</c:v>
                </c:pt>
                <c:pt idx="1334">
                  <c:v>1334</c:v>
                </c:pt>
                <c:pt idx="1335">
                  <c:v>1335</c:v>
                </c:pt>
                <c:pt idx="1336">
                  <c:v>1336</c:v>
                </c:pt>
                <c:pt idx="1337">
                  <c:v>1337</c:v>
                </c:pt>
                <c:pt idx="1338">
                  <c:v>1338</c:v>
                </c:pt>
                <c:pt idx="1339">
                  <c:v>1339</c:v>
                </c:pt>
                <c:pt idx="1340">
                  <c:v>1340</c:v>
                </c:pt>
                <c:pt idx="1341">
                  <c:v>1341</c:v>
                </c:pt>
                <c:pt idx="1342">
                  <c:v>1342</c:v>
                </c:pt>
                <c:pt idx="1343">
                  <c:v>1343</c:v>
                </c:pt>
                <c:pt idx="1344">
                  <c:v>1344</c:v>
                </c:pt>
                <c:pt idx="1345">
                  <c:v>1345</c:v>
                </c:pt>
                <c:pt idx="1346">
                  <c:v>1346</c:v>
                </c:pt>
                <c:pt idx="1347">
                  <c:v>1347</c:v>
                </c:pt>
                <c:pt idx="1348">
                  <c:v>1348</c:v>
                </c:pt>
                <c:pt idx="1349">
                  <c:v>1349</c:v>
                </c:pt>
                <c:pt idx="1350">
                  <c:v>1350</c:v>
                </c:pt>
                <c:pt idx="1351">
                  <c:v>1351</c:v>
                </c:pt>
                <c:pt idx="1352">
                  <c:v>1352</c:v>
                </c:pt>
                <c:pt idx="1353">
                  <c:v>1353</c:v>
                </c:pt>
                <c:pt idx="1354">
                  <c:v>1354</c:v>
                </c:pt>
                <c:pt idx="1355">
                  <c:v>1355</c:v>
                </c:pt>
                <c:pt idx="1356">
                  <c:v>1356</c:v>
                </c:pt>
                <c:pt idx="1357">
                  <c:v>1357</c:v>
                </c:pt>
                <c:pt idx="1358">
                  <c:v>1358</c:v>
                </c:pt>
                <c:pt idx="1359">
                  <c:v>1359</c:v>
                </c:pt>
                <c:pt idx="1360">
                  <c:v>1360</c:v>
                </c:pt>
                <c:pt idx="1361">
                  <c:v>1361</c:v>
                </c:pt>
                <c:pt idx="1362">
                  <c:v>1362</c:v>
                </c:pt>
                <c:pt idx="1363">
                  <c:v>1363</c:v>
                </c:pt>
                <c:pt idx="1364">
                  <c:v>1364</c:v>
                </c:pt>
                <c:pt idx="1365">
                  <c:v>1365</c:v>
                </c:pt>
                <c:pt idx="1366">
                  <c:v>1366</c:v>
                </c:pt>
                <c:pt idx="1367">
                  <c:v>1367</c:v>
                </c:pt>
                <c:pt idx="1368">
                  <c:v>1368</c:v>
                </c:pt>
                <c:pt idx="1369">
                  <c:v>1369</c:v>
                </c:pt>
                <c:pt idx="1370">
                  <c:v>1370</c:v>
                </c:pt>
                <c:pt idx="1371">
                  <c:v>1371</c:v>
                </c:pt>
                <c:pt idx="1372">
                  <c:v>1372</c:v>
                </c:pt>
                <c:pt idx="1373">
                  <c:v>1373</c:v>
                </c:pt>
                <c:pt idx="1374">
                  <c:v>1374</c:v>
                </c:pt>
                <c:pt idx="1375">
                  <c:v>1375</c:v>
                </c:pt>
                <c:pt idx="1376">
                  <c:v>1376</c:v>
                </c:pt>
                <c:pt idx="1377">
                  <c:v>1377</c:v>
                </c:pt>
                <c:pt idx="1378">
                  <c:v>1378</c:v>
                </c:pt>
                <c:pt idx="1379">
                  <c:v>1379</c:v>
                </c:pt>
                <c:pt idx="1380">
                  <c:v>1380</c:v>
                </c:pt>
                <c:pt idx="1381">
                  <c:v>1381</c:v>
                </c:pt>
                <c:pt idx="1382">
                  <c:v>1382</c:v>
                </c:pt>
                <c:pt idx="1383">
                  <c:v>1383</c:v>
                </c:pt>
                <c:pt idx="1384">
                  <c:v>1384</c:v>
                </c:pt>
                <c:pt idx="1385">
                  <c:v>1385</c:v>
                </c:pt>
                <c:pt idx="1386">
                  <c:v>1386</c:v>
                </c:pt>
                <c:pt idx="1387">
                  <c:v>1387</c:v>
                </c:pt>
                <c:pt idx="1388">
                  <c:v>1388</c:v>
                </c:pt>
                <c:pt idx="1389">
                  <c:v>1389</c:v>
                </c:pt>
                <c:pt idx="1390">
                  <c:v>1390</c:v>
                </c:pt>
                <c:pt idx="1391">
                  <c:v>1391</c:v>
                </c:pt>
                <c:pt idx="1392">
                  <c:v>1392</c:v>
                </c:pt>
                <c:pt idx="1393">
                  <c:v>1393</c:v>
                </c:pt>
                <c:pt idx="1394">
                  <c:v>1394</c:v>
                </c:pt>
                <c:pt idx="1395">
                  <c:v>1395</c:v>
                </c:pt>
                <c:pt idx="1396">
                  <c:v>1396</c:v>
                </c:pt>
                <c:pt idx="1397">
                  <c:v>1397</c:v>
                </c:pt>
                <c:pt idx="1398">
                  <c:v>1398</c:v>
                </c:pt>
                <c:pt idx="1399">
                  <c:v>1399</c:v>
                </c:pt>
                <c:pt idx="1400">
                  <c:v>1400</c:v>
                </c:pt>
                <c:pt idx="1401">
                  <c:v>1401</c:v>
                </c:pt>
                <c:pt idx="1402">
                  <c:v>1402</c:v>
                </c:pt>
                <c:pt idx="1403">
                  <c:v>1403</c:v>
                </c:pt>
                <c:pt idx="1404">
                  <c:v>1404</c:v>
                </c:pt>
                <c:pt idx="1405">
                  <c:v>1405</c:v>
                </c:pt>
                <c:pt idx="1406">
                  <c:v>1406</c:v>
                </c:pt>
                <c:pt idx="1407">
                  <c:v>1407</c:v>
                </c:pt>
                <c:pt idx="1408">
                  <c:v>1408</c:v>
                </c:pt>
                <c:pt idx="1409">
                  <c:v>1409</c:v>
                </c:pt>
                <c:pt idx="1410">
                  <c:v>1410</c:v>
                </c:pt>
                <c:pt idx="1411">
                  <c:v>1411</c:v>
                </c:pt>
                <c:pt idx="1412">
                  <c:v>1412</c:v>
                </c:pt>
                <c:pt idx="1413">
                  <c:v>1413</c:v>
                </c:pt>
                <c:pt idx="1414" formatCode="General">
                  <c:v>1414</c:v>
                </c:pt>
                <c:pt idx="1415" formatCode="General">
                  <c:v>1415</c:v>
                </c:pt>
                <c:pt idx="1416" formatCode="General">
                  <c:v>1416</c:v>
                </c:pt>
                <c:pt idx="1417" formatCode="General">
                  <c:v>1417</c:v>
                </c:pt>
                <c:pt idx="1418" formatCode="General">
                  <c:v>1418</c:v>
                </c:pt>
                <c:pt idx="1419" formatCode="General">
                  <c:v>1419</c:v>
                </c:pt>
                <c:pt idx="1420" formatCode="General">
                  <c:v>1420</c:v>
                </c:pt>
                <c:pt idx="1421" formatCode="General">
                  <c:v>1421</c:v>
                </c:pt>
                <c:pt idx="1422" formatCode="General">
                  <c:v>1422</c:v>
                </c:pt>
                <c:pt idx="1423" formatCode="General">
                  <c:v>1423</c:v>
                </c:pt>
                <c:pt idx="1424" formatCode="General">
                  <c:v>1424</c:v>
                </c:pt>
                <c:pt idx="1425" formatCode="General">
                  <c:v>1425</c:v>
                </c:pt>
                <c:pt idx="1426" formatCode="General">
                  <c:v>1426</c:v>
                </c:pt>
                <c:pt idx="1427" formatCode="General">
                  <c:v>1427</c:v>
                </c:pt>
                <c:pt idx="1428" formatCode="General">
                  <c:v>1428</c:v>
                </c:pt>
                <c:pt idx="1429" formatCode="General">
                  <c:v>1429</c:v>
                </c:pt>
                <c:pt idx="1430" formatCode="General">
                  <c:v>1430</c:v>
                </c:pt>
                <c:pt idx="1431" formatCode="General">
                  <c:v>1431</c:v>
                </c:pt>
                <c:pt idx="1432" formatCode="General">
                  <c:v>1432</c:v>
                </c:pt>
                <c:pt idx="1433" formatCode="General">
                  <c:v>1433</c:v>
                </c:pt>
                <c:pt idx="1434" formatCode="General">
                  <c:v>1434</c:v>
                </c:pt>
                <c:pt idx="1435" formatCode="General">
                  <c:v>1435</c:v>
                </c:pt>
                <c:pt idx="1436" formatCode="General">
                  <c:v>1436</c:v>
                </c:pt>
                <c:pt idx="1437" formatCode="General">
                  <c:v>1437</c:v>
                </c:pt>
                <c:pt idx="1438" formatCode="General">
                  <c:v>1438</c:v>
                </c:pt>
                <c:pt idx="1439" formatCode="General">
                  <c:v>1439</c:v>
                </c:pt>
                <c:pt idx="1440" formatCode="General">
                  <c:v>1440</c:v>
                </c:pt>
                <c:pt idx="1441" formatCode="General">
                  <c:v>1441</c:v>
                </c:pt>
                <c:pt idx="1442" formatCode="General">
                  <c:v>1442</c:v>
                </c:pt>
                <c:pt idx="1443" formatCode="General">
                  <c:v>1443</c:v>
                </c:pt>
                <c:pt idx="1444" formatCode="General">
                  <c:v>1444</c:v>
                </c:pt>
                <c:pt idx="1445" formatCode="General">
                  <c:v>1445</c:v>
                </c:pt>
                <c:pt idx="1446" formatCode="General">
                  <c:v>1446</c:v>
                </c:pt>
                <c:pt idx="1447" formatCode="General">
                  <c:v>1447</c:v>
                </c:pt>
                <c:pt idx="1448" formatCode="General">
                  <c:v>1448</c:v>
                </c:pt>
                <c:pt idx="1449" formatCode="General">
                  <c:v>1449</c:v>
                </c:pt>
                <c:pt idx="1450" formatCode="General">
                  <c:v>1450</c:v>
                </c:pt>
                <c:pt idx="1451" formatCode="General">
                  <c:v>1451</c:v>
                </c:pt>
                <c:pt idx="1452" formatCode="General">
                  <c:v>1452</c:v>
                </c:pt>
                <c:pt idx="1453" formatCode="General">
                  <c:v>1453</c:v>
                </c:pt>
                <c:pt idx="1454" formatCode="General">
                  <c:v>1454</c:v>
                </c:pt>
                <c:pt idx="1455" formatCode="General">
                  <c:v>1455</c:v>
                </c:pt>
                <c:pt idx="1456" formatCode="General">
                  <c:v>1456</c:v>
                </c:pt>
                <c:pt idx="1457" formatCode="General">
                  <c:v>1457</c:v>
                </c:pt>
                <c:pt idx="1458" formatCode="General">
                  <c:v>1458</c:v>
                </c:pt>
                <c:pt idx="1459" formatCode="General">
                  <c:v>1459</c:v>
                </c:pt>
                <c:pt idx="1460" formatCode="General">
                  <c:v>1460</c:v>
                </c:pt>
                <c:pt idx="1461" formatCode="General">
                  <c:v>1461</c:v>
                </c:pt>
                <c:pt idx="1462" formatCode="General">
                  <c:v>1462</c:v>
                </c:pt>
                <c:pt idx="1463" formatCode="General">
                  <c:v>1463</c:v>
                </c:pt>
                <c:pt idx="1464" formatCode="General">
                  <c:v>1464</c:v>
                </c:pt>
                <c:pt idx="1465" formatCode="General">
                  <c:v>1465</c:v>
                </c:pt>
                <c:pt idx="1466" formatCode="General">
                  <c:v>1466</c:v>
                </c:pt>
                <c:pt idx="1467" formatCode="General">
                  <c:v>1467</c:v>
                </c:pt>
                <c:pt idx="1468" formatCode="General">
                  <c:v>1468</c:v>
                </c:pt>
                <c:pt idx="1469" formatCode="General">
                  <c:v>1469</c:v>
                </c:pt>
                <c:pt idx="1470" formatCode="General">
                  <c:v>1470</c:v>
                </c:pt>
                <c:pt idx="1471" formatCode="General">
                  <c:v>1471</c:v>
                </c:pt>
                <c:pt idx="1472" formatCode="General">
                  <c:v>1472</c:v>
                </c:pt>
                <c:pt idx="1473" formatCode="General">
                  <c:v>1473</c:v>
                </c:pt>
                <c:pt idx="1474" formatCode="General">
                  <c:v>1474</c:v>
                </c:pt>
                <c:pt idx="1475" formatCode="General">
                  <c:v>1475</c:v>
                </c:pt>
                <c:pt idx="1476" formatCode="General">
                  <c:v>1476</c:v>
                </c:pt>
                <c:pt idx="1477" formatCode="General">
                  <c:v>1477</c:v>
                </c:pt>
                <c:pt idx="1478" formatCode="General">
                  <c:v>1478</c:v>
                </c:pt>
                <c:pt idx="1479" formatCode="General">
                  <c:v>1479</c:v>
                </c:pt>
                <c:pt idx="1480" formatCode="General">
                  <c:v>1480</c:v>
                </c:pt>
                <c:pt idx="1481" formatCode="General">
                  <c:v>1481</c:v>
                </c:pt>
                <c:pt idx="1482" formatCode="General">
                  <c:v>1482</c:v>
                </c:pt>
                <c:pt idx="1483" formatCode="General">
                  <c:v>1483</c:v>
                </c:pt>
                <c:pt idx="1484" formatCode="General">
                  <c:v>1484</c:v>
                </c:pt>
                <c:pt idx="1485" formatCode="General">
                  <c:v>1485</c:v>
                </c:pt>
                <c:pt idx="1486" formatCode="General">
                  <c:v>1486</c:v>
                </c:pt>
                <c:pt idx="1487" formatCode="General">
                  <c:v>1487</c:v>
                </c:pt>
                <c:pt idx="1488" formatCode="General">
                  <c:v>1488</c:v>
                </c:pt>
                <c:pt idx="1489" formatCode="General">
                  <c:v>1489</c:v>
                </c:pt>
                <c:pt idx="1490" formatCode="General">
                  <c:v>1490</c:v>
                </c:pt>
                <c:pt idx="1491" formatCode="General">
                  <c:v>1491</c:v>
                </c:pt>
                <c:pt idx="1492" formatCode="General">
                  <c:v>1492</c:v>
                </c:pt>
                <c:pt idx="1493" formatCode="General">
                  <c:v>1493</c:v>
                </c:pt>
                <c:pt idx="1494" formatCode="General">
                  <c:v>1494</c:v>
                </c:pt>
                <c:pt idx="1495" formatCode="General">
                  <c:v>1495</c:v>
                </c:pt>
                <c:pt idx="1496" formatCode="General">
                  <c:v>1496</c:v>
                </c:pt>
                <c:pt idx="1497" formatCode="General">
                  <c:v>1497</c:v>
                </c:pt>
                <c:pt idx="1498" formatCode="General">
                  <c:v>1498</c:v>
                </c:pt>
                <c:pt idx="1499" formatCode="General">
                  <c:v>1499</c:v>
                </c:pt>
                <c:pt idx="1500" formatCode="General">
                  <c:v>1500</c:v>
                </c:pt>
                <c:pt idx="1501" formatCode="General">
                  <c:v>1501</c:v>
                </c:pt>
                <c:pt idx="1502" formatCode="General">
                  <c:v>1502</c:v>
                </c:pt>
                <c:pt idx="1503" formatCode="General">
                  <c:v>1503</c:v>
                </c:pt>
                <c:pt idx="1504" formatCode="General">
                  <c:v>1504</c:v>
                </c:pt>
                <c:pt idx="1505" formatCode="General">
                  <c:v>1505</c:v>
                </c:pt>
                <c:pt idx="1506" formatCode="General">
                  <c:v>1506</c:v>
                </c:pt>
                <c:pt idx="1507" formatCode="General">
                  <c:v>1507</c:v>
                </c:pt>
                <c:pt idx="1508" formatCode="General">
                  <c:v>1508</c:v>
                </c:pt>
                <c:pt idx="1509" formatCode="General">
                  <c:v>1509</c:v>
                </c:pt>
                <c:pt idx="1510" formatCode="General">
                  <c:v>1510</c:v>
                </c:pt>
                <c:pt idx="1511" formatCode="General">
                  <c:v>1511</c:v>
                </c:pt>
                <c:pt idx="1512" formatCode="General">
                  <c:v>1512</c:v>
                </c:pt>
                <c:pt idx="1513" formatCode="General">
                  <c:v>1513</c:v>
                </c:pt>
                <c:pt idx="1514" formatCode="General">
                  <c:v>1514</c:v>
                </c:pt>
                <c:pt idx="1515" formatCode="General">
                  <c:v>1515</c:v>
                </c:pt>
                <c:pt idx="1516" formatCode="General">
                  <c:v>1516</c:v>
                </c:pt>
                <c:pt idx="1517" formatCode="General">
                  <c:v>1517</c:v>
                </c:pt>
                <c:pt idx="1518" formatCode="General">
                  <c:v>1518</c:v>
                </c:pt>
                <c:pt idx="1519" formatCode="General">
                  <c:v>1519</c:v>
                </c:pt>
                <c:pt idx="1520" formatCode="General">
                  <c:v>1520</c:v>
                </c:pt>
                <c:pt idx="1521" formatCode="General">
                  <c:v>1521</c:v>
                </c:pt>
                <c:pt idx="1522" formatCode="General">
                  <c:v>1522</c:v>
                </c:pt>
                <c:pt idx="1523" formatCode="General">
                  <c:v>1523</c:v>
                </c:pt>
                <c:pt idx="1524" formatCode="General">
                  <c:v>1524</c:v>
                </c:pt>
                <c:pt idx="1525" formatCode="General">
                  <c:v>1525</c:v>
                </c:pt>
                <c:pt idx="1526" formatCode="General">
                  <c:v>1526</c:v>
                </c:pt>
                <c:pt idx="1527" formatCode="General">
                  <c:v>1527</c:v>
                </c:pt>
                <c:pt idx="1528" formatCode="General">
                  <c:v>1528</c:v>
                </c:pt>
                <c:pt idx="1529" formatCode="General">
                  <c:v>1529</c:v>
                </c:pt>
                <c:pt idx="1530" formatCode="General">
                  <c:v>1530</c:v>
                </c:pt>
                <c:pt idx="1531" formatCode="General">
                  <c:v>1531</c:v>
                </c:pt>
                <c:pt idx="1532" formatCode="General">
                  <c:v>1532</c:v>
                </c:pt>
                <c:pt idx="1533" formatCode="General">
                  <c:v>1533</c:v>
                </c:pt>
                <c:pt idx="1534" formatCode="General">
                  <c:v>1534</c:v>
                </c:pt>
                <c:pt idx="1535" formatCode="General">
                  <c:v>1535</c:v>
                </c:pt>
                <c:pt idx="1536" formatCode="General">
                  <c:v>1536</c:v>
                </c:pt>
                <c:pt idx="1537" formatCode="General">
                  <c:v>1537</c:v>
                </c:pt>
                <c:pt idx="1538" formatCode="General">
                  <c:v>1538</c:v>
                </c:pt>
                <c:pt idx="1539" formatCode="General">
                  <c:v>1539</c:v>
                </c:pt>
                <c:pt idx="1540" formatCode="General">
                  <c:v>1540</c:v>
                </c:pt>
                <c:pt idx="1541" formatCode="General">
                  <c:v>1541</c:v>
                </c:pt>
                <c:pt idx="1542" formatCode="General">
                  <c:v>1542</c:v>
                </c:pt>
                <c:pt idx="1543" formatCode="General">
                  <c:v>1543</c:v>
                </c:pt>
                <c:pt idx="1544" formatCode="General">
                  <c:v>1544</c:v>
                </c:pt>
                <c:pt idx="1545" formatCode="General">
                  <c:v>1545</c:v>
                </c:pt>
                <c:pt idx="1546" formatCode="General">
                  <c:v>1546</c:v>
                </c:pt>
                <c:pt idx="1547" formatCode="General">
                  <c:v>1547</c:v>
                </c:pt>
                <c:pt idx="1548" formatCode="General">
                  <c:v>1548</c:v>
                </c:pt>
                <c:pt idx="1549" formatCode="General">
                  <c:v>1549</c:v>
                </c:pt>
                <c:pt idx="1550" formatCode="General">
                  <c:v>1550</c:v>
                </c:pt>
                <c:pt idx="1551" formatCode="General">
                  <c:v>1551</c:v>
                </c:pt>
                <c:pt idx="1552" formatCode="General">
                  <c:v>1552</c:v>
                </c:pt>
                <c:pt idx="1553" formatCode="General">
                  <c:v>1553</c:v>
                </c:pt>
                <c:pt idx="1554" formatCode="General">
                  <c:v>1554</c:v>
                </c:pt>
                <c:pt idx="1555" formatCode="General">
                  <c:v>1555</c:v>
                </c:pt>
                <c:pt idx="1556" formatCode="General">
                  <c:v>1556</c:v>
                </c:pt>
                <c:pt idx="1557" formatCode="General">
                  <c:v>1557</c:v>
                </c:pt>
                <c:pt idx="1558" formatCode="General">
                  <c:v>1558</c:v>
                </c:pt>
                <c:pt idx="1559" formatCode="General">
                  <c:v>1559</c:v>
                </c:pt>
                <c:pt idx="1560" formatCode="General">
                  <c:v>1560</c:v>
                </c:pt>
                <c:pt idx="1561" formatCode="General">
                  <c:v>1561</c:v>
                </c:pt>
                <c:pt idx="1562" formatCode="General">
                  <c:v>1562</c:v>
                </c:pt>
                <c:pt idx="1563" formatCode="General">
                  <c:v>1563</c:v>
                </c:pt>
                <c:pt idx="1564" formatCode="General">
                  <c:v>1564</c:v>
                </c:pt>
                <c:pt idx="1565" formatCode="General">
                  <c:v>1565</c:v>
                </c:pt>
                <c:pt idx="1566" formatCode="General">
                  <c:v>1566</c:v>
                </c:pt>
                <c:pt idx="1567" formatCode="General">
                  <c:v>1567</c:v>
                </c:pt>
                <c:pt idx="1568" formatCode="General">
                  <c:v>1568</c:v>
                </c:pt>
                <c:pt idx="1569" formatCode="General">
                  <c:v>1569</c:v>
                </c:pt>
                <c:pt idx="1570" formatCode="General">
                  <c:v>1570</c:v>
                </c:pt>
                <c:pt idx="1571" formatCode="General">
                  <c:v>1571</c:v>
                </c:pt>
                <c:pt idx="1572" formatCode="General">
                  <c:v>1572</c:v>
                </c:pt>
                <c:pt idx="1573" formatCode="General">
                  <c:v>1573</c:v>
                </c:pt>
                <c:pt idx="1574" formatCode="General">
                  <c:v>1574</c:v>
                </c:pt>
                <c:pt idx="1575" formatCode="General">
                  <c:v>1575</c:v>
                </c:pt>
                <c:pt idx="1576" formatCode="General">
                  <c:v>1576</c:v>
                </c:pt>
                <c:pt idx="1577" formatCode="General">
                  <c:v>1577</c:v>
                </c:pt>
                <c:pt idx="1578" formatCode="General">
                  <c:v>1578</c:v>
                </c:pt>
                <c:pt idx="1579" formatCode="General">
                  <c:v>1579</c:v>
                </c:pt>
                <c:pt idx="1580" formatCode="General">
                  <c:v>1580</c:v>
                </c:pt>
                <c:pt idx="1581" formatCode="General">
                  <c:v>1581</c:v>
                </c:pt>
                <c:pt idx="1582" formatCode="General">
                  <c:v>1582</c:v>
                </c:pt>
                <c:pt idx="1583" formatCode="General">
                  <c:v>1583</c:v>
                </c:pt>
                <c:pt idx="1584" formatCode="General">
                  <c:v>1584</c:v>
                </c:pt>
                <c:pt idx="1585" formatCode="General">
                  <c:v>1585</c:v>
                </c:pt>
                <c:pt idx="1586" formatCode="General">
                  <c:v>1586</c:v>
                </c:pt>
                <c:pt idx="1587" formatCode="General">
                  <c:v>1587</c:v>
                </c:pt>
                <c:pt idx="1588" formatCode="General">
                  <c:v>1588</c:v>
                </c:pt>
                <c:pt idx="1589" formatCode="General">
                  <c:v>1589</c:v>
                </c:pt>
                <c:pt idx="1590" formatCode="General">
                  <c:v>1590</c:v>
                </c:pt>
                <c:pt idx="1591" formatCode="General">
                  <c:v>1591</c:v>
                </c:pt>
                <c:pt idx="1592" formatCode="General">
                  <c:v>1592</c:v>
                </c:pt>
                <c:pt idx="1593" formatCode="General">
                  <c:v>1593</c:v>
                </c:pt>
                <c:pt idx="1594" formatCode="General">
                  <c:v>1594</c:v>
                </c:pt>
                <c:pt idx="1595" formatCode="General">
                  <c:v>1595</c:v>
                </c:pt>
                <c:pt idx="1596" formatCode="General">
                  <c:v>1596</c:v>
                </c:pt>
                <c:pt idx="1597" formatCode="General">
                  <c:v>1597</c:v>
                </c:pt>
                <c:pt idx="1598" formatCode="General">
                  <c:v>1598</c:v>
                </c:pt>
                <c:pt idx="1599" formatCode="General">
                  <c:v>1599</c:v>
                </c:pt>
                <c:pt idx="1600" formatCode="General">
                  <c:v>1600</c:v>
                </c:pt>
                <c:pt idx="1601" formatCode="General">
                  <c:v>1601</c:v>
                </c:pt>
                <c:pt idx="1602" formatCode="General">
                  <c:v>1602</c:v>
                </c:pt>
                <c:pt idx="1603" formatCode="General">
                  <c:v>1603</c:v>
                </c:pt>
                <c:pt idx="1604" formatCode="General">
                  <c:v>1604</c:v>
                </c:pt>
                <c:pt idx="1605" formatCode="General">
                  <c:v>1605</c:v>
                </c:pt>
                <c:pt idx="1606" formatCode="General">
                  <c:v>1606</c:v>
                </c:pt>
                <c:pt idx="1607" formatCode="General">
                  <c:v>1607</c:v>
                </c:pt>
                <c:pt idx="1608" formatCode="General">
                  <c:v>1608</c:v>
                </c:pt>
                <c:pt idx="1609" formatCode="General">
                  <c:v>1609</c:v>
                </c:pt>
                <c:pt idx="1610" formatCode="General">
                  <c:v>1610</c:v>
                </c:pt>
                <c:pt idx="1611" formatCode="General">
                  <c:v>1611</c:v>
                </c:pt>
                <c:pt idx="1612" formatCode="General">
                  <c:v>1612</c:v>
                </c:pt>
                <c:pt idx="1613" formatCode="General">
                  <c:v>1613</c:v>
                </c:pt>
                <c:pt idx="1614" formatCode="General">
                  <c:v>1614</c:v>
                </c:pt>
                <c:pt idx="1615" formatCode="General">
                  <c:v>1615</c:v>
                </c:pt>
                <c:pt idx="1616" formatCode="General">
                  <c:v>1616</c:v>
                </c:pt>
                <c:pt idx="1617" formatCode="General">
                  <c:v>1617</c:v>
                </c:pt>
                <c:pt idx="1618" formatCode="General">
                  <c:v>1618</c:v>
                </c:pt>
                <c:pt idx="1619" formatCode="General">
                  <c:v>1619</c:v>
                </c:pt>
                <c:pt idx="1620" formatCode="General">
                  <c:v>1620</c:v>
                </c:pt>
                <c:pt idx="1621" formatCode="General">
                  <c:v>1621</c:v>
                </c:pt>
                <c:pt idx="1622" formatCode="General">
                  <c:v>1622</c:v>
                </c:pt>
                <c:pt idx="1623" formatCode="General">
                  <c:v>1623</c:v>
                </c:pt>
                <c:pt idx="1624" formatCode="General">
                  <c:v>1624</c:v>
                </c:pt>
                <c:pt idx="1625" formatCode="General">
                  <c:v>1625</c:v>
                </c:pt>
                <c:pt idx="1626" formatCode="General">
                  <c:v>1626</c:v>
                </c:pt>
                <c:pt idx="1627" formatCode="General">
                  <c:v>1627</c:v>
                </c:pt>
                <c:pt idx="1628" formatCode="General">
                  <c:v>1628</c:v>
                </c:pt>
                <c:pt idx="1629" formatCode="General">
                  <c:v>1629</c:v>
                </c:pt>
                <c:pt idx="1630" formatCode="General">
                  <c:v>1630</c:v>
                </c:pt>
                <c:pt idx="1631" formatCode="General">
                  <c:v>1631</c:v>
                </c:pt>
                <c:pt idx="1632" formatCode="General">
                  <c:v>1632</c:v>
                </c:pt>
                <c:pt idx="1633" formatCode="General">
                  <c:v>1633</c:v>
                </c:pt>
                <c:pt idx="1634" formatCode="General">
                  <c:v>1634</c:v>
                </c:pt>
                <c:pt idx="1635" formatCode="General">
                  <c:v>1635</c:v>
                </c:pt>
                <c:pt idx="1636" formatCode="General">
                  <c:v>1636</c:v>
                </c:pt>
                <c:pt idx="1637" formatCode="General">
                  <c:v>1637</c:v>
                </c:pt>
                <c:pt idx="1638" formatCode="General">
                  <c:v>1638</c:v>
                </c:pt>
                <c:pt idx="1639" formatCode="General">
                  <c:v>1639</c:v>
                </c:pt>
                <c:pt idx="1640" formatCode="General">
                  <c:v>1640</c:v>
                </c:pt>
                <c:pt idx="1641" formatCode="General">
                  <c:v>1641</c:v>
                </c:pt>
                <c:pt idx="1642" formatCode="General">
                  <c:v>1642</c:v>
                </c:pt>
                <c:pt idx="1643" formatCode="General">
                  <c:v>1643</c:v>
                </c:pt>
                <c:pt idx="1644" formatCode="General">
                  <c:v>1644</c:v>
                </c:pt>
                <c:pt idx="1645" formatCode="General">
                  <c:v>1645</c:v>
                </c:pt>
                <c:pt idx="1646" formatCode="General">
                  <c:v>1646</c:v>
                </c:pt>
                <c:pt idx="1647" formatCode="General">
                  <c:v>1647</c:v>
                </c:pt>
                <c:pt idx="1648" formatCode="General">
                  <c:v>1648</c:v>
                </c:pt>
                <c:pt idx="1649" formatCode="General">
                  <c:v>1649</c:v>
                </c:pt>
                <c:pt idx="1650" formatCode="General">
                  <c:v>1650</c:v>
                </c:pt>
                <c:pt idx="1651" formatCode="General">
                  <c:v>1651</c:v>
                </c:pt>
                <c:pt idx="1652" formatCode="General">
                  <c:v>1652</c:v>
                </c:pt>
                <c:pt idx="1653" formatCode="General">
                  <c:v>1653</c:v>
                </c:pt>
                <c:pt idx="1654" formatCode="General">
                  <c:v>1654</c:v>
                </c:pt>
                <c:pt idx="1655" formatCode="General">
                  <c:v>1655</c:v>
                </c:pt>
                <c:pt idx="1656" formatCode="General">
                  <c:v>1656</c:v>
                </c:pt>
                <c:pt idx="1657" formatCode="General">
                  <c:v>1657</c:v>
                </c:pt>
                <c:pt idx="1658" formatCode="General">
                  <c:v>1658</c:v>
                </c:pt>
                <c:pt idx="1659" formatCode="General">
                  <c:v>1659</c:v>
                </c:pt>
                <c:pt idx="1660" formatCode="General">
                  <c:v>1660</c:v>
                </c:pt>
                <c:pt idx="1661" formatCode="General">
                  <c:v>1661</c:v>
                </c:pt>
                <c:pt idx="1662" formatCode="General">
                  <c:v>1662</c:v>
                </c:pt>
                <c:pt idx="1663" formatCode="General">
                  <c:v>1663</c:v>
                </c:pt>
                <c:pt idx="1664" formatCode="General">
                  <c:v>1664</c:v>
                </c:pt>
                <c:pt idx="1665" formatCode="General">
                  <c:v>1665</c:v>
                </c:pt>
                <c:pt idx="1666" formatCode="General">
                  <c:v>1666</c:v>
                </c:pt>
                <c:pt idx="1667" formatCode="General">
                  <c:v>1667</c:v>
                </c:pt>
                <c:pt idx="1668" formatCode="General">
                  <c:v>1668</c:v>
                </c:pt>
                <c:pt idx="1669" formatCode="General">
                  <c:v>1669</c:v>
                </c:pt>
                <c:pt idx="1670" formatCode="General">
                  <c:v>1670</c:v>
                </c:pt>
                <c:pt idx="1671" formatCode="General">
                  <c:v>1671</c:v>
                </c:pt>
                <c:pt idx="1672" formatCode="General">
                  <c:v>1672</c:v>
                </c:pt>
                <c:pt idx="1673" formatCode="General">
                  <c:v>1673</c:v>
                </c:pt>
                <c:pt idx="1674" formatCode="General">
                  <c:v>1674</c:v>
                </c:pt>
                <c:pt idx="1675" formatCode="General">
                  <c:v>1675</c:v>
                </c:pt>
                <c:pt idx="1676" formatCode="General">
                  <c:v>1676</c:v>
                </c:pt>
                <c:pt idx="1677" formatCode="General">
                  <c:v>1677</c:v>
                </c:pt>
                <c:pt idx="1678" formatCode="General">
                  <c:v>1678</c:v>
                </c:pt>
                <c:pt idx="1679" formatCode="General">
                  <c:v>1679</c:v>
                </c:pt>
                <c:pt idx="1680" formatCode="General">
                  <c:v>1680</c:v>
                </c:pt>
                <c:pt idx="1681" formatCode="General">
                  <c:v>1681</c:v>
                </c:pt>
                <c:pt idx="1682" formatCode="General">
                  <c:v>1682</c:v>
                </c:pt>
                <c:pt idx="1683" formatCode="General">
                  <c:v>1683</c:v>
                </c:pt>
                <c:pt idx="1684" formatCode="General">
                  <c:v>1684</c:v>
                </c:pt>
                <c:pt idx="1685" formatCode="General">
                  <c:v>1685</c:v>
                </c:pt>
                <c:pt idx="1686" formatCode="General">
                  <c:v>1686</c:v>
                </c:pt>
                <c:pt idx="1687" formatCode="General">
                  <c:v>1687</c:v>
                </c:pt>
                <c:pt idx="1688" formatCode="General">
                  <c:v>1688</c:v>
                </c:pt>
                <c:pt idx="1689" formatCode="General">
                  <c:v>1689</c:v>
                </c:pt>
                <c:pt idx="1690" formatCode="General">
                  <c:v>1690</c:v>
                </c:pt>
                <c:pt idx="1691" formatCode="General">
                  <c:v>1691</c:v>
                </c:pt>
                <c:pt idx="1692" formatCode="General">
                  <c:v>1692</c:v>
                </c:pt>
                <c:pt idx="1693" formatCode="General">
                  <c:v>1693</c:v>
                </c:pt>
                <c:pt idx="1694" formatCode="General">
                  <c:v>1694</c:v>
                </c:pt>
                <c:pt idx="1695" formatCode="General">
                  <c:v>1695</c:v>
                </c:pt>
                <c:pt idx="1696" formatCode="General">
                  <c:v>1696</c:v>
                </c:pt>
                <c:pt idx="1697" formatCode="General">
                  <c:v>1697</c:v>
                </c:pt>
                <c:pt idx="1698" formatCode="General">
                  <c:v>1698</c:v>
                </c:pt>
                <c:pt idx="1699" formatCode="General">
                  <c:v>1699</c:v>
                </c:pt>
                <c:pt idx="1700" formatCode="General">
                  <c:v>1700</c:v>
                </c:pt>
                <c:pt idx="1701" formatCode="General">
                  <c:v>1701</c:v>
                </c:pt>
                <c:pt idx="1702" formatCode="General">
                  <c:v>1702</c:v>
                </c:pt>
                <c:pt idx="1703" formatCode="General">
                  <c:v>1703</c:v>
                </c:pt>
                <c:pt idx="1704" formatCode="General">
                  <c:v>1704</c:v>
                </c:pt>
                <c:pt idx="1705" formatCode="General">
                  <c:v>1705</c:v>
                </c:pt>
                <c:pt idx="1706" formatCode="General">
                  <c:v>1706</c:v>
                </c:pt>
                <c:pt idx="1707" formatCode="General">
                  <c:v>1707</c:v>
                </c:pt>
                <c:pt idx="1708" formatCode="General">
                  <c:v>1708</c:v>
                </c:pt>
                <c:pt idx="1709" formatCode="General">
                  <c:v>1709</c:v>
                </c:pt>
                <c:pt idx="1710" formatCode="General">
                  <c:v>1710</c:v>
                </c:pt>
                <c:pt idx="1711" formatCode="General">
                  <c:v>1711</c:v>
                </c:pt>
                <c:pt idx="1712" formatCode="General">
                  <c:v>1712</c:v>
                </c:pt>
                <c:pt idx="1713" formatCode="General">
                  <c:v>1713</c:v>
                </c:pt>
                <c:pt idx="1714" formatCode="General">
                  <c:v>1714</c:v>
                </c:pt>
                <c:pt idx="1715" formatCode="General">
                  <c:v>1715</c:v>
                </c:pt>
                <c:pt idx="1716" formatCode="General">
                  <c:v>1716</c:v>
                </c:pt>
                <c:pt idx="1717" formatCode="General">
                  <c:v>1717</c:v>
                </c:pt>
                <c:pt idx="1718" formatCode="General">
                  <c:v>1718</c:v>
                </c:pt>
                <c:pt idx="1719" formatCode="General">
                  <c:v>1719</c:v>
                </c:pt>
                <c:pt idx="1720" formatCode="General">
                  <c:v>1720</c:v>
                </c:pt>
                <c:pt idx="1721" formatCode="General">
                  <c:v>1721</c:v>
                </c:pt>
                <c:pt idx="1722" formatCode="General">
                  <c:v>1722</c:v>
                </c:pt>
                <c:pt idx="1723" formatCode="General">
                  <c:v>1723</c:v>
                </c:pt>
                <c:pt idx="1724" formatCode="General">
                  <c:v>1724</c:v>
                </c:pt>
                <c:pt idx="1725" formatCode="General">
                  <c:v>1725</c:v>
                </c:pt>
                <c:pt idx="1726" formatCode="General">
                  <c:v>1726</c:v>
                </c:pt>
                <c:pt idx="1727" formatCode="General">
                  <c:v>1727</c:v>
                </c:pt>
                <c:pt idx="1728" formatCode="General">
                  <c:v>1728</c:v>
                </c:pt>
                <c:pt idx="1729" formatCode="General">
                  <c:v>1729</c:v>
                </c:pt>
                <c:pt idx="1730" formatCode="General">
                  <c:v>1730</c:v>
                </c:pt>
                <c:pt idx="1731" formatCode="General">
                  <c:v>1731</c:v>
                </c:pt>
                <c:pt idx="1732" formatCode="General">
                  <c:v>1732</c:v>
                </c:pt>
                <c:pt idx="1733" formatCode="General">
                  <c:v>1733</c:v>
                </c:pt>
                <c:pt idx="1734" formatCode="General">
                  <c:v>1734</c:v>
                </c:pt>
                <c:pt idx="1735" formatCode="General">
                  <c:v>1735</c:v>
                </c:pt>
                <c:pt idx="1736" formatCode="General">
                  <c:v>1736</c:v>
                </c:pt>
                <c:pt idx="1737" formatCode="General">
                  <c:v>1737</c:v>
                </c:pt>
                <c:pt idx="1738" formatCode="General">
                  <c:v>1738</c:v>
                </c:pt>
                <c:pt idx="1739" formatCode="General">
                  <c:v>1739</c:v>
                </c:pt>
                <c:pt idx="1740" formatCode="General">
                  <c:v>1740</c:v>
                </c:pt>
                <c:pt idx="1741" formatCode="General">
                  <c:v>1741</c:v>
                </c:pt>
                <c:pt idx="1742" formatCode="General">
                  <c:v>1742</c:v>
                </c:pt>
                <c:pt idx="1743" formatCode="General">
                  <c:v>1743</c:v>
                </c:pt>
                <c:pt idx="1744" formatCode="General">
                  <c:v>1744</c:v>
                </c:pt>
                <c:pt idx="1745" formatCode="General">
                  <c:v>1745</c:v>
                </c:pt>
                <c:pt idx="1746" formatCode="General">
                  <c:v>1746</c:v>
                </c:pt>
                <c:pt idx="1747" formatCode="General">
                  <c:v>1747</c:v>
                </c:pt>
                <c:pt idx="1748" formatCode="General">
                  <c:v>1748</c:v>
                </c:pt>
                <c:pt idx="1749" formatCode="General">
                  <c:v>1749</c:v>
                </c:pt>
                <c:pt idx="1750" formatCode="General">
                  <c:v>1750</c:v>
                </c:pt>
                <c:pt idx="1751" formatCode="General">
                  <c:v>1751</c:v>
                </c:pt>
                <c:pt idx="1752" formatCode="General">
                  <c:v>1752</c:v>
                </c:pt>
                <c:pt idx="1753" formatCode="General">
                  <c:v>1753</c:v>
                </c:pt>
                <c:pt idx="1754" formatCode="General">
                  <c:v>1754</c:v>
                </c:pt>
                <c:pt idx="1755" formatCode="General">
                  <c:v>1755</c:v>
                </c:pt>
                <c:pt idx="1756" formatCode="General">
                  <c:v>1756</c:v>
                </c:pt>
                <c:pt idx="1757" formatCode="General">
                  <c:v>1757</c:v>
                </c:pt>
                <c:pt idx="1758" formatCode="General">
                  <c:v>1758</c:v>
                </c:pt>
                <c:pt idx="1759" formatCode="General">
                  <c:v>1759</c:v>
                </c:pt>
                <c:pt idx="1760" formatCode="General">
                  <c:v>1760</c:v>
                </c:pt>
                <c:pt idx="1761" formatCode="General">
                  <c:v>1761</c:v>
                </c:pt>
                <c:pt idx="1762" formatCode="General">
                  <c:v>1762</c:v>
                </c:pt>
                <c:pt idx="1763" formatCode="General">
                  <c:v>1763</c:v>
                </c:pt>
                <c:pt idx="1764" formatCode="General">
                  <c:v>1764</c:v>
                </c:pt>
                <c:pt idx="1765" formatCode="General">
                  <c:v>1765</c:v>
                </c:pt>
                <c:pt idx="1766" formatCode="General">
                  <c:v>1766</c:v>
                </c:pt>
                <c:pt idx="1767" formatCode="General">
                  <c:v>1767</c:v>
                </c:pt>
                <c:pt idx="1768" formatCode="General">
                  <c:v>1768</c:v>
                </c:pt>
                <c:pt idx="1769" formatCode="General">
                  <c:v>1769</c:v>
                </c:pt>
                <c:pt idx="1770" formatCode="General">
                  <c:v>1770</c:v>
                </c:pt>
                <c:pt idx="1771" formatCode="General">
                  <c:v>1771</c:v>
                </c:pt>
                <c:pt idx="1772" formatCode="General">
                  <c:v>1772</c:v>
                </c:pt>
                <c:pt idx="1773" formatCode="General">
                  <c:v>1773</c:v>
                </c:pt>
                <c:pt idx="1774" formatCode="General">
                  <c:v>1774</c:v>
                </c:pt>
                <c:pt idx="1775" formatCode="General">
                  <c:v>1775</c:v>
                </c:pt>
                <c:pt idx="1776" formatCode="General">
                  <c:v>1776</c:v>
                </c:pt>
                <c:pt idx="1777" formatCode="General">
                  <c:v>1777</c:v>
                </c:pt>
                <c:pt idx="1778" formatCode="General">
                  <c:v>1778</c:v>
                </c:pt>
                <c:pt idx="1779" formatCode="General">
                  <c:v>1779</c:v>
                </c:pt>
                <c:pt idx="1780" formatCode="General">
                  <c:v>1780</c:v>
                </c:pt>
                <c:pt idx="1781" formatCode="General">
                  <c:v>1781</c:v>
                </c:pt>
                <c:pt idx="1782" formatCode="General">
                  <c:v>1782</c:v>
                </c:pt>
                <c:pt idx="1783" formatCode="General">
                  <c:v>1783</c:v>
                </c:pt>
                <c:pt idx="1784" formatCode="General">
                  <c:v>1784</c:v>
                </c:pt>
                <c:pt idx="1785" formatCode="General">
                  <c:v>1785</c:v>
                </c:pt>
                <c:pt idx="1786" formatCode="General">
                  <c:v>1786</c:v>
                </c:pt>
                <c:pt idx="1787" formatCode="General">
                  <c:v>1787</c:v>
                </c:pt>
                <c:pt idx="1788" formatCode="General">
                  <c:v>1788</c:v>
                </c:pt>
                <c:pt idx="1789" formatCode="General">
                  <c:v>1789</c:v>
                </c:pt>
                <c:pt idx="1790" formatCode="General">
                  <c:v>1790</c:v>
                </c:pt>
                <c:pt idx="1791" formatCode="General">
                  <c:v>1791</c:v>
                </c:pt>
                <c:pt idx="1792" formatCode="General">
                  <c:v>1792</c:v>
                </c:pt>
                <c:pt idx="1793" formatCode="General">
                  <c:v>1793</c:v>
                </c:pt>
                <c:pt idx="1794" formatCode="General">
                  <c:v>1794</c:v>
                </c:pt>
                <c:pt idx="1795" formatCode="General">
                  <c:v>1795</c:v>
                </c:pt>
                <c:pt idx="1796" formatCode="General">
                  <c:v>1796</c:v>
                </c:pt>
                <c:pt idx="1797" formatCode="General">
                  <c:v>1797</c:v>
                </c:pt>
                <c:pt idx="1798" formatCode="General">
                  <c:v>1798</c:v>
                </c:pt>
                <c:pt idx="1799" formatCode="General">
                  <c:v>1799</c:v>
                </c:pt>
                <c:pt idx="1800" formatCode="General">
                  <c:v>1800</c:v>
                </c:pt>
                <c:pt idx="1801" formatCode="General">
                  <c:v>1801</c:v>
                </c:pt>
                <c:pt idx="1802" formatCode="General">
                  <c:v>1802</c:v>
                </c:pt>
                <c:pt idx="1803" formatCode="General">
                  <c:v>1803</c:v>
                </c:pt>
                <c:pt idx="1804" formatCode="General">
                  <c:v>1804</c:v>
                </c:pt>
                <c:pt idx="1805" formatCode="General">
                  <c:v>1805</c:v>
                </c:pt>
                <c:pt idx="1806" formatCode="General">
                  <c:v>1806</c:v>
                </c:pt>
                <c:pt idx="1807" formatCode="General">
                  <c:v>1807</c:v>
                </c:pt>
                <c:pt idx="1808" formatCode="General">
                  <c:v>1808</c:v>
                </c:pt>
                <c:pt idx="1809" formatCode="General">
                  <c:v>1809</c:v>
                </c:pt>
                <c:pt idx="1810" formatCode="General">
                  <c:v>1810</c:v>
                </c:pt>
                <c:pt idx="1811" formatCode="General">
                  <c:v>1811</c:v>
                </c:pt>
                <c:pt idx="1812" formatCode="General">
                  <c:v>1812</c:v>
                </c:pt>
                <c:pt idx="1813" formatCode="General">
                  <c:v>1813</c:v>
                </c:pt>
                <c:pt idx="1814" formatCode="General">
                  <c:v>1814</c:v>
                </c:pt>
                <c:pt idx="1815" formatCode="General">
                  <c:v>1815</c:v>
                </c:pt>
                <c:pt idx="1816" formatCode="General">
                  <c:v>1816</c:v>
                </c:pt>
                <c:pt idx="1817" formatCode="General">
                  <c:v>1817</c:v>
                </c:pt>
                <c:pt idx="1818" formatCode="General">
                  <c:v>1818</c:v>
                </c:pt>
                <c:pt idx="1819" formatCode="General">
                  <c:v>1819</c:v>
                </c:pt>
                <c:pt idx="1820" formatCode="General">
                  <c:v>1820</c:v>
                </c:pt>
                <c:pt idx="1821" formatCode="General">
                  <c:v>1821</c:v>
                </c:pt>
                <c:pt idx="1822" formatCode="General">
                  <c:v>1822</c:v>
                </c:pt>
                <c:pt idx="1823" formatCode="General">
                  <c:v>1823</c:v>
                </c:pt>
                <c:pt idx="1824" formatCode="General">
                  <c:v>1824</c:v>
                </c:pt>
                <c:pt idx="1825" formatCode="General">
                  <c:v>1825</c:v>
                </c:pt>
                <c:pt idx="1826" formatCode="General">
                  <c:v>1826</c:v>
                </c:pt>
                <c:pt idx="1827" formatCode="General">
                  <c:v>1827</c:v>
                </c:pt>
                <c:pt idx="1828" formatCode="General">
                  <c:v>1828</c:v>
                </c:pt>
                <c:pt idx="1829" formatCode="General">
                  <c:v>1829</c:v>
                </c:pt>
                <c:pt idx="1830" formatCode="General">
                  <c:v>1830</c:v>
                </c:pt>
                <c:pt idx="1831" formatCode="General">
                  <c:v>1831</c:v>
                </c:pt>
                <c:pt idx="1832" formatCode="General">
                  <c:v>1832</c:v>
                </c:pt>
                <c:pt idx="1833" formatCode="General">
                  <c:v>1833</c:v>
                </c:pt>
                <c:pt idx="1834" formatCode="General">
                  <c:v>1834</c:v>
                </c:pt>
                <c:pt idx="1835" formatCode="General">
                  <c:v>1835</c:v>
                </c:pt>
                <c:pt idx="1836" formatCode="General">
                  <c:v>1836</c:v>
                </c:pt>
                <c:pt idx="1837" formatCode="General">
                  <c:v>1837</c:v>
                </c:pt>
                <c:pt idx="1838" formatCode="General">
                  <c:v>1838</c:v>
                </c:pt>
                <c:pt idx="1839" formatCode="General">
                  <c:v>1839</c:v>
                </c:pt>
                <c:pt idx="1840" formatCode="General">
                  <c:v>1840</c:v>
                </c:pt>
                <c:pt idx="1841" formatCode="General">
                  <c:v>1841</c:v>
                </c:pt>
                <c:pt idx="1842" formatCode="General">
                  <c:v>1842</c:v>
                </c:pt>
                <c:pt idx="1843" formatCode="General">
                  <c:v>1843</c:v>
                </c:pt>
                <c:pt idx="1844" formatCode="General">
                  <c:v>1844</c:v>
                </c:pt>
                <c:pt idx="1845" formatCode="General">
                  <c:v>1845</c:v>
                </c:pt>
                <c:pt idx="1846" formatCode="General">
                  <c:v>1846</c:v>
                </c:pt>
                <c:pt idx="1847" formatCode="General">
                  <c:v>1847</c:v>
                </c:pt>
                <c:pt idx="1848" formatCode="General">
                  <c:v>1848</c:v>
                </c:pt>
                <c:pt idx="1849" formatCode="General">
                  <c:v>1849</c:v>
                </c:pt>
                <c:pt idx="1850" formatCode="General">
                  <c:v>1850</c:v>
                </c:pt>
                <c:pt idx="1851" formatCode="General">
                  <c:v>1851</c:v>
                </c:pt>
                <c:pt idx="1852" formatCode="General">
                  <c:v>1852</c:v>
                </c:pt>
                <c:pt idx="1853" formatCode="General">
                  <c:v>1853</c:v>
                </c:pt>
                <c:pt idx="1854" formatCode="General">
                  <c:v>1854</c:v>
                </c:pt>
                <c:pt idx="1855" formatCode="General">
                  <c:v>1855</c:v>
                </c:pt>
                <c:pt idx="1856" formatCode="General">
                  <c:v>1856</c:v>
                </c:pt>
                <c:pt idx="1857" formatCode="General">
                  <c:v>1857</c:v>
                </c:pt>
                <c:pt idx="1858" formatCode="General">
                  <c:v>1858</c:v>
                </c:pt>
                <c:pt idx="1859" formatCode="General">
                  <c:v>1859</c:v>
                </c:pt>
                <c:pt idx="1860" formatCode="General">
                  <c:v>1860</c:v>
                </c:pt>
                <c:pt idx="1861" formatCode="General">
                  <c:v>1861</c:v>
                </c:pt>
                <c:pt idx="1862" formatCode="General">
                  <c:v>1862</c:v>
                </c:pt>
                <c:pt idx="1863" formatCode="General">
                  <c:v>1863</c:v>
                </c:pt>
                <c:pt idx="1864" formatCode="General">
                  <c:v>1864</c:v>
                </c:pt>
                <c:pt idx="1865" formatCode="General">
                  <c:v>1865</c:v>
                </c:pt>
                <c:pt idx="1866" formatCode="General">
                  <c:v>1866</c:v>
                </c:pt>
                <c:pt idx="1867" formatCode="General">
                  <c:v>1867</c:v>
                </c:pt>
                <c:pt idx="1868" formatCode="General">
                  <c:v>1868</c:v>
                </c:pt>
                <c:pt idx="1869" formatCode="General">
                  <c:v>1869</c:v>
                </c:pt>
                <c:pt idx="1870" formatCode="General">
                  <c:v>1870</c:v>
                </c:pt>
                <c:pt idx="1871" formatCode="General">
                  <c:v>1871</c:v>
                </c:pt>
                <c:pt idx="1872" formatCode="General">
                  <c:v>1872</c:v>
                </c:pt>
                <c:pt idx="1873" formatCode="General">
                  <c:v>1873</c:v>
                </c:pt>
                <c:pt idx="1874" formatCode="General">
                  <c:v>1874</c:v>
                </c:pt>
                <c:pt idx="1875" formatCode="General">
                  <c:v>1875</c:v>
                </c:pt>
                <c:pt idx="1876" formatCode="General">
                  <c:v>1876</c:v>
                </c:pt>
                <c:pt idx="1877" formatCode="General">
                  <c:v>1877</c:v>
                </c:pt>
                <c:pt idx="1878" formatCode="General">
                  <c:v>1878</c:v>
                </c:pt>
                <c:pt idx="1879" formatCode="General">
                  <c:v>1879</c:v>
                </c:pt>
                <c:pt idx="1880" formatCode="General">
                  <c:v>1880</c:v>
                </c:pt>
                <c:pt idx="1881" formatCode="General">
                  <c:v>1881</c:v>
                </c:pt>
                <c:pt idx="1882" formatCode="General">
                  <c:v>1882</c:v>
                </c:pt>
                <c:pt idx="1883" formatCode="General">
                  <c:v>1883</c:v>
                </c:pt>
                <c:pt idx="1884" formatCode="General">
                  <c:v>1884</c:v>
                </c:pt>
                <c:pt idx="1885" formatCode="General">
                  <c:v>1885</c:v>
                </c:pt>
                <c:pt idx="1886" formatCode="General">
                  <c:v>1886</c:v>
                </c:pt>
                <c:pt idx="1887" formatCode="General">
                  <c:v>1887</c:v>
                </c:pt>
                <c:pt idx="1888" formatCode="General">
                  <c:v>1888</c:v>
                </c:pt>
                <c:pt idx="1889" formatCode="General">
                  <c:v>1889</c:v>
                </c:pt>
                <c:pt idx="1890" formatCode="General">
                  <c:v>1890</c:v>
                </c:pt>
                <c:pt idx="1891" formatCode="General">
                  <c:v>1891</c:v>
                </c:pt>
                <c:pt idx="1892" formatCode="General">
                  <c:v>1892</c:v>
                </c:pt>
                <c:pt idx="1893" formatCode="General">
                  <c:v>1893</c:v>
                </c:pt>
                <c:pt idx="1894" formatCode="General">
                  <c:v>1894</c:v>
                </c:pt>
                <c:pt idx="1895" formatCode="General">
                  <c:v>1895</c:v>
                </c:pt>
                <c:pt idx="1896" formatCode="General">
                  <c:v>1896</c:v>
                </c:pt>
                <c:pt idx="1897" formatCode="General">
                  <c:v>1897</c:v>
                </c:pt>
                <c:pt idx="1898" formatCode="General">
                  <c:v>1898</c:v>
                </c:pt>
                <c:pt idx="1899" formatCode="General">
                  <c:v>1899</c:v>
                </c:pt>
                <c:pt idx="1900" formatCode="General">
                  <c:v>1900</c:v>
                </c:pt>
                <c:pt idx="1901" formatCode="General">
                  <c:v>1901</c:v>
                </c:pt>
                <c:pt idx="1902" formatCode="General">
                  <c:v>1902</c:v>
                </c:pt>
                <c:pt idx="1903" formatCode="General">
                  <c:v>1903</c:v>
                </c:pt>
                <c:pt idx="1904" formatCode="General">
                  <c:v>1904</c:v>
                </c:pt>
                <c:pt idx="1905" formatCode="General">
                  <c:v>1905</c:v>
                </c:pt>
                <c:pt idx="1906" formatCode="General">
                  <c:v>1906</c:v>
                </c:pt>
                <c:pt idx="1907" formatCode="General">
                  <c:v>1907</c:v>
                </c:pt>
                <c:pt idx="1908" formatCode="General">
                  <c:v>1908</c:v>
                </c:pt>
                <c:pt idx="1909" formatCode="General">
                  <c:v>1909</c:v>
                </c:pt>
                <c:pt idx="1910" formatCode="General">
                  <c:v>1910</c:v>
                </c:pt>
                <c:pt idx="1911" formatCode="General">
                  <c:v>1911</c:v>
                </c:pt>
                <c:pt idx="1912" formatCode="General">
                  <c:v>1912</c:v>
                </c:pt>
                <c:pt idx="1913" formatCode="General">
                  <c:v>1913</c:v>
                </c:pt>
                <c:pt idx="1914" formatCode="General">
                  <c:v>1914</c:v>
                </c:pt>
                <c:pt idx="1915" formatCode="General">
                  <c:v>1915</c:v>
                </c:pt>
                <c:pt idx="1916" formatCode="General">
                  <c:v>1916</c:v>
                </c:pt>
                <c:pt idx="1917" formatCode="General">
                  <c:v>1917</c:v>
                </c:pt>
                <c:pt idx="1918" formatCode="General">
                  <c:v>1918</c:v>
                </c:pt>
                <c:pt idx="1919" formatCode="General">
                  <c:v>1919</c:v>
                </c:pt>
                <c:pt idx="1920" formatCode="General">
                  <c:v>1920</c:v>
                </c:pt>
                <c:pt idx="1921" formatCode="General">
                  <c:v>1921</c:v>
                </c:pt>
                <c:pt idx="1922" formatCode="General">
                  <c:v>1922</c:v>
                </c:pt>
                <c:pt idx="1923" formatCode="General">
                  <c:v>1923</c:v>
                </c:pt>
                <c:pt idx="1924" formatCode="General">
                  <c:v>1924</c:v>
                </c:pt>
                <c:pt idx="1925" formatCode="General">
                  <c:v>1925</c:v>
                </c:pt>
                <c:pt idx="1926" formatCode="General">
                  <c:v>1926</c:v>
                </c:pt>
                <c:pt idx="1927" formatCode="General">
                  <c:v>1927</c:v>
                </c:pt>
                <c:pt idx="1928" formatCode="General">
                  <c:v>1928</c:v>
                </c:pt>
                <c:pt idx="1929" formatCode="General">
                  <c:v>1929</c:v>
                </c:pt>
                <c:pt idx="1930" formatCode="General">
                  <c:v>1930</c:v>
                </c:pt>
                <c:pt idx="1931" formatCode="General">
                  <c:v>1931</c:v>
                </c:pt>
                <c:pt idx="1932" formatCode="General">
                  <c:v>1932</c:v>
                </c:pt>
                <c:pt idx="1933" formatCode="General">
                  <c:v>1933</c:v>
                </c:pt>
                <c:pt idx="1934" formatCode="General">
                  <c:v>1934</c:v>
                </c:pt>
                <c:pt idx="1935" formatCode="General">
                  <c:v>1935</c:v>
                </c:pt>
                <c:pt idx="1936" formatCode="General">
                  <c:v>1936</c:v>
                </c:pt>
                <c:pt idx="1937" formatCode="General">
                  <c:v>1937</c:v>
                </c:pt>
                <c:pt idx="1938" formatCode="General">
                  <c:v>1938</c:v>
                </c:pt>
                <c:pt idx="1939" formatCode="General">
                  <c:v>1939</c:v>
                </c:pt>
                <c:pt idx="1940" formatCode="General">
                  <c:v>1940</c:v>
                </c:pt>
                <c:pt idx="1941" formatCode="General">
                  <c:v>1941</c:v>
                </c:pt>
                <c:pt idx="1942" formatCode="General">
                  <c:v>1942</c:v>
                </c:pt>
                <c:pt idx="1943" formatCode="General">
                  <c:v>1943</c:v>
                </c:pt>
                <c:pt idx="1944" formatCode="General">
                  <c:v>1944</c:v>
                </c:pt>
                <c:pt idx="1945" formatCode="General">
                  <c:v>1945</c:v>
                </c:pt>
                <c:pt idx="1946" formatCode="General">
                  <c:v>1946</c:v>
                </c:pt>
                <c:pt idx="1947" formatCode="General">
                  <c:v>1947</c:v>
                </c:pt>
                <c:pt idx="1948" formatCode="General">
                  <c:v>1948</c:v>
                </c:pt>
                <c:pt idx="1949" formatCode="General">
                  <c:v>1949</c:v>
                </c:pt>
                <c:pt idx="1950" formatCode="General">
                  <c:v>1950</c:v>
                </c:pt>
                <c:pt idx="1951" formatCode="General">
                  <c:v>1951</c:v>
                </c:pt>
                <c:pt idx="1952" formatCode="General">
                  <c:v>1952</c:v>
                </c:pt>
                <c:pt idx="1953" formatCode="General">
                  <c:v>1953</c:v>
                </c:pt>
                <c:pt idx="1954" formatCode="General">
                  <c:v>1954</c:v>
                </c:pt>
                <c:pt idx="1955" formatCode="General">
                  <c:v>1955</c:v>
                </c:pt>
                <c:pt idx="1956" formatCode="General">
                  <c:v>1956</c:v>
                </c:pt>
                <c:pt idx="1957" formatCode="General">
                  <c:v>1957</c:v>
                </c:pt>
                <c:pt idx="1958" formatCode="General">
                  <c:v>1958</c:v>
                </c:pt>
                <c:pt idx="1959" formatCode="General">
                  <c:v>1959</c:v>
                </c:pt>
                <c:pt idx="1960" formatCode="General">
                  <c:v>1960</c:v>
                </c:pt>
                <c:pt idx="1961" formatCode="General">
                  <c:v>1961</c:v>
                </c:pt>
                <c:pt idx="1962" formatCode="General">
                  <c:v>1962</c:v>
                </c:pt>
                <c:pt idx="1963" formatCode="General">
                  <c:v>1963</c:v>
                </c:pt>
                <c:pt idx="1964" formatCode="General">
                  <c:v>1964</c:v>
                </c:pt>
                <c:pt idx="1965" formatCode="General">
                  <c:v>1965</c:v>
                </c:pt>
                <c:pt idx="1966" formatCode="General">
                  <c:v>1966</c:v>
                </c:pt>
                <c:pt idx="1967" formatCode="General">
                  <c:v>1967</c:v>
                </c:pt>
                <c:pt idx="1968" formatCode="General">
                  <c:v>1968</c:v>
                </c:pt>
                <c:pt idx="1969" formatCode="General">
                  <c:v>1969</c:v>
                </c:pt>
                <c:pt idx="1970" formatCode="General">
                  <c:v>1970</c:v>
                </c:pt>
                <c:pt idx="1971" formatCode="General">
                  <c:v>1971</c:v>
                </c:pt>
                <c:pt idx="1972" formatCode="General">
                  <c:v>1972</c:v>
                </c:pt>
                <c:pt idx="1973" formatCode="General">
                  <c:v>1973</c:v>
                </c:pt>
                <c:pt idx="1974" formatCode="General">
                  <c:v>1974</c:v>
                </c:pt>
                <c:pt idx="1975" formatCode="General">
                  <c:v>1975</c:v>
                </c:pt>
                <c:pt idx="1976" formatCode="General">
                  <c:v>1976</c:v>
                </c:pt>
                <c:pt idx="1977" formatCode="General">
                  <c:v>1977</c:v>
                </c:pt>
                <c:pt idx="1978" formatCode="General">
                  <c:v>1978</c:v>
                </c:pt>
                <c:pt idx="1979" formatCode="General">
                  <c:v>1979</c:v>
                </c:pt>
                <c:pt idx="1980" formatCode="General">
                  <c:v>1980</c:v>
                </c:pt>
                <c:pt idx="1981" formatCode="General">
                  <c:v>1981</c:v>
                </c:pt>
                <c:pt idx="1982" formatCode="General">
                  <c:v>1982</c:v>
                </c:pt>
                <c:pt idx="1983" formatCode="General">
                  <c:v>1983</c:v>
                </c:pt>
                <c:pt idx="1984" formatCode="General">
                  <c:v>1984</c:v>
                </c:pt>
                <c:pt idx="1985" formatCode="General">
                  <c:v>1985</c:v>
                </c:pt>
                <c:pt idx="1986" formatCode="General">
                  <c:v>1986</c:v>
                </c:pt>
                <c:pt idx="1987" formatCode="General">
                  <c:v>1987</c:v>
                </c:pt>
                <c:pt idx="1988" formatCode="General">
                  <c:v>1988</c:v>
                </c:pt>
                <c:pt idx="1989" formatCode="General">
                  <c:v>1989</c:v>
                </c:pt>
                <c:pt idx="1990" formatCode="General">
                  <c:v>1990</c:v>
                </c:pt>
                <c:pt idx="1991" formatCode="General">
                  <c:v>1991</c:v>
                </c:pt>
                <c:pt idx="1992" formatCode="General">
                  <c:v>1992</c:v>
                </c:pt>
                <c:pt idx="1993" formatCode="General">
                  <c:v>1993</c:v>
                </c:pt>
                <c:pt idx="1994" formatCode="General">
                  <c:v>1994</c:v>
                </c:pt>
                <c:pt idx="1995" formatCode="General">
                  <c:v>1995</c:v>
                </c:pt>
                <c:pt idx="1996" formatCode="General">
                  <c:v>1996</c:v>
                </c:pt>
                <c:pt idx="1997" formatCode="General">
                  <c:v>1997</c:v>
                </c:pt>
                <c:pt idx="1998" formatCode="General">
                  <c:v>1998</c:v>
                </c:pt>
                <c:pt idx="1999" formatCode="General">
                  <c:v>1999</c:v>
                </c:pt>
                <c:pt idx="2000" formatCode="General">
                  <c:v>2000</c:v>
                </c:pt>
                <c:pt idx="2001" formatCode="General">
                  <c:v>2001</c:v>
                </c:pt>
                <c:pt idx="2002" formatCode="General">
                  <c:v>2002</c:v>
                </c:pt>
                <c:pt idx="2003" formatCode="General">
                  <c:v>2003</c:v>
                </c:pt>
                <c:pt idx="2004" formatCode="General">
                  <c:v>2004</c:v>
                </c:pt>
                <c:pt idx="2005" formatCode="General">
                  <c:v>2005</c:v>
                </c:pt>
                <c:pt idx="2006" formatCode="General">
                  <c:v>2006</c:v>
                </c:pt>
                <c:pt idx="2007" formatCode="General">
                  <c:v>2007</c:v>
                </c:pt>
                <c:pt idx="2008" formatCode="General">
                  <c:v>2008</c:v>
                </c:pt>
                <c:pt idx="2009" formatCode="General">
                  <c:v>2009</c:v>
                </c:pt>
                <c:pt idx="2010" formatCode="General">
                  <c:v>2010</c:v>
                </c:pt>
                <c:pt idx="2011" formatCode="General">
                  <c:v>2011</c:v>
                </c:pt>
                <c:pt idx="2012" formatCode="General">
                  <c:v>2012</c:v>
                </c:pt>
                <c:pt idx="2013" formatCode="General">
                  <c:v>2013</c:v>
                </c:pt>
                <c:pt idx="2014" formatCode="General">
                  <c:v>2014</c:v>
                </c:pt>
                <c:pt idx="2015" formatCode="General">
                  <c:v>2015</c:v>
                </c:pt>
                <c:pt idx="2016" formatCode="General">
                  <c:v>2016</c:v>
                </c:pt>
                <c:pt idx="2017" formatCode="General">
                  <c:v>2017</c:v>
                </c:pt>
                <c:pt idx="2018" formatCode="General">
                  <c:v>2018</c:v>
                </c:pt>
                <c:pt idx="2019" formatCode="General">
                  <c:v>2019</c:v>
                </c:pt>
                <c:pt idx="2020" formatCode="General">
                  <c:v>2020</c:v>
                </c:pt>
                <c:pt idx="2021" formatCode="General">
                  <c:v>2021</c:v>
                </c:pt>
                <c:pt idx="2022" formatCode="General">
                  <c:v>2022</c:v>
                </c:pt>
                <c:pt idx="2023" formatCode="General">
                  <c:v>2023</c:v>
                </c:pt>
                <c:pt idx="2024" formatCode="General">
                  <c:v>2024</c:v>
                </c:pt>
                <c:pt idx="2025" formatCode="General">
                  <c:v>2025</c:v>
                </c:pt>
                <c:pt idx="2026" formatCode="General">
                  <c:v>2026</c:v>
                </c:pt>
                <c:pt idx="2027" formatCode="General">
                  <c:v>2027</c:v>
                </c:pt>
                <c:pt idx="2028" formatCode="General">
                  <c:v>2028</c:v>
                </c:pt>
                <c:pt idx="2029" formatCode="General">
                  <c:v>2029</c:v>
                </c:pt>
                <c:pt idx="2030" formatCode="General">
                  <c:v>2030</c:v>
                </c:pt>
                <c:pt idx="2031" formatCode="General">
                  <c:v>2031</c:v>
                </c:pt>
                <c:pt idx="2032" formatCode="General">
                  <c:v>2032</c:v>
                </c:pt>
                <c:pt idx="2033" formatCode="General">
                  <c:v>2033</c:v>
                </c:pt>
                <c:pt idx="2034" formatCode="General">
                  <c:v>2034</c:v>
                </c:pt>
                <c:pt idx="2035" formatCode="General">
                  <c:v>2035</c:v>
                </c:pt>
                <c:pt idx="2036" formatCode="General">
                  <c:v>2036</c:v>
                </c:pt>
                <c:pt idx="2037" formatCode="General">
                  <c:v>2037</c:v>
                </c:pt>
                <c:pt idx="2038" formatCode="General">
                  <c:v>2038</c:v>
                </c:pt>
                <c:pt idx="2039" formatCode="General">
                  <c:v>2039</c:v>
                </c:pt>
                <c:pt idx="2040" formatCode="General">
                  <c:v>2040</c:v>
                </c:pt>
                <c:pt idx="2041" formatCode="General">
                  <c:v>2041</c:v>
                </c:pt>
                <c:pt idx="2042" formatCode="General">
                  <c:v>2042</c:v>
                </c:pt>
                <c:pt idx="2043" formatCode="General">
                  <c:v>2043</c:v>
                </c:pt>
                <c:pt idx="2044" formatCode="General">
                  <c:v>2044</c:v>
                </c:pt>
                <c:pt idx="2045" formatCode="General">
                  <c:v>2045</c:v>
                </c:pt>
                <c:pt idx="2046" formatCode="General">
                  <c:v>2046</c:v>
                </c:pt>
                <c:pt idx="2047" formatCode="General">
                  <c:v>2047</c:v>
                </c:pt>
                <c:pt idx="2048" formatCode="General">
                  <c:v>2048</c:v>
                </c:pt>
                <c:pt idx="2049" formatCode="General">
                  <c:v>2049</c:v>
                </c:pt>
                <c:pt idx="2050" formatCode="General">
                  <c:v>2050</c:v>
                </c:pt>
                <c:pt idx="2051" formatCode="General">
                  <c:v>2051</c:v>
                </c:pt>
                <c:pt idx="2052" formatCode="General">
                  <c:v>2052</c:v>
                </c:pt>
                <c:pt idx="2053" formatCode="General">
                  <c:v>2053</c:v>
                </c:pt>
                <c:pt idx="2054" formatCode="General">
                  <c:v>2054</c:v>
                </c:pt>
                <c:pt idx="2055" formatCode="General">
                  <c:v>2055</c:v>
                </c:pt>
                <c:pt idx="2056" formatCode="General">
                  <c:v>2056</c:v>
                </c:pt>
                <c:pt idx="2057" formatCode="General">
                  <c:v>2057</c:v>
                </c:pt>
                <c:pt idx="2058" formatCode="General">
                  <c:v>2058</c:v>
                </c:pt>
                <c:pt idx="2059" formatCode="General">
                  <c:v>2059</c:v>
                </c:pt>
                <c:pt idx="2060" formatCode="General">
                  <c:v>2060</c:v>
                </c:pt>
                <c:pt idx="2061" formatCode="General">
                  <c:v>2061</c:v>
                </c:pt>
                <c:pt idx="2062" formatCode="General">
                  <c:v>2062</c:v>
                </c:pt>
                <c:pt idx="2063" formatCode="General">
                  <c:v>2063</c:v>
                </c:pt>
                <c:pt idx="2064" formatCode="General">
                  <c:v>2064</c:v>
                </c:pt>
                <c:pt idx="2065" formatCode="General">
                  <c:v>2065</c:v>
                </c:pt>
                <c:pt idx="2066" formatCode="General">
                  <c:v>2066</c:v>
                </c:pt>
                <c:pt idx="2067" formatCode="General">
                  <c:v>2067</c:v>
                </c:pt>
                <c:pt idx="2068" formatCode="General">
                  <c:v>2068</c:v>
                </c:pt>
                <c:pt idx="2069" formatCode="General">
                  <c:v>2069</c:v>
                </c:pt>
                <c:pt idx="2070" formatCode="General">
                  <c:v>2070</c:v>
                </c:pt>
                <c:pt idx="2071" formatCode="General">
                  <c:v>2071</c:v>
                </c:pt>
                <c:pt idx="2072" formatCode="General">
                  <c:v>2072</c:v>
                </c:pt>
                <c:pt idx="2073" formatCode="General">
                  <c:v>2073</c:v>
                </c:pt>
                <c:pt idx="2074" formatCode="General">
                  <c:v>2074</c:v>
                </c:pt>
                <c:pt idx="2075" formatCode="General">
                  <c:v>2075</c:v>
                </c:pt>
                <c:pt idx="2076" formatCode="General">
                  <c:v>2076</c:v>
                </c:pt>
                <c:pt idx="2077" formatCode="General">
                  <c:v>2077</c:v>
                </c:pt>
                <c:pt idx="2078" formatCode="General">
                  <c:v>2078</c:v>
                </c:pt>
                <c:pt idx="2079" formatCode="General">
                  <c:v>2079</c:v>
                </c:pt>
                <c:pt idx="2080" formatCode="General">
                  <c:v>2080</c:v>
                </c:pt>
                <c:pt idx="2081" formatCode="General">
                  <c:v>2081</c:v>
                </c:pt>
                <c:pt idx="2082" formatCode="General">
                  <c:v>2082</c:v>
                </c:pt>
                <c:pt idx="2083" formatCode="General">
                  <c:v>2083</c:v>
                </c:pt>
                <c:pt idx="2084" formatCode="General">
                  <c:v>2084</c:v>
                </c:pt>
                <c:pt idx="2085" formatCode="General">
                  <c:v>2085</c:v>
                </c:pt>
                <c:pt idx="2086" formatCode="General">
                  <c:v>2086</c:v>
                </c:pt>
                <c:pt idx="2087" formatCode="General">
                  <c:v>2087</c:v>
                </c:pt>
                <c:pt idx="2088" formatCode="General">
                  <c:v>2088</c:v>
                </c:pt>
                <c:pt idx="2089" formatCode="General">
                  <c:v>2089</c:v>
                </c:pt>
                <c:pt idx="2090" formatCode="General">
                  <c:v>2090</c:v>
                </c:pt>
                <c:pt idx="2091" formatCode="General">
                  <c:v>2091</c:v>
                </c:pt>
                <c:pt idx="2092" formatCode="General">
                  <c:v>2092</c:v>
                </c:pt>
                <c:pt idx="2093" formatCode="General">
                  <c:v>2093</c:v>
                </c:pt>
                <c:pt idx="2094" formatCode="General">
                  <c:v>2094</c:v>
                </c:pt>
                <c:pt idx="2095" formatCode="General">
                  <c:v>2095</c:v>
                </c:pt>
                <c:pt idx="2096" formatCode="General">
                  <c:v>2096</c:v>
                </c:pt>
                <c:pt idx="2097" formatCode="General">
                  <c:v>2097</c:v>
                </c:pt>
                <c:pt idx="2098" formatCode="General">
                  <c:v>2098</c:v>
                </c:pt>
                <c:pt idx="2099" formatCode="General">
                  <c:v>2099</c:v>
                </c:pt>
                <c:pt idx="2100" formatCode="General">
                  <c:v>2100</c:v>
                </c:pt>
                <c:pt idx="2101" formatCode="General">
                  <c:v>2101</c:v>
                </c:pt>
                <c:pt idx="2102" formatCode="General">
                  <c:v>2102</c:v>
                </c:pt>
                <c:pt idx="2103" formatCode="General">
                  <c:v>2103</c:v>
                </c:pt>
                <c:pt idx="2104" formatCode="General">
                  <c:v>2104</c:v>
                </c:pt>
                <c:pt idx="2105" formatCode="General">
                  <c:v>2105</c:v>
                </c:pt>
                <c:pt idx="2106" formatCode="General">
                  <c:v>2106</c:v>
                </c:pt>
                <c:pt idx="2107" formatCode="General">
                  <c:v>2107</c:v>
                </c:pt>
                <c:pt idx="2108" formatCode="General">
                  <c:v>2108</c:v>
                </c:pt>
                <c:pt idx="2109" formatCode="General">
                  <c:v>2109</c:v>
                </c:pt>
                <c:pt idx="2110" formatCode="General">
                  <c:v>2110</c:v>
                </c:pt>
                <c:pt idx="2111" formatCode="General">
                  <c:v>2111</c:v>
                </c:pt>
                <c:pt idx="2112" formatCode="General">
                  <c:v>2112</c:v>
                </c:pt>
                <c:pt idx="2113" formatCode="General">
                  <c:v>2113</c:v>
                </c:pt>
                <c:pt idx="2114" formatCode="General">
                  <c:v>2114</c:v>
                </c:pt>
                <c:pt idx="2115" formatCode="General">
                  <c:v>2115</c:v>
                </c:pt>
                <c:pt idx="2116" formatCode="General">
                  <c:v>2116</c:v>
                </c:pt>
                <c:pt idx="2117" formatCode="General">
                  <c:v>2117</c:v>
                </c:pt>
                <c:pt idx="2118" formatCode="General">
                  <c:v>2118</c:v>
                </c:pt>
                <c:pt idx="2119" formatCode="General">
                  <c:v>2119</c:v>
                </c:pt>
                <c:pt idx="2120" formatCode="General">
                  <c:v>2120</c:v>
                </c:pt>
                <c:pt idx="2121" formatCode="General">
                  <c:v>2121</c:v>
                </c:pt>
                <c:pt idx="2122" formatCode="General">
                  <c:v>2122</c:v>
                </c:pt>
                <c:pt idx="2123" formatCode="General">
                  <c:v>2123</c:v>
                </c:pt>
                <c:pt idx="2124" formatCode="General">
                  <c:v>2124</c:v>
                </c:pt>
                <c:pt idx="2125" formatCode="General">
                  <c:v>2125</c:v>
                </c:pt>
                <c:pt idx="2126" formatCode="General">
                  <c:v>2126</c:v>
                </c:pt>
                <c:pt idx="2127" formatCode="General">
                  <c:v>2127</c:v>
                </c:pt>
                <c:pt idx="2128" formatCode="General">
                  <c:v>2128</c:v>
                </c:pt>
                <c:pt idx="2129" formatCode="General">
                  <c:v>2129</c:v>
                </c:pt>
                <c:pt idx="2130" formatCode="General">
                  <c:v>2130</c:v>
                </c:pt>
                <c:pt idx="2131" formatCode="General">
                  <c:v>2131</c:v>
                </c:pt>
                <c:pt idx="2132" formatCode="General">
                  <c:v>2132</c:v>
                </c:pt>
                <c:pt idx="2133" formatCode="General">
                  <c:v>2133</c:v>
                </c:pt>
                <c:pt idx="2134" formatCode="General">
                  <c:v>2134</c:v>
                </c:pt>
                <c:pt idx="2135" formatCode="General">
                  <c:v>2135</c:v>
                </c:pt>
                <c:pt idx="2136" formatCode="General">
                  <c:v>2136</c:v>
                </c:pt>
                <c:pt idx="2137" formatCode="General">
                  <c:v>2137</c:v>
                </c:pt>
                <c:pt idx="2138" formatCode="General">
                  <c:v>2138</c:v>
                </c:pt>
                <c:pt idx="2139" formatCode="General">
                  <c:v>2139</c:v>
                </c:pt>
                <c:pt idx="2140" formatCode="General">
                  <c:v>2140</c:v>
                </c:pt>
                <c:pt idx="2141" formatCode="General">
                  <c:v>2141</c:v>
                </c:pt>
                <c:pt idx="2142" formatCode="General">
                  <c:v>2142</c:v>
                </c:pt>
                <c:pt idx="2143" formatCode="General">
                  <c:v>2143</c:v>
                </c:pt>
                <c:pt idx="2144" formatCode="General">
                  <c:v>2144</c:v>
                </c:pt>
                <c:pt idx="2145" formatCode="General">
                  <c:v>2145</c:v>
                </c:pt>
                <c:pt idx="2146" formatCode="General">
                  <c:v>2146</c:v>
                </c:pt>
                <c:pt idx="2147" formatCode="General">
                  <c:v>2147</c:v>
                </c:pt>
                <c:pt idx="2148" formatCode="General">
                  <c:v>2148</c:v>
                </c:pt>
                <c:pt idx="2149" formatCode="General">
                  <c:v>2149</c:v>
                </c:pt>
                <c:pt idx="2150" formatCode="General">
                  <c:v>2150</c:v>
                </c:pt>
                <c:pt idx="2151" formatCode="General">
                  <c:v>2151</c:v>
                </c:pt>
                <c:pt idx="2152" formatCode="General">
                  <c:v>2152</c:v>
                </c:pt>
                <c:pt idx="2153" formatCode="General">
                  <c:v>2153</c:v>
                </c:pt>
                <c:pt idx="2154" formatCode="General">
                  <c:v>2154</c:v>
                </c:pt>
                <c:pt idx="2155" formatCode="General">
                  <c:v>2155</c:v>
                </c:pt>
                <c:pt idx="2156" formatCode="General">
                  <c:v>2156</c:v>
                </c:pt>
                <c:pt idx="2157" formatCode="General">
                  <c:v>2157</c:v>
                </c:pt>
                <c:pt idx="2158" formatCode="General">
                  <c:v>2158</c:v>
                </c:pt>
                <c:pt idx="2159" formatCode="General">
                  <c:v>2159</c:v>
                </c:pt>
                <c:pt idx="2160" formatCode="General">
                  <c:v>2160</c:v>
                </c:pt>
                <c:pt idx="2161" formatCode="General">
                  <c:v>2161</c:v>
                </c:pt>
                <c:pt idx="2162" formatCode="General">
                  <c:v>2162</c:v>
                </c:pt>
                <c:pt idx="2163" formatCode="General">
                  <c:v>2163</c:v>
                </c:pt>
                <c:pt idx="2164" formatCode="General">
                  <c:v>2164</c:v>
                </c:pt>
                <c:pt idx="2165" formatCode="General">
                  <c:v>2165</c:v>
                </c:pt>
                <c:pt idx="2166" formatCode="General">
                  <c:v>2166</c:v>
                </c:pt>
                <c:pt idx="2167" formatCode="General">
                  <c:v>2167</c:v>
                </c:pt>
                <c:pt idx="2168" formatCode="General">
                  <c:v>2168</c:v>
                </c:pt>
                <c:pt idx="2169" formatCode="General">
                  <c:v>2169</c:v>
                </c:pt>
                <c:pt idx="2170" formatCode="General">
                  <c:v>2170</c:v>
                </c:pt>
                <c:pt idx="2171" formatCode="General">
                  <c:v>2171</c:v>
                </c:pt>
                <c:pt idx="2172" formatCode="General">
                  <c:v>2172</c:v>
                </c:pt>
                <c:pt idx="2173" formatCode="General">
                  <c:v>2173</c:v>
                </c:pt>
                <c:pt idx="2174" formatCode="General">
                  <c:v>2174</c:v>
                </c:pt>
                <c:pt idx="2175" formatCode="General">
                  <c:v>2175</c:v>
                </c:pt>
                <c:pt idx="2176" formatCode="General">
                  <c:v>2176</c:v>
                </c:pt>
                <c:pt idx="2177" formatCode="General">
                  <c:v>2177</c:v>
                </c:pt>
                <c:pt idx="2178" formatCode="General">
                  <c:v>2178</c:v>
                </c:pt>
                <c:pt idx="2179" formatCode="General">
                  <c:v>2179</c:v>
                </c:pt>
                <c:pt idx="2180" formatCode="General">
                  <c:v>2180</c:v>
                </c:pt>
                <c:pt idx="2181" formatCode="General">
                  <c:v>2181</c:v>
                </c:pt>
                <c:pt idx="2182" formatCode="General">
                  <c:v>2182</c:v>
                </c:pt>
                <c:pt idx="2183" formatCode="General">
                  <c:v>2183</c:v>
                </c:pt>
                <c:pt idx="2184" formatCode="General">
                  <c:v>2184</c:v>
                </c:pt>
                <c:pt idx="2185" formatCode="General">
                  <c:v>2185</c:v>
                </c:pt>
                <c:pt idx="2186" formatCode="General">
                  <c:v>2186</c:v>
                </c:pt>
                <c:pt idx="2187" formatCode="General">
                  <c:v>2187</c:v>
                </c:pt>
                <c:pt idx="2188" formatCode="General">
                  <c:v>2188</c:v>
                </c:pt>
                <c:pt idx="2189" formatCode="General">
                  <c:v>2189</c:v>
                </c:pt>
                <c:pt idx="2190" formatCode="General">
                  <c:v>2190</c:v>
                </c:pt>
                <c:pt idx="2191" formatCode="General">
                  <c:v>2191</c:v>
                </c:pt>
                <c:pt idx="2192" formatCode="General">
                  <c:v>2192</c:v>
                </c:pt>
                <c:pt idx="2193" formatCode="General">
                  <c:v>2193</c:v>
                </c:pt>
                <c:pt idx="2194" formatCode="General">
                  <c:v>2194</c:v>
                </c:pt>
                <c:pt idx="2195" formatCode="General">
                  <c:v>2195</c:v>
                </c:pt>
                <c:pt idx="2196" formatCode="General">
                  <c:v>2196</c:v>
                </c:pt>
                <c:pt idx="2197" formatCode="General">
                  <c:v>2197</c:v>
                </c:pt>
                <c:pt idx="2198" formatCode="General">
                  <c:v>2198</c:v>
                </c:pt>
                <c:pt idx="2199" formatCode="General">
                  <c:v>2199</c:v>
                </c:pt>
                <c:pt idx="2200" formatCode="General">
                  <c:v>2200</c:v>
                </c:pt>
                <c:pt idx="2201" formatCode="General">
                  <c:v>2201</c:v>
                </c:pt>
                <c:pt idx="2202" formatCode="General">
                  <c:v>2202</c:v>
                </c:pt>
                <c:pt idx="2203" formatCode="General">
                  <c:v>2203</c:v>
                </c:pt>
                <c:pt idx="2204" formatCode="General">
                  <c:v>2204</c:v>
                </c:pt>
                <c:pt idx="2205" formatCode="General">
                  <c:v>2205</c:v>
                </c:pt>
                <c:pt idx="2206" formatCode="General">
                  <c:v>2206</c:v>
                </c:pt>
                <c:pt idx="2207" formatCode="General">
                  <c:v>2207</c:v>
                </c:pt>
                <c:pt idx="2208" formatCode="General">
                  <c:v>2208</c:v>
                </c:pt>
                <c:pt idx="2209" formatCode="General">
                  <c:v>2209</c:v>
                </c:pt>
                <c:pt idx="2210" formatCode="General">
                  <c:v>2210</c:v>
                </c:pt>
                <c:pt idx="2211" formatCode="General">
                  <c:v>2211</c:v>
                </c:pt>
                <c:pt idx="2212" formatCode="General">
                  <c:v>2212</c:v>
                </c:pt>
                <c:pt idx="2213" formatCode="General">
                  <c:v>2213</c:v>
                </c:pt>
                <c:pt idx="2214" formatCode="General">
                  <c:v>2214</c:v>
                </c:pt>
                <c:pt idx="2215" formatCode="General">
                  <c:v>2215</c:v>
                </c:pt>
                <c:pt idx="2216" formatCode="General">
                  <c:v>2216</c:v>
                </c:pt>
                <c:pt idx="2217" formatCode="General">
                  <c:v>2217</c:v>
                </c:pt>
                <c:pt idx="2218" formatCode="General">
                  <c:v>2218</c:v>
                </c:pt>
                <c:pt idx="2219" formatCode="General">
                  <c:v>2219</c:v>
                </c:pt>
                <c:pt idx="2220" formatCode="General">
                  <c:v>2220</c:v>
                </c:pt>
                <c:pt idx="2221" formatCode="General">
                  <c:v>2221</c:v>
                </c:pt>
                <c:pt idx="2222" formatCode="General">
                  <c:v>2222</c:v>
                </c:pt>
                <c:pt idx="2223" formatCode="General">
                  <c:v>2223</c:v>
                </c:pt>
                <c:pt idx="2224" formatCode="General">
                  <c:v>2224</c:v>
                </c:pt>
                <c:pt idx="2225" formatCode="General">
                  <c:v>2225</c:v>
                </c:pt>
                <c:pt idx="2226" formatCode="General">
                  <c:v>2226</c:v>
                </c:pt>
                <c:pt idx="2227" formatCode="General">
                  <c:v>2227</c:v>
                </c:pt>
                <c:pt idx="2228" formatCode="General">
                  <c:v>2228</c:v>
                </c:pt>
                <c:pt idx="2229" formatCode="General">
                  <c:v>2229</c:v>
                </c:pt>
                <c:pt idx="2230" formatCode="General">
                  <c:v>2230</c:v>
                </c:pt>
                <c:pt idx="2231" formatCode="General">
                  <c:v>2231</c:v>
                </c:pt>
                <c:pt idx="2232" formatCode="General">
                  <c:v>2232</c:v>
                </c:pt>
                <c:pt idx="2233" formatCode="General">
                  <c:v>2233</c:v>
                </c:pt>
                <c:pt idx="2234" formatCode="General">
                  <c:v>2234</c:v>
                </c:pt>
                <c:pt idx="2235" formatCode="General">
                  <c:v>2235</c:v>
                </c:pt>
                <c:pt idx="2236" formatCode="General">
                  <c:v>2236</c:v>
                </c:pt>
                <c:pt idx="2237" formatCode="General">
                  <c:v>2237</c:v>
                </c:pt>
                <c:pt idx="2238" formatCode="General">
                  <c:v>2238</c:v>
                </c:pt>
                <c:pt idx="2239" formatCode="General">
                  <c:v>2239</c:v>
                </c:pt>
                <c:pt idx="2240" formatCode="General">
                  <c:v>2240</c:v>
                </c:pt>
                <c:pt idx="2241" formatCode="General">
                  <c:v>2241</c:v>
                </c:pt>
                <c:pt idx="2242" formatCode="General">
                  <c:v>2242</c:v>
                </c:pt>
                <c:pt idx="2243" formatCode="General">
                  <c:v>2243</c:v>
                </c:pt>
                <c:pt idx="2244" formatCode="General">
                  <c:v>2244</c:v>
                </c:pt>
                <c:pt idx="2245" formatCode="General">
                  <c:v>2245</c:v>
                </c:pt>
                <c:pt idx="2246" formatCode="General">
                  <c:v>2246</c:v>
                </c:pt>
                <c:pt idx="2247" formatCode="General">
                  <c:v>2247</c:v>
                </c:pt>
                <c:pt idx="2248" formatCode="General">
                  <c:v>2248</c:v>
                </c:pt>
                <c:pt idx="2249" formatCode="General">
                  <c:v>2249</c:v>
                </c:pt>
                <c:pt idx="2250" formatCode="General">
                  <c:v>2250</c:v>
                </c:pt>
                <c:pt idx="2251" formatCode="General">
                  <c:v>2251</c:v>
                </c:pt>
                <c:pt idx="2252" formatCode="General">
                  <c:v>2252</c:v>
                </c:pt>
                <c:pt idx="2253" formatCode="General">
                  <c:v>2253</c:v>
                </c:pt>
                <c:pt idx="2254" formatCode="General">
                  <c:v>2254</c:v>
                </c:pt>
                <c:pt idx="2255" formatCode="General">
                  <c:v>2255</c:v>
                </c:pt>
                <c:pt idx="2256" formatCode="General">
                  <c:v>2256</c:v>
                </c:pt>
                <c:pt idx="2257" formatCode="General">
                  <c:v>2257</c:v>
                </c:pt>
                <c:pt idx="2258" formatCode="General">
                  <c:v>2258</c:v>
                </c:pt>
                <c:pt idx="2259" formatCode="General">
                  <c:v>2259</c:v>
                </c:pt>
                <c:pt idx="2260" formatCode="General">
                  <c:v>2260</c:v>
                </c:pt>
                <c:pt idx="2261" formatCode="General">
                  <c:v>2261</c:v>
                </c:pt>
                <c:pt idx="2262" formatCode="General">
                  <c:v>2262</c:v>
                </c:pt>
                <c:pt idx="2263" formatCode="General">
                  <c:v>2263</c:v>
                </c:pt>
                <c:pt idx="2264" formatCode="General">
                  <c:v>2264</c:v>
                </c:pt>
                <c:pt idx="2265" formatCode="General">
                  <c:v>2265</c:v>
                </c:pt>
                <c:pt idx="2266" formatCode="General">
                  <c:v>2266</c:v>
                </c:pt>
                <c:pt idx="2267" formatCode="General">
                  <c:v>2267</c:v>
                </c:pt>
                <c:pt idx="2268" formatCode="General">
                  <c:v>2268</c:v>
                </c:pt>
                <c:pt idx="2269" formatCode="General">
                  <c:v>2269</c:v>
                </c:pt>
                <c:pt idx="2270" formatCode="General">
                  <c:v>2270</c:v>
                </c:pt>
                <c:pt idx="2271" formatCode="General">
                  <c:v>2271</c:v>
                </c:pt>
                <c:pt idx="2272" formatCode="General">
                  <c:v>2272</c:v>
                </c:pt>
                <c:pt idx="2273" formatCode="General">
                  <c:v>2273</c:v>
                </c:pt>
                <c:pt idx="2274" formatCode="General">
                  <c:v>2274</c:v>
                </c:pt>
                <c:pt idx="2275" formatCode="General">
                  <c:v>2275</c:v>
                </c:pt>
                <c:pt idx="2276" formatCode="General">
                  <c:v>2276</c:v>
                </c:pt>
                <c:pt idx="2277" formatCode="General">
                  <c:v>2277</c:v>
                </c:pt>
                <c:pt idx="2278" formatCode="General">
                  <c:v>2278</c:v>
                </c:pt>
                <c:pt idx="2279" formatCode="General">
                  <c:v>2279</c:v>
                </c:pt>
                <c:pt idx="2280" formatCode="General">
                  <c:v>2280</c:v>
                </c:pt>
                <c:pt idx="2281" formatCode="General">
                  <c:v>2281</c:v>
                </c:pt>
                <c:pt idx="2282" formatCode="General">
                  <c:v>2282</c:v>
                </c:pt>
                <c:pt idx="2283" formatCode="General">
                  <c:v>2283</c:v>
                </c:pt>
                <c:pt idx="2284" formatCode="General">
                  <c:v>2284</c:v>
                </c:pt>
                <c:pt idx="2285" formatCode="General">
                  <c:v>2285</c:v>
                </c:pt>
                <c:pt idx="2286" formatCode="General">
                  <c:v>2286</c:v>
                </c:pt>
                <c:pt idx="2287" formatCode="General">
                  <c:v>2287</c:v>
                </c:pt>
                <c:pt idx="2288" formatCode="General">
                  <c:v>2288</c:v>
                </c:pt>
                <c:pt idx="2289" formatCode="General">
                  <c:v>2289</c:v>
                </c:pt>
                <c:pt idx="2290" formatCode="General">
                  <c:v>2290</c:v>
                </c:pt>
                <c:pt idx="2291" formatCode="General">
                  <c:v>2291</c:v>
                </c:pt>
                <c:pt idx="2292" formatCode="General">
                  <c:v>2292</c:v>
                </c:pt>
                <c:pt idx="2293" formatCode="General">
                  <c:v>2293</c:v>
                </c:pt>
                <c:pt idx="2294" formatCode="General">
                  <c:v>2294</c:v>
                </c:pt>
                <c:pt idx="2295" formatCode="General">
                  <c:v>2295</c:v>
                </c:pt>
                <c:pt idx="2296" formatCode="General">
                  <c:v>2296</c:v>
                </c:pt>
                <c:pt idx="2297" formatCode="General">
                  <c:v>2297</c:v>
                </c:pt>
                <c:pt idx="2298" formatCode="General">
                  <c:v>2298</c:v>
                </c:pt>
                <c:pt idx="2299" formatCode="General">
                  <c:v>2299</c:v>
                </c:pt>
                <c:pt idx="2300" formatCode="General">
                  <c:v>2300</c:v>
                </c:pt>
                <c:pt idx="2301" formatCode="General">
                  <c:v>2301</c:v>
                </c:pt>
                <c:pt idx="2302" formatCode="General">
                  <c:v>2302</c:v>
                </c:pt>
                <c:pt idx="2303" formatCode="General">
                  <c:v>2303</c:v>
                </c:pt>
                <c:pt idx="2304" formatCode="General">
                  <c:v>2304</c:v>
                </c:pt>
                <c:pt idx="2305" formatCode="General">
                  <c:v>2305</c:v>
                </c:pt>
                <c:pt idx="2306" formatCode="General">
                  <c:v>2306</c:v>
                </c:pt>
                <c:pt idx="2307" formatCode="General">
                  <c:v>2307</c:v>
                </c:pt>
                <c:pt idx="2308" formatCode="General">
                  <c:v>2308</c:v>
                </c:pt>
                <c:pt idx="2309" formatCode="General">
                  <c:v>2309</c:v>
                </c:pt>
                <c:pt idx="2310" formatCode="General">
                  <c:v>2310</c:v>
                </c:pt>
                <c:pt idx="2311" formatCode="General">
                  <c:v>2311</c:v>
                </c:pt>
                <c:pt idx="2312" formatCode="General">
                  <c:v>2312</c:v>
                </c:pt>
                <c:pt idx="2313" formatCode="General">
                  <c:v>2313</c:v>
                </c:pt>
                <c:pt idx="2314" formatCode="General">
                  <c:v>2314</c:v>
                </c:pt>
                <c:pt idx="2315" formatCode="General">
                  <c:v>2315</c:v>
                </c:pt>
                <c:pt idx="2316" formatCode="General">
                  <c:v>2316</c:v>
                </c:pt>
                <c:pt idx="2317" formatCode="General">
                  <c:v>2317</c:v>
                </c:pt>
                <c:pt idx="2318" formatCode="General">
                  <c:v>2318</c:v>
                </c:pt>
                <c:pt idx="2319" formatCode="General">
                  <c:v>2319</c:v>
                </c:pt>
                <c:pt idx="2320" formatCode="General">
                  <c:v>2320</c:v>
                </c:pt>
                <c:pt idx="2321" formatCode="General">
                  <c:v>2321</c:v>
                </c:pt>
                <c:pt idx="2322" formatCode="General">
                  <c:v>2322</c:v>
                </c:pt>
                <c:pt idx="2323" formatCode="General">
                  <c:v>2323</c:v>
                </c:pt>
                <c:pt idx="2324" formatCode="General">
                  <c:v>2324</c:v>
                </c:pt>
                <c:pt idx="2325" formatCode="General">
                  <c:v>2325</c:v>
                </c:pt>
                <c:pt idx="2326" formatCode="General">
                  <c:v>2326</c:v>
                </c:pt>
                <c:pt idx="2327" formatCode="General">
                  <c:v>2327</c:v>
                </c:pt>
                <c:pt idx="2328" formatCode="General">
                  <c:v>2328</c:v>
                </c:pt>
                <c:pt idx="2329" formatCode="General">
                  <c:v>2329</c:v>
                </c:pt>
                <c:pt idx="2330" formatCode="General">
                  <c:v>2330</c:v>
                </c:pt>
                <c:pt idx="2331" formatCode="General">
                  <c:v>2331</c:v>
                </c:pt>
                <c:pt idx="2332" formatCode="General">
                  <c:v>2332</c:v>
                </c:pt>
                <c:pt idx="2333" formatCode="General">
                  <c:v>2333</c:v>
                </c:pt>
                <c:pt idx="2334" formatCode="General">
                  <c:v>2334</c:v>
                </c:pt>
                <c:pt idx="2335" formatCode="General">
                  <c:v>2335</c:v>
                </c:pt>
                <c:pt idx="2336" formatCode="General">
                  <c:v>2336</c:v>
                </c:pt>
                <c:pt idx="2337" formatCode="General">
                  <c:v>2337</c:v>
                </c:pt>
                <c:pt idx="2338" formatCode="General">
                  <c:v>2338</c:v>
                </c:pt>
                <c:pt idx="2339" formatCode="General">
                  <c:v>2339</c:v>
                </c:pt>
                <c:pt idx="2340" formatCode="General">
                  <c:v>2340</c:v>
                </c:pt>
                <c:pt idx="2341" formatCode="General">
                  <c:v>2341</c:v>
                </c:pt>
                <c:pt idx="2342" formatCode="General">
                  <c:v>2342</c:v>
                </c:pt>
                <c:pt idx="2343" formatCode="General">
                  <c:v>2343</c:v>
                </c:pt>
                <c:pt idx="2344" formatCode="General">
                  <c:v>2344</c:v>
                </c:pt>
                <c:pt idx="2345" formatCode="General">
                  <c:v>2345</c:v>
                </c:pt>
                <c:pt idx="2346" formatCode="General">
                  <c:v>2346</c:v>
                </c:pt>
                <c:pt idx="2347" formatCode="General">
                  <c:v>2347</c:v>
                </c:pt>
                <c:pt idx="2348" formatCode="General">
                  <c:v>2348</c:v>
                </c:pt>
                <c:pt idx="2349" formatCode="General">
                  <c:v>2349</c:v>
                </c:pt>
                <c:pt idx="2350" formatCode="General">
                  <c:v>2350</c:v>
                </c:pt>
                <c:pt idx="2351" formatCode="General">
                  <c:v>2351</c:v>
                </c:pt>
                <c:pt idx="2352" formatCode="General">
                  <c:v>2352</c:v>
                </c:pt>
                <c:pt idx="2353" formatCode="General">
                  <c:v>2353</c:v>
                </c:pt>
                <c:pt idx="2354" formatCode="General">
                  <c:v>2354</c:v>
                </c:pt>
                <c:pt idx="2355" formatCode="General">
                  <c:v>2355</c:v>
                </c:pt>
                <c:pt idx="2356" formatCode="General">
                  <c:v>2356</c:v>
                </c:pt>
                <c:pt idx="2357" formatCode="General">
                  <c:v>2357</c:v>
                </c:pt>
                <c:pt idx="2358" formatCode="General">
                  <c:v>2358</c:v>
                </c:pt>
                <c:pt idx="2359" formatCode="General">
                  <c:v>2359</c:v>
                </c:pt>
                <c:pt idx="2360" formatCode="General">
                  <c:v>2360</c:v>
                </c:pt>
                <c:pt idx="2361" formatCode="General">
                  <c:v>2361</c:v>
                </c:pt>
                <c:pt idx="2362" formatCode="General">
                  <c:v>2362</c:v>
                </c:pt>
                <c:pt idx="2363" formatCode="General">
                  <c:v>2363</c:v>
                </c:pt>
                <c:pt idx="2364" formatCode="General">
                  <c:v>2364</c:v>
                </c:pt>
                <c:pt idx="2365" formatCode="General">
                  <c:v>2365</c:v>
                </c:pt>
                <c:pt idx="2366" formatCode="General">
                  <c:v>2366</c:v>
                </c:pt>
                <c:pt idx="2367" formatCode="General">
                  <c:v>2367</c:v>
                </c:pt>
                <c:pt idx="2368" formatCode="General">
                  <c:v>2368</c:v>
                </c:pt>
                <c:pt idx="2369" formatCode="General">
                  <c:v>2369</c:v>
                </c:pt>
                <c:pt idx="2370" formatCode="General">
                  <c:v>2370</c:v>
                </c:pt>
                <c:pt idx="2371" formatCode="General">
                  <c:v>2371</c:v>
                </c:pt>
                <c:pt idx="2372" formatCode="General">
                  <c:v>2372</c:v>
                </c:pt>
                <c:pt idx="2373" formatCode="General">
                  <c:v>2373</c:v>
                </c:pt>
                <c:pt idx="2374" formatCode="General">
                  <c:v>2374</c:v>
                </c:pt>
                <c:pt idx="2375" formatCode="General">
                  <c:v>2375</c:v>
                </c:pt>
                <c:pt idx="2376" formatCode="General">
                  <c:v>2376</c:v>
                </c:pt>
                <c:pt idx="2377" formatCode="General">
                  <c:v>2377</c:v>
                </c:pt>
                <c:pt idx="2378" formatCode="General">
                  <c:v>2378</c:v>
                </c:pt>
                <c:pt idx="2379" formatCode="General">
                  <c:v>2379</c:v>
                </c:pt>
                <c:pt idx="2380" formatCode="General">
                  <c:v>2380</c:v>
                </c:pt>
                <c:pt idx="2381" formatCode="General">
                  <c:v>2381</c:v>
                </c:pt>
                <c:pt idx="2382" formatCode="General">
                  <c:v>2382</c:v>
                </c:pt>
                <c:pt idx="2383" formatCode="General">
                  <c:v>2383</c:v>
                </c:pt>
                <c:pt idx="2384" formatCode="General">
                  <c:v>2384</c:v>
                </c:pt>
                <c:pt idx="2385" formatCode="General">
                  <c:v>2385</c:v>
                </c:pt>
                <c:pt idx="2386" formatCode="General">
                  <c:v>2386</c:v>
                </c:pt>
                <c:pt idx="2387" formatCode="General">
                  <c:v>2387</c:v>
                </c:pt>
                <c:pt idx="2388" formatCode="General">
                  <c:v>2388</c:v>
                </c:pt>
                <c:pt idx="2389" formatCode="General">
                  <c:v>2389</c:v>
                </c:pt>
                <c:pt idx="2390" formatCode="General">
                  <c:v>2390</c:v>
                </c:pt>
                <c:pt idx="2391" formatCode="General">
                  <c:v>2391</c:v>
                </c:pt>
                <c:pt idx="2392" formatCode="General">
                  <c:v>2392</c:v>
                </c:pt>
                <c:pt idx="2393" formatCode="General">
                  <c:v>2393</c:v>
                </c:pt>
                <c:pt idx="2394" formatCode="General">
                  <c:v>2394</c:v>
                </c:pt>
                <c:pt idx="2395" formatCode="General">
                  <c:v>2395</c:v>
                </c:pt>
                <c:pt idx="2396" formatCode="General">
                  <c:v>2396</c:v>
                </c:pt>
                <c:pt idx="2397" formatCode="General">
                  <c:v>2397</c:v>
                </c:pt>
                <c:pt idx="2398" formatCode="General">
                  <c:v>2398</c:v>
                </c:pt>
                <c:pt idx="2399" formatCode="General">
                  <c:v>2399</c:v>
                </c:pt>
                <c:pt idx="2400" formatCode="General">
                  <c:v>2400</c:v>
                </c:pt>
                <c:pt idx="2401" formatCode="General">
                  <c:v>2401</c:v>
                </c:pt>
                <c:pt idx="2402" formatCode="General">
                  <c:v>2402</c:v>
                </c:pt>
                <c:pt idx="2403" formatCode="General">
                  <c:v>2403</c:v>
                </c:pt>
                <c:pt idx="2404" formatCode="General">
                  <c:v>2404</c:v>
                </c:pt>
                <c:pt idx="2405" formatCode="General">
                  <c:v>2405</c:v>
                </c:pt>
                <c:pt idx="2406" formatCode="General">
                  <c:v>2406</c:v>
                </c:pt>
                <c:pt idx="2407" formatCode="General">
                  <c:v>2407</c:v>
                </c:pt>
                <c:pt idx="2408" formatCode="General">
                  <c:v>2408</c:v>
                </c:pt>
                <c:pt idx="2409" formatCode="General">
                  <c:v>2409</c:v>
                </c:pt>
                <c:pt idx="2410" formatCode="General">
                  <c:v>2410</c:v>
                </c:pt>
                <c:pt idx="2411" formatCode="General">
                  <c:v>2411</c:v>
                </c:pt>
                <c:pt idx="2412" formatCode="General">
                  <c:v>2412</c:v>
                </c:pt>
                <c:pt idx="2413" formatCode="General">
                  <c:v>2413</c:v>
                </c:pt>
                <c:pt idx="2414" formatCode="General">
                  <c:v>2414</c:v>
                </c:pt>
                <c:pt idx="2415" formatCode="General">
                  <c:v>2415</c:v>
                </c:pt>
                <c:pt idx="2416" formatCode="General">
                  <c:v>2416</c:v>
                </c:pt>
                <c:pt idx="2417" formatCode="General">
                  <c:v>2417</c:v>
                </c:pt>
                <c:pt idx="2418" formatCode="General">
                  <c:v>2418</c:v>
                </c:pt>
                <c:pt idx="2419" formatCode="General">
                  <c:v>2419</c:v>
                </c:pt>
                <c:pt idx="2420" formatCode="General">
                  <c:v>2420</c:v>
                </c:pt>
                <c:pt idx="2421" formatCode="General">
                  <c:v>2421</c:v>
                </c:pt>
                <c:pt idx="2422" formatCode="General">
                  <c:v>2422</c:v>
                </c:pt>
                <c:pt idx="2423" formatCode="General">
                  <c:v>2423</c:v>
                </c:pt>
                <c:pt idx="2424" formatCode="General">
                  <c:v>2424</c:v>
                </c:pt>
                <c:pt idx="2425" formatCode="General">
                  <c:v>2425</c:v>
                </c:pt>
                <c:pt idx="2426" formatCode="General">
                  <c:v>2426</c:v>
                </c:pt>
                <c:pt idx="2427" formatCode="General">
                  <c:v>2427</c:v>
                </c:pt>
                <c:pt idx="2428" formatCode="General">
                  <c:v>2428</c:v>
                </c:pt>
                <c:pt idx="2429" formatCode="General">
                  <c:v>2429</c:v>
                </c:pt>
                <c:pt idx="2430" formatCode="General">
                  <c:v>2430</c:v>
                </c:pt>
                <c:pt idx="2431" formatCode="General">
                  <c:v>2431</c:v>
                </c:pt>
                <c:pt idx="2432" formatCode="General">
                  <c:v>2432</c:v>
                </c:pt>
                <c:pt idx="2433" formatCode="General">
                  <c:v>2433</c:v>
                </c:pt>
                <c:pt idx="2434" formatCode="General">
                  <c:v>2434</c:v>
                </c:pt>
                <c:pt idx="2435" formatCode="General">
                  <c:v>2435</c:v>
                </c:pt>
                <c:pt idx="2436" formatCode="General">
                  <c:v>2436</c:v>
                </c:pt>
                <c:pt idx="2437" formatCode="General">
                  <c:v>2437</c:v>
                </c:pt>
                <c:pt idx="2438" formatCode="General">
                  <c:v>2438</c:v>
                </c:pt>
                <c:pt idx="2439" formatCode="General">
                  <c:v>2439</c:v>
                </c:pt>
                <c:pt idx="2440" formatCode="General">
                  <c:v>2440</c:v>
                </c:pt>
                <c:pt idx="2441" formatCode="General">
                  <c:v>2441</c:v>
                </c:pt>
                <c:pt idx="2442" formatCode="General">
                  <c:v>2442</c:v>
                </c:pt>
                <c:pt idx="2443" formatCode="General">
                  <c:v>2443</c:v>
                </c:pt>
                <c:pt idx="2444" formatCode="General">
                  <c:v>2444</c:v>
                </c:pt>
                <c:pt idx="2445" formatCode="General">
                  <c:v>2445</c:v>
                </c:pt>
                <c:pt idx="2446" formatCode="General">
                  <c:v>2446</c:v>
                </c:pt>
                <c:pt idx="2447" formatCode="General">
                  <c:v>2447</c:v>
                </c:pt>
                <c:pt idx="2448" formatCode="General">
                  <c:v>2448</c:v>
                </c:pt>
                <c:pt idx="2449" formatCode="General">
                  <c:v>2449</c:v>
                </c:pt>
                <c:pt idx="2450" formatCode="General">
                  <c:v>2450</c:v>
                </c:pt>
                <c:pt idx="2451" formatCode="General">
                  <c:v>2451</c:v>
                </c:pt>
                <c:pt idx="2452" formatCode="General">
                  <c:v>2452</c:v>
                </c:pt>
                <c:pt idx="2453" formatCode="General">
                  <c:v>2453</c:v>
                </c:pt>
                <c:pt idx="2454" formatCode="General">
                  <c:v>2454</c:v>
                </c:pt>
                <c:pt idx="2455" formatCode="General">
                  <c:v>2455</c:v>
                </c:pt>
                <c:pt idx="2456" formatCode="General">
                  <c:v>2456</c:v>
                </c:pt>
                <c:pt idx="2457" formatCode="General">
                  <c:v>2457</c:v>
                </c:pt>
                <c:pt idx="2458" formatCode="General">
                  <c:v>2458</c:v>
                </c:pt>
                <c:pt idx="2459" formatCode="General">
                  <c:v>2459</c:v>
                </c:pt>
                <c:pt idx="2460" formatCode="General">
                  <c:v>2460</c:v>
                </c:pt>
                <c:pt idx="2461" formatCode="General">
                  <c:v>2461</c:v>
                </c:pt>
                <c:pt idx="2462" formatCode="General">
                  <c:v>2462</c:v>
                </c:pt>
                <c:pt idx="2463" formatCode="General">
                  <c:v>2463</c:v>
                </c:pt>
                <c:pt idx="2464" formatCode="General">
                  <c:v>2464</c:v>
                </c:pt>
                <c:pt idx="2465" formatCode="General">
                  <c:v>2465</c:v>
                </c:pt>
                <c:pt idx="2466" formatCode="General">
                  <c:v>2466</c:v>
                </c:pt>
                <c:pt idx="2467" formatCode="General">
                  <c:v>2467</c:v>
                </c:pt>
                <c:pt idx="2468" formatCode="General">
                  <c:v>2468</c:v>
                </c:pt>
                <c:pt idx="2469" formatCode="General">
                  <c:v>2469</c:v>
                </c:pt>
                <c:pt idx="2470" formatCode="General">
                  <c:v>2470</c:v>
                </c:pt>
                <c:pt idx="2471" formatCode="General">
                  <c:v>2471</c:v>
                </c:pt>
                <c:pt idx="2472" formatCode="General">
                  <c:v>2472</c:v>
                </c:pt>
                <c:pt idx="2473" formatCode="General">
                  <c:v>2473</c:v>
                </c:pt>
                <c:pt idx="2474" formatCode="General">
                  <c:v>2474</c:v>
                </c:pt>
                <c:pt idx="2475" formatCode="General">
                  <c:v>2475</c:v>
                </c:pt>
                <c:pt idx="2476" formatCode="General">
                  <c:v>2476</c:v>
                </c:pt>
                <c:pt idx="2477" formatCode="General">
                  <c:v>2477</c:v>
                </c:pt>
                <c:pt idx="2478" formatCode="General">
                  <c:v>2478</c:v>
                </c:pt>
                <c:pt idx="2479" formatCode="General">
                  <c:v>2479</c:v>
                </c:pt>
                <c:pt idx="2480" formatCode="General">
                  <c:v>2480</c:v>
                </c:pt>
                <c:pt idx="2481" formatCode="General">
                  <c:v>2481</c:v>
                </c:pt>
                <c:pt idx="2482" formatCode="General">
                  <c:v>2482</c:v>
                </c:pt>
                <c:pt idx="2483" formatCode="General">
                  <c:v>2483</c:v>
                </c:pt>
                <c:pt idx="2484" formatCode="General">
                  <c:v>2484</c:v>
                </c:pt>
                <c:pt idx="2485" formatCode="General">
                  <c:v>2485</c:v>
                </c:pt>
                <c:pt idx="2486" formatCode="General">
                  <c:v>2486</c:v>
                </c:pt>
                <c:pt idx="2487" formatCode="General">
                  <c:v>2487</c:v>
                </c:pt>
                <c:pt idx="2488" formatCode="General">
                  <c:v>2488</c:v>
                </c:pt>
                <c:pt idx="2489" formatCode="General">
                  <c:v>2489</c:v>
                </c:pt>
                <c:pt idx="2490" formatCode="General">
                  <c:v>2490</c:v>
                </c:pt>
                <c:pt idx="2491" formatCode="General">
                  <c:v>2491</c:v>
                </c:pt>
                <c:pt idx="2492" formatCode="General">
                  <c:v>2492</c:v>
                </c:pt>
                <c:pt idx="2493" formatCode="General">
                  <c:v>2493</c:v>
                </c:pt>
                <c:pt idx="2494" formatCode="General">
                  <c:v>2494</c:v>
                </c:pt>
                <c:pt idx="2495" formatCode="General">
                  <c:v>2495</c:v>
                </c:pt>
                <c:pt idx="2496" formatCode="General">
                  <c:v>2496</c:v>
                </c:pt>
                <c:pt idx="2497" formatCode="General">
                  <c:v>2497</c:v>
                </c:pt>
                <c:pt idx="2498" formatCode="General">
                  <c:v>2498</c:v>
                </c:pt>
                <c:pt idx="2499" formatCode="General">
                  <c:v>2499</c:v>
                </c:pt>
                <c:pt idx="2500" formatCode="General">
                  <c:v>2500</c:v>
                </c:pt>
                <c:pt idx="2501" formatCode="General">
                  <c:v>2501</c:v>
                </c:pt>
                <c:pt idx="2502" formatCode="General">
                  <c:v>2502</c:v>
                </c:pt>
                <c:pt idx="2503" formatCode="General">
                  <c:v>2503</c:v>
                </c:pt>
                <c:pt idx="2504" formatCode="General">
                  <c:v>2504</c:v>
                </c:pt>
                <c:pt idx="2505" formatCode="General">
                  <c:v>2505</c:v>
                </c:pt>
                <c:pt idx="2506" formatCode="General">
                  <c:v>2506</c:v>
                </c:pt>
                <c:pt idx="2507" formatCode="General">
                  <c:v>2507</c:v>
                </c:pt>
                <c:pt idx="2508" formatCode="General">
                  <c:v>2508</c:v>
                </c:pt>
                <c:pt idx="2509" formatCode="General">
                  <c:v>2509</c:v>
                </c:pt>
                <c:pt idx="2510" formatCode="General">
                  <c:v>2510</c:v>
                </c:pt>
                <c:pt idx="2511" formatCode="General">
                  <c:v>2511</c:v>
                </c:pt>
                <c:pt idx="2512" formatCode="General">
                  <c:v>2512</c:v>
                </c:pt>
                <c:pt idx="2513" formatCode="General">
                  <c:v>2513</c:v>
                </c:pt>
                <c:pt idx="2514" formatCode="General">
                  <c:v>2514</c:v>
                </c:pt>
                <c:pt idx="2515" formatCode="General">
                  <c:v>2515</c:v>
                </c:pt>
                <c:pt idx="2516" formatCode="General">
                  <c:v>2516</c:v>
                </c:pt>
                <c:pt idx="2517" formatCode="General">
                  <c:v>2517</c:v>
                </c:pt>
                <c:pt idx="2518" formatCode="General">
                  <c:v>2518</c:v>
                </c:pt>
                <c:pt idx="2519" formatCode="General">
                  <c:v>2519</c:v>
                </c:pt>
                <c:pt idx="2520" formatCode="General">
                  <c:v>2520</c:v>
                </c:pt>
                <c:pt idx="2521" formatCode="General">
                  <c:v>2521</c:v>
                </c:pt>
                <c:pt idx="2522" formatCode="General">
                  <c:v>2522</c:v>
                </c:pt>
                <c:pt idx="2523" formatCode="General">
                  <c:v>2523</c:v>
                </c:pt>
                <c:pt idx="2524" formatCode="General">
                  <c:v>2524</c:v>
                </c:pt>
                <c:pt idx="2525" formatCode="General">
                  <c:v>2525</c:v>
                </c:pt>
                <c:pt idx="2526" formatCode="General">
                  <c:v>2526</c:v>
                </c:pt>
                <c:pt idx="2527" formatCode="General">
                  <c:v>2527</c:v>
                </c:pt>
                <c:pt idx="2528" formatCode="General">
                  <c:v>2528</c:v>
                </c:pt>
                <c:pt idx="2529" formatCode="General">
                  <c:v>2529</c:v>
                </c:pt>
                <c:pt idx="2530" formatCode="General">
                  <c:v>2530</c:v>
                </c:pt>
                <c:pt idx="2531" formatCode="General">
                  <c:v>2531</c:v>
                </c:pt>
                <c:pt idx="2532" formatCode="General">
                  <c:v>2532</c:v>
                </c:pt>
                <c:pt idx="2533" formatCode="General">
                  <c:v>2533</c:v>
                </c:pt>
                <c:pt idx="2534" formatCode="General">
                  <c:v>2534</c:v>
                </c:pt>
                <c:pt idx="2535" formatCode="General">
                  <c:v>2535</c:v>
                </c:pt>
                <c:pt idx="2536" formatCode="General">
                  <c:v>2536</c:v>
                </c:pt>
                <c:pt idx="2537" formatCode="General">
                  <c:v>2537</c:v>
                </c:pt>
                <c:pt idx="2538" formatCode="General">
                  <c:v>2538</c:v>
                </c:pt>
                <c:pt idx="2539" formatCode="General">
                  <c:v>2539</c:v>
                </c:pt>
                <c:pt idx="2540" formatCode="General">
                  <c:v>2540</c:v>
                </c:pt>
                <c:pt idx="2541" formatCode="General">
                  <c:v>2541</c:v>
                </c:pt>
                <c:pt idx="2542" formatCode="General">
                  <c:v>2542</c:v>
                </c:pt>
                <c:pt idx="2543" formatCode="General">
                  <c:v>2543</c:v>
                </c:pt>
                <c:pt idx="2544" formatCode="General">
                  <c:v>2544</c:v>
                </c:pt>
                <c:pt idx="2545" formatCode="General">
                  <c:v>2545</c:v>
                </c:pt>
                <c:pt idx="2546" formatCode="General">
                  <c:v>2546</c:v>
                </c:pt>
                <c:pt idx="2547" formatCode="General">
                  <c:v>2547</c:v>
                </c:pt>
                <c:pt idx="2548" formatCode="General">
                  <c:v>2548</c:v>
                </c:pt>
                <c:pt idx="2549" formatCode="General">
                  <c:v>2549</c:v>
                </c:pt>
                <c:pt idx="2550" formatCode="General">
                  <c:v>2550</c:v>
                </c:pt>
                <c:pt idx="2551" formatCode="General">
                  <c:v>2551</c:v>
                </c:pt>
                <c:pt idx="2552" formatCode="General">
                  <c:v>2552</c:v>
                </c:pt>
                <c:pt idx="2553" formatCode="General">
                  <c:v>2553</c:v>
                </c:pt>
                <c:pt idx="2554" formatCode="General">
                  <c:v>2554</c:v>
                </c:pt>
                <c:pt idx="2555" formatCode="General">
                  <c:v>2555</c:v>
                </c:pt>
                <c:pt idx="2556" formatCode="General">
                  <c:v>2556</c:v>
                </c:pt>
                <c:pt idx="2557" formatCode="General">
                  <c:v>2557</c:v>
                </c:pt>
                <c:pt idx="2558" formatCode="General">
                  <c:v>2558</c:v>
                </c:pt>
                <c:pt idx="2559" formatCode="General">
                  <c:v>2559</c:v>
                </c:pt>
                <c:pt idx="2560" formatCode="General">
                  <c:v>2560</c:v>
                </c:pt>
                <c:pt idx="2561" formatCode="General">
                  <c:v>2561</c:v>
                </c:pt>
                <c:pt idx="2562" formatCode="General">
                  <c:v>2562</c:v>
                </c:pt>
                <c:pt idx="2563" formatCode="General">
                  <c:v>2563</c:v>
                </c:pt>
                <c:pt idx="2564" formatCode="General">
                  <c:v>2564</c:v>
                </c:pt>
                <c:pt idx="2565" formatCode="General">
                  <c:v>2565</c:v>
                </c:pt>
                <c:pt idx="2566" formatCode="General">
                  <c:v>2566</c:v>
                </c:pt>
                <c:pt idx="2567" formatCode="General">
                  <c:v>2567</c:v>
                </c:pt>
                <c:pt idx="2568" formatCode="General">
                  <c:v>2568</c:v>
                </c:pt>
                <c:pt idx="2569" formatCode="General">
                  <c:v>2569</c:v>
                </c:pt>
                <c:pt idx="2570" formatCode="General">
                  <c:v>2570</c:v>
                </c:pt>
                <c:pt idx="2571" formatCode="General">
                  <c:v>2571</c:v>
                </c:pt>
                <c:pt idx="2572" formatCode="General">
                  <c:v>2572</c:v>
                </c:pt>
                <c:pt idx="2573" formatCode="General">
                  <c:v>2573</c:v>
                </c:pt>
                <c:pt idx="2574" formatCode="General">
                  <c:v>2574</c:v>
                </c:pt>
                <c:pt idx="2575" formatCode="General">
                  <c:v>2575</c:v>
                </c:pt>
                <c:pt idx="2576" formatCode="General">
                  <c:v>2576</c:v>
                </c:pt>
                <c:pt idx="2577" formatCode="General">
                  <c:v>2577</c:v>
                </c:pt>
                <c:pt idx="2578" formatCode="General">
                  <c:v>2578</c:v>
                </c:pt>
                <c:pt idx="2579" formatCode="General">
                  <c:v>2579</c:v>
                </c:pt>
                <c:pt idx="2580" formatCode="General">
                  <c:v>2580</c:v>
                </c:pt>
                <c:pt idx="2581" formatCode="General">
                  <c:v>2581</c:v>
                </c:pt>
                <c:pt idx="2582" formatCode="General">
                  <c:v>2582</c:v>
                </c:pt>
                <c:pt idx="2583" formatCode="General">
                  <c:v>2583</c:v>
                </c:pt>
                <c:pt idx="2584" formatCode="General">
                  <c:v>2584</c:v>
                </c:pt>
                <c:pt idx="2585" formatCode="General">
                  <c:v>2585</c:v>
                </c:pt>
                <c:pt idx="2586" formatCode="General">
                  <c:v>2586</c:v>
                </c:pt>
                <c:pt idx="2587" formatCode="General">
                  <c:v>2587</c:v>
                </c:pt>
                <c:pt idx="2588" formatCode="General">
                  <c:v>2588</c:v>
                </c:pt>
                <c:pt idx="2589" formatCode="General">
                  <c:v>2589</c:v>
                </c:pt>
                <c:pt idx="2590" formatCode="General">
                  <c:v>2590</c:v>
                </c:pt>
                <c:pt idx="2591" formatCode="General">
                  <c:v>2591</c:v>
                </c:pt>
                <c:pt idx="2592" formatCode="General">
                  <c:v>2592</c:v>
                </c:pt>
                <c:pt idx="2593" formatCode="General">
                  <c:v>2593</c:v>
                </c:pt>
                <c:pt idx="2594" formatCode="General">
                  <c:v>2594</c:v>
                </c:pt>
                <c:pt idx="2595" formatCode="General">
                  <c:v>2595</c:v>
                </c:pt>
                <c:pt idx="2596" formatCode="General">
                  <c:v>2596</c:v>
                </c:pt>
                <c:pt idx="2597" formatCode="General">
                  <c:v>2597</c:v>
                </c:pt>
                <c:pt idx="2598" formatCode="General">
                  <c:v>2598</c:v>
                </c:pt>
                <c:pt idx="2599" formatCode="General">
                  <c:v>2599</c:v>
                </c:pt>
                <c:pt idx="2600" formatCode="General">
                  <c:v>2600</c:v>
                </c:pt>
                <c:pt idx="2601" formatCode="General">
                  <c:v>2601</c:v>
                </c:pt>
                <c:pt idx="2602" formatCode="General">
                  <c:v>2602</c:v>
                </c:pt>
                <c:pt idx="2603" formatCode="General">
                  <c:v>2603</c:v>
                </c:pt>
                <c:pt idx="2604" formatCode="General">
                  <c:v>2604</c:v>
                </c:pt>
                <c:pt idx="2605" formatCode="General">
                  <c:v>2605</c:v>
                </c:pt>
                <c:pt idx="2606" formatCode="General">
                  <c:v>2606</c:v>
                </c:pt>
                <c:pt idx="2607" formatCode="General">
                  <c:v>2607</c:v>
                </c:pt>
                <c:pt idx="2608" formatCode="General">
                  <c:v>2608</c:v>
                </c:pt>
                <c:pt idx="2609" formatCode="General">
                  <c:v>2609</c:v>
                </c:pt>
                <c:pt idx="2610" formatCode="General">
                  <c:v>2610</c:v>
                </c:pt>
                <c:pt idx="2611" formatCode="General">
                  <c:v>2611</c:v>
                </c:pt>
                <c:pt idx="2612" formatCode="General">
                  <c:v>2612</c:v>
                </c:pt>
                <c:pt idx="2613" formatCode="General">
                  <c:v>2613</c:v>
                </c:pt>
                <c:pt idx="2614" formatCode="General">
                  <c:v>2614</c:v>
                </c:pt>
                <c:pt idx="2615" formatCode="General">
                  <c:v>2615</c:v>
                </c:pt>
                <c:pt idx="2616" formatCode="General">
                  <c:v>2616</c:v>
                </c:pt>
                <c:pt idx="2617" formatCode="General">
                  <c:v>2617</c:v>
                </c:pt>
                <c:pt idx="2618" formatCode="General">
                  <c:v>2618</c:v>
                </c:pt>
                <c:pt idx="2619" formatCode="General">
                  <c:v>2619</c:v>
                </c:pt>
                <c:pt idx="2620" formatCode="General">
                  <c:v>2620</c:v>
                </c:pt>
                <c:pt idx="2621" formatCode="General">
                  <c:v>2621</c:v>
                </c:pt>
                <c:pt idx="2622" formatCode="General">
                  <c:v>2622</c:v>
                </c:pt>
                <c:pt idx="2623" formatCode="General">
                  <c:v>2623</c:v>
                </c:pt>
                <c:pt idx="2624" formatCode="General">
                  <c:v>2624</c:v>
                </c:pt>
                <c:pt idx="2625" formatCode="General">
                  <c:v>2625</c:v>
                </c:pt>
                <c:pt idx="2626" formatCode="General">
                  <c:v>2626</c:v>
                </c:pt>
                <c:pt idx="2627" formatCode="General">
                  <c:v>2627</c:v>
                </c:pt>
                <c:pt idx="2628" formatCode="General">
                  <c:v>2628</c:v>
                </c:pt>
                <c:pt idx="2629" formatCode="General">
                  <c:v>2629</c:v>
                </c:pt>
                <c:pt idx="2630" formatCode="General">
                  <c:v>2630</c:v>
                </c:pt>
                <c:pt idx="2631" formatCode="General">
                  <c:v>2631</c:v>
                </c:pt>
                <c:pt idx="2632" formatCode="General">
                  <c:v>2632</c:v>
                </c:pt>
                <c:pt idx="2633" formatCode="General">
                  <c:v>2633</c:v>
                </c:pt>
                <c:pt idx="2634" formatCode="General">
                  <c:v>2634</c:v>
                </c:pt>
                <c:pt idx="2635" formatCode="General">
                  <c:v>2635</c:v>
                </c:pt>
                <c:pt idx="2636" formatCode="General">
                  <c:v>2636</c:v>
                </c:pt>
                <c:pt idx="2637" formatCode="General">
                  <c:v>2637</c:v>
                </c:pt>
                <c:pt idx="2638" formatCode="General">
                  <c:v>2638</c:v>
                </c:pt>
                <c:pt idx="2639" formatCode="General">
                  <c:v>2639</c:v>
                </c:pt>
                <c:pt idx="2640" formatCode="General">
                  <c:v>2640</c:v>
                </c:pt>
                <c:pt idx="2641" formatCode="General">
                  <c:v>2641</c:v>
                </c:pt>
                <c:pt idx="2642" formatCode="General">
                  <c:v>2642</c:v>
                </c:pt>
                <c:pt idx="2643" formatCode="General">
                  <c:v>2643</c:v>
                </c:pt>
                <c:pt idx="2644" formatCode="General">
                  <c:v>2644</c:v>
                </c:pt>
                <c:pt idx="2645" formatCode="General">
                  <c:v>2645</c:v>
                </c:pt>
                <c:pt idx="2646" formatCode="General">
                  <c:v>2646</c:v>
                </c:pt>
                <c:pt idx="2647" formatCode="General">
                  <c:v>2647</c:v>
                </c:pt>
                <c:pt idx="2648" formatCode="General">
                  <c:v>2648</c:v>
                </c:pt>
                <c:pt idx="2649" formatCode="General">
                  <c:v>2649</c:v>
                </c:pt>
                <c:pt idx="2650" formatCode="General">
                  <c:v>2650</c:v>
                </c:pt>
                <c:pt idx="2651" formatCode="General">
                  <c:v>2651</c:v>
                </c:pt>
                <c:pt idx="2652" formatCode="General">
                  <c:v>2652</c:v>
                </c:pt>
                <c:pt idx="2653" formatCode="General">
                  <c:v>2653</c:v>
                </c:pt>
                <c:pt idx="2654" formatCode="General">
                  <c:v>2654</c:v>
                </c:pt>
                <c:pt idx="2655" formatCode="General">
                  <c:v>2655</c:v>
                </c:pt>
                <c:pt idx="2656" formatCode="General">
                  <c:v>2656</c:v>
                </c:pt>
                <c:pt idx="2657" formatCode="General">
                  <c:v>2657</c:v>
                </c:pt>
                <c:pt idx="2658" formatCode="General">
                  <c:v>2658</c:v>
                </c:pt>
                <c:pt idx="2659" formatCode="General">
                  <c:v>2659</c:v>
                </c:pt>
                <c:pt idx="2660" formatCode="General">
                  <c:v>2660</c:v>
                </c:pt>
                <c:pt idx="2661" formatCode="General">
                  <c:v>2661</c:v>
                </c:pt>
                <c:pt idx="2662" formatCode="General">
                  <c:v>2662</c:v>
                </c:pt>
                <c:pt idx="2663" formatCode="General">
                  <c:v>2663</c:v>
                </c:pt>
                <c:pt idx="2664" formatCode="General">
                  <c:v>2664</c:v>
                </c:pt>
                <c:pt idx="2665" formatCode="General">
                  <c:v>2665</c:v>
                </c:pt>
                <c:pt idx="2666" formatCode="General">
                  <c:v>2666</c:v>
                </c:pt>
                <c:pt idx="2667" formatCode="General">
                  <c:v>2667</c:v>
                </c:pt>
                <c:pt idx="2668" formatCode="General">
                  <c:v>2668</c:v>
                </c:pt>
                <c:pt idx="2669" formatCode="General">
                  <c:v>2669</c:v>
                </c:pt>
                <c:pt idx="2670" formatCode="General">
                  <c:v>2670</c:v>
                </c:pt>
                <c:pt idx="2671" formatCode="General">
                  <c:v>2671</c:v>
                </c:pt>
                <c:pt idx="2672" formatCode="General">
                  <c:v>2672</c:v>
                </c:pt>
                <c:pt idx="2673" formatCode="General">
                  <c:v>2673</c:v>
                </c:pt>
                <c:pt idx="2674" formatCode="General">
                  <c:v>2674</c:v>
                </c:pt>
                <c:pt idx="2675" formatCode="General">
                  <c:v>2675</c:v>
                </c:pt>
                <c:pt idx="2676" formatCode="General">
                  <c:v>2676</c:v>
                </c:pt>
                <c:pt idx="2677" formatCode="General">
                  <c:v>2677</c:v>
                </c:pt>
                <c:pt idx="2678" formatCode="General">
                  <c:v>2678</c:v>
                </c:pt>
                <c:pt idx="2679" formatCode="General">
                  <c:v>2679</c:v>
                </c:pt>
                <c:pt idx="2680" formatCode="General">
                  <c:v>2680</c:v>
                </c:pt>
                <c:pt idx="2681" formatCode="General">
                  <c:v>2681</c:v>
                </c:pt>
                <c:pt idx="2682" formatCode="General">
                  <c:v>2682</c:v>
                </c:pt>
                <c:pt idx="2683" formatCode="General">
                  <c:v>2683</c:v>
                </c:pt>
                <c:pt idx="2684" formatCode="General">
                  <c:v>2684</c:v>
                </c:pt>
                <c:pt idx="2685" formatCode="General">
                  <c:v>2685</c:v>
                </c:pt>
                <c:pt idx="2686" formatCode="General">
                  <c:v>2686</c:v>
                </c:pt>
                <c:pt idx="2687" formatCode="General">
                  <c:v>2687</c:v>
                </c:pt>
                <c:pt idx="2688" formatCode="General">
                  <c:v>2688</c:v>
                </c:pt>
                <c:pt idx="2689" formatCode="General">
                  <c:v>2689</c:v>
                </c:pt>
                <c:pt idx="2690" formatCode="General">
                  <c:v>2690</c:v>
                </c:pt>
                <c:pt idx="2691" formatCode="General">
                  <c:v>2691</c:v>
                </c:pt>
                <c:pt idx="2692" formatCode="General">
                  <c:v>2692</c:v>
                </c:pt>
                <c:pt idx="2693" formatCode="General">
                  <c:v>2693</c:v>
                </c:pt>
                <c:pt idx="2694" formatCode="General">
                  <c:v>2694</c:v>
                </c:pt>
                <c:pt idx="2695" formatCode="General">
                  <c:v>2695</c:v>
                </c:pt>
                <c:pt idx="2696" formatCode="General">
                  <c:v>2696</c:v>
                </c:pt>
                <c:pt idx="2697" formatCode="General">
                  <c:v>2697</c:v>
                </c:pt>
                <c:pt idx="2698" formatCode="General">
                  <c:v>2698</c:v>
                </c:pt>
                <c:pt idx="2699" formatCode="General">
                  <c:v>2699</c:v>
                </c:pt>
                <c:pt idx="2700" formatCode="General">
                  <c:v>2700</c:v>
                </c:pt>
                <c:pt idx="2701" formatCode="General">
                  <c:v>2701</c:v>
                </c:pt>
                <c:pt idx="2702" formatCode="General">
                  <c:v>2702</c:v>
                </c:pt>
                <c:pt idx="2703" formatCode="General">
                  <c:v>2703</c:v>
                </c:pt>
                <c:pt idx="2704" formatCode="General">
                  <c:v>2704</c:v>
                </c:pt>
                <c:pt idx="2705" formatCode="General">
                  <c:v>2705</c:v>
                </c:pt>
                <c:pt idx="2706" formatCode="General">
                  <c:v>2706</c:v>
                </c:pt>
                <c:pt idx="2707" formatCode="General">
                  <c:v>2707</c:v>
                </c:pt>
                <c:pt idx="2708" formatCode="General">
                  <c:v>2708</c:v>
                </c:pt>
                <c:pt idx="2709" formatCode="General">
                  <c:v>2709</c:v>
                </c:pt>
                <c:pt idx="2710" formatCode="General">
                  <c:v>2710</c:v>
                </c:pt>
                <c:pt idx="2711" formatCode="General">
                  <c:v>2711</c:v>
                </c:pt>
                <c:pt idx="2712" formatCode="General">
                  <c:v>2712</c:v>
                </c:pt>
                <c:pt idx="2713" formatCode="General">
                  <c:v>2713</c:v>
                </c:pt>
                <c:pt idx="2714" formatCode="General">
                  <c:v>2714</c:v>
                </c:pt>
                <c:pt idx="2715" formatCode="General">
                  <c:v>2715</c:v>
                </c:pt>
                <c:pt idx="2716" formatCode="General">
                  <c:v>2716</c:v>
                </c:pt>
                <c:pt idx="2717" formatCode="General">
                  <c:v>2717</c:v>
                </c:pt>
                <c:pt idx="2718" formatCode="General">
                  <c:v>2718</c:v>
                </c:pt>
                <c:pt idx="2719" formatCode="General">
                  <c:v>2719</c:v>
                </c:pt>
                <c:pt idx="2720" formatCode="General">
                  <c:v>2720</c:v>
                </c:pt>
                <c:pt idx="2721" formatCode="General">
                  <c:v>2721</c:v>
                </c:pt>
                <c:pt idx="2722" formatCode="General">
                  <c:v>2722</c:v>
                </c:pt>
                <c:pt idx="2723" formatCode="General">
                  <c:v>2723</c:v>
                </c:pt>
                <c:pt idx="2724" formatCode="General">
                  <c:v>2724</c:v>
                </c:pt>
                <c:pt idx="2725" formatCode="General">
                  <c:v>2725</c:v>
                </c:pt>
                <c:pt idx="2726" formatCode="General">
                  <c:v>2726</c:v>
                </c:pt>
                <c:pt idx="2727" formatCode="General">
                  <c:v>2727</c:v>
                </c:pt>
                <c:pt idx="2728" formatCode="General">
                  <c:v>2728</c:v>
                </c:pt>
                <c:pt idx="2729" formatCode="General">
                  <c:v>2729</c:v>
                </c:pt>
                <c:pt idx="2730" formatCode="General">
                  <c:v>2730</c:v>
                </c:pt>
                <c:pt idx="2731" formatCode="General">
                  <c:v>2731</c:v>
                </c:pt>
                <c:pt idx="2732" formatCode="General">
                  <c:v>2732</c:v>
                </c:pt>
                <c:pt idx="2733" formatCode="General">
                  <c:v>2733</c:v>
                </c:pt>
                <c:pt idx="2734" formatCode="General">
                  <c:v>2734</c:v>
                </c:pt>
                <c:pt idx="2735" formatCode="General">
                  <c:v>2735</c:v>
                </c:pt>
                <c:pt idx="2736" formatCode="General">
                  <c:v>2736</c:v>
                </c:pt>
                <c:pt idx="2737" formatCode="General">
                  <c:v>2737</c:v>
                </c:pt>
                <c:pt idx="2738" formatCode="General">
                  <c:v>2738</c:v>
                </c:pt>
                <c:pt idx="2739" formatCode="General">
                  <c:v>2739</c:v>
                </c:pt>
                <c:pt idx="2740" formatCode="General">
                  <c:v>2740</c:v>
                </c:pt>
                <c:pt idx="2741" formatCode="General">
                  <c:v>2741</c:v>
                </c:pt>
                <c:pt idx="2742" formatCode="General">
                  <c:v>2742</c:v>
                </c:pt>
                <c:pt idx="2743" formatCode="General">
                  <c:v>2743</c:v>
                </c:pt>
                <c:pt idx="2744" formatCode="General">
                  <c:v>2744</c:v>
                </c:pt>
                <c:pt idx="2745" formatCode="General">
                  <c:v>2745</c:v>
                </c:pt>
                <c:pt idx="2746" formatCode="General">
                  <c:v>2746</c:v>
                </c:pt>
                <c:pt idx="2747" formatCode="General">
                  <c:v>2747</c:v>
                </c:pt>
                <c:pt idx="2748" formatCode="General">
                  <c:v>2748</c:v>
                </c:pt>
                <c:pt idx="2749" formatCode="General">
                  <c:v>2749</c:v>
                </c:pt>
                <c:pt idx="2750" formatCode="General">
                  <c:v>2750</c:v>
                </c:pt>
                <c:pt idx="2751" formatCode="General">
                  <c:v>2751</c:v>
                </c:pt>
                <c:pt idx="2752" formatCode="General">
                  <c:v>2752</c:v>
                </c:pt>
                <c:pt idx="2753" formatCode="General">
                  <c:v>2753</c:v>
                </c:pt>
                <c:pt idx="2754" formatCode="General">
                  <c:v>2754</c:v>
                </c:pt>
                <c:pt idx="2755" formatCode="General">
                  <c:v>2755</c:v>
                </c:pt>
                <c:pt idx="2756" formatCode="General">
                  <c:v>2756</c:v>
                </c:pt>
                <c:pt idx="2757" formatCode="General">
                  <c:v>2757</c:v>
                </c:pt>
                <c:pt idx="2758" formatCode="General">
                  <c:v>2758</c:v>
                </c:pt>
                <c:pt idx="2759" formatCode="General">
                  <c:v>2759</c:v>
                </c:pt>
                <c:pt idx="2760" formatCode="General">
                  <c:v>2760</c:v>
                </c:pt>
                <c:pt idx="2761" formatCode="General">
                  <c:v>2761</c:v>
                </c:pt>
                <c:pt idx="2762" formatCode="General">
                  <c:v>2762</c:v>
                </c:pt>
                <c:pt idx="2763" formatCode="General">
                  <c:v>2763</c:v>
                </c:pt>
                <c:pt idx="2764" formatCode="General">
                  <c:v>2764</c:v>
                </c:pt>
                <c:pt idx="2765" formatCode="General">
                  <c:v>2765</c:v>
                </c:pt>
                <c:pt idx="2766" formatCode="General">
                  <c:v>2766</c:v>
                </c:pt>
                <c:pt idx="2767" formatCode="General">
                  <c:v>2767</c:v>
                </c:pt>
                <c:pt idx="2768" formatCode="General">
                  <c:v>2768</c:v>
                </c:pt>
                <c:pt idx="2769" formatCode="General">
                  <c:v>2769</c:v>
                </c:pt>
                <c:pt idx="2770" formatCode="General">
                  <c:v>2770</c:v>
                </c:pt>
                <c:pt idx="2771" formatCode="General">
                  <c:v>2771</c:v>
                </c:pt>
                <c:pt idx="2772" formatCode="General">
                  <c:v>2772</c:v>
                </c:pt>
                <c:pt idx="2773" formatCode="General">
                  <c:v>2773</c:v>
                </c:pt>
                <c:pt idx="2774" formatCode="General">
                  <c:v>2774</c:v>
                </c:pt>
                <c:pt idx="2775" formatCode="General">
                  <c:v>2775</c:v>
                </c:pt>
                <c:pt idx="2776" formatCode="General">
                  <c:v>2776</c:v>
                </c:pt>
                <c:pt idx="2777" formatCode="General">
                  <c:v>2777</c:v>
                </c:pt>
                <c:pt idx="2778" formatCode="General">
                  <c:v>2778</c:v>
                </c:pt>
                <c:pt idx="2779" formatCode="General">
                  <c:v>2779</c:v>
                </c:pt>
                <c:pt idx="2780" formatCode="General">
                  <c:v>2780</c:v>
                </c:pt>
                <c:pt idx="2781" formatCode="General">
                  <c:v>2781</c:v>
                </c:pt>
                <c:pt idx="2782" formatCode="General">
                  <c:v>2782</c:v>
                </c:pt>
                <c:pt idx="2783" formatCode="General">
                  <c:v>2783</c:v>
                </c:pt>
                <c:pt idx="2784" formatCode="General">
                  <c:v>2784</c:v>
                </c:pt>
                <c:pt idx="2785" formatCode="General">
                  <c:v>2785</c:v>
                </c:pt>
                <c:pt idx="2786" formatCode="General">
                  <c:v>2786</c:v>
                </c:pt>
                <c:pt idx="2787" formatCode="General">
                  <c:v>2787</c:v>
                </c:pt>
                <c:pt idx="2788" formatCode="General">
                  <c:v>2788</c:v>
                </c:pt>
                <c:pt idx="2789" formatCode="General">
                  <c:v>2789</c:v>
                </c:pt>
                <c:pt idx="2790" formatCode="General">
                  <c:v>2790</c:v>
                </c:pt>
                <c:pt idx="2791" formatCode="General">
                  <c:v>2791</c:v>
                </c:pt>
                <c:pt idx="2792" formatCode="General">
                  <c:v>2792</c:v>
                </c:pt>
                <c:pt idx="2793" formatCode="General">
                  <c:v>2793</c:v>
                </c:pt>
                <c:pt idx="2794" formatCode="General">
                  <c:v>2794</c:v>
                </c:pt>
                <c:pt idx="2795" formatCode="General">
                  <c:v>2795</c:v>
                </c:pt>
                <c:pt idx="2796" formatCode="General">
                  <c:v>2796</c:v>
                </c:pt>
                <c:pt idx="2797" formatCode="General">
                  <c:v>2797</c:v>
                </c:pt>
                <c:pt idx="2798" formatCode="General">
                  <c:v>2798</c:v>
                </c:pt>
                <c:pt idx="2799" formatCode="General">
                  <c:v>2799</c:v>
                </c:pt>
                <c:pt idx="2800" formatCode="General">
                  <c:v>2800</c:v>
                </c:pt>
                <c:pt idx="2801" formatCode="General">
                  <c:v>2801</c:v>
                </c:pt>
                <c:pt idx="2802" formatCode="General">
                  <c:v>2802</c:v>
                </c:pt>
                <c:pt idx="2803" formatCode="General">
                  <c:v>2803</c:v>
                </c:pt>
                <c:pt idx="2804" formatCode="General">
                  <c:v>2804</c:v>
                </c:pt>
                <c:pt idx="2805" formatCode="General">
                  <c:v>2805</c:v>
                </c:pt>
                <c:pt idx="2806" formatCode="General">
                  <c:v>2806</c:v>
                </c:pt>
                <c:pt idx="2807" formatCode="General">
                  <c:v>2807</c:v>
                </c:pt>
                <c:pt idx="2808" formatCode="General">
                  <c:v>2808</c:v>
                </c:pt>
                <c:pt idx="2809" formatCode="General">
                  <c:v>2809</c:v>
                </c:pt>
                <c:pt idx="2810" formatCode="General">
                  <c:v>2810</c:v>
                </c:pt>
                <c:pt idx="2811" formatCode="General">
                  <c:v>2811</c:v>
                </c:pt>
                <c:pt idx="2812" formatCode="General">
                  <c:v>2812</c:v>
                </c:pt>
                <c:pt idx="2813" formatCode="General">
                  <c:v>2813</c:v>
                </c:pt>
                <c:pt idx="2814" formatCode="General">
                  <c:v>2814</c:v>
                </c:pt>
                <c:pt idx="2815" formatCode="General">
                  <c:v>2815</c:v>
                </c:pt>
                <c:pt idx="2816" formatCode="General">
                  <c:v>2816</c:v>
                </c:pt>
                <c:pt idx="2817" formatCode="General">
                  <c:v>2817</c:v>
                </c:pt>
                <c:pt idx="2818" formatCode="General">
                  <c:v>2818</c:v>
                </c:pt>
                <c:pt idx="2819" formatCode="General">
                  <c:v>2819</c:v>
                </c:pt>
                <c:pt idx="2820" formatCode="General">
                  <c:v>2820</c:v>
                </c:pt>
                <c:pt idx="2821" formatCode="General">
                  <c:v>2821</c:v>
                </c:pt>
                <c:pt idx="2822" formatCode="General">
                  <c:v>2822</c:v>
                </c:pt>
                <c:pt idx="2823" formatCode="General">
                  <c:v>2823</c:v>
                </c:pt>
                <c:pt idx="2824" formatCode="General">
                  <c:v>2824</c:v>
                </c:pt>
                <c:pt idx="2825" formatCode="General">
                  <c:v>2825</c:v>
                </c:pt>
                <c:pt idx="2826" formatCode="General">
                  <c:v>2826</c:v>
                </c:pt>
                <c:pt idx="2827" formatCode="General">
                  <c:v>2827</c:v>
                </c:pt>
                <c:pt idx="2828" formatCode="General">
                  <c:v>2828</c:v>
                </c:pt>
                <c:pt idx="2829" formatCode="General">
                  <c:v>2829</c:v>
                </c:pt>
                <c:pt idx="2830" formatCode="General">
                  <c:v>2830</c:v>
                </c:pt>
                <c:pt idx="2831" formatCode="General">
                  <c:v>2831</c:v>
                </c:pt>
                <c:pt idx="2832" formatCode="General">
                  <c:v>2832</c:v>
                </c:pt>
                <c:pt idx="2833" formatCode="General">
                  <c:v>2833</c:v>
                </c:pt>
                <c:pt idx="2834" formatCode="General">
                  <c:v>2834</c:v>
                </c:pt>
                <c:pt idx="2835" formatCode="General">
                  <c:v>2835</c:v>
                </c:pt>
                <c:pt idx="2836" formatCode="General">
                  <c:v>2836</c:v>
                </c:pt>
                <c:pt idx="2837" formatCode="General">
                  <c:v>2837</c:v>
                </c:pt>
                <c:pt idx="2838" formatCode="General">
                  <c:v>2838</c:v>
                </c:pt>
                <c:pt idx="2839" formatCode="General">
                  <c:v>2839</c:v>
                </c:pt>
                <c:pt idx="2840" formatCode="General">
                  <c:v>2840</c:v>
                </c:pt>
                <c:pt idx="2841" formatCode="General">
                  <c:v>2841</c:v>
                </c:pt>
                <c:pt idx="2842" formatCode="General">
                  <c:v>2842</c:v>
                </c:pt>
                <c:pt idx="2843" formatCode="General">
                  <c:v>2843</c:v>
                </c:pt>
                <c:pt idx="2844" formatCode="General">
                  <c:v>2844</c:v>
                </c:pt>
                <c:pt idx="2845" formatCode="General">
                  <c:v>2845</c:v>
                </c:pt>
                <c:pt idx="2846" formatCode="General">
                  <c:v>2846</c:v>
                </c:pt>
                <c:pt idx="2847" formatCode="General">
                  <c:v>2847</c:v>
                </c:pt>
                <c:pt idx="2848" formatCode="General">
                  <c:v>2848</c:v>
                </c:pt>
                <c:pt idx="2849" formatCode="General">
                  <c:v>2849</c:v>
                </c:pt>
                <c:pt idx="2850" formatCode="General">
                  <c:v>2850</c:v>
                </c:pt>
                <c:pt idx="2851" formatCode="General">
                  <c:v>2851</c:v>
                </c:pt>
                <c:pt idx="2852" formatCode="General">
                  <c:v>2852</c:v>
                </c:pt>
                <c:pt idx="2853" formatCode="General">
                  <c:v>2853</c:v>
                </c:pt>
                <c:pt idx="2854" formatCode="General">
                  <c:v>2854</c:v>
                </c:pt>
                <c:pt idx="2855" formatCode="General">
                  <c:v>2855</c:v>
                </c:pt>
                <c:pt idx="2856" formatCode="General">
                  <c:v>2856</c:v>
                </c:pt>
                <c:pt idx="2857" formatCode="General">
                  <c:v>2857</c:v>
                </c:pt>
                <c:pt idx="2858" formatCode="General">
                  <c:v>2858</c:v>
                </c:pt>
                <c:pt idx="2859" formatCode="General">
                  <c:v>2859</c:v>
                </c:pt>
                <c:pt idx="2860" formatCode="General">
                  <c:v>2860</c:v>
                </c:pt>
                <c:pt idx="2861" formatCode="General">
                  <c:v>2861</c:v>
                </c:pt>
                <c:pt idx="2862" formatCode="General">
                  <c:v>2862</c:v>
                </c:pt>
                <c:pt idx="2863" formatCode="General">
                  <c:v>2863</c:v>
                </c:pt>
                <c:pt idx="2864" formatCode="General">
                  <c:v>2864</c:v>
                </c:pt>
                <c:pt idx="2865" formatCode="General">
                  <c:v>2865</c:v>
                </c:pt>
                <c:pt idx="2866" formatCode="General">
                  <c:v>2866</c:v>
                </c:pt>
                <c:pt idx="2867" formatCode="General">
                  <c:v>2867</c:v>
                </c:pt>
                <c:pt idx="2868" formatCode="General">
                  <c:v>2868</c:v>
                </c:pt>
                <c:pt idx="2869" formatCode="General">
                  <c:v>2869</c:v>
                </c:pt>
                <c:pt idx="2870" formatCode="General">
                  <c:v>2870</c:v>
                </c:pt>
                <c:pt idx="2871" formatCode="General">
                  <c:v>2871</c:v>
                </c:pt>
                <c:pt idx="2872" formatCode="General">
                  <c:v>2872</c:v>
                </c:pt>
                <c:pt idx="2873" formatCode="General">
                  <c:v>2873</c:v>
                </c:pt>
                <c:pt idx="2874" formatCode="General">
                  <c:v>2874</c:v>
                </c:pt>
                <c:pt idx="2875" formatCode="General">
                  <c:v>2875</c:v>
                </c:pt>
                <c:pt idx="2876" formatCode="General">
                  <c:v>2876</c:v>
                </c:pt>
                <c:pt idx="2877" formatCode="General">
                  <c:v>2877</c:v>
                </c:pt>
                <c:pt idx="2878" formatCode="General">
                  <c:v>2878</c:v>
                </c:pt>
                <c:pt idx="2879" formatCode="General">
                  <c:v>2879</c:v>
                </c:pt>
                <c:pt idx="2880" formatCode="General">
                  <c:v>2880</c:v>
                </c:pt>
                <c:pt idx="2881" formatCode="General">
                  <c:v>2881</c:v>
                </c:pt>
                <c:pt idx="2882" formatCode="General">
                  <c:v>2882</c:v>
                </c:pt>
                <c:pt idx="2883" formatCode="General">
                  <c:v>2883</c:v>
                </c:pt>
                <c:pt idx="2884" formatCode="General">
                  <c:v>2884</c:v>
                </c:pt>
                <c:pt idx="2885" formatCode="General">
                  <c:v>2885</c:v>
                </c:pt>
                <c:pt idx="2886" formatCode="General">
                  <c:v>2886</c:v>
                </c:pt>
                <c:pt idx="2887" formatCode="General">
                  <c:v>2887</c:v>
                </c:pt>
                <c:pt idx="2888" formatCode="General">
                  <c:v>2888</c:v>
                </c:pt>
                <c:pt idx="2889" formatCode="General">
                  <c:v>2889</c:v>
                </c:pt>
                <c:pt idx="2890" formatCode="General">
                  <c:v>2890</c:v>
                </c:pt>
                <c:pt idx="2891" formatCode="General">
                  <c:v>2891</c:v>
                </c:pt>
                <c:pt idx="2892" formatCode="General">
                  <c:v>2892</c:v>
                </c:pt>
                <c:pt idx="2893" formatCode="General">
                  <c:v>2893</c:v>
                </c:pt>
                <c:pt idx="2894" formatCode="General">
                  <c:v>2894</c:v>
                </c:pt>
                <c:pt idx="2895" formatCode="General">
                  <c:v>2895</c:v>
                </c:pt>
                <c:pt idx="2896" formatCode="General">
                  <c:v>2896</c:v>
                </c:pt>
                <c:pt idx="2897" formatCode="General">
                  <c:v>2897</c:v>
                </c:pt>
                <c:pt idx="2898" formatCode="General">
                  <c:v>2898</c:v>
                </c:pt>
                <c:pt idx="2899" formatCode="General">
                  <c:v>2899</c:v>
                </c:pt>
                <c:pt idx="2900" formatCode="General">
                  <c:v>2900</c:v>
                </c:pt>
                <c:pt idx="2901" formatCode="General">
                  <c:v>2901</c:v>
                </c:pt>
                <c:pt idx="2902" formatCode="General">
                  <c:v>2902</c:v>
                </c:pt>
                <c:pt idx="2903" formatCode="General">
                  <c:v>2903</c:v>
                </c:pt>
                <c:pt idx="2904" formatCode="General">
                  <c:v>2904</c:v>
                </c:pt>
                <c:pt idx="2905" formatCode="General">
                  <c:v>2905</c:v>
                </c:pt>
                <c:pt idx="2906" formatCode="General">
                  <c:v>2906</c:v>
                </c:pt>
                <c:pt idx="2907" formatCode="General">
                  <c:v>2907</c:v>
                </c:pt>
                <c:pt idx="2908" formatCode="General">
                  <c:v>2908</c:v>
                </c:pt>
                <c:pt idx="2909" formatCode="General">
                  <c:v>2909</c:v>
                </c:pt>
                <c:pt idx="2910" formatCode="General">
                  <c:v>2910</c:v>
                </c:pt>
                <c:pt idx="2911" formatCode="General">
                  <c:v>2911</c:v>
                </c:pt>
                <c:pt idx="2912" formatCode="General">
                  <c:v>2912</c:v>
                </c:pt>
                <c:pt idx="2913" formatCode="General">
                  <c:v>2913</c:v>
                </c:pt>
                <c:pt idx="2914" formatCode="General">
                  <c:v>2914</c:v>
                </c:pt>
                <c:pt idx="2915" formatCode="General">
                  <c:v>2915</c:v>
                </c:pt>
                <c:pt idx="2916" formatCode="General">
                  <c:v>2916</c:v>
                </c:pt>
                <c:pt idx="2917" formatCode="General">
                  <c:v>2917</c:v>
                </c:pt>
                <c:pt idx="2918" formatCode="General">
                  <c:v>2918</c:v>
                </c:pt>
                <c:pt idx="2919" formatCode="General">
                  <c:v>2919</c:v>
                </c:pt>
                <c:pt idx="2920" formatCode="General">
                  <c:v>2920</c:v>
                </c:pt>
                <c:pt idx="2921" formatCode="General">
                  <c:v>2921</c:v>
                </c:pt>
                <c:pt idx="2922" formatCode="General">
                  <c:v>2922</c:v>
                </c:pt>
                <c:pt idx="2923" formatCode="General">
                  <c:v>2923</c:v>
                </c:pt>
                <c:pt idx="2924" formatCode="General">
                  <c:v>2924</c:v>
                </c:pt>
                <c:pt idx="2925" formatCode="General">
                  <c:v>2925</c:v>
                </c:pt>
                <c:pt idx="2926" formatCode="General">
                  <c:v>2926</c:v>
                </c:pt>
                <c:pt idx="2927" formatCode="General">
                  <c:v>2927</c:v>
                </c:pt>
                <c:pt idx="2928" formatCode="General">
                  <c:v>2928</c:v>
                </c:pt>
                <c:pt idx="2929" formatCode="General">
                  <c:v>2929</c:v>
                </c:pt>
                <c:pt idx="2930" formatCode="General">
                  <c:v>2930</c:v>
                </c:pt>
                <c:pt idx="2931" formatCode="General">
                  <c:v>2931</c:v>
                </c:pt>
                <c:pt idx="2932" formatCode="General">
                  <c:v>2932</c:v>
                </c:pt>
                <c:pt idx="2933" formatCode="General">
                  <c:v>2933</c:v>
                </c:pt>
                <c:pt idx="2934" formatCode="General">
                  <c:v>2934</c:v>
                </c:pt>
                <c:pt idx="2935" formatCode="General">
                  <c:v>2935</c:v>
                </c:pt>
                <c:pt idx="2936" formatCode="General">
                  <c:v>2936</c:v>
                </c:pt>
                <c:pt idx="2937" formatCode="General">
                  <c:v>2937</c:v>
                </c:pt>
                <c:pt idx="2938" formatCode="General">
                  <c:v>2938</c:v>
                </c:pt>
                <c:pt idx="2939" formatCode="General">
                  <c:v>2939</c:v>
                </c:pt>
              </c:numCache>
            </c:numRef>
          </c:xVal>
          <c:yVal>
            <c:numRef>
              <c:f>'Data from Heating Test'!$B$4:$B$3003</c:f>
              <c:numCache>
                <c:formatCode>0.00</c:formatCode>
                <c:ptCount val="3000"/>
                <c:pt idx="0">
                  <c:v>-11.659999999999998</c:v>
                </c:pt>
                <c:pt idx="1">
                  <c:v>-188.10857142858299</c:v>
                </c:pt>
                <c:pt idx="2">
                  <c:v>-144.93285714285668</c:v>
                </c:pt>
                <c:pt idx="3">
                  <c:v>-126.84999999999997</c:v>
                </c:pt>
                <c:pt idx="4">
                  <c:v>-97.70000000000104</c:v>
                </c:pt>
                <c:pt idx="5">
                  <c:v>-63.068571428577229</c:v>
                </c:pt>
                <c:pt idx="6">
                  <c:v>-34.365714285728018</c:v>
                </c:pt>
                <c:pt idx="7">
                  <c:v>-6.4528571428595569</c:v>
                </c:pt>
                <c:pt idx="8">
                  <c:v>34.572857142853138</c:v>
                </c:pt>
                <c:pt idx="9">
                  <c:v>98.058571428571128</c:v>
                </c:pt>
                <c:pt idx="10">
                  <c:v>142.03714285714608</c:v>
                </c:pt>
                <c:pt idx="11">
                  <c:v>178.65857142857305</c:v>
                </c:pt>
                <c:pt idx="12">
                  <c:v>184.4466666666666</c:v>
                </c:pt>
                <c:pt idx="13">
                  <c:v>166.12714285715219</c:v>
                </c:pt>
                <c:pt idx="14">
                  <c:v>154.05666666664183</c:v>
                </c:pt>
                <c:pt idx="15">
                  <c:v>141.42999999999984</c:v>
                </c:pt>
                <c:pt idx="16">
                  <c:v>134.18428571428444</c:v>
                </c:pt>
                <c:pt idx="17">
                  <c:v>132.90571428572025</c:v>
                </c:pt>
                <c:pt idx="18">
                  <c:v>131.81428571428933</c:v>
                </c:pt>
                <c:pt idx="19">
                  <c:v>137.91857142856634</c:v>
                </c:pt>
                <c:pt idx="20">
                  <c:v>144.25428571427869</c:v>
                </c:pt>
                <c:pt idx="21">
                  <c:v>153.00142857144101</c:v>
                </c:pt>
                <c:pt idx="22">
                  <c:v>163.84000000000322</c:v>
                </c:pt>
                <c:pt idx="23">
                  <c:v>178.16714285712442</c:v>
                </c:pt>
                <c:pt idx="24">
                  <c:v>187.84857142857425</c:v>
                </c:pt>
                <c:pt idx="25">
                  <c:v>202.13666666666677</c:v>
                </c:pt>
                <c:pt idx="26">
                  <c:v>217.96571428570633</c:v>
                </c:pt>
                <c:pt idx="27">
                  <c:v>238.44857142856472</c:v>
                </c:pt>
                <c:pt idx="28">
                  <c:v>252.26999999999953</c:v>
                </c:pt>
                <c:pt idx="29">
                  <c:v>264.50714285713548</c:v>
                </c:pt>
                <c:pt idx="30">
                  <c:v>275.41714285713169</c:v>
                </c:pt>
                <c:pt idx="31">
                  <c:v>293.86285714286441</c:v>
                </c:pt>
                <c:pt idx="32">
                  <c:v>307.64</c:v>
                </c:pt>
                <c:pt idx="33">
                  <c:v>324.78333333332603</c:v>
                </c:pt>
                <c:pt idx="34">
                  <c:v>341.63142857141793</c:v>
                </c:pt>
                <c:pt idx="35">
                  <c:v>347.79285714285538</c:v>
                </c:pt>
                <c:pt idx="36">
                  <c:v>365.63857142856659</c:v>
                </c:pt>
                <c:pt idx="37">
                  <c:v>378.83714285714041</c:v>
                </c:pt>
                <c:pt idx="38">
                  <c:v>391.26285714287224</c:v>
                </c:pt>
                <c:pt idx="39">
                  <c:v>401.65857142858022</c:v>
                </c:pt>
                <c:pt idx="40">
                  <c:v>415.42285714285026</c:v>
                </c:pt>
                <c:pt idx="41">
                  <c:v>424.12000000000216</c:v>
                </c:pt>
                <c:pt idx="42">
                  <c:v>437.48857142857332</c:v>
                </c:pt>
                <c:pt idx="43">
                  <c:v>449.87428571430974</c:v>
                </c:pt>
                <c:pt idx="44">
                  <c:v>457.33285714285421</c:v>
                </c:pt>
                <c:pt idx="45">
                  <c:v>470.56000000000006</c:v>
                </c:pt>
                <c:pt idx="46">
                  <c:v>476.6542857142864</c:v>
                </c:pt>
                <c:pt idx="47">
                  <c:v>491.31857142855552</c:v>
                </c:pt>
                <c:pt idx="48">
                  <c:v>500.58285714285557</c:v>
                </c:pt>
                <c:pt idx="49">
                  <c:v>507.10142857142455</c:v>
                </c:pt>
                <c:pt idx="50">
                  <c:v>514.22285714286136</c:v>
                </c:pt>
                <c:pt idx="51">
                  <c:v>523.6871428571485</c:v>
                </c:pt>
                <c:pt idx="52">
                  <c:v>532.04999999999836</c:v>
                </c:pt>
                <c:pt idx="53">
                  <c:v>539.77142857143326</c:v>
                </c:pt>
                <c:pt idx="54">
                  <c:v>547.4014285714311</c:v>
                </c:pt>
                <c:pt idx="55">
                  <c:v>555.16857142856998</c:v>
                </c:pt>
                <c:pt idx="56">
                  <c:v>558.19142857142958</c:v>
                </c:pt>
                <c:pt idx="57">
                  <c:v>564.92166666669073</c:v>
                </c:pt>
                <c:pt idx="58">
                  <c:v>571.45000000000005</c:v>
                </c:pt>
                <c:pt idx="59">
                  <c:v>577.74571428570198</c:v>
                </c:pt>
                <c:pt idx="60">
                  <c:v>582.86857142858389</c:v>
                </c:pt>
                <c:pt idx="61">
                  <c:v>588.41714285714329</c:v>
                </c:pt>
                <c:pt idx="62">
                  <c:v>595.21857142858062</c:v>
                </c:pt>
                <c:pt idx="63">
                  <c:v>598.68857142857587</c:v>
                </c:pt>
                <c:pt idx="64">
                  <c:v>606.00666666666666</c:v>
                </c:pt>
                <c:pt idx="65">
                  <c:v>609.26428571427823</c:v>
                </c:pt>
                <c:pt idx="66">
                  <c:v>617.61999999998625</c:v>
                </c:pt>
                <c:pt idx="67">
                  <c:v>616.20000000000073</c:v>
                </c:pt>
                <c:pt idx="68">
                  <c:v>624.75857142857285</c:v>
                </c:pt>
                <c:pt idx="69">
                  <c:v>625.07000000001244</c:v>
                </c:pt>
                <c:pt idx="70">
                  <c:v>625.37999999999556</c:v>
                </c:pt>
                <c:pt idx="71">
                  <c:v>631.04571428570125</c:v>
                </c:pt>
                <c:pt idx="72">
                  <c:v>634.9285714285852</c:v>
                </c:pt>
                <c:pt idx="73">
                  <c:v>642.98666666666759</c:v>
                </c:pt>
                <c:pt idx="74">
                  <c:v>646.70428571427328</c:v>
                </c:pt>
                <c:pt idx="75">
                  <c:v>646.74500000001353</c:v>
                </c:pt>
                <c:pt idx="76">
                  <c:v>650.2999999999995</c:v>
                </c:pt>
                <c:pt idx="77">
                  <c:v>653.06571428571715</c:v>
                </c:pt>
                <c:pt idx="78">
                  <c:v>658.55142857143119</c:v>
                </c:pt>
                <c:pt idx="79">
                  <c:v>661.30142857142755</c:v>
                </c:pt>
                <c:pt idx="80">
                  <c:v>661.35714285715585</c:v>
                </c:pt>
                <c:pt idx="81">
                  <c:v>666.88285714285939</c:v>
                </c:pt>
                <c:pt idx="82">
                  <c:v>668.83333333333303</c:v>
                </c:pt>
                <c:pt idx="83">
                  <c:v>672.27571428570263</c:v>
                </c:pt>
                <c:pt idx="84">
                  <c:v>675.82500000000618</c:v>
                </c:pt>
                <c:pt idx="85">
                  <c:v>677.10999999999967</c:v>
                </c:pt>
                <c:pt idx="86">
                  <c:v>679.80571428572512</c:v>
                </c:pt>
                <c:pt idx="87">
                  <c:v>682.04428571428753</c:v>
                </c:pt>
                <c:pt idx="88">
                  <c:v>689.47571428571609</c:v>
                </c:pt>
                <c:pt idx="89">
                  <c:v>694.25428571424709</c:v>
                </c:pt>
                <c:pt idx="90">
                  <c:v>690.33428571429613</c:v>
                </c:pt>
                <c:pt idx="91">
                  <c:v>696.95999999999913</c:v>
                </c:pt>
                <c:pt idx="92">
                  <c:v>697.46428571429351</c:v>
                </c:pt>
                <c:pt idx="93">
                  <c:v>698.36999999999352</c:v>
                </c:pt>
                <c:pt idx="94">
                  <c:v>698.07000000000153</c:v>
                </c:pt>
                <c:pt idx="95">
                  <c:v>704.17285714286027</c:v>
                </c:pt>
                <c:pt idx="96">
                  <c:v>704.61142857142909</c:v>
                </c:pt>
                <c:pt idx="97">
                  <c:v>706.44857142857245</c:v>
                </c:pt>
                <c:pt idx="98">
                  <c:v>705.7885714285776</c:v>
                </c:pt>
                <c:pt idx="99">
                  <c:v>707.55571428572694</c:v>
                </c:pt>
                <c:pt idx="100">
                  <c:v>707.91000000000167</c:v>
                </c:pt>
                <c:pt idx="101">
                  <c:v>712.9400000000096</c:v>
                </c:pt>
                <c:pt idx="102">
                  <c:v>710.33142857142229</c:v>
                </c:pt>
                <c:pt idx="103">
                  <c:v>713.13999999999942</c:v>
                </c:pt>
                <c:pt idx="104">
                  <c:v>711.37666666666973</c:v>
                </c:pt>
                <c:pt idx="105">
                  <c:v>715.26571428571197</c:v>
                </c:pt>
                <c:pt idx="106">
                  <c:v>717.48333333333358</c:v>
                </c:pt>
                <c:pt idx="107">
                  <c:v>718.61142857143386</c:v>
                </c:pt>
                <c:pt idx="108">
                  <c:v>721.37999999999965</c:v>
                </c:pt>
                <c:pt idx="109">
                  <c:v>722.0771428571461</c:v>
                </c:pt>
                <c:pt idx="110">
                  <c:v>722.41000000000008</c:v>
                </c:pt>
                <c:pt idx="111">
                  <c:v>725.53857142856759</c:v>
                </c:pt>
                <c:pt idx="112">
                  <c:v>727.03000000000065</c:v>
                </c:pt>
                <c:pt idx="113">
                  <c:v>725.874285714297</c:v>
                </c:pt>
                <c:pt idx="114">
                  <c:v>726.94999999999709</c:v>
                </c:pt>
                <c:pt idx="115">
                  <c:v>725.43714285715396</c:v>
                </c:pt>
                <c:pt idx="116">
                  <c:v>727.72333333333881</c:v>
                </c:pt>
                <c:pt idx="117">
                  <c:v>725.72000000000116</c:v>
                </c:pt>
                <c:pt idx="118">
                  <c:v>729.2014285714281</c:v>
                </c:pt>
                <c:pt idx="119">
                  <c:v>732.16428571426513</c:v>
                </c:pt>
                <c:pt idx="120">
                  <c:v>734.54285714285834</c:v>
                </c:pt>
                <c:pt idx="121">
                  <c:v>735.35428571427656</c:v>
                </c:pt>
                <c:pt idx="122">
                  <c:v>734.34285714286307</c:v>
                </c:pt>
                <c:pt idx="123">
                  <c:v>736.20666666666693</c:v>
                </c:pt>
                <c:pt idx="124">
                  <c:v>737.70714285714121</c:v>
                </c:pt>
                <c:pt idx="125">
                  <c:v>737.32666666665318</c:v>
                </c:pt>
                <c:pt idx="126">
                  <c:v>744.30999999999767</c:v>
                </c:pt>
                <c:pt idx="127">
                  <c:v>740.68714285714123</c:v>
                </c:pt>
                <c:pt idx="128">
                  <c:v>740.66000000000349</c:v>
                </c:pt>
                <c:pt idx="129">
                  <c:v>743.39857142857363</c:v>
                </c:pt>
                <c:pt idx="130">
                  <c:v>743.12714285713446</c:v>
                </c:pt>
                <c:pt idx="131">
                  <c:v>745.299999999997</c:v>
                </c:pt>
                <c:pt idx="132">
                  <c:v>745.2328571428643</c:v>
                </c:pt>
                <c:pt idx="133">
                  <c:v>747.79142857142506</c:v>
                </c:pt>
                <c:pt idx="134">
                  <c:v>748.8171428571477</c:v>
                </c:pt>
                <c:pt idx="135">
                  <c:v>745.35000000000218</c:v>
                </c:pt>
                <c:pt idx="136">
                  <c:v>743.48285714285521</c:v>
                </c:pt>
                <c:pt idx="137">
                  <c:v>748.70999999999913</c:v>
                </c:pt>
                <c:pt idx="138">
                  <c:v>747.65571428572002</c:v>
                </c:pt>
                <c:pt idx="139">
                  <c:v>746.65000000000055</c:v>
                </c:pt>
                <c:pt idx="140">
                  <c:v>743.39166666668461</c:v>
                </c:pt>
                <c:pt idx="141">
                  <c:v>748.1171428571397</c:v>
                </c:pt>
                <c:pt idx="142">
                  <c:v>750.04333333333125</c:v>
                </c:pt>
                <c:pt idx="143">
                  <c:v>750.82571428570918</c:v>
                </c:pt>
                <c:pt idx="144">
                  <c:v>747.93571428571704</c:v>
                </c:pt>
                <c:pt idx="145">
                  <c:v>750.4228571428539</c:v>
                </c:pt>
                <c:pt idx="146">
                  <c:v>755.69142857143743</c:v>
                </c:pt>
                <c:pt idx="147">
                  <c:v>751.1683333333458</c:v>
                </c:pt>
                <c:pt idx="148">
                  <c:v>754.39000000000306</c:v>
                </c:pt>
                <c:pt idx="149">
                  <c:v>751.94142857142288</c:v>
                </c:pt>
                <c:pt idx="150">
                  <c:v>754.61857142856934</c:v>
                </c:pt>
                <c:pt idx="151">
                  <c:v>756.15714285714785</c:v>
                </c:pt>
                <c:pt idx="152">
                  <c:v>757.41285714285004</c:v>
                </c:pt>
                <c:pt idx="153">
                  <c:v>759.29428571427707</c:v>
                </c:pt>
                <c:pt idx="154">
                  <c:v>758.81333333333532</c:v>
                </c:pt>
                <c:pt idx="155">
                  <c:v>760.63714285714377</c:v>
                </c:pt>
                <c:pt idx="156">
                  <c:v>762.51571428570605</c:v>
                </c:pt>
                <c:pt idx="157">
                  <c:v>765.83000000000175</c:v>
                </c:pt>
                <c:pt idx="158">
                  <c:v>762.0371428571525</c:v>
                </c:pt>
                <c:pt idx="159">
                  <c:v>763.30999999999767</c:v>
                </c:pt>
                <c:pt idx="160">
                  <c:v>764.74857142856854</c:v>
                </c:pt>
                <c:pt idx="161">
                  <c:v>767.64999999999418</c:v>
                </c:pt>
                <c:pt idx="162">
                  <c:v>767.58000000000357</c:v>
                </c:pt>
                <c:pt idx="163">
                  <c:v>769.44000000001688</c:v>
                </c:pt>
                <c:pt idx="164">
                  <c:v>770.47999999999956</c:v>
                </c:pt>
                <c:pt idx="165">
                  <c:v>767.70571428571202</c:v>
                </c:pt>
                <c:pt idx="166">
                  <c:v>768.8642857142886</c:v>
                </c:pt>
                <c:pt idx="167">
                  <c:v>768.66666666666424</c:v>
                </c:pt>
                <c:pt idx="168">
                  <c:v>768.44142857142288</c:v>
                </c:pt>
                <c:pt idx="169">
                  <c:v>768.4400000000096</c:v>
                </c:pt>
                <c:pt idx="170">
                  <c:v>773.89000000000306</c:v>
                </c:pt>
                <c:pt idx="171">
                  <c:v>771.34000000000196</c:v>
                </c:pt>
                <c:pt idx="172">
                  <c:v>771.39000000000033</c:v>
                </c:pt>
                <c:pt idx="173">
                  <c:v>771.5642857142775</c:v>
                </c:pt>
                <c:pt idx="174">
                  <c:v>774.13999999999942</c:v>
                </c:pt>
                <c:pt idx="175">
                  <c:v>775.17571428571182</c:v>
                </c:pt>
                <c:pt idx="176">
                  <c:v>774.82142857142799</c:v>
                </c:pt>
                <c:pt idx="177">
                  <c:v>771.92714285713919</c:v>
                </c:pt>
                <c:pt idx="178">
                  <c:v>776.89714285716764</c:v>
                </c:pt>
                <c:pt idx="179">
                  <c:v>776.89000000000306</c:v>
                </c:pt>
                <c:pt idx="180">
                  <c:v>778.58857142858324</c:v>
                </c:pt>
                <c:pt idx="181">
                  <c:v>776.65571428572002</c:v>
                </c:pt>
                <c:pt idx="182">
                  <c:v>777.49571428571107</c:v>
                </c:pt>
                <c:pt idx="183">
                  <c:v>778.44999999999891</c:v>
                </c:pt>
                <c:pt idx="184">
                  <c:v>778.46666666669626</c:v>
                </c:pt>
                <c:pt idx="185">
                  <c:v>778.2300000000032</c:v>
                </c:pt>
                <c:pt idx="186">
                  <c:v>779.04285714286016</c:v>
                </c:pt>
                <c:pt idx="187">
                  <c:v>777.24000000000069</c:v>
                </c:pt>
                <c:pt idx="188">
                  <c:v>780.51571428573516</c:v>
                </c:pt>
                <c:pt idx="189">
                  <c:v>780.84999999999945</c:v>
                </c:pt>
                <c:pt idx="190">
                  <c:v>775.8014285714271</c:v>
                </c:pt>
                <c:pt idx="191">
                  <c:v>776.14333333334434</c:v>
                </c:pt>
                <c:pt idx="192">
                  <c:v>777.81000000000131</c:v>
                </c:pt>
                <c:pt idx="193">
                  <c:v>778.11857142856934</c:v>
                </c:pt>
                <c:pt idx="194">
                  <c:v>778.35499999999956</c:v>
                </c:pt>
                <c:pt idx="195">
                  <c:v>779.85999999999331</c:v>
                </c:pt>
                <c:pt idx="196">
                  <c:v>776.21999999999935</c:v>
                </c:pt>
                <c:pt idx="197">
                  <c:v>778.68142857143175</c:v>
                </c:pt>
                <c:pt idx="198">
                  <c:v>779.49714285713708</c:v>
                </c:pt>
                <c:pt idx="199">
                  <c:v>779.81571428570169</c:v>
                </c:pt>
                <c:pt idx="200">
                  <c:v>777.1871428571485</c:v>
                </c:pt>
                <c:pt idx="201">
                  <c:v>778.96</c:v>
                </c:pt>
                <c:pt idx="202">
                  <c:v>778.84000000000196</c:v>
                </c:pt>
                <c:pt idx="203">
                  <c:v>777.74000000001251</c:v>
                </c:pt>
                <c:pt idx="204">
                  <c:v>779.76857142856534</c:v>
                </c:pt>
                <c:pt idx="205">
                  <c:v>786.09000000001106</c:v>
                </c:pt>
                <c:pt idx="206">
                  <c:v>779.48499999998603</c:v>
                </c:pt>
                <c:pt idx="207">
                  <c:v>779.72999999999593</c:v>
                </c:pt>
                <c:pt idx="208">
                  <c:v>780.58333333334303</c:v>
                </c:pt>
                <c:pt idx="209">
                  <c:v>779.74999999997817</c:v>
                </c:pt>
                <c:pt idx="210">
                  <c:v>776.3357142857094</c:v>
                </c:pt>
                <c:pt idx="211">
                  <c:v>780.48666666666395</c:v>
                </c:pt>
                <c:pt idx="212">
                  <c:v>779.22999999999593</c:v>
                </c:pt>
                <c:pt idx="213">
                  <c:v>781.77000000001135</c:v>
                </c:pt>
                <c:pt idx="214">
                  <c:v>782.28000000000247</c:v>
                </c:pt>
                <c:pt idx="215">
                  <c:v>781.97000000000844</c:v>
                </c:pt>
                <c:pt idx="216">
                  <c:v>777.64999999999986</c:v>
                </c:pt>
                <c:pt idx="217">
                  <c:v>777.30857142856803</c:v>
                </c:pt>
                <c:pt idx="218">
                  <c:v>781.00999999999976</c:v>
                </c:pt>
                <c:pt idx="219">
                  <c:v>779.5</c:v>
                </c:pt>
                <c:pt idx="220">
                  <c:v>778.92000000000553</c:v>
                </c:pt>
                <c:pt idx="221">
                  <c:v>778.82295857987992</c:v>
                </c:pt>
                <c:pt idx="222">
                  <c:v>774.95542347694573</c:v>
                </c:pt>
                <c:pt idx="223">
                  <c:v>777.75035767508598</c:v>
                </c:pt>
                <c:pt idx="224">
                  <c:v>778.18218155201976</c:v>
                </c:pt>
                <c:pt idx="225">
                  <c:v>780.91278350510765</c:v>
                </c:pt>
                <c:pt idx="226">
                  <c:v>779.79254086181231</c:v>
                </c:pt>
                <c:pt idx="227">
                  <c:v>778.64909896586323</c:v>
                </c:pt>
                <c:pt idx="228">
                  <c:v>777.39730538926597</c:v>
                </c:pt>
                <c:pt idx="229">
                  <c:v>781.1203539822418</c:v>
                </c:pt>
                <c:pt idx="230">
                  <c:v>777.28988269793899</c:v>
                </c:pt>
                <c:pt idx="231">
                  <c:v>780.16991111099924</c:v>
                </c:pt>
                <c:pt idx="232">
                  <c:v>776.17443946197818</c:v>
                </c:pt>
                <c:pt idx="233">
                  <c:v>778.19869242191999</c:v>
                </c:pt>
                <c:pt idx="234">
                  <c:v>782.62133333318343</c:v>
                </c:pt>
                <c:pt idx="235">
                  <c:v>777.28408284017496</c:v>
                </c:pt>
                <c:pt idx="236">
                  <c:v>778.34920471287114</c:v>
                </c:pt>
                <c:pt idx="237">
                  <c:v>737.7186032690297</c:v>
                </c:pt>
                <c:pt idx="238">
                  <c:v>751.44705882358357</c:v>
                </c:pt>
                <c:pt idx="239">
                  <c:v>767.6741176470041</c:v>
                </c:pt>
                <c:pt idx="240">
                  <c:v>784.36865671630221</c:v>
                </c:pt>
                <c:pt idx="241">
                  <c:v>791.9652238806234</c:v>
                </c:pt>
                <c:pt idx="242">
                  <c:v>780.35117647044535</c:v>
                </c:pt>
                <c:pt idx="243">
                  <c:v>777.71029411787822</c:v>
                </c:pt>
                <c:pt idx="244">
                  <c:v>778.95955223886995</c:v>
                </c:pt>
                <c:pt idx="245">
                  <c:v>776.31147058820966</c:v>
                </c:pt>
                <c:pt idx="246">
                  <c:v>778.02426470649516</c:v>
                </c:pt>
                <c:pt idx="247">
                  <c:v>776.24716417878881</c:v>
                </c:pt>
                <c:pt idx="248">
                  <c:v>775.82264705879993</c:v>
                </c:pt>
                <c:pt idx="249">
                  <c:v>776.06102941126665</c:v>
                </c:pt>
                <c:pt idx="250">
                  <c:v>774.24208955217955</c:v>
                </c:pt>
                <c:pt idx="251">
                  <c:v>774.31358208955658</c:v>
                </c:pt>
                <c:pt idx="252">
                  <c:v>774.82246376802141</c:v>
                </c:pt>
                <c:pt idx="253">
                  <c:v>773.68746268692121</c:v>
                </c:pt>
                <c:pt idx="254">
                  <c:v>772.05132353010049</c:v>
                </c:pt>
                <c:pt idx="255">
                  <c:v>776.42455882338891</c:v>
                </c:pt>
                <c:pt idx="256">
                  <c:v>774.9949999988894</c:v>
                </c:pt>
                <c:pt idx="257">
                  <c:v>773.77895522399012</c:v>
                </c:pt>
                <c:pt idx="258">
                  <c:v>772.13731343127438</c:v>
                </c:pt>
                <c:pt idx="259">
                  <c:v>774.77164179108286</c:v>
                </c:pt>
                <c:pt idx="260">
                  <c:v>775.5144776116631</c:v>
                </c:pt>
                <c:pt idx="261">
                  <c:v>774.55941176427041</c:v>
                </c:pt>
                <c:pt idx="262">
                  <c:v>772.36925373067061</c:v>
                </c:pt>
                <c:pt idx="263">
                  <c:v>771.90328358198667</c:v>
                </c:pt>
                <c:pt idx="264">
                  <c:v>774.16074626795307</c:v>
                </c:pt>
                <c:pt idx="265">
                  <c:v>772.76338235260664</c:v>
                </c:pt>
                <c:pt idx="266">
                  <c:v>773.01181818171881</c:v>
                </c:pt>
                <c:pt idx="267">
                  <c:v>772.21865671778505</c:v>
                </c:pt>
                <c:pt idx="268">
                  <c:v>773.42323529561691</c:v>
                </c:pt>
                <c:pt idx="269">
                  <c:v>772.35000000154832</c:v>
                </c:pt>
                <c:pt idx="270">
                  <c:v>773.68529411609779</c:v>
                </c:pt>
                <c:pt idx="271">
                  <c:v>775.22805970186891</c:v>
                </c:pt>
                <c:pt idx="272">
                  <c:v>773.41298507479132</c:v>
                </c:pt>
                <c:pt idx="273">
                  <c:v>774.15940298659552</c:v>
                </c:pt>
                <c:pt idx="274">
                  <c:v>774.45249999828229</c:v>
                </c:pt>
                <c:pt idx="275">
                  <c:v>778.10089552221689</c:v>
                </c:pt>
                <c:pt idx="276">
                  <c:v>773.39941176384673</c:v>
                </c:pt>
                <c:pt idx="277">
                  <c:v>776.3564705875142</c:v>
                </c:pt>
                <c:pt idx="278">
                  <c:v>775.15294117620579</c:v>
                </c:pt>
                <c:pt idx="279">
                  <c:v>772.16373134425521</c:v>
                </c:pt>
                <c:pt idx="280">
                  <c:v>773.87426470581886</c:v>
                </c:pt>
                <c:pt idx="281">
                  <c:v>774.92294117579877</c:v>
                </c:pt>
                <c:pt idx="282">
                  <c:v>774.22641791099159</c:v>
                </c:pt>
                <c:pt idx="283">
                  <c:v>774.45746268664243</c:v>
                </c:pt>
                <c:pt idx="284">
                  <c:v>775.79462686599436</c:v>
                </c:pt>
                <c:pt idx="285">
                  <c:v>772.86044776132258</c:v>
                </c:pt>
                <c:pt idx="286">
                  <c:v>774.18176470591607</c:v>
                </c:pt>
                <c:pt idx="287">
                  <c:v>772.91130434782644</c:v>
                </c:pt>
                <c:pt idx="288">
                  <c:v>772.93575757590588</c:v>
                </c:pt>
                <c:pt idx="289">
                  <c:v>773.28343283571667</c:v>
                </c:pt>
                <c:pt idx="290">
                  <c:v>773.50208955220114</c:v>
                </c:pt>
                <c:pt idx="291">
                  <c:v>777.74602941107878</c:v>
                </c:pt>
                <c:pt idx="292">
                  <c:v>772.69044776190276</c:v>
                </c:pt>
                <c:pt idx="293">
                  <c:v>775.42691176575318</c:v>
                </c:pt>
                <c:pt idx="294">
                  <c:v>773.69611940295795</c:v>
                </c:pt>
                <c:pt idx="295">
                  <c:v>771.89500000005592</c:v>
                </c:pt>
                <c:pt idx="296">
                  <c:v>772.63941176389199</c:v>
                </c:pt>
                <c:pt idx="297">
                  <c:v>773.69852941085992</c:v>
                </c:pt>
                <c:pt idx="298">
                  <c:v>773.13731343201653</c:v>
                </c:pt>
                <c:pt idx="299">
                  <c:v>772.07352941148019</c:v>
                </c:pt>
                <c:pt idx="300">
                  <c:v>773.0979411766948</c:v>
                </c:pt>
                <c:pt idx="301">
                  <c:v>775.75626865423692</c:v>
                </c:pt>
                <c:pt idx="302">
                  <c:v>771.84176470564307</c:v>
                </c:pt>
                <c:pt idx="303">
                  <c:v>772.25823529583431</c:v>
                </c:pt>
                <c:pt idx="304">
                  <c:v>775.04117646721716</c:v>
                </c:pt>
                <c:pt idx="305">
                  <c:v>775.48597014902498</c:v>
                </c:pt>
                <c:pt idx="306">
                  <c:v>771.33253731221703</c:v>
                </c:pt>
                <c:pt idx="307">
                  <c:v>772.88477611971211</c:v>
                </c:pt>
                <c:pt idx="308">
                  <c:v>772.09507462528563</c:v>
                </c:pt>
                <c:pt idx="309">
                  <c:v>771.25298507787375</c:v>
                </c:pt>
                <c:pt idx="310">
                  <c:v>773.51382352668588</c:v>
                </c:pt>
                <c:pt idx="311">
                  <c:v>773.77328358323211</c:v>
                </c:pt>
                <c:pt idx="312">
                  <c:v>770.86298507362881</c:v>
                </c:pt>
                <c:pt idx="313">
                  <c:v>775.69044117478916</c:v>
                </c:pt>
                <c:pt idx="314">
                  <c:v>771.17367647312494</c:v>
                </c:pt>
                <c:pt idx="315">
                  <c:v>772.82550724734938</c:v>
                </c:pt>
                <c:pt idx="316">
                  <c:v>769.82676470507249</c:v>
                </c:pt>
                <c:pt idx="317">
                  <c:v>770.96411764478034</c:v>
                </c:pt>
                <c:pt idx="318">
                  <c:v>771.88970149197121</c:v>
                </c:pt>
                <c:pt idx="319">
                  <c:v>770.78088235291978</c:v>
                </c:pt>
                <c:pt idx="320">
                  <c:v>770.46264705417707</c:v>
                </c:pt>
                <c:pt idx="321">
                  <c:v>770.88358208430145</c:v>
                </c:pt>
                <c:pt idx="322">
                  <c:v>771.2711764689011</c:v>
                </c:pt>
                <c:pt idx="323">
                  <c:v>771.64552238879514</c:v>
                </c:pt>
                <c:pt idx="324">
                  <c:v>771.27149253630523</c:v>
                </c:pt>
                <c:pt idx="325">
                  <c:v>772.22823529902234</c:v>
                </c:pt>
                <c:pt idx="326">
                  <c:v>770.41264706128641</c:v>
                </c:pt>
                <c:pt idx="327">
                  <c:v>768.77492537526996</c:v>
                </c:pt>
                <c:pt idx="328">
                  <c:v>770.2643283598627</c:v>
                </c:pt>
                <c:pt idx="329">
                  <c:v>768.79283582394783</c:v>
                </c:pt>
                <c:pt idx="330">
                  <c:v>767.64764705402922</c:v>
                </c:pt>
                <c:pt idx="331">
                  <c:v>767.60411764640685</c:v>
                </c:pt>
                <c:pt idx="332">
                  <c:v>772.30323529490761</c:v>
                </c:pt>
                <c:pt idx="333">
                  <c:v>769.20250000894885</c:v>
                </c:pt>
                <c:pt idx="334">
                  <c:v>769.7442647037642</c:v>
                </c:pt>
                <c:pt idx="335">
                  <c:v>771.29955223574871</c:v>
                </c:pt>
                <c:pt idx="336">
                  <c:v>769.01647059298557</c:v>
                </c:pt>
                <c:pt idx="337">
                  <c:v>766.74264706023678</c:v>
                </c:pt>
                <c:pt idx="338">
                  <c:v>767.07926470488928</c:v>
                </c:pt>
                <c:pt idx="339">
                  <c:v>765.42090909134095</c:v>
                </c:pt>
                <c:pt idx="340">
                  <c:v>768.51253730920143</c:v>
                </c:pt>
                <c:pt idx="341">
                  <c:v>766.96358208562015</c:v>
                </c:pt>
                <c:pt idx="342">
                  <c:v>766.11088235895295</c:v>
                </c:pt>
                <c:pt idx="343">
                  <c:v>765.18402985021385</c:v>
                </c:pt>
                <c:pt idx="344">
                  <c:v>766.43323529312602</c:v>
                </c:pt>
                <c:pt idx="345">
                  <c:v>768.01671642035944</c:v>
                </c:pt>
                <c:pt idx="346">
                  <c:v>766.29647057557304</c:v>
                </c:pt>
                <c:pt idx="347">
                  <c:v>768.00761195895029</c:v>
                </c:pt>
                <c:pt idx="348">
                  <c:v>763.62294118256978</c:v>
                </c:pt>
                <c:pt idx="349">
                  <c:v>765.53208955633818</c:v>
                </c:pt>
                <c:pt idx="350">
                  <c:v>765.64522387836405</c:v>
                </c:pt>
                <c:pt idx="351">
                  <c:v>764.10515151877189</c:v>
                </c:pt>
                <c:pt idx="352">
                  <c:v>765.31044776692579</c:v>
                </c:pt>
                <c:pt idx="353">
                  <c:v>765.48000000330285</c:v>
                </c:pt>
                <c:pt idx="354">
                  <c:v>766.42492537787984</c:v>
                </c:pt>
                <c:pt idx="355">
                  <c:v>764.65716417505246</c:v>
                </c:pt>
                <c:pt idx="356">
                  <c:v>765.68313433105504</c:v>
                </c:pt>
                <c:pt idx="357">
                  <c:v>764.27044776502589</c:v>
                </c:pt>
                <c:pt idx="358">
                  <c:v>765.09352941838006</c:v>
                </c:pt>
                <c:pt idx="359">
                  <c:v>763.0016417876468</c:v>
                </c:pt>
                <c:pt idx="360">
                  <c:v>763.18507461676199</c:v>
                </c:pt>
                <c:pt idx="361">
                  <c:v>762.87823531216418</c:v>
                </c:pt>
                <c:pt idx="362">
                  <c:v>765.83985075251258</c:v>
                </c:pt>
                <c:pt idx="363">
                  <c:v>761.84194029706487</c:v>
                </c:pt>
                <c:pt idx="364">
                  <c:v>764.70611938988441</c:v>
                </c:pt>
                <c:pt idx="365">
                  <c:v>765.33338234924304</c:v>
                </c:pt>
                <c:pt idx="366">
                  <c:v>764.18941176481155</c:v>
                </c:pt>
                <c:pt idx="367">
                  <c:v>764.21432836282474</c:v>
                </c:pt>
                <c:pt idx="368">
                  <c:v>764.79602941214398</c:v>
                </c:pt>
                <c:pt idx="369">
                  <c:v>760.81205881924325</c:v>
                </c:pt>
                <c:pt idx="370">
                  <c:v>761.77132352957869</c:v>
                </c:pt>
                <c:pt idx="371">
                  <c:v>761.72882353121349</c:v>
                </c:pt>
                <c:pt idx="372">
                  <c:v>764.24235294294522</c:v>
                </c:pt>
                <c:pt idx="373">
                  <c:v>762.78970149236181</c:v>
                </c:pt>
                <c:pt idx="374">
                  <c:v>763.57000000297558</c:v>
                </c:pt>
                <c:pt idx="375">
                  <c:v>764.26176471629879</c:v>
                </c:pt>
                <c:pt idx="376">
                  <c:v>761.87235294550192</c:v>
                </c:pt>
                <c:pt idx="377">
                  <c:v>761.74835819278087</c:v>
                </c:pt>
                <c:pt idx="378">
                  <c:v>762.92454545709552</c:v>
                </c:pt>
                <c:pt idx="379">
                  <c:v>761.88014925577045</c:v>
                </c:pt>
                <c:pt idx="380">
                  <c:v>761.23485292919941</c:v>
                </c:pt>
                <c:pt idx="381">
                  <c:v>762.71573529380726</c:v>
                </c:pt>
                <c:pt idx="382">
                  <c:v>762.2625373134963</c:v>
                </c:pt>
                <c:pt idx="383">
                  <c:v>762.50015151521666</c:v>
                </c:pt>
                <c:pt idx="384">
                  <c:v>766.9076470722357</c:v>
                </c:pt>
                <c:pt idx="385">
                  <c:v>768.34000002198445</c:v>
                </c:pt>
                <c:pt idx="386">
                  <c:v>762.45352940314478</c:v>
                </c:pt>
                <c:pt idx="387">
                  <c:v>761.1757142908973</c:v>
                </c:pt>
                <c:pt idx="388">
                  <c:v>761.4414285709172</c:v>
                </c:pt>
                <c:pt idx="389">
                  <c:v>760.80999998812331</c:v>
                </c:pt>
                <c:pt idx="390">
                  <c:v>764.6428571260185</c:v>
                </c:pt>
                <c:pt idx="391">
                  <c:v>760.82142855940037</c:v>
                </c:pt>
                <c:pt idx="392">
                  <c:v>764.28999999225198</c:v>
                </c:pt>
                <c:pt idx="393">
                  <c:v>761.27714285810271</c:v>
                </c:pt>
                <c:pt idx="394">
                  <c:v>762.26571428072202</c:v>
                </c:pt>
                <c:pt idx="395">
                  <c:v>762.13285712992365</c:v>
                </c:pt>
                <c:pt idx="396">
                  <c:v>761.00000001222361</c:v>
                </c:pt>
                <c:pt idx="397">
                  <c:v>763.19571428648214</c:v>
                </c:pt>
                <c:pt idx="398">
                  <c:v>763.19714285017108</c:v>
                </c:pt>
                <c:pt idx="399">
                  <c:v>761.44000000492451</c:v>
                </c:pt>
                <c:pt idx="400">
                  <c:v>760.28571427075076</c:v>
                </c:pt>
                <c:pt idx="401">
                  <c:v>758.36571427784656</c:v>
                </c:pt>
                <c:pt idx="402">
                  <c:v>759.34714285374866</c:v>
                </c:pt>
                <c:pt idx="403">
                  <c:v>759.48000000223874</c:v>
                </c:pt>
                <c:pt idx="404">
                  <c:v>760.11428571268516</c:v>
                </c:pt>
                <c:pt idx="405">
                  <c:v>760.88000000192005</c:v>
                </c:pt>
                <c:pt idx="406">
                  <c:v>758.93142856848317</c:v>
                </c:pt>
                <c:pt idx="407">
                  <c:v>760.11714286097776</c:v>
                </c:pt>
                <c:pt idx="408">
                  <c:v>758.60142858825566</c:v>
                </c:pt>
                <c:pt idx="409">
                  <c:v>759.69999999353604</c:v>
                </c:pt>
                <c:pt idx="410">
                  <c:v>762.06714286436909</c:v>
                </c:pt>
                <c:pt idx="411">
                  <c:v>760.8528571466959</c:v>
                </c:pt>
                <c:pt idx="412">
                  <c:v>758.81428570073331</c:v>
                </c:pt>
                <c:pt idx="413">
                  <c:v>757.54428571492554</c:v>
                </c:pt>
                <c:pt idx="414">
                  <c:v>758.00428570468648</c:v>
                </c:pt>
                <c:pt idx="415">
                  <c:v>757.63714284882735</c:v>
                </c:pt>
                <c:pt idx="416">
                  <c:v>759.172857145737</c:v>
                </c:pt>
                <c:pt idx="417">
                  <c:v>760.00571428149124</c:v>
                </c:pt>
                <c:pt idx="418">
                  <c:v>758.40857142326422</c:v>
                </c:pt>
                <c:pt idx="419">
                  <c:v>759.60857143062094</c:v>
                </c:pt>
                <c:pt idx="420">
                  <c:v>758.88428571748227</c:v>
                </c:pt>
                <c:pt idx="421">
                  <c:v>759.87571426389331</c:v>
                </c:pt>
                <c:pt idx="422">
                  <c:v>759.16999999232212</c:v>
                </c:pt>
                <c:pt idx="423">
                  <c:v>758.55428571575703</c:v>
                </c:pt>
                <c:pt idx="424">
                  <c:v>759.06428572093864</c:v>
                </c:pt>
                <c:pt idx="425">
                  <c:v>759.34857142786768</c:v>
                </c:pt>
                <c:pt idx="426">
                  <c:v>757.43714284403541</c:v>
                </c:pt>
                <c:pt idx="427">
                  <c:v>757.87857141565473</c:v>
                </c:pt>
                <c:pt idx="428">
                  <c:v>758.60857143516478</c:v>
                </c:pt>
                <c:pt idx="429">
                  <c:v>758.9357142883382</c:v>
                </c:pt>
                <c:pt idx="430">
                  <c:v>761.22857143477449</c:v>
                </c:pt>
                <c:pt idx="431">
                  <c:v>759.96999998208776</c:v>
                </c:pt>
                <c:pt idx="432">
                  <c:v>757.10000000807486</c:v>
                </c:pt>
                <c:pt idx="433">
                  <c:v>758.62142855740967</c:v>
                </c:pt>
                <c:pt idx="434">
                  <c:v>759.08857141622866</c:v>
                </c:pt>
                <c:pt idx="435">
                  <c:v>757.76999999520558</c:v>
                </c:pt>
                <c:pt idx="436">
                  <c:v>756.38000000760076</c:v>
                </c:pt>
                <c:pt idx="437">
                  <c:v>757.64428571422172</c:v>
                </c:pt>
                <c:pt idx="438">
                  <c:v>757.72999999373133</c:v>
                </c:pt>
                <c:pt idx="439">
                  <c:v>758.34428571178978</c:v>
                </c:pt>
                <c:pt idx="440">
                  <c:v>757.72571427874209</c:v>
                </c:pt>
                <c:pt idx="441">
                  <c:v>757.78333332385228</c:v>
                </c:pt>
                <c:pt idx="442">
                  <c:v>757.1900000112073</c:v>
                </c:pt>
                <c:pt idx="443">
                  <c:v>755.19333334334078</c:v>
                </c:pt>
                <c:pt idx="444">
                  <c:v>755.1900000123569</c:v>
                </c:pt>
                <c:pt idx="445">
                  <c:v>759.07428572470963</c:v>
                </c:pt>
                <c:pt idx="446">
                  <c:v>757.73999999880562</c:v>
                </c:pt>
                <c:pt idx="447">
                  <c:v>757.54857142159744</c:v>
                </c:pt>
                <c:pt idx="448">
                  <c:v>755.22000001618289</c:v>
                </c:pt>
                <c:pt idx="449">
                  <c:v>757.71571428366769</c:v>
                </c:pt>
                <c:pt idx="450">
                  <c:v>757.9742857186975</c:v>
                </c:pt>
                <c:pt idx="451">
                  <c:v>756.93000001300243</c:v>
                </c:pt>
                <c:pt idx="452">
                  <c:v>757.4614285701482</c:v>
                </c:pt>
                <c:pt idx="453">
                  <c:v>756.98142857270705</c:v>
                </c:pt>
                <c:pt idx="454">
                  <c:v>760.32000000492917</c:v>
                </c:pt>
                <c:pt idx="455">
                  <c:v>758.69571429013013</c:v>
                </c:pt>
                <c:pt idx="456">
                  <c:v>758.84833332026028</c:v>
                </c:pt>
                <c:pt idx="457">
                  <c:v>757.70999999808009</c:v>
                </c:pt>
                <c:pt idx="458">
                  <c:v>757.9314285702776</c:v>
                </c:pt>
                <c:pt idx="459">
                  <c:v>758.25999998567568</c:v>
                </c:pt>
                <c:pt idx="460">
                  <c:v>756.10285714695056</c:v>
                </c:pt>
                <c:pt idx="461">
                  <c:v>756.23857144509384</c:v>
                </c:pt>
                <c:pt idx="462">
                  <c:v>757.61000001209322</c:v>
                </c:pt>
                <c:pt idx="463">
                  <c:v>759.87714285599213</c:v>
                </c:pt>
                <c:pt idx="464">
                  <c:v>759.18714285471287</c:v>
                </c:pt>
                <c:pt idx="465">
                  <c:v>758.46714285208873</c:v>
                </c:pt>
                <c:pt idx="466">
                  <c:v>758.52000000608678</c:v>
                </c:pt>
                <c:pt idx="467">
                  <c:v>758.59285716294835</c:v>
                </c:pt>
                <c:pt idx="468">
                  <c:v>758.57857144660375</c:v>
                </c:pt>
                <c:pt idx="469">
                  <c:v>760.48857143414352</c:v>
                </c:pt>
                <c:pt idx="470">
                  <c:v>757.74999999647844</c:v>
                </c:pt>
                <c:pt idx="471">
                  <c:v>755.68999999821244</c:v>
                </c:pt>
                <c:pt idx="472">
                  <c:v>756.02428570839402</c:v>
                </c:pt>
                <c:pt idx="473">
                  <c:v>760.38571429345029</c:v>
                </c:pt>
                <c:pt idx="474">
                  <c:v>758.99714288077666</c:v>
                </c:pt>
                <c:pt idx="475">
                  <c:v>758.51142857808009</c:v>
                </c:pt>
                <c:pt idx="476">
                  <c:v>757.79333333012255</c:v>
                </c:pt>
                <c:pt idx="477">
                  <c:v>758.32857142556168</c:v>
                </c:pt>
                <c:pt idx="478">
                  <c:v>755.55571428776238</c:v>
                </c:pt>
                <c:pt idx="479">
                  <c:v>756.45999999551714</c:v>
                </c:pt>
                <c:pt idx="480">
                  <c:v>757.09285715129954</c:v>
                </c:pt>
                <c:pt idx="481">
                  <c:v>755.01999999686814</c:v>
                </c:pt>
                <c:pt idx="482">
                  <c:v>757.78714284677699</c:v>
                </c:pt>
                <c:pt idx="483">
                  <c:v>757.26999999175314</c:v>
                </c:pt>
                <c:pt idx="484">
                  <c:v>757.15166666614459</c:v>
                </c:pt>
                <c:pt idx="485">
                  <c:v>757.97857142620705</c:v>
                </c:pt>
                <c:pt idx="486">
                  <c:v>758.4866666643502</c:v>
                </c:pt>
                <c:pt idx="487">
                  <c:v>761.28999998969084</c:v>
                </c:pt>
                <c:pt idx="488">
                  <c:v>757.54571428635427</c:v>
                </c:pt>
                <c:pt idx="489">
                  <c:v>754.08333332407346</c:v>
                </c:pt>
                <c:pt idx="490">
                  <c:v>757.22428570449119</c:v>
                </c:pt>
                <c:pt idx="491">
                  <c:v>757.97833333998278</c:v>
                </c:pt>
                <c:pt idx="492">
                  <c:v>758.58999999820844</c:v>
                </c:pt>
                <c:pt idx="493">
                  <c:v>759.1771428433276</c:v>
                </c:pt>
                <c:pt idx="494">
                  <c:v>756.43999999731386</c:v>
                </c:pt>
                <c:pt idx="495">
                  <c:v>756.5142857137098</c:v>
                </c:pt>
                <c:pt idx="496">
                  <c:v>756.80999999619235</c:v>
                </c:pt>
                <c:pt idx="497">
                  <c:v>757.61428570872522</c:v>
                </c:pt>
                <c:pt idx="498">
                  <c:v>758.25714284613787</c:v>
                </c:pt>
                <c:pt idx="499">
                  <c:v>757.84333335154224</c:v>
                </c:pt>
                <c:pt idx="500">
                  <c:v>757.99428570686723</c:v>
                </c:pt>
                <c:pt idx="501">
                  <c:v>757.77714285727075</c:v>
                </c:pt>
                <c:pt idx="502">
                  <c:v>758.6371428643688</c:v>
                </c:pt>
                <c:pt idx="503">
                  <c:v>761.66857141974469</c:v>
                </c:pt>
                <c:pt idx="504">
                  <c:v>757.3371428557366</c:v>
                </c:pt>
                <c:pt idx="505">
                  <c:v>755.66000000172789</c:v>
                </c:pt>
                <c:pt idx="506">
                  <c:v>757.6371428527309</c:v>
                </c:pt>
                <c:pt idx="507">
                  <c:v>758.32857142620378</c:v>
                </c:pt>
                <c:pt idx="508">
                  <c:v>758.35714284991263</c:v>
                </c:pt>
                <c:pt idx="509">
                  <c:v>759.01571428776151</c:v>
                </c:pt>
                <c:pt idx="510">
                  <c:v>758.32285715661419</c:v>
                </c:pt>
                <c:pt idx="511">
                  <c:v>758.13428571243094</c:v>
                </c:pt>
                <c:pt idx="512">
                  <c:v>756.95571428833864</c:v>
                </c:pt>
                <c:pt idx="513">
                  <c:v>755.9128571394067</c:v>
                </c:pt>
                <c:pt idx="514">
                  <c:v>759.68000000589382</c:v>
                </c:pt>
                <c:pt idx="515">
                  <c:v>759.09857141942484</c:v>
                </c:pt>
                <c:pt idx="516">
                  <c:v>759.53000001506007</c:v>
                </c:pt>
                <c:pt idx="517">
                  <c:v>759.57142855734855</c:v>
                </c:pt>
                <c:pt idx="518">
                  <c:v>758.26999998904648</c:v>
                </c:pt>
                <c:pt idx="519">
                  <c:v>756.32499999798165</c:v>
                </c:pt>
                <c:pt idx="520">
                  <c:v>756.44571428083873</c:v>
                </c:pt>
                <c:pt idx="521">
                  <c:v>758.80333335848991</c:v>
                </c:pt>
                <c:pt idx="522">
                  <c:v>758.96857142358931</c:v>
                </c:pt>
                <c:pt idx="523">
                  <c:v>758.77714285637467</c:v>
                </c:pt>
                <c:pt idx="524">
                  <c:v>758.34333333236282</c:v>
                </c:pt>
                <c:pt idx="525">
                  <c:v>760.2800000008956</c:v>
                </c:pt>
                <c:pt idx="526">
                  <c:v>759.97499998724379</c:v>
                </c:pt>
                <c:pt idx="527">
                  <c:v>758.17000000070402</c:v>
                </c:pt>
                <c:pt idx="528">
                  <c:v>758.25999999148917</c:v>
                </c:pt>
                <c:pt idx="529">
                  <c:v>759.65499999768508</c:v>
                </c:pt>
                <c:pt idx="530">
                  <c:v>758.55571428763506</c:v>
                </c:pt>
                <c:pt idx="531">
                  <c:v>757.76999999193504</c:v>
                </c:pt>
                <c:pt idx="532">
                  <c:v>759.96142858121311</c:v>
                </c:pt>
                <c:pt idx="533">
                  <c:v>757.05999998340849</c:v>
                </c:pt>
                <c:pt idx="534">
                  <c:v>757.81142856100632</c:v>
                </c:pt>
                <c:pt idx="535">
                  <c:v>755.35000002014567</c:v>
                </c:pt>
                <c:pt idx="536">
                  <c:v>757.42285714272919</c:v>
                </c:pt>
                <c:pt idx="537">
                  <c:v>758.46285713250109</c:v>
                </c:pt>
                <c:pt idx="538">
                  <c:v>759.34857142198598</c:v>
                </c:pt>
                <c:pt idx="539">
                  <c:v>756.87142857661092</c:v>
                </c:pt>
                <c:pt idx="540">
                  <c:v>756.41999999277323</c:v>
                </c:pt>
                <c:pt idx="541">
                  <c:v>756.88428570948599</c:v>
                </c:pt>
                <c:pt idx="542">
                  <c:v>756.15999999641281</c:v>
                </c:pt>
                <c:pt idx="543">
                  <c:v>756.4842857213298</c:v>
                </c:pt>
                <c:pt idx="544">
                  <c:v>757.86857142582085</c:v>
                </c:pt>
                <c:pt idx="545">
                  <c:v>755.06000000134554</c:v>
                </c:pt>
                <c:pt idx="546">
                  <c:v>756.02428571332439</c:v>
                </c:pt>
                <c:pt idx="547">
                  <c:v>756.04857143096888</c:v>
                </c:pt>
                <c:pt idx="548">
                  <c:v>759.61285714529004</c:v>
                </c:pt>
                <c:pt idx="549">
                  <c:v>756.4700000069497</c:v>
                </c:pt>
                <c:pt idx="550">
                  <c:v>759.54714285673572</c:v>
                </c:pt>
                <c:pt idx="551">
                  <c:v>755.85999998939224</c:v>
                </c:pt>
                <c:pt idx="552">
                  <c:v>757.56285714048681</c:v>
                </c:pt>
                <c:pt idx="553">
                  <c:v>756.74000000478918</c:v>
                </c:pt>
                <c:pt idx="554">
                  <c:v>756.76571429397882</c:v>
                </c:pt>
                <c:pt idx="555">
                  <c:v>758.1614285802425</c:v>
                </c:pt>
                <c:pt idx="556">
                  <c:v>758.14000002018292</c:v>
                </c:pt>
                <c:pt idx="557">
                  <c:v>757.75428570192889</c:v>
                </c:pt>
                <c:pt idx="558">
                  <c:v>758.45857143130343</c:v>
                </c:pt>
                <c:pt idx="559">
                  <c:v>759.97714286421979</c:v>
                </c:pt>
                <c:pt idx="560">
                  <c:v>761.87142854506965</c:v>
                </c:pt>
                <c:pt idx="561">
                  <c:v>759.65000000996224</c:v>
                </c:pt>
                <c:pt idx="562">
                  <c:v>760.11999999632098</c:v>
                </c:pt>
                <c:pt idx="563">
                  <c:v>759.66166669095401</c:v>
                </c:pt>
                <c:pt idx="564">
                  <c:v>757.92571428235169</c:v>
                </c:pt>
                <c:pt idx="565">
                  <c:v>756.07333334478608</c:v>
                </c:pt>
                <c:pt idx="566">
                  <c:v>758.13999999882344</c:v>
                </c:pt>
                <c:pt idx="567">
                  <c:v>757.9857142847768</c:v>
                </c:pt>
                <c:pt idx="568">
                  <c:v>758.66142857530576</c:v>
                </c:pt>
                <c:pt idx="569">
                  <c:v>757.86000001280627</c:v>
                </c:pt>
                <c:pt idx="570">
                  <c:v>759.670000009879</c:v>
                </c:pt>
                <c:pt idx="571">
                  <c:v>756.31999998733227</c:v>
                </c:pt>
                <c:pt idx="572">
                  <c:v>757.90833332649345</c:v>
                </c:pt>
                <c:pt idx="573">
                  <c:v>759.60857143668545</c:v>
                </c:pt>
                <c:pt idx="574">
                  <c:v>759.06666665073135</c:v>
                </c:pt>
                <c:pt idx="575">
                  <c:v>758.61142859436222</c:v>
                </c:pt>
                <c:pt idx="576">
                  <c:v>756.26857143196685</c:v>
                </c:pt>
                <c:pt idx="577">
                  <c:v>757.28142857904459</c:v>
                </c:pt>
                <c:pt idx="578">
                  <c:v>753.10999997708132</c:v>
                </c:pt>
                <c:pt idx="579">
                  <c:v>753.24857141727989</c:v>
                </c:pt>
                <c:pt idx="580">
                  <c:v>755.41999996735831</c:v>
                </c:pt>
                <c:pt idx="581">
                  <c:v>754.76166665472556</c:v>
                </c:pt>
                <c:pt idx="582">
                  <c:v>756.26571425562724</c:v>
                </c:pt>
                <c:pt idx="583">
                  <c:v>754.35142858319887</c:v>
                </c:pt>
                <c:pt idx="584">
                  <c:v>755.50000002578599</c:v>
                </c:pt>
                <c:pt idx="585">
                  <c:v>754.08571428530036</c:v>
                </c:pt>
                <c:pt idx="586">
                  <c:v>754.97857140925771</c:v>
                </c:pt>
                <c:pt idx="587">
                  <c:v>757.5299999896597</c:v>
                </c:pt>
                <c:pt idx="588">
                  <c:v>756.44285712955025</c:v>
                </c:pt>
                <c:pt idx="589">
                  <c:v>759.06000001699431</c:v>
                </c:pt>
                <c:pt idx="590">
                  <c:v>755.93500000037989</c:v>
                </c:pt>
                <c:pt idx="591">
                  <c:v>754.16428571877259</c:v>
                </c:pt>
                <c:pt idx="592">
                  <c:v>752.33666666731187</c:v>
                </c:pt>
                <c:pt idx="593">
                  <c:v>754.6971428631623</c:v>
                </c:pt>
                <c:pt idx="594">
                  <c:v>752.84571429471544</c:v>
                </c:pt>
                <c:pt idx="595">
                  <c:v>753.79000001907116</c:v>
                </c:pt>
                <c:pt idx="596">
                  <c:v>756.30714283512498</c:v>
                </c:pt>
                <c:pt idx="597">
                  <c:v>752.27428572619829</c:v>
                </c:pt>
                <c:pt idx="598">
                  <c:v>754.43999999007792</c:v>
                </c:pt>
                <c:pt idx="599">
                  <c:v>751.2866666619957</c:v>
                </c:pt>
                <c:pt idx="600">
                  <c:v>752.23999999667831</c:v>
                </c:pt>
                <c:pt idx="601">
                  <c:v>751.5200000272016</c:v>
                </c:pt>
                <c:pt idx="602">
                  <c:v>751.25714285605773</c:v>
                </c:pt>
                <c:pt idx="603">
                  <c:v>751.25714286505536</c:v>
                </c:pt>
                <c:pt idx="604">
                  <c:v>751.62999999312888</c:v>
                </c:pt>
                <c:pt idx="605">
                  <c:v>749.67857141668355</c:v>
                </c:pt>
                <c:pt idx="606">
                  <c:v>751.8885714193384</c:v>
                </c:pt>
                <c:pt idx="607">
                  <c:v>750.59999997922569</c:v>
                </c:pt>
                <c:pt idx="608">
                  <c:v>750.30571429256452</c:v>
                </c:pt>
                <c:pt idx="609">
                  <c:v>753.43428570968535</c:v>
                </c:pt>
                <c:pt idx="610">
                  <c:v>752.17142858096486</c:v>
                </c:pt>
                <c:pt idx="611">
                  <c:v>752.98285713493533</c:v>
                </c:pt>
                <c:pt idx="612">
                  <c:v>751.35142854931473</c:v>
                </c:pt>
                <c:pt idx="613">
                  <c:v>750.72666667790327</c:v>
                </c:pt>
                <c:pt idx="614">
                  <c:v>751.25857140276639</c:v>
                </c:pt>
                <c:pt idx="615">
                  <c:v>754.80000003470923</c:v>
                </c:pt>
                <c:pt idx="616">
                  <c:v>753.46999997286184</c:v>
                </c:pt>
                <c:pt idx="617">
                  <c:v>753.54428572503093</c:v>
                </c:pt>
                <c:pt idx="618">
                  <c:v>751.5428571338125</c:v>
                </c:pt>
                <c:pt idx="619">
                  <c:v>750.92142857101453</c:v>
                </c:pt>
                <c:pt idx="620">
                  <c:v>751.4799999970819</c:v>
                </c:pt>
                <c:pt idx="621">
                  <c:v>749.71428572171135</c:v>
                </c:pt>
                <c:pt idx="622">
                  <c:v>750.56666665548255</c:v>
                </c:pt>
                <c:pt idx="623">
                  <c:v>752.28571426369308</c:v>
                </c:pt>
                <c:pt idx="624">
                  <c:v>753.63428573902638</c:v>
                </c:pt>
                <c:pt idx="625">
                  <c:v>753.49999998645944</c:v>
                </c:pt>
                <c:pt idx="626">
                  <c:v>749.68285713560545</c:v>
                </c:pt>
                <c:pt idx="627">
                  <c:v>752.08857144565991</c:v>
                </c:pt>
                <c:pt idx="628">
                  <c:v>750.70666663818702</c:v>
                </c:pt>
                <c:pt idx="629">
                  <c:v>752.95142858402687</c:v>
                </c:pt>
                <c:pt idx="630">
                  <c:v>751.28428570757023</c:v>
                </c:pt>
                <c:pt idx="631">
                  <c:v>752.34571427175251</c:v>
                </c:pt>
                <c:pt idx="632">
                  <c:v>753.56142857959276</c:v>
                </c:pt>
                <c:pt idx="633">
                  <c:v>752.43571427324059</c:v>
                </c:pt>
                <c:pt idx="634">
                  <c:v>752.26000001440116</c:v>
                </c:pt>
                <c:pt idx="635">
                  <c:v>751.5483333011216</c:v>
                </c:pt>
                <c:pt idx="636">
                  <c:v>754.34571425218019</c:v>
                </c:pt>
                <c:pt idx="637">
                  <c:v>753.43000001968176</c:v>
                </c:pt>
                <c:pt idx="638">
                  <c:v>750.50999999779742</c:v>
                </c:pt>
                <c:pt idx="639">
                  <c:v>757.79285716138111</c:v>
                </c:pt>
                <c:pt idx="640">
                  <c:v>756.49666665235418</c:v>
                </c:pt>
                <c:pt idx="641">
                  <c:v>752.06571429453106</c:v>
                </c:pt>
                <c:pt idx="642">
                  <c:v>750.05333331563452</c:v>
                </c:pt>
                <c:pt idx="643">
                  <c:v>749.97999998198793</c:v>
                </c:pt>
                <c:pt idx="644">
                  <c:v>756.39714292934514</c:v>
                </c:pt>
                <c:pt idx="645">
                  <c:v>751.74428568304575</c:v>
                </c:pt>
                <c:pt idx="646">
                  <c:v>750.46428572784498</c:v>
                </c:pt>
                <c:pt idx="647">
                  <c:v>754.20999994754675</c:v>
                </c:pt>
                <c:pt idx="648">
                  <c:v>755.74428573371551</c:v>
                </c:pt>
                <c:pt idx="649">
                  <c:v>753.06333331367932</c:v>
                </c:pt>
                <c:pt idx="650">
                  <c:v>749.89285714217931</c:v>
                </c:pt>
                <c:pt idx="651">
                  <c:v>752.23499997671752</c:v>
                </c:pt>
                <c:pt idx="652">
                  <c:v>752.03000003722264</c:v>
                </c:pt>
                <c:pt idx="653">
                  <c:v>754.0414285598672</c:v>
                </c:pt>
                <c:pt idx="654">
                  <c:v>753.10142856083985</c:v>
                </c:pt>
                <c:pt idx="655">
                  <c:v>749.38000001710316</c:v>
                </c:pt>
                <c:pt idx="656">
                  <c:v>748.94428570498349</c:v>
                </c:pt>
                <c:pt idx="657">
                  <c:v>752.21999995675287</c:v>
                </c:pt>
                <c:pt idx="658">
                  <c:v>750.65333333685521</c:v>
                </c:pt>
                <c:pt idx="659">
                  <c:v>753.46857141143118</c:v>
                </c:pt>
                <c:pt idx="660">
                  <c:v>749.04333336897253</c:v>
                </c:pt>
                <c:pt idx="661">
                  <c:v>749.27000005618902</c:v>
                </c:pt>
                <c:pt idx="662">
                  <c:v>750.29857144583366</c:v>
                </c:pt>
                <c:pt idx="663">
                  <c:v>749.41142862039851</c:v>
                </c:pt>
                <c:pt idx="664">
                  <c:v>750.32142855801794</c:v>
                </c:pt>
                <c:pt idx="665">
                  <c:v>750.76714281797467</c:v>
                </c:pt>
                <c:pt idx="666">
                  <c:v>750.58714288352348</c:v>
                </c:pt>
                <c:pt idx="667">
                  <c:v>749.5171428707763</c:v>
                </c:pt>
                <c:pt idx="668">
                  <c:v>750.30714286577859</c:v>
                </c:pt>
                <c:pt idx="669">
                  <c:v>752.65285712869081</c:v>
                </c:pt>
                <c:pt idx="670">
                  <c:v>750.71999997284729</c:v>
                </c:pt>
                <c:pt idx="671">
                  <c:v>749.58571428666892</c:v>
                </c:pt>
                <c:pt idx="672">
                  <c:v>751.31999995565275</c:v>
                </c:pt>
                <c:pt idx="673">
                  <c:v>749.26714284884656</c:v>
                </c:pt>
                <c:pt idx="674">
                  <c:v>750.87999999637941</c:v>
                </c:pt>
                <c:pt idx="675">
                  <c:v>751.39142856304898</c:v>
                </c:pt>
                <c:pt idx="676">
                  <c:v>753.62857142131543</c:v>
                </c:pt>
                <c:pt idx="677">
                  <c:v>752.09142856276594</c:v>
                </c:pt>
                <c:pt idx="678">
                  <c:v>755.40571425184316</c:v>
                </c:pt>
                <c:pt idx="679">
                  <c:v>754.639999990246</c:v>
                </c:pt>
                <c:pt idx="680">
                  <c:v>752.015714334324</c:v>
                </c:pt>
                <c:pt idx="681">
                  <c:v>756.15999999014457</c:v>
                </c:pt>
                <c:pt idx="682">
                  <c:v>755.51428572944133</c:v>
                </c:pt>
                <c:pt idx="683">
                  <c:v>755.15999997276231</c:v>
                </c:pt>
                <c:pt idx="684">
                  <c:v>754.5414285612278</c:v>
                </c:pt>
                <c:pt idx="685">
                  <c:v>755.22285707615083</c:v>
                </c:pt>
                <c:pt idx="686">
                  <c:v>751.65285713049525</c:v>
                </c:pt>
                <c:pt idx="687">
                  <c:v>755.03142858469073</c:v>
                </c:pt>
                <c:pt idx="688">
                  <c:v>754.71000003206427</c:v>
                </c:pt>
                <c:pt idx="689">
                  <c:v>753.18857144405047</c:v>
                </c:pt>
                <c:pt idx="690">
                  <c:v>752.98500003703521</c:v>
                </c:pt>
                <c:pt idx="691">
                  <c:v>753.39571430979413</c:v>
                </c:pt>
                <c:pt idx="692">
                  <c:v>750.190000075032</c:v>
                </c:pt>
                <c:pt idx="693">
                  <c:v>753.32857139894622</c:v>
                </c:pt>
                <c:pt idx="694">
                  <c:v>751.40000004200556</c:v>
                </c:pt>
                <c:pt idx="695">
                  <c:v>752.15571425386588</c:v>
                </c:pt>
                <c:pt idx="696">
                  <c:v>753.11714281732566</c:v>
                </c:pt>
                <c:pt idx="697">
                  <c:v>752.12999998935265</c:v>
                </c:pt>
                <c:pt idx="698">
                  <c:v>752.33142859807413</c:v>
                </c:pt>
                <c:pt idx="699">
                  <c:v>751.44500003762369</c:v>
                </c:pt>
                <c:pt idx="700">
                  <c:v>751.69714283841313</c:v>
                </c:pt>
                <c:pt idx="701">
                  <c:v>752.0600000761915</c:v>
                </c:pt>
                <c:pt idx="702">
                  <c:v>754.38857141011249</c:v>
                </c:pt>
                <c:pt idx="703">
                  <c:v>755.02857142030189</c:v>
                </c:pt>
                <c:pt idx="704">
                  <c:v>755.82285710741417</c:v>
                </c:pt>
                <c:pt idx="705">
                  <c:v>755.4700000078883</c:v>
                </c:pt>
                <c:pt idx="706">
                  <c:v>753.40000001448789</c:v>
                </c:pt>
                <c:pt idx="707">
                  <c:v>756.13571441581007</c:v>
                </c:pt>
                <c:pt idx="708">
                  <c:v>751.29499998160463</c:v>
                </c:pt>
                <c:pt idx="709">
                  <c:v>753.06428567686817</c:v>
                </c:pt>
                <c:pt idx="710">
                  <c:v>753.56000000430322</c:v>
                </c:pt>
                <c:pt idx="711">
                  <c:v>754.51571429775504</c:v>
                </c:pt>
                <c:pt idx="712">
                  <c:v>752.52999995442224</c:v>
                </c:pt>
                <c:pt idx="713">
                  <c:v>749.71142852846242</c:v>
                </c:pt>
                <c:pt idx="714">
                  <c:v>750.55285713511694</c:v>
                </c:pt>
                <c:pt idx="715">
                  <c:v>755.20999993965961</c:v>
                </c:pt>
                <c:pt idx="716">
                  <c:v>753.76428573464364</c:v>
                </c:pt>
                <c:pt idx="717">
                  <c:v>752.81999996007653</c:v>
                </c:pt>
                <c:pt idx="718">
                  <c:v>753.20714286191651</c:v>
                </c:pt>
                <c:pt idx="719">
                  <c:v>750.63000003161142</c:v>
                </c:pt>
                <c:pt idx="720">
                  <c:v>752.92714287278068</c:v>
                </c:pt>
                <c:pt idx="721">
                  <c:v>757.16571429780015</c:v>
                </c:pt>
                <c:pt idx="722">
                  <c:v>752.64571432794037</c:v>
                </c:pt>
                <c:pt idx="723">
                  <c:v>750.15857143685207</c:v>
                </c:pt>
                <c:pt idx="724">
                  <c:v>750.4500000056305</c:v>
                </c:pt>
                <c:pt idx="725">
                  <c:v>750.91142863064306</c:v>
                </c:pt>
                <c:pt idx="726">
                  <c:v>751.69499998473475</c:v>
                </c:pt>
                <c:pt idx="727">
                  <c:v>752.62857141370478</c:v>
                </c:pt>
                <c:pt idx="728">
                  <c:v>755.86285712768586</c:v>
                </c:pt>
                <c:pt idx="729">
                  <c:v>751.27714288562129</c:v>
                </c:pt>
                <c:pt idx="730">
                  <c:v>750.83142860000953</c:v>
                </c:pt>
                <c:pt idx="731">
                  <c:v>755.12000004760921</c:v>
                </c:pt>
                <c:pt idx="732">
                  <c:v>751.77333338171593</c:v>
                </c:pt>
                <c:pt idx="733">
                  <c:v>752.8700000040626</c:v>
                </c:pt>
                <c:pt idx="734">
                  <c:v>753.23857142245288</c:v>
                </c:pt>
                <c:pt idx="735">
                  <c:v>753.22500002778543</c:v>
                </c:pt>
                <c:pt idx="736">
                  <c:v>752.50000005398761</c:v>
                </c:pt>
                <c:pt idx="737">
                  <c:v>752.89428573852638</c:v>
                </c:pt>
                <c:pt idx="738">
                  <c:v>752.64428571532153</c:v>
                </c:pt>
                <c:pt idx="739">
                  <c:v>753.13333332848197</c:v>
                </c:pt>
                <c:pt idx="740">
                  <c:v>751.6157143219898</c:v>
                </c:pt>
                <c:pt idx="741">
                  <c:v>751.12833332752598</c:v>
                </c:pt>
                <c:pt idx="742">
                  <c:v>751.47000012599165</c:v>
                </c:pt>
                <c:pt idx="743">
                  <c:v>753.66714287404466</c:v>
                </c:pt>
                <c:pt idx="744">
                  <c:v>753.53857151707052</c:v>
                </c:pt>
                <c:pt idx="745">
                  <c:v>750.64857145732094</c:v>
                </c:pt>
                <c:pt idx="746">
                  <c:v>751.13857146567898</c:v>
                </c:pt>
                <c:pt idx="747">
                  <c:v>754.67000001689303</c:v>
                </c:pt>
                <c:pt idx="748">
                  <c:v>754.19000002730172</c:v>
                </c:pt>
                <c:pt idx="749">
                  <c:v>754.94571421170258</c:v>
                </c:pt>
                <c:pt idx="750">
                  <c:v>755.39000002657849</c:v>
                </c:pt>
                <c:pt idx="751">
                  <c:v>753.4499999575346</c:v>
                </c:pt>
                <c:pt idx="752">
                  <c:v>757.50428572822057</c:v>
                </c:pt>
                <c:pt idx="753">
                  <c:v>750.98571425912087</c:v>
                </c:pt>
                <c:pt idx="754">
                  <c:v>751.8033333403946</c:v>
                </c:pt>
                <c:pt idx="755">
                  <c:v>751.22714288365387</c:v>
                </c:pt>
                <c:pt idx="756">
                  <c:v>751.52428566297749</c:v>
                </c:pt>
                <c:pt idx="757">
                  <c:v>753.36333330574416</c:v>
                </c:pt>
                <c:pt idx="758">
                  <c:v>752.52285711436707</c:v>
                </c:pt>
                <c:pt idx="759">
                  <c:v>754.84499993818463</c:v>
                </c:pt>
                <c:pt idx="760">
                  <c:v>755.43999998706204</c:v>
                </c:pt>
                <c:pt idx="761">
                  <c:v>753.67714281989902</c:v>
                </c:pt>
                <c:pt idx="762">
                  <c:v>751.49142851647048</c:v>
                </c:pt>
                <c:pt idx="763">
                  <c:v>750.97666661361291</c:v>
                </c:pt>
                <c:pt idx="764">
                  <c:v>754.60142859368352</c:v>
                </c:pt>
                <c:pt idx="765">
                  <c:v>753.17285709215503</c:v>
                </c:pt>
                <c:pt idx="766">
                  <c:v>751.99142857430161</c:v>
                </c:pt>
                <c:pt idx="767">
                  <c:v>754.56428571255856</c:v>
                </c:pt>
                <c:pt idx="768">
                  <c:v>751.92285717335471</c:v>
                </c:pt>
                <c:pt idx="769">
                  <c:v>755.7199999907898</c:v>
                </c:pt>
                <c:pt idx="770">
                  <c:v>753.34333325206535</c:v>
                </c:pt>
                <c:pt idx="771">
                  <c:v>751.30142855991653</c:v>
                </c:pt>
                <c:pt idx="772">
                  <c:v>752.08666672778782</c:v>
                </c:pt>
                <c:pt idx="773">
                  <c:v>749.52000002417481</c:v>
                </c:pt>
                <c:pt idx="774">
                  <c:v>752.36999993954669</c:v>
                </c:pt>
                <c:pt idx="775">
                  <c:v>750.71571426498849</c:v>
                </c:pt>
                <c:pt idx="776">
                  <c:v>750.92285716789775</c:v>
                </c:pt>
                <c:pt idx="777">
                  <c:v>753.6585713448294</c:v>
                </c:pt>
                <c:pt idx="778">
                  <c:v>750.84999999568208</c:v>
                </c:pt>
                <c:pt idx="779">
                  <c:v>752.06666669755941</c:v>
                </c:pt>
                <c:pt idx="780">
                  <c:v>751.37142850953387</c:v>
                </c:pt>
                <c:pt idx="781">
                  <c:v>748.48666664719349</c:v>
                </c:pt>
                <c:pt idx="782">
                  <c:v>749.87714285052425</c:v>
                </c:pt>
                <c:pt idx="783">
                  <c:v>750.39714283555804</c:v>
                </c:pt>
                <c:pt idx="784">
                  <c:v>748.75857146599446</c:v>
                </c:pt>
                <c:pt idx="785">
                  <c:v>749.01571417663945</c:v>
                </c:pt>
                <c:pt idx="786">
                  <c:v>748.27142857056538</c:v>
                </c:pt>
                <c:pt idx="787">
                  <c:v>750.92000005526643</c:v>
                </c:pt>
                <c:pt idx="788">
                  <c:v>751.58500002115761</c:v>
                </c:pt>
                <c:pt idx="789">
                  <c:v>756.13285717625695</c:v>
                </c:pt>
                <c:pt idx="790">
                  <c:v>755.91999983380083</c:v>
                </c:pt>
                <c:pt idx="791">
                  <c:v>752.89857144842244</c:v>
                </c:pt>
                <c:pt idx="792">
                  <c:v>753.42571430471435</c:v>
                </c:pt>
                <c:pt idx="793">
                  <c:v>752.08285715868988</c:v>
                </c:pt>
                <c:pt idx="794">
                  <c:v>753.87857143922156</c:v>
                </c:pt>
                <c:pt idx="795">
                  <c:v>753.46142857660925</c:v>
                </c:pt>
                <c:pt idx="796">
                  <c:v>753.219999971785</c:v>
                </c:pt>
                <c:pt idx="797">
                  <c:v>752.79499990632758</c:v>
                </c:pt>
                <c:pt idx="798">
                  <c:v>753.7999998932064</c:v>
                </c:pt>
                <c:pt idx="799">
                  <c:v>754.08000001208711</c:v>
                </c:pt>
                <c:pt idx="800">
                  <c:v>754.37428564060247</c:v>
                </c:pt>
                <c:pt idx="801">
                  <c:v>753.89000004432455</c:v>
                </c:pt>
                <c:pt idx="802">
                  <c:v>752.01428573097655</c:v>
                </c:pt>
                <c:pt idx="803">
                  <c:v>751.27000007452443</c:v>
                </c:pt>
                <c:pt idx="804">
                  <c:v>752.06000009871786</c:v>
                </c:pt>
                <c:pt idx="805">
                  <c:v>752.25000001036096</c:v>
                </c:pt>
                <c:pt idx="806">
                  <c:v>749.45333331855363</c:v>
                </c:pt>
                <c:pt idx="807">
                  <c:v>751.43999992744648</c:v>
                </c:pt>
                <c:pt idx="808">
                  <c:v>749.01333328934561</c:v>
                </c:pt>
                <c:pt idx="809">
                  <c:v>750.45000005439215</c:v>
                </c:pt>
                <c:pt idx="810">
                  <c:v>755.71428576782637</c:v>
                </c:pt>
                <c:pt idx="811">
                  <c:v>753.15428576523846</c:v>
                </c:pt>
                <c:pt idx="812">
                  <c:v>752.46142860510736</c:v>
                </c:pt>
                <c:pt idx="813">
                  <c:v>753.19285711292468</c:v>
                </c:pt>
                <c:pt idx="814">
                  <c:v>751.01000002906949</c:v>
                </c:pt>
                <c:pt idx="815">
                  <c:v>750.91500008161529</c:v>
                </c:pt>
                <c:pt idx="816">
                  <c:v>751.24857142598103</c:v>
                </c:pt>
                <c:pt idx="817">
                  <c:v>750.92999999395761</c:v>
                </c:pt>
                <c:pt idx="818">
                  <c:v>749.70857139806321</c:v>
                </c:pt>
                <c:pt idx="819">
                  <c:v>749.52857136438251</c:v>
                </c:pt>
                <c:pt idx="820">
                  <c:v>749.69000000201504</c:v>
                </c:pt>
                <c:pt idx="821">
                  <c:v>749.73428578913445</c:v>
                </c:pt>
                <c:pt idx="822">
                  <c:v>749.37142856855098</c:v>
                </c:pt>
                <c:pt idx="823">
                  <c:v>748.85000006359769</c:v>
                </c:pt>
                <c:pt idx="824">
                  <c:v>751.96666663912765</c:v>
                </c:pt>
                <c:pt idx="825">
                  <c:v>749.56571432831697</c:v>
                </c:pt>
                <c:pt idx="826">
                  <c:v>751.24666665022232</c:v>
                </c:pt>
                <c:pt idx="827">
                  <c:v>750.7942857574526</c:v>
                </c:pt>
                <c:pt idx="828">
                  <c:v>752.31285715235572</c:v>
                </c:pt>
                <c:pt idx="829">
                  <c:v>753.20285715264617</c:v>
                </c:pt>
                <c:pt idx="830">
                  <c:v>752.36714289052179</c:v>
                </c:pt>
                <c:pt idx="831">
                  <c:v>752.20142859875341</c:v>
                </c:pt>
                <c:pt idx="832">
                  <c:v>751.93999995251943</c:v>
                </c:pt>
                <c:pt idx="833">
                  <c:v>752.01714281913883</c:v>
                </c:pt>
                <c:pt idx="834">
                  <c:v>751.13428567975643</c:v>
                </c:pt>
                <c:pt idx="835">
                  <c:v>753.3928571189681</c:v>
                </c:pt>
                <c:pt idx="836">
                  <c:v>749.14428570306336</c:v>
                </c:pt>
                <c:pt idx="837">
                  <c:v>751.39714285973332</c:v>
                </c:pt>
                <c:pt idx="838">
                  <c:v>751.3066667123494</c:v>
                </c:pt>
                <c:pt idx="839">
                  <c:v>753.78714289859636</c:v>
                </c:pt>
                <c:pt idx="840">
                  <c:v>749.95999995163584</c:v>
                </c:pt>
                <c:pt idx="841">
                  <c:v>750.09000001180175</c:v>
                </c:pt>
                <c:pt idx="842">
                  <c:v>751.34285713652207</c:v>
                </c:pt>
                <c:pt idx="843">
                  <c:v>749.85571431824064</c:v>
                </c:pt>
                <c:pt idx="844">
                  <c:v>749.77571426009672</c:v>
                </c:pt>
                <c:pt idx="845">
                  <c:v>750.43428569299431</c:v>
                </c:pt>
                <c:pt idx="846">
                  <c:v>749.49142853285593</c:v>
                </c:pt>
                <c:pt idx="847">
                  <c:v>750.97142856797473</c:v>
                </c:pt>
                <c:pt idx="848">
                  <c:v>747.99714284620495</c:v>
                </c:pt>
                <c:pt idx="849">
                  <c:v>748.25857144439942</c:v>
                </c:pt>
                <c:pt idx="850">
                  <c:v>750.42999994385173</c:v>
                </c:pt>
                <c:pt idx="851">
                  <c:v>750.3342858015094</c:v>
                </c:pt>
                <c:pt idx="852">
                  <c:v>749.00500000503598</c:v>
                </c:pt>
                <c:pt idx="853">
                  <c:v>749.32857144757145</c:v>
                </c:pt>
                <c:pt idx="854">
                  <c:v>753.57999991372344</c:v>
                </c:pt>
                <c:pt idx="855">
                  <c:v>749.88000003626803</c:v>
                </c:pt>
                <c:pt idx="856">
                  <c:v>750.15857146626513</c:v>
                </c:pt>
                <c:pt idx="857">
                  <c:v>749.54666676503257</c:v>
                </c:pt>
                <c:pt idx="858">
                  <c:v>747.5928571555196</c:v>
                </c:pt>
                <c:pt idx="859">
                  <c:v>750.72428569730255</c:v>
                </c:pt>
                <c:pt idx="860">
                  <c:v>748.72571431941469</c:v>
                </c:pt>
                <c:pt idx="861">
                  <c:v>750.59857135260245</c:v>
                </c:pt>
                <c:pt idx="862">
                  <c:v>750.26571423995483</c:v>
                </c:pt>
                <c:pt idx="863">
                  <c:v>748.26000004632806</c:v>
                </c:pt>
                <c:pt idx="864">
                  <c:v>747.25833329740271</c:v>
                </c:pt>
                <c:pt idx="865">
                  <c:v>748.58142852365563</c:v>
                </c:pt>
                <c:pt idx="866">
                  <c:v>750.52999996574363</c:v>
                </c:pt>
                <c:pt idx="867">
                  <c:v>747.41428569903655</c:v>
                </c:pt>
                <c:pt idx="868">
                  <c:v>749.03714287786715</c:v>
                </c:pt>
                <c:pt idx="869">
                  <c:v>748.47333329875255</c:v>
                </c:pt>
                <c:pt idx="870">
                  <c:v>748.64142861115397</c:v>
                </c:pt>
                <c:pt idx="871">
                  <c:v>748.15500006146613</c:v>
                </c:pt>
                <c:pt idx="872">
                  <c:v>748.43000000834581</c:v>
                </c:pt>
                <c:pt idx="873">
                  <c:v>749.51857140150969</c:v>
                </c:pt>
                <c:pt idx="874">
                  <c:v>749.66428564550006</c:v>
                </c:pt>
                <c:pt idx="875">
                  <c:v>749.98857142742008</c:v>
                </c:pt>
                <c:pt idx="876">
                  <c:v>750.96142864221474</c:v>
                </c:pt>
                <c:pt idx="877">
                  <c:v>752.40714284966089</c:v>
                </c:pt>
                <c:pt idx="878">
                  <c:v>750.06333329973859</c:v>
                </c:pt>
                <c:pt idx="879">
                  <c:v>752.18857149762334</c:v>
                </c:pt>
                <c:pt idx="880">
                  <c:v>749.75666671837098</c:v>
                </c:pt>
                <c:pt idx="881">
                  <c:v>751.51999998848623</c:v>
                </c:pt>
                <c:pt idx="882">
                  <c:v>753.94857135316124</c:v>
                </c:pt>
                <c:pt idx="883">
                  <c:v>750.84500008090981</c:v>
                </c:pt>
                <c:pt idx="884">
                  <c:v>752.42571432454861</c:v>
                </c:pt>
                <c:pt idx="885">
                  <c:v>750.27285723006935</c:v>
                </c:pt>
                <c:pt idx="886">
                  <c:v>752.28285714832782</c:v>
                </c:pt>
                <c:pt idx="887">
                  <c:v>753.16428582882509</c:v>
                </c:pt>
                <c:pt idx="888">
                  <c:v>749.89000003223191</c:v>
                </c:pt>
                <c:pt idx="889">
                  <c:v>751.64428574737394</c:v>
                </c:pt>
                <c:pt idx="890">
                  <c:v>751.39000002043758</c:v>
                </c:pt>
                <c:pt idx="891">
                  <c:v>753.13142854810576</c:v>
                </c:pt>
                <c:pt idx="892">
                  <c:v>751.96428561530774</c:v>
                </c:pt>
                <c:pt idx="893">
                  <c:v>749.8242856693978</c:v>
                </c:pt>
                <c:pt idx="894">
                  <c:v>753.51285713134348</c:v>
                </c:pt>
                <c:pt idx="895">
                  <c:v>749.82428562073619</c:v>
                </c:pt>
                <c:pt idx="896">
                  <c:v>753.52857143403889</c:v>
                </c:pt>
                <c:pt idx="897">
                  <c:v>752.16285710544616</c:v>
                </c:pt>
                <c:pt idx="898">
                  <c:v>750.743333321916</c:v>
                </c:pt>
                <c:pt idx="899">
                  <c:v>753.10000000633227</c:v>
                </c:pt>
                <c:pt idx="900">
                  <c:v>755.03999992142781</c:v>
                </c:pt>
                <c:pt idx="901">
                  <c:v>752.51571429405885</c:v>
                </c:pt>
                <c:pt idx="902">
                  <c:v>753.0757143064402</c:v>
                </c:pt>
                <c:pt idx="903">
                  <c:v>752.96285709307995</c:v>
                </c:pt>
                <c:pt idx="904">
                  <c:v>752.6857142785193</c:v>
                </c:pt>
                <c:pt idx="905">
                  <c:v>753.85000004533504</c:v>
                </c:pt>
                <c:pt idx="906">
                  <c:v>752.86142853257479</c:v>
                </c:pt>
                <c:pt idx="907">
                  <c:v>751.80999998186599</c:v>
                </c:pt>
                <c:pt idx="908">
                  <c:v>752.18999993090983</c:v>
                </c:pt>
                <c:pt idx="909">
                  <c:v>753.47999995968712</c:v>
                </c:pt>
                <c:pt idx="910">
                  <c:v>750.42142863446497</c:v>
                </c:pt>
                <c:pt idx="911">
                  <c:v>751.3557143044236</c:v>
                </c:pt>
                <c:pt idx="912">
                  <c:v>749.43571435534977</c:v>
                </c:pt>
                <c:pt idx="913">
                  <c:v>750.84714284965958</c:v>
                </c:pt>
                <c:pt idx="914">
                  <c:v>752.80142862469074</c:v>
                </c:pt>
                <c:pt idx="915">
                  <c:v>749.63285715984239</c:v>
                </c:pt>
                <c:pt idx="916">
                  <c:v>751.09571433864767</c:v>
                </c:pt>
                <c:pt idx="917">
                  <c:v>751.58000001669279</c:v>
                </c:pt>
                <c:pt idx="918">
                  <c:v>749.17999993145349</c:v>
                </c:pt>
                <c:pt idx="919">
                  <c:v>748.39285713192294</c:v>
                </c:pt>
                <c:pt idx="920">
                  <c:v>752.79666669754079</c:v>
                </c:pt>
                <c:pt idx="921">
                  <c:v>753.20999992950237</c:v>
                </c:pt>
                <c:pt idx="922">
                  <c:v>753.33428571342256</c:v>
                </c:pt>
                <c:pt idx="923">
                  <c:v>751.07000001612323</c:v>
                </c:pt>
                <c:pt idx="924">
                  <c:v>755.29571422698791</c:v>
                </c:pt>
                <c:pt idx="925">
                  <c:v>751.51000003625813</c:v>
                </c:pt>
                <c:pt idx="926">
                  <c:v>751.77999994877609</c:v>
                </c:pt>
                <c:pt idx="927">
                  <c:v>748.98833325511077</c:v>
                </c:pt>
                <c:pt idx="928">
                  <c:v>752.64428573414625</c:v>
                </c:pt>
                <c:pt idx="929">
                  <c:v>754.69666679529473</c:v>
                </c:pt>
                <c:pt idx="930">
                  <c:v>750.95857142828379</c:v>
                </c:pt>
                <c:pt idx="931">
                  <c:v>751.26428573356679</c:v>
                </c:pt>
                <c:pt idx="932">
                  <c:v>751.64571433149104</c:v>
                </c:pt>
                <c:pt idx="933">
                  <c:v>752.96571431160555</c:v>
                </c:pt>
                <c:pt idx="934">
                  <c:v>751.37857145562884</c:v>
                </c:pt>
                <c:pt idx="935">
                  <c:v>753.12000001726847</c:v>
                </c:pt>
                <c:pt idx="936">
                  <c:v>756.23571436919156</c:v>
                </c:pt>
                <c:pt idx="937">
                  <c:v>750.61714286404822</c:v>
                </c:pt>
                <c:pt idx="938">
                  <c:v>752.94000005640555</c:v>
                </c:pt>
                <c:pt idx="939">
                  <c:v>749.60285715350255</c:v>
                </c:pt>
                <c:pt idx="940">
                  <c:v>752.65000002158922</c:v>
                </c:pt>
                <c:pt idx="941">
                  <c:v>752.60222218485433</c:v>
                </c:pt>
                <c:pt idx="942">
                  <c:v>755.30000007050694</c:v>
                </c:pt>
                <c:pt idx="943">
                  <c:v>750.47999995364808</c:v>
                </c:pt>
                <c:pt idx="944">
                  <c:v>751.32000006514136</c:v>
                </c:pt>
                <c:pt idx="945">
                  <c:v>752.19857141273678</c:v>
                </c:pt>
                <c:pt idx="946">
                  <c:v>752.50285715408245</c:v>
                </c:pt>
                <c:pt idx="947">
                  <c:v>753.63857141705739</c:v>
                </c:pt>
                <c:pt idx="948">
                  <c:v>751.99857146051363</c:v>
                </c:pt>
                <c:pt idx="949">
                  <c:v>755.64999993005767</c:v>
                </c:pt>
                <c:pt idx="950">
                  <c:v>753.01428568262781</c:v>
                </c:pt>
                <c:pt idx="951">
                  <c:v>753.93500002786459</c:v>
                </c:pt>
                <c:pt idx="952">
                  <c:v>755.56571431651537</c:v>
                </c:pt>
                <c:pt idx="953">
                  <c:v>761.86999994862708</c:v>
                </c:pt>
                <c:pt idx="954">
                  <c:v>747.59285713623467</c:v>
                </c:pt>
                <c:pt idx="955">
                  <c:v>746.04857141187676</c:v>
                </c:pt>
                <c:pt idx="956">
                  <c:v>748.43571424714173</c:v>
                </c:pt>
                <c:pt idx="957">
                  <c:v>750.91571422442212</c:v>
                </c:pt>
                <c:pt idx="958">
                  <c:v>751.82000013039215</c:v>
                </c:pt>
                <c:pt idx="959">
                  <c:v>753.00285707606236</c:v>
                </c:pt>
                <c:pt idx="960">
                  <c:v>754.31999991068733</c:v>
                </c:pt>
                <c:pt idx="961">
                  <c:v>758.36857133277226</c:v>
                </c:pt>
                <c:pt idx="962">
                  <c:v>755.49714285656705</c:v>
                </c:pt>
                <c:pt idx="963">
                  <c:v>754.71714283958136</c:v>
                </c:pt>
                <c:pt idx="964">
                  <c:v>755.86666670729755</c:v>
                </c:pt>
                <c:pt idx="965">
                  <c:v>753.78857136468287</c:v>
                </c:pt>
                <c:pt idx="966">
                  <c:v>755.59666662165546</c:v>
                </c:pt>
                <c:pt idx="967">
                  <c:v>756.50999996547762</c:v>
                </c:pt>
                <c:pt idx="968">
                  <c:v>753.5571428493713</c:v>
                </c:pt>
                <c:pt idx="969">
                  <c:v>756.37857147637988</c:v>
                </c:pt>
                <c:pt idx="970">
                  <c:v>756.43571436285856</c:v>
                </c:pt>
                <c:pt idx="971">
                  <c:v>754.75000003828609</c:v>
                </c:pt>
                <c:pt idx="972">
                  <c:v>754.86285707581555</c:v>
                </c:pt>
                <c:pt idx="973">
                  <c:v>755.30285712242039</c:v>
                </c:pt>
                <c:pt idx="974">
                  <c:v>758.66571434788057</c:v>
                </c:pt>
                <c:pt idx="975">
                  <c:v>756.16285710889497</c:v>
                </c:pt>
                <c:pt idx="976">
                  <c:v>757.58999998101353</c:v>
                </c:pt>
                <c:pt idx="977">
                  <c:v>755.69333326816559</c:v>
                </c:pt>
                <c:pt idx="978">
                  <c:v>756.05714285196154</c:v>
                </c:pt>
                <c:pt idx="979">
                  <c:v>757.89000000302167</c:v>
                </c:pt>
                <c:pt idx="980">
                  <c:v>757.03714284045418</c:v>
                </c:pt>
                <c:pt idx="981">
                  <c:v>758.07285709190182</c:v>
                </c:pt>
                <c:pt idx="982">
                  <c:v>760.59571433148813</c:v>
                </c:pt>
                <c:pt idx="983">
                  <c:v>757.8442857186019</c:v>
                </c:pt>
                <c:pt idx="984">
                  <c:v>759.01285710486991</c:v>
                </c:pt>
                <c:pt idx="985">
                  <c:v>758.38999998157669</c:v>
                </c:pt>
                <c:pt idx="986">
                  <c:v>759.1242857295365</c:v>
                </c:pt>
                <c:pt idx="987">
                  <c:v>757.96285708961659</c:v>
                </c:pt>
                <c:pt idx="988">
                  <c:v>759.42142850841628</c:v>
                </c:pt>
                <c:pt idx="989">
                  <c:v>758.58571424456022</c:v>
                </c:pt>
                <c:pt idx="990">
                  <c:v>757.4200000143901</c:v>
                </c:pt>
                <c:pt idx="991">
                  <c:v>762.06857144181413</c:v>
                </c:pt>
                <c:pt idx="992">
                  <c:v>761.77500009367941</c:v>
                </c:pt>
                <c:pt idx="993">
                  <c:v>762.2642857459432</c:v>
                </c:pt>
                <c:pt idx="994">
                  <c:v>758.85000006618793</c:v>
                </c:pt>
                <c:pt idx="995">
                  <c:v>758.32285707176197</c:v>
                </c:pt>
                <c:pt idx="996">
                  <c:v>757.03000005643116</c:v>
                </c:pt>
                <c:pt idx="997">
                  <c:v>758.60857153392863</c:v>
                </c:pt>
                <c:pt idx="998">
                  <c:v>758.98500001912907</c:v>
                </c:pt>
                <c:pt idx="999">
                  <c:v>757.070000027059</c:v>
                </c:pt>
                <c:pt idx="1000">
                  <c:v>758.73142854608886</c:v>
                </c:pt>
                <c:pt idx="1001">
                  <c:v>759.4650000379479</c:v>
                </c:pt>
                <c:pt idx="1002">
                  <c:v>760.38000006444054</c:v>
                </c:pt>
                <c:pt idx="1003">
                  <c:v>757.81000013870653</c:v>
                </c:pt>
                <c:pt idx="1004">
                  <c:v>758.34857141475368</c:v>
                </c:pt>
                <c:pt idx="1005">
                  <c:v>757.57857140382112</c:v>
                </c:pt>
                <c:pt idx="1006">
                  <c:v>759.1871428441882</c:v>
                </c:pt>
                <c:pt idx="1007">
                  <c:v>760.56857139605563</c:v>
                </c:pt>
                <c:pt idx="1008">
                  <c:v>759.15000002647866</c:v>
                </c:pt>
                <c:pt idx="1009">
                  <c:v>758.78428567254741</c:v>
                </c:pt>
                <c:pt idx="1010">
                  <c:v>760.66999997581297</c:v>
                </c:pt>
                <c:pt idx="1011">
                  <c:v>758.64285719752661</c:v>
                </c:pt>
                <c:pt idx="1012">
                  <c:v>762.30999996811443</c:v>
                </c:pt>
                <c:pt idx="1013">
                  <c:v>760.15571428456315</c:v>
                </c:pt>
                <c:pt idx="1014">
                  <c:v>760.12285712989978</c:v>
                </c:pt>
                <c:pt idx="1015">
                  <c:v>758.80142859905027</c:v>
                </c:pt>
                <c:pt idx="1016">
                  <c:v>760.28333339845994</c:v>
                </c:pt>
                <c:pt idx="1017">
                  <c:v>761.50999998820043</c:v>
                </c:pt>
                <c:pt idx="1018">
                  <c:v>760.9571428534</c:v>
                </c:pt>
                <c:pt idx="1019">
                  <c:v>760.38999997985957</c:v>
                </c:pt>
                <c:pt idx="1020">
                  <c:v>761.33142847998533</c:v>
                </c:pt>
                <c:pt idx="1021">
                  <c:v>759.74000005944981</c:v>
                </c:pt>
                <c:pt idx="1022">
                  <c:v>762.64571434096433</c:v>
                </c:pt>
                <c:pt idx="1023">
                  <c:v>760.67000000403095</c:v>
                </c:pt>
                <c:pt idx="1024">
                  <c:v>762.9128571517831</c:v>
                </c:pt>
                <c:pt idx="1025">
                  <c:v>761.07666659951792</c:v>
                </c:pt>
                <c:pt idx="1026">
                  <c:v>762.81999999510845</c:v>
                </c:pt>
                <c:pt idx="1027">
                  <c:v>760.88285711436765</c:v>
                </c:pt>
                <c:pt idx="1028">
                  <c:v>761.75428571802513</c:v>
                </c:pt>
                <c:pt idx="1029">
                  <c:v>762.77999996977451</c:v>
                </c:pt>
                <c:pt idx="1030">
                  <c:v>760.18000002452754</c:v>
                </c:pt>
                <c:pt idx="1031">
                  <c:v>761.23857136440347</c:v>
                </c:pt>
                <c:pt idx="1032">
                  <c:v>761.51333329066983</c:v>
                </c:pt>
                <c:pt idx="1033">
                  <c:v>760.28999999798452</c:v>
                </c:pt>
                <c:pt idx="1034">
                  <c:v>759.62666665190045</c:v>
                </c:pt>
                <c:pt idx="1035">
                  <c:v>761.06999999078835</c:v>
                </c:pt>
                <c:pt idx="1036">
                  <c:v>759.81571429923497</c:v>
                </c:pt>
                <c:pt idx="1037">
                  <c:v>760.19571427391202</c:v>
                </c:pt>
                <c:pt idx="1038">
                  <c:v>757.92571426009818</c:v>
                </c:pt>
                <c:pt idx="1039">
                  <c:v>760.79571425062022</c:v>
                </c:pt>
                <c:pt idx="1040">
                  <c:v>761.41428574363817</c:v>
                </c:pt>
                <c:pt idx="1041">
                  <c:v>760.04333330679219</c:v>
                </c:pt>
                <c:pt idx="1042">
                  <c:v>761.52285714976824</c:v>
                </c:pt>
                <c:pt idx="1043">
                  <c:v>762.28999997380015</c:v>
                </c:pt>
                <c:pt idx="1044">
                  <c:v>760.04000005958369</c:v>
                </c:pt>
                <c:pt idx="1045">
                  <c:v>759.40999997984909</c:v>
                </c:pt>
                <c:pt idx="1046">
                  <c:v>758.03714292446966</c:v>
                </c:pt>
                <c:pt idx="1047">
                  <c:v>758.10666669554485</c:v>
                </c:pt>
                <c:pt idx="1048">
                  <c:v>758.41714285656735</c:v>
                </c:pt>
                <c:pt idx="1049">
                  <c:v>759.60000005239272</c:v>
                </c:pt>
                <c:pt idx="1050">
                  <c:v>758.92285708413692</c:v>
                </c:pt>
                <c:pt idx="1051">
                  <c:v>760.34499999026229</c:v>
                </c:pt>
                <c:pt idx="1052">
                  <c:v>761.61749997733568</c:v>
                </c:pt>
                <c:pt idx="1053">
                  <c:v>759.14999998723215</c:v>
                </c:pt>
                <c:pt idx="1054">
                  <c:v>760.53285719064297</c:v>
                </c:pt>
                <c:pt idx="1055">
                  <c:v>757.91714275727281</c:v>
                </c:pt>
                <c:pt idx="1056">
                  <c:v>762.34333339042496</c:v>
                </c:pt>
                <c:pt idx="1057">
                  <c:v>760.16571428485122</c:v>
                </c:pt>
                <c:pt idx="1058">
                  <c:v>762.45999992918223</c:v>
                </c:pt>
                <c:pt idx="1059">
                  <c:v>760.34714279096806</c:v>
                </c:pt>
                <c:pt idx="1060">
                  <c:v>759.04857144411653</c:v>
                </c:pt>
                <c:pt idx="1061">
                  <c:v>757.96142867737217</c:v>
                </c:pt>
                <c:pt idx="1062">
                  <c:v>757.07285717363993</c:v>
                </c:pt>
                <c:pt idx="1063">
                  <c:v>758.54999998187122</c:v>
                </c:pt>
                <c:pt idx="1064">
                  <c:v>761.34999991738005</c:v>
                </c:pt>
                <c:pt idx="1065">
                  <c:v>759.69714287039096</c:v>
                </c:pt>
                <c:pt idx="1066">
                  <c:v>760.58666667002581</c:v>
                </c:pt>
                <c:pt idx="1067">
                  <c:v>764.1371428896673</c:v>
                </c:pt>
                <c:pt idx="1068">
                  <c:v>762.21333336489624</c:v>
                </c:pt>
                <c:pt idx="1069">
                  <c:v>760.35499998018349</c:v>
                </c:pt>
                <c:pt idx="1070">
                  <c:v>761.05000000503787</c:v>
                </c:pt>
                <c:pt idx="1071">
                  <c:v>758.63833324500592</c:v>
                </c:pt>
                <c:pt idx="1072">
                  <c:v>760.02999993148842</c:v>
                </c:pt>
                <c:pt idx="1073">
                  <c:v>761.11999999261025</c:v>
                </c:pt>
                <c:pt idx="1074">
                  <c:v>758.96571421981207</c:v>
                </c:pt>
                <c:pt idx="1075">
                  <c:v>759.28750002998277</c:v>
                </c:pt>
                <c:pt idx="1076">
                  <c:v>760.87000000288026</c:v>
                </c:pt>
                <c:pt idx="1077">
                  <c:v>759.56428567515104</c:v>
                </c:pt>
                <c:pt idx="1078">
                  <c:v>759.21571421952103</c:v>
                </c:pt>
                <c:pt idx="1079">
                  <c:v>758.84714295103913</c:v>
                </c:pt>
                <c:pt idx="1080">
                  <c:v>758.19166668714752</c:v>
                </c:pt>
                <c:pt idx="1081">
                  <c:v>762.54999993406818</c:v>
                </c:pt>
                <c:pt idx="1082">
                  <c:v>759.39285716673476</c:v>
                </c:pt>
                <c:pt idx="1083">
                  <c:v>760.23714290032513</c:v>
                </c:pt>
                <c:pt idx="1084">
                  <c:v>757.48625001536129</c:v>
                </c:pt>
                <c:pt idx="1085">
                  <c:v>759.62571429492164</c:v>
                </c:pt>
                <c:pt idx="1086">
                  <c:v>758.21571431477787</c:v>
                </c:pt>
                <c:pt idx="1087">
                  <c:v>759.58000000604079</c:v>
                </c:pt>
                <c:pt idx="1088">
                  <c:v>759.93857144354115</c:v>
                </c:pt>
                <c:pt idx="1089">
                  <c:v>759.6971428225952</c:v>
                </c:pt>
                <c:pt idx="1090">
                  <c:v>762.29000001180248</c:v>
                </c:pt>
                <c:pt idx="1091">
                  <c:v>759.32666664115095</c:v>
                </c:pt>
                <c:pt idx="1092">
                  <c:v>759.10333327020635</c:v>
                </c:pt>
                <c:pt idx="1093">
                  <c:v>759.79428572262259</c:v>
                </c:pt>
                <c:pt idx="1094">
                  <c:v>758.64428572719044</c:v>
                </c:pt>
                <c:pt idx="1095">
                  <c:v>757.58999999427033</c:v>
                </c:pt>
                <c:pt idx="1096">
                  <c:v>760.38571422189125</c:v>
                </c:pt>
                <c:pt idx="1097">
                  <c:v>757.51000002671208</c:v>
                </c:pt>
                <c:pt idx="1098">
                  <c:v>758.99428572775651</c:v>
                </c:pt>
                <c:pt idx="1099">
                  <c:v>761.76999995793449</c:v>
                </c:pt>
                <c:pt idx="1100">
                  <c:v>759.88714297348633</c:v>
                </c:pt>
                <c:pt idx="1101">
                  <c:v>759.35666659218259</c:v>
                </c:pt>
                <c:pt idx="1102">
                  <c:v>757.4457142118772</c:v>
                </c:pt>
                <c:pt idx="1103">
                  <c:v>759.34499996525119</c:v>
                </c:pt>
                <c:pt idx="1104">
                  <c:v>758.92000000819098</c:v>
                </c:pt>
                <c:pt idx="1105">
                  <c:v>759.35124998343235</c:v>
                </c:pt>
                <c:pt idx="1106">
                  <c:v>758.29428560542874</c:v>
                </c:pt>
                <c:pt idx="1107">
                  <c:v>759.89428575907368</c:v>
                </c:pt>
                <c:pt idx="1108">
                  <c:v>758.44142855599057</c:v>
                </c:pt>
                <c:pt idx="1109">
                  <c:v>757.77714281299268</c:v>
                </c:pt>
                <c:pt idx="1110">
                  <c:v>761.65428575192345</c:v>
                </c:pt>
                <c:pt idx="1111">
                  <c:v>758.81428575923201</c:v>
                </c:pt>
                <c:pt idx="1112">
                  <c:v>757.75333329327987</c:v>
                </c:pt>
                <c:pt idx="1113">
                  <c:v>758.62285719483043</c:v>
                </c:pt>
                <c:pt idx="1114">
                  <c:v>759.48571430778247</c:v>
                </c:pt>
                <c:pt idx="1115">
                  <c:v>757.18999996146886</c:v>
                </c:pt>
                <c:pt idx="1116">
                  <c:v>761.22714288899442</c:v>
                </c:pt>
                <c:pt idx="1117">
                  <c:v>761.07166672576568</c:v>
                </c:pt>
                <c:pt idx="1118">
                  <c:v>758.25714284428977</c:v>
                </c:pt>
                <c:pt idx="1119">
                  <c:v>762.2457143004649</c:v>
                </c:pt>
                <c:pt idx="1120">
                  <c:v>758.14000004195259</c:v>
                </c:pt>
                <c:pt idx="1121">
                  <c:v>759.11999999428735</c:v>
                </c:pt>
                <c:pt idx="1122">
                  <c:v>756.61999997662497</c:v>
                </c:pt>
                <c:pt idx="1123">
                  <c:v>758.90285713286721</c:v>
                </c:pt>
                <c:pt idx="1124">
                  <c:v>757.88500002416549</c:v>
                </c:pt>
                <c:pt idx="1125">
                  <c:v>760.06166661818861</c:v>
                </c:pt>
                <c:pt idx="1126">
                  <c:v>759.18714285687497</c:v>
                </c:pt>
                <c:pt idx="1127">
                  <c:v>759.49000005147536</c:v>
                </c:pt>
                <c:pt idx="1128">
                  <c:v>757.57333330604888</c:v>
                </c:pt>
                <c:pt idx="1129">
                  <c:v>758.84666665800978</c:v>
                </c:pt>
                <c:pt idx="1130">
                  <c:v>756.61999997400562</c:v>
                </c:pt>
                <c:pt idx="1131">
                  <c:v>757.73714288814517</c:v>
                </c:pt>
                <c:pt idx="1132">
                  <c:v>756.47000000238313</c:v>
                </c:pt>
                <c:pt idx="1133">
                  <c:v>757.82142855611164</c:v>
                </c:pt>
                <c:pt idx="1134">
                  <c:v>757.35000005157781</c:v>
                </c:pt>
                <c:pt idx="1135">
                  <c:v>759.72285715598991</c:v>
                </c:pt>
                <c:pt idx="1136">
                  <c:v>755.93142859003274</c:v>
                </c:pt>
                <c:pt idx="1137">
                  <c:v>757.3800000330084</c:v>
                </c:pt>
                <c:pt idx="1138">
                  <c:v>756.28714289885829</c:v>
                </c:pt>
                <c:pt idx="1139">
                  <c:v>755.88571432011668</c:v>
                </c:pt>
                <c:pt idx="1140">
                  <c:v>755.24333337580902</c:v>
                </c:pt>
                <c:pt idx="1141">
                  <c:v>758.6357143468631</c:v>
                </c:pt>
                <c:pt idx="1142">
                  <c:v>757.04333336283162</c:v>
                </c:pt>
                <c:pt idx="1143">
                  <c:v>757.05857137939893</c:v>
                </c:pt>
                <c:pt idx="1144">
                  <c:v>754.76000001796638</c:v>
                </c:pt>
                <c:pt idx="1145">
                  <c:v>758.58999991929159</c:v>
                </c:pt>
                <c:pt idx="1146">
                  <c:v>757.12000000025489</c:v>
                </c:pt>
                <c:pt idx="1147">
                  <c:v>757.70999999020569</c:v>
                </c:pt>
                <c:pt idx="1148">
                  <c:v>755.58142857622443</c:v>
                </c:pt>
                <c:pt idx="1149">
                  <c:v>757.22428570672128</c:v>
                </c:pt>
                <c:pt idx="1150">
                  <c:v>757.08142858350038</c:v>
                </c:pt>
                <c:pt idx="1151">
                  <c:v>756.80285711906618</c:v>
                </c:pt>
                <c:pt idx="1152">
                  <c:v>755.87285724328831</c:v>
                </c:pt>
                <c:pt idx="1153">
                  <c:v>757.3871428685452</c:v>
                </c:pt>
                <c:pt idx="1154">
                  <c:v>755.40333332090813</c:v>
                </c:pt>
                <c:pt idx="1155">
                  <c:v>755.19571425148752</c:v>
                </c:pt>
                <c:pt idx="1156">
                  <c:v>756.4183333370529</c:v>
                </c:pt>
                <c:pt idx="1157">
                  <c:v>758.10000000682339</c:v>
                </c:pt>
                <c:pt idx="1158">
                  <c:v>757.2500000433356</c:v>
                </c:pt>
                <c:pt idx="1159">
                  <c:v>756.87714283997775</c:v>
                </c:pt>
                <c:pt idx="1160">
                  <c:v>757.10999996794271</c:v>
                </c:pt>
                <c:pt idx="1161">
                  <c:v>758.15000003366731</c:v>
                </c:pt>
                <c:pt idx="1162">
                  <c:v>756.21000002299843</c:v>
                </c:pt>
                <c:pt idx="1163">
                  <c:v>757.8985713737784</c:v>
                </c:pt>
                <c:pt idx="1164">
                  <c:v>756.34750004802481</c:v>
                </c:pt>
                <c:pt idx="1165">
                  <c:v>756.31000000499989</c:v>
                </c:pt>
                <c:pt idx="1166">
                  <c:v>755.60500007576775</c:v>
                </c:pt>
                <c:pt idx="1167">
                  <c:v>756.92142854745907</c:v>
                </c:pt>
                <c:pt idx="1168">
                  <c:v>755.61714286640927</c:v>
                </c:pt>
                <c:pt idx="1169">
                  <c:v>755.19999998006097</c:v>
                </c:pt>
                <c:pt idx="1170">
                  <c:v>753.66000003716908</c:v>
                </c:pt>
                <c:pt idx="1171">
                  <c:v>755.26285720180022</c:v>
                </c:pt>
                <c:pt idx="1172">
                  <c:v>754.50624997405976</c:v>
                </c:pt>
                <c:pt idx="1173">
                  <c:v>756.16714285666922</c:v>
                </c:pt>
                <c:pt idx="1174">
                  <c:v>756.83571425228729</c:v>
                </c:pt>
                <c:pt idx="1175">
                  <c:v>757.54777778072457</c:v>
                </c:pt>
                <c:pt idx="1176">
                  <c:v>757.78714285193564</c:v>
                </c:pt>
                <c:pt idx="1177">
                  <c:v>758.84166668349644</c:v>
                </c:pt>
                <c:pt idx="1178">
                  <c:v>759.28999999005464</c:v>
                </c:pt>
                <c:pt idx="1179">
                  <c:v>758.78714284765738</c:v>
                </c:pt>
                <c:pt idx="1180">
                  <c:v>757.23714288134943</c:v>
                </c:pt>
                <c:pt idx="1181">
                  <c:v>754.3885714373464</c:v>
                </c:pt>
                <c:pt idx="1182">
                  <c:v>758.56285719867446</c:v>
                </c:pt>
                <c:pt idx="1183">
                  <c:v>756.60285714713245</c:v>
                </c:pt>
                <c:pt idx="1184">
                  <c:v>757.69000000720553</c:v>
                </c:pt>
                <c:pt idx="1185">
                  <c:v>755.57285716400656</c:v>
                </c:pt>
                <c:pt idx="1186">
                  <c:v>757.5099999809172</c:v>
                </c:pt>
                <c:pt idx="1187">
                  <c:v>758.52714288515563</c:v>
                </c:pt>
                <c:pt idx="1188">
                  <c:v>758.9099999900136</c:v>
                </c:pt>
                <c:pt idx="1189">
                  <c:v>758.45285713334306</c:v>
                </c:pt>
                <c:pt idx="1190">
                  <c:v>760.64999997663836</c:v>
                </c:pt>
                <c:pt idx="1191">
                  <c:v>756.92000002801069</c:v>
                </c:pt>
                <c:pt idx="1192">
                  <c:v>756.81285715068952</c:v>
                </c:pt>
                <c:pt idx="1193">
                  <c:v>759.46857138769701</c:v>
                </c:pt>
                <c:pt idx="1194">
                  <c:v>761.87428563588765</c:v>
                </c:pt>
                <c:pt idx="1195">
                  <c:v>758.02571428214833</c:v>
                </c:pt>
                <c:pt idx="1196">
                  <c:v>757.54111113457475</c:v>
                </c:pt>
                <c:pt idx="1197">
                  <c:v>759.5314285478089</c:v>
                </c:pt>
                <c:pt idx="1198">
                  <c:v>757.37285712525772</c:v>
                </c:pt>
                <c:pt idx="1199">
                  <c:v>757.75857146808994</c:v>
                </c:pt>
                <c:pt idx="1200">
                  <c:v>754.69571426663606</c:v>
                </c:pt>
                <c:pt idx="1201">
                  <c:v>755.95000000693108</c:v>
                </c:pt>
                <c:pt idx="1202">
                  <c:v>761.83428578538587</c:v>
                </c:pt>
                <c:pt idx="1203">
                  <c:v>754.22428568848409</c:v>
                </c:pt>
                <c:pt idx="1204">
                  <c:v>755.77833328113775</c:v>
                </c:pt>
                <c:pt idx="1205">
                  <c:v>756.04125006057438</c:v>
                </c:pt>
                <c:pt idx="1206">
                  <c:v>753.89000001843669</c:v>
                </c:pt>
                <c:pt idx="1207">
                  <c:v>755.90714286938601</c:v>
                </c:pt>
                <c:pt idx="1208">
                  <c:v>757.35000005876645</c:v>
                </c:pt>
                <c:pt idx="1209">
                  <c:v>757.71111114550149</c:v>
                </c:pt>
                <c:pt idx="1210">
                  <c:v>757.22999997642182</c:v>
                </c:pt>
                <c:pt idx="1211">
                  <c:v>756.65000003195019</c:v>
                </c:pt>
                <c:pt idx="1212">
                  <c:v>758.63285713224468</c:v>
                </c:pt>
                <c:pt idx="1213">
                  <c:v>760.65428567823255</c:v>
                </c:pt>
                <c:pt idx="1214">
                  <c:v>757.514285757381</c:v>
                </c:pt>
                <c:pt idx="1215">
                  <c:v>758.65857143389803</c:v>
                </c:pt>
                <c:pt idx="1216">
                  <c:v>757.21571429516189</c:v>
                </c:pt>
                <c:pt idx="1217">
                  <c:v>758.46999994930229</c:v>
                </c:pt>
                <c:pt idx="1218">
                  <c:v>757.86428571647957</c:v>
                </c:pt>
                <c:pt idx="1219">
                  <c:v>756.01428568967094</c:v>
                </c:pt>
                <c:pt idx="1220">
                  <c:v>756.34000002074754</c:v>
                </c:pt>
                <c:pt idx="1221">
                  <c:v>759.59750000876375</c:v>
                </c:pt>
                <c:pt idx="1222">
                  <c:v>761.70000001195876</c:v>
                </c:pt>
                <c:pt idx="1223">
                  <c:v>760.25749998482206</c:v>
                </c:pt>
                <c:pt idx="1224">
                  <c:v>759.48142858022766</c:v>
                </c:pt>
                <c:pt idx="1225">
                  <c:v>761.0171428461399</c:v>
                </c:pt>
                <c:pt idx="1226">
                  <c:v>759.0249999716907</c:v>
                </c:pt>
                <c:pt idx="1227">
                  <c:v>759.33000002914923</c:v>
                </c:pt>
                <c:pt idx="1228">
                  <c:v>762.1724999780854</c:v>
                </c:pt>
                <c:pt idx="1229">
                  <c:v>760.63428572755947</c:v>
                </c:pt>
                <c:pt idx="1230">
                  <c:v>760.82000003274879</c:v>
                </c:pt>
                <c:pt idx="1231">
                  <c:v>762.63285708299372</c:v>
                </c:pt>
                <c:pt idx="1232">
                  <c:v>760.22142852807883</c:v>
                </c:pt>
                <c:pt idx="1233">
                  <c:v>760.07000000566768</c:v>
                </c:pt>
                <c:pt idx="1234">
                  <c:v>758.43666665824276</c:v>
                </c:pt>
                <c:pt idx="1235">
                  <c:v>758.13999998471991</c:v>
                </c:pt>
                <c:pt idx="1236">
                  <c:v>757.99500003116555</c:v>
                </c:pt>
                <c:pt idx="1237">
                  <c:v>757.29499995397055</c:v>
                </c:pt>
                <c:pt idx="1238">
                  <c:v>759.30000002263114</c:v>
                </c:pt>
                <c:pt idx="1239">
                  <c:v>757.95499999956883</c:v>
                </c:pt>
                <c:pt idx="1240">
                  <c:v>757.60000003981986</c:v>
                </c:pt>
                <c:pt idx="1241">
                  <c:v>762.34857139273663</c:v>
                </c:pt>
                <c:pt idx="1242">
                  <c:v>757.31000003189547</c:v>
                </c:pt>
                <c:pt idx="1243">
                  <c:v>757.4985713698261</c:v>
                </c:pt>
                <c:pt idx="1244">
                  <c:v>760.99499999956515</c:v>
                </c:pt>
                <c:pt idx="1245">
                  <c:v>760.27428576763486</c:v>
                </c:pt>
                <c:pt idx="1246">
                  <c:v>759.59571434432291</c:v>
                </c:pt>
                <c:pt idx="1247">
                  <c:v>761.53000004694331</c:v>
                </c:pt>
                <c:pt idx="1248">
                  <c:v>759.7928571778466</c:v>
                </c:pt>
                <c:pt idx="1249">
                  <c:v>760.42571426683571</c:v>
                </c:pt>
                <c:pt idx="1250">
                  <c:v>757.28874999151594</c:v>
                </c:pt>
                <c:pt idx="1251">
                  <c:v>758.76750002046174</c:v>
                </c:pt>
                <c:pt idx="1252">
                  <c:v>757.54624994439655</c:v>
                </c:pt>
                <c:pt idx="1253">
                  <c:v>758.02571431637625</c:v>
                </c:pt>
                <c:pt idx="1254">
                  <c:v>762.78999990777811</c:v>
                </c:pt>
                <c:pt idx="1255">
                  <c:v>758.2842856447096</c:v>
                </c:pt>
                <c:pt idx="1256">
                  <c:v>759.3171428880305</c:v>
                </c:pt>
                <c:pt idx="1257">
                  <c:v>755.9057142657839</c:v>
                </c:pt>
                <c:pt idx="1258">
                  <c:v>758.04714284867077</c:v>
                </c:pt>
                <c:pt idx="1259">
                  <c:v>756.84000002876564</c:v>
                </c:pt>
                <c:pt idx="1260">
                  <c:v>760.6900000157184</c:v>
                </c:pt>
                <c:pt idx="1261">
                  <c:v>759.44499997296953</c:v>
                </c:pt>
                <c:pt idx="1262">
                  <c:v>757.64571428471663</c:v>
                </c:pt>
                <c:pt idx="1263">
                  <c:v>758.53375000502638</c:v>
                </c:pt>
                <c:pt idx="1264">
                  <c:v>760.82750001072418</c:v>
                </c:pt>
                <c:pt idx="1265">
                  <c:v>760.7385714083066</c:v>
                </c:pt>
                <c:pt idx="1266">
                  <c:v>759.15285713385674</c:v>
                </c:pt>
                <c:pt idx="1267">
                  <c:v>758.29500003764406</c:v>
                </c:pt>
                <c:pt idx="1268">
                  <c:v>760.30124997001258</c:v>
                </c:pt>
                <c:pt idx="1269">
                  <c:v>760.63874998883693</c:v>
                </c:pt>
                <c:pt idx="1270">
                  <c:v>759.68000003151246</c:v>
                </c:pt>
                <c:pt idx="1271">
                  <c:v>758.56571430595068</c:v>
                </c:pt>
                <c:pt idx="1272">
                  <c:v>760.12999993527774</c:v>
                </c:pt>
                <c:pt idx="1273">
                  <c:v>762.06625008123228</c:v>
                </c:pt>
                <c:pt idx="1274">
                  <c:v>763.00428571478596</c:v>
                </c:pt>
                <c:pt idx="1275">
                  <c:v>760.35857148573268</c:v>
                </c:pt>
                <c:pt idx="1276">
                  <c:v>759.83428571153308</c:v>
                </c:pt>
                <c:pt idx="1277">
                  <c:v>758.3900000230351</c:v>
                </c:pt>
                <c:pt idx="1278">
                  <c:v>760.24999996591941</c:v>
                </c:pt>
                <c:pt idx="1279">
                  <c:v>759.72125002044777</c:v>
                </c:pt>
                <c:pt idx="1280">
                  <c:v>761.0550000026451</c:v>
                </c:pt>
                <c:pt idx="1281">
                  <c:v>760.97874998656334</c:v>
                </c:pt>
                <c:pt idx="1282">
                  <c:v>760.21249997025006</c:v>
                </c:pt>
                <c:pt idx="1283">
                  <c:v>759.58999996908824</c:v>
                </c:pt>
                <c:pt idx="1284">
                  <c:v>759.12500002743036</c:v>
                </c:pt>
                <c:pt idx="1285">
                  <c:v>759.00142859647167</c:v>
                </c:pt>
                <c:pt idx="1286">
                  <c:v>762.22999994689599</c:v>
                </c:pt>
                <c:pt idx="1287">
                  <c:v>760.09857144831039</c:v>
                </c:pt>
                <c:pt idx="1288">
                  <c:v>757.59900000939524</c:v>
                </c:pt>
                <c:pt idx="1289">
                  <c:v>759.14625001614331</c:v>
                </c:pt>
                <c:pt idx="1290">
                  <c:v>760.69571431353688</c:v>
                </c:pt>
                <c:pt idx="1291">
                  <c:v>758.40999998405459</c:v>
                </c:pt>
                <c:pt idx="1292">
                  <c:v>758.11375002023124</c:v>
                </c:pt>
                <c:pt idx="1293">
                  <c:v>760.3812500024469</c:v>
                </c:pt>
                <c:pt idx="1294">
                  <c:v>759.17500003782334</c:v>
                </c:pt>
                <c:pt idx="1295">
                  <c:v>760.85571420006454</c:v>
                </c:pt>
                <c:pt idx="1296">
                  <c:v>762.15999999821815</c:v>
                </c:pt>
                <c:pt idx="1297">
                  <c:v>758.43000004382338</c:v>
                </c:pt>
                <c:pt idx="1298">
                  <c:v>758.2985713709204</c:v>
                </c:pt>
                <c:pt idx="1299">
                  <c:v>758.57750001856766</c:v>
                </c:pt>
                <c:pt idx="1300">
                  <c:v>758.67500000402288</c:v>
                </c:pt>
                <c:pt idx="1301">
                  <c:v>758.76571421441622</c:v>
                </c:pt>
                <c:pt idx="1302">
                  <c:v>756.06285716824641</c:v>
                </c:pt>
                <c:pt idx="1303">
                  <c:v>758.34285708380048</c:v>
                </c:pt>
                <c:pt idx="1304">
                  <c:v>759.64125003883964</c:v>
                </c:pt>
                <c:pt idx="1305">
                  <c:v>759.06714277755236</c:v>
                </c:pt>
                <c:pt idx="1306">
                  <c:v>759.03624995829887</c:v>
                </c:pt>
                <c:pt idx="1307">
                  <c:v>758.09000000283595</c:v>
                </c:pt>
                <c:pt idx="1308">
                  <c:v>759.52500004979083</c:v>
                </c:pt>
                <c:pt idx="1309">
                  <c:v>756.3057143294136</c:v>
                </c:pt>
                <c:pt idx="1310">
                  <c:v>759.26999999050167</c:v>
                </c:pt>
                <c:pt idx="1311">
                  <c:v>757.06374996900558</c:v>
                </c:pt>
                <c:pt idx="1312">
                  <c:v>756.38000001832552</c:v>
                </c:pt>
                <c:pt idx="1313">
                  <c:v>758.25124998934916</c:v>
                </c:pt>
                <c:pt idx="1314">
                  <c:v>757.99111111876118</c:v>
                </c:pt>
                <c:pt idx="1315">
                  <c:v>755.69374995585531</c:v>
                </c:pt>
                <c:pt idx="1316">
                  <c:v>758.94750002580986</c:v>
                </c:pt>
                <c:pt idx="1317">
                  <c:v>758.36249996875995</c:v>
                </c:pt>
                <c:pt idx="1318">
                  <c:v>757.27000004891306</c:v>
                </c:pt>
                <c:pt idx="1319">
                  <c:v>758.41750007856172</c:v>
                </c:pt>
                <c:pt idx="1320">
                  <c:v>757.57000000249172</c:v>
                </c:pt>
                <c:pt idx="1321">
                  <c:v>756.65999997465406</c:v>
                </c:pt>
                <c:pt idx="1322">
                  <c:v>756.72800001033465</c:v>
                </c:pt>
                <c:pt idx="1323">
                  <c:v>755.75000002795423</c:v>
                </c:pt>
                <c:pt idx="1324">
                  <c:v>757.40777775885363</c:v>
                </c:pt>
                <c:pt idx="1325">
                  <c:v>761.88000005614595</c:v>
                </c:pt>
                <c:pt idx="1326">
                  <c:v>758.59199999492921</c:v>
                </c:pt>
                <c:pt idx="1327">
                  <c:v>757.74000000673186</c:v>
                </c:pt>
                <c:pt idx="1328">
                  <c:v>757.10857144539477</c:v>
                </c:pt>
                <c:pt idx="1329">
                  <c:v>759.12999996740837</c:v>
                </c:pt>
                <c:pt idx="1330">
                  <c:v>757.24222222000935</c:v>
                </c:pt>
                <c:pt idx="1331">
                  <c:v>758.02857136109378</c:v>
                </c:pt>
                <c:pt idx="1332">
                  <c:v>756.88874997351377</c:v>
                </c:pt>
                <c:pt idx="1333">
                  <c:v>757.26999997532403</c:v>
                </c:pt>
                <c:pt idx="1334">
                  <c:v>758.10000002122251</c:v>
                </c:pt>
                <c:pt idx="1335">
                  <c:v>758.13500004305388</c:v>
                </c:pt>
                <c:pt idx="1336">
                  <c:v>758.73571430407173</c:v>
                </c:pt>
                <c:pt idx="1337">
                  <c:v>756.29333335204865</c:v>
                </c:pt>
                <c:pt idx="1338">
                  <c:v>756.60200000489203</c:v>
                </c:pt>
                <c:pt idx="1339">
                  <c:v>759.45000006974442</c:v>
                </c:pt>
                <c:pt idx="1340">
                  <c:v>758.73428565604263</c:v>
                </c:pt>
                <c:pt idx="1341">
                  <c:v>758.56400001122529</c:v>
                </c:pt>
                <c:pt idx="1342">
                  <c:v>757.89749997893523</c:v>
                </c:pt>
                <c:pt idx="1343">
                  <c:v>754.80250002037792</c:v>
                </c:pt>
                <c:pt idx="1344">
                  <c:v>762.11874997212726</c:v>
                </c:pt>
                <c:pt idx="1345">
                  <c:v>758.13333330737078</c:v>
                </c:pt>
                <c:pt idx="1346">
                  <c:v>757.86249998504354</c:v>
                </c:pt>
                <c:pt idx="1347">
                  <c:v>756.73499995926977</c:v>
                </c:pt>
                <c:pt idx="1348">
                  <c:v>759.78999995155027</c:v>
                </c:pt>
                <c:pt idx="1349">
                  <c:v>757.54999994745594</c:v>
                </c:pt>
                <c:pt idx="1350">
                  <c:v>756.73374996855273</c:v>
                </c:pt>
                <c:pt idx="1351">
                  <c:v>756.9374999895881</c:v>
                </c:pt>
                <c:pt idx="1352">
                  <c:v>757.55125001019042</c:v>
                </c:pt>
                <c:pt idx="1353">
                  <c:v>758.37500000135879</c:v>
                </c:pt>
                <c:pt idx="1354">
                  <c:v>755.06999996921513</c:v>
                </c:pt>
                <c:pt idx="1355">
                  <c:v>757.61874995037215</c:v>
                </c:pt>
                <c:pt idx="1356">
                  <c:v>754.8562500392145</c:v>
                </c:pt>
                <c:pt idx="1357">
                  <c:v>758.21333338390104</c:v>
                </c:pt>
                <c:pt idx="1358">
                  <c:v>755.93000002353801</c:v>
                </c:pt>
                <c:pt idx="1359">
                  <c:v>755.40999995014863</c:v>
                </c:pt>
                <c:pt idx="1360">
                  <c:v>757.31625005681417</c:v>
                </c:pt>
                <c:pt idx="1361">
                  <c:v>757.06714293116238</c:v>
                </c:pt>
                <c:pt idx="1362">
                  <c:v>753.00888895033859</c:v>
                </c:pt>
                <c:pt idx="1363">
                  <c:v>755.05000000906148</c:v>
                </c:pt>
                <c:pt idx="1364">
                  <c:v>758.70625000927976</c:v>
                </c:pt>
                <c:pt idx="1365">
                  <c:v>755.26875000702057</c:v>
                </c:pt>
                <c:pt idx="1366">
                  <c:v>755.78000002789486</c:v>
                </c:pt>
                <c:pt idx="1367">
                  <c:v>755.9825000185665</c:v>
                </c:pt>
                <c:pt idx="1368">
                  <c:v>755.88624997714942</c:v>
                </c:pt>
                <c:pt idx="1369">
                  <c:v>754.76500002625107</c:v>
                </c:pt>
                <c:pt idx="1370">
                  <c:v>757.29333331903763</c:v>
                </c:pt>
                <c:pt idx="1371">
                  <c:v>758.58000009285752</c:v>
                </c:pt>
                <c:pt idx="1372">
                  <c:v>757.26999996919767</c:v>
                </c:pt>
                <c:pt idx="1373">
                  <c:v>757.91249997395789</c:v>
                </c:pt>
                <c:pt idx="1374">
                  <c:v>758.64999994702521</c:v>
                </c:pt>
                <c:pt idx="1375">
                  <c:v>755.65000000181135</c:v>
                </c:pt>
                <c:pt idx="1376">
                  <c:v>757.03750000384753</c:v>
                </c:pt>
                <c:pt idx="1377">
                  <c:v>756.98249996488448</c:v>
                </c:pt>
                <c:pt idx="1378">
                  <c:v>756.95777780514618</c:v>
                </c:pt>
                <c:pt idx="1379">
                  <c:v>755.72555558659951</c:v>
                </c:pt>
                <c:pt idx="1380">
                  <c:v>756.02444442168053</c:v>
                </c:pt>
                <c:pt idx="1381">
                  <c:v>754.35555552097503</c:v>
                </c:pt>
                <c:pt idx="1382">
                  <c:v>755.46444445912493</c:v>
                </c:pt>
                <c:pt idx="1383">
                  <c:v>756.86750004123314</c:v>
                </c:pt>
                <c:pt idx="1384">
                  <c:v>757.25000002988963</c:v>
                </c:pt>
                <c:pt idx="1385">
                  <c:v>758.6762500423356</c:v>
                </c:pt>
                <c:pt idx="1386">
                  <c:v>757.4849999678263</c:v>
                </c:pt>
                <c:pt idx="1387">
                  <c:v>756.7412500649225</c:v>
                </c:pt>
                <c:pt idx="1388">
                  <c:v>757.48624997575826</c:v>
                </c:pt>
                <c:pt idx="1389">
                  <c:v>756.02249995718012</c:v>
                </c:pt>
                <c:pt idx="1390">
                  <c:v>757.33499998664047</c:v>
                </c:pt>
                <c:pt idx="1391">
                  <c:v>757.88400004673167</c:v>
                </c:pt>
                <c:pt idx="1392">
                  <c:v>757.4937499762309</c:v>
                </c:pt>
                <c:pt idx="1393">
                  <c:v>757.20777774741873</c:v>
                </c:pt>
                <c:pt idx="1394">
                  <c:v>756.47749999434018</c:v>
                </c:pt>
                <c:pt idx="1395">
                  <c:v>759.45999998347543</c:v>
                </c:pt>
                <c:pt idx="1396">
                  <c:v>755.3000000181346</c:v>
                </c:pt>
                <c:pt idx="1397">
                  <c:v>755.56874997031991</c:v>
                </c:pt>
                <c:pt idx="1398">
                  <c:v>756.14749996876344</c:v>
                </c:pt>
                <c:pt idx="1399">
                  <c:v>754.10625002288725</c:v>
                </c:pt>
                <c:pt idx="1400">
                  <c:v>755.53249999140098</c:v>
                </c:pt>
                <c:pt idx="1401">
                  <c:v>754.50000003984314</c:v>
                </c:pt>
                <c:pt idx="1402">
                  <c:v>757.14750000792264</c:v>
                </c:pt>
                <c:pt idx="1403">
                  <c:v>756.74750000067934</c:v>
                </c:pt>
                <c:pt idx="1404">
                  <c:v>757.38749996604747</c:v>
                </c:pt>
                <c:pt idx="1405">
                  <c:v>756.74375000656437</c:v>
                </c:pt>
                <c:pt idx="1406">
                  <c:v>756.32375000656612</c:v>
                </c:pt>
                <c:pt idx="1407">
                  <c:v>756.51499998096551</c:v>
                </c:pt>
                <c:pt idx="1408">
                  <c:v>756.29333336834679</c:v>
                </c:pt>
                <c:pt idx="1409">
                  <c:v>758.93000003442285</c:v>
                </c:pt>
                <c:pt idx="1410">
                  <c:v>759.11750002560439</c:v>
                </c:pt>
                <c:pt idx="1411">
                  <c:v>758.25499998053419</c:v>
                </c:pt>
                <c:pt idx="1412">
                  <c:v>757.61666669079568</c:v>
                </c:pt>
                <c:pt idx="1413">
                  <c:v>758.22000001313427</c:v>
                </c:pt>
                <c:pt idx="1414">
                  <c:v>758.659999999094</c:v>
                </c:pt>
                <c:pt idx="1415">
                  <c:v>755.9633333174279</c:v>
                </c:pt>
                <c:pt idx="1416">
                  <c:v>758.29999997120467</c:v>
                </c:pt>
                <c:pt idx="1417">
                  <c:v>758.45499996599392</c:v>
                </c:pt>
                <c:pt idx="1418">
                  <c:v>756.2424999993209</c:v>
                </c:pt>
                <c:pt idx="1419">
                  <c:v>754.76500004756963</c:v>
                </c:pt>
                <c:pt idx="1420">
                  <c:v>755.08777778039257</c:v>
                </c:pt>
                <c:pt idx="1421">
                  <c:v>757.32999995007413</c:v>
                </c:pt>
                <c:pt idx="1422">
                  <c:v>755.27249997395847</c:v>
                </c:pt>
                <c:pt idx="1423">
                  <c:v>754.01999995473307</c:v>
                </c:pt>
                <c:pt idx="1424">
                  <c:v>753.83199996865005</c:v>
                </c:pt>
                <c:pt idx="1425">
                  <c:v>754.92499994946411</c:v>
                </c:pt>
                <c:pt idx="1426">
                  <c:v>756.48333335667849</c:v>
                </c:pt>
                <c:pt idx="1427">
                  <c:v>754.85111113365565</c:v>
                </c:pt>
                <c:pt idx="1428">
                  <c:v>756.9933333202498</c:v>
                </c:pt>
                <c:pt idx="1429">
                  <c:v>753.86999997826933</c:v>
                </c:pt>
                <c:pt idx="1430">
                  <c:v>752.89499998867541</c:v>
                </c:pt>
                <c:pt idx="1431">
                  <c:v>754.48750004573958</c:v>
                </c:pt>
                <c:pt idx="1432">
                  <c:v>751.30222215229878</c:v>
                </c:pt>
                <c:pt idx="1433">
                  <c:v>753.90999997008475</c:v>
                </c:pt>
                <c:pt idx="1434">
                  <c:v>756.04333329221117</c:v>
                </c:pt>
                <c:pt idx="1435">
                  <c:v>753.73555558170483</c:v>
                </c:pt>
                <c:pt idx="1436">
                  <c:v>753.8000000242464</c:v>
                </c:pt>
                <c:pt idx="1437">
                  <c:v>753.04555556199921</c:v>
                </c:pt>
                <c:pt idx="1438">
                  <c:v>752.18666663303156</c:v>
                </c:pt>
                <c:pt idx="1439">
                  <c:v>754.27333338203607</c:v>
                </c:pt>
                <c:pt idx="1440">
                  <c:v>752.52250006998656</c:v>
                </c:pt>
                <c:pt idx="1441">
                  <c:v>752.20600002227002</c:v>
                </c:pt>
                <c:pt idx="1442">
                  <c:v>754.07111111251925</c:v>
                </c:pt>
                <c:pt idx="1443">
                  <c:v>754.46375005005393</c:v>
                </c:pt>
                <c:pt idx="1444">
                  <c:v>755.4088888939259</c:v>
                </c:pt>
                <c:pt idx="1445">
                  <c:v>755.73333331821777</c:v>
                </c:pt>
                <c:pt idx="1446">
                  <c:v>756.04000001154782</c:v>
                </c:pt>
                <c:pt idx="1447">
                  <c:v>756.73111106725992</c:v>
                </c:pt>
                <c:pt idx="1448">
                  <c:v>757.35222219968273</c:v>
                </c:pt>
                <c:pt idx="1449">
                  <c:v>757.85875000565647</c:v>
                </c:pt>
                <c:pt idx="1450">
                  <c:v>754.58666664551129</c:v>
                </c:pt>
                <c:pt idx="1451">
                  <c:v>756.00249998075014</c:v>
                </c:pt>
                <c:pt idx="1452">
                  <c:v>756.26000003624358</c:v>
                </c:pt>
                <c:pt idx="1453">
                  <c:v>756.03749992797384</c:v>
                </c:pt>
                <c:pt idx="1454">
                  <c:v>754.83749995694961</c:v>
                </c:pt>
                <c:pt idx="1455">
                  <c:v>755.17333336998126</c:v>
                </c:pt>
                <c:pt idx="1456">
                  <c:v>755.72000004551955</c:v>
                </c:pt>
                <c:pt idx="1457">
                  <c:v>756.26000002535875</c:v>
                </c:pt>
                <c:pt idx="1458">
                  <c:v>755.10399996541673</c:v>
                </c:pt>
                <c:pt idx="1459">
                  <c:v>755.42000003441353</c:v>
                </c:pt>
                <c:pt idx="1460">
                  <c:v>755.83249995333608</c:v>
                </c:pt>
                <c:pt idx="1461">
                  <c:v>756.21500002761604</c:v>
                </c:pt>
                <c:pt idx="1462">
                  <c:v>753.42363635688525</c:v>
                </c:pt>
                <c:pt idx="1463">
                  <c:v>755.53875002377026</c:v>
                </c:pt>
                <c:pt idx="1464">
                  <c:v>755.18333335808711</c:v>
                </c:pt>
                <c:pt idx="1465">
                  <c:v>754.15000002778834</c:v>
                </c:pt>
                <c:pt idx="1466">
                  <c:v>754.78000002355839</c:v>
                </c:pt>
                <c:pt idx="1467">
                  <c:v>753.92999998309824</c:v>
                </c:pt>
                <c:pt idx="1468">
                  <c:v>754.52399998062174</c:v>
                </c:pt>
                <c:pt idx="1469">
                  <c:v>756.97999995388091</c:v>
                </c:pt>
                <c:pt idx="1470">
                  <c:v>753.2672727330355</c:v>
                </c:pt>
                <c:pt idx="1471">
                  <c:v>753.74624997127103</c:v>
                </c:pt>
                <c:pt idx="1472">
                  <c:v>754.42499999185384</c:v>
                </c:pt>
                <c:pt idx="1473">
                  <c:v>755.60666662259609</c:v>
                </c:pt>
                <c:pt idx="1474">
                  <c:v>758.98444452433614</c:v>
                </c:pt>
                <c:pt idx="1475">
                  <c:v>753.99999999963757</c:v>
                </c:pt>
                <c:pt idx="1476">
                  <c:v>753.74500000090529</c:v>
                </c:pt>
                <c:pt idx="1477">
                  <c:v>754.55000000060409</c:v>
                </c:pt>
                <c:pt idx="1478">
                  <c:v>754.58499999320338</c:v>
                </c:pt>
                <c:pt idx="1479">
                  <c:v>753.90000000362488</c:v>
                </c:pt>
                <c:pt idx="1480">
                  <c:v>753.82888887641457</c:v>
                </c:pt>
                <c:pt idx="1481">
                  <c:v>756.26222220875206</c:v>
                </c:pt>
                <c:pt idx="1482">
                  <c:v>753.91111115482636</c:v>
                </c:pt>
                <c:pt idx="1483">
                  <c:v>753.98000003621564</c:v>
                </c:pt>
                <c:pt idx="1484">
                  <c:v>755.36250002037559</c:v>
                </c:pt>
                <c:pt idx="1485">
                  <c:v>754.58333339047385</c:v>
                </c:pt>
                <c:pt idx="1486">
                  <c:v>753.34000003940309</c:v>
                </c:pt>
                <c:pt idx="1487">
                  <c:v>754.5789999947483</c:v>
                </c:pt>
                <c:pt idx="1488">
                  <c:v>755.14444444001856</c:v>
                </c:pt>
                <c:pt idx="1489">
                  <c:v>753.7400000289781</c:v>
                </c:pt>
                <c:pt idx="1490">
                  <c:v>756.45000001109292</c:v>
                </c:pt>
                <c:pt idx="1491">
                  <c:v>755.97700002702186</c:v>
                </c:pt>
                <c:pt idx="1492">
                  <c:v>758.22666668177408</c:v>
                </c:pt>
                <c:pt idx="1493">
                  <c:v>755.65444443035813</c:v>
                </c:pt>
                <c:pt idx="1494">
                  <c:v>754.945000063919</c:v>
                </c:pt>
                <c:pt idx="1495">
                  <c:v>754.85555556902546</c:v>
                </c:pt>
                <c:pt idx="1496">
                  <c:v>756.04624997937935</c:v>
                </c:pt>
                <c:pt idx="1497">
                  <c:v>754.46000000203821</c:v>
                </c:pt>
                <c:pt idx="1498">
                  <c:v>757.32499999546781</c:v>
                </c:pt>
                <c:pt idx="1499">
                  <c:v>758.03999993746402</c:v>
                </c:pt>
                <c:pt idx="1500">
                  <c:v>754.87874998527695</c:v>
                </c:pt>
                <c:pt idx="1501">
                  <c:v>757.59444439332583</c:v>
                </c:pt>
                <c:pt idx="1502">
                  <c:v>754.52999994612765</c:v>
                </c:pt>
                <c:pt idx="1503">
                  <c:v>754.76888886916277</c:v>
                </c:pt>
                <c:pt idx="1504">
                  <c:v>758.62999995649443</c:v>
                </c:pt>
                <c:pt idx="1505">
                  <c:v>755.38222219064482</c:v>
                </c:pt>
                <c:pt idx="1506">
                  <c:v>755.94874998573505</c:v>
                </c:pt>
                <c:pt idx="1507">
                  <c:v>758.18750002128945</c:v>
                </c:pt>
                <c:pt idx="1508">
                  <c:v>754.89666667466372</c:v>
                </c:pt>
                <c:pt idx="1509">
                  <c:v>754.07374998074374</c:v>
                </c:pt>
                <c:pt idx="1510">
                  <c:v>754.26999999954751</c:v>
                </c:pt>
                <c:pt idx="1511">
                  <c:v>753.3377777961141</c:v>
                </c:pt>
                <c:pt idx="1512">
                  <c:v>755.73800002245116</c:v>
                </c:pt>
                <c:pt idx="1513">
                  <c:v>755.46500006504357</c:v>
                </c:pt>
                <c:pt idx="1514">
                  <c:v>755.01249999592983</c:v>
                </c:pt>
                <c:pt idx="1515">
                  <c:v>754.92999999637686</c:v>
                </c:pt>
                <c:pt idx="1516">
                  <c:v>755.06375002741697</c:v>
                </c:pt>
                <c:pt idx="1517">
                  <c:v>756.08666665459168</c:v>
                </c:pt>
                <c:pt idx="1518">
                  <c:v>756.26750003214693</c:v>
                </c:pt>
                <c:pt idx="1519">
                  <c:v>757.24499999886757</c:v>
                </c:pt>
                <c:pt idx="1520">
                  <c:v>756.19375002925517</c:v>
                </c:pt>
                <c:pt idx="1521">
                  <c:v>755.8137499204604</c:v>
                </c:pt>
                <c:pt idx="1522">
                  <c:v>754.92777779808966</c:v>
                </c:pt>
                <c:pt idx="1523">
                  <c:v>755.77333329204703</c:v>
                </c:pt>
                <c:pt idx="1524">
                  <c:v>756.70500002807239</c:v>
                </c:pt>
                <c:pt idx="1525">
                  <c:v>754.45444439147832</c:v>
                </c:pt>
                <c:pt idx="1526">
                  <c:v>758.3066667127423</c:v>
                </c:pt>
                <c:pt idx="1527">
                  <c:v>757.13750000498476</c:v>
                </c:pt>
                <c:pt idx="1528">
                  <c:v>758.44500004436122</c:v>
                </c:pt>
                <c:pt idx="1529">
                  <c:v>756.44999997282866</c:v>
                </c:pt>
                <c:pt idx="1530">
                  <c:v>754.6087500169815</c:v>
                </c:pt>
                <c:pt idx="1531">
                  <c:v>754.09749999433552</c:v>
                </c:pt>
                <c:pt idx="1532">
                  <c:v>757.45750006294111</c:v>
                </c:pt>
                <c:pt idx="1533">
                  <c:v>754.57333333091628</c:v>
                </c:pt>
                <c:pt idx="1534">
                  <c:v>757.55500002512417</c:v>
                </c:pt>
                <c:pt idx="1535">
                  <c:v>755.6912500015851</c:v>
                </c:pt>
                <c:pt idx="1536">
                  <c:v>756.63555554125924</c:v>
                </c:pt>
                <c:pt idx="1537">
                  <c:v>757.4899999909394</c:v>
                </c:pt>
                <c:pt idx="1538">
                  <c:v>757.08636367094005</c:v>
                </c:pt>
                <c:pt idx="1539">
                  <c:v>760.56888886069646</c:v>
                </c:pt>
                <c:pt idx="1540">
                  <c:v>758.01333332285867</c:v>
                </c:pt>
                <c:pt idx="1541">
                  <c:v>756.28599995581317</c:v>
                </c:pt>
                <c:pt idx="1542">
                  <c:v>759.19749997781764</c:v>
                </c:pt>
                <c:pt idx="1543">
                  <c:v>756.11555557326938</c:v>
                </c:pt>
                <c:pt idx="1544">
                  <c:v>756.15375001879875</c:v>
                </c:pt>
                <c:pt idx="1545">
                  <c:v>756.61888888667454</c:v>
                </c:pt>
                <c:pt idx="1546">
                  <c:v>755.94625002195244</c:v>
                </c:pt>
                <c:pt idx="1547">
                  <c:v>756.23333336471114</c:v>
                </c:pt>
                <c:pt idx="1548">
                  <c:v>758.53500001765497</c:v>
                </c:pt>
                <c:pt idx="1549">
                  <c:v>755.62333333655442</c:v>
                </c:pt>
                <c:pt idx="1550">
                  <c:v>755.53999997099163</c:v>
                </c:pt>
                <c:pt idx="1551">
                  <c:v>755.16555555093146</c:v>
                </c:pt>
                <c:pt idx="1552">
                  <c:v>753.57125000384985</c:v>
                </c:pt>
                <c:pt idx="1553">
                  <c:v>755.51000000271961</c:v>
                </c:pt>
                <c:pt idx="1554">
                  <c:v>754.89499996305676</c:v>
                </c:pt>
                <c:pt idx="1555">
                  <c:v>754.00999998229963</c:v>
                </c:pt>
                <c:pt idx="1556">
                  <c:v>755.22888886633154</c:v>
                </c:pt>
                <c:pt idx="1557">
                  <c:v>754.94749997032341</c:v>
                </c:pt>
                <c:pt idx="1558">
                  <c:v>756.27249994227896</c:v>
                </c:pt>
                <c:pt idx="1559">
                  <c:v>755.23777777818032</c:v>
                </c:pt>
                <c:pt idx="1560">
                  <c:v>755.54333329788642</c:v>
                </c:pt>
                <c:pt idx="1561">
                  <c:v>756.90272724127863</c:v>
                </c:pt>
                <c:pt idx="1562">
                  <c:v>755.6666666312376</c:v>
                </c:pt>
                <c:pt idx="1563">
                  <c:v>754.00000000701402</c:v>
                </c:pt>
                <c:pt idx="1564">
                  <c:v>754.72111114414292</c:v>
                </c:pt>
                <c:pt idx="1565">
                  <c:v>754.93666665279306</c:v>
                </c:pt>
                <c:pt idx="1566">
                  <c:v>754.17000000181179</c:v>
                </c:pt>
                <c:pt idx="1567">
                  <c:v>754.88999999356747</c:v>
                </c:pt>
                <c:pt idx="1568">
                  <c:v>754.78999997583742</c:v>
                </c:pt>
                <c:pt idx="1569">
                  <c:v>755.51999997803068</c:v>
                </c:pt>
                <c:pt idx="1570">
                  <c:v>756.47125003961264</c:v>
                </c:pt>
                <c:pt idx="1571">
                  <c:v>752.841111106678</c:v>
                </c:pt>
                <c:pt idx="1572">
                  <c:v>754.93777776892239</c:v>
                </c:pt>
                <c:pt idx="1573">
                  <c:v>754.65999993664445</c:v>
                </c:pt>
                <c:pt idx="1574">
                  <c:v>754.05727273583761</c:v>
                </c:pt>
                <c:pt idx="1575">
                  <c:v>754.93666663425392</c:v>
                </c:pt>
                <c:pt idx="1576">
                  <c:v>752.50666667331825</c:v>
                </c:pt>
                <c:pt idx="1577">
                  <c:v>752.99333335064875</c:v>
                </c:pt>
                <c:pt idx="1578">
                  <c:v>753.42999998549931</c:v>
                </c:pt>
                <c:pt idx="1579">
                  <c:v>753.3649999605841</c:v>
                </c:pt>
                <c:pt idx="1580">
                  <c:v>753.44777780835284</c:v>
                </c:pt>
                <c:pt idx="1581">
                  <c:v>754.56666668137768</c:v>
                </c:pt>
                <c:pt idx="1582">
                  <c:v>754.51499997370411</c:v>
                </c:pt>
                <c:pt idx="1583">
                  <c:v>755.47888888264788</c:v>
                </c:pt>
                <c:pt idx="1584">
                  <c:v>754.05444443035231</c:v>
                </c:pt>
                <c:pt idx="1585">
                  <c:v>753.33666664391058</c:v>
                </c:pt>
                <c:pt idx="1586">
                  <c:v>753.85888889392663</c:v>
                </c:pt>
                <c:pt idx="1587">
                  <c:v>756.78499997894687</c:v>
                </c:pt>
                <c:pt idx="1588">
                  <c:v>757.10333332306618</c:v>
                </c:pt>
                <c:pt idx="1589">
                  <c:v>752.89000002467947</c:v>
                </c:pt>
                <c:pt idx="1590">
                  <c:v>754.19555557509011</c:v>
                </c:pt>
                <c:pt idx="1591">
                  <c:v>754.63555557084328</c:v>
                </c:pt>
                <c:pt idx="1592">
                  <c:v>755.04222224619298</c:v>
                </c:pt>
                <c:pt idx="1593">
                  <c:v>753.55666666344405</c:v>
                </c:pt>
                <c:pt idx="1594">
                  <c:v>757.45000003319001</c:v>
                </c:pt>
                <c:pt idx="1595">
                  <c:v>753.0372727070062</c:v>
                </c:pt>
                <c:pt idx="1596">
                  <c:v>753.93888888808306</c:v>
                </c:pt>
                <c:pt idx="1597">
                  <c:v>756.70900000706752</c:v>
                </c:pt>
                <c:pt idx="1598">
                  <c:v>753.93666666827721</c:v>
                </c:pt>
                <c:pt idx="1599">
                  <c:v>753.77000000616317</c:v>
                </c:pt>
                <c:pt idx="1600">
                  <c:v>753.82500001176959</c:v>
                </c:pt>
                <c:pt idx="1601">
                  <c:v>753.10444447482587</c:v>
                </c:pt>
                <c:pt idx="1602">
                  <c:v>755.66222222242368</c:v>
                </c:pt>
                <c:pt idx="1603">
                  <c:v>755.56000003751251</c:v>
                </c:pt>
                <c:pt idx="1604">
                  <c:v>756.71888882503845</c:v>
                </c:pt>
                <c:pt idx="1605">
                  <c:v>755.80444440897554</c:v>
                </c:pt>
                <c:pt idx="1606">
                  <c:v>754.624444455716</c:v>
                </c:pt>
                <c:pt idx="1607">
                  <c:v>754.77666665740981</c:v>
                </c:pt>
                <c:pt idx="1608">
                  <c:v>754.3987500237854</c:v>
                </c:pt>
                <c:pt idx="1609">
                  <c:v>754.920000019687</c:v>
                </c:pt>
                <c:pt idx="1610">
                  <c:v>757.3733334269491</c:v>
                </c:pt>
                <c:pt idx="1611">
                  <c:v>756.55777779608616</c:v>
                </c:pt>
                <c:pt idx="1612">
                  <c:v>753.73000000301909</c:v>
                </c:pt>
                <c:pt idx="1613">
                  <c:v>754.85666667149417</c:v>
                </c:pt>
                <c:pt idx="1614">
                  <c:v>753.28999998609652</c:v>
                </c:pt>
                <c:pt idx="1615">
                  <c:v>754.72444445975998</c:v>
                </c:pt>
                <c:pt idx="1616">
                  <c:v>755.97333329205867</c:v>
                </c:pt>
                <c:pt idx="1617">
                  <c:v>755.59333330739173</c:v>
                </c:pt>
                <c:pt idx="1618">
                  <c:v>755.8100000344275</c:v>
                </c:pt>
                <c:pt idx="1619">
                  <c:v>756.17333337920718</c:v>
                </c:pt>
                <c:pt idx="1620">
                  <c:v>754.62999997395673</c:v>
                </c:pt>
                <c:pt idx="1621">
                  <c:v>754.127499994338</c:v>
                </c:pt>
                <c:pt idx="1622">
                  <c:v>753.72666664795543</c:v>
                </c:pt>
                <c:pt idx="1623">
                  <c:v>753.13333334722847</c:v>
                </c:pt>
                <c:pt idx="1624">
                  <c:v>753.90444444404193</c:v>
                </c:pt>
                <c:pt idx="1625">
                  <c:v>751.80874997304636</c:v>
                </c:pt>
                <c:pt idx="1626">
                  <c:v>752.77777778422023</c:v>
                </c:pt>
                <c:pt idx="1627">
                  <c:v>754.84333338355646</c:v>
                </c:pt>
                <c:pt idx="1628">
                  <c:v>754.26000001751527</c:v>
                </c:pt>
                <c:pt idx="1629">
                  <c:v>756.19000000498272</c:v>
                </c:pt>
                <c:pt idx="1630">
                  <c:v>752.89555551248486</c:v>
                </c:pt>
                <c:pt idx="1631">
                  <c:v>753.23249998595566</c:v>
                </c:pt>
                <c:pt idx="1632">
                  <c:v>753.96777777214083</c:v>
                </c:pt>
                <c:pt idx="1633">
                  <c:v>753.29888884947286</c:v>
                </c:pt>
                <c:pt idx="1634">
                  <c:v>754.36818186478922</c:v>
                </c:pt>
                <c:pt idx="1635">
                  <c:v>751.58666670232196</c:v>
                </c:pt>
                <c:pt idx="1636">
                  <c:v>756.06777775322553</c:v>
                </c:pt>
                <c:pt idx="1637">
                  <c:v>755.58444442834298</c:v>
                </c:pt>
                <c:pt idx="1638">
                  <c:v>755.69909094960894</c:v>
                </c:pt>
                <c:pt idx="1639">
                  <c:v>753.45124997347011</c:v>
                </c:pt>
                <c:pt idx="1640">
                  <c:v>755.06999998912943</c:v>
                </c:pt>
                <c:pt idx="1641">
                  <c:v>753.1100000469014</c:v>
                </c:pt>
                <c:pt idx="1642">
                  <c:v>755.29888888265123</c:v>
                </c:pt>
                <c:pt idx="1643">
                  <c:v>754.69000006886199</c:v>
                </c:pt>
                <c:pt idx="1644">
                  <c:v>754.98777773510665</c:v>
                </c:pt>
                <c:pt idx="1645">
                  <c:v>755.04749999049091</c:v>
                </c:pt>
                <c:pt idx="1646">
                  <c:v>751.50000006658956</c:v>
                </c:pt>
                <c:pt idx="1647">
                  <c:v>755.10999997102772</c:v>
                </c:pt>
                <c:pt idx="1648">
                  <c:v>752.98750002401357</c:v>
                </c:pt>
                <c:pt idx="1649">
                  <c:v>755.4266666364565</c:v>
                </c:pt>
                <c:pt idx="1650">
                  <c:v>754.28333332226612</c:v>
                </c:pt>
                <c:pt idx="1651">
                  <c:v>753.69545456588094</c:v>
                </c:pt>
                <c:pt idx="1652">
                  <c:v>754.41000003216323</c:v>
                </c:pt>
                <c:pt idx="1653">
                  <c:v>755.95999994786689</c:v>
                </c:pt>
                <c:pt idx="1654">
                  <c:v>754.21888891042909</c:v>
                </c:pt>
                <c:pt idx="1655">
                  <c:v>753.58000003179768</c:v>
                </c:pt>
                <c:pt idx="1656">
                  <c:v>753.43555553400074</c:v>
                </c:pt>
                <c:pt idx="1657">
                  <c:v>757.39749994908925</c:v>
                </c:pt>
                <c:pt idx="1658">
                  <c:v>753.5350000357721</c:v>
                </c:pt>
                <c:pt idx="1659">
                  <c:v>753.82333331179689</c:v>
                </c:pt>
                <c:pt idx="1660">
                  <c:v>754.90000000120835</c:v>
                </c:pt>
                <c:pt idx="1661">
                  <c:v>752.77926829078933</c:v>
                </c:pt>
                <c:pt idx="1662">
                  <c:v>753.94628568331245</c:v>
                </c:pt>
                <c:pt idx="1663">
                  <c:v>754.35967555795651</c:v>
                </c:pt>
                <c:pt idx="1664">
                  <c:v>754.14346152222424</c:v>
                </c:pt>
                <c:pt idx="1665">
                  <c:v>752.8282664794533</c:v>
                </c:pt>
                <c:pt idx="1666">
                  <c:v>754.58357646889453</c:v>
                </c:pt>
                <c:pt idx="1667">
                  <c:v>754.30539006836807</c:v>
                </c:pt>
                <c:pt idx="1668">
                  <c:v>755.54536951480441</c:v>
                </c:pt>
                <c:pt idx="1669">
                  <c:v>755.51500004075933</c:v>
                </c:pt>
                <c:pt idx="1670">
                  <c:v>754.4263087381114</c:v>
                </c:pt>
                <c:pt idx="1671">
                  <c:v>754.32721369751926</c:v>
                </c:pt>
                <c:pt idx="1672">
                  <c:v>752.95041442965157</c:v>
                </c:pt>
                <c:pt idx="1673">
                  <c:v>753.1633333034988</c:v>
                </c:pt>
                <c:pt idx="1674">
                  <c:v>754.78708429468679</c:v>
                </c:pt>
                <c:pt idx="1675">
                  <c:v>753.91812934506743</c:v>
                </c:pt>
                <c:pt idx="1676">
                  <c:v>753.56669355428312</c:v>
                </c:pt>
                <c:pt idx="1677">
                  <c:v>754.57416668595397</c:v>
                </c:pt>
                <c:pt idx="1678">
                  <c:v>755.25647060075426</c:v>
                </c:pt>
                <c:pt idx="1679">
                  <c:v>753.58494250899821</c:v>
                </c:pt>
                <c:pt idx="1680">
                  <c:v>754.81825242032937</c:v>
                </c:pt>
                <c:pt idx="1681">
                  <c:v>756.4655294342956</c:v>
                </c:pt>
                <c:pt idx="1682">
                  <c:v>753.94883716834011</c:v>
                </c:pt>
                <c:pt idx="1683">
                  <c:v>752.10499997384613</c:v>
                </c:pt>
                <c:pt idx="1684">
                  <c:v>752.63882346707396</c:v>
                </c:pt>
                <c:pt idx="1685">
                  <c:v>754.25837210669124</c:v>
                </c:pt>
                <c:pt idx="1686">
                  <c:v>750.27593022555811</c:v>
                </c:pt>
                <c:pt idx="1687">
                  <c:v>752.97697671788046</c:v>
                </c:pt>
                <c:pt idx="1688">
                  <c:v>755.36761370534077</c:v>
                </c:pt>
                <c:pt idx="1689">
                  <c:v>749.13406975221005</c:v>
                </c:pt>
                <c:pt idx="1690">
                  <c:v>753.42376468541624</c:v>
                </c:pt>
                <c:pt idx="1691">
                  <c:v>750.83761905082065</c:v>
                </c:pt>
                <c:pt idx="1692">
                  <c:v>751.81141173432115</c:v>
                </c:pt>
                <c:pt idx="1693">
                  <c:v>751.53149426876917</c:v>
                </c:pt>
                <c:pt idx="1694">
                  <c:v>751.1667059235042</c:v>
                </c:pt>
                <c:pt idx="1695">
                  <c:v>752.15758617670508</c:v>
                </c:pt>
                <c:pt idx="1696">
                  <c:v>751.44345235524816</c:v>
                </c:pt>
                <c:pt idx="1697">
                  <c:v>752.25611110350292</c:v>
                </c:pt>
                <c:pt idx="1698">
                  <c:v>752.71953487612336</c:v>
                </c:pt>
                <c:pt idx="1699">
                  <c:v>752.2113792951277</c:v>
                </c:pt>
                <c:pt idx="1700">
                  <c:v>754.56647056670045</c:v>
                </c:pt>
                <c:pt idx="1701">
                  <c:v>752.56799999738541</c:v>
                </c:pt>
                <c:pt idx="1702">
                  <c:v>751.11627909030358</c:v>
                </c:pt>
                <c:pt idx="1703">
                  <c:v>752.81211764091859</c:v>
                </c:pt>
                <c:pt idx="1704">
                  <c:v>754.15362640138483</c:v>
                </c:pt>
                <c:pt idx="1705">
                  <c:v>750.40933337627212</c:v>
                </c:pt>
                <c:pt idx="1706">
                  <c:v>750.66571427874442</c:v>
                </c:pt>
                <c:pt idx="1707">
                  <c:v>753.97800003841985</c:v>
                </c:pt>
                <c:pt idx="1708">
                  <c:v>753.95879516252899</c:v>
                </c:pt>
                <c:pt idx="1709">
                  <c:v>752.05199998056924</c:v>
                </c:pt>
                <c:pt idx="1710">
                  <c:v>754.44058819575002</c:v>
                </c:pt>
                <c:pt idx="1711">
                  <c:v>753.73209301081079</c:v>
                </c:pt>
                <c:pt idx="1712">
                  <c:v>751.74247059166737</c:v>
                </c:pt>
                <c:pt idx="1713">
                  <c:v>753.99284092067683</c:v>
                </c:pt>
                <c:pt idx="1714">
                  <c:v>750.94666663973476</c:v>
                </c:pt>
                <c:pt idx="1715">
                  <c:v>751.8023529385282</c:v>
                </c:pt>
                <c:pt idx="1716">
                  <c:v>752.59837210702244</c:v>
                </c:pt>
                <c:pt idx="1717">
                  <c:v>753.965393270817</c:v>
                </c:pt>
                <c:pt idx="1718">
                  <c:v>752.04176469988306</c:v>
                </c:pt>
                <c:pt idx="1719">
                  <c:v>751.69793106778525</c:v>
                </c:pt>
                <c:pt idx="1720">
                  <c:v>751.09188231674489</c:v>
                </c:pt>
                <c:pt idx="1721">
                  <c:v>752.98813954609795</c:v>
                </c:pt>
                <c:pt idx="1722">
                  <c:v>755.55076923059619</c:v>
                </c:pt>
                <c:pt idx="1723">
                  <c:v>755.10481129560503</c:v>
                </c:pt>
                <c:pt idx="1724">
                  <c:v>752.08454545023415</c:v>
                </c:pt>
                <c:pt idx="1725">
                  <c:v>753.80941177121713</c:v>
                </c:pt>
                <c:pt idx="1726">
                  <c:v>751.45103999798812</c:v>
                </c:pt>
                <c:pt idx="1727">
                  <c:v>754.27095239810296</c:v>
                </c:pt>
                <c:pt idx="1728">
                  <c:v>752.72034881342552</c:v>
                </c:pt>
                <c:pt idx="1729">
                  <c:v>753.79870585963363</c:v>
                </c:pt>
                <c:pt idx="1730">
                  <c:v>753.24162792068091</c:v>
                </c:pt>
                <c:pt idx="1731">
                  <c:v>753.10125000048538</c:v>
                </c:pt>
                <c:pt idx="1732">
                  <c:v>754.37804598757066</c:v>
                </c:pt>
                <c:pt idx="1733">
                  <c:v>753.04999998449057</c:v>
                </c:pt>
                <c:pt idx="1734">
                  <c:v>752.05847060667293</c:v>
                </c:pt>
                <c:pt idx="1735">
                  <c:v>753.66045979264891</c:v>
                </c:pt>
                <c:pt idx="1736">
                  <c:v>751.73397591236426</c:v>
                </c:pt>
                <c:pt idx="1737">
                  <c:v>751.43526316194766</c:v>
                </c:pt>
                <c:pt idx="1738">
                  <c:v>751.82999999174353</c:v>
                </c:pt>
                <c:pt idx="1739">
                  <c:v>751.06511630726163</c:v>
                </c:pt>
                <c:pt idx="1740">
                  <c:v>752.78000000090833</c:v>
                </c:pt>
                <c:pt idx="1741">
                  <c:v>750.51170212552643</c:v>
                </c:pt>
                <c:pt idx="1742">
                  <c:v>753.64348834683187</c:v>
                </c:pt>
                <c:pt idx="1743">
                  <c:v>751.5824137787713</c:v>
                </c:pt>
                <c:pt idx="1744">
                  <c:v>751.15727275289828</c:v>
                </c:pt>
                <c:pt idx="1745">
                  <c:v>753.36613866331754</c:v>
                </c:pt>
                <c:pt idx="1746">
                  <c:v>752.5309091029485</c:v>
                </c:pt>
                <c:pt idx="1747">
                  <c:v>750.59941861337575</c:v>
                </c:pt>
                <c:pt idx="1748">
                  <c:v>749.91058824949141</c:v>
                </c:pt>
                <c:pt idx="1749">
                  <c:v>750.61344828060464</c:v>
                </c:pt>
                <c:pt idx="1750">
                  <c:v>750.68232557854571</c:v>
                </c:pt>
                <c:pt idx="1751">
                  <c:v>751.28080462961225</c:v>
                </c:pt>
                <c:pt idx="1752">
                  <c:v>754.62279065226903</c:v>
                </c:pt>
                <c:pt idx="1753">
                  <c:v>749.9930526206299</c:v>
                </c:pt>
                <c:pt idx="1754">
                  <c:v>752.48541174616548</c:v>
                </c:pt>
                <c:pt idx="1755">
                  <c:v>753.14341176236849</c:v>
                </c:pt>
                <c:pt idx="1756">
                  <c:v>751.09197671498987</c:v>
                </c:pt>
                <c:pt idx="1757">
                  <c:v>752.99678573661367</c:v>
                </c:pt>
                <c:pt idx="1758">
                  <c:v>750.42629209952429</c:v>
                </c:pt>
                <c:pt idx="1759">
                  <c:v>754.80976749723777</c:v>
                </c:pt>
                <c:pt idx="1760">
                  <c:v>753.35438205418177</c:v>
                </c:pt>
                <c:pt idx="1761">
                  <c:v>751.88488370781124</c:v>
                </c:pt>
                <c:pt idx="1762">
                  <c:v>752.48327274757321</c:v>
                </c:pt>
                <c:pt idx="1763">
                  <c:v>754.36494383639365</c:v>
                </c:pt>
                <c:pt idx="1764">
                  <c:v>752.88023254425207</c:v>
                </c:pt>
                <c:pt idx="1765">
                  <c:v>752.19260867428966</c:v>
                </c:pt>
                <c:pt idx="1766">
                  <c:v>755.31575758319377</c:v>
                </c:pt>
                <c:pt idx="1767">
                  <c:v>752.97476189343433</c:v>
                </c:pt>
                <c:pt idx="1768">
                  <c:v>754.88712642849714</c:v>
                </c:pt>
                <c:pt idx="1769">
                  <c:v>753.72860463976394</c:v>
                </c:pt>
                <c:pt idx="1770">
                  <c:v>753.42157302166743</c:v>
                </c:pt>
                <c:pt idx="1771">
                  <c:v>756.09773809286708</c:v>
                </c:pt>
                <c:pt idx="1772">
                  <c:v>751.69999999233551</c:v>
                </c:pt>
                <c:pt idx="1773">
                  <c:v>747.6300000201154</c:v>
                </c:pt>
                <c:pt idx="1774">
                  <c:v>750.52045456887572</c:v>
                </c:pt>
                <c:pt idx="1775">
                  <c:v>752.64559635787737</c:v>
                </c:pt>
                <c:pt idx="1776">
                  <c:v>753.48055047185335</c:v>
                </c:pt>
                <c:pt idx="1777">
                  <c:v>753.15651166759199</c:v>
                </c:pt>
                <c:pt idx="1778">
                  <c:v>755.3514117927698</c:v>
                </c:pt>
                <c:pt idx="1779">
                  <c:v>752.22943926003063</c:v>
                </c:pt>
                <c:pt idx="1780">
                  <c:v>753.55166668936727</c:v>
                </c:pt>
                <c:pt idx="1781">
                  <c:v>757.98627905186731</c:v>
                </c:pt>
                <c:pt idx="1782">
                  <c:v>754.89187502564164</c:v>
                </c:pt>
                <c:pt idx="1783">
                  <c:v>754.15339447955193</c:v>
                </c:pt>
                <c:pt idx="1784">
                  <c:v>753.51596329705353</c:v>
                </c:pt>
                <c:pt idx="1785">
                  <c:v>754.82195652321934</c:v>
                </c:pt>
                <c:pt idx="1786">
                  <c:v>752.0934482810917</c:v>
                </c:pt>
                <c:pt idx="1787">
                  <c:v>752.67155962718243</c:v>
                </c:pt>
                <c:pt idx="1788">
                  <c:v>753.47518866995233</c:v>
                </c:pt>
                <c:pt idx="1789">
                  <c:v>752.15372091368772</c:v>
                </c:pt>
                <c:pt idx="1790">
                  <c:v>753.95360465098724</c:v>
                </c:pt>
                <c:pt idx="1791">
                  <c:v>753.64666664160904</c:v>
                </c:pt>
                <c:pt idx="1792">
                  <c:v>756.52897198795108</c:v>
                </c:pt>
                <c:pt idx="1793">
                  <c:v>754.87028845907116</c:v>
                </c:pt>
                <c:pt idx="1794">
                  <c:v>756.09527470941248</c:v>
                </c:pt>
                <c:pt idx="1795">
                  <c:v>755.43720929273695</c:v>
                </c:pt>
                <c:pt idx="1796">
                  <c:v>753.96074076343211</c:v>
                </c:pt>
                <c:pt idx="1797">
                  <c:v>753.76117646597413</c:v>
                </c:pt>
                <c:pt idx="1798">
                  <c:v>754.36790698043114</c:v>
                </c:pt>
                <c:pt idx="1799">
                  <c:v>755.37056074667908</c:v>
                </c:pt>
                <c:pt idx="1800">
                  <c:v>755.40477063006256</c:v>
                </c:pt>
                <c:pt idx="1801">
                  <c:v>755.03941177338857</c:v>
                </c:pt>
                <c:pt idx="1802">
                  <c:v>753.83078653394477</c:v>
                </c:pt>
                <c:pt idx="1803">
                  <c:v>753.70181816400145</c:v>
                </c:pt>
                <c:pt idx="1804">
                  <c:v>754.91</c:v>
                </c:pt>
                <c:pt idx="1805">
                  <c:v>752.74069765726745</c:v>
                </c:pt>
                <c:pt idx="1806">
                  <c:v>754.5966279602726</c:v>
                </c:pt>
                <c:pt idx="1807">
                  <c:v>754.5540350645897</c:v>
                </c:pt>
                <c:pt idx="1808">
                  <c:v>754.5668807165348</c:v>
                </c:pt>
                <c:pt idx="1809">
                  <c:v>755.01595957799873</c:v>
                </c:pt>
                <c:pt idx="1810">
                  <c:v>754.95255815761629</c:v>
                </c:pt>
                <c:pt idx="1811">
                  <c:v>754.59120690286363</c:v>
                </c:pt>
                <c:pt idx="1812">
                  <c:v>753.01666665673838</c:v>
                </c:pt>
                <c:pt idx="1813">
                  <c:v>753.60666670964565</c:v>
                </c:pt>
                <c:pt idx="1814">
                  <c:v>754.77218388111214</c:v>
                </c:pt>
                <c:pt idx="1815">
                  <c:v>755.14651375166432</c:v>
                </c:pt>
                <c:pt idx="1816">
                  <c:v>756.97185180295492</c:v>
                </c:pt>
                <c:pt idx="1817">
                  <c:v>757.21922327511129</c:v>
                </c:pt>
                <c:pt idx="1818">
                  <c:v>754.33363633204135</c:v>
                </c:pt>
                <c:pt idx="1819">
                  <c:v>753.80085107477498</c:v>
                </c:pt>
                <c:pt idx="1820">
                  <c:v>754.46065420396189</c:v>
                </c:pt>
                <c:pt idx="1821">
                  <c:v>753.51601850368024</c:v>
                </c:pt>
                <c:pt idx="1822">
                  <c:v>754.8962069072586</c:v>
                </c:pt>
                <c:pt idx="1823">
                  <c:v>752.35839085944463</c:v>
                </c:pt>
                <c:pt idx="1824">
                  <c:v>754.54133328038733</c:v>
                </c:pt>
                <c:pt idx="1825">
                  <c:v>754.48907406227954</c:v>
                </c:pt>
                <c:pt idx="1826">
                  <c:v>753.63413796239183</c:v>
                </c:pt>
                <c:pt idx="1827">
                  <c:v>754.63249998269021</c:v>
                </c:pt>
                <c:pt idx="1828">
                  <c:v>753.06181819288759</c:v>
                </c:pt>
                <c:pt idx="1829">
                  <c:v>752.45400002572569</c:v>
                </c:pt>
                <c:pt idx="1830">
                  <c:v>754.06749999673048</c:v>
                </c:pt>
                <c:pt idx="1831">
                  <c:v>753.40111108633573</c:v>
                </c:pt>
                <c:pt idx="1832">
                  <c:v>755.57000001083361</c:v>
                </c:pt>
                <c:pt idx="1833">
                  <c:v>753.15090910723666</c:v>
                </c:pt>
                <c:pt idx="1834">
                  <c:v>754.79250001109904</c:v>
                </c:pt>
                <c:pt idx="1835">
                  <c:v>755.18666672118707</c:v>
                </c:pt>
                <c:pt idx="1836">
                  <c:v>754.61999999646287</c:v>
                </c:pt>
                <c:pt idx="1837">
                  <c:v>754.69399999352754</c:v>
                </c:pt>
                <c:pt idx="1838">
                  <c:v>754.21333331600181</c:v>
                </c:pt>
                <c:pt idx="1839">
                  <c:v>754.0944444569177</c:v>
                </c:pt>
                <c:pt idx="1840">
                  <c:v>751.86375007289462</c:v>
                </c:pt>
                <c:pt idx="1841">
                  <c:v>753.83636364583799</c:v>
                </c:pt>
                <c:pt idx="1842">
                  <c:v>755.27636366622755</c:v>
                </c:pt>
                <c:pt idx="1843">
                  <c:v>753.53444446565118</c:v>
                </c:pt>
                <c:pt idx="1844">
                  <c:v>753.67444445234287</c:v>
                </c:pt>
                <c:pt idx="1845">
                  <c:v>753.00272727618722</c:v>
                </c:pt>
                <c:pt idx="1846">
                  <c:v>754.24999998370185</c:v>
                </c:pt>
                <c:pt idx="1847">
                  <c:v>756.70999998040497</c:v>
                </c:pt>
                <c:pt idx="1848">
                  <c:v>756.12888888829184</c:v>
                </c:pt>
                <c:pt idx="1849">
                  <c:v>754.69909092219314</c:v>
                </c:pt>
                <c:pt idx="1850">
                  <c:v>753.6683333348883</c:v>
                </c:pt>
                <c:pt idx="1851">
                  <c:v>756.20999997426406</c:v>
                </c:pt>
                <c:pt idx="1852">
                  <c:v>754.32199999880868</c:v>
                </c:pt>
                <c:pt idx="1853">
                  <c:v>756.1599999973696</c:v>
                </c:pt>
                <c:pt idx="1854">
                  <c:v>754.31909092265414</c:v>
                </c:pt>
                <c:pt idx="1855">
                  <c:v>755.18111113712075</c:v>
                </c:pt>
                <c:pt idx="1856">
                  <c:v>754.56333333796647</c:v>
                </c:pt>
                <c:pt idx="1857">
                  <c:v>754.43363636951835</c:v>
                </c:pt>
                <c:pt idx="1858">
                  <c:v>755.18909088562941</c:v>
                </c:pt>
                <c:pt idx="1859">
                  <c:v>756.40500002246699</c:v>
                </c:pt>
                <c:pt idx="1860">
                  <c:v>756.13111110161117</c:v>
                </c:pt>
                <c:pt idx="1861">
                  <c:v>754.45750000525732</c:v>
                </c:pt>
                <c:pt idx="1862">
                  <c:v>753.80000001391454</c:v>
                </c:pt>
                <c:pt idx="1863">
                  <c:v>755.96363636134265</c:v>
                </c:pt>
                <c:pt idx="1864">
                  <c:v>753.67000000627741</c:v>
                </c:pt>
                <c:pt idx="1865">
                  <c:v>755.73666664244956</c:v>
                </c:pt>
                <c:pt idx="1866">
                  <c:v>752.45000000248911</c:v>
                </c:pt>
                <c:pt idx="1867">
                  <c:v>754.11999998761166</c:v>
                </c:pt>
                <c:pt idx="1868">
                  <c:v>754.60111110960315</c:v>
                </c:pt>
                <c:pt idx="1869">
                  <c:v>754.93111109771417</c:v>
                </c:pt>
                <c:pt idx="1870">
                  <c:v>754.05545456541586</c:v>
                </c:pt>
                <c:pt idx="1871">
                  <c:v>755.87363638819079</c:v>
                </c:pt>
                <c:pt idx="1872">
                  <c:v>754.14000001599197</c:v>
                </c:pt>
                <c:pt idx="1873">
                  <c:v>752.93777777804576</c:v>
                </c:pt>
                <c:pt idx="1874">
                  <c:v>753.94909089198336</c:v>
                </c:pt>
                <c:pt idx="1875">
                  <c:v>754.87000000361877</c:v>
                </c:pt>
                <c:pt idx="1876">
                  <c:v>754.20999998011393</c:v>
                </c:pt>
                <c:pt idx="1877">
                  <c:v>753.79999999434949</c:v>
                </c:pt>
                <c:pt idx="1878">
                  <c:v>754.50727273574739</c:v>
                </c:pt>
                <c:pt idx="1879">
                  <c:v>756.23181816907891</c:v>
                </c:pt>
                <c:pt idx="1880">
                  <c:v>756.63333333606352</c:v>
                </c:pt>
                <c:pt idx="1881">
                  <c:v>756.73750000203654</c:v>
                </c:pt>
                <c:pt idx="1882">
                  <c:v>752.74333333236427</c:v>
                </c:pt>
                <c:pt idx="1883">
                  <c:v>755.53181819447491</c:v>
                </c:pt>
                <c:pt idx="1884">
                  <c:v>756.03888887567155</c:v>
                </c:pt>
                <c:pt idx="1885">
                  <c:v>754.66500000502856</c:v>
                </c:pt>
                <c:pt idx="1886">
                  <c:v>753.73999998976069</c:v>
                </c:pt>
                <c:pt idx="1887">
                  <c:v>755.66250001062872</c:v>
                </c:pt>
                <c:pt idx="1888">
                  <c:v>756.41000001264911</c:v>
                </c:pt>
                <c:pt idx="1889">
                  <c:v>755.24125000616914</c:v>
                </c:pt>
                <c:pt idx="1890">
                  <c:v>756.49666667191195</c:v>
                </c:pt>
                <c:pt idx="1891">
                  <c:v>756.79000000856468</c:v>
                </c:pt>
                <c:pt idx="1892">
                  <c:v>756.39666664390825</c:v>
                </c:pt>
                <c:pt idx="1893">
                  <c:v>755.25777776527684</c:v>
                </c:pt>
                <c:pt idx="1894">
                  <c:v>757.12111113342689</c:v>
                </c:pt>
                <c:pt idx="1895">
                  <c:v>757.63333333346236</c:v>
                </c:pt>
                <c:pt idx="1896">
                  <c:v>756.82250001427019</c:v>
                </c:pt>
                <c:pt idx="1897">
                  <c:v>755.90999999359337</c:v>
                </c:pt>
                <c:pt idx="1898">
                  <c:v>755.25874997564824</c:v>
                </c:pt>
                <c:pt idx="1899">
                  <c:v>757.88875000717235</c:v>
                </c:pt>
                <c:pt idx="1900">
                  <c:v>756.23777777634496</c:v>
                </c:pt>
                <c:pt idx="1901">
                  <c:v>755.22624999663094</c:v>
                </c:pt>
                <c:pt idx="1902">
                  <c:v>759.23999999941407</c:v>
                </c:pt>
                <c:pt idx="1903">
                  <c:v>755.9944444669527</c:v>
                </c:pt>
                <c:pt idx="1904">
                  <c:v>759.06999999822438</c:v>
                </c:pt>
                <c:pt idx="1905">
                  <c:v>758.76111112147919</c:v>
                </c:pt>
                <c:pt idx="1906">
                  <c:v>755.89666668995051</c:v>
                </c:pt>
                <c:pt idx="1907">
                  <c:v>757.13222219125601</c:v>
                </c:pt>
                <c:pt idx="1908">
                  <c:v>755.3688888886245</c:v>
                </c:pt>
                <c:pt idx="1909">
                  <c:v>756.36555553064682</c:v>
                </c:pt>
                <c:pt idx="1910">
                  <c:v>756.04888888147252</c:v>
                </c:pt>
                <c:pt idx="1911">
                  <c:v>754.77249999806372</c:v>
                </c:pt>
                <c:pt idx="1912">
                  <c:v>754.16666663112119</c:v>
                </c:pt>
                <c:pt idx="1913">
                  <c:v>756.2812499992533</c:v>
                </c:pt>
                <c:pt idx="1914">
                  <c:v>754.3433333306748</c:v>
                </c:pt>
                <c:pt idx="1915">
                  <c:v>756.52666664458229</c:v>
                </c:pt>
                <c:pt idx="1916">
                  <c:v>756.17624998363317</c:v>
                </c:pt>
                <c:pt idx="1917">
                  <c:v>754.59333330800291</c:v>
                </c:pt>
                <c:pt idx="1918">
                  <c:v>754.96374997452949</c:v>
                </c:pt>
                <c:pt idx="1919">
                  <c:v>757.84250004315982</c:v>
                </c:pt>
                <c:pt idx="1920">
                  <c:v>755.81555558915716</c:v>
                </c:pt>
                <c:pt idx="1921">
                  <c:v>757.70499999089225</c:v>
                </c:pt>
                <c:pt idx="1922">
                  <c:v>754.3224999912054</c:v>
                </c:pt>
                <c:pt idx="1923">
                  <c:v>758.24250000273605</c:v>
                </c:pt>
                <c:pt idx="1924">
                  <c:v>755.52000001945999</c:v>
                </c:pt>
                <c:pt idx="1925">
                  <c:v>756.17250001750654</c:v>
                </c:pt>
                <c:pt idx="1926">
                  <c:v>754.73599998952704</c:v>
                </c:pt>
                <c:pt idx="1927">
                  <c:v>754.9149999814108</c:v>
                </c:pt>
                <c:pt idx="1928">
                  <c:v>754.72111110921469</c:v>
                </c:pt>
                <c:pt idx="1929">
                  <c:v>754.50222217926057</c:v>
                </c:pt>
                <c:pt idx="1930">
                  <c:v>755.24777780476143</c:v>
                </c:pt>
                <c:pt idx="1931">
                  <c:v>756.05181816377444</c:v>
                </c:pt>
                <c:pt idx="1932">
                  <c:v>757.87333332392154</c:v>
                </c:pt>
                <c:pt idx="1933">
                  <c:v>755.1599999704049</c:v>
                </c:pt>
                <c:pt idx="1934">
                  <c:v>755.55555557974731</c:v>
                </c:pt>
                <c:pt idx="1935">
                  <c:v>755.35874997862265</c:v>
                </c:pt>
                <c:pt idx="1936">
                  <c:v>754.72000000690605</c:v>
                </c:pt>
                <c:pt idx="1937">
                  <c:v>756.45333332687005</c:v>
                </c:pt>
                <c:pt idx="1938">
                  <c:v>756.31222223161603</c:v>
                </c:pt>
                <c:pt idx="1939">
                  <c:v>756.85666666813449</c:v>
                </c:pt>
                <c:pt idx="1940">
                  <c:v>754.83666665072087</c:v>
                </c:pt>
                <c:pt idx="1941">
                  <c:v>757.1074999680859</c:v>
                </c:pt>
                <c:pt idx="1942">
                  <c:v>755.16444446955575</c:v>
                </c:pt>
                <c:pt idx="1943">
                  <c:v>755.92000006488524</c:v>
                </c:pt>
                <c:pt idx="1944">
                  <c:v>753.71555553821963</c:v>
                </c:pt>
                <c:pt idx="1945">
                  <c:v>757.43000005115755</c:v>
                </c:pt>
                <c:pt idx="1946">
                  <c:v>756.18000003066845</c:v>
                </c:pt>
                <c:pt idx="1947">
                  <c:v>757.02999998320593</c:v>
                </c:pt>
                <c:pt idx="1948">
                  <c:v>753.89555555153493</c:v>
                </c:pt>
                <c:pt idx="1949">
                  <c:v>756.46333333296116</c:v>
                </c:pt>
                <c:pt idx="1950">
                  <c:v>755.29111108212965</c:v>
                </c:pt>
                <c:pt idx="1951">
                  <c:v>758.72333334288851</c:v>
                </c:pt>
                <c:pt idx="1952">
                  <c:v>755.09250001941109</c:v>
                </c:pt>
                <c:pt idx="1953">
                  <c:v>755.98666667187354</c:v>
                </c:pt>
                <c:pt idx="1954">
                  <c:v>755.26000002428191</c:v>
                </c:pt>
                <c:pt idx="1955">
                  <c:v>756.49666665738914</c:v>
                </c:pt>
                <c:pt idx="1956">
                  <c:v>755.53222222564364</c:v>
                </c:pt>
                <c:pt idx="1957">
                  <c:v>755.38000001461478</c:v>
                </c:pt>
                <c:pt idx="1958">
                  <c:v>759.13555557277869</c:v>
                </c:pt>
                <c:pt idx="1959">
                  <c:v>756.66124999545718</c:v>
                </c:pt>
                <c:pt idx="1960">
                  <c:v>753.40555553379818</c:v>
                </c:pt>
                <c:pt idx="1961">
                  <c:v>758.32124998580548</c:v>
                </c:pt>
                <c:pt idx="1962">
                  <c:v>753.80249999061925</c:v>
                </c:pt>
                <c:pt idx="1963">
                  <c:v>754.66249999612046</c:v>
                </c:pt>
                <c:pt idx="1964">
                  <c:v>755.80000002222368</c:v>
                </c:pt>
                <c:pt idx="1965">
                  <c:v>755.7422222270252</c:v>
                </c:pt>
                <c:pt idx="1966">
                  <c:v>755.01333336089738</c:v>
                </c:pt>
                <c:pt idx="1967">
                  <c:v>753.52000001835404</c:v>
                </c:pt>
                <c:pt idx="1968">
                  <c:v>755.92750001512468</c:v>
                </c:pt>
                <c:pt idx="1969">
                  <c:v>755.46750001731561</c:v>
                </c:pt>
                <c:pt idx="1970">
                  <c:v>754.79111111351085</c:v>
                </c:pt>
                <c:pt idx="1971">
                  <c:v>755.03666666728532</c:v>
                </c:pt>
                <c:pt idx="1972">
                  <c:v>755.97000001749257</c:v>
                </c:pt>
                <c:pt idx="1973">
                  <c:v>757.13499998205225</c:v>
                </c:pt>
                <c:pt idx="1974">
                  <c:v>755.49666665980476</c:v>
                </c:pt>
                <c:pt idx="1975">
                  <c:v>752.39000002050307</c:v>
                </c:pt>
                <c:pt idx="1976">
                  <c:v>753.85777776726172</c:v>
                </c:pt>
                <c:pt idx="1977">
                  <c:v>752.4412500144972</c:v>
                </c:pt>
                <c:pt idx="1978">
                  <c:v>753.71499999148364</c:v>
                </c:pt>
                <c:pt idx="1979">
                  <c:v>755.63374998906511</c:v>
                </c:pt>
                <c:pt idx="1980">
                  <c:v>755.57000000208427</c:v>
                </c:pt>
                <c:pt idx="1981">
                  <c:v>756.04999997775303</c:v>
                </c:pt>
                <c:pt idx="1982">
                  <c:v>753.19374999948923</c:v>
                </c:pt>
                <c:pt idx="1983">
                  <c:v>753.77666666149162</c:v>
                </c:pt>
                <c:pt idx="1984">
                  <c:v>755.37749998318031</c:v>
                </c:pt>
                <c:pt idx="1985">
                  <c:v>753.88000001278124</c:v>
                </c:pt>
                <c:pt idx="1986">
                  <c:v>754.37222222345736</c:v>
                </c:pt>
                <c:pt idx="1987">
                  <c:v>755.59000002243556</c:v>
                </c:pt>
                <c:pt idx="1988">
                  <c:v>753.67700000491459</c:v>
                </c:pt>
                <c:pt idx="1989">
                  <c:v>753.83666665124474</c:v>
                </c:pt>
                <c:pt idx="1990">
                  <c:v>752.79399999938869</c:v>
                </c:pt>
                <c:pt idx="1991">
                  <c:v>753.41545453715662</c:v>
                </c:pt>
                <c:pt idx="1992">
                  <c:v>754.6800000295043</c:v>
                </c:pt>
                <c:pt idx="1993">
                  <c:v>752.86909089609981</c:v>
                </c:pt>
                <c:pt idx="1994">
                  <c:v>756.42999997106381</c:v>
                </c:pt>
                <c:pt idx="1995">
                  <c:v>753.14555553952232</c:v>
                </c:pt>
                <c:pt idx="1996">
                  <c:v>754.06333333739894</c:v>
                </c:pt>
                <c:pt idx="1997">
                  <c:v>753.51444445019297</c:v>
                </c:pt>
                <c:pt idx="1998">
                  <c:v>755.06625002203509</c:v>
                </c:pt>
                <c:pt idx="1999">
                  <c:v>752.16500000865199</c:v>
                </c:pt>
                <c:pt idx="2000">
                  <c:v>754.26374999363907</c:v>
                </c:pt>
                <c:pt idx="2001">
                  <c:v>753.805000001179</c:v>
                </c:pt>
                <c:pt idx="2002">
                  <c:v>753.17000000731787</c:v>
                </c:pt>
                <c:pt idx="2003">
                  <c:v>755.69250001132605</c:v>
                </c:pt>
                <c:pt idx="2004">
                  <c:v>754.79777778172866</c:v>
                </c:pt>
                <c:pt idx="2005">
                  <c:v>755.11666669329861</c:v>
                </c:pt>
                <c:pt idx="2006">
                  <c:v>754.08199999832141</c:v>
                </c:pt>
                <c:pt idx="2007">
                  <c:v>753.33000001023174</c:v>
                </c:pt>
                <c:pt idx="2008">
                  <c:v>754.43000000020902</c:v>
                </c:pt>
                <c:pt idx="2009">
                  <c:v>755.48777777189389</c:v>
                </c:pt>
                <c:pt idx="2010">
                  <c:v>753.48000000194588</c:v>
                </c:pt>
                <c:pt idx="2011">
                  <c:v>754.57666666580553</c:v>
                </c:pt>
                <c:pt idx="2012">
                  <c:v>754.98111112127663</c:v>
                </c:pt>
                <c:pt idx="2013">
                  <c:v>754.80000000343716</c:v>
                </c:pt>
                <c:pt idx="2014">
                  <c:v>753.74000000811066</c:v>
                </c:pt>
                <c:pt idx="2015">
                  <c:v>753.65000000753207</c:v>
                </c:pt>
                <c:pt idx="2016">
                  <c:v>755.23555556156498</c:v>
                </c:pt>
                <c:pt idx="2017">
                  <c:v>753.34000001294771</c:v>
                </c:pt>
                <c:pt idx="2018">
                  <c:v>754.32000000943663</c:v>
                </c:pt>
                <c:pt idx="2019">
                  <c:v>754.59399999291054</c:v>
                </c:pt>
                <c:pt idx="2020">
                  <c:v>754.44999999947868</c:v>
                </c:pt>
                <c:pt idx="2021">
                  <c:v>753.24333334292169</c:v>
                </c:pt>
                <c:pt idx="2022">
                  <c:v>755.48555555757048</c:v>
                </c:pt>
                <c:pt idx="2023">
                  <c:v>753.02333334228024</c:v>
                </c:pt>
                <c:pt idx="2024">
                  <c:v>753.55750000695116</c:v>
                </c:pt>
                <c:pt idx="2025">
                  <c:v>753.86666667068494</c:v>
                </c:pt>
                <c:pt idx="2026">
                  <c:v>754.93874999182299</c:v>
                </c:pt>
                <c:pt idx="2027">
                  <c:v>755.51333333397997</c:v>
                </c:pt>
                <c:pt idx="2028">
                  <c:v>754.67666666443984</c:v>
                </c:pt>
                <c:pt idx="2029">
                  <c:v>753.79000000594533</c:v>
                </c:pt>
                <c:pt idx="2030">
                  <c:v>755.55500000247412</c:v>
                </c:pt>
                <c:pt idx="2031">
                  <c:v>753.12499999746797</c:v>
                </c:pt>
                <c:pt idx="2032">
                  <c:v>753.46666667526006</c:v>
                </c:pt>
                <c:pt idx="2033">
                  <c:v>754.85250000453379</c:v>
                </c:pt>
                <c:pt idx="2034">
                  <c:v>754.77000000610133</c:v>
                </c:pt>
                <c:pt idx="2035">
                  <c:v>752.7337499960995</c:v>
                </c:pt>
                <c:pt idx="2036">
                  <c:v>755.77599999900485</c:v>
                </c:pt>
                <c:pt idx="2037">
                  <c:v>760.13999998220243</c:v>
                </c:pt>
                <c:pt idx="2038">
                  <c:v>753.88555554902996</c:v>
                </c:pt>
                <c:pt idx="2039">
                  <c:v>755.07666667294689</c:v>
                </c:pt>
                <c:pt idx="2040">
                  <c:v>756.20749999619147</c:v>
                </c:pt>
                <c:pt idx="2041">
                  <c:v>755.94333332625683</c:v>
                </c:pt>
                <c:pt idx="2042">
                  <c:v>755.82749999573571</c:v>
                </c:pt>
                <c:pt idx="2043">
                  <c:v>756.79300000378862</c:v>
                </c:pt>
                <c:pt idx="2044">
                  <c:v>756.51750000400352</c:v>
                </c:pt>
                <c:pt idx="2045">
                  <c:v>754.80888888222398</c:v>
                </c:pt>
                <c:pt idx="2046">
                  <c:v>756.83000001305481</c:v>
                </c:pt>
                <c:pt idx="2047">
                  <c:v>757.22600000146485</c:v>
                </c:pt>
                <c:pt idx="2048">
                  <c:v>753.73000000696629</c:v>
                </c:pt>
                <c:pt idx="2049">
                  <c:v>754.97624999051914</c:v>
                </c:pt>
                <c:pt idx="2050">
                  <c:v>754.92000000391272</c:v>
                </c:pt>
                <c:pt idx="2051">
                  <c:v>755.99999999922875</c:v>
                </c:pt>
                <c:pt idx="2052">
                  <c:v>754.78222221927717</c:v>
                </c:pt>
                <c:pt idx="2053">
                  <c:v>753.05666666355683</c:v>
                </c:pt>
                <c:pt idx="2054">
                  <c:v>757.81111111398786</c:v>
                </c:pt>
                <c:pt idx="2055">
                  <c:v>752.67000000519329</c:v>
                </c:pt>
                <c:pt idx="2056">
                  <c:v>756.23250000219559</c:v>
                </c:pt>
                <c:pt idx="2057">
                  <c:v>755.20000000197615</c:v>
                </c:pt>
                <c:pt idx="2058">
                  <c:v>756.08333333349401</c:v>
                </c:pt>
                <c:pt idx="2059">
                  <c:v>753.91000000116037</c:v>
                </c:pt>
                <c:pt idx="2060">
                  <c:v>755.42555556783918</c:v>
                </c:pt>
                <c:pt idx="2061">
                  <c:v>753.40874999815424</c:v>
                </c:pt>
                <c:pt idx="2062">
                  <c:v>753.40888888838526</c:v>
                </c:pt>
                <c:pt idx="2063">
                  <c:v>754.51000000262866</c:v>
                </c:pt>
                <c:pt idx="2064">
                  <c:v>755.98888888291549</c:v>
                </c:pt>
                <c:pt idx="2065">
                  <c:v>756.45666666668637</c:v>
                </c:pt>
                <c:pt idx="2066">
                  <c:v>754.38000000051397</c:v>
                </c:pt>
                <c:pt idx="2067">
                  <c:v>757.67624999993859</c:v>
                </c:pt>
                <c:pt idx="2068">
                  <c:v>754.54444444243563</c:v>
                </c:pt>
                <c:pt idx="2069">
                  <c:v>754.97666666196892</c:v>
                </c:pt>
                <c:pt idx="2070">
                  <c:v>755.7177777759498</c:v>
                </c:pt>
                <c:pt idx="2071">
                  <c:v>753.09749999967607</c:v>
                </c:pt>
                <c:pt idx="2072">
                  <c:v>754.78888889007794</c:v>
                </c:pt>
                <c:pt idx="2073">
                  <c:v>753.79875000219909</c:v>
                </c:pt>
                <c:pt idx="2074">
                  <c:v>755.10777777688054</c:v>
                </c:pt>
                <c:pt idx="2075">
                  <c:v>754.44000000031519</c:v>
                </c:pt>
                <c:pt idx="2076">
                  <c:v>755.99200000200653</c:v>
                </c:pt>
                <c:pt idx="2077">
                  <c:v>753.43777777874493</c:v>
                </c:pt>
                <c:pt idx="2078">
                  <c:v>756.12333333375136</c:v>
                </c:pt>
                <c:pt idx="2079">
                  <c:v>755.40000000200234</c:v>
                </c:pt>
                <c:pt idx="2080">
                  <c:v>756.62600000033854</c:v>
                </c:pt>
                <c:pt idx="2081">
                  <c:v>754.72111111134291</c:v>
                </c:pt>
                <c:pt idx="2082">
                  <c:v>754.47249999918859</c:v>
                </c:pt>
                <c:pt idx="2083">
                  <c:v>756.12333333480638</c:v>
                </c:pt>
                <c:pt idx="2084">
                  <c:v>753.17666666762671</c:v>
                </c:pt>
                <c:pt idx="2085">
                  <c:v>754.38333333306946</c:v>
                </c:pt>
                <c:pt idx="2086">
                  <c:v>752.47000000020489</c:v>
                </c:pt>
                <c:pt idx="2087">
                  <c:v>755.34999999972933</c:v>
                </c:pt>
                <c:pt idx="2088">
                  <c:v>756.30333333348972</c:v>
                </c:pt>
                <c:pt idx="2089">
                  <c:v>752.86000000026252</c:v>
                </c:pt>
                <c:pt idx="2090">
                  <c:v>753.51666666704114</c:v>
                </c:pt>
                <c:pt idx="2091">
                  <c:v>753.33666666652425</c:v>
                </c:pt>
                <c:pt idx="2092">
                  <c:v>753.92249999998967</c:v>
                </c:pt>
                <c:pt idx="2093">
                  <c:v>754.17333333328133</c:v>
                </c:pt>
                <c:pt idx="2094">
                  <c:v>754.68666666653007</c:v>
                </c:pt>
                <c:pt idx="2095">
                  <c:v>755.32333333346469</c:v>
                </c:pt>
                <c:pt idx="2096">
                  <c:v>752.53999999989173</c:v>
                </c:pt>
                <c:pt idx="2097">
                  <c:v>754.62909090922039</c:v>
                </c:pt>
                <c:pt idx="2098">
                  <c:v>753.39666666684207</c:v>
                </c:pt>
                <c:pt idx="2099">
                  <c:v>755.09249999976601</c:v>
                </c:pt>
                <c:pt idx="2100">
                  <c:v>753.65500000013708</c:v>
                </c:pt>
                <c:pt idx="2101">
                  <c:v>751.34000000007291</c:v>
                </c:pt>
                <c:pt idx="2102">
                  <c:v>754.33999999988737</c:v>
                </c:pt>
                <c:pt idx="2103">
                  <c:v>753.19999999922584</c:v>
                </c:pt>
                <c:pt idx="2104">
                  <c:v>755.38749999960419</c:v>
                </c:pt>
                <c:pt idx="2105">
                  <c:v>752.9155555547477</c:v>
                </c:pt>
                <c:pt idx="2106">
                  <c:v>751.67000000213739</c:v>
                </c:pt>
                <c:pt idx="2107">
                  <c:v>754.85777777427575</c:v>
                </c:pt>
                <c:pt idx="2108">
                  <c:v>754.74999999822467</c:v>
                </c:pt>
                <c:pt idx="2109">
                  <c:v>757.18555555530475</c:v>
                </c:pt>
                <c:pt idx="2110">
                  <c:v>753.31749999945168</c:v>
                </c:pt>
                <c:pt idx="2111">
                  <c:v>751.62000000249827</c:v>
                </c:pt>
                <c:pt idx="2112">
                  <c:v>753.55222222211341</c:v>
                </c:pt>
                <c:pt idx="2113">
                  <c:v>753.58999999624211</c:v>
                </c:pt>
                <c:pt idx="2114">
                  <c:v>757.36499999661464</c:v>
                </c:pt>
                <c:pt idx="2115">
                  <c:v>754.51555555505911</c:v>
                </c:pt>
                <c:pt idx="2116">
                  <c:v>755.87624999691616</c:v>
                </c:pt>
                <c:pt idx="2117">
                  <c:v>755.79818181649898</c:v>
                </c:pt>
                <c:pt idx="2118">
                  <c:v>753.60999999839987</c:v>
                </c:pt>
                <c:pt idx="2119">
                  <c:v>752.84888888716523</c:v>
                </c:pt>
                <c:pt idx="2120">
                  <c:v>753.6844444440394</c:v>
                </c:pt>
                <c:pt idx="2121">
                  <c:v>754.72500000004948</c:v>
                </c:pt>
                <c:pt idx="2122">
                  <c:v>755.01454545193701</c:v>
                </c:pt>
                <c:pt idx="2123">
                  <c:v>756.61000000365311</c:v>
                </c:pt>
                <c:pt idx="2124">
                  <c:v>754.17222222321288</c:v>
                </c:pt>
                <c:pt idx="2125">
                  <c:v>756.95000000344589</c:v>
                </c:pt>
                <c:pt idx="2126">
                  <c:v>756.20999999629566</c:v>
                </c:pt>
                <c:pt idx="2127">
                  <c:v>754.3233333322496</c:v>
                </c:pt>
                <c:pt idx="2128">
                  <c:v>755.92363636394293</c:v>
                </c:pt>
                <c:pt idx="2129">
                  <c:v>754.91250000544824</c:v>
                </c:pt>
                <c:pt idx="2130">
                  <c:v>755.93874999281252</c:v>
                </c:pt>
                <c:pt idx="2131">
                  <c:v>754.43333332895418</c:v>
                </c:pt>
                <c:pt idx="2132">
                  <c:v>753.60000000031687</c:v>
                </c:pt>
                <c:pt idx="2133">
                  <c:v>755.12111111747799</c:v>
                </c:pt>
                <c:pt idx="2134">
                  <c:v>755.65499999845633</c:v>
                </c:pt>
                <c:pt idx="2135">
                  <c:v>754.54000000350061</c:v>
                </c:pt>
                <c:pt idx="2136">
                  <c:v>756.5755555552023</c:v>
                </c:pt>
                <c:pt idx="2137">
                  <c:v>753.94999999477295</c:v>
                </c:pt>
                <c:pt idx="2138">
                  <c:v>755.28444444751949</c:v>
                </c:pt>
                <c:pt idx="2139">
                  <c:v>755.85499999845342</c:v>
                </c:pt>
                <c:pt idx="2140">
                  <c:v>754.03000000605243</c:v>
                </c:pt>
                <c:pt idx="2141">
                  <c:v>755.12444445042638</c:v>
                </c:pt>
                <c:pt idx="2142">
                  <c:v>756.26000000388012</c:v>
                </c:pt>
                <c:pt idx="2143">
                  <c:v>753.24999999853026</c:v>
                </c:pt>
                <c:pt idx="2144">
                  <c:v>755.25000000183354</c:v>
                </c:pt>
                <c:pt idx="2145">
                  <c:v>754.48666666695499</c:v>
                </c:pt>
                <c:pt idx="2146">
                  <c:v>755.53999999904772</c:v>
                </c:pt>
                <c:pt idx="2147">
                  <c:v>755.36545454114093</c:v>
                </c:pt>
                <c:pt idx="2148">
                  <c:v>755.02666666827281</c:v>
                </c:pt>
                <c:pt idx="2149">
                  <c:v>754.98749998776475</c:v>
                </c:pt>
                <c:pt idx="2150">
                  <c:v>752.94444445183035</c:v>
                </c:pt>
                <c:pt idx="2151">
                  <c:v>755.68333333135524</c:v>
                </c:pt>
                <c:pt idx="2152">
                  <c:v>754.34444444540713</c:v>
                </c:pt>
                <c:pt idx="2153">
                  <c:v>753.19555556026171</c:v>
                </c:pt>
                <c:pt idx="2154">
                  <c:v>754.76999999483814</c:v>
                </c:pt>
                <c:pt idx="2155">
                  <c:v>754.0166666644509</c:v>
                </c:pt>
                <c:pt idx="2156">
                  <c:v>756.05111110687722</c:v>
                </c:pt>
                <c:pt idx="2157">
                  <c:v>754.46333332904032</c:v>
                </c:pt>
                <c:pt idx="2158">
                  <c:v>755.80666667112382</c:v>
                </c:pt>
                <c:pt idx="2159">
                  <c:v>753.22000000750995</c:v>
                </c:pt>
                <c:pt idx="2160">
                  <c:v>753.95374999983324</c:v>
                </c:pt>
                <c:pt idx="2161">
                  <c:v>755.47444443532731</c:v>
                </c:pt>
                <c:pt idx="2162">
                  <c:v>756.15222222396551</c:v>
                </c:pt>
                <c:pt idx="2163">
                  <c:v>755.41111111240753</c:v>
                </c:pt>
                <c:pt idx="2164">
                  <c:v>754.1799999990908</c:v>
                </c:pt>
                <c:pt idx="2165">
                  <c:v>754.0499999949534</c:v>
                </c:pt>
                <c:pt idx="2166">
                  <c:v>755.40555554960156</c:v>
                </c:pt>
                <c:pt idx="2167">
                  <c:v>754.37222222727723</c:v>
                </c:pt>
                <c:pt idx="2168">
                  <c:v>753.92500000082873</c:v>
                </c:pt>
                <c:pt idx="2169">
                  <c:v>755.95000000490109</c:v>
                </c:pt>
                <c:pt idx="2170">
                  <c:v>755.23999999951957</c:v>
                </c:pt>
                <c:pt idx="2171">
                  <c:v>755.13555554812774</c:v>
                </c:pt>
                <c:pt idx="2172">
                  <c:v>754.60124999731488</c:v>
                </c:pt>
                <c:pt idx="2173">
                  <c:v>756.81999999121763</c:v>
                </c:pt>
                <c:pt idx="2174">
                  <c:v>757.20777779014315</c:v>
                </c:pt>
                <c:pt idx="2175">
                  <c:v>755.60999998927582</c:v>
                </c:pt>
                <c:pt idx="2176">
                  <c:v>756.32888888003072</c:v>
                </c:pt>
                <c:pt idx="2177">
                  <c:v>755.29333333780232</c:v>
                </c:pt>
                <c:pt idx="2178">
                  <c:v>754.92749999905573</c:v>
                </c:pt>
                <c:pt idx="2179">
                  <c:v>755.34625001158565</c:v>
                </c:pt>
                <c:pt idx="2180">
                  <c:v>754.91666665973025</c:v>
                </c:pt>
                <c:pt idx="2181">
                  <c:v>755.89333333462855</c:v>
                </c:pt>
                <c:pt idx="2182">
                  <c:v>754.8888888968213</c:v>
                </c:pt>
                <c:pt idx="2183">
                  <c:v>755.27090909106255</c:v>
                </c:pt>
                <c:pt idx="2184">
                  <c:v>757.02000000339467</c:v>
                </c:pt>
                <c:pt idx="2185">
                  <c:v>754.90111110573343</c:v>
                </c:pt>
                <c:pt idx="2186">
                  <c:v>756.19222222903045</c:v>
                </c:pt>
                <c:pt idx="2187">
                  <c:v>754.58818181689276</c:v>
                </c:pt>
                <c:pt idx="2188">
                  <c:v>754.39222221222008</c:v>
                </c:pt>
                <c:pt idx="2189">
                  <c:v>753.94444444181863</c:v>
                </c:pt>
                <c:pt idx="2190">
                  <c:v>755.87999999675958</c:v>
                </c:pt>
                <c:pt idx="2191">
                  <c:v>758.32999999646563</c:v>
                </c:pt>
                <c:pt idx="2192">
                  <c:v>754.35666666548786</c:v>
                </c:pt>
                <c:pt idx="2193">
                  <c:v>755.61333333238144</c:v>
                </c:pt>
                <c:pt idx="2194">
                  <c:v>756.74333333472896</c:v>
                </c:pt>
                <c:pt idx="2195">
                  <c:v>758.02222222444834</c:v>
                </c:pt>
                <c:pt idx="2196">
                  <c:v>755.88999999762746</c:v>
                </c:pt>
                <c:pt idx="2197">
                  <c:v>755.40000000104192</c:v>
                </c:pt>
                <c:pt idx="2198">
                  <c:v>754.95333333360031</c:v>
                </c:pt>
                <c:pt idx="2199">
                  <c:v>755.34555555532279</c:v>
                </c:pt>
                <c:pt idx="2200">
                  <c:v>755.95777777839976</c:v>
                </c:pt>
                <c:pt idx="2201">
                  <c:v>754.79625000414671</c:v>
                </c:pt>
                <c:pt idx="2202">
                  <c:v>756.04000000130327</c:v>
                </c:pt>
                <c:pt idx="2203">
                  <c:v>760.49111110717058</c:v>
                </c:pt>
                <c:pt idx="2204">
                  <c:v>755.59000000068772</c:v>
                </c:pt>
                <c:pt idx="2205">
                  <c:v>755.71500000316883</c:v>
                </c:pt>
                <c:pt idx="2206">
                  <c:v>754.90999999787891</c:v>
                </c:pt>
                <c:pt idx="2207">
                  <c:v>755.79888888329151</c:v>
                </c:pt>
                <c:pt idx="2208">
                  <c:v>755.92444443609565</c:v>
                </c:pt>
                <c:pt idx="2209">
                  <c:v>756.71500000462402</c:v>
                </c:pt>
                <c:pt idx="2210">
                  <c:v>754.47000000311527</c:v>
                </c:pt>
                <c:pt idx="2211">
                  <c:v>760.1787499989041</c:v>
                </c:pt>
                <c:pt idx="2212">
                  <c:v>756.22000000509433</c:v>
                </c:pt>
                <c:pt idx="2213">
                  <c:v>755.58666666661179</c:v>
                </c:pt>
                <c:pt idx="2214">
                  <c:v>754.06125000937027</c:v>
                </c:pt>
                <c:pt idx="2215">
                  <c:v>753.45249999396037</c:v>
                </c:pt>
                <c:pt idx="2216">
                  <c:v>753.73777777803662</c:v>
                </c:pt>
                <c:pt idx="2217">
                  <c:v>754.58888889001901</c:v>
                </c:pt>
                <c:pt idx="2218">
                  <c:v>757.81222221895587</c:v>
                </c:pt>
                <c:pt idx="2219">
                  <c:v>754.84333334764233</c:v>
                </c:pt>
                <c:pt idx="2220">
                  <c:v>754.58444443438202</c:v>
                </c:pt>
                <c:pt idx="2221">
                  <c:v>755.91222221290809</c:v>
                </c:pt>
                <c:pt idx="2222">
                  <c:v>755.89333331462694</c:v>
                </c:pt>
                <c:pt idx="2223">
                  <c:v>755.94444443483371</c:v>
                </c:pt>
                <c:pt idx="2224">
                  <c:v>755.32375002116896</c:v>
                </c:pt>
                <c:pt idx="2225">
                  <c:v>756.60374998784391</c:v>
                </c:pt>
                <c:pt idx="2226">
                  <c:v>753.86749999659514</c:v>
                </c:pt>
                <c:pt idx="2227">
                  <c:v>756.11749997490551</c:v>
                </c:pt>
                <c:pt idx="2228">
                  <c:v>755.18111110736209</c:v>
                </c:pt>
                <c:pt idx="2229">
                  <c:v>754.31888888168032</c:v>
                </c:pt>
                <c:pt idx="2230">
                  <c:v>757.68000000038046</c:v>
                </c:pt>
                <c:pt idx="2231">
                  <c:v>753.73666666612553</c:v>
                </c:pt>
                <c:pt idx="2232">
                  <c:v>755.54333332976967</c:v>
                </c:pt>
                <c:pt idx="2233">
                  <c:v>753.44249999769454</c:v>
                </c:pt>
                <c:pt idx="2234">
                  <c:v>756.67000000466214</c:v>
                </c:pt>
                <c:pt idx="2235">
                  <c:v>755.22888889582828</c:v>
                </c:pt>
                <c:pt idx="2236">
                  <c:v>756.42000000762346</c:v>
                </c:pt>
                <c:pt idx="2237">
                  <c:v>754.69888888242713</c:v>
                </c:pt>
                <c:pt idx="2238">
                  <c:v>754.74000000662636</c:v>
                </c:pt>
                <c:pt idx="2239">
                  <c:v>754.11777779014665</c:v>
                </c:pt>
                <c:pt idx="2240">
                  <c:v>754.68250001606066</c:v>
                </c:pt>
                <c:pt idx="2241">
                  <c:v>753.29000001595705</c:v>
                </c:pt>
                <c:pt idx="2242">
                  <c:v>758.12000003369758</c:v>
                </c:pt>
                <c:pt idx="2243">
                  <c:v>754.54666665065452</c:v>
                </c:pt>
                <c:pt idx="2244">
                  <c:v>756.33499995089369</c:v>
                </c:pt>
                <c:pt idx="2245">
                  <c:v>756.82666665079887</c:v>
                </c:pt>
                <c:pt idx="2246">
                  <c:v>755.07111109676771</c:v>
                </c:pt>
                <c:pt idx="2247">
                  <c:v>753.99333333238428</c:v>
                </c:pt>
                <c:pt idx="2248">
                  <c:v>753.01000002291403</c:v>
                </c:pt>
                <c:pt idx="2249">
                  <c:v>756.06333332714712</c:v>
                </c:pt>
                <c:pt idx="2250">
                  <c:v>755.28500003105728</c:v>
                </c:pt>
                <c:pt idx="2251">
                  <c:v>758.89999998555868</c:v>
                </c:pt>
                <c:pt idx="2252">
                  <c:v>752.55444446517504</c:v>
                </c:pt>
                <c:pt idx="2253">
                  <c:v>752.91222220848431</c:v>
                </c:pt>
                <c:pt idx="2254">
                  <c:v>760.43750002159504</c:v>
                </c:pt>
                <c:pt idx="2255">
                  <c:v>754.29461535939481</c:v>
                </c:pt>
                <c:pt idx="2256">
                  <c:v>754.45999999185733</c:v>
                </c:pt>
                <c:pt idx="2257">
                  <c:v>754.01555558270775</c:v>
                </c:pt>
                <c:pt idx="2258">
                  <c:v>752.94666668621358</c:v>
                </c:pt>
                <c:pt idx="2259">
                  <c:v>751.44666669351864</c:v>
                </c:pt>
                <c:pt idx="2260">
                  <c:v>752.79000001034001</c:v>
                </c:pt>
                <c:pt idx="2261">
                  <c:v>753.909999965108</c:v>
                </c:pt>
                <c:pt idx="2262">
                  <c:v>754.4066666213912</c:v>
                </c:pt>
                <c:pt idx="2263">
                  <c:v>752.07666664996941</c:v>
                </c:pt>
                <c:pt idx="2264">
                  <c:v>753.05888891717768</c:v>
                </c:pt>
                <c:pt idx="2265">
                  <c:v>752.50888889236376</c:v>
                </c:pt>
                <c:pt idx="2266">
                  <c:v>751.63666667167126</c:v>
                </c:pt>
                <c:pt idx="2267">
                  <c:v>752.79</c:v>
                </c:pt>
                <c:pt idx="2268">
                  <c:v>754.27111110898113</c:v>
                </c:pt>
                <c:pt idx="2269">
                  <c:v>754.23624999539607</c:v>
                </c:pt>
                <c:pt idx="2270">
                  <c:v>754.95444444073655</c:v>
                </c:pt>
                <c:pt idx="2271">
                  <c:v>753.06777777228854</c:v>
                </c:pt>
                <c:pt idx="2272">
                  <c:v>752.82600005320273</c:v>
                </c:pt>
                <c:pt idx="2273">
                  <c:v>752.87111111155627</c:v>
                </c:pt>
                <c:pt idx="2274">
                  <c:v>752.6559999906458</c:v>
                </c:pt>
                <c:pt idx="2275">
                  <c:v>752.62999999769454</c:v>
                </c:pt>
                <c:pt idx="2276">
                  <c:v>753.14909089646244</c:v>
                </c:pt>
                <c:pt idx="2277">
                  <c:v>753.3211111297569</c:v>
                </c:pt>
                <c:pt idx="2278">
                  <c:v>753.43000003756606</c:v>
                </c:pt>
                <c:pt idx="2279">
                  <c:v>752.75499996865983</c:v>
                </c:pt>
                <c:pt idx="2280">
                  <c:v>754.69399997784058</c:v>
                </c:pt>
                <c:pt idx="2281">
                  <c:v>750.87199994840194</c:v>
                </c:pt>
                <c:pt idx="2282">
                  <c:v>752.81222221070493</c:v>
                </c:pt>
                <c:pt idx="2283">
                  <c:v>753.419999981008</c:v>
                </c:pt>
                <c:pt idx="2284">
                  <c:v>751.6500000160886</c:v>
                </c:pt>
                <c:pt idx="2285">
                  <c:v>749.73249999941982</c:v>
                </c:pt>
                <c:pt idx="2286">
                  <c:v>753.01555553551589</c:v>
                </c:pt>
                <c:pt idx="2287">
                  <c:v>756.44333326723427</c:v>
                </c:pt>
                <c:pt idx="2288">
                  <c:v>754.0211111026365</c:v>
                </c:pt>
                <c:pt idx="2289">
                  <c:v>755.78250007581664</c:v>
                </c:pt>
                <c:pt idx="2290">
                  <c:v>753.19500001100823</c:v>
                </c:pt>
                <c:pt idx="2291">
                  <c:v>754.23999995735358</c:v>
                </c:pt>
                <c:pt idx="2292">
                  <c:v>754.85125003565918</c:v>
                </c:pt>
                <c:pt idx="2293">
                  <c:v>755.42666671102052</c:v>
                </c:pt>
                <c:pt idx="2294">
                  <c:v>752.25999996464816</c:v>
                </c:pt>
                <c:pt idx="2295">
                  <c:v>751.19333332909082</c:v>
                </c:pt>
                <c:pt idx="2296">
                  <c:v>752.81000000629865</c:v>
                </c:pt>
                <c:pt idx="2297">
                  <c:v>755.2744444666896</c:v>
                </c:pt>
                <c:pt idx="2298">
                  <c:v>755.31999995803926</c:v>
                </c:pt>
                <c:pt idx="2299">
                  <c:v>754.92625003692228</c:v>
                </c:pt>
                <c:pt idx="2300">
                  <c:v>755.02999995951541</c:v>
                </c:pt>
                <c:pt idx="2301">
                  <c:v>752.00624996016268</c:v>
                </c:pt>
                <c:pt idx="2302">
                  <c:v>755.53777772796457</c:v>
                </c:pt>
                <c:pt idx="2303">
                  <c:v>751.88444438303122</c:v>
                </c:pt>
                <c:pt idx="2304">
                  <c:v>752.5144444664038</c:v>
                </c:pt>
                <c:pt idx="2305">
                  <c:v>753.69999999905031</c:v>
                </c:pt>
                <c:pt idx="2306">
                  <c:v>754.46800002554664</c:v>
                </c:pt>
                <c:pt idx="2307">
                  <c:v>755.91499998696963</c:v>
                </c:pt>
                <c:pt idx="2308">
                  <c:v>755.35000002922607</c:v>
                </c:pt>
                <c:pt idx="2309">
                  <c:v>756.61777775877272</c:v>
                </c:pt>
                <c:pt idx="2310">
                  <c:v>754.01222226061509</c:v>
                </c:pt>
                <c:pt idx="2311">
                  <c:v>754.25374996499158</c:v>
                </c:pt>
                <c:pt idx="2312">
                  <c:v>755.14181819005171</c:v>
                </c:pt>
                <c:pt idx="2313">
                  <c:v>751.28874999504114</c:v>
                </c:pt>
                <c:pt idx="2314">
                  <c:v>753.5922222205063</c:v>
                </c:pt>
                <c:pt idx="2315">
                  <c:v>751.54000007396098</c:v>
                </c:pt>
                <c:pt idx="2316">
                  <c:v>753.77000001816486</c:v>
                </c:pt>
                <c:pt idx="2317">
                  <c:v>753.13666674779961</c:v>
                </c:pt>
                <c:pt idx="2318">
                  <c:v>755.26666658592876</c:v>
                </c:pt>
                <c:pt idx="2319">
                  <c:v>756.53666662750766</c:v>
                </c:pt>
                <c:pt idx="2320">
                  <c:v>752.71555551831261</c:v>
                </c:pt>
                <c:pt idx="2321">
                  <c:v>753.25999999014311</c:v>
                </c:pt>
                <c:pt idx="2322">
                  <c:v>754.97999996849103</c:v>
                </c:pt>
                <c:pt idx="2323">
                  <c:v>754.53333336533979</c:v>
                </c:pt>
                <c:pt idx="2324">
                  <c:v>752.5155555536785</c:v>
                </c:pt>
                <c:pt idx="2325">
                  <c:v>753.41666662870557</c:v>
                </c:pt>
                <c:pt idx="2326">
                  <c:v>753.93249999569161</c:v>
                </c:pt>
                <c:pt idx="2327">
                  <c:v>755.76444442864158</c:v>
                </c:pt>
                <c:pt idx="2328">
                  <c:v>753.27999999844724</c:v>
                </c:pt>
                <c:pt idx="2329">
                  <c:v>753.85666666076941</c:v>
                </c:pt>
                <c:pt idx="2330">
                  <c:v>751.88666666191784</c:v>
                </c:pt>
                <c:pt idx="2331">
                  <c:v>752.92999994708225</c:v>
                </c:pt>
                <c:pt idx="2332">
                  <c:v>753.95</c:v>
                </c:pt>
                <c:pt idx="2333">
                  <c:v>754.6180000755121</c:v>
                </c:pt>
                <c:pt idx="2334">
                  <c:v>754.34000005363487</c:v>
                </c:pt>
                <c:pt idx="2335">
                  <c:v>757.67222215875518</c:v>
                </c:pt>
                <c:pt idx="2336">
                  <c:v>751.9811111144063</c:v>
                </c:pt>
                <c:pt idx="2337">
                  <c:v>752.75111110944727</c:v>
                </c:pt>
                <c:pt idx="2338">
                  <c:v>755.34000015829224</c:v>
                </c:pt>
                <c:pt idx="2339">
                  <c:v>754.1200000558747</c:v>
                </c:pt>
                <c:pt idx="2340">
                  <c:v>752.35999994660961</c:v>
                </c:pt>
                <c:pt idx="2341">
                  <c:v>752.89333328427165</c:v>
                </c:pt>
                <c:pt idx="2342">
                  <c:v>752.49999989301432</c:v>
                </c:pt>
                <c:pt idx="2343">
                  <c:v>752.6766667412594</c:v>
                </c:pt>
                <c:pt idx="2344">
                  <c:v>754.01250009407522</c:v>
                </c:pt>
                <c:pt idx="2345">
                  <c:v>756.4566666494793</c:v>
                </c:pt>
                <c:pt idx="2346">
                  <c:v>754.95999995112652</c:v>
                </c:pt>
                <c:pt idx="2347">
                  <c:v>754.90000001158478</c:v>
                </c:pt>
                <c:pt idx="2348">
                  <c:v>752.04000008618459</c:v>
                </c:pt>
                <c:pt idx="2349">
                  <c:v>754.27222212520428</c:v>
                </c:pt>
                <c:pt idx="2350">
                  <c:v>753.20875002916728</c:v>
                </c:pt>
                <c:pt idx="2351">
                  <c:v>751.87874988082331</c:v>
                </c:pt>
                <c:pt idx="2352">
                  <c:v>755.17111115483567</c:v>
                </c:pt>
                <c:pt idx="2353">
                  <c:v>751.81222213275032</c:v>
                </c:pt>
                <c:pt idx="2354">
                  <c:v>754.47777780114848</c:v>
                </c:pt>
                <c:pt idx="2355">
                  <c:v>753.59666660640505</c:v>
                </c:pt>
                <c:pt idx="2356">
                  <c:v>754.18555559581728</c:v>
                </c:pt>
                <c:pt idx="2357">
                  <c:v>754.61333335720701</c:v>
                </c:pt>
                <c:pt idx="2358">
                  <c:v>753.07000005184091</c:v>
                </c:pt>
                <c:pt idx="2359">
                  <c:v>753.35888900392456</c:v>
                </c:pt>
                <c:pt idx="2360">
                  <c:v>754.34999997229897</c:v>
                </c:pt>
                <c:pt idx="2361">
                  <c:v>753.52499997855921</c:v>
                </c:pt>
                <c:pt idx="2362">
                  <c:v>757.83545467280783</c:v>
                </c:pt>
                <c:pt idx="2363">
                  <c:v>755.10222225436883</c:v>
                </c:pt>
                <c:pt idx="2364">
                  <c:v>756.99999989249045</c:v>
                </c:pt>
                <c:pt idx="2365">
                  <c:v>756.76888895401498</c:v>
                </c:pt>
                <c:pt idx="2366">
                  <c:v>755.59800005133729</c:v>
                </c:pt>
                <c:pt idx="2367">
                  <c:v>753.56666665196099</c:v>
                </c:pt>
                <c:pt idx="2368">
                  <c:v>755.47333353175782</c:v>
                </c:pt>
                <c:pt idx="2369">
                  <c:v>756.47000007759198</c:v>
                </c:pt>
                <c:pt idx="2370">
                  <c:v>754.26333338610129</c:v>
                </c:pt>
                <c:pt idx="2371">
                  <c:v>755.28666658588918</c:v>
                </c:pt>
                <c:pt idx="2372">
                  <c:v>755.81749998234591</c:v>
                </c:pt>
                <c:pt idx="2373">
                  <c:v>757.53750014340039</c:v>
                </c:pt>
                <c:pt idx="2374">
                  <c:v>755.8677778148558</c:v>
                </c:pt>
                <c:pt idx="2375">
                  <c:v>755.27624995156657</c:v>
                </c:pt>
                <c:pt idx="2376">
                  <c:v>755.46555559776607</c:v>
                </c:pt>
                <c:pt idx="2377">
                  <c:v>755.4533332727442</c:v>
                </c:pt>
                <c:pt idx="2378">
                  <c:v>754.30111116712214</c:v>
                </c:pt>
                <c:pt idx="2379">
                  <c:v>756.40000013395911</c:v>
                </c:pt>
                <c:pt idx="2380">
                  <c:v>755.35111113775929</c:v>
                </c:pt>
                <c:pt idx="2381">
                  <c:v>753.42999989329837</c:v>
                </c:pt>
                <c:pt idx="2382">
                  <c:v>753.77444442738488</c:v>
                </c:pt>
                <c:pt idx="2383">
                  <c:v>754.94874998446903</c:v>
                </c:pt>
                <c:pt idx="2384">
                  <c:v>756.24888872308657</c:v>
                </c:pt>
                <c:pt idx="2385">
                  <c:v>753.32333334508439</c:v>
                </c:pt>
                <c:pt idx="2386">
                  <c:v>755.14999996645201</c:v>
                </c:pt>
                <c:pt idx="2387">
                  <c:v>753.24666661425726</c:v>
                </c:pt>
                <c:pt idx="2388">
                  <c:v>755.78777776304196</c:v>
                </c:pt>
                <c:pt idx="2389">
                  <c:v>756.38125004293397</c:v>
                </c:pt>
                <c:pt idx="2390">
                  <c:v>757.71454542787978</c:v>
                </c:pt>
                <c:pt idx="2391">
                  <c:v>754.65923074578313</c:v>
                </c:pt>
                <c:pt idx="2392">
                  <c:v>756.85777777489511</c:v>
                </c:pt>
                <c:pt idx="2393">
                  <c:v>755.16888900101185</c:v>
                </c:pt>
                <c:pt idx="2394">
                  <c:v>754.14499996739323</c:v>
                </c:pt>
                <c:pt idx="2395">
                  <c:v>754.17666663957061</c:v>
                </c:pt>
                <c:pt idx="2396">
                  <c:v>758.40333334973548</c:v>
                </c:pt>
                <c:pt idx="2397">
                  <c:v>756.28000009886455</c:v>
                </c:pt>
                <c:pt idx="2398">
                  <c:v>752.64999996102415</c:v>
                </c:pt>
                <c:pt idx="2399">
                  <c:v>754.09000003995607</c:v>
                </c:pt>
                <c:pt idx="2400">
                  <c:v>754.39749996193859</c:v>
                </c:pt>
                <c:pt idx="2401">
                  <c:v>752.87222223236677</c:v>
                </c:pt>
                <c:pt idx="2402">
                  <c:v>754.66400000860813</c:v>
                </c:pt>
                <c:pt idx="2403">
                  <c:v>752.97999999029344</c:v>
                </c:pt>
                <c:pt idx="2404">
                  <c:v>755.36777772131609</c:v>
                </c:pt>
                <c:pt idx="2405">
                  <c:v>753.22000010224292</c:v>
                </c:pt>
                <c:pt idx="2406">
                  <c:v>756.30500025732908</c:v>
                </c:pt>
                <c:pt idx="2407">
                  <c:v>755.48999992784229</c:v>
                </c:pt>
                <c:pt idx="2408">
                  <c:v>756.53500005896785</c:v>
                </c:pt>
                <c:pt idx="2409">
                  <c:v>756.1977778186847</c:v>
                </c:pt>
                <c:pt idx="2410">
                  <c:v>754.67111111601662</c:v>
                </c:pt>
                <c:pt idx="2411">
                  <c:v>754.02500001493172</c:v>
                </c:pt>
                <c:pt idx="2412">
                  <c:v>756.06500005820999</c:v>
                </c:pt>
                <c:pt idx="2413">
                  <c:v>754.22888890063041</c:v>
                </c:pt>
                <c:pt idx="2414">
                  <c:v>757.24444420204964</c:v>
                </c:pt>
                <c:pt idx="2415">
                  <c:v>754.69777773939131</c:v>
                </c:pt>
                <c:pt idx="2416">
                  <c:v>755.73909094616829</c:v>
                </c:pt>
                <c:pt idx="2417">
                  <c:v>753.88444450110546</c:v>
                </c:pt>
                <c:pt idx="2418">
                  <c:v>756.22666660349932</c:v>
                </c:pt>
                <c:pt idx="2419">
                  <c:v>758.49999979045242</c:v>
                </c:pt>
                <c:pt idx="2420">
                  <c:v>754.54333339747973</c:v>
                </c:pt>
                <c:pt idx="2421">
                  <c:v>753.99999993757228</c:v>
                </c:pt>
                <c:pt idx="2422">
                  <c:v>754.32444443054555</c:v>
                </c:pt>
                <c:pt idx="2423">
                  <c:v>754.38199997377524</c:v>
                </c:pt>
                <c:pt idx="2424">
                  <c:v>755.6136364810518</c:v>
                </c:pt>
                <c:pt idx="2425">
                  <c:v>756.84750006164541</c:v>
                </c:pt>
                <c:pt idx="2426">
                  <c:v>755.8375001444947</c:v>
                </c:pt>
                <c:pt idx="2427">
                  <c:v>755.10999998464104</c:v>
                </c:pt>
                <c:pt idx="2428">
                  <c:v>754.58272730215685</c:v>
                </c:pt>
                <c:pt idx="2429">
                  <c:v>755.35888880453422</c:v>
                </c:pt>
                <c:pt idx="2430">
                  <c:v>757.57555570930708</c:v>
                </c:pt>
                <c:pt idx="2431">
                  <c:v>754.54666674439795</c:v>
                </c:pt>
                <c:pt idx="2432">
                  <c:v>756.42999999893664</c:v>
                </c:pt>
                <c:pt idx="2433">
                  <c:v>756.77111107330711</c:v>
                </c:pt>
                <c:pt idx="2434">
                  <c:v>755.45000004122267</c:v>
                </c:pt>
                <c:pt idx="2435">
                  <c:v>755.77888895646902</c:v>
                </c:pt>
                <c:pt idx="2436">
                  <c:v>756.60799999288793</c:v>
                </c:pt>
                <c:pt idx="2437">
                  <c:v>752.44000014505582</c:v>
                </c:pt>
                <c:pt idx="2438">
                  <c:v>755.67888894991484</c:v>
                </c:pt>
                <c:pt idx="2439">
                  <c:v>754.91499979363289</c:v>
                </c:pt>
                <c:pt idx="2440">
                  <c:v>755.28199993577437</c:v>
                </c:pt>
                <c:pt idx="2441">
                  <c:v>756.57200023997575</c:v>
                </c:pt>
                <c:pt idx="2442">
                  <c:v>754.87666666265068</c:v>
                </c:pt>
                <c:pt idx="2443">
                  <c:v>754.87999989185482</c:v>
                </c:pt>
                <c:pt idx="2444">
                  <c:v>754.08500000075855</c:v>
                </c:pt>
                <c:pt idx="2445">
                  <c:v>753.58727267032373</c:v>
                </c:pt>
                <c:pt idx="2446">
                  <c:v>753.50888883737207</c:v>
                </c:pt>
                <c:pt idx="2447">
                  <c:v>753.12999994964048</c:v>
                </c:pt>
                <c:pt idx="2448">
                  <c:v>755.2433334296511</c:v>
                </c:pt>
                <c:pt idx="2449">
                  <c:v>754.43399992844206</c:v>
                </c:pt>
                <c:pt idx="2450">
                  <c:v>757.11125006413204</c:v>
                </c:pt>
                <c:pt idx="2451">
                  <c:v>755.26333312509814</c:v>
                </c:pt>
                <c:pt idx="2452">
                  <c:v>752.98999993436155</c:v>
                </c:pt>
                <c:pt idx="2453">
                  <c:v>753.37000002487912</c:v>
                </c:pt>
                <c:pt idx="2454">
                  <c:v>754.49222226512211</c:v>
                </c:pt>
                <c:pt idx="2455">
                  <c:v>757.47999990425888</c:v>
                </c:pt>
                <c:pt idx="2456">
                  <c:v>751.99888903443934</c:v>
                </c:pt>
                <c:pt idx="2457">
                  <c:v>755.53454533347394</c:v>
                </c:pt>
                <c:pt idx="2458">
                  <c:v>755.28777768669534</c:v>
                </c:pt>
                <c:pt idx="2459">
                  <c:v>753.7766668141121</c:v>
                </c:pt>
                <c:pt idx="2460">
                  <c:v>755.07111118652392</c:v>
                </c:pt>
                <c:pt idx="2461">
                  <c:v>755.30272734374739</c:v>
                </c:pt>
                <c:pt idx="2462">
                  <c:v>753.98999988561263</c:v>
                </c:pt>
                <c:pt idx="2463">
                  <c:v>752.89999995961261</c:v>
                </c:pt>
                <c:pt idx="2464">
                  <c:v>752.31800011574524</c:v>
                </c:pt>
                <c:pt idx="2465">
                  <c:v>753.84099978010636</c:v>
                </c:pt>
                <c:pt idx="2466">
                  <c:v>754.24800002059055</c:v>
                </c:pt>
                <c:pt idx="2467">
                  <c:v>750.90666662082367</c:v>
                </c:pt>
                <c:pt idx="2468">
                  <c:v>753.53333337130607</c:v>
                </c:pt>
                <c:pt idx="2469">
                  <c:v>754.38749983400339</c:v>
                </c:pt>
                <c:pt idx="2470">
                  <c:v>751.83454541202809</c:v>
                </c:pt>
                <c:pt idx="2471">
                  <c:v>754.16000015183818</c:v>
                </c:pt>
                <c:pt idx="2472">
                  <c:v>752.62800004621386</c:v>
                </c:pt>
                <c:pt idx="2473">
                  <c:v>754.43199997981719</c:v>
                </c:pt>
                <c:pt idx="2474">
                  <c:v>753.20000007425551</c:v>
                </c:pt>
                <c:pt idx="2475">
                  <c:v>754.55555567506235</c:v>
                </c:pt>
                <c:pt idx="2476">
                  <c:v>755.26888912159484</c:v>
                </c:pt>
                <c:pt idx="2477">
                  <c:v>754.20000003956375</c:v>
                </c:pt>
                <c:pt idx="2478">
                  <c:v>755.12090909151061</c:v>
                </c:pt>
                <c:pt idx="2479">
                  <c:v>755.79111109638325</c:v>
                </c:pt>
                <c:pt idx="2480">
                  <c:v>755.30666654929519</c:v>
                </c:pt>
                <c:pt idx="2481">
                  <c:v>755.87222235824447</c:v>
                </c:pt>
                <c:pt idx="2482">
                  <c:v>755.58499999444211</c:v>
                </c:pt>
                <c:pt idx="2483">
                  <c:v>754.80625002261513</c:v>
                </c:pt>
                <c:pt idx="2484">
                  <c:v>757.53333333557021</c:v>
                </c:pt>
                <c:pt idx="2485">
                  <c:v>756.44222231500316</c:v>
                </c:pt>
                <c:pt idx="2486">
                  <c:v>755.8819999972975</c:v>
                </c:pt>
                <c:pt idx="2487">
                  <c:v>756.04666655449546</c:v>
                </c:pt>
                <c:pt idx="2488">
                  <c:v>756.62333318241872</c:v>
                </c:pt>
                <c:pt idx="2489">
                  <c:v>756.68444443687986</c:v>
                </c:pt>
                <c:pt idx="2490">
                  <c:v>757.30000005921465</c:v>
                </c:pt>
                <c:pt idx="2491">
                  <c:v>756.90777797746705</c:v>
                </c:pt>
                <c:pt idx="2492">
                  <c:v>758.48000008412055</c:v>
                </c:pt>
                <c:pt idx="2493">
                  <c:v>758.88750003534369</c:v>
                </c:pt>
                <c:pt idx="2494">
                  <c:v>756.04000012090546</c:v>
                </c:pt>
                <c:pt idx="2495">
                  <c:v>757.56181824480882</c:v>
                </c:pt>
                <c:pt idx="2496">
                  <c:v>757.66124982351903</c:v>
                </c:pt>
                <c:pt idx="2497">
                  <c:v>756.74000002945104</c:v>
                </c:pt>
                <c:pt idx="2498">
                  <c:v>755.37125005673443</c:v>
                </c:pt>
                <c:pt idx="2499">
                  <c:v>754.52727292262716</c:v>
                </c:pt>
                <c:pt idx="2500">
                  <c:v>755.96444437972968</c:v>
                </c:pt>
                <c:pt idx="2501">
                  <c:v>755.04750031116419</c:v>
                </c:pt>
                <c:pt idx="2502">
                  <c:v>757.29818199883448</c:v>
                </c:pt>
                <c:pt idx="2503">
                  <c:v>755.71000006364193</c:v>
                </c:pt>
                <c:pt idx="2504">
                  <c:v>756.72666688275058</c:v>
                </c:pt>
                <c:pt idx="2505">
                  <c:v>755.60333324308158</c:v>
                </c:pt>
                <c:pt idx="2506">
                  <c:v>757.76749984372873</c:v>
                </c:pt>
                <c:pt idx="2507">
                  <c:v>756.61000016186154</c:v>
                </c:pt>
                <c:pt idx="2508">
                  <c:v>757.53249991105986</c:v>
                </c:pt>
                <c:pt idx="2509">
                  <c:v>755.95499989556265</c:v>
                </c:pt>
                <c:pt idx="2510">
                  <c:v>758.21624985826202</c:v>
                </c:pt>
                <c:pt idx="2511">
                  <c:v>755.69000004905683</c:v>
                </c:pt>
                <c:pt idx="2512">
                  <c:v>755.45692312327446</c:v>
                </c:pt>
                <c:pt idx="2513">
                  <c:v>760.70444450105424</c:v>
                </c:pt>
                <c:pt idx="2514">
                  <c:v>756.53599998323625</c:v>
                </c:pt>
                <c:pt idx="2515">
                  <c:v>756.48250006674789</c:v>
                </c:pt>
                <c:pt idx="2516">
                  <c:v>762.84416646196041</c:v>
                </c:pt>
                <c:pt idx="2517">
                  <c:v>761.89000010650489</c:v>
                </c:pt>
                <c:pt idx="2518">
                  <c:v>763.84666708856821</c:v>
                </c:pt>
                <c:pt idx="2519">
                  <c:v>759.36000012731529</c:v>
                </c:pt>
                <c:pt idx="2520">
                  <c:v>761.36000018054619</c:v>
                </c:pt>
                <c:pt idx="2521">
                  <c:v>760.45000012332457</c:v>
                </c:pt>
                <c:pt idx="2522">
                  <c:v>761.5599999580736</c:v>
                </c:pt>
                <c:pt idx="2523">
                  <c:v>759.67999992796103</c:v>
                </c:pt>
                <c:pt idx="2524">
                  <c:v>762.06909080853802</c:v>
                </c:pt>
                <c:pt idx="2525">
                  <c:v>760.65888866828755</c:v>
                </c:pt>
                <c:pt idx="2526">
                  <c:v>759.7866665815236</c:v>
                </c:pt>
                <c:pt idx="2527">
                  <c:v>759.64499998305837</c:v>
                </c:pt>
                <c:pt idx="2528">
                  <c:v>760.01100014109397</c:v>
                </c:pt>
                <c:pt idx="2529">
                  <c:v>758.9699999068398</c:v>
                </c:pt>
                <c:pt idx="2530">
                  <c:v>762.49999974528328</c:v>
                </c:pt>
                <c:pt idx="2531">
                  <c:v>759.43000024638604</c:v>
                </c:pt>
                <c:pt idx="2532">
                  <c:v>759.41333340803976</c:v>
                </c:pt>
                <c:pt idx="2533">
                  <c:v>760.11000003806839</c:v>
                </c:pt>
                <c:pt idx="2534">
                  <c:v>759.88555561235989</c:v>
                </c:pt>
                <c:pt idx="2535">
                  <c:v>759.90625013684621</c:v>
                </c:pt>
                <c:pt idx="2536">
                  <c:v>757.00199999003598</c:v>
                </c:pt>
                <c:pt idx="2537">
                  <c:v>757.14199990153429</c:v>
                </c:pt>
                <c:pt idx="2538">
                  <c:v>760.18999979947694</c:v>
                </c:pt>
                <c:pt idx="2539">
                  <c:v>759.03333334795389</c:v>
                </c:pt>
                <c:pt idx="2540">
                  <c:v>757.77999984292546</c:v>
                </c:pt>
                <c:pt idx="2541">
                  <c:v>756.14750002523942</c:v>
                </c:pt>
                <c:pt idx="2542">
                  <c:v>760.62799999377421</c:v>
                </c:pt>
                <c:pt idx="2543">
                  <c:v>757.73222218759474</c:v>
                </c:pt>
                <c:pt idx="2544">
                  <c:v>760.68000014586141</c:v>
                </c:pt>
                <c:pt idx="2545">
                  <c:v>757.28454552224139</c:v>
                </c:pt>
                <c:pt idx="2546">
                  <c:v>757.24750005399983</c:v>
                </c:pt>
                <c:pt idx="2547">
                  <c:v>758.48625008561066</c:v>
                </c:pt>
                <c:pt idx="2548">
                  <c:v>756.45222225291218</c:v>
                </c:pt>
                <c:pt idx="2549">
                  <c:v>757.77818187059893</c:v>
                </c:pt>
                <c:pt idx="2550">
                  <c:v>761.23666648863582</c:v>
                </c:pt>
                <c:pt idx="2551">
                  <c:v>755.49333320261212</c:v>
                </c:pt>
                <c:pt idx="2552">
                  <c:v>757.94545465550618</c:v>
                </c:pt>
                <c:pt idx="2553">
                  <c:v>756.69454550826049</c:v>
                </c:pt>
                <c:pt idx="2554">
                  <c:v>754.55111110755479</c:v>
                </c:pt>
                <c:pt idx="2555">
                  <c:v>758.46749995389837</c:v>
                </c:pt>
                <c:pt idx="2556">
                  <c:v>757.43000004022906</c:v>
                </c:pt>
                <c:pt idx="2557">
                  <c:v>755.88000000403554</c:v>
                </c:pt>
                <c:pt idx="2558">
                  <c:v>755.8600000242659</c:v>
                </c:pt>
                <c:pt idx="2559">
                  <c:v>757.07500011770753</c:v>
                </c:pt>
                <c:pt idx="2560">
                  <c:v>755.90125001729393</c:v>
                </c:pt>
                <c:pt idx="2561">
                  <c:v>756.22249991225544</c:v>
                </c:pt>
                <c:pt idx="2562">
                  <c:v>755.43250001429624</c:v>
                </c:pt>
                <c:pt idx="2563">
                  <c:v>755.89666667303572</c:v>
                </c:pt>
                <c:pt idx="2564">
                  <c:v>754.74999996257247</c:v>
                </c:pt>
                <c:pt idx="2565">
                  <c:v>754.15000018110732</c:v>
                </c:pt>
                <c:pt idx="2566">
                  <c:v>753.72800001980795</c:v>
                </c:pt>
                <c:pt idx="2567">
                  <c:v>755.18874998861793</c:v>
                </c:pt>
                <c:pt idx="2568">
                  <c:v>756.55333341166261</c:v>
                </c:pt>
                <c:pt idx="2569">
                  <c:v>752.39888901539962</c:v>
                </c:pt>
                <c:pt idx="2570">
                  <c:v>755.05444452021038</c:v>
                </c:pt>
                <c:pt idx="2571">
                  <c:v>756.35399978491478</c:v>
                </c:pt>
                <c:pt idx="2572">
                  <c:v>753.68777778427466</c:v>
                </c:pt>
                <c:pt idx="2573">
                  <c:v>754.63624985452043</c:v>
                </c:pt>
                <c:pt idx="2574">
                  <c:v>752.90222214206005</c:v>
                </c:pt>
                <c:pt idx="2575">
                  <c:v>751.94181826358545</c:v>
                </c:pt>
                <c:pt idx="2576">
                  <c:v>753.53000003373018</c:v>
                </c:pt>
                <c:pt idx="2577">
                  <c:v>755.16666641028132</c:v>
                </c:pt>
                <c:pt idx="2578">
                  <c:v>752.9366665980051</c:v>
                </c:pt>
                <c:pt idx="2579">
                  <c:v>751.66899998387089</c:v>
                </c:pt>
                <c:pt idx="2580">
                  <c:v>754.13333315652562</c:v>
                </c:pt>
                <c:pt idx="2581">
                  <c:v>751.77999988329248</c:v>
                </c:pt>
                <c:pt idx="2582">
                  <c:v>751.85000007954659</c:v>
                </c:pt>
                <c:pt idx="2583">
                  <c:v>750.09999998113926</c:v>
                </c:pt>
                <c:pt idx="2584">
                  <c:v>752.70333337056218</c:v>
                </c:pt>
                <c:pt idx="2585">
                  <c:v>752.10111105561373</c:v>
                </c:pt>
                <c:pt idx="2586">
                  <c:v>752.38222224138735</c:v>
                </c:pt>
                <c:pt idx="2587">
                  <c:v>751.16600003979693</c:v>
                </c:pt>
                <c:pt idx="2588">
                  <c:v>750.83363654615823</c:v>
                </c:pt>
                <c:pt idx="2589">
                  <c:v>750.1833331019734</c:v>
                </c:pt>
                <c:pt idx="2590">
                  <c:v>750.18333354481729</c:v>
                </c:pt>
                <c:pt idx="2591">
                  <c:v>751.0766666637619</c:v>
                </c:pt>
                <c:pt idx="2592">
                  <c:v>754.10428577924904</c:v>
                </c:pt>
                <c:pt idx="2593">
                  <c:v>746.94888873602031</c:v>
                </c:pt>
                <c:pt idx="2594">
                  <c:v>748.94000005266571</c:v>
                </c:pt>
                <c:pt idx="2595">
                  <c:v>752.20333333040253</c:v>
                </c:pt>
                <c:pt idx="2596">
                  <c:v>749.53000000800785</c:v>
                </c:pt>
                <c:pt idx="2597">
                  <c:v>749.32000010160846</c:v>
                </c:pt>
                <c:pt idx="2598">
                  <c:v>748.70888884268061</c:v>
                </c:pt>
                <c:pt idx="2599">
                  <c:v>747.54666651389562</c:v>
                </c:pt>
                <c:pt idx="2600">
                  <c:v>748.90800026175566</c:v>
                </c:pt>
                <c:pt idx="2601">
                  <c:v>749.65000007135677</c:v>
                </c:pt>
                <c:pt idx="2602">
                  <c:v>750.27299983310513</c:v>
                </c:pt>
                <c:pt idx="2603">
                  <c:v>750.31400001610018</c:v>
                </c:pt>
                <c:pt idx="2604">
                  <c:v>748.00727271911637</c:v>
                </c:pt>
                <c:pt idx="2605">
                  <c:v>746.23888882189931</c:v>
                </c:pt>
                <c:pt idx="2606">
                  <c:v>746.62000003606227</c:v>
                </c:pt>
                <c:pt idx="2607">
                  <c:v>745.35000015370315</c:v>
                </c:pt>
                <c:pt idx="2608">
                  <c:v>746.66636364213082</c:v>
                </c:pt>
                <c:pt idx="2609">
                  <c:v>745.57124987849966</c:v>
                </c:pt>
                <c:pt idx="2610">
                  <c:v>744.03999987570569</c:v>
                </c:pt>
                <c:pt idx="2611">
                  <c:v>746.58499986550305</c:v>
                </c:pt>
                <c:pt idx="2612">
                  <c:v>744.47583327467146</c:v>
                </c:pt>
                <c:pt idx="2613">
                  <c:v>744.50888886240136</c:v>
                </c:pt>
                <c:pt idx="2614">
                  <c:v>745.43555549322627</c:v>
                </c:pt>
                <c:pt idx="2615">
                  <c:v>746.60454546459005</c:v>
                </c:pt>
                <c:pt idx="2616">
                  <c:v>744.17461538957104</c:v>
                </c:pt>
                <c:pt idx="2617">
                  <c:v>746.92333330256952</c:v>
                </c:pt>
                <c:pt idx="2618">
                  <c:v>745.94499988667667</c:v>
                </c:pt>
                <c:pt idx="2619">
                  <c:v>746.36444415576989</c:v>
                </c:pt>
                <c:pt idx="2620">
                  <c:v>748.09888871759176</c:v>
                </c:pt>
                <c:pt idx="2621">
                  <c:v>745.20666658494156</c:v>
                </c:pt>
                <c:pt idx="2622">
                  <c:v>746.2450000362951</c:v>
                </c:pt>
                <c:pt idx="2623">
                  <c:v>745.11090902642172</c:v>
                </c:pt>
                <c:pt idx="2624">
                  <c:v>749.16333315870725</c:v>
                </c:pt>
                <c:pt idx="2625">
                  <c:v>743.90999989581178</c:v>
                </c:pt>
                <c:pt idx="2626">
                  <c:v>746.76444439013721</c:v>
                </c:pt>
                <c:pt idx="2627">
                  <c:v>743.76099998398058</c:v>
                </c:pt>
                <c:pt idx="2628">
                  <c:v>745.06999996224476</c:v>
                </c:pt>
                <c:pt idx="2629">
                  <c:v>745.49249975988641</c:v>
                </c:pt>
                <c:pt idx="2630">
                  <c:v>744.89111094566761</c:v>
                </c:pt>
                <c:pt idx="2631">
                  <c:v>743.24699996293202</c:v>
                </c:pt>
                <c:pt idx="2632">
                  <c:v>745.4881820344599</c:v>
                </c:pt>
                <c:pt idx="2633">
                  <c:v>744.25000004051253</c:v>
                </c:pt>
                <c:pt idx="2634">
                  <c:v>743.91999994267826</c:v>
                </c:pt>
                <c:pt idx="2635">
                  <c:v>743.98500022495864</c:v>
                </c:pt>
                <c:pt idx="2636">
                  <c:v>743.2633333696067</c:v>
                </c:pt>
                <c:pt idx="2637">
                  <c:v>741.83777786971768</c:v>
                </c:pt>
                <c:pt idx="2638">
                  <c:v>744.21000029909192</c:v>
                </c:pt>
                <c:pt idx="2639">
                  <c:v>742.64999999785368</c:v>
                </c:pt>
                <c:pt idx="2640">
                  <c:v>742.89999990409706</c:v>
                </c:pt>
                <c:pt idx="2641">
                  <c:v>742.51624987981631</c:v>
                </c:pt>
                <c:pt idx="2642">
                  <c:v>742.4300001199299</c:v>
                </c:pt>
                <c:pt idx="2643">
                  <c:v>742.52999987709336</c:v>
                </c:pt>
                <c:pt idx="2644">
                  <c:v>743.34833324624924</c:v>
                </c:pt>
                <c:pt idx="2645">
                  <c:v>743.02888873661868</c:v>
                </c:pt>
                <c:pt idx="2646">
                  <c:v>744.11750011035474</c:v>
                </c:pt>
                <c:pt idx="2647">
                  <c:v>742.95777772642032</c:v>
                </c:pt>
                <c:pt idx="2648">
                  <c:v>742.40272718935739</c:v>
                </c:pt>
                <c:pt idx="2649">
                  <c:v>741.96444458709448</c:v>
                </c:pt>
                <c:pt idx="2650">
                  <c:v>743.39000014352496</c:v>
                </c:pt>
                <c:pt idx="2651">
                  <c:v>743.71999994377256</c:v>
                </c:pt>
                <c:pt idx="2652">
                  <c:v>743.88000004307833</c:v>
                </c:pt>
                <c:pt idx="2653">
                  <c:v>743.91444421780761</c:v>
                </c:pt>
                <c:pt idx="2654">
                  <c:v>743.5200002125348</c:v>
                </c:pt>
                <c:pt idx="2655">
                  <c:v>743.81444459655904</c:v>
                </c:pt>
                <c:pt idx="2656">
                  <c:v>744.39400014720741</c:v>
                </c:pt>
                <c:pt idx="2657">
                  <c:v>745.59499998493993</c:v>
                </c:pt>
                <c:pt idx="2658">
                  <c:v>747.55666647898033</c:v>
                </c:pt>
                <c:pt idx="2659">
                  <c:v>747.40666663306911</c:v>
                </c:pt>
                <c:pt idx="2660">
                  <c:v>743.91999981814297</c:v>
                </c:pt>
                <c:pt idx="2661">
                  <c:v>745.21750003801571</c:v>
                </c:pt>
                <c:pt idx="2662">
                  <c:v>747.90999988376279</c:v>
                </c:pt>
                <c:pt idx="2663">
                  <c:v>744.22888900196995</c:v>
                </c:pt>
                <c:pt idx="2664">
                  <c:v>745.37875018490013</c:v>
                </c:pt>
                <c:pt idx="2665">
                  <c:v>746.20166658656672</c:v>
                </c:pt>
                <c:pt idx="2666">
                  <c:v>744.34888907219283</c:v>
                </c:pt>
                <c:pt idx="2667">
                  <c:v>750.24444434410543</c:v>
                </c:pt>
                <c:pt idx="2668">
                  <c:v>746.48124973388622</c:v>
                </c:pt>
                <c:pt idx="2669">
                  <c:v>746.08818169831648</c:v>
                </c:pt>
                <c:pt idx="2670">
                  <c:v>744.65444434355595</c:v>
                </c:pt>
                <c:pt idx="2671">
                  <c:v>745.41499980614753</c:v>
                </c:pt>
                <c:pt idx="2672">
                  <c:v>747.61999974685023</c:v>
                </c:pt>
                <c:pt idx="2673">
                  <c:v>744.40749986740411</c:v>
                </c:pt>
                <c:pt idx="2674">
                  <c:v>744.68700001980687</c:v>
                </c:pt>
                <c:pt idx="2675">
                  <c:v>743.72300020972034</c:v>
                </c:pt>
                <c:pt idx="2676">
                  <c:v>749.17444455358782</c:v>
                </c:pt>
                <c:pt idx="2677">
                  <c:v>744.11700017470866</c:v>
                </c:pt>
                <c:pt idx="2678">
                  <c:v>745.12666638701921</c:v>
                </c:pt>
                <c:pt idx="2679">
                  <c:v>744.29000017873477</c:v>
                </c:pt>
                <c:pt idx="2680">
                  <c:v>746.94499985774746</c:v>
                </c:pt>
                <c:pt idx="2681">
                  <c:v>750.22000000117418</c:v>
                </c:pt>
                <c:pt idx="2682">
                  <c:v>750.80076945526525</c:v>
                </c:pt>
                <c:pt idx="2683">
                  <c:v>746.59999981988221</c:v>
                </c:pt>
                <c:pt idx="2684">
                  <c:v>749.47999969223747</c:v>
                </c:pt>
                <c:pt idx="2685">
                  <c:v>749.31999995744991</c:v>
                </c:pt>
                <c:pt idx="2686">
                  <c:v>747.70666650234489</c:v>
                </c:pt>
                <c:pt idx="2687">
                  <c:v>749.41999985056464</c:v>
                </c:pt>
                <c:pt idx="2688">
                  <c:v>748.7700000594341</c:v>
                </c:pt>
                <c:pt idx="2689">
                  <c:v>747.55545457177504</c:v>
                </c:pt>
                <c:pt idx="2690">
                  <c:v>748.87500005235779</c:v>
                </c:pt>
                <c:pt idx="2691">
                  <c:v>749.34666671928426</c:v>
                </c:pt>
                <c:pt idx="2692">
                  <c:v>749.02999996763538</c:v>
                </c:pt>
                <c:pt idx="2693">
                  <c:v>747.23000003780908</c:v>
                </c:pt>
                <c:pt idx="2694">
                  <c:v>749.06777763823629</c:v>
                </c:pt>
                <c:pt idx="2695">
                  <c:v>750.47249997559265</c:v>
                </c:pt>
                <c:pt idx="2696">
                  <c:v>748.26800015001209</c:v>
                </c:pt>
                <c:pt idx="2697">
                  <c:v>747.21909077547025</c:v>
                </c:pt>
                <c:pt idx="2698">
                  <c:v>748.57777778020227</c:v>
                </c:pt>
                <c:pt idx="2699">
                  <c:v>748.12444447480084</c:v>
                </c:pt>
                <c:pt idx="2700">
                  <c:v>748.49874988914235</c:v>
                </c:pt>
                <c:pt idx="2701">
                  <c:v>746.71666656059097</c:v>
                </c:pt>
                <c:pt idx="2702">
                  <c:v>747.39083342217782</c:v>
                </c:pt>
                <c:pt idx="2703">
                  <c:v>745.85222248901846</c:v>
                </c:pt>
                <c:pt idx="2704">
                  <c:v>745.39000017000944</c:v>
                </c:pt>
                <c:pt idx="2705">
                  <c:v>745.65777759213233</c:v>
                </c:pt>
                <c:pt idx="2706">
                  <c:v>747.53833333148577</c:v>
                </c:pt>
                <c:pt idx="2707">
                  <c:v>746.07444449501054</c:v>
                </c:pt>
                <c:pt idx="2708">
                  <c:v>745.72666678155656</c:v>
                </c:pt>
                <c:pt idx="2709">
                  <c:v>747.55777773074806</c:v>
                </c:pt>
                <c:pt idx="2710">
                  <c:v>745.03200008823478</c:v>
                </c:pt>
                <c:pt idx="2711">
                  <c:v>747.2433335808455</c:v>
                </c:pt>
                <c:pt idx="2712">
                  <c:v>746.8380001950427</c:v>
                </c:pt>
                <c:pt idx="2713">
                  <c:v>744.99888881515653</c:v>
                </c:pt>
                <c:pt idx="2714">
                  <c:v>746.12200015995768</c:v>
                </c:pt>
                <c:pt idx="2715">
                  <c:v>745.36999993224163</c:v>
                </c:pt>
                <c:pt idx="2716">
                  <c:v>746.66444446582318</c:v>
                </c:pt>
                <c:pt idx="2717">
                  <c:v>743.70666634029476</c:v>
                </c:pt>
                <c:pt idx="2718">
                  <c:v>744.26400026242482</c:v>
                </c:pt>
                <c:pt idx="2719">
                  <c:v>746.70000027312199</c:v>
                </c:pt>
                <c:pt idx="2720">
                  <c:v>743.30625018972205</c:v>
                </c:pt>
                <c:pt idx="2721">
                  <c:v>743.14111138426233</c:v>
                </c:pt>
                <c:pt idx="2722">
                  <c:v>744.92000010883203</c:v>
                </c:pt>
                <c:pt idx="2723">
                  <c:v>743.42666675455985</c:v>
                </c:pt>
                <c:pt idx="2724">
                  <c:v>741.02888880978571</c:v>
                </c:pt>
                <c:pt idx="2725">
                  <c:v>742.62999991435208</c:v>
                </c:pt>
                <c:pt idx="2726">
                  <c:v>740.75444394350052</c:v>
                </c:pt>
                <c:pt idx="2727">
                  <c:v>742.60999999054911</c:v>
                </c:pt>
                <c:pt idx="2728">
                  <c:v>740.5324996613781</c:v>
                </c:pt>
                <c:pt idx="2729">
                  <c:v>741.50666665637073</c:v>
                </c:pt>
                <c:pt idx="2730">
                  <c:v>745.7888890641334</c:v>
                </c:pt>
                <c:pt idx="2731">
                  <c:v>751.72749995449703</c:v>
                </c:pt>
                <c:pt idx="2732">
                  <c:v>752.66000000930399</c:v>
                </c:pt>
                <c:pt idx="2733">
                  <c:v>742.36999963084236</c:v>
                </c:pt>
                <c:pt idx="2734">
                  <c:v>733.36249988758937</c:v>
                </c:pt>
                <c:pt idx="2735">
                  <c:v>734.28272702055983</c:v>
                </c:pt>
                <c:pt idx="2736">
                  <c:v>736.12333333593961</c:v>
                </c:pt>
                <c:pt idx="2737">
                  <c:v>737.85777751822025</c:v>
                </c:pt>
                <c:pt idx="2738">
                  <c:v>738.15888878566329</c:v>
                </c:pt>
                <c:pt idx="2739">
                  <c:v>739.36099975631805</c:v>
                </c:pt>
                <c:pt idx="2740">
                  <c:v>741.33000026352238</c:v>
                </c:pt>
                <c:pt idx="2741">
                  <c:v>741.87999976339051</c:v>
                </c:pt>
                <c:pt idx="2742">
                  <c:v>743.11599993010168</c:v>
                </c:pt>
                <c:pt idx="2743">
                  <c:v>741.88363644023775</c:v>
                </c:pt>
                <c:pt idx="2744">
                  <c:v>740.27666686492739</c:v>
                </c:pt>
                <c:pt idx="2745">
                  <c:v>742.00000005959009</c:v>
                </c:pt>
                <c:pt idx="2746">
                  <c:v>743.43666690943064</c:v>
                </c:pt>
                <c:pt idx="2747">
                  <c:v>739.85111123998649</c:v>
                </c:pt>
                <c:pt idx="2748">
                  <c:v>738.50636361349461</c:v>
                </c:pt>
                <c:pt idx="2749">
                  <c:v>741.34875016941805</c:v>
                </c:pt>
                <c:pt idx="2750">
                  <c:v>740.92444428693852</c:v>
                </c:pt>
                <c:pt idx="2751">
                  <c:v>740.00500002708577</c:v>
                </c:pt>
                <c:pt idx="2752">
                  <c:v>739.24615400927723</c:v>
                </c:pt>
                <c:pt idx="2753">
                  <c:v>739.9722219555988</c:v>
                </c:pt>
                <c:pt idx="2754">
                  <c:v>740.59888906040578</c:v>
                </c:pt>
                <c:pt idx="2755">
                  <c:v>739.40499989452655</c:v>
                </c:pt>
                <c:pt idx="2756">
                  <c:v>739.1781816582079</c:v>
                </c:pt>
                <c:pt idx="2757">
                  <c:v>741.05000024236506</c:v>
                </c:pt>
                <c:pt idx="2758">
                  <c:v>739.06000008431147</c:v>
                </c:pt>
                <c:pt idx="2759">
                  <c:v>741.29000006020942</c:v>
                </c:pt>
                <c:pt idx="2760">
                  <c:v>744.2527269939892</c:v>
                </c:pt>
                <c:pt idx="2761">
                  <c:v>740.60999995192105</c:v>
                </c:pt>
                <c:pt idx="2762">
                  <c:v>743.21000014425954</c:v>
                </c:pt>
                <c:pt idx="2763">
                  <c:v>739.54333303676685</c:v>
                </c:pt>
                <c:pt idx="2764">
                  <c:v>742.1027273273794</c:v>
                </c:pt>
                <c:pt idx="2765">
                  <c:v>741.31111118996341</c:v>
                </c:pt>
                <c:pt idx="2766">
                  <c:v>740.65250000300557</c:v>
                </c:pt>
                <c:pt idx="2767">
                  <c:v>742.4800000120249</c:v>
                </c:pt>
                <c:pt idx="2768">
                  <c:v>740.11000032047741</c:v>
                </c:pt>
                <c:pt idx="2769">
                  <c:v>740.38555561435351</c:v>
                </c:pt>
                <c:pt idx="2770">
                  <c:v>739.38374987218413</c:v>
                </c:pt>
                <c:pt idx="2771">
                  <c:v>742.20600001443381</c:v>
                </c:pt>
                <c:pt idx="2772">
                  <c:v>741.15499998998712</c:v>
                </c:pt>
                <c:pt idx="2773">
                  <c:v>741.84000006008137</c:v>
                </c:pt>
                <c:pt idx="2774">
                  <c:v>741.22888876203797</c:v>
                </c:pt>
                <c:pt idx="2775">
                  <c:v>742.38777771103196</c:v>
                </c:pt>
                <c:pt idx="2776">
                  <c:v>740.81000008707633</c:v>
                </c:pt>
                <c:pt idx="2777">
                  <c:v>741.09181839477969</c:v>
                </c:pt>
                <c:pt idx="2778">
                  <c:v>744.67888854595367</c:v>
                </c:pt>
                <c:pt idx="2779">
                  <c:v>742.99888879946957</c:v>
                </c:pt>
                <c:pt idx="2780">
                  <c:v>741.3200001080113</c:v>
                </c:pt>
                <c:pt idx="2781">
                  <c:v>740.0560000671976</c:v>
                </c:pt>
                <c:pt idx="2782">
                  <c:v>741.53000002098634</c:v>
                </c:pt>
                <c:pt idx="2783">
                  <c:v>740.28666671995597</c:v>
                </c:pt>
                <c:pt idx="2784">
                  <c:v>739.80249996501516</c:v>
                </c:pt>
                <c:pt idx="2785">
                  <c:v>738.74444413138554</c:v>
                </c:pt>
                <c:pt idx="2786">
                  <c:v>741.33333353587659</c:v>
                </c:pt>
                <c:pt idx="2787">
                  <c:v>737.49000006297138</c:v>
                </c:pt>
                <c:pt idx="2788">
                  <c:v>739.37599984527333</c:v>
                </c:pt>
                <c:pt idx="2789">
                  <c:v>739.18333336263458</c:v>
                </c:pt>
                <c:pt idx="2790">
                  <c:v>738.62333331202535</c:v>
                </c:pt>
                <c:pt idx="2791">
                  <c:v>737.90750006893359</c:v>
                </c:pt>
                <c:pt idx="2792">
                  <c:v>738.05615376411879</c:v>
                </c:pt>
                <c:pt idx="2793">
                  <c:v>736.05777766057872</c:v>
                </c:pt>
                <c:pt idx="2794">
                  <c:v>739.8850000059947</c:v>
                </c:pt>
                <c:pt idx="2795">
                  <c:v>739.96000028616982</c:v>
                </c:pt>
                <c:pt idx="2796">
                  <c:v>737.41199993649207</c:v>
                </c:pt>
                <c:pt idx="2797">
                  <c:v>737.10666655612295</c:v>
                </c:pt>
                <c:pt idx="2798">
                  <c:v>738.15000005593174</c:v>
                </c:pt>
                <c:pt idx="2799">
                  <c:v>737.84500016627135</c:v>
                </c:pt>
                <c:pt idx="2800">
                  <c:v>735.64666694618063</c:v>
                </c:pt>
                <c:pt idx="2801">
                  <c:v>738.28888887957692</c:v>
                </c:pt>
                <c:pt idx="2802">
                  <c:v>739.23363652799162</c:v>
                </c:pt>
                <c:pt idx="2803">
                  <c:v>737.7833329703426</c:v>
                </c:pt>
                <c:pt idx="2804">
                  <c:v>738.0455555621993</c:v>
                </c:pt>
                <c:pt idx="2805">
                  <c:v>736.41666654447909</c:v>
                </c:pt>
                <c:pt idx="2806">
                  <c:v>737.56999983263086</c:v>
                </c:pt>
                <c:pt idx="2807">
                  <c:v>737.79000001196073</c:v>
                </c:pt>
                <c:pt idx="2808">
                  <c:v>738.31555548649339</c:v>
                </c:pt>
                <c:pt idx="2809">
                  <c:v>740.47466663399973</c:v>
                </c:pt>
                <c:pt idx="2810">
                  <c:v>738.23444429965457</c:v>
                </c:pt>
                <c:pt idx="2811">
                  <c:v>739.75555528717814</c:v>
                </c:pt>
                <c:pt idx="2812">
                  <c:v>736.20000003886526</c:v>
                </c:pt>
                <c:pt idx="2813">
                  <c:v>734.65454545237117</c:v>
                </c:pt>
                <c:pt idx="2814">
                  <c:v>738.30555507878307</c:v>
                </c:pt>
                <c:pt idx="2815">
                  <c:v>734.90125003134744</c:v>
                </c:pt>
                <c:pt idx="2816">
                  <c:v>735.70333321657381</c:v>
                </c:pt>
                <c:pt idx="2817">
                  <c:v>737.58999972534366</c:v>
                </c:pt>
                <c:pt idx="2818">
                  <c:v>737.48999990441371</c:v>
                </c:pt>
                <c:pt idx="2819">
                  <c:v>738.75333358813077</c:v>
                </c:pt>
                <c:pt idx="2820">
                  <c:v>736.90222240006551</c:v>
                </c:pt>
                <c:pt idx="2821">
                  <c:v>735.89099998447637</c:v>
                </c:pt>
                <c:pt idx="2822">
                  <c:v>736.17272713597049</c:v>
                </c:pt>
                <c:pt idx="2823">
                  <c:v>737.17000019713305</c:v>
                </c:pt>
                <c:pt idx="2824">
                  <c:v>734.93333337707736</c:v>
                </c:pt>
                <c:pt idx="2825">
                  <c:v>735.42000001589986</c:v>
                </c:pt>
                <c:pt idx="2826">
                  <c:v>734.48999997221108</c:v>
                </c:pt>
                <c:pt idx="2827">
                  <c:v>735.592499540071</c:v>
                </c:pt>
                <c:pt idx="2828">
                  <c:v>735.26444441402418</c:v>
                </c:pt>
                <c:pt idx="2829">
                  <c:v>734.64333331084708</c:v>
                </c:pt>
                <c:pt idx="2830">
                  <c:v>736.60666672418301</c:v>
                </c:pt>
                <c:pt idx="2831">
                  <c:v>733.25000008728239</c:v>
                </c:pt>
                <c:pt idx="2832">
                  <c:v>734.41454548590264</c:v>
                </c:pt>
                <c:pt idx="2833">
                  <c:v>734.67499997324194</c:v>
                </c:pt>
                <c:pt idx="2834">
                  <c:v>733.35818188195117</c:v>
                </c:pt>
                <c:pt idx="2835">
                  <c:v>735.29888868407579</c:v>
                </c:pt>
                <c:pt idx="2836">
                  <c:v>734.34333335315023</c:v>
                </c:pt>
                <c:pt idx="2837">
                  <c:v>734.74250026297523</c:v>
                </c:pt>
                <c:pt idx="2838">
                  <c:v>735.38999996078201</c:v>
                </c:pt>
                <c:pt idx="2839">
                  <c:v>734.08749999851489</c:v>
                </c:pt>
                <c:pt idx="2840">
                  <c:v>733.74777754687238</c:v>
                </c:pt>
                <c:pt idx="2841">
                  <c:v>734.35222208240884</c:v>
                </c:pt>
                <c:pt idx="2842">
                  <c:v>733.23416657064809</c:v>
                </c:pt>
                <c:pt idx="2843">
                  <c:v>732.2199999643708</c:v>
                </c:pt>
                <c:pt idx="2844">
                  <c:v>731.70000014241668</c:v>
                </c:pt>
                <c:pt idx="2845">
                  <c:v>734.6220000522153</c:v>
                </c:pt>
                <c:pt idx="2846">
                  <c:v>733.37555561758927</c:v>
                </c:pt>
                <c:pt idx="2847">
                  <c:v>733.30000005741022</c:v>
                </c:pt>
                <c:pt idx="2848">
                  <c:v>731.84333323963801</c:v>
                </c:pt>
                <c:pt idx="2849">
                  <c:v>732.68777766035055</c:v>
                </c:pt>
                <c:pt idx="2850">
                  <c:v>731.20111122058006</c:v>
                </c:pt>
                <c:pt idx="2851">
                  <c:v>732.2500000949658</c:v>
                </c:pt>
                <c:pt idx="2852">
                  <c:v>731.65181819476857</c:v>
                </c:pt>
                <c:pt idx="2853">
                  <c:v>729.25777827366255</c:v>
                </c:pt>
                <c:pt idx="2854">
                  <c:v>729.83111111374865</c:v>
                </c:pt>
                <c:pt idx="2855">
                  <c:v>729.88545440736925</c:v>
                </c:pt>
                <c:pt idx="2856">
                  <c:v>729.72333321606857</c:v>
                </c:pt>
                <c:pt idx="2857">
                  <c:v>730.2222224448924</c:v>
                </c:pt>
                <c:pt idx="2858">
                  <c:v>728.69777785943006</c:v>
                </c:pt>
                <c:pt idx="2859">
                  <c:v>730.7699998341559</c:v>
                </c:pt>
                <c:pt idx="2860">
                  <c:v>729.2500000539585</c:v>
                </c:pt>
                <c:pt idx="2861">
                  <c:v>730.51000004292291</c:v>
                </c:pt>
                <c:pt idx="2862">
                  <c:v>729.04727269065188</c:v>
                </c:pt>
                <c:pt idx="2863">
                  <c:v>732.30599980935222</c:v>
                </c:pt>
                <c:pt idx="2864">
                  <c:v>731.06500014799531</c:v>
                </c:pt>
                <c:pt idx="2865">
                  <c:v>728.85555597918574</c:v>
                </c:pt>
                <c:pt idx="2866">
                  <c:v>728.72499985492323</c:v>
                </c:pt>
                <c:pt idx="2867">
                  <c:v>730.3466665391752</c:v>
                </c:pt>
                <c:pt idx="2868">
                  <c:v>731.81666707666591</c:v>
                </c:pt>
                <c:pt idx="2869">
                  <c:v>731.18</c:v>
                </c:pt>
                <c:pt idx="2870">
                  <c:v>726.69000017392682</c:v>
                </c:pt>
                <c:pt idx="2871">
                  <c:v>729.82111125573283</c:v>
                </c:pt>
                <c:pt idx="2872">
                  <c:v>729.13428576999286</c:v>
                </c:pt>
                <c:pt idx="2873">
                  <c:v>728.21000003540394</c:v>
                </c:pt>
                <c:pt idx="2874">
                  <c:v>729.36333337919496</c:v>
                </c:pt>
                <c:pt idx="2875">
                  <c:v>729.13222246733494</c:v>
                </c:pt>
                <c:pt idx="2876">
                  <c:v>732.15454561533988</c:v>
                </c:pt>
                <c:pt idx="2877">
                  <c:v>728.25666687102057</c:v>
                </c:pt>
                <c:pt idx="2878">
                  <c:v>726.09333346676431</c:v>
                </c:pt>
                <c:pt idx="2879">
                  <c:v>728.30888899732963</c:v>
                </c:pt>
                <c:pt idx="2880">
                  <c:v>727.12454542139312</c:v>
                </c:pt>
                <c:pt idx="2881">
                  <c:v>725.80250002205867</c:v>
                </c:pt>
                <c:pt idx="2882">
                  <c:v>726.66727269518742</c:v>
                </c:pt>
                <c:pt idx="2883">
                  <c:v>726.85777767319814</c:v>
                </c:pt>
                <c:pt idx="2884">
                  <c:v>729.24700001058045</c:v>
                </c:pt>
                <c:pt idx="2885">
                  <c:v>730.70444432948716</c:v>
                </c:pt>
                <c:pt idx="2886">
                  <c:v>728.81222198985051</c:v>
                </c:pt>
                <c:pt idx="2887">
                  <c:v>728.85555566390394</c:v>
                </c:pt>
                <c:pt idx="2888">
                  <c:v>727.28700000117453</c:v>
                </c:pt>
                <c:pt idx="2889">
                  <c:v>725.66999980137916</c:v>
                </c:pt>
                <c:pt idx="2890">
                  <c:v>725.3077778064835</c:v>
                </c:pt>
                <c:pt idx="2891">
                  <c:v>729.3300001056632</c:v>
                </c:pt>
                <c:pt idx="2892">
                  <c:v>724.64666668623977</c:v>
                </c:pt>
                <c:pt idx="2893">
                  <c:v>725.01999998434985</c:v>
                </c:pt>
                <c:pt idx="2894">
                  <c:v>725.52555572902202</c:v>
                </c:pt>
                <c:pt idx="2895">
                  <c:v>726.30444453959353</c:v>
                </c:pt>
                <c:pt idx="2896">
                  <c:v>726.55666658202244</c:v>
                </c:pt>
                <c:pt idx="2897">
                  <c:v>725.85818183416995</c:v>
                </c:pt>
                <c:pt idx="2898">
                  <c:v>726.17999961343594</c:v>
                </c:pt>
                <c:pt idx="2899">
                  <c:v>724.8633330235607</c:v>
                </c:pt>
                <c:pt idx="2900">
                  <c:v>725.34500000819389</c:v>
                </c:pt>
                <c:pt idx="2901">
                  <c:v>723.76000007025141</c:v>
                </c:pt>
                <c:pt idx="2902">
                  <c:v>726.23153857322177</c:v>
                </c:pt>
                <c:pt idx="2903">
                  <c:v>725.14444452509633</c:v>
                </c:pt>
                <c:pt idx="2904">
                  <c:v>722.149999750196</c:v>
                </c:pt>
                <c:pt idx="2905">
                  <c:v>723.75111112151171</c:v>
                </c:pt>
                <c:pt idx="2906">
                  <c:v>725.20636365551763</c:v>
                </c:pt>
                <c:pt idx="2907">
                  <c:v>726.71125027933158</c:v>
                </c:pt>
                <c:pt idx="2908">
                  <c:v>724.47333319945028</c:v>
                </c:pt>
                <c:pt idx="2909">
                  <c:v>723.53444468358066</c:v>
                </c:pt>
                <c:pt idx="2910">
                  <c:v>724.9854546294664</c:v>
                </c:pt>
                <c:pt idx="2911">
                  <c:v>722.76000012995792</c:v>
                </c:pt>
                <c:pt idx="2912">
                  <c:v>724.02166676698835</c:v>
                </c:pt>
                <c:pt idx="2913">
                  <c:v>725.52444424817804</c:v>
                </c:pt>
                <c:pt idx="2914">
                  <c:v>724.38818201899994</c:v>
                </c:pt>
                <c:pt idx="2915">
                  <c:v>724.65200005611405</c:v>
                </c:pt>
                <c:pt idx="2916">
                  <c:v>727.04999987134943</c:v>
                </c:pt>
                <c:pt idx="2917">
                  <c:v>726.3877774712164</c:v>
                </c:pt>
                <c:pt idx="2918">
                  <c:v>725.96666632633423</c:v>
                </c:pt>
                <c:pt idx="2919">
                  <c:v>724.63333326192515</c:v>
                </c:pt>
                <c:pt idx="2920">
                  <c:v>724.77000008439063</c:v>
                </c:pt>
                <c:pt idx="2921">
                  <c:v>722.62500001050466</c:v>
                </c:pt>
                <c:pt idx="2922">
                  <c:v>726.96333345785388</c:v>
                </c:pt>
                <c:pt idx="2923">
                  <c:v>722.56846159591805</c:v>
                </c:pt>
                <c:pt idx="2924">
                  <c:v>725.86555556462918</c:v>
                </c:pt>
                <c:pt idx="2925">
                  <c:v>724.50000008166535</c:v>
                </c:pt>
                <c:pt idx="2926">
                  <c:v>725.22999995466671</c:v>
                </c:pt>
                <c:pt idx="2927">
                  <c:v>725.00153851445066</c:v>
                </c:pt>
                <c:pt idx="2928">
                  <c:v>725.48333315097261</c:v>
                </c:pt>
                <c:pt idx="2929">
                  <c:v>726.03250008593022</c:v>
                </c:pt>
                <c:pt idx="2930">
                  <c:v>726.40111159498338</c:v>
                </c:pt>
                <c:pt idx="2931">
                  <c:v>723.36454530636547</c:v>
                </c:pt>
                <c:pt idx="2932">
                  <c:v>724.88636373574263</c:v>
                </c:pt>
                <c:pt idx="2933">
                  <c:v>724.21428576907783</c:v>
                </c:pt>
                <c:pt idx="2934">
                  <c:v>723.46333327778848</c:v>
                </c:pt>
                <c:pt idx="2935">
                  <c:v>722.53999998838117</c:v>
                </c:pt>
                <c:pt idx="2936">
                  <c:v>724.26000013944576</c:v>
                </c:pt>
                <c:pt idx="2937">
                  <c:v>724.55499978491571</c:v>
                </c:pt>
                <c:pt idx="2938">
                  <c:v>722.90923072715668</c:v>
                </c:pt>
                <c:pt idx="2939">
                  <c:v>723.2149999670437</c:v>
                </c:pt>
              </c:numCache>
            </c:numRef>
          </c:yVal>
          <c:smooth val="1"/>
          <c:extLst>
            <c:ext xmlns:c16="http://schemas.microsoft.com/office/drawing/2014/chart" uri="{C3380CC4-5D6E-409C-BE32-E72D297353CC}">
              <c16:uniqueId val="{00000004-A2E0-4643-ADDE-339483EE158C}"/>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1"/>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1000"/>
          <c:min val="0"/>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Heat Flux, W/m</a:t>
                </a:r>
                <a:r>
                  <a:rPr lang="en-US" baseline="30000"/>
                  <a:t>2</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majorUnit val="10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0"/>
          <c:order val="0"/>
          <c:tx>
            <c:v>4th Layer</c:v>
          </c:tx>
          <c:spPr>
            <a:ln w="19050" cap="rnd">
              <a:solidFill>
                <a:srgbClr val="FF000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numCache>
            </c:numRef>
          </c:xVal>
          <c:yVal>
            <c:numRef>
              <c:f>'Data from Heating Test'!$M$34:$M$3000</c:f>
              <c:numCache>
                <c:formatCode>0.000</c:formatCode>
                <c:ptCount val="2967"/>
                <c:pt idx="0">
                  <c:v>0.39787427645427215</c:v>
                </c:pt>
                <c:pt idx="1">
                  <c:v>0.42483265672648934</c:v>
                </c:pt>
                <c:pt idx="2">
                  <c:v>0.45015742107478285</c:v>
                </c:pt>
                <c:pt idx="3">
                  <c:v>0.4775395981058797</c:v>
                </c:pt>
                <c:pt idx="4">
                  <c:v>0.50553421460687065</c:v>
                </c:pt>
                <c:pt idx="5">
                  <c:v>0.53243018155176625</c:v>
                </c:pt>
                <c:pt idx="6">
                  <c:v>0.55905034504870132</c:v>
                </c:pt>
                <c:pt idx="7">
                  <c:v>0.58470239087716169</c:v>
                </c:pt>
                <c:pt idx="8">
                  <c:v>0.60920033947230878</c:v>
                </c:pt>
                <c:pt idx="9">
                  <c:v>0.63557839847626152</c:v>
                </c:pt>
                <c:pt idx="10">
                  <c:v>0.66040160727469599</c:v>
                </c:pt>
                <c:pt idx="11">
                  <c:v>0.68434463265708423</c:v>
                </c:pt>
                <c:pt idx="12">
                  <c:v>0.70863183076564951</c:v>
                </c:pt>
                <c:pt idx="13">
                  <c:v>0.73220149554596881</c:v>
                </c:pt>
                <c:pt idx="14">
                  <c:v>0.75600927898570891</c:v>
                </c:pt>
                <c:pt idx="15">
                  <c:v>0.77988431422982984</c:v>
                </c:pt>
                <c:pt idx="16">
                  <c:v>0.80268844297862807</c:v>
                </c:pt>
                <c:pt idx="17">
                  <c:v>0.82451772050278493</c:v>
                </c:pt>
                <c:pt idx="18">
                  <c:v>0.84663952020032429</c:v>
                </c:pt>
                <c:pt idx="19">
                  <c:v>0.86747060222253414</c:v>
                </c:pt>
                <c:pt idx="20">
                  <c:v>0.88808098581893768</c:v>
                </c:pt>
                <c:pt idx="21">
                  <c:v>0.90776016148576788</c:v>
                </c:pt>
                <c:pt idx="22">
                  <c:v>0.92689509252762192</c:v>
                </c:pt>
                <c:pt idx="23">
                  <c:v>0.94495482784803209</c:v>
                </c:pt>
                <c:pt idx="24">
                  <c:v>0.96367858553710928</c:v>
                </c:pt>
                <c:pt idx="25">
                  <c:v>0.98178585103836724</c:v>
                </c:pt>
                <c:pt idx="26">
                  <c:v>0.99947551926079881</c:v>
                </c:pt>
                <c:pt idx="27">
                  <c:v>1.0176596618194593</c:v>
                </c:pt>
                <c:pt idx="28">
                  <c:v>1.0350359106409459</c:v>
                </c:pt>
                <c:pt idx="29">
                  <c:v>1.0521129151002899</c:v>
                </c:pt>
                <c:pt idx="30">
                  <c:v>1.0692278320629971</c:v>
                </c:pt>
                <c:pt idx="31">
                  <c:v>1.0854862080828382</c:v>
                </c:pt>
                <c:pt idx="32">
                  <c:v>1.101333239000541</c:v>
                </c:pt>
                <c:pt idx="33">
                  <c:v>1.117440315644836</c:v>
                </c:pt>
                <c:pt idx="34">
                  <c:v>1.1311182950165573</c:v>
                </c:pt>
                <c:pt idx="35">
                  <c:v>1.1450386709511577</c:v>
                </c:pt>
                <c:pt idx="36">
                  <c:v>1.1575505677095879</c:v>
                </c:pt>
                <c:pt idx="37">
                  <c:v>1.1694825024174531</c:v>
                </c:pt>
                <c:pt idx="38">
                  <c:v>1.1818626824048499</c:v>
                </c:pt>
                <c:pt idx="39">
                  <c:v>1.1925459829435607</c:v>
                </c:pt>
                <c:pt idx="40">
                  <c:v>1.2043986396940431</c:v>
                </c:pt>
                <c:pt idx="41">
                  <c:v>1.2176737156896349</c:v>
                </c:pt>
                <c:pt idx="42">
                  <c:v>1.228529612237627</c:v>
                </c:pt>
                <c:pt idx="43">
                  <c:v>1.2404085034998265</c:v>
                </c:pt>
                <c:pt idx="44">
                  <c:v>1.25268181730204</c:v>
                </c:pt>
                <c:pt idx="45">
                  <c:v>1.2640070696328045</c:v>
                </c:pt>
                <c:pt idx="46">
                  <c:v>1.2758743832693773</c:v>
                </c:pt>
                <c:pt idx="47">
                  <c:v>1.2837442355125597</c:v>
                </c:pt>
                <c:pt idx="48">
                  <c:v>1.2930704662351857</c:v>
                </c:pt>
                <c:pt idx="49">
                  <c:v>1.3027273038689575</c:v>
                </c:pt>
                <c:pt idx="50">
                  <c:v>1.3126915784491668</c:v>
                </c:pt>
                <c:pt idx="51">
                  <c:v>1.3220425667370865</c:v>
                </c:pt>
                <c:pt idx="52">
                  <c:v>1.3304919382944917</c:v>
                </c:pt>
                <c:pt idx="53">
                  <c:v>1.340436384249583</c:v>
                </c:pt>
                <c:pt idx="54">
                  <c:v>1.3502917084362882</c:v>
                </c:pt>
                <c:pt idx="55">
                  <c:v>1.3601274755125572</c:v>
                </c:pt>
                <c:pt idx="56">
                  <c:v>1.3713368970419544</c:v>
                </c:pt>
                <c:pt idx="57">
                  <c:v>1.3789117172234435</c:v>
                </c:pt>
                <c:pt idx="58">
                  <c:v>1.3879773498579924</c:v>
                </c:pt>
                <c:pt idx="59">
                  <c:v>1.3973089411686221</c:v>
                </c:pt>
                <c:pt idx="60">
                  <c:v>1.4063293854336496</c:v>
                </c:pt>
                <c:pt idx="61">
                  <c:v>1.4148060126270037</c:v>
                </c:pt>
                <c:pt idx="62">
                  <c:v>1.4220507925151729</c:v>
                </c:pt>
                <c:pt idx="63">
                  <c:v>1.4282479852899586</c:v>
                </c:pt>
                <c:pt idx="64">
                  <c:v>1.4370750535599714</c:v>
                </c:pt>
                <c:pt idx="65">
                  <c:v>1.4435043697006269</c:v>
                </c:pt>
                <c:pt idx="66">
                  <c:v>1.4486806992035572</c:v>
                </c:pt>
                <c:pt idx="67">
                  <c:v>1.4531571304195683</c:v>
                </c:pt>
                <c:pt idx="68">
                  <c:v>1.4608625934918205</c:v>
                </c:pt>
                <c:pt idx="69">
                  <c:v>1.4663459751261814</c:v>
                </c:pt>
                <c:pt idx="70">
                  <c:v>1.4711545563349142</c:v>
                </c:pt>
                <c:pt idx="71">
                  <c:v>1.4751029597774947</c:v>
                </c:pt>
                <c:pt idx="72">
                  <c:v>1.4809338934176464</c:v>
                </c:pt>
                <c:pt idx="73">
                  <c:v>1.4866027105270732</c:v>
                </c:pt>
                <c:pt idx="74">
                  <c:v>1.4909354441049989</c:v>
                </c:pt>
                <c:pt idx="75">
                  <c:v>1.4948794332134727</c:v>
                </c:pt>
                <c:pt idx="76">
                  <c:v>1.4988757927475618</c:v>
                </c:pt>
                <c:pt idx="77">
                  <c:v>1.5044338035578326</c:v>
                </c:pt>
                <c:pt idx="78">
                  <c:v>1.5112449671662691</c:v>
                </c:pt>
                <c:pt idx="79">
                  <c:v>1.5169119663546167</c:v>
                </c:pt>
                <c:pt idx="80">
                  <c:v>1.5218771647717613</c:v>
                </c:pt>
                <c:pt idx="81">
                  <c:v>1.5271936851574357</c:v>
                </c:pt>
                <c:pt idx="82">
                  <c:v>1.5307600606414016</c:v>
                </c:pt>
                <c:pt idx="83">
                  <c:v>1.5344101711853813</c:v>
                </c:pt>
                <c:pt idx="84">
                  <c:v>1.5374839955105217</c:v>
                </c:pt>
                <c:pt idx="85">
                  <c:v>1.5403957186303159</c:v>
                </c:pt>
                <c:pt idx="86">
                  <c:v>1.5428682975376198</c:v>
                </c:pt>
                <c:pt idx="87">
                  <c:v>1.547383973836568</c:v>
                </c:pt>
                <c:pt idx="88">
                  <c:v>1.5523970858522984</c:v>
                </c:pt>
                <c:pt idx="89">
                  <c:v>1.5568816057166308</c:v>
                </c:pt>
                <c:pt idx="90">
                  <c:v>1.5627164196205554</c:v>
                </c:pt>
                <c:pt idx="91">
                  <c:v>1.5683079314812249</c:v>
                </c:pt>
                <c:pt idx="92">
                  <c:v>1.5724578039714767</c:v>
                </c:pt>
                <c:pt idx="93">
                  <c:v>1.5779450502099721</c:v>
                </c:pt>
                <c:pt idx="94">
                  <c:v>1.5814565213042584</c:v>
                </c:pt>
                <c:pt idx="95">
                  <c:v>1.5840693147633995</c:v>
                </c:pt>
                <c:pt idx="96">
                  <c:v>1.5875468688149461</c:v>
                </c:pt>
                <c:pt idx="97">
                  <c:v>1.5901739353740996</c:v>
                </c:pt>
                <c:pt idx="98">
                  <c:v>1.594200144145457</c:v>
                </c:pt>
                <c:pt idx="99">
                  <c:v>1.5966859600657182</c:v>
                </c:pt>
                <c:pt idx="100">
                  <c:v>1.5991189625916309</c:v>
                </c:pt>
                <c:pt idx="101">
                  <c:v>1.6023019133969132</c:v>
                </c:pt>
                <c:pt idx="102">
                  <c:v>1.6050530236620211</c:v>
                </c:pt>
                <c:pt idx="103">
                  <c:v>1.606055716739031</c:v>
                </c:pt>
                <c:pt idx="104">
                  <c:v>1.6097062782886731</c:v>
                </c:pt>
                <c:pt idx="105">
                  <c:v>1.6090982659750066</c:v>
                </c:pt>
                <c:pt idx="106">
                  <c:v>1.6116846377245206</c:v>
                </c:pt>
                <c:pt idx="107">
                  <c:v>1.6113095501193002</c:v>
                </c:pt>
                <c:pt idx="108">
                  <c:v>1.6116505758539843</c:v>
                </c:pt>
                <c:pt idx="109">
                  <c:v>1.6146194020778872</c:v>
                </c:pt>
                <c:pt idx="110">
                  <c:v>1.6186448343194872</c:v>
                </c:pt>
                <c:pt idx="111">
                  <c:v>1.6186279426971335</c:v>
                </c:pt>
                <c:pt idx="112">
                  <c:v>1.6207378028015751</c:v>
                </c:pt>
                <c:pt idx="113">
                  <c:v>1.622989533987617</c:v>
                </c:pt>
                <c:pt idx="114">
                  <c:v>1.6250730281696835</c:v>
                </c:pt>
                <c:pt idx="115">
                  <c:v>1.6280506654913711</c:v>
                </c:pt>
                <c:pt idx="116">
                  <c:v>1.6290919774543178</c:v>
                </c:pt>
                <c:pt idx="117">
                  <c:v>1.6314491927785222</c:v>
                </c:pt>
                <c:pt idx="118">
                  <c:v>1.6346620446961435</c:v>
                </c:pt>
                <c:pt idx="119">
                  <c:v>1.6396276843943649</c:v>
                </c:pt>
                <c:pt idx="120">
                  <c:v>1.6419116889708367</c:v>
                </c:pt>
                <c:pt idx="121">
                  <c:v>1.6471232707675458</c:v>
                </c:pt>
                <c:pt idx="122">
                  <c:v>1.6501197376135439</c:v>
                </c:pt>
                <c:pt idx="123">
                  <c:v>1.65366569181407</c:v>
                </c:pt>
                <c:pt idx="124">
                  <c:v>1.6581307564757388</c:v>
                </c:pt>
                <c:pt idx="125">
                  <c:v>1.6605202396088583</c:v>
                </c:pt>
                <c:pt idx="126">
                  <c:v>1.6622235635054565</c:v>
                </c:pt>
                <c:pt idx="127">
                  <c:v>1.6640483696668269</c:v>
                </c:pt>
                <c:pt idx="128">
                  <c:v>1.6661105013363979</c:v>
                </c:pt>
                <c:pt idx="129">
                  <c:v>1.6690130954454525</c:v>
                </c:pt>
                <c:pt idx="130">
                  <c:v>1.6722120548725941</c:v>
                </c:pt>
                <c:pt idx="131">
                  <c:v>1.6728392648895147</c:v>
                </c:pt>
                <c:pt idx="132">
                  <c:v>1.6752010799769919</c:v>
                </c:pt>
                <c:pt idx="133">
                  <c:v>1.6782243251054603</c:v>
                </c:pt>
                <c:pt idx="134">
                  <c:v>1.6810671217274467</c:v>
                </c:pt>
                <c:pt idx="135">
                  <c:v>1.6815797889859105</c:v>
                </c:pt>
                <c:pt idx="136">
                  <c:v>1.6829642000782286</c:v>
                </c:pt>
                <c:pt idx="137">
                  <c:v>1.6841713036666306</c:v>
                </c:pt>
                <c:pt idx="138">
                  <c:v>1.6858330467489426</c:v>
                </c:pt>
                <c:pt idx="139">
                  <c:v>1.6889622021066908</c:v>
                </c:pt>
                <c:pt idx="140">
                  <c:v>1.6883047252077361</c:v>
                </c:pt>
                <c:pt idx="141">
                  <c:v>1.6903156070389502</c:v>
                </c:pt>
                <c:pt idx="142">
                  <c:v>1.6925949549110615</c:v>
                </c:pt>
                <c:pt idx="143">
                  <c:v>1.693906158475772</c:v>
                </c:pt>
                <c:pt idx="144">
                  <c:v>1.6928023242785957</c:v>
                </c:pt>
                <c:pt idx="145">
                  <c:v>1.6943425539067793</c:v>
                </c:pt>
                <c:pt idx="146">
                  <c:v>1.6951658145452684</c:v>
                </c:pt>
                <c:pt idx="147">
                  <c:v>1.6982269174852296</c:v>
                </c:pt>
                <c:pt idx="148">
                  <c:v>1.6992535500031913</c:v>
                </c:pt>
                <c:pt idx="149">
                  <c:v>1.7024341497179332</c:v>
                </c:pt>
                <c:pt idx="150">
                  <c:v>1.7040628321603553</c:v>
                </c:pt>
                <c:pt idx="151">
                  <c:v>1.7073012468641859</c:v>
                </c:pt>
                <c:pt idx="152">
                  <c:v>1.7084747734108592</c:v>
                </c:pt>
                <c:pt idx="153">
                  <c:v>1.7097300889297291</c:v>
                </c:pt>
                <c:pt idx="154">
                  <c:v>1.7094328916220058</c:v>
                </c:pt>
                <c:pt idx="155">
                  <c:v>1.7105976966964467</c:v>
                </c:pt>
                <c:pt idx="156">
                  <c:v>1.7111069131715233</c:v>
                </c:pt>
                <c:pt idx="157">
                  <c:v>1.7111514166158357</c:v>
                </c:pt>
                <c:pt idx="158">
                  <c:v>1.7105514322236719</c:v>
                </c:pt>
                <c:pt idx="159">
                  <c:v>1.7102109788887947</c:v>
                </c:pt>
                <c:pt idx="160">
                  <c:v>1.7096226674963666</c:v>
                </c:pt>
                <c:pt idx="161">
                  <c:v>1.7097938599924967</c:v>
                </c:pt>
                <c:pt idx="162">
                  <c:v>1.7105741149822016</c:v>
                </c:pt>
                <c:pt idx="163">
                  <c:v>1.7100802082536699</c:v>
                </c:pt>
                <c:pt idx="164">
                  <c:v>1.7107765453024288</c:v>
                </c:pt>
                <c:pt idx="165">
                  <c:v>1.7131844951720894</c:v>
                </c:pt>
                <c:pt idx="166">
                  <c:v>1.7149651720646779</c:v>
                </c:pt>
                <c:pt idx="167">
                  <c:v>1.7152069341086431</c:v>
                </c:pt>
                <c:pt idx="168">
                  <c:v>1.7177478563283173</c:v>
                </c:pt>
                <c:pt idx="169">
                  <c:v>1.7174668213109503</c:v>
                </c:pt>
                <c:pt idx="170">
                  <c:v>1.7171793689360269</c:v>
                </c:pt>
                <c:pt idx="171">
                  <c:v>1.7191790196183001</c:v>
                </c:pt>
                <c:pt idx="172">
                  <c:v>1.72099231889227</c:v>
                </c:pt>
                <c:pt idx="173">
                  <c:v>1.7205372543797774</c:v>
                </c:pt>
                <c:pt idx="174">
                  <c:v>1.7223350844730458</c:v>
                </c:pt>
                <c:pt idx="175">
                  <c:v>1.7220472400585158</c:v>
                </c:pt>
                <c:pt idx="176">
                  <c:v>1.7222998215981564</c:v>
                </c:pt>
                <c:pt idx="177">
                  <c:v>1.7225835444861644</c:v>
                </c:pt>
                <c:pt idx="178">
                  <c:v>1.7226296605161946</c:v>
                </c:pt>
                <c:pt idx="179">
                  <c:v>1.7206268235120832</c:v>
                </c:pt>
                <c:pt idx="180">
                  <c:v>1.7202732332934507</c:v>
                </c:pt>
                <c:pt idx="181">
                  <c:v>1.7210849200405713</c:v>
                </c:pt>
                <c:pt idx="182">
                  <c:v>1.7223000333108651</c:v>
                </c:pt>
                <c:pt idx="183">
                  <c:v>1.7234514962260972</c:v>
                </c:pt>
                <c:pt idx="184">
                  <c:v>1.7245399815455709</c:v>
                </c:pt>
                <c:pt idx="185">
                  <c:v>1.7244840172657452</c:v>
                </c:pt>
                <c:pt idx="186">
                  <c:v>1.7249692803357319</c:v>
                </c:pt>
                <c:pt idx="187">
                  <c:v>1.7263918022355544</c:v>
                </c:pt>
                <c:pt idx="188">
                  <c:v>1.7258878051163802</c:v>
                </c:pt>
                <c:pt idx="189">
                  <c:v>1.7239520005701223</c:v>
                </c:pt>
                <c:pt idx="190">
                  <c:v>1.7228562230239641</c:v>
                </c:pt>
                <c:pt idx="191">
                  <c:v>1.7236655883176522</c:v>
                </c:pt>
                <c:pt idx="192">
                  <c:v>1.7246392356170668</c:v>
                </c:pt>
                <c:pt idx="193">
                  <c:v>1.7250062266214587</c:v>
                </c:pt>
                <c:pt idx="194">
                  <c:v>1.7250179653656001</c:v>
                </c:pt>
                <c:pt idx="195">
                  <c:v>1.724552316364752</c:v>
                </c:pt>
                <c:pt idx="196">
                  <c:v>1.7268103520357452</c:v>
                </c:pt>
                <c:pt idx="197">
                  <c:v>1.7278613483646212</c:v>
                </c:pt>
                <c:pt idx="198">
                  <c:v>1.7280075413405502</c:v>
                </c:pt>
                <c:pt idx="199">
                  <c:v>1.7263234900432389</c:v>
                </c:pt>
                <c:pt idx="200">
                  <c:v>1.7276639827976432</c:v>
                </c:pt>
                <c:pt idx="201">
                  <c:v>1.7298074609122338</c:v>
                </c:pt>
                <c:pt idx="202">
                  <c:v>1.7300507632897282</c:v>
                </c:pt>
                <c:pt idx="203">
                  <c:v>1.7296350376048295</c:v>
                </c:pt>
                <c:pt idx="204">
                  <c:v>1.7159716279051178</c:v>
                </c:pt>
                <c:pt idx="205">
                  <c:v>1.7065122389175909</c:v>
                </c:pt>
                <c:pt idx="206">
                  <c:v>1.7033718219526108</c:v>
                </c:pt>
                <c:pt idx="207">
                  <c:v>1.7049739648681772</c:v>
                </c:pt>
                <c:pt idx="208">
                  <c:v>1.7069458951125525</c:v>
                </c:pt>
                <c:pt idx="209">
                  <c:v>1.7090226854908031</c:v>
                </c:pt>
                <c:pt idx="210">
                  <c:v>1.7086265917554109</c:v>
                </c:pt>
                <c:pt idx="211">
                  <c:v>1.7248129252938713</c:v>
                </c:pt>
                <c:pt idx="212">
                  <c:v>1.7326490339539595</c:v>
                </c:pt>
                <c:pt idx="213">
                  <c:v>1.7365492918610184</c:v>
                </c:pt>
                <c:pt idx="214">
                  <c:v>1.7348980006238117</c:v>
                </c:pt>
                <c:pt idx="215">
                  <c:v>1.7309920079080878</c:v>
                </c:pt>
                <c:pt idx="216">
                  <c:v>1.7304846547963557</c:v>
                </c:pt>
                <c:pt idx="217">
                  <c:v>1.7311840874955673</c:v>
                </c:pt>
                <c:pt idx="218">
                  <c:v>1.7286480080056588</c:v>
                </c:pt>
                <c:pt idx="219">
                  <c:v>1.7295099735275361</c:v>
                </c:pt>
                <c:pt idx="220">
                  <c:v>1.7294342029942302</c:v>
                </c:pt>
                <c:pt idx="221">
                  <c:v>1.7282312993947211</c:v>
                </c:pt>
                <c:pt idx="222">
                  <c:v>1.7288875375868631</c:v>
                </c:pt>
                <c:pt idx="223">
                  <c:v>1.7281010906061449</c:v>
                </c:pt>
                <c:pt idx="224">
                  <c:v>1.7271664530006967</c:v>
                </c:pt>
                <c:pt idx="225">
                  <c:v>1.7262151749165633</c:v>
                </c:pt>
                <c:pt idx="226">
                  <c:v>1.7268455125266526</c:v>
                </c:pt>
                <c:pt idx="227">
                  <c:v>1.7276891930565406</c:v>
                </c:pt>
                <c:pt idx="228">
                  <c:v>1.7285107918561331</c:v>
                </c:pt>
                <c:pt idx="229">
                  <c:v>1.7277355665919423</c:v>
                </c:pt>
                <c:pt idx="230">
                  <c:v>1.7265568734035335</c:v>
                </c:pt>
                <c:pt idx="231">
                  <c:v>1.7273381062045399</c:v>
                </c:pt>
                <c:pt idx="232">
                  <c:v>1.7285254723497607</c:v>
                </c:pt>
                <c:pt idx="233">
                  <c:v>1.7274570462220005</c:v>
                </c:pt>
                <c:pt idx="234">
                  <c:v>1.7258326780721416</c:v>
                </c:pt>
                <c:pt idx="235">
                  <c:v>1.7254478289410411</c:v>
                </c:pt>
                <c:pt idx="236">
                  <c:v>1.7255154200558367</c:v>
                </c:pt>
                <c:pt idx="237">
                  <c:v>1.7263211553095203</c:v>
                </c:pt>
                <c:pt idx="238">
                  <c:v>1.7254562352394216</c:v>
                </c:pt>
                <c:pt idx="239">
                  <c:v>1.7253514680183297</c:v>
                </c:pt>
                <c:pt idx="240">
                  <c:v>1.72562625002209</c:v>
                </c:pt>
                <c:pt idx="241">
                  <c:v>1.7258030947348078</c:v>
                </c:pt>
                <c:pt idx="242">
                  <c:v>1.7270552570298197</c:v>
                </c:pt>
                <c:pt idx="243">
                  <c:v>1.7268549917662952</c:v>
                </c:pt>
                <c:pt idx="244">
                  <c:v>1.7279687813344438</c:v>
                </c:pt>
                <c:pt idx="245">
                  <c:v>1.728379954692506</c:v>
                </c:pt>
                <c:pt idx="246">
                  <c:v>1.7273027926144777</c:v>
                </c:pt>
                <c:pt idx="247">
                  <c:v>1.7288282565040689</c:v>
                </c:pt>
                <c:pt idx="248">
                  <c:v>1.7313771957506512</c:v>
                </c:pt>
                <c:pt idx="249">
                  <c:v>1.7313676426093514</c:v>
                </c:pt>
                <c:pt idx="250">
                  <c:v>1.7326810719145105</c:v>
                </c:pt>
                <c:pt idx="251">
                  <c:v>1.7326724528781248</c:v>
                </c:pt>
                <c:pt idx="252">
                  <c:v>1.7325567902242425</c:v>
                </c:pt>
                <c:pt idx="253">
                  <c:v>1.7339227300186224</c:v>
                </c:pt>
                <c:pt idx="254">
                  <c:v>1.7329129883887304</c:v>
                </c:pt>
                <c:pt idx="255">
                  <c:v>1.7311779844409416</c:v>
                </c:pt>
                <c:pt idx="256">
                  <c:v>1.7286869333100034</c:v>
                </c:pt>
                <c:pt idx="257">
                  <c:v>1.7286518946834664</c:v>
                </c:pt>
                <c:pt idx="258">
                  <c:v>1.729539883828598</c:v>
                </c:pt>
                <c:pt idx="259">
                  <c:v>1.7303919088280264</c:v>
                </c:pt>
                <c:pt idx="260">
                  <c:v>1.7304053851504215</c:v>
                </c:pt>
                <c:pt idx="261">
                  <c:v>1.7300474361754101</c:v>
                </c:pt>
                <c:pt idx="262">
                  <c:v>1.7299519060746302</c:v>
                </c:pt>
                <c:pt idx="263">
                  <c:v>1.7306402908418506</c:v>
                </c:pt>
                <c:pt idx="264">
                  <c:v>1.7299321495227495</c:v>
                </c:pt>
                <c:pt idx="265">
                  <c:v>1.7288259361770106</c:v>
                </c:pt>
                <c:pt idx="266">
                  <c:v>1.7284931386446878</c:v>
                </c:pt>
                <c:pt idx="267">
                  <c:v>1.7289972648513956</c:v>
                </c:pt>
                <c:pt idx="268">
                  <c:v>1.7325564015225503</c:v>
                </c:pt>
                <c:pt idx="269">
                  <c:v>1.7343663844975066</c:v>
                </c:pt>
                <c:pt idx="270">
                  <c:v>1.7369822075803047</c:v>
                </c:pt>
                <c:pt idx="271">
                  <c:v>1.739088790638101</c:v>
                </c:pt>
                <c:pt idx="272">
                  <c:v>1.7428422369560825</c:v>
                </c:pt>
                <c:pt idx="273">
                  <c:v>1.7463457236192794</c:v>
                </c:pt>
                <c:pt idx="274">
                  <c:v>1.7487125809237318</c:v>
                </c:pt>
                <c:pt idx="275">
                  <c:v>1.7486231311304767</c:v>
                </c:pt>
                <c:pt idx="276">
                  <c:v>1.7499920103837694</c:v>
                </c:pt>
                <c:pt idx="277">
                  <c:v>1.7531927480765408</c:v>
                </c:pt>
                <c:pt idx="278">
                  <c:v>1.7550732962699906</c:v>
                </c:pt>
                <c:pt idx="279">
                  <c:v>1.7543162202791274</c:v>
                </c:pt>
                <c:pt idx="280">
                  <c:v>1.7549216699060892</c:v>
                </c:pt>
                <c:pt idx="281">
                  <c:v>1.7564404776466316</c:v>
                </c:pt>
                <c:pt idx="282">
                  <c:v>1.7580163680697733</c:v>
                </c:pt>
                <c:pt idx="283">
                  <c:v>1.7592161702622657</c:v>
                </c:pt>
                <c:pt idx="284">
                  <c:v>1.7593150543600804</c:v>
                </c:pt>
                <c:pt idx="285">
                  <c:v>1.7603268487983215</c:v>
                </c:pt>
                <c:pt idx="286">
                  <c:v>1.761515141724953</c:v>
                </c:pt>
                <c:pt idx="287">
                  <c:v>1.7616138700002248</c:v>
                </c:pt>
                <c:pt idx="288">
                  <c:v>1.7629080598725486</c:v>
                </c:pt>
                <c:pt idx="289">
                  <c:v>1.7629492780607265</c:v>
                </c:pt>
                <c:pt idx="290">
                  <c:v>1.765528951395773</c:v>
                </c:pt>
                <c:pt idx="291">
                  <c:v>1.7655520252019643</c:v>
                </c:pt>
                <c:pt idx="292">
                  <c:v>1.7654006933953252</c:v>
                </c:pt>
                <c:pt idx="293">
                  <c:v>1.7659994845201763</c:v>
                </c:pt>
                <c:pt idx="294">
                  <c:v>1.7667698373908733</c:v>
                </c:pt>
                <c:pt idx="295">
                  <c:v>1.765577368762391</c:v>
                </c:pt>
                <c:pt idx="296">
                  <c:v>1.7656869614327773</c:v>
                </c:pt>
                <c:pt idx="297">
                  <c:v>1.7625597814653755</c:v>
                </c:pt>
                <c:pt idx="298">
                  <c:v>1.7613037484238971</c:v>
                </c:pt>
                <c:pt idx="299">
                  <c:v>1.7630203713005457</c:v>
                </c:pt>
                <c:pt idx="300">
                  <c:v>1.7618372721357036</c:v>
                </c:pt>
                <c:pt idx="301">
                  <c:v>1.7619812713478922</c:v>
                </c:pt>
                <c:pt idx="302">
                  <c:v>1.7611271251822627</c:v>
                </c:pt>
                <c:pt idx="303">
                  <c:v>1.7603330006055917</c:v>
                </c:pt>
                <c:pt idx="304">
                  <c:v>1.7612344242612588</c:v>
                </c:pt>
                <c:pt idx="305">
                  <c:v>1.7606558355501567</c:v>
                </c:pt>
                <c:pt idx="306">
                  <c:v>1.7569584564032401</c:v>
                </c:pt>
                <c:pt idx="307">
                  <c:v>1.756737124908043</c:v>
                </c:pt>
                <c:pt idx="308">
                  <c:v>1.7541254127711829</c:v>
                </c:pt>
                <c:pt idx="309">
                  <c:v>1.7538955540725532</c:v>
                </c:pt>
                <c:pt idx="310">
                  <c:v>1.7517655524250209</c:v>
                </c:pt>
                <c:pt idx="311">
                  <c:v>1.7494945831875834</c:v>
                </c:pt>
                <c:pt idx="312">
                  <c:v>1.7499647471665782</c:v>
                </c:pt>
                <c:pt idx="313">
                  <c:v>1.7502002223413267</c:v>
                </c:pt>
                <c:pt idx="314">
                  <c:v>1.7498600546948555</c:v>
                </c:pt>
                <c:pt idx="315">
                  <c:v>1.749182589146709</c:v>
                </c:pt>
                <c:pt idx="316">
                  <c:v>1.74887680619527</c:v>
                </c:pt>
                <c:pt idx="317">
                  <c:v>1.7497383724291411</c:v>
                </c:pt>
                <c:pt idx="318">
                  <c:v>1.7499348915042847</c:v>
                </c:pt>
                <c:pt idx="319">
                  <c:v>1.7479115700876737</c:v>
                </c:pt>
                <c:pt idx="320">
                  <c:v>1.7472715041606965</c:v>
                </c:pt>
                <c:pt idx="321">
                  <c:v>1.7470328125715813</c:v>
                </c:pt>
                <c:pt idx="322">
                  <c:v>1.7475788192478809</c:v>
                </c:pt>
                <c:pt idx="323">
                  <c:v>1.7480467804573736</c:v>
                </c:pt>
                <c:pt idx="324">
                  <c:v>1.7474187011638407</c:v>
                </c:pt>
                <c:pt idx="325">
                  <c:v>1.7483528472935705</c:v>
                </c:pt>
                <c:pt idx="326">
                  <c:v>1.748057434589035</c:v>
                </c:pt>
                <c:pt idx="327">
                  <c:v>1.7478179084155037</c:v>
                </c:pt>
                <c:pt idx="328">
                  <c:v>1.7457736459313675</c:v>
                </c:pt>
                <c:pt idx="329">
                  <c:v>1.7454432269509592</c:v>
                </c:pt>
                <c:pt idx="330">
                  <c:v>1.7435329785933067</c:v>
                </c:pt>
                <c:pt idx="331">
                  <c:v>1.7438637549668099</c:v>
                </c:pt>
                <c:pt idx="332">
                  <c:v>1.7410134023240482</c:v>
                </c:pt>
                <c:pt idx="333">
                  <c:v>1.7421096617423835</c:v>
                </c:pt>
                <c:pt idx="334">
                  <c:v>1.7420423076525371</c:v>
                </c:pt>
                <c:pt idx="335">
                  <c:v>1.7432445382932027</c:v>
                </c:pt>
                <c:pt idx="336">
                  <c:v>1.742780153596085</c:v>
                </c:pt>
                <c:pt idx="337">
                  <c:v>1.7419810986382926</c:v>
                </c:pt>
                <c:pt idx="338">
                  <c:v>1.741040377275153</c:v>
                </c:pt>
                <c:pt idx="339">
                  <c:v>1.7428843123353042</c:v>
                </c:pt>
                <c:pt idx="340">
                  <c:v>1.7421788438363499</c:v>
                </c:pt>
                <c:pt idx="341">
                  <c:v>1.7413272990733313</c:v>
                </c:pt>
                <c:pt idx="342">
                  <c:v>1.7404431047667779</c:v>
                </c:pt>
                <c:pt idx="343">
                  <c:v>1.7402312439685328</c:v>
                </c:pt>
                <c:pt idx="344">
                  <c:v>1.7409703237854548</c:v>
                </c:pt>
                <c:pt idx="345">
                  <c:v>1.7418963350286785</c:v>
                </c:pt>
                <c:pt idx="346">
                  <c:v>1.7420442769734537</c:v>
                </c:pt>
                <c:pt idx="347">
                  <c:v>1.7421482600843776</c:v>
                </c:pt>
                <c:pt idx="348">
                  <c:v>1.7430003322090795</c:v>
                </c:pt>
                <c:pt idx="349">
                  <c:v>1.7410599326947673</c:v>
                </c:pt>
                <c:pt idx="350">
                  <c:v>1.7405673049828796</c:v>
                </c:pt>
                <c:pt idx="351">
                  <c:v>1.7417046153271407</c:v>
                </c:pt>
                <c:pt idx="352">
                  <c:v>1.7430913571607791</c:v>
                </c:pt>
                <c:pt idx="353">
                  <c:v>1.7423897680342182</c:v>
                </c:pt>
                <c:pt idx="354">
                  <c:v>1.7413651973920568</c:v>
                </c:pt>
                <c:pt idx="355">
                  <c:v>1.7404502786177467</c:v>
                </c:pt>
                <c:pt idx="356">
                  <c:v>1.7424975960855811</c:v>
                </c:pt>
                <c:pt idx="357">
                  <c:v>1.743594697049667</c:v>
                </c:pt>
                <c:pt idx="358">
                  <c:v>1.7414051531891777</c:v>
                </c:pt>
                <c:pt idx="359">
                  <c:v>1.7396892770467416</c:v>
                </c:pt>
                <c:pt idx="360">
                  <c:v>1.7392473615730044</c:v>
                </c:pt>
                <c:pt idx="361">
                  <c:v>1.7406634309673963</c:v>
                </c:pt>
                <c:pt idx="362">
                  <c:v>1.7404585815748199</c:v>
                </c:pt>
                <c:pt idx="363">
                  <c:v>1.7381147949997289</c:v>
                </c:pt>
                <c:pt idx="364">
                  <c:v>1.7386842942502885</c:v>
                </c:pt>
                <c:pt idx="365">
                  <c:v>1.7404706275713466</c:v>
                </c:pt>
                <c:pt idx="366">
                  <c:v>1.7394850246002558</c:v>
                </c:pt>
                <c:pt idx="367">
                  <c:v>1.73832334454875</c:v>
                </c:pt>
                <c:pt idx="368">
                  <c:v>1.7355022808552003</c:v>
                </c:pt>
                <c:pt idx="369">
                  <c:v>1.7351147313175674</c:v>
                </c:pt>
                <c:pt idx="370">
                  <c:v>1.7367086378342174</c:v>
                </c:pt>
                <c:pt idx="371">
                  <c:v>1.7350938184400373</c:v>
                </c:pt>
                <c:pt idx="372">
                  <c:v>1.73361382689372</c:v>
                </c:pt>
                <c:pt idx="373">
                  <c:v>1.7331902873332936</c:v>
                </c:pt>
                <c:pt idx="374">
                  <c:v>1.7336602691118836</c:v>
                </c:pt>
                <c:pt idx="375">
                  <c:v>1.7327230318126448</c:v>
                </c:pt>
                <c:pt idx="376">
                  <c:v>1.731442946212411</c:v>
                </c:pt>
                <c:pt idx="377">
                  <c:v>1.7313612225322905</c:v>
                </c:pt>
                <c:pt idx="378">
                  <c:v>1.7300660653103466</c:v>
                </c:pt>
                <c:pt idx="379">
                  <c:v>1.728887999682204</c:v>
                </c:pt>
                <c:pt idx="380">
                  <c:v>1.7279719389796198</c:v>
                </c:pt>
                <c:pt idx="381">
                  <c:v>1.7277801463840576</c:v>
                </c:pt>
                <c:pt idx="382">
                  <c:v>1.7277671274334705</c:v>
                </c:pt>
                <c:pt idx="383">
                  <c:v>1.7284874078500672</c:v>
                </c:pt>
                <c:pt idx="384">
                  <c:v>1.727922814834663</c:v>
                </c:pt>
                <c:pt idx="385">
                  <c:v>1.7280974069648463</c:v>
                </c:pt>
                <c:pt idx="386">
                  <c:v>1.7279259012358537</c:v>
                </c:pt>
                <c:pt idx="387">
                  <c:v>1.7286038651620006</c:v>
                </c:pt>
                <c:pt idx="388">
                  <c:v>1.7282630780992032</c:v>
                </c:pt>
                <c:pt idx="389">
                  <c:v>1.7294814246154786</c:v>
                </c:pt>
                <c:pt idx="390">
                  <c:v>1.729669693822862</c:v>
                </c:pt>
                <c:pt idx="391">
                  <c:v>1.7292312727300982</c:v>
                </c:pt>
                <c:pt idx="392">
                  <c:v>1.730471216907939</c:v>
                </c:pt>
                <c:pt idx="393">
                  <c:v>1.7302109148588598</c:v>
                </c:pt>
                <c:pt idx="394">
                  <c:v>1.7298637892586501</c:v>
                </c:pt>
                <c:pt idx="395">
                  <c:v>1.7289107898010889</c:v>
                </c:pt>
                <c:pt idx="396">
                  <c:v>1.7275559132909204</c:v>
                </c:pt>
                <c:pt idx="397">
                  <c:v>1.7283501382824353</c:v>
                </c:pt>
                <c:pt idx="398">
                  <c:v>1.7286566791734876</c:v>
                </c:pt>
                <c:pt idx="399">
                  <c:v>1.7261398411860094</c:v>
                </c:pt>
                <c:pt idx="400">
                  <c:v>1.7267884207633095</c:v>
                </c:pt>
                <c:pt idx="401">
                  <c:v>1.7272731182564625</c:v>
                </c:pt>
                <c:pt idx="402">
                  <c:v>1.7258451554993119</c:v>
                </c:pt>
                <c:pt idx="403">
                  <c:v>1.7250232602057136</c:v>
                </c:pt>
                <c:pt idx="404">
                  <c:v>1.724058046430029</c:v>
                </c:pt>
                <c:pt idx="405">
                  <c:v>1.7237030665519899</c:v>
                </c:pt>
                <c:pt idx="406">
                  <c:v>1.7256586892645747</c:v>
                </c:pt>
                <c:pt idx="407">
                  <c:v>1.7245219358174586</c:v>
                </c:pt>
                <c:pt idx="408">
                  <c:v>1.7228429535270127</c:v>
                </c:pt>
                <c:pt idx="409">
                  <c:v>1.7235749827680575</c:v>
                </c:pt>
                <c:pt idx="410">
                  <c:v>1.7241322689052399</c:v>
                </c:pt>
                <c:pt idx="411">
                  <c:v>1.7228825662002818</c:v>
                </c:pt>
                <c:pt idx="412">
                  <c:v>1.7228956809911933</c:v>
                </c:pt>
                <c:pt idx="413">
                  <c:v>1.7217596518575913</c:v>
                </c:pt>
                <c:pt idx="414">
                  <c:v>1.7219032895892712</c:v>
                </c:pt>
                <c:pt idx="415">
                  <c:v>1.7208494907619802</c:v>
                </c:pt>
                <c:pt idx="416">
                  <c:v>1.7215560019843714</c:v>
                </c:pt>
                <c:pt idx="417">
                  <c:v>1.7217510545579227</c:v>
                </c:pt>
                <c:pt idx="418">
                  <c:v>1.7216379375121902</c:v>
                </c:pt>
                <c:pt idx="419">
                  <c:v>1.7212158486355094</c:v>
                </c:pt>
                <c:pt idx="420">
                  <c:v>1.7198298442420672</c:v>
                </c:pt>
                <c:pt idx="421">
                  <c:v>1.720649603572342</c:v>
                </c:pt>
                <c:pt idx="422">
                  <c:v>1.7222294919053422</c:v>
                </c:pt>
                <c:pt idx="423">
                  <c:v>1.7224981572553915</c:v>
                </c:pt>
                <c:pt idx="424">
                  <c:v>1.7223934490497987</c:v>
                </c:pt>
                <c:pt idx="425">
                  <c:v>1.7220343865175896</c:v>
                </c:pt>
                <c:pt idx="426">
                  <c:v>1.7210060078605494</c:v>
                </c:pt>
                <c:pt idx="427">
                  <c:v>1.7209786050265534</c:v>
                </c:pt>
                <c:pt idx="428">
                  <c:v>1.7195900473815546</c:v>
                </c:pt>
                <c:pt idx="429">
                  <c:v>1.7185367072959097</c:v>
                </c:pt>
                <c:pt idx="430">
                  <c:v>1.7195133664023154</c:v>
                </c:pt>
                <c:pt idx="431">
                  <c:v>1.7203109935276919</c:v>
                </c:pt>
                <c:pt idx="432">
                  <c:v>1.7219628067204826</c:v>
                </c:pt>
                <c:pt idx="433">
                  <c:v>1.7219706702919948</c:v>
                </c:pt>
                <c:pt idx="434">
                  <c:v>1.7223513204683722</c:v>
                </c:pt>
                <c:pt idx="435">
                  <c:v>1.7219910073763063</c:v>
                </c:pt>
                <c:pt idx="436">
                  <c:v>1.7239990107392862</c:v>
                </c:pt>
                <c:pt idx="437">
                  <c:v>1.7222063984599099</c:v>
                </c:pt>
                <c:pt idx="438">
                  <c:v>1.7206486937157359</c:v>
                </c:pt>
                <c:pt idx="439">
                  <c:v>1.7192671418806722</c:v>
                </c:pt>
                <c:pt idx="440">
                  <c:v>1.7205966775349404</c:v>
                </c:pt>
                <c:pt idx="441">
                  <c:v>1.7200240610014965</c:v>
                </c:pt>
                <c:pt idx="442">
                  <c:v>1.7201639515326863</c:v>
                </c:pt>
                <c:pt idx="443">
                  <c:v>1.7183742702441063</c:v>
                </c:pt>
                <c:pt idx="444">
                  <c:v>1.7181546275389941</c:v>
                </c:pt>
                <c:pt idx="445">
                  <c:v>1.7188081752584004</c:v>
                </c:pt>
                <c:pt idx="446">
                  <c:v>1.7192739939009176</c:v>
                </c:pt>
                <c:pt idx="447">
                  <c:v>1.7175872485770607</c:v>
                </c:pt>
                <c:pt idx="448">
                  <c:v>1.7179283556577365</c:v>
                </c:pt>
                <c:pt idx="449">
                  <c:v>1.7190477723011974</c:v>
                </c:pt>
                <c:pt idx="450">
                  <c:v>1.7188877667753868</c:v>
                </c:pt>
                <c:pt idx="451">
                  <c:v>1.7194842582156744</c:v>
                </c:pt>
                <c:pt idx="452">
                  <c:v>1.7202294861790726</c:v>
                </c:pt>
                <c:pt idx="453">
                  <c:v>1.7193914777887873</c:v>
                </c:pt>
                <c:pt idx="454">
                  <c:v>1.7209584490740606</c:v>
                </c:pt>
                <c:pt idx="455">
                  <c:v>1.7213565024131012</c:v>
                </c:pt>
                <c:pt idx="456">
                  <c:v>1.7184846316457449</c:v>
                </c:pt>
                <c:pt idx="457">
                  <c:v>1.718909342656636</c:v>
                </c:pt>
                <c:pt idx="458">
                  <c:v>1.7185746533480999</c:v>
                </c:pt>
                <c:pt idx="459">
                  <c:v>1.7182210328621523</c:v>
                </c:pt>
                <c:pt idx="460">
                  <c:v>1.7184750564186628</c:v>
                </c:pt>
                <c:pt idx="461">
                  <c:v>1.7174829674321219</c:v>
                </c:pt>
                <c:pt idx="462">
                  <c:v>1.7177735187764827</c:v>
                </c:pt>
                <c:pt idx="463">
                  <c:v>1.7201999161204262</c:v>
                </c:pt>
                <c:pt idx="464">
                  <c:v>1.7188888430826448</c:v>
                </c:pt>
                <c:pt idx="465">
                  <c:v>1.7183786868984487</c:v>
                </c:pt>
                <c:pt idx="466">
                  <c:v>1.7194630940679621</c:v>
                </c:pt>
                <c:pt idx="467">
                  <c:v>1.71866562109552</c:v>
                </c:pt>
                <c:pt idx="468">
                  <c:v>1.7185987697102312</c:v>
                </c:pt>
                <c:pt idx="469">
                  <c:v>1.7184899476121576</c:v>
                </c:pt>
                <c:pt idx="470">
                  <c:v>1.718655230293969</c:v>
                </c:pt>
                <c:pt idx="471">
                  <c:v>1.7199518850288993</c:v>
                </c:pt>
                <c:pt idx="472">
                  <c:v>1.7192134393970537</c:v>
                </c:pt>
                <c:pt idx="473">
                  <c:v>1.7179762911092136</c:v>
                </c:pt>
                <c:pt idx="474">
                  <c:v>1.718715283960139</c:v>
                </c:pt>
                <c:pt idx="475">
                  <c:v>1.7188810128845531</c:v>
                </c:pt>
                <c:pt idx="476">
                  <c:v>1.7182318017800793</c:v>
                </c:pt>
                <c:pt idx="477">
                  <c:v>1.7178716295781664</c:v>
                </c:pt>
                <c:pt idx="478">
                  <c:v>1.717153890592515</c:v>
                </c:pt>
                <c:pt idx="479">
                  <c:v>1.7175064402339706</c:v>
                </c:pt>
                <c:pt idx="480">
                  <c:v>1.7169157322011854</c:v>
                </c:pt>
                <c:pt idx="481">
                  <c:v>1.7158223957900496</c:v>
                </c:pt>
                <c:pt idx="482">
                  <c:v>1.7152738680566235</c:v>
                </c:pt>
                <c:pt idx="483">
                  <c:v>1.7162633558922078</c:v>
                </c:pt>
                <c:pt idx="484">
                  <c:v>1.7176378538095207</c:v>
                </c:pt>
                <c:pt idx="485">
                  <c:v>1.718116561661817</c:v>
                </c:pt>
                <c:pt idx="486">
                  <c:v>1.718225060978342</c:v>
                </c:pt>
                <c:pt idx="487">
                  <c:v>1.7183659861719605</c:v>
                </c:pt>
                <c:pt idx="488">
                  <c:v>1.7192847345023101</c:v>
                </c:pt>
                <c:pt idx="489">
                  <c:v>1.717893311874007</c:v>
                </c:pt>
                <c:pt idx="490">
                  <c:v>1.718458246083024</c:v>
                </c:pt>
                <c:pt idx="491">
                  <c:v>1.7161832308612877</c:v>
                </c:pt>
                <c:pt idx="492">
                  <c:v>1.7171244879903866</c:v>
                </c:pt>
                <c:pt idx="493">
                  <c:v>1.7183581244185493</c:v>
                </c:pt>
                <c:pt idx="494">
                  <c:v>1.7185035624100493</c:v>
                </c:pt>
                <c:pt idx="495">
                  <c:v>1.7182021972177441</c:v>
                </c:pt>
                <c:pt idx="496">
                  <c:v>1.7196740460101414</c:v>
                </c:pt>
                <c:pt idx="497">
                  <c:v>1.7176297845114079</c:v>
                </c:pt>
                <c:pt idx="498">
                  <c:v>1.7195210656628468</c:v>
                </c:pt>
                <c:pt idx="499">
                  <c:v>1.7187043473050483</c:v>
                </c:pt>
                <c:pt idx="500">
                  <c:v>1.7169504172493719</c:v>
                </c:pt>
                <c:pt idx="501">
                  <c:v>1.7166663649344192</c:v>
                </c:pt>
                <c:pt idx="502">
                  <c:v>1.7169244812566371</c:v>
                </c:pt>
                <c:pt idx="503">
                  <c:v>1.7161950224120193</c:v>
                </c:pt>
                <c:pt idx="504">
                  <c:v>1.716120910883665</c:v>
                </c:pt>
                <c:pt idx="505">
                  <c:v>1.7147631126411274</c:v>
                </c:pt>
                <c:pt idx="506">
                  <c:v>1.7137422153964459</c:v>
                </c:pt>
                <c:pt idx="507">
                  <c:v>1.7148218151598442</c:v>
                </c:pt>
                <c:pt idx="508">
                  <c:v>1.7141492102688702</c:v>
                </c:pt>
                <c:pt idx="509">
                  <c:v>1.7142082830392553</c:v>
                </c:pt>
                <c:pt idx="510">
                  <c:v>1.7135551761051411</c:v>
                </c:pt>
                <c:pt idx="511">
                  <c:v>1.7146817172441815</c:v>
                </c:pt>
                <c:pt idx="512">
                  <c:v>1.7135739997317767</c:v>
                </c:pt>
                <c:pt idx="513">
                  <c:v>1.7135848310934605</c:v>
                </c:pt>
                <c:pt idx="514">
                  <c:v>1.713814957476935</c:v>
                </c:pt>
                <c:pt idx="515">
                  <c:v>1.7160200871178548</c:v>
                </c:pt>
                <c:pt idx="516">
                  <c:v>1.716064405890888</c:v>
                </c:pt>
                <c:pt idx="517">
                  <c:v>1.7182433978502378</c:v>
                </c:pt>
                <c:pt idx="518">
                  <c:v>1.7160232628622332</c:v>
                </c:pt>
                <c:pt idx="519">
                  <c:v>1.717003986284912</c:v>
                </c:pt>
                <c:pt idx="520">
                  <c:v>1.71744808792643</c:v>
                </c:pt>
                <c:pt idx="521">
                  <c:v>1.7162169094041591</c:v>
                </c:pt>
                <c:pt idx="522">
                  <c:v>1.7147912022287741</c:v>
                </c:pt>
                <c:pt idx="523">
                  <c:v>1.7146921262895405</c:v>
                </c:pt>
                <c:pt idx="524">
                  <c:v>1.7126707597799946</c:v>
                </c:pt>
                <c:pt idx="525">
                  <c:v>1.7142739509724199</c:v>
                </c:pt>
                <c:pt idx="526">
                  <c:v>1.7138386835290282</c:v>
                </c:pt>
                <c:pt idx="527">
                  <c:v>1.7160386318725631</c:v>
                </c:pt>
                <c:pt idx="528">
                  <c:v>1.7175514522462787</c:v>
                </c:pt>
                <c:pt idx="529">
                  <c:v>1.7174685284883719</c:v>
                </c:pt>
                <c:pt idx="530">
                  <c:v>1.7172303670001643</c:v>
                </c:pt>
                <c:pt idx="531">
                  <c:v>1.7175029805217175</c:v>
                </c:pt>
                <c:pt idx="532">
                  <c:v>1.7167838699260287</c:v>
                </c:pt>
                <c:pt idx="533">
                  <c:v>1.7159974096573529</c:v>
                </c:pt>
                <c:pt idx="534">
                  <c:v>1.7134843307025562</c:v>
                </c:pt>
                <c:pt idx="535">
                  <c:v>1.7121792746547799</c:v>
                </c:pt>
                <c:pt idx="536">
                  <c:v>1.7112147228311589</c:v>
                </c:pt>
                <c:pt idx="537">
                  <c:v>1.7118207367202332</c:v>
                </c:pt>
                <c:pt idx="538">
                  <c:v>1.7127780332701601</c:v>
                </c:pt>
                <c:pt idx="539">
                  <c:v>1.7133489007384792</c:v>
                </c:pt>
                <c:pt idx="540">
                  <c:v>1.7140292727416178</c:v>
                </c:pt>
                <c:pt idx="541">
                  <c:v>1.7150958964366727</c:v>
                </c:pt>
                <c:pt idx="542">
                  <c:v>1.7165458509794342</c:v>
                </c:pt>
                <c:pt idx="543">
                  <c:v>1.7166750532042723</c:v>
                </c:pt>
                <c:pt idx="544">
                  <c:v>1.7162420511396517</c:v>
                </c:pt>
                <c:pt idx="545">
                  <c:v>1.7150421047257634</c:v>
                </c:pt>
                <c:pt idx="546">
                  <c:v>1.713999700210173</c:v>
                </c:pt>
                <c:pt idx="547">
                  <c:v>1.7129300071233935</c:v>
                </c:pt>
                <c:pt idx="548">
                  <c:v>1.7104985172252505</c:v>
                </c:pt>
                <c:pt idx="549">
                  <c:v>1.7086540847883473</c:v>
                </c:pt>
                <c:pt idx="550">
                  <c:v>1.7074325250259399</c:v>
                </c:pt>
                <c:pt idx="551">
                  <c:v>1.7070745065271313</c:v>
                </c:pt>
                <c:pt idx="552">
                  <c:v>1.7061823225605903</c:v>
                </c:pt>
                <c:pt idx="553">
                  <c:v>1.7057713172714035</c:v>
                </c:pt>
                <c:pt idx="554">
                  <c:v>1.7076799758161181</c:v>
                </c:pt>
                <c:pt idx="555">
                  <c:v>1.7084331206927605</c:v>
                </c:pt>
                <c:pt idx="556">
                  <c:v>1.7097096133076717</c:v>
                </c:pt>
                <c:pt idx="557">
                  <c:v>1.7103546370634517</c:v>
                </c:pt>
                <c:pt idx="558">
                  <c:v>1.7091351636784897</c:v>
                </c:pt>
                <c:pt idx="559">
                  <c:v>1.708711901930877</c:v>
                </c:pt>
                <c:pt idx="560">
                  <c:v>1.7078107835669616</c:v>
                </c:pt>
                <c:pt idx="561">
                  <c:v>1.7046876729036575</c:v>
                </c:pt>
                <c:pt idx="562">
                  <c:v>1.7046982810336537</c:v>
                </c:pt>
                <c:pt idx="563">
                  <c:v>1.7040138243542786</c:v>
                </c:pt>
                <c:pt idx="564">
                  <c:v>1.7032849475059375</c:v>
                </c:pt>
                <c:pt idx="565">
                  <c:v>1.703421279640605</c:v>
                </c:pt>
                <c:pt idx="566">
                  <c:v>1.7029581444877524</c:v>
                </c:pt>
                <c:pt idx="567">
                  <c:v>1.7039121934691175</c:v>
                </c:pt>
                <c:pt idx="568">
                  <c:v>1.7034439026364827</c:v>
                </c:pt>
                <c:pt idx="569">
                  <c:v>1.701287809788411</c:v>
                </c:pt>
                <c:pt idx="570">
                  <c:v>1.6993356368622283</c:v>
                </c:pt>
                <c:pt idx="571">
                  <c:v>1.6985023917029085</c:v>
                </c:pt>
                <c:pt idx="572">
                  <c:v>1.6971236000514272</c:v>
                </c:pt>
                <c:pt idx="573">
                  <c:v>1.6964463129832761</c:v>
                </c:pt>
                <c:pt idx="574">
                  <c:v>1.6954318333830527</c:v>
                </c:pt>
                <c:pt idx="575">
                  <c:v>1.6958844139462315</c:v>
                </c:pt>
                <c:pt idx="576">
                  <c:v>1.6962359857352687</c:v>
                </c:pt>
                <c:pt idx="577">
                  <c:v>1.6958918502004594</c:v>
                </c:pt>
                <c:pt idx="578">
                  <c:v>1.6968754031040352</c:v>
                </c:pt>
                <c:pt idx="579">
                  <c:v>1.6961285631248095</c:v>
                </c:pt>
                <c:pt idx="580">
                  <c:v>1.6963306014753659</c:v>
                </c:pt>
                <c:pt idx="581">
                  <c:v>1.6961613064023864</c:v>
                </c:pt>
                <c:pt idx="582">
                  <c:v>1.6970127953637149</c:v>
                </c:pt>
                <c:pt idx="583">
                  <c:v>1.6977467766396883</c:v>
                </c:pt>
                <c:pt idx="584">
                  <c:v>1.6985031225968561</c:v>
                </c:pt>
                <c:pt idx="585">
                  <c:v>1.6981448646504453</c:v>
                </c:pt>
                <c:pt idx="586">
                  <c:v>1.6984787531714187</c:v>
                </c:pt>
                <c:pt idx="587">
                  <c:v>1.697766894883179</c:v>
                </c:pt>
                <c:pt idx="588">
                  <c:v>1.6969446794271172</c:v>
                </c:pt>
                <c:pt idx="589">
                  <c:v>1.6957772565708031</c:v>
                </c:pt>
                <c:pt idx="590">
                  <c:v>1.6954672387348551</c:v>
                </c:pt>
                <c:pt idx="591">
                  <c:v>1.6953204873605627</c:v>
                </c:pt>
                <c:pt idx="592">
                  <c:v>1.6962734483795583</c:v>
                </c:pt>
                <c:pt idx="593">
                  <c:v>1.6961507520024584</c:v>
                </c:pt>
                <c:pt idx="594">
                  <c:v>1.6973984044598591</c:v>
                </c:pt>
                <c:pt idx="595">
                  <c:v>1.6989331996194006</c:v>
                </c:pt>
                <c:pt idx="596">
                  <c:v>1.6999215594699517</c:v>
                </c:pt>
                <c:pt idx="597">
                  <c:v>1.6990425603691732</c:v>
                </c:pt>
                <c:pt idx="598">
                  <c:v>1.6985173142456331</c:v>
                </c:pt>
                <c:pt idx="599">
                  <c:v>1.6982318857863568</c:v>
                </c:pt>
                <c:pt idx="600">
                  <c:v>1.6987373935807288</c:v>
                </c:pt>
                <c:pt idx="601">
                  <c:v>1.6973809948615302</c:v>
                </c:pt>
                <c:pt idx="602">
                  <c:v>1.69606324132036</c:v>
                </c:pt>
                <c:pt idx="603">
                  <c:v>1.6955584009609048</c:v>
                </c:pt>
                <c:pt idx="604">
                  <c:v>1.6957192998621462</c:v>
                </c:pt>
                <c:pt idx="605">
                  <c:v>1.6955651498594801</c:v>
                </c:pt>
                <c:pt idx="606">
                  <c:v>1.6970138223398383</c:v>
                </c:pt>
                <c:pt idx="607">
                  <c:v>1.6976674798969313</c:v>
                </c:pt>
                <c:pt idx="608">
                  <c:v>1.6984176476892106</c:v>
                </c:pt>
                <c:pt idx="609">
                  <c:v>1.6975432634627736</c:v>
                </c:pt>
                <c:pt idx="610">
                  <c:v>1.6955367639358445</c:v>
                </c:pt>
                <c:pt idx="611">
                  <c:v>1.6968998268878566</c:v>
                </c:pt>
                <c:pt idx="612">
                  <c:v>1.6963234925588284</c:v>
                </c:pt>
                <c:pt idx="613">
                  <c:v>1.693468379667306</c:v>
                </c:pt>
                <c:pt idx="614">
                  <c:v>1.6926684016276057</c:v>
                </c:pt>
                <c:pt idx="615">
                  <c:v>1.6941739008334642</c:v>
                </c:pt>
                <c:pt idx="616">
                  <c:v>1.6959257221933861</c:v>
                </c:pt>
                <c:pt idx="617">
                  <c:v>1.6966868860361595</c:v>
                </c:pt>
                <c:pt idx="618">
                  <c:v>1.6960192893468871</c:v>
                </c:pt>
                <c:pt idx="619">
                  <c:v>1.6965479300185855</c:v>
                </c:pt>
                <c:pt idx="620">
                  <c:v>1.6975695704052167</c:v>
                </c:pt>
                <c:pt idx="621">
                  <c:v>1.6985445366816754</c:v>
                </c:pt>
                <c:pt idx="622">
                  <c:v>1.6965137109305679</c:v>
                </c:pt>
                <c:pt idx="623">
                  <c:v>1.6956664956046208</c:v>
                </c:pt>
                <c:pt idx="624">
                  <c:v>1.6963186814750704</c:v>
                </c:pt>
                <c:pt idx="625">
                  <c:v>1.694502017379006</c:v>
                </c:pt>
                <c:pt idx="626">
                  <c:v>1.6947123423897066</c:v>
                </c:pt>
                <c:pt idx="627">
                  <c:v>1.6930365751249679</c:v>
                </c:pt>
                <c:pt idx="628">
                  <c:v>1.6912255031626606</c:v>
                </c:pt>
                <c:pt idx="629">
                  <c:v>1.6908291696344808</c:v>
                </c:pt>
                <c:pt idx="630">
                  <c:v>1.6907677511551742</c:v>
                </c:pt>
                <c:pt idx="631">
                  <c:v>1.6897234062996342</c:v>
                </c:pt>
                <c:pt idx="632">
                  <c:v>1.6907103742282372</c:v>
                </c:pt>
                <c:pt idx="633">
                  <c:v>1.6893941755001625</c:v>
                </c:pt>
                <c:pt idx="634">
                  <c:v>1.6893043896057587</c:v>
                </c:pt>
                <c:pt idx="635">
                  <c:v>1.6896198395482454</c:v>
                </c:pt>
                <c:pt idx="636">
                  <c:v>1.6898430440532779</c:v>
                </c:pt>
                <c:pt idx="637">
                  <c:v>1.6897497645846715</c:v>
                </c:pt>
                <c:pt idx="638">
                  <c:v>1.6908120990203415</c:v>
                </c:pt>
                <c:pt idx="639">
                  <c:v>1.6910183375923218</c:v>
                </c:pt>
                <c:pt idx="640">
                  <c:v>1.6910004114756565</c:v>
                </c:pt>
                <c:pt idx="641">
                  <c:v>1.6909299564393891</c:v>
                </c:pt>
                <c:pt idx="642">
                  <c:v>1.6906353084068992</c:v>
                </c:pt>
                <c:pt idx="643">
                  <c:v>1.6915529897933941</c:v>
                </c:pt>
                <c:pt idx="644">
                  <c:v>1.6916966366709243</c:v>
                </c:pt>
                <c:pt idx="645">
                  <c:v>1.6923411878519683</c:v>
                </c:pt>
                <c:pt idx="646">
                  <c:v>1.6926309218502007</c:v>
                </c:pt>
                <c:pt idx="647">
                  <c:v>1.6932853887801651</c:v>
                </c:pt>
                <c:pt idx="648">
                  <c:v>1.6948333887887936</c:v>
                </c:pt>
                <c:pt idx="649">
                  <c:v>1.6964047269509401</c:v>
                </c:pt>
                <c:pt idx="650">
                  <c:v>1.6977882327510161</c:v>
                </c:pt>
                <c:pt idx="651">
                  <c:v>1.6982891942576475</c:v>
                </c:pt>
                <c:pt idx="652">
                  <c:v>1.6977610269675725</c:v>
                </c:pt>
                <c:pt idx="653">
                  <c:v>1.6975598291036778</c:v>
                </c:pt>
                <c:pt idx="654">
                  <c:v>1.6984612326200199</c:v>
                </c:pt>
                <c:pt idx="655">
                  <c:v>1.6980321635212772</c:v>
                </c:pt>
                <c:pt idx="656">
                  <c:v>1.6968952557961916</c:v>
                </c:pt>
                <c:pt idx="657">
                  <c:v>1.695962566097664</c:v>
                </c:pt>
                <c:pt idx="658">
                  <c:v>1.6960179186860149</c:v>
                </c:pt>
                <c:pt idx="659">
                  <c:v>1.6954543668554654</c:v>
                </c:pt>
                <c:pt idx="660">
                  <c:v>1.6958380064468475</c:v>
                </c:pt>
                <c:pt idx="661">
                  <c:v>1.6931011556303817</c:v>
                </c:pt>
                <c:pt idx="662">
                  <c:v>1.6924074040113397</c:v>
                </c:pt>
                <c:pt idx="663">
                  <c:v>1.6926767892653174</c:v>
                </c:pt>
                <c:pt idx="664">
                  <c:v>1.6916463292790631</c:v>
                </c:pt>
                <c:pt idx="665">
                  <c:v>1.6912106952781578</c:v>
                </c:pt>
                <c:pt idx="666">
                  <c:v>1.692215159793649</c:v>
                </c:pt>
                <c:pt idx="667">
                  <c:v>1.690522928919971</c:v>
                </c:pt>
                <c:pt idx="668">
                  <c:v>1.6916370407038672</c:v>
                </c:pt>
                <c:pt idx="669">
                  <c:v>1.6924039205993808</c:v>
                </c:pt>
                <c:pt idx="670">
                  <c:v>1.6923088133510402</c:v>
                </c:pt>
                <c:pt idx="671">
                  <c:v>1.6937244113338406</c:v>
                </c:pt>
                <c:pt idx="672">
                  <c:v>1.6940358240744502</c:v>
                </c:pt>
                <c:pt idx="673">
                  <c:v>1.6943376361548006</c:v>
                </c:pt>
                <c:pt idx="674">
                  <c:v>1.6967959416248075</c:v>
                </c:pt>
                <c:pt idx="675">
                  <c:v>1.6970793039925096</c:v>
                </c:pt>
                <c:pt idx="676">
                  <c:v>1.6956572807506716</c:v>
                </c:pt>
                <c:pt idx="677">
                  <c:v>1.6967388466887017</c:v>
                </c:pt>
                <c:pt idx="678">
                  <c:v>1.6955573255038983</c:v>
                </c:pt>
                <c:pt idx="679">
                  <c:v>1.6950921687206002</c:v>
                </c:pt>
                <c:pt idx="680">
                  <c:v>1.6927711172441431</c:v>
                </c:pt>
                <c:pt idx="681">
                  <c:v>1.6910022233724642</c:v>
                </c:pt>
                <c:pt idx="682">
                  <c:v>1.6907625007147524</c:v>
                </c:pt>
                <c:pt idx="683">
                  <c:v>1.6920057733500415</c:v>
                </c:pt>
                <c:pt idx="684">
                  <c:v>1.6913384347670231</c:v>
                </c:pt>
                <c:pt idx="685">
                  <c:v>1.6918786113220594</c:v>
                </c:pt>
                <c:pt idx="686">
                  <c:v>1.6912094878913937</c:v>
                </c:pt>
                <c:pt idx="687">
                  <c:v>1.6926785623115195</c:v>
                </c:pt>
                <c:pt idx="688">
                  <c:v>1.6930283773708015</c:v>
                </c:pt>
                <c:pt idx="689">
                  <c:v>1.6930085736513656</c:v>
                </c:pt>
                <c:pt idx="690">
                  <c:v>1.6919060179758723</c:v>
                </c:pt>
                <c:pt idx="691">
                  <c:v>1.6895982083368799</c:v>
                </c:pt>
                <c:pt idx="692">
                  <c:v>1.6886237999429423</c:v>
                </c:pt>
                <c:pt idx="693">
                  <c:v>1.6887716487396744</c:v>
                </c:pt>
                <c:pt idx="694">
                  <c:v>1.6884210953285856</c:v>
                </c:pt>
                <c:pt idx="695">
                  <c:v>1.6879924242319202</c:v>
                </c:pt>
                <c:pt idx="696">
                  <c:v>1.6879340804013379</c:v>
                </c:pt>
                <c:pt idx="697">
                  <c:v>1.6886411966605195</c:v>
                </c:pt>
                <c:pt idx="698">
                  <c:v>1.6907007223803945</c:v>
                </c:pt>
                <c:pt idx="699">
                  <c:v>1.6911050780603141</c:v>
                </c:pt>
                <c:pt idx="700">
                  <c:v>1.6919594672145946</c:v>
                </c:pt>
                <c:pt idx="701">
                  <c:v>1.6911690332550218</c:v>
                </c:pt>
                <c:pt idx="702">
                  <c:v>1.6913300774276312</c:v>
                </c:pt>
                <c:pt idx="703">
                  <c:v>1.6923289653299336</c:v>
                </c:pt>
                <c:pt idx="704">
                  <c:v>1.6926315383888755</c:v>
                </c:pt>
                <c:pt idx="705">
                  <c:v>1.6925020671761521</c:v>
                </c:pt>
                <c:pt idx="706">
                  <c:v>1.693924289992836</c:v>
                </c:pt>
                <c:pt idx="707">
                  <c:v>1.6939381645604981</c:v>
                </c:pt>
                <c:pt idx="708">
                  <c:v>1.6936941989098053</c:v>
                </c:pt>
                <c:pt idx="709">
                  <c:v>1.6924583372757269</c:v>
                </c:pt>
                <c:pt idx="710">
                  <c:v>1.6919969946528071</c:v>
                </c:pt>
                <c:pt idx="711">
                  <c:v>1.6911032211632666</c:v>
                </c:pt>
                <c:pt idx="712">
                  <c:v>1.6896072193771414</c:v>
                </c:pt>
                <c:pt idx="713">
                  <c:v>1.688503835757718</c:v>
                </c:pt>
                <c:pt idx="714">
                  <c:v>1.6881176384584504</c:v>
                </c:pt>
                <c:pt idx="715">
                  <c:v>1.6898585518183558</c:v>
                </c:pt>
                <c:pt idx="716">
                  <c:v>1.6922105564335896</c:v>
                </c:pt>
                <c:pt idx="717">
                  <c:v>1.690677304352812</c:v>
                </c:pt>
                <c:pt idx="718">
                  <c:v>1.6917403895712604</c:v>
                </c:pt>
                <c:pt idx="719">
                  <c:v>1.6942677984063412</c:v>
                </c:pt>
                <c:pt idx="720">
                  <c:v>1.6920396153987534</c:v>
                </c:pt>
                <c:pt idx="721">
                  <c:v>1.6908966815208029</c:v>
                </c:pt>
                <c:pt idx="722">
                  <c:v>1.690903826494649</c:v>
                </c:pt>
                <c:pt idx="723">
                  <c:v>1.6887385793670049</c:v>
                </c:pt>
                <c:pt idx="724">
                  <c:v>1.6895098763200749</c:v>
                </c:pt>
                <c:pt idx="725">
                  <c:v>1.688585055752029</c:v>
                </c:pt>
                <c:pt idx="726">
                  <c:v>1.6860426269217552</c:v>
                </c:pt>
                <c:pt idx="727">
                  <c:v>1.6898577445689809</c:v>
                </c:pt>
                <c:pt idx="728">
                  <c:v>1.6906270911001451</c:v>
                </c:pt>
                <c:pt idx="729">
                  <c:v>1.6904998782645098</c:v>
                </c:pt>
                <c:pt idx="730">
                  <c:v>1.6905763072852908</c:v>
                </c:pt>
                <c:pt idx="731">
                  <c:v>1.6919487303875418</c:v>
                </c:pt>
                <c:pt idx="732">
                  <c:v>1.6908233679941047</c:v>
                </c:pt>
                <c:pt idx="733">
                  <c:v>1.6912656521600731</c:v>
                </c:pt>
                <c:pt idx="734">
                  <c:v>1.6887564352524742</c:v>
                </c:pt>
                <c:pt idx="735">
                  <c:v>1.6894467987646158</c:v>
                </c:pt>
                <c:pt idx="736">
                  <c:v>1.689603751106965</c:v>
                </c:pt>
                <c:pt idx="737">
                  <c:v>1.6899296866825502</c:v>
                </c:pt>
                <c:pt idx="738">
                  <c:v>1.6872265290349797</c:v>
                </c:pt>
                <c:pt idx="739">
                  <c:v>1.6871619211235322</c:v>
                </c:pt>
                <c:pt idx="740">
                  <c:v>1.6871111604062021</c:v>
                </c:pt>
                <c:pt idx="741">
                  <c:v>1.6865668286527493</c:v>
                </c:pt>
                <c:pt idx="742">
                  <c:v>1.6846823279024916</c:v>
                </c:pt>
                <c:pt idx="743">
                  <c:v>1.6821904742401477</c:v>
                </c:pt>
                <c:pt idx="744">
                  <c:v>1.6827313912887685</c:v>
                </c:pt>
                <c:pt idx="745">
                  <c:v>1.6835197175261343</c:v>
                </c:pt>
                <c:pt idx="746">
                  <c:v>1.6859267918582834</c:v>
                </c:pt>
                <c:pt idx="747">
                  <c:v>1.6859023912445463</c:v>
                </c:pt>
                <c:pt idx="748">
                  <c:v>1.6845363345914133</c:v>
                </c:pt>
                <c:pt idx="749">
                  <c:v>1.6846646012903739</c:v>
                </c:pt>
                <c:pt idx="750">
                  <c:v>1.6854403865829544</c:v>
                </c:pt>
                <c:pt idx="751">
                  <c:v>1.6830081562937818</c:v>
                </c:pt>
                <c:pt idx="752">
                  <c:v>1.6829163599199695</c:v>
                </c:pt>
                <c:pt idx="753">
                  <c:v>1.6809592837109697</c:v>
                </c:pt>
                <c:pt idx="754">
                  <c:v>1.680623234847632</c:v>
                </c:pt>
                <c:pt idx="755">
                  <c:v>1.6823967912905011</c:v>
                </c:pt>
                <c:pt idx="756">
                  <c:v>1.685323241212153</c:v>
                </c:pt>
                <c:pt idx="757">
                  <c:v>1.6865574946977253</c:v>
                </c:pt>
                <c:pt idx="758">
                  <c:v>1.6888978292717154</c:v>
                </c:pt>
                <c:pt idx="759">
                  <c:v>1.690464784055518</c:v>
                </c:pt>
                <c:pt idx="760">
                  <c:v>1.6916869629587885</c:v>
                </c:pt>
                <c:pt idx="761">
                  <c:v>1.692619359100096</c:v>
                </c:pt>
                <c:pt idx="762">
                  <c:v>1.6931321908385677</c:v>
                </c:pt>
                <c:pt idx="763">
                  <c:v>1.6905245226531791</c:v>
                </c:pt>
                <c:pt idx="764">
                  <c:v>1.6905720681062399</c:v>
                </c:pt>
                <c:pt idx="765">
                  <c:v>1.6896237195651611</c:v>
                </c:pt>
                <c:pt idx="766">
                  <c:v>1.6899758106941545</c:v>
                </c:pt>
                <c:pt idx="767">
                  <c:v>1.6890339518763013</c:v>
                </c:pt>
                <c:pt idx="768">
                  <c:v>1.6886822230255814</c:v>
                </c:pt>
                <c:pt idx="769">
                  <c:v>1.6883482612661762</c:v>
                </c:pt>
                <c:pt idx="770">
                  <c:v>1.6890352445783405</c:v>
                </c:pt>
                <c:pt idx="771">
                  <c:v>1.6886521414619291</c:v>
                </c:pt>
                <c:pt idx="772">
                  <c:v>1.6891265516478362</c:v>
                </c:pt>
                <c:pt idx="773">
                  <c:v>1.6865053886977788</c:v>
                </c:pt>
                <c:pt idx="774">
                  <c:v>1.6869148641838072</c:v>
                </c:pt>
                <c:pt idx="775">
                  <c:v>1.6856823396916245</c:v>
                </c:pt>
                <c:pt idx="776">
                  <c:v>1.6844360495569786</c:v>
                </c:pt>
                <c:pt idx="777">
                  <c:v>1.6855829547923613</c:v>
                </c:pt>
                <c:pt idx="778">
                  <c:v>1.6856829779767357</c:v>
                </c:pt>
                <c:pt idx="779">
                  <c:v>1.6862181373272078</c:v>
                </c:pt>
                <c:pt idx="780">
                  <c:v>1.6876140106980821</c:v>
                </c:pt>
                <c:pt idx="781">
                  <c:v>1.6841266605737366</c:v>
                </c:pt>
                <c:pt idx="782">
                  <c:v>1.6843122691334249</c:v>
                </c:pt>
                <c:pt idx="783">
                  <c:v>1.6845399185653787</c:v>
                </c:pt>
                <c:pt idx="784">
                  <c:v>1.6820002141965689</c:v>
                </c:pt>
                <c:pt idx="785">
                  <c:v>1.6798837775976596</c:v>
                </c:pt>
                <c:pt idx="786">
                  <c:v>1.6779301690197241</c:v>
                </c:pt>
                <c:pt idx="787">
                  <c:v>1.6772091437937238</c:v>
                </c:pt>
                <c:pt idx="788">
                  <c:v>1.6806630770692956</c:v>
                </c:pt>
                <c:pt idx="789">
                  <c:v>1.6802246812190929</c:v>
                </c:pt>
                <c:pt idx="790">
                  <c:v>1.680524690583685</c:v>
                </c:pt>
                <c:pt idx="791">
                  <c:v>1.6809130945654338</c:v>
                </c:pt>
                <c:pt idx="792">
                  <c:v>1.6802053535933208</c:v>
                </c:pt>
                <c:pt idx="793">
                  <c:v>1.6808415826238943</c:v>
                </c:pt>
                <c:pt idx="794">
                  <c:v>1.6800380756852391</c:v>
                </c:pt>
                <c:pt idx="795">
                  <c:v>1.6794525291621365</c:v>
                </c:pt>
                <c:pt idx="796">
                  <c:v>1.6804470334563182</c:v>
                </c:pt>
                <c:pt idx="797">
                  <c:v>1.6818278052654794</c:v>
                </c:pt>
                <c:pt idx="798">
                  <c:v>1.6803770824153363</c:v>
                </c:pt>
                <c:pt idx="799">
                  <c:v>1.6826323272331822</c:v>
                </c:pt>
                <c:pt idx="800">
                  <c:v>1.6827270563633565</c:v>
                </c:pt>
                <c:pt idx="801">
                  <c:v>1.6840613821712069</c:v>
                </c:pt>
                <c:pt idx="802">
                  <c:v>1.685434702181092</c:v>
                </c:pt>
                <c:pt idx="803">
                  <c:v>1.6839697149007564</c:v>
                </c:pt>
                <c:pt idx="804">
                  <c:v>1.6829182107424199</c:v>
                </c:pt>
                <c:pt idx="805">
                  <c:v>1.684998381535731</c:v>
                </c:pt>
                <c:pt idx="806">
                  <c:v>1.685383091114977</c:v>
                </c:pt>
                <c:pt idx="807">
                  <c:v>1.6856884464392483</c:v>
                </c:pt>
                <c:pt idx="808">
                  <c:v>1.6853289856783635</c:v>
                </c:pt>
                <c:pt idx="809">
                  <c:v>1.6839871726473388</c:v>
                </c:pt>
                <c:pt idx="810">
                  <c:v>1.6842540970605493</c:v>
                </c:pt>
                <c:pt idx="811">
                  <c:v>1.6837407261223463</c:v>
                </c:pt>
                <c:pt idx="812">
                  <c:v>1.6827259307794518</c:v>
                </c:pt>
                <c:pt idx="813">
                  <c:v>1.6805531510175769</c:v>
                </c:pt>
                <c:pt idx="814">
                  <c:v>1.6805441527825642</c:v>
                </c:pt>
                <c:pt idx="815">
                  <c:v>1.6804495886738873</c:v>
                </c:pt>
                <c:pt idx="816">
                  <c:v>1.6785044343720197</c:v>
                </c:pt>
                <c:pt idx="817">
                  <c:v>1.6803669869836757</c:v>
                </c:pt>
                <c:pt idx="818">
                  <c:v>1.6801491100510337</c:v>
                </c:pt>
                <c:pt idx="819">
                  <c:v>1.6798239645986048</c:v>
                </c:pt>
                <c:pt idx="820">
                  <c:v>1.6807010242399907</c:v>
                </c:pt>
                <c:pt idx="821">
                  <c:v>1.680873330455509</c:v>
                </c:pt>
                <c:pt idx="822">
                  <c:v>1.6802764924574511</c:v>
                </c:pt>
                <c:pt idx="823">
                  <c:v>1.6822864295941073</c:v>
                </c:pt>
                <c:pt idx="824">
                  <c:v>1.6820457729011289</c:v>
                </c:pt>
                <c:pt idx="825">
                  <c:v>1.6815857073988776</c:v>
                </c:pt>
                <c:pt idx="826">
                  <c:v>1.6832492782130477</c:v>
                </c:pt>
                <c:pt idx="827">
                  <c:v>1.6834781844355973</c:v>
                </c:pt>
                <c:pt idx="828">
                  <c:v>1.6829985354736974</c:v>
                </c:pt>
                <c:pt idx="829">
                  <c:v>1.6830451869062955</c:v>
                </c:pt>
                <c:pt idx="830">
                  <c:v>1.6809687094967354</c:v>
                </c:pt>
                <c:pt idx="831">
                  <c:v>1.6794487015717969</c:v>
                </c:pt>
                <c:pt idx="832">
                  <c:v>1.6794338662044608</c:v>
                </c:pt>
                <c:pt idx="833">
                  <c:v>1.6784156824696022</c:v>
                </c:pt>
                <c:pt idx="834">
                  <c:v>1.6781488329957246</c:v>
                </c:pt>
                <c:pt idx="835">
                  <c:v>1.676563612082612</c:v>
                </c:pt>
                <c:pt idx="836">
                  <c:v>1.6757279651050812</c:v>
                </c:pt>
                <c:pt idx="837">
                  <c:v>1.6764389374580124</c:v>
                </c:pt>
                <c:pt idx="838">
                  <c:v>1.675562173193988</c:v>
                </c:pt>
                <c:pt idx="839">
                  <c:v>1.6753390959613947</c:v>
                </c:pt>
                <c:pt idx="840">
                  <c:v>1.6749376874697604</c:v>
                </c:pt>
                <c:pt idx="841">
                  <c:v>1.6752465349774719</c:v>
                </c:pt>
                <c:pt idx="842">
                  <c:v>1.676694897574367</c:v>
                </c:pt>
                <c:pt idx="843">
                  <c:v>1.6779187430427811</c:v>
                </c:pt>
                <c:pt idx="844">
                  <c:v>1.6796993785931937</c:v>
                </c:pt>
                <c:pt idx="845">
                  <c:v>1.6810803241507379</c:v>
                </c:pt>
                <c:pt idx="846">
                  <c:v>1.6821223424527183</c:v>
                </c:pt>
                <c:pt idx="847">
                  <c:v>1.6830454749501089</c:v>
                </c:pt>
                <c:pt idx="848">
                  <c:v>1.6818760942665605</c:v>
                </c:pt>
                <c:pt idx="849">
                  <c:v>1.6829711652739776</c:v>
                </c:pt>
                <c:pt idx="850">
                  <c:v>1.6840430944181801</c:v>
                </c:pt>
                <c:pt idx="851">
                  <c:v>1.6831160166146648</c:v>
                </c:pt>
                <c:pt idx="852">
                  <c:v>1.683118531024699</c:v>
                </c:pt>
                <c:pt idx="853">
                  <c:v>1.6845705684735093</c:v>
                </c:pt>
                <c:pt idx="854">
                  <c:v>1.6853823002502633</c:v>
                </c:pt>
                <c:pt idx="855">
                  <c:v>1.6871155105352693</c:v>
                </c:pt>
                <c:pt idx="856">
                  <c:v>1.6861720112527547</c:v>
                </c:pt>
                <c:pt idx="857">
                  <c:v>1.6879832137341546</c:v>
                </c:pt>
                <c:pt idx="858">
                  <c:v>1.6893406027305116</c:v>
                </c:pt>
                <c:pt idx="859">
                  <c:v>1.6897094961682608</c:v>
                </c:pt>
                <c:pt idx="860">
                  <c:v>1.6879991391283684</c:v>
                </c:pt>
                <c:pt idx="861">
                  <c:v>1.6874187241943157</c:v>
                </c:pt>
                <c:pt idx="862">
                  <c:v>1.6871006707501874</c:v>
                </c:pt>
                <c:pt idx="863">
                  <c:v>1.6873370204710529</c:v>
                </c:pt>
                <c:pt idx="864">
                  <c:v>1.6841323141829829</c:v>
                </c:pt>
                <c:pt idx="865">
                  <c:v>1.6819627032084326</c:v>
                </c:pt>
                <c:pt idx="866">
                  <c:v>1.6830580707649656</c:v>
                </c:pt>
                <c:pt idx="867">
                  <c:v>1.6837228503838111</c:v>
                </c:pt>
                <c:pt idx="868">
                  <c:v>1.6840860142725398</c:v>
                </c:pt>
                <c:pt idx="869">
                  <c:v>1.6843162574873227</c:v>
                </c:pt>
                <c:pt idx="870">
                  <c:v>1.6839424214046537</c:v>
                </c:pt>
                <c:pt idx="871">
                  <c:v>1.685693439670972</c:v>
                </c:pt>
                <c:pt idx="872">
                  <c:v>1.6886750384759128</c:v>
                </c:pt>
                <c:pt idx="873">
                  <c:v>1.6881285555493424</c:v>
                </c:pt>
                <c:pt idx="874">
                  <c:v>1.6876011182548285</c:v>
                </c:pt>
                <c:pt idx="875">
                  <c:v>1.6863422421303456</c:v>
                </c:pt>
                <c:pt idx="876">
                  <c:v>1.6863328781839382</c:v>
                </c:pt>
                <c:pt idx="877">
                  <c:v>1.685448901436559</c:v>
                </c:pt>
                <c:pt idx="878">
                  <c:v>1.6840349333726283</c:v>
                </c:pt>
                <c:pt idx="879">
                  <c:v>1.6837270651831007</c:v>
                </c:pt>
                <c:pt idx="880">
                  <c:v>1.6825786029067964</c:v>
                </c:pt>
                <c:pt idx="881">
                  <c:v>1.683484197166069</c:v>
                </c:pt>
                <c:pt idx="882">
                  <c:v>1.6838125481245949</c:v>
                </c:pt>
                <c:pt idx="883">
                  <c:v>1.68386363471167</c:v>
                </c:pt>
                <c:pt idx="884">
                  <c:v>1.684895280757855</c:v>
                </c:pt>
                <c:pt idx="885">
                  <c:v>1.6842313563102069</c:v>
                </c:pt>
                <c:pt idx="886">
                  <c:v>1.6813939848088719</c:v>
                </c:pt>
                <c:pt idx="887">
                  <c:v>1.6828791454115364</c:v>
                </c:pt>
                <c:pt idx="888">
                  <c:v>1.6831987757769962</c:v>
                </c:pt>
                <c:pt idx="889">
                  <c:v>1.683416746605388</c:v>
                </c:pt>
                <c:pt idx="890">
                  <c:v>1.6829673061183286</c:v>
                </c:pt>
                <c:pt idx="891">
                  <c:v>1.683927103485924</c:v>
                </c:pt>
                <c:pt idx="892">
                  <c:v>1.6844254750103556</c:v>
                </c:pt>
                <c:pt idx="893">
                  <c:v>1.6855942784939226</c:v>
                </c:pt>
                <c:pt idx="894">
                  <c:v>1.6831581903461521</c:v>
                </c:pt>
                <c:pt idx="895">
                  <c:v>1.6829582610293099</c:v>
                </c:pt>
                <c:pt idx="896">
                  <c:v>1.6842925509538689</c:v>
                </c:pt>
                <c:pt idx="897">
                  <c:v>1.6832450290992493</c:v>
                </c:pt>
                <c:pt idx="898">
                  <c:v>1.682655342331788</c:v>
                </c:pt>
                <c:pt idx="899">
                  <c:v>1.6834803731887238</c:v>
                </c:pt>
                <c:pt idx="900">
                  <c:v>1.6845451996152339</c:v>
                </c:pt>
                <c:pt idx="901">
                  <c:v>1.6849412306261697</c:v>
                </c:pt>
                <c:pt idx="902">
                  <c:v>1.6847505869299593</c:v>
                </c:pt>
                <c:pt idx="903">
                  <c:v>1.6846651433449267</c:v>
                </c:pt>
                <c:pt idx="904">
                  <c:v>1.6851712986163236</c:v>
                </c:pt>
                <c:pt idx="905">
                  <c:v>1.6857886145036285</c:v>
                </c:pt>
                <c:pt idx="906">
                  <c:v>1.6847865332104432</c:v>
                </c:pt>
                <c:pt idx="907">
                  <c:v>1.6835962767158907</c:v>
                </c:pt>
                <c:pt idx="908">
                  <c:v>1.6850902507701677</c:v>
                </c:pt>
                <c:pt idx="909">
                  <c:v>1.6849253626550917</c:v>
                </c:pt>
                <c:pt idx="910">
                  <c:v>1.6832804347406429</c:v>
                </c:pt>
                <c:pt idx="911">
                  <c:v>1.683612611219935</c:v>
                </c:pt>
                <c:pt idx="912">
                  <c:v>1.682301089024117</c:v>
                </c:pt>
                <c:pt idx="913">
                  <c:v>1.6830935294992297</c:v>
                </c:pt>
                <c:pt idx="914">
                  <c:v>1.6839335639758506</c:v>
                </c:pt>
                <c:pt idx="915">
                  <c:v>1.6842742938190594</c:v>
                </c:pt>
                <c:pt idx="916">
                  <c:v>1.6853802649728862</c:v>
                </c:pt>
                <c:pt idx="917">
                  <c:v>1.6870178342026725</c:v>
                </c:pt>
                <c:pt idx="918">
                  <c:v>1.6887413812578689</c:v>
                </c:pt>
                <c:pt idx="919">
                  <c:v>1.6899419979389811</c:v>
                </c:pt>
                <c:pt idx="920">
                  <c:v>1.6927695210053333</c:v>
                </c:pt>
                <c:pt idx="921">
                  <c:v>1.6900420972521946</c:v>
                </c:pt>
                <c:pt idx="922">
                  <c:v>1.6880360692397036</c:v>
                </c:pt>
                <c:pt idx="923">
                  <c:v>1.6842137823385304</c:v>
                </c:pt>
                <c:pt idx="924">
                  <c:v>1.6808899569675457</c:v>
                </c:pt>
                <c:pt idx="925">
                  <c:v>1.6788995961774273</c:v>
                </c:pt>
                <c:pt idx="926">
                  <c:v>1.677520940985546</c:v>
                </c:pt>
                <c:pt idx="927">
                  <c:v>1.6742981911864767</c:v>
                </c:pt>
                <c:pt idx="928">
                  <c:v>1.6774262292752558</c:v>
                </c:pt>
                <c:pt idx="929">
                  <c:v>1.6812739677162987</c:v>
                </c:pt>
                <c:pt idx="930">
                  <c:v>1.6844531747591496</c:v>
                </c:pt>
                <c:pt idx="931">
                  <c:v>1.6876807760102299</c:v>
                </c:pt>
                <c:pt idx="932">
                  <c:v>1.6889468462383206</c:v>
                </c:pt>
                <c:pt idx="933">
                  <c:v>1.6902060753234802</c:v>
                </c:pt>
                <c:pt idx="934">
                  <c:v>1.6926528406993442</c:v>
                </c:pt>
                <c:pt idx="935">
                  <c:v>1.6916014800610337</c:v>
                </c:pt>
                <c:pt idx="936">
                  <c:v>1.6900679904978411</c:v>
                </c:pt>
                <c:pt idx="937">
                  <c:v>1.6901604339388663</c:v>
                </c:pt>
                <c:pt idx="938">
                  <c:v>1.6910633712980219</c:v>
                </c:pt>
                <c:pt idx="939">
                  <c:v>1.6914783709473729</c:v>
                </c:pt>
                <c:pt idx="940">
                  <c:v>1.6919272004319164</c:v>
                </c:pt>
                <c:pt idx="941">
                  <c:v>1.6921356164389778</c:v>
                </c:pt>
                <c:pt idx="942">
                  <c:v>1.693603257076592</c:v>
                </c:pt>
                <c:pt idx="943">
                  <c:v>1.6954467837361222</c:v>
                </c:pt>
                <c:pt idx="944">
                  <c:v>1.695225198097974</c:v>
                </c:pt>
                <c:pt idx="945">
                  <c:v>1.6945719795462872</c:v>
                </c:pt>
                <c:pt idx="946">
                  <c:v>1.6939840587456314</c:v>
                </c:pt>
                <c:pt idx="947">
                  <c:v>1.693865437204547</c:v>
                </c:pt>
                <c:pt idx="948">
                  <c:v>1.6937222497592685</c:v>
                </c:pt>
                <c:pt idx="949">
                  <c:v>1.6946773711523682</c:v>
                </c:pt>
                <c:pt idx="950">
                  <c:v>1.693069247316707</c:v>
                </c:pt>
                <c:pt idx="951">
                  <c:v>1.6933852132062996</c:v>
                </c:pt>
                <c:pt idx="952">
                  <c:v>1.6936047527664972</c:v>
                </c:pt>
                <c:pt idx="953">
                  <c:v>1.6958031232217474</c:v>
                </c:pt>
                <c:pt idx="954">
                  <c:v>1.696800309003919</c:v>
                </c:pt>
                <c:pt idx="955">
                  <c:v>1.6967781758127898</c:v>
                </c:pt>
                <c:pt idx="956">
                  <c:v>1.6956360620922788</c:v>
                </c:pt>
                <c:pt idx="957">
                  <c:v>1.6965912107692345</c:v>
                </c:pt>
                <c:pt idx="958">
                  <c:v>1.6989740772628483</c:v>
                </c:pt>
                <c:pt idx="959">
                  <c:v>1.7006781531360435</c:v>
                </c:pt>
                <c:pt idx="960">
                  <c:v>1.7016061949099222</c:v>
                </c:pt>
                <c:pt idx="961">
                  <c:v>1.7010729738297319</c:v>
                </c:pt>
                <c:pt idx="962">
                  <c:v>1.7009296480873994</c:v>
                </c:pt>
                <c:pt idx="963">
                  <c:v>1.7009608892068453</c:v>
                </c:pt>
                <c:pt idx="964">
                  <c:v>1.700639946255226</c:v>
                </c:pt>
                <c:pt idx="965">
                  <c:v>1.6998178374863817</c:v>
                </c:pt>
                <c:pt idx="966">
                  <c:v>1.6974454134940866</c:v>
                </c:pt>
                <c:pt idx="967">
                  <c:v>1.6952466764155378</c:v>
                </c:pt>
                <c:pt idx="968">
                  <c:v>1.6951395733797963</c:v>
                </c:pt>
                <c:pt idx="969">
                  <c:v>1.69587245447288</c:v>
                </c:pt>
                <c:pt idx="970">
                  <c:v>1.6963258019124352</c:v>
                </c:pt>
                <c:pt idx="971">
                  <c:v>1.6968601854902723</c:v>
                </c:pt>
                <c:pt idx="972">
                  <c:v>1.6947021644115914</c:v>
                </c:pt>
                <c:pt idx="973">
                  <c:v>1.6951614255383176</c:v>
                </c:pt>
                <c:pt idx="974">
                  <c:v>1.6953734685991884</c:v>
                </c:pt>
                <c:pt idx="975">
                  <c:v>1.695762490467807</c:v>
                </c:pt>
                <c:pt idx="976">
                  <c:v>1.6951679147599152</c:v>
                </c:pt>
                <c:pt idx="977">
                  <c:v>1.6964848311772112</c:v>
                </c:pt>
                <c:pt idx="978">
                  <c:v>1.6964049338676281</c:v>
                </c:pt>
                <c:pt idx="979">
                  <c:v>1.6988483240862808</c:v>
                </c:pt>
                <c:pt idx="980">
                  <c:v>1.6996398916525881</c:v>
                </c:pt>
                <c:pt idx="981">
                  <c:v>1.6992176266418308</c:v>
                </c:pt>
                <c:pt idx="982">
                  <c:v>1.6989726637357361</c:v>
                </c:pt>
                <c:pt idx="983">
                  <c:v>1.6991165473283167</c:v>
                </c:pt>
                <c:pt idx="984">
                  <c:v>1.6999917265391626</c:v>
                </c:pt>
                <c:pt idx="985">
                  <c:v>1.7007509907642142</c:v>
                </c:pt>
                <c:pt idx="986">
                  <c:v>1.6997776710743113</c:v>
                </c:pt>
                <c:pt idx="987">
                  <c:v>1.6996046099980031</c:v>
                </c:pt>
                <c:pt idx="988">
                  <c:v>1.7003934381449348</c:v>
                </c:pt>
                <c:pt idx="989">
                  <c:v>1.7012413699285065</c:v>
                </c:pt>
                <c:pt idx="990">
                  <c:v>1.7016478322602377</c:v>
                </c:pt>
                <c:pt idx="991">
                  <c:v>1.7001797818084974</c:v>
                </c:pt>
                <c:pt idx="992">
                  <c:v>1.6986998478112638</c:v>
                </c:pt>
                <c:pt idx="993">
                  <c:v>1.7008011615577894</c:v>
                </c:pt>
                <c:pt idx="994">
                  <c:v>1.7016542971535711</c:v>
                </c:pt>
                <c:pt idx="995">
                  <c:v>1.7015294509248691</c:v>
                </c:pt>
                <c:pt idx="996">
                  <c:v>1.702887115981476</c:v>
                </c:pt>
                <c:pt idx="997">
                  <c:v>1.7016033257851828</c:v>
                </c:pt>
                <c:pt idx="998">
                  <c:v>1.7014195877644023</c:v>
                </c:pt>
                <c:pt idx="999">
                  <c:v>1.7023590207942543</c:v>
                </c:pt>
                <c:pt idx="1000">
                  <c:v>1.7002763298238623</c:v>
                </c:pt>
                <c:pt idx="1001">
                  <c:v>1.7001359750527918</c:v>
                </c:pt>
                <c:pt idx="1002">
                  <c:v>1.699647049082353</c:v>
                </c:pt>
                <c:pt idx="1003">
                  <c:v>1.6982074208286748</c:v>
                </c:pt>
                <c:pt idx="1004">
                  <c:v>1.6988892784303171</c:v>
                </c:pt>
                <c:pt idx="1005">
                  <c:v>1.697977769711617</c:v>
                </c:pt>
                <c:pt idx="1006">
                  <c:v>1.6985320767507512</c:v>
                </c:pt>
                <c:pt idx="1007">
                  <c:v>1.6987141906359944</c:v>
                </c:pt>
                <c:pt idx="1008">
                  <c:v>1.6987915203927708</c:v>
                </c:pt>
                <c:pt idx="1009">
                  <c:v>1.6994941359626252</c:v>
                </c:pt>
                <c:pt idx="1010">
                  <c:v>1.7012369406501751</c:v>
                </c:pt>
                <c:pt idx="1011">
                  <c:v>1.7020735746307842</c:v>
                </c:pt>
                <c:pt idx="1012">
                  <c:v>1.7028000916280557</c:v>
                </c:pt>
                <c:pt idx="1013">
                  <c:v>1.7005453507051562</c:v>
                </c:pt>
                <c:pt idx="1014">
                  <c:v>1.6991571181995517</c:v>
                </c:pt>
                <c:pt idx="1015">
                  <c:v>1.6979136731048707</c:v>
                </c:pt>
                <c:pt idx="1016">
                  <c:v>1.6977863226012011</c:v>
                </c:pt>
                <c:pt idx="1017">
                  <c:v>1.6953255209784197</c:v>
                </c:pt>
                <c:pt idx="1018">
                  <c:v>1.6945375808711323</c:v>
                </c:pt>
                <c:pt idx="1019">
                  <c:v>1.6939020538303518</c:v>
                </c:pt>
                <c:pt idx="1020">
                  <c:v>1.6950557148566443</c:v>
                </c:pt>
                <c:pt idx="1021">
                  <c:v>1.6961846863605732</c:v>
                </c:pt>
                <c:pt idx="1022">
                  <c:v>1.6955531373623665</c:v>
                </c:pt>
                <c:pt idx="1023">
                  <c:v>1.6960070065105051</c:v>
                </c:pt>
                <c:pt idx="1024">
                  <c:v>1.6972594172675828</c:v>
                </c:pt>
                <c:pt idx="1025">
                  <c:v>1.6971033643928379</c:v>
                </c:pt>
                <c:pt idx="1026">
                  <c:v>1.6983064789171336</c:v>
                </c:pt>
                <c:pt idx="1027">
                  <c:v>1.6980049956968393</c:v>
                </c:pt>
                <c:pt idx="1028">
                  <c:v>1.6976019221195313</c:v>
                </c:pt>
                <c:pt idx="1029">
                  <c:v>1.6976746890093162</c:v>
                </c:pt>
                <c:pt idx="1030">
                  <c:v>1.69639462251576</c:v>
                </c:pt>
                <c:pt idx="1031">
                  <c:v>1.6953631778508402</c:v>
                </c:pt>
                <c:pt idx="1032">
                  <c:v>1.6943918769523028</c:v>
                </c:pt>
                <c:pt idx="1033">
                  <c:v>1.6954085951508293</c:v>
                </c:pt>
                <c:pt idx="1034">
                  <c:v>1.6965289996706534</c:v>
                </c:pt>
                <c:pt idx="1035">
                  <c:v>1.69783982681342</c:v>
                </c:pt>
                <c:pt idx="1036">
                  <c:v>1.7001448606544496</c:v>
                </c:pt>
                <c:pt idx="1037">
                  <c:v>1.7015696842303094</c:v>
                </c:pt>
                <c:pt idx="1038">
                  <c:v>1.701808351572675</c:v>
                </c:pt>
                <c:pt idx="1039">
                  <c:v>1.702992239107364</c:v>
                </c:pt>
                <c:pt idx="1040">
                  <c:v>1.7017689527290021</c:v>
                </c:pt>
                <c:pt idx="1041">
                  <c:v>1.7017050838514218</c:v>
                </c:pt>
                <c:pt idx="1042">
                  <c:v>1.7009445908273548</c:v>
                </c:pt>
                <c:pt idx="1043">
                  <c:v>1.699171347823853</c:v>
                </c:pt>
                <c:pt idx="1044">
                  <c:v>1.6979155763973881</c:v>
                </c:pt>
                <c:pt idx="1045">
                  <c:v>1.6973734753628424</c:v>
                </c:pt>
                <c:pt idx="1046">
                  <c:v>1.6965935436270336</c:v>
                </c:pt>
                <c:pt idx="1047">
                  <c:v>1.6950731641781738</c:v>
                </c:pt>
                <c:pt idx="1048">
                  <c:v>1.6944279487315375</c:v>
                </c:pt>
                <c:pt idx="1049">
                  <c:v>1.694142804279398</c:v>
                </c:pt>
                <c:pt idx="1050">
                  <c:v>1.6955491287942643</c:v>
                </c:pt>
                <c:pt idx="1051">
                  <c:v>1.6947092395353038</c:v>
                </c:pt>
                <c:pt idx="1052">
                  <c:v>1.6945287474784834</c:v>
                </c:pt>
                <c:pt idx="1053">
                  <c:v>1.6940192556827063</c:v>
                </c:pt>
                <c:pt idx="1054">
                  <c:v>1.6940277405761217</c:v>
                </c:pt>
                <c:pt idx="1055">
                  <c:v>1.6938941402436163</c:v>
                </c:pt>
                <c:pt idx="1056">
                  <c:v>1.6932605431756771</c:v>
                </c:pt>
                <c:pt idx="1057">
                  <c:v>1.6927081254886276</c:v>
                </c:pt>
                <c:pt idx="1058">
                  <c:v>1.6934600196335208</c:v>
                </c:pt>
                <c:pt idx="1059">
                  <c:v>1.6944977323307788</c:v>
                </c:pt>
                <c:pt idx="1060">
                  <c:v>1.6965418035648627</c:v>
                </c:pt>
                <c:pt idx="1061">
                  <c:v>1.6964622554205326</c:v>
                </c:pt>
                <c:pt idx="1062">
                  <c:v>1.697265771500766</c:v>
                </c:pt>
                <c:pt idx="1063">
                  <c:v>1.6983585476116434</c:v>
                </c:pt>
                <c:pt idx="1064">
                  <c:v>1.6967098518740724</c:v>
                </c:pt>
                <c:pt idx="1065">
                  <c:v>1.6971316316979905</c:v>
                </c:pt>
                <c:pt idx="1066">
                  <c:v>1.6976648978879108</c:v>
                </c:pt>
                <c:pt idx="1067">
                  <c:v>1.6956976609897698</c:v>
                </c:pt>
                <c:pt idx="1068">
                  <c:v>1.697026814329524</c:v>
                </c:pt>
                <c:pt idx="1069">
                  <c:v>1.6963876003438756</c:v>
                </c:pt>
                <c:pt idx="1070">
                  <c:v>1.697628277732449</c:v>
                </c:pt>
                <c:pt idx="1071">
                  <c:v>1.6996257129746295</c:v>
                </c:pt>
                <c:pt idx="1072">
                  <c:v>1.6996077099190665</c:v>
                </c:pt>
                <c:pt idx="1073">
                  <c:v>1.6983400263179795</c:v>
                </c:pt>
                <c:pt idx="1074">
                  <c:v>1.7000772384318403</c:v>
                </c:pt>
                <c:pt idx="1075">
                  <c:v>1.6983431982472659</c:v>
                </c:pt>
                <c:pt idx="1076">
                  <c:v>1.6969508876142243</c:v>
                </c:pt>
                <c:pt idx="1077">
                  <c:v>1.6950674333271449</c:v>
                </c:pt>
                <c:pt idx="1078">
                  <c:v>1.6952229698290673</c:v>
                </c:pt>
                <c:pt idx="1079">
                  <c:v>1.6947955424661583</c:v>
                </c:pt>
                <c:pt idx="1080">
                  <c:v>1.6945054157765402</c:v>
                </c:pt>
                <c:pt idx="1081">
                  <c:v>1.6929634335097616</c:v>
                </c:pt>
                <c:pt idx="1082">
                  <c:v>1.6934864281261057</c:v>
                </c:pt>
                <c:pt idx="1083">
                  <c:v>1.6945012302057969</c:v>
                </c:pt>
                <c:pt idx="1084">
                  <c:v>1.6953009394141156</c:v>
                </c:pt>
                <c:pt idx="1085">
                  <c:v>1.694254588871954</c:v>
                </c:pt>
                <c:pt idx="1086">
                  <c:v>1.6955205081113696</c:v>
                </c:pt>
                <c:pt idx="1087">
                  <c:v>1.6950069609404046</c:v>
                </c:pt>
                <c:pt idx="1088">
                  <c:v>1.6939494380021685</c:v>
                </c:pt>
                <c:pt idx="1089">
                  <c:v>1.6946542825093414</c:v>
                </c:pt>
                <c:pt idx="1090">
                  <c:v>1.6933047954798166</c:v>
                </c:pt>
                <c:pt idx="1091">
                  <c:v>1.6927642417352586</c:v>
                </c:pt>
                <c:pt idx="1092">
                  <c:v>1.6929936121400648</c:v>
                </c:pt>
                <c:pt idx="1093">
                  <c:v>1.6914454292047441</c:v>
                </c:pt>
                <c:pt idx="1094">
                  <c:v>1.6923618023173286</c:v>
                </c:pt>
                <c:pt idx="1095">
                  <c:v>1.6924272248078178</c:v>
                </c:pt>
                <c:pt idx="1096">
                  <c:v>1.6916686577599134</c:v>
                </c:pt>
                <c:pt idx="1097">
                  <c:v>1.6926108560478283</c:v>
                </c:pt>
                <c:pt idx="1098">
                  <c:v>1.6908193613422569</c:v>
                </c:pt>
                <c:pt idx="1099">
                  <c:v>1.6891878856261571</c:v>
                </c:pt>
                <c:pt idx="1100">
                  <c:v>1.690120010081078</c:v>
                </c:pt>
                <c:pt idx="1101">
                  <c:v>1.6895270982860919</c:v>
                </c:pt>
                <c:pt idx="1102">
                  <c:v>1.6917956245244101</c:v>
                </c:pt>
                <c:pt idx="1103">
                  <c:v>1.6927029960763327</c:v>
                </c:pt>
                <c:pt idx="1104">
                  <c:v>1.692408735319344</c:v>
                </c:pt>
                <c:pt idx="1105">
                  <c:v>1.6917565731300397</c:v>
                </c:pt>
                <c:pt idx="1106">
                  <c:v>1.6914446238426959</c:v>
                </c:pt>
                <c:pt idx="1107">
                  <c:v>1.6891693278099429</c:v>
                </c:pt>
                <c:pt idx="1108">
                  <c:v>1.6898945882244545</c:v>
                </c:pt>
                <c:pt idx="1109">
                  <c:v>1.6870859651607824</c:v>
                </c:pt>
                <c:pt idx="1110">
                  <c:v>1.6850257448677497</c:v>
                </c:pt>
                <c:pt idx="1111">
                  <c:v>1.6844453737336031</c:v>
                </c:pt>
                <c:pt idx="1112">
                  <c:v>1.686245896690302</c:v>
                </c:pt>
                <c:pt idx="1113">
                  <c:v>1.6860069124077623</c:v>
                </c:pt>
                <c:pt idx="1114">
                  <c:v>1.6869292764488912</c:v>
                </c:pt>
                <c:pt idx="1115">
                  <c:v>1.686364541762903</c:v>
                </c:pt>
                <c:pt idx="1116">
                  <c:v>1.6866927566812158</c:v>
                </c:pt>
                <c:pt idx="1117">
                  <c:v>1.6871339206295002</c:v>
                </c:pt>
                <c:pt idx="1118">
                  <c:v>1.6871727496777349</c:v>
                </c:pt>
                <c:pt idx="1119">
                  <c:v>1.6864114826397323</c:v>
                </c:pt>
                <c:pt idx="1120">
                  <c:v>1.6871009563318542</c:v>
                </c:pt>
                <c:pt idx="1121">
                  <c:v>1.686750009001426</c:v>
                </c:pt>
                <c:pt idx="1122">
                  <c:v>1.6858502227343004</c:v>
                </c:pt>
                <c:pt idx="1123">
                  <c:v>1.6854588337204475</c:v>
                </c:pt>
                <c:pt idx="1124">
                  <c:v>1.6866224330614217</c:v>
                </c:pt>
                <c:pt idx="1125">
                  <c:v>1.6866001275132636</c:v>
                </c:pt>
                <c:pt idx="1126">
                  <c:v>1.6871695980917187</c:v>
                </c:pt>
                <c:pt idx="1127">
                  <c:v>1.6861149472522929</c:v>
                </c:pt>
                <c:pt idx="1128">
                  <c:v>1.688196330489621</c:v>
                </c:pt>
                <c:pt idx="1129">
                  <c:v>1.6871356863416551</c:v>
                </c:pt>
                <c:pt idx="1130">
                  <c:v>1.6875089574609266</c:v>
                </c:pt>
                <c:pt idx="1131">
                  <c:v>1.6883966224096214</c:v>
                </c:pt>
                <c:pt idx="1132">
                  <c:v>1.6881046909951274</c:v>
                </c:pt>
                <c:pt idx="1133">
                  <c:v>1.6861944966505218</c:v>
                </c:pt>
                <c:pt idx="1134">
                  <c:v>1.6866657331799542</c:v>
                </c:pt>
                <c:pt idx="1135">
                  <c:v>1.6833276548677107</c:v>
                </c:pt>
                <c:pt idx="1136">
                  <c:v>1.684113584500587</c:v>
                </c:pt>
                <c:pt idx="1137">
                  <c:v>1.6846723936124381</c:v>
                </c:pt>
                <c:pt idx="1138">
                  <c:v>1.6832460463522092</c:v>
                </c:pt>
                <c:pt idx="1139">
                  <c:v>1.682846925901097</c:v>
                </c:pt>
                <c:pt idx="1140">
                  <c:v>1.6838795979860399</c:v>
                </c:pt>
                <c:pt idx="1141">
                  <c:v>1.685088131902809</c:v>
                </c:pt>
                <c:pt idx="1142">
                  <c:v>1.6880449231665635</c:v>
                </c:pt>
                <c:pt idx="1143">
                  <c:v>1.6883136724886172</c:v>
                </c:pt>
                <c:pt idx="1144">
                  <c:v>1.6893980394798207</c:v>
                </c:pt>
                <c:pt idx="1145">
                  <c:v>1.6896227749219563</c:v>
                </c:pt>
                <c:pt idx="1146">
                  <c:v>1.691097189205877</c:v>
                </c:pt>
                <c:pt idx="1147">
                  <c:v>1.6913232203982713</c:v>
                </c:pt>
                <c:pt idx="1148">
                  <c:v>1.6904428998738239</c:v>
                </c:pt>
                <c:pt idx="1149">
                  <c:v>1.6898575749075435</c:v>
                </c:pt>
                <c:pt idx="1150">
                  <c:v>1.6901663177526423</c:v>
                </c:pt>
                <c:pt idx="1151">
                  <c:v>1.6894626505242656</c:v>
                </c:pt>
                <c:pt idx="1152">
                  <c:v>1.6872597302937145</c:v>
                </c:pt>
                <c:pt idx="1153">
                  <c:v>1.687195704545527</c:v>
                </c:pt>
                <c:pt idx="1154">
                  <c:v>1.6877421210646164</c:v>
                </c:pt>
                <c:pt idx="1155">
                  <c:v>1.6875776617682692</c:v>
                </c:pt>
                <c:pt idx="1156">
                  <c:v>1.6867107901091409</c:v>
                </c:pt>
                <c:pt idx="1157">
                  <c:v>1.6874715710938479</c:v>
                </c:pt>
                <c:pt idx="1158">
                  <c:v>1.6882330688098608</c:v>
                </c:pt>
                <c:pt idx="1159">
                  <c:v>1.6897081946580346</c:v>
                </c:pt>
                <c:pt idx="1160">
                  <c:v>1.6900468514027789</c:v>
                </c:pt>
                <c:pt idx="1161">
                  <c:v>1.6911984342164115</c:v>
                </c:pt>
                <c:pt idx="1162">
                  <c:v>1.6920152614322375</c:v>
                </c:pt>
                <c:pt idx="1163">
                  <c:v>1.6923194475003034</c:v>
                </c:pt>
                <c:pt idx="1164">
                  <c:v>1.6929413989078412</c:v>
                </c:pt>
                <c:pt idx="1165">
                  <c:v>1.6914832109161251</c:v>
                </c:pt>
                <c:pt idx="1166">
                  <c:v>1.6920986463099441</c:v>
                </c:pt>
                <c:pt idx="1167">
                  <c:v>1.69011189341937</c:v>
                </c:pt>
                <c:pt idx="1168">
                  <c:v>1.6874745116761853</c:v>
                </c:pt>
                <c:pt idx="1169">
                  <c:v>1.6874504897471121</c:v>
                </c:pt>
                <c:pt idx="1170">
                  <c:v>1.6863083897685767</c:v>
                </c:pt>
                <c:pt idx="1171">
                  <c:v>1.6842238112701708</c:v>
                </c:pt>
                <c:pt idx="1172">
                  <c:v>1.6852273771550508</c:v>
                </c:pt>
                <c:pt idx="1173">
                  <c:v>1.6839029245171437</c:v>
                </c:pt>
                <c:pt idx="1174">
                  <c:v>1.684736990357004</c:v>
                </c:pt>
                <c:pt idx="1175">
                  <c:v>1.687069185119608</c:v>
                </c:pt>
                <c:pt idx="1176">
                  <c:v>1.6858289783574645</c:v>
                </c:pt>
                <c:pt idx="1177">
                  <c:v>1.6857891151747419</c:v>
                </c:pt>
                <c:pt idx="1178">
                  <c:v>1.6860105009573427</c:v>
                </c:pt>
                <c:pt idx="1179">
                  <c:v>1.6850889361714001</c:v>
                </c:pt>
                <c:pt idx="1180">
                  <c:v>1.6874318464064539</c:v>
                </c:pt>
                <c:pt idx="1181">
                  <c:v>1.687319581630776</c:v>
                </c:pt>
                <c:pt idx="1182">
                  <c:v>1.6872432120157017</c:v>
                </c:pt>
                <c:pt idx="1183">
                  <c:v>1.6868943375102237</c:v>
                </c:pt>
                <c:pt idx="1184">
                  <c:v>1.6890370765548188</c:v>
                </c:pt>
                <c:pt idx="1185">
                  <c:v>1.6902599479541665</c:v>
                </c:pt>
                <c:pt idx="1186">
                  <c:v>1.690018377623508</c:v>
                </c:pt>
                <c:pt idx="1187">
                  <c:v>1.6883484394068435</c:v>
                </c:pt>
                <c:pt idx="1188">
                  <c:v>1.6902936699859197</c:v>
                </c:pt>
                <c:pt idx="1189">
                  <c:v>1.689660228889369</c:v>
                </c:pt>
                <c:pt idx="1190">
                  <c:v>1.6917346532800661</c:v>
                </c:pt>
                <c:pt idx="1191">
                  <c:v>1.692279632811537</c:v>
                </c:pt>
                <c:pt idx="1192">
                  <c:v>1.6930101644744104</c:v>
                </c:pt>
                <c:pt idx="1193">
                  <c:v>1.6939808077781053</c:v>
                </c:pt>
                <c:pt idx="1194">
                  <c:v>1.6947788931462264</c:v>
                </c:pt>
                <c:pt idx="1195">
                  <c:v>1.6945296692953993</c:v>
                </c:pt>
                <c:pt idx="1196">
                  <c:v>1.6955916404144453</c:v>
                </c:pt>
                <c:pt idx="1197">
                  <c:v>1.6955981188394877</c:v>
                </c:pt>
                <c:pt idx="1198">
                  <c:v>1.6956986521755248</c:v>
                </c:pt>
                <c:pt idx="1199">
                  <c:v>1.6940077327663143</c:v>
                </c:pt>
                <c:pt idx="1200">
                  <c:v>1.6944790958732445</c:v>
                </c:pt>
                <c:pt idx="1201">
                  <c:v>1.693155229267679</c:v>
                </c:pt>
                <c:pt idx="1202">
                  <c:v>1.6914377681611448</c:v>
                </c:pt>
                <c:pt idx="1203">
                  <c:v>1.6919886507406878</c:v>
                </c:pt>
                <c:pt idx="1204">
                  <c:v>1.6918630757947324</c:v>
                </c:pt>
                <c:pt idx="1205">
                  <c:v>1.6897861514760657</c:v>
                </c:pt>
                <c:pt idx="1206">
                  <c:v>1.6906335564421542</c:v>
                </c:pt>
                <c:pt idx="1207">
                  <c:v>1.6891509979940984</c:v>
                </c:pt>
                <c:pt idx="1208">
                  <c:v>1.6904637297442593</c:v>
                </c:pt>
                <c:pt idx="1209">
                  <c:v>1.6907940569419595</c:v>
                </c:pt>
                <c:pt idx="1210">
                  <c:v>1.6882579234300314</c:v>
                </c:pt>
                <c:pt idx="1211">
                  <c:v>1.6881376567243682</c:v>
                </c:pt>
                <c:pt idx="1212">
                  <c:v>1.6900664231253366</c:v>
                </c:pt>
                <c:pt idx="1213">
                  <c:v>1.6905742263347285</c:v>
                </c:pt>
                <c:pt idx="1214">
                  <c:v>1.6914235980108656</c:v>
                </c:pt>
                <c:pt idx="1215">
                  <c:v>1.691708968878529</c:v>
                </c:pt>
                <c:pt idx="1216">
                  <c:v>1.691470984972121</c:v>
                </c:pt>
                <c:pt idx="1217">
                  <c:v>1.6923646387117173</c:v>
                </c:pt>
                <c:pt idx="1218">
                  <c:v>1.6915338642217501</c:v>
                </c:pt>
                <c:pt idx="1219">
                  <c:v>1.6906041786762707</c:v>
                </c:pt>
                <c:pt idx="1220">
                  <c:v>1.689414767751318</c:v>
                </c:pt>
                <c:pt idx="1221">
                  <c:v>1.6907256280616305</c:v>
                </c:pt>
                <c:pt idx="1222">
                  <c:v>1.6901186841339795</c:v>
                </c:pt>
                <c:pt idx="1223">
                  <c:v>1.6907127645565512</c:v>
                </c:pt>
                <c:pt idx="1224">
                  <c:v>1.6900566997822917</c:v>
                </c:pt>
                <c:pt idx="1225">
                  <c:v>1.692041102193915</c:v>
                </c:pt>
                <c:pt idx="1226">
                  <c:v>1.6915506803494313</c:v>
                </c:pt>
                <c:pt idx="1227">
                  <c:v>1.6929437088280583</c:v>
                </c:pt>
                <c:pt idx="1228">
                  <c:v>1.6919376038110794</c:v>
                </c:pt>
                <c:pt idx="1229">
                  <c:v>1.6917482396985011</c:v>
                </c:pt>
                <c:pt idx="1230">
                  <c:v>1.691591222581394</c:v>
                </c:pt>
                <c:pt idx="1231">
                  <c:v>1.6924078899131298</c:v>
                </c:pt>
                <c:pt idx="1232">
                  <c:v>1.6914895979352547</c:v>
                </c:pt>
                <c:pt idx="1233">
                  <c:v>1.6915743293458634</c:v>
                </c:pt>
                <c:pt idx="1234">
                  <c:v>1.6907032423068393</c:v>
                </c:pt>
                <c:pt idx="1235">
                  <c:v>1.691621658825476</c:v>
                </c:pt>
                <c:pt idx="1236">
                  <c:v>1.6923662479416515</c:v>
                </c:pt>
                <c:pt idx="1237">
                  <c:v>1.6925910273765563</c:v>
                </c:pt>
                <c:pt idx="1238">
                  <c:v>1.6923237913568292</c:v>
                </c:pt>
                <c:pt idx="1239">
                  <c:v>1.6917001134333649</c:v>
                </c:pt>
                <c:pt idx="1240">
                  <c:v>1.6918951563429618</c:v>
                </c:pt>
                <c:pt idx="1241">
                  <c:v>1.6920554732926443</c:v>
                </c:pt>
                <c:pt idx="1242">
                  <c:v>1.691126206395781</c:v>
                </c:pt>
                <c:pt idx="1243">
                  <c:v>1.6893655325454424</c:v>
                </c:pt>
                <c:pt idx="1244">
                  <c:v>1.6885470852685229</c:v>
                </c:pt>
                <c:pt idx="1245">
                  <c:v>1.6893215706227287</c:v>
                </c:pt>
                <c:pt idx="1246">
                  <c:v>1.6895355091707647</c:v>
                </c:pt>
                <c:pt idx="1247">
                  <c:v>1.6916128760438609</c:v>
                </c:pt>
                <c:pt idx="1248">
                  <c:v>1.6912158255251217</c:v>
                </c:pt>
                <c:pt idx="1249">
                  <c:v>1.6920764968947513</c:v>
                </c:pt>
                <c:pt idx="1250">
                  <c:v>1.6942669449092278</c:v>
                </c:pt>
                <c:pt idx="1251">
                  <c:v>1.6966718273415571</c:v>
                </c:pt>
                <c:pt idx="1252">
                  <c:v>1.6953979145338347</c:v>
                </c:pt>
                <c:pt idx="1253">
                  <c:v>1.6960231978564504</c:v>
                </c:pt>
                <c:pt idx="1254">
                  <c:v>1.693925532611539</c:v>
                </c:pt>
                <c:pt idx="1255">
                  <c:v>1.6938175938048323</c:v>
                </c:pt>
                <c:pt idx="1256">
                  <c:v>1.6927311993986833</c:v>
                </c:pt>
                <c:pt idx="1257">
                  <c:v>1.6921566582333676</c:v>
                </c:pt>
                <c:pt idx="1258">
                  <c:v>1.6903705380763208</c:v>
                </c:pt>
                <c:pt idx="1259">
                  <c:v>1.6904528358129813</c:v>
                </c:pt>
                <c:pt idx="1260">
                  <c:v>1.6898161650719532</c:v>
                </c:pt>
                <c:pt idx="1261">
                  <c:v>1.6880076516274265</c:v>
                </c:pt>
                <c:pt idx="1262">
                  <c:v>1.6880276089483555</c:v>
                </c:pt>
                <c:pt idx="1263">
                  <c:v>1.6881687138358876</c:v>
                </c:pt>
                <c:pt idx="1264">
                  <c:v>1.6865034376381074</c:v>
                </c:pt>
                <c:pt idx="1265">
                  <c:v>1.6861583771990669</c:v>
                </c:pt>
                <c:pt idx="1266">
                  <c:v>1.6878700603117203</c:v>
                </c:pt>
                <c:pt idx="1267">
                  <c:v>1.6875487133369165</c:v>
                </c:pt>
                <c:pt idx="1268">
                  <c:v>1.6873347085353334</c:v>
                </c:pt>
                <c:pt idx="1269">
                  <c:v>1.6864093862351601</c:v>
                </c:pt>
                <c:pt idx="1270">
                  <c:v>1.6869899349228368</c:v>
                </c:pt>
                <c:pt idx="1271">
                  <c:v>1.6887657226839543</c:v>
                </c:pt>
                <c:pt idx="1272">
                  <c:v>1.6900262664123209</c:v>
                </c:pt>
                <c:pt idx="1273">
                  <c:v>1.6869173562852411</c:v>
                </c:pt>
                <c:pt idx="1274">
                  <c:v>1.6877136512433455</c:v>
                </c:pt>
                <c:pt idx="1275">
                  <c:v>1.6901406917681006</c:v>
                </c:pt>
                <c:pt idx="1276">
                  <c:v>1.6899248299226131</c:v>
                </c:pt>
                <c:pt idx="1277">
                  <c:v>1.6894918096436682</c:v>
                </c:pt>
                <c:pt idx="1278">
                  <c:v>1.6881945917908767</c:v>
                </c:pt>
                <c:pt idx="1279">
                  <c:v>1.6875206574163228</c:v>
                </c:pt>
                <c:pt idx="1280">
                  <c:v>1.6889569923890144</c:v>
                </c:pt>
                <c:pt idx="1281">
                  <c:v>1.6889563347649601</c:v>
                </c:pt>
                <c:pt idx="1282">
                  <c:v>1.6865973959769711</c:v>
                </c:pt>
                <c:pt idx="1283">
                  <c:v>1.6867587517127396</c:v>
                </c:pt>
                <c:pt idx="1284">
                  <c:v>1.6840662915906361</c:v>
                </c:pt>
                <c:pt idx="1285">
                  <c:v>1.6845965126476217</c:v>
                </c:pt>
                <c:pt idx="1286">
                  <c:v>1.6839979395565103</c:v>
                </c:pt>
                <c:pt idx="1287">
                  <c:v>1.6830382861086481</c:v>
                </c:pt>
                <c:pt idx="1288">
                  <c:v>1.6812487824327174</c:v>
                </c:pt>
                <c:pt idx="1289">
                  <c:v>1.682356883338991</c:v>
                </c:pt>
                <c:pt idx="1290">
                  <c:v>1.6834103253539145</c:v>
                </c:pt>
                <c:pt idx="1291">
                  <c:v>1.6848875102804324</c:v>
                </c:pt>
                <c:pt idx="1292">
                  <c:v>1.6848316886170507</c:v>
                </c:pt>
                <c:pt idx="1293">
                  <c:v>1.6852681051383664</c:v>
                </c:pt>
                <c:pt idx="1294">
                  <c:v>1.6856373467651589</c:v>
                </c:pt>
                <c:pt idx="1295">
                  <c:v>1.6856409185111669</c:v>
                </c:pt>
                <c:pt idx="1296">
                  <c:v>1.6852596510938624</c:v>
                </c:pt>
                <c:pt idx="1297">
                  <c:v>1.683800005332347</c:v>
                </c:pt>
                <c:pt idx="1298">
                  <c:v>1.6843434376298689</c:v>
                </c:pt>
                <c:pt idx="1299">
                  <c:v>1.6842579891268348</c:v>
                </c:pt>
                <c:pt idx="1300">
                  <c:v>1.6830139986845027</c:v>
                </c:pt>
                <c:pt idx="1301">
                  <c:v>1.6820751385512673</c:v>
                </c:pt>
                <c:pt idx="1302">
                  <c:v>1.6831454658907146</c:v>
                </c:pt>
                <c:pt idx="1303">
                  <c:v>1.6839582910977757</c:v>
                </c:pt>
                <c:pt idx="1304">
                  <c:v>1.6862998117393329</c:v>
                </c:pt>
                <c:pt idx="1305">
                  <c:v>1.6851588731397871</c:v>
                </c:pt>
                <c:pt idx="1306">
                  <c:v>1.6862164822067356</c:v>
                </c:pt>
                <c:pt idx="1307">
                  <c:v>1.6862559052608557</c:v>
                </c:pt>
                <c:pt idx="1308">
                  <c:v>1.6874829308290447</c:v>
                </c:pt>
                <c:pt idx="1309">
                  <c:v>1.6857261324577129</c:v>
                </c:pt>
                <c:pt idx="1310">
                  <c:v>1.6839038638625763</c:v>
                </c:pt>
                <c:pt idx="1311">
                  <c:v>1.6834293146898414</c:v>
                </c:pt>
                <c:pt idx="1312">
                  <c:v>1.6838296566216815</c:v>
                </c:pt>
                <c:pt idx="1313">
                  <c:v>1.682294721947843</c:v>
                </c:pt>
                <c:pt idx="1314">
                  <c:v>1.6826392064695439</c:v>
                </c:pt>
                <c:pt idx="1315">
                  <c:v>1.684109427672446</c:v>
                </c:pt>
                <c:pt idx="1316">
                  <c:v>1.684041975793916</c:v>
                </c:pt>
                <c:pt idx="1317">
                  <c:v>1.6848401630076553</c:v>
                </c:pt>
                <c:pt idx="1318">
                  <c:v>1.6835705158840597</c:v>
                </c:pt>
                <c:pt idx="1319">
                  <c:v>1.6831089992211692</c:v>
                </c:pt>
                <c:pt idx="1320">
                  <c:v>1.6840055549856916</c:v>
                </c:pt>
                <c:pt idx="1321">
                  <c:v>1.6836756279174707</c:v>
                </c:pt>
                <c:pt idx="1322">
                  <c:v>1.6829512517020624</c:v>
                </c:pt>
                <c:pt idx="1323">
                  <c:v>1.6836735558863924</c:v>
                </c:pt>
                <c:pt idx="1324">
                  <c:v>1.6833394665304975</c:v>
                </c:pt>
                <c:pt idx="1325">
                  <c:v>1.6835921316732485</c:v>
                </c:pt>
                <c:pt idx="1326">
                  <c:v>1.6839581811318494</c:v>
                </c:pt>
                <c:pt idx="1327">
                  <c:v>1.682109859088994</c:v>
                </c:pt>
                <c:pt idx="1328">
                  <c:v>1.6816511102512384</c:v>
                </c:pt>
                <c:pt idx="1329">
                  <c:v>1.6789251601497421</c:v>
                </c:pt>
                <c:pt idx="1330">
                  <c:v>1.6785104844372207</c:v>
                </c:pt>
                <c:pt idx="1331">
                  <c:v>1.6794980347544792</c:v>
                </c:pt>
                <c:pt idx="1332">
                  <c:v>1.6777111618485101</c:v>
                </c:pt>
                <c:pt idx="1333">
                  <c:v>1.6787316532465142</c:v>
                </c:pt>
                <c:pt idx="1334">
                  <c:v>1.678513419467196</c:v>
                </c:pt>
                <c:pt idx="1335">
                  <c:v>1.6799488149532482</c:v>
                </c:pt>
                <c:pt idx="1336">
                  <c:v>1.6810750635524692</c:v>
                </c:pt>
                <c:pt idx="1337">
                  <c:v>1.6808294630653324</c:v>
                </c:pt>
                <c:pt idx="1338">
                  <c:v>1.6797243902163821</c:v>
                </c:pt>
                <c:pt idx="1339">
                  <c:v>1.6805037145820501</c:v>
                </c:pt>
                <c:pt idx="1340">
                  <c:v>1.6793700487640728</c:v>
                </c:pt>
                <c:pt idx="1341">
                  <c:v>1.6800494185666826</c:v>
                </c:pt>
                <c:pt idx="1342">
                  <c:v>1.6804239523346267</c:v>
                </c:pt>
                <c:pt idx="1343">
                  <c:v>1.6802238685291353</c:v>
                </c:pt>
                <c:pt idx="1344">
                  <c:v>1.6811536181634359</c:v>
                </c:pt>
                <c:pt idx="1345">
                  <c:v>1.6817393553333784</c:v>
                </c:pt>
                <c:pt idx="1346">
                  <c:v>1.6817414696380568</c:v>
                </c:pt>
                <c:pt idx="1347">
                  <c:v>1.6810262496647437</c:v>
                </c:pt>
                <c:pt idx="1348">
                  <c:v>1.6799360832775379</c:v>
                </c:pt>
                <c:pt idx="1349">
                  <c:v>1.67897811627792</c:v>
                </c:pt>
                <c:pt idx="1350">
                  <c:v>1.6803771621695078</c:v>
                </c:pt>
                <c:pt idx="1351">
                  <c:v>1.6812352737786591</c:v>
                </c:pt>
                <c:pt idx="1352">
                  <c:v>1.6827888978171981</c:v>
                </c:pt>
                <c:pt idx="1353">
                  <c:v>1.6838815747341875</c:v>
                </c:pt>
                <c:pt idx="1354">
                  <c:v>1.6837477574427575</c:v>
                </c:pt>
                <c:pt idx="1355">
                  <c:v>1.6851813502318052</c:v>
                </c:pt>
                <c:pt idx="1356">
                  <c:v>1.6857082771779888</c:v>
                </c:pt>
                <c:pt idx="1357">
                  <c:v>1.6848931549739041</c:v>
                </c:pt>
                <c:pt idx="1358">
                  <c:v>1.6843000657950287</c:v>
                </c:pt>
                <c:pt idx="1359">
                  <c:v>1.6824726842247217</c:v>
                </c:pt>
                <c:pt idx="1360">
                  <c:v>1.6818288085693294</c:v>
                </c:pt>
                <c:pt idx="1361">
                  <c:v>1.6825745976565352</c:v>
                </c:pt>
                <c:pt idx="1362">
                  <c:v>1.6830200994444984</c:v>
                </c:pt>
                <c:pt idx="1363">
                  <c:v>1.6803262777280852</c:v>
                </c:pt>
                <c:pt idx="1364">
                  <c:v>1.6795214599420316</c:v>
                </c:pt>
                <c:pt idx="1365">
                  <c:v>1.6791622479233521</c:v>
                </c:pt>
                <c:pt idx="1366">
                  <c:v>1.6775374516989816</c:v>
                </c:pt>
                <c:pt idx="1367">
                  <c:v>1.6767669926646707</c:v>
                </c:pt>
                <c:pt idx="1368">
                  <c:v>1.6754339182350644</c:v>
                </c:pt>
                <c:pt idx="1369">
                  <c:v>1.6753576027902173</c:v>
                </c:pt>
                <c:pt idx="1370">
                  <c:v>1.6773170181480908</c:v>
                </c:pt>
                <c:pt idx="1371">
                  <c:v>1.6770128564700257</c:v>
                </c:pt>
                <c:pt idx="1372">
                  <c:v>1.6776047951147979</c:v>
                </c:pt>
                <c:pt idx="1373">
                  <c:v>1.6789469965333887</c:v>
                </c:pt>
                <c:pt idx="1374">
                  <c:v>1.6778157739376538</c:v>
                </c:pt>
                <c:pt idx="1375">
                  <c:v>1.6780074644276544</c:v>
                </c:pt>
                <c:pt idx="1376">
                  <c:v>1.6784934778220819</c:v>
                </c:pt>
                <c:pt idx="1377">
                  <c:v>1.6787914519508536</c:v>
                </c:pt>
                <c:pt idx="1378">
                  <c:v>1.6800641531192255</c:v>
                </c:pt>
                <c:pt idx="1379">
                  <c:v>1.6781986976010512</c:v>
                </c:pt>
                <c:pt idx="1380">
                  <c:v>1.6789117425614897</c:v>
                </c:pt>
                <c:pt idx="1381">
                  <c:v>1.6809432698576763</c:v>
                </c:pt>
                <c:pt idx="1382">
                  <c:v>1.6817031291641378</c:v>
                </c:pt>
                <c:pt idx="1383">
                  <c:v>1.681803362724765</c:v>
                </c:pt>
                <c:pt idx="1384">
                  <c:v>1.6817748765341913</c:v>
                </c:pt>
                <c:pt idx="1385">
                  <c:v>1.6805000327575701</c:v>
                </c:pt>
                <c:pt idx="1386">
                  <c:v>1.6811631446741429</c:v>
                </c:pt>
                <c:pt idx="1387">
                  <c:v>1.6806972424686202</c:v>
                </c:pt>
                <c:pt idx="1388">
                  <c:v>1.6808837587342418</c:v>
                </c:pt>
                <c:pt idx="1389">
                  <c:v>1.6803833049368433</c:v>
                </c:pt>
                <c:pt idx="1390">
                  <c:v>1.6776437902633556</c:v>
                </c:pt>
                <c:pt idx="1391">
                  <c:v>1.6770138722283885</c:v>
                </c:pt>
                <c:pt idx="1392">
                  <c:v>1.6799131375149259</c:v>
                </c:pt>
                <c:pt idx="1393">
                  <c:v>1.679904399304996</c:v>
                </c:pt>
                <c:pt idx="1394">
                  <c:v>1.6791798829794662</c:v>
                </c:pt>
                <c:pt idx="1395">
                  <c:v>1.6806238680073642</c:v>
                </c:pt>
                <c:pt idx="1396">
                  <c:v>1.6818605939796569</c:v>
                </c:pt>
                <c:pt idx="1397">
                  <c:v>1.6823913082623516</c:v>
                </c:pt>
                <c:pt idx="1398">
                  <c:v>1.6815449142742818</c:v>
                </c:pt>
                <c:pt idx="1399">
                  <c:v>1.6767842244077975</c:v>
                </c:pt>
                <c:pt idx="1400">
                  <c:v>1.6788236180330831</c:v>
                </c:pt>
                <c:pt idx="1401">
                  <c:v>1.6815256961225058</c:v>
                </c:pt>
                <c:pt idx="1402">
                  <c:v>1.6813528326912288</c:v>
                </c:pt>
                <c:pt idx="1403">
                  <c:v>1.6824449602491676</c:v>
                </c:pt>
                <c:pt idx="1404">
                  <c:v>1.6852218223120012</c:v>
                </c:pt>
                <c:pt idx="1405">
                  <c:v>1.6864824626499246</c:v>
                </c:pt>
                <c:pt idx="1406">
                  <c:v>1.6908336217407531</c:v>
                </c:pt>
                <c:pt idx="1407">
                  <c:v>1.690627275238169</c:v>
                </c:pt>
                <c:pt idx="1408">
                  <c:v>1.6896151613960506</c:v>
                </c:pt>
                <c:pt idx="1409">
                  <c:v>1.688303217841534</c:v>
                </c:pt>
                <c:pt idx="1410">
                  <c:v>1.6869535979461798</c:v>
                </c:pt>
                <c:pt idx="1411">
                  <c:v>1.6863681110146369</c:v>
                </c:pt>
                <c:pt idx="1412">
                  <c:v>1.688374000217097</c:v>
                </c:pt>
                <c:pt idx="1413">
                  <c:v>1.6883332430749494</c:v>
                </c:pt>
                <c:pt idx="1414">
                  <c:v>1.687846447513873</c:v>
                </c:pt>
                <c:pt idx="1415">
                  <c:v>1.6897664283686162</c:v>
                </c:pt>
                <c:pt idx="1416">
                  <c:v>1.6910759674815963</c:v>
                </c:pt>
                <c:pt idx="1417">
                  <c:v>1.6926884998238594</c:v>
                </c:pt>
                <c:pt idx="1418">
                  <c:v>1.6925523950010857</c:v>
                </c:pt>
                <c:pt idx="1419">
                  <c:v>1.6926342137901522</c:v>
                </c:pt>
                <c:pt idx="1420">
                  <c:v>1.6934411556761799</c:v>
                </c:pt>
                <c:pt idx="1421">
                  <c:v>1.6946713297275509</c:v>
                </c:pt>
                <c:pt idx="1422">
                  <c:v>1.6924662070768917</c:v>
                </c:pt>
                <c:pt idx="1423">
                  <c:v>1.6942586395494443</c:v>
                </c:pt>
                <c:pt idx="1424">
                  <c:v>1.6947984610431921</c:v>
                </c:pt>
                <c:pt idx="1425">
                  <c:v>1.6945788682904379</c:v>
                </c:pt>
                <c:pt idx="1426">
                  <c:v>1.6930549291063497</c:v>
                </c:pt>
                <c:pt idx="1427">
                  <c:v>1.6930816852732531</c:v>
                </c:pt>
                <c:pt idx="1428">
                  <c:v>1.6927622476425905</c:v>
                </c:pt>
                <c:pt idx="1429">
                  <c:v>1.6929460291938103</c:v>
                </c:pt>
                <c:pt idx="1430">
                  <c:v>1.6911428031993012</c:v>
                </c:pt>
                <c:pt idx="1431">
                  <c:v>1.6907833202707159</c:v>
                </c:pt>
                <c:pt idx="1432">
                  <c:v>1.6913304898129038</c:v>
                </c:pt>
                <c:pt idx="1433">
                  <c:v>1.6915163916756324</c:v>
                </c:pt>
                <c:pt idx="1434">
                  <c:v>1.690548510561257</c:v>
                </c:pt>
                <c:pt idx="1435">
                  <c:v>1.6890465031574848</c:v>
                </c:pt>
                <c:pt idx="1436">
                  <c:v>1.6908565052186364</c:v>
                </c:pt>
                <c:pt idx="1437">
                  <c:v>1.6902809980433626</c:v>
                </c:pt>
                <c:pt idx="1438">
                  <c:v>1.689404124590433</c:v>
                </c:pt>
                <c:pt idx="1439">
                  <c:v>1.6890709087003988</c:v>
                </c:pt>
                <c:pt idx="1440">
                  <c:v>1.6901233732568419</c:v>
                </c:pt>
                <c:pt idx="1441">
                  <c:v>1.6912863859792355</c:v>
                </c:pt>
                <c:pt idx="1442">
                  <c:v>1.691346067244756</c:v>
                </c:pt>
                <c:pt idx="1443">
                  <c:v>1.6890686978831153</c:v>
                </c:pt>
                <c:pt idx="1444">
                  <c:v>1.6885142548858638</c:v>
                </c:pt>
                <c:pt idx="1445">
                  <c:v>1.6892048321435591</c:v>
                </c:pt>
                <c:pt idx="1446">
                  <c:v>1.6894418148759898</c:v>
                </c:pt>
                <c:pt idx="1447">
                  <c:v>1.6875457193102708</c:v>
                </c:pt>
                <c:pt idx="1448">
                  <c:v>1.6871187100938552</c:v>
                </c:pt>
                <c:pt idx="1449">
                  <c:v>1.6885829975108497</c:v>
                </c:pt>
                <c:pt idx="1450">
                  <c:v>1.689481926920863</c:v>
                </c:pt>
                <c:pt idx="1451">
                  <c:v>1.6904581079871661</c:v>
                </c:pt>
                <c:pt idx="1452">
                  <c:v>1.6904883104637236</c:v>
                </c:pt>
                <c:pt idx="1453">
                  <c:v>1.6898723694188504</c:v>
                </c:pt>
                <c:pt idx="1454">
                  <c:v>1.6914282214350087</c:v>
                </c:pt>
                <c:pt idx="1455">
                  <c:v>1.6895352870113822</c:v>
                </c:pt>
                <c:pt idx="1456">
                  <c:v>1.6883485959402267</c:v>
                </c:pt>
                <c:pt idx="1457">
                  <c:v>1.6891443797407211</c:v>
                </c:pt>
                <c:pt idx="1458">
                  <c:v>1.6890705898996061</c:v>
                </c:pt>
                <c:pt idx="1459">
                  <c:v>1.6910768685773192</c:v>
                </c:pt>
                <c:pt idx="1460">
                  <c:v>1.6921351692654976</c:v>
                </c:pt>
                <c:pt idx="1461">
                  <c:v>1.6922669528463632</c:v>
                </c:pt>
                <c:pt idx="1462">
                  <c:v>1.6939915225868509</c:v>
                </c:pt>
                <c:pt idx="1463">
                  <c:v>1.6952783070131443</c:v>
                </c:pt>
                <c:pt idx="1464">
                  <c:v>1.6938366667776414</c:v>
                </c:pt>
                <c:pt idx="1465">
                  <c:v>1.6941375171883872</c:v>
                </c:pt>
                <c:pt idx="1466">
                  <c:v>1.6919884240170455</c:v>
                </c:pt>
                <c:pt idx="1467">
                  <c:v>1.6913941358943581</c:v>
                </c:pt>
                <c:pt idx="1468">
                  <c:v>1.691387358777052</c:v>
                </c:pt>
                <c:pt idx="1469">
                  <c:v>1.6905037864553625</c:v>
                </c:pt>
                <c:pt idx="1470">
                  <c:v>1.6888516273712695</c:v>
                </c:pt>
                <c:pt idx="1471">
                  <c:v>1.6901671417997017</c:v>
                </c:pt>
                <c:pt idx="1472">
                  <c:v>1.6898490836473354</c:v>
                </c:pt>
                <c:pt idx="1473">
                  <c:v>1.6905672280181536</c:v>
                </c:pt>
                <c:pt idx="1474">
                  <c:v>1.6916000628743577</c:v>
                </c:pt>
                <c:pt idx="1475">
                  <c:v>1.6915117491081528</c:v>
                </c:pt>
                <c:pt idx="1476">
                  <c:v>1.6924706365526663</c:v>
                </c:pt>
                <c:pt idx="1477">
                  <c:v>1.6931835234028105</c:v>
                </c:pt>
                <c:pt idx="1478">
                  <c:v>1.6928525301085451</c:v>
                </c:pt>
                <c:pt idx="1479">
                  <c:v>1.6936276248351902</c:v>
                </c:pt>
                <c:pt idx="1480">
                  <c:v>1.6927623133725391</c:v>
                </c:pt>
                <c:pt idx="1481">
                  <c:v>1.6922212147809537</c:v>
                </c:pt>
                <c:pt idx="1482">
                  <c:v>1.6919392656491081</c:v>
                </c:pt>
                <c:pt idx="1483">
                  <c:v>1.6906768975584312</c:v>
                </c:pt>
                <c:pt idx="1484">
                  <c:v>1.6909983388079648</c:v>
                </c:pt>
                <c:pt idx="1485">
                  <c:v>1.6911750167905684</c:v>
                </c:pt>
                <c:pt idx="1486">
                  <c:v>1.6909954087461723</c:v>
                </c:pt>
                <c:pt idx="1487">
                  <c:v>1.6907909286569907</c:v>
                </c:pt>
                <c:pt idx="1488">
                  <c:v>1.6912642740474482</c:v>
                </c:pt>
                <c:pt idx="1489">
                  <c:v>1.6909878403615175</c:v>
                </c:pt>
                <c:pt idx="1490">
                  <c:v>1.6918724707861703</c:v>
                </c:pt>
                <c:pt idx="1491">
                  <c:v>1.6914228924459802</c:v>
                </c:pt>
                <c:pt idx="1492">
                  <c:v>1.6917154392725282</c:v>
                </c:pt>
                <c:pt idx="1493">
                  <c:v>1.6912977620153846</c:v>
                </c:pt>
                <c:pt idx="1494">
                  <c:v>1.6916853408558803</c:v>
                </c:pt>
                <c:pt idx="1495">
                  <c:v>1.6915624404540071</c:v>
                </c:pt>
                <c:pt idx="1496">
                  <c:v>1.6925098636936207</c:v>
                </c:pt>
                <c:pt idx="1497">
                  <c:v>1.6932718462516643</c:v>
                </c:pt>
                <c:pt idx="1498">
                  <c:v>1.6935393753853305</c:v>
                </c:pt>
                <c:pt idx="1499">
                  <c:v>1.6943138385243344</c:v>
                </c:pt>
                <c:pt idx="1500">
                  <c:v>1.6933508077153252</c:v>
                </c:pt>
                <c:pt idx="1501">
                  <c:v>1.6942050572106722</c:v>
                </c:pt>
                <c:pt idx="1502">
                  <c:v>1.6939202315889308</c:v>
                </c:pt>
                <c:pt idx="1503">
                  <c:v>1.6933534680609768</c:v>
                </c:pt>
                <c:pt idx="1504">
                  <c:v>1.69222923103782</c:v>
                </c:pt>
                <c:pt idx="1505">
                  <c:v>1.6923148327437485</c:v>
                </c:pt>
                <c:pt idx="1506">
                  <c:v>1.6926828399784613</c:v>
                </c:pt>
                <c:pt idx="1507">
                  <c:v>1.6939265837001574</c:v>
                </c:pt>
                <c:pt idx="1508">
                  <c:v>1.6921786073716494</c:v>
                </c:pt>
                <c:pt idx="1509">
                  <c:v>1.6928875564217285</c:v>
                </c:pt>
                <c:pt idx="1510">
                  <c:v>1.6924672501403228</c:v>
                </c:pt>
                <c:pt idx="1511">
                  <c:v>1.6929042559748042</c:v>
                </c:pt>
                <c:pt idx="1512">
                  <c:v>1.6935443888982251</c:v>
                </c:pt>
                <c:pt idx="1513">
                  <c:v>1.6906591182291844</c:v>
                </c:pt>
                <c:pt idx="1514">
                  <c:v>1.6905646768594653</c:v>
                </c:pt>
                <c:pt idx="1515">
                  <c:v>1.692403451181536</c:v>
                </c:pt>
                <c:pt idx="1516">
                  <c:v>1.6916944236693696</c:v>
                </c:pt>
                <c:pt idx="1517">
                  <c:v>1.690634273119682</c:v>
                </c:pt>
                <c:pt idx="1518">
                  <c:v>1.6907441966517922</c:v>
                </c:pt>
                <c:pt idx="1519">
                  <c:v>1.6896717663367338</c:v>
                </c:pt>
                <c:pt idx="1520">
                  <c:v>1.6909717731984077</c:v>
                </c:pt>
                <c:pt idx="1521">
                  <c:v>1.6897251127048911</c:v>
                </c:pt>
                <c:pt idx="1522">
                  <c:v>1.6882415338244259</c:v>
                </c:pt>
                <c:pt idx="1523">
                  <c:v>1.6869742164335662</c:v>
                </c:pt>
                <c:pt idx="1524">
                  <c:v>1.687265235729057</c:v>
                </c:pt>
                <c:pt idx="1525">
                  <c:v>1.6878590152331545</c:v>
                </c:pt>
                <c:pt idx="1526">
                  <c:v>1.6885153587552926</c:v>
                </c:pt>
                <c:pt idx="1527">
                  <c:v>1.6885314292043145</c:v>
                </c:pt>
                <c:pt idx="1528">
                  <c:v>1.6897918368176843</c:v>
                </c:pt>
                <c:pt idx="1529">
                  <c:v>1.6891298265202237</c:v>
                </c:pt>
                <c:pt idx="1530">
                  <c:v>1.6889527623329792</c:v>
                </c:pt>
                <c:pt idx="1531">
                  <c:v>1.6900180267812388</c:v>
                </c:pt>
                <c:pt idx="1532">
                  <c:v>1.6882069504844683</c:v>
                </c:pt>
                <c:pt idx="1533">
                  <c:v>1.6873538472181426</c:v>
                </c:pt>
                <c:pt idx="1534">
                  <c:v>1.6858920165731086</c:v>
                </c:pt>
                <c:pt idx="1535">
                  <c:v>1.6855626771062524</c:v>
                </c:pt>
                <c:pt idx="1536">
                  <c:v>1.6867221026185217</c:v>
                </c:pt>
                <c:pt idx="1537">
                  <c:v>1.6885948916078699</c:v>
                </c:pt>
                <c:pt idx="1538">
                  <c:v>1.6863804829751055</c:v>
                </c:pt>
                <c:pt idx="1539">
                  <c:v>1.6861876499596431</c:v>
                </c:pt>
                <c:pt idx="1540">
                  <c:v>1.6863614952850565</c:v>
                </c:pt>
                <c:pt idx="1541">
                  <c:v>1.68632653301799</c:v>
                </c:pt>
                <c:pt idx="1542">
                  <c:v>1.6855645166574444</c:v>
                </c:pt>
                <c:pt idx="1543">
                  <c:v>1.6847084649842337</c:v>
                </c:pt>
                <c:pt idx="1544">
                  <c:v>1.6829008259165132</c:v>
                </c:pt>
                <c:pt idx="1545">
                  <c:v>1.6843805527594367</c:v>
                </c:pt>
                <c:pt idx="1546">
                  <c:v>1.6856638601701646</c:v>
                </c:pt>
                <c:pt idx="1547">
                  <c:v>1.6848137418552607</c:v>
                </c:pt>
                <c:pt idx="1548">
                  <c:v>1.6862740326797367</c:v>
                </c:pt>
                <c:pt idx="1549">
                  <c:v>1.6867417370535678</c:v>
                </c:pt>
                <c:pt idx="1550">
                  <c:v>1.6877940493240122</c:v>
                </c:pt>
                <c:pt idx="1551">
                  <c:v>1.688640278609872</c:v>
                </c:pt>
                <c:pt idx="1552">
                  <c:v>1.6885613547684333</c:v>
                </c:pt>
                <c:pt idx="1553">
                  <c:v>1.6884104894389294</c:v>
                </c:pt>
                <c:pt idx="1554">
                  <c:v>1.6893720448742915</c:v>
                </c:pt>
                <c:pt idx="1555">
                  <c:v>1.6893503934073117</c:v>
                </c:pt>
                <c:pt idx="1556">
                  <c:v>1.6895005064926922</c:v>
                </c:pt>
                <c:pt idx="1557">
                  <c:v>1.6887821915003784</c:v>
                </c:pt>
                <c:pt idx="1558">
                  <c:v>1.6892914298551271</c:v>
                </c:pt>
                <c:pt idx="1559">
                  <c:v>1.6901933818769845</c:v>
                </c:pt>
                <c:pt idx="1560">
                  <c:v>1.6897934830409369</c:v>
                </c:pt>
                <c:pt idx="1561">
                  <c:v>1.6904241735173962</c:v>
                </c:pt>
                <c:pt idx="1562">
                  <c:v>1.6898912904351884</c:v>
                </c:pt>
                <c:pt idx="1563">
                  <c:v>1.6900715599120522</c:v>
                </c:pt>
                <c:pt idx="1564">
                  <c:v>1.6914929629620494</c:v>
                </c:pt>
                <c:pt idx="1565">
                  <c:v>1.6902505667225971</c:v>
                </c:pt>
                <c:pt idx="1566">
                  <c:v>1.6882218215654048</c:v>
                </c:pt>
                <c:pt idx="1567">
                  <c:v>1.6880053266429174</c:v>
                </c:pt>
                <c:pt idx="1568">
                  <c:v>1.6872177315622725</c:v>
                </c:pt>
                <c:pt idx="1569">
                  <c:v>1.6880579951160606</c:v>
                </c:pt>
                <c:pt idx="1570">
                  <c:v>1.6868470108192999</c:v>
                </c:pt>
                <c:pt idx="1571">
                  <c:v>1.6860280195773465</c:v>
                </c:pt>
                <c:pt idx="1572">
                  <c:v>1.6861409998946804</c:v>
                </c:pt>
                <c:pt idx="1573">
                  <c:v>1.6877117527187473</c:v>
                </c:pt>
                <c:pt idx="1574">
                  <c:v>1.6881780947515772</c:v>
                </c:pt>
                <c:pt idx="1575">
                  <c:v>1.6889930085601927</c:v>
                </c:pt>
                <c:pt idx="1576">
                  <c:v>1.6884741728521964</c:v>
                </c:pt>
                <c:pt idx="1577">
                  <c:v>1.6902226630297434</c:v>
                </c:pt>
                <c:pt idx="1578">
                  <c:v>1.6901735941897935</c:v>
                </c:pt>
                <c:pt idx="1579">
                  <c:v>1.6895021296898338</c:v>
                </c:pt>
                <c:pt idx="1580">
                  <c:v>1.6898045290617725</c:v>
                </c:pt>
                <c:pt idx="1581">
                  <c:v>1.6900976697772017</c:v>
                </c:pt>
                <c:pt idx="1582">
                  <c:v>1.689164527810308</c:v>
                </c:pt>
                <c:pt idx="1583">
                  <c:v>1.6878322712016067</c:v>
                </c:pt>
                <c:pt idx="1584">
                  <c:v>1.6870616805978327</c:v>
                </c:pt>
                <c:pt idx="1585">
                  <c:v>1.6854138383889514</c:v>
                </c:pt>
                <c:pt idx="1586">
                  <c:v>1.6882512133278262</c:v>
                </c:pt>
                <c:pt idx="1587">
                  <c:v>1.6872509760163443</c:v>
                </c:pt>
                <c:pt idx="1588">
                  <c:v>1.6872916160567404</c:v>
                </c:pt>
                <c:pt idx="1589">
                  <c:v>1.6848217106490584</c:v>
                </c:pt>
                <c:pt idx="1590">
                  <c:v>1.6871449515541663</c:v>
                </c:pt>
                <c:pt idx="1591">
                  <c:v>1.6869553683831882</c:v>
                </c:pt>
                <c:pt idx="1592">
                  <c:v>1.6868355857734338</c:v>
                </c:pt>
                <c:pt idx="1593">
                  <c:v>1.6850013900193581</c:v>
                </c:pt>
                <c:pt idx="1594">
                  <c:v>1.685790792621001</c:v>
                </c:pt>
                <c:pt idx="1595">
                  <c:v>1.685140528306295</c:v>
                </c:pt>
                <c:pt idx="1596">
                  <c:v>1.6889058053100601</c:v>
                </c:pt>
                <c:pt idx="1597">
                  <c:v>1.6869017245442064</c:v>
                </c:pt>
                <c:pt idx="1598">
                  <c:v>1.6866508433613097</c:v>
                </c:pt>
                <c:pt idx="1599">
                  <c:v>1.6870392291719594</c:v>
                </c:pt>
                <c:pt idx="1600">
                  <c:v>1.6869231775236222</c:v>
                </c:pt>
                <c:pt idx="1601">
                  <c:v>1.6861803304771077</c:v>
                </c:pt>
                <c:pt idx="1602">
                  <c:v>1.6845086751119107</c:v>
                </c:pt>
                <c:pt idx="1603">
                  <c:v>1.6835869196468245</c:v>
                </c:pt>
                <c:pt idx="1604">
                  <c:v>1.6848990048976593</c:v>
                </c:pt>
                <c:pt idx="1605">
                  <c:v>1.6852006907581256</c:v>
                </c:pt>
                <c:pt idx="1606">
                  <c:v>1.6850533163194739</c:v>
                </c:pt>
                <c:pt idx="1607">
                  <c:v>1.6848659153256895</c:v>
                </c:pt>
                <c:pt idx="1608">
                  <c:v>1.6837739190608279</c:v>
                </c:pt>
                <c:pt idx="1609">
                  <c:v>1.6854460673970288</c:v>
                </c:pt>
                <c:pt idx="1610">
                  <c:v>1.6848034774118139</c:v>
                </c:pt>
                <c:pt idx="1611">
                  <c:v>1.6840636106764486</c:v>
                </c:pt>
                <c:pt idx="1612">
                  <c:v>1.6842871295548545</c:v>
                </c:pt>
                <c:pt idx="1613">
                  <c:v>1.6838153808332481</c:v>
                </c:pt>
                <c:pt idx="1614">
                  <c:v>1.684255709831828</c:v>
                </c:pt>
                <c:pt idx="1615">
                  <c:v>1.6840954284713103</c:v>
                </c:pt>
                <c:pt idx="1616">
                  <c:v>1.6841344812301193</c:v>
                </c:pt>
                <c:pt idx="1617">
                  <c:v>1.6836940154258679</c:v>
                </c:pt>
                <c:pt idx="1618">
                  <c:v>1.6825412449773893</c:v>
                </c:pt>
                <c:pt idx="1619">
                  <c:v>1.6805890289495802</c:v>
                </c:pt>
                <c:pt idx="1620">
                  <c:v>1.6825020813040135</c:v>
                </c:pt>
                <c:pt idx="1621">
                  <c:v>1.681469495365894</c:v>
                </c:pt>
                <c:pt idx="1622">
                  <c:v>1.6828130420965313</c:v>
                </c:pt>
                <c:pt idx="1623">
                  <c:v>1.6827365387013422</c:v>
                </c:pt>
                <c:pt idx="1624">
                  <c:v>1.6817452639378458</c:v>
                </c:pt>
                <c:pt idx="1625">
                  <c:v>1.6825968770670581</c:v>
                </c:pt>
                <c:pt idx="1626">
                  <c:v>1.6824579266681441</c:v>
                </c:pt>
                <c:pt idx="1627">
                  <c:v>1.6817310800783947</c:v>
                </c:pt>
                <c:pt idx="1628">
                  <c:v>1.6812967778805894</c:v>
                </c:pt>
                <c:pt idx="1629">
                  <c:v>1.6809297502046761</c:v>
                </c:pt>
                <c:pt idx="1630">
                  <c:v>1.6797049102966093</c:v>
                </c:pt>
                <c:pt idx="1631">
                  <c:v>1.6824635833114066</c:v>
                </c:pt>
                <c:pt idx="1632">
                  <c:v>1.6820422066245138</c:v>
                </c:pt>
                <c:pt idx="1633">
                  <c:v>1.6825917223321034</c:v>
                </c:pt>
                <c:pt idx="1634">
                  <c:v>1.6819978718178825</c:v>
                </c:pt>
                <c:pt idx="1635">
                  <c:v>1.6825829501835508</c:v>
                </c:pt>
                <c:pt idx="1636">
                  <c:v>1.6838090661609928</c:v>
                </c:pt>
                <c:pt idx="1637">
                  <c:v>1.6847062451771782</c:v>
                </c:pt>
                <c:pt idx="1638">
                  <c:v>1.6830082272185021</c:v>
                </c:pt>
                <c:pt idx="1639">
                  <c:v>1.6828113270811313</c:v>
                </c:pt>
                <c:pt idx="1640">
                  <c:v>1.6829067162597746</c:v>
                </c:pt>
                <c:pt idx="1641">
                  <c:v>1.6826300734389881</c:v>
                </c:pt>
                <c:pt idx="1642">
                  <c:v>1.6822508776269129</c:v>
                </c:pt>
                <c:pt idx="1643">
                  <c:v>1.6805232402961692</c:v>
                </c:pt>
                <c:pt idx="1644">
                  <c:v>1.6810098967796294</c:v>
                </c:pt>
                <c:pt idx="1645">
                  <c:v>1.6822426226661589</c:v>
                </c:pt>
                <c:pt idx="1646">
                  <c:v>1.6838037714408742</c:v>
                </c:pt>
                <c:pt idx="1647">
                  <c:v>1.6851748559805151</c:v>
                </c:pt>
                <c:pt idx="1648">
                  <c:v>1.6866714862892571</c:v>
                </c:pt>
                <c:pt idx="1649">
                  <c:v>1.6871342458556258</c:v>
                </c:pt>
                <c:pt idx="1650">
                  <c:v>1.6877267378592364</c:v>
                </c:pt>
                <c:pt idx="1651">
                  <c:v>1.6877418529038883</c:v>
                </c:pt>
                <c:pt idx="1652">
                  <c:v>1.6873084480365859</c:v>
                </c:pt>
                <c:pt idx="1653">
                  <c:v>1.6850229154692902</c:v>
                </c:pt>
                <c:pt idx="1654">
                  <c:v>1.6834989157676872</c:v>
                </c:pt>
                <c:pt idx="1655">
                  <c:v>1.6836024972948014</c:v>
                </c:pt>
                <c:pt idx="1656">
                  <c:v>1.6818418767441632</c:v>
                </c:pt>
                <c:pt idx="1657">
                  <c:v>1.6821003160200534</c:v>
                </c:pt>
                <c:pt idx="1658">
                  <c:v>1.6798435197556716</c:v>
                </c:pt>
                <c:pt idx="1659">
                  <c:v>1.6787414175663662</c:v>
                </c:pt>
                <c:pt idx="1660">
                  <c:v>1.679560367383448</c:v>
                </c:pt>
                <c:pt idx="1661">
                  <c:v>1.6793766384093938</c:v>
                </c:pt>
                <c:pt idx="1662">
                  <c:v>1.6779874700417439</c:v>
                </c:pt>
                <c:pt idx="1663">
                  <c:v>1.6786742832186186</c:v>
                </c:pt>
                <c:pt idx="1664">
                  <c:v>1.6770899930457475</c:v>
                </c:pt>
                <c:pt idx="1665">
                  <c:v>1.6769101036276253</c:v>
                </c:pt>
                <c:pt idx="1666">
                  <c:v>1.6771088450738749</c:v>
                </c:pt>
                <c:pt idx="1667">
                  <c:v>1.6781669688203906</c:v>
                </c:pt>
                <c:pt idx="1668">
                  <c:v>1.6777639660769663</c:v>
                </c:pt>
                <c:pt idx="1669">
                  <c:v>1.6776862714966989</c:v>
                </c:pt>
                <c:pt idx="1670">
                  <c:v>1.6780174933801502</c:v>
                </c:pt>
                <c:pt idx="1671">
                  <c:v>1.6789121864483414</c:v>
                </c:pt>
                <c:pt idx="1672">
                  <c:v>1.678625537180011</c:v>
                </c:pt>
                <c:pt idx="1673">
                  <c:v>1.6781091808104789</c:v>
                </c:pt>
                <c:pt idx="1674">
                  <c:v>1.6770970491629285</c:v>
                </c:pt>
                <c:pt idx="1675">
                  <c:v>1.6782176159371185</c:v>
                </c:pt>
                <c:pt idx="1676">
                  <c:v>1.6767153576836331</c:v>
                </c:pt>
                <c:pt idx="1677">
                  <c:v>1.6772560159460694</c:v>
                </c:pt>
                <c:pt idx="1678">
                  <c:v>1.6773103944791103</c:v>
                </c:pt>
                <c:pt idx="1679">
                  <c:v>1.6772932866131636</c:v>
                </c:pt>
                <c:pt idx="1680">
                  <c:v>1.6772793190880759</c:v>
                </c:pt>
                <c:pt idx="1681">
                  <c:v>1.6766540696475591</c:v>
                </c:pt>
                <c:pt idx="1682">
                  <c:v>1.6753654811627527</c:v>
                </c:pt>
                <c:pt idx="1683">
                  <c:v>1.6765120230352912</c:v>
                </c:pt>
                <c:pt idx="1684">
                  <c:v>1.6763785164940346</c:v>
                </c:pt>
                <c:pt idx="1685">
                  <c:v>1.6766362778102799</c:v>
                </c:pt>
                <c:pt idx="1686">
                  <c:v>1.677834303139577</c:v>
                </c:pt>
                <c:pt idx="1687">
                  <c:v>1.6775406108673014</c:v>
                </c:pt>
                <c:pt idx="1688">
                  <c:v>1.6774745066043859</c:v>
                </c:pt>
                <c:pt idx="1689">
                  <c:v>1.6790271838208279</c:v>
                </c:pt>
                <c:pt idx="1690">
                  <c:v>1.6791626769392729</c:v>
                </c:pt>
                <c:pt idx="1691">
                  <c:v>1.6790877236530206</c:v>
                </c:pt>
                <c:pt idx="1692">
                  <c:v>1.6792607679956348</c:v>
                </c:pt>
                <c:pt idx="1693">
                  <c:v>1.6795267469254997</c:v>
                </c:pt>
                <c:pt idx="1694">
                  <c:v>1.6803493728709147</c:v>
                </c:pt>
                <c:pt idx="1695">
                  <c:v>1.6812763794533514</c:v>
                </c:pt>
                <c:pt idx="1696">
                  <c:v>1.6816315217129425</c:v>
                </c:pt>
                <c:pt idx="1697">
                  <c:v>1.6815091085189304</c:v>
                </c:pt>
                <c:pt idx="1698">
                  <c:v>1.6806080469633484</c:v>
                </c:pt>
                <c:pt idx="1699">
                  <c:v>1.6803931617852341</c:v>
                </c:pt>
                <c:pt idx="1700">
                  <c:v>1.6803659367642945</c:v>
                </c:pt>
                <c:pt idx="1701">
                  <c:v>1.6797614183514393</c:v>
                </c:pt>
                <c:pt idx="1702">
                  <c:v>1.6789023506533296</c:v>
                </c:pt>
                <c:pt idx="1703">
                  <c:v>1.6770348974780822</c:v>
                </c:pt>
                <c:pt idx="1704">
                  <c:v>1.6781932489107416</c:v>
                </c:pt>
                <c:pt idx="1705">
                  <c:v>1.6788583572407683</c:v>
                </c:pt>
                <c:pt idx="1706">
                  <c:v>1.6778997424551425</c:v>
                </c:pt>
                <c:pt idx="1707">
                  <c:v>1.6769883224434319</c:v>
                </c:pt>
                <c:pt idx="1708">
                  <c:v>1.6771244742112594</c:v>
                </c:pt>
                <c:pt idx="1709">
                  <c:v>1.6776596832066968</c:v>
                </c:pt>
                <c:pt idx="1710">
                  <c:v>1.6782858758378885</c:v>
                </c:pt>
                <c:pt idx="1711">
                  <c:v>1.6775998101966629</c:v>
                </c:pt>
                <c:pt idx="1712">
                  <c:v>1.6802305763983154</c:v>
                </c:pt>
                <c:pt idx="1713">
                  <c:v>1.6809084762083286</c:v>
                </c:pt>
                <c:pt idx="1714">
                  <c:v>1.6820150935734972</c:v>
                </c:pt>
                <c:pt idx="1715">
                  <c:v>1.6822438562910877</c:v>
                </c:pt>
                <c:pt idx="1716">
                  <c:v>1.6816603109393446</c:v>
                </c:pt>
                <c:pt idx="1717">
                  <c:v>1.6821800264718185</c:v>
                </c:pt>
                <c:pt idx="1718">
                  <c:v>1.6816837267374487</c:v>
                </c:pt>
                <c:pt idx="1719">
                  <c:v>1.6797861286626319</c:v>
                </c:pt>
                <c:pt idx="1720">
                  <c:v>1.6789222026698614</c:v>
                </c:pt>
                <c:pt idx="1721">
                  <c:v>1.6786848943836852</c:v>
                </c:pt>
                <c:pt idx="1722">
                  <c:v>1.6794750477105349</c:v>
                </c:pt>
                <c:pt idx="1723">
                  <c:v>1.6800719832352697</c:v>
                </c:pt>
                <c:pt idx="1724">
                  <c:v>1.6794896957671652</c:v>
                </c:pt>
                <c:pt idx="1725">
                  <c:v>1.6795224359600012</c:v>
                </c:pt>
                <c:pt idx="1726">
                  <c:v>1.6801834892674157</c:v>
                </c:pt>
                <c:pt idx="1727">
                  <c:v>1.6802911228350692</c:v>
                </c:pt>
                <c:pt idx="1728">
                  <c:v>1.6800487519362473</c:v>
                </c:pt>
                <c:pt idx="1729">
                  <c:v>1.6800212045430651</c:v>
                </c:pt>
                <c:pt idx="1730">
                  <c:v>1.6804732932560955</c:v>
                </c:pt>
                <c:pt idx="1731">
                  <c:v>1.6806285482490229</c:v>
                </c:pt>
                <c:pt idx="1732">
                  <c:v>1.6797691375260784</c:v>
                </c:pt>
                <c:pt idx="1733">
                  <c:v>1.6793287405418253</c:v>
                </c:pt>
                <c:pt idx="1734">
                  <c:v>1.6802425216794485</c:v>
                </c:pt>
                <c:pt idx="1735">
                  <c:v>1.6809023402282985</c:v>
                </c:pt>
                <c:pt idx="1736">
                  <c:v>1.6808738527745064</c:v>
                </c:pt>
                <c:pt idx="1737">
                  <c:v>1.6808320813876043</c:v>
                </c:pt>
                <c:pt idx="1738">
                  <c:v>1.682267362701648</c:v>
                </c:pt>
                <c:pt idx="1739">
                  <c:v>1.6821735795021717</c:v>
                </c:pt>
                <c:pt idx="1740">
                  <c:v>1.6788777585839991</c:v>
                </c:pt>
                <c:pt idx="1741">
                  <c:v>1.6778523056646806</c:v>
                </c:pt>
                <c:pt idx="1742">
                  <c:v>1.6759712860141587</c:v>
                </c:pt>
                <c:pt idx="1743">
                  <c:v>1.673932186381593</c:v>
                </c:pt>
                <c:pt idx="1744">
                  <c:v>1.6724693439115961</c:v>
                </c:pt>
                <c:pt idx="1745">
                  <c:v>1.6706446738608136</c:v>
                </c:pt>
                <c:pt idx="1746">
                  <c:v>1.6694929315377272</c:v>
                </c:pt>
                <c:pt idx="1747">
                  <c:v>1.6703930035724157</c:v>
                </c:pt>
                <c:pt idx="1748">
                  <c:v>1.6720608460465611</c:v>
                </c:pt>
                <c:pt idx="1749">
                  <c:v>1.6722618991308527</c:v>
                </c:pt>
                <c:pt idx="1750">
                  <c:v>1.6727250701207403</c:v>
                </c:pt>
                <c:pt idx="1751">
                  <c:v>1.6735261965205253</c:v>
                </c:pt>
                <c:pt idx="1752">
                  <c:v>1.6736281630543668</c:v>
                </c:pt>
                <c:pt idx="1753">
                  <c:v>1.6743855850560954</c:v>
                </c:pt>
                <c:pt idx="1754">
                  <c:v>1.6759687711051519</c:v>
                </c:pt>
                <c:pt idx="1755">
                  <c:v>1.6747705894082181</c:v>
                </c:pt>
                <c:pt idx="1756">
                  <c:v>1.6753110622797835</c:v>
                </c:pt>
                <c:pt idx="1757">
                  <c:v>1.6763045988500076</c:v>
                </c:pt>
                <c:pt idx="1758">
                  <c:v>1.6760231808062589</c:v>
                </c:pt>
                <c:pt idx="1759">
                  <c:v>1.676466090381395</c:v>
                </c:pt>
                <c:pt idx="1760">
                  <c:v>1.678202260052543</c:v>
                </c:pt>
                <c:pt idx="1761">
                  <c:v>1.6784592392227127</c:v>
                </c:pt>
                <c:pt idx="1762">
                  <c:v>1.6799915703278134</c:v>
                </c:pt>
                <c:pt idx="1763">
                  <c:v>1.68167601999891</c:v>
                </c:pt>
                <c:pt idx="1764">
                  <c:v>1.6815399851547128</c:v>
                </c:pt>
                <c:pt idx="1765">
                  <c:v>1.6826737208315861</c:v>
                </c:pt>
                <c:pt idx="1766">
                  <c:v>1.6821865350639003</c:v>
                </c:pt>
                <c:pt idx="1767">
                  <c:v>1.6830720672118289</c:v>
                </c:pt>
                <c:pt idx="1768">
                  <c:v>1.6833682934583383</c:v>
                </c:pt>
                <c:pt idx="1769">
                  <c:v>1.6821929562387019</c:v>
                </c:pt>
                <c:pt idx="1770">
                  <c:v>1.6810744123223966</c:v>
                </c:pt>
                <c:pt idx="1771">
                  <c:v>1.6814316364296933</c:v>
                </c:pt>
                <c:pt idx="1772">
                  <c:v>1.6811067584130499</c:v>
                </c:pt>
                <c:pt idx="1773">
                  <c:v>1.6811206902081464</c:v>
                </c:pt>
                <c:pt idx="1774">
                  <c:v>1.6800035937030091</c:v>
                </c:pt>
                <c:pt idx="1775">
                  <c:v>1.6792025590278814</c:v>
                </c:pt>
                <c:pt idx="1776">
                  <c:v>1.6791689471048599</c:v>
                </c:pt>
                <c:pt idx="1777">
                  <c:v>1.6792031690796014</c:v>
                </c:pt>
                <c:pt idx="1778">
                  <c:v>1.6782971347564708</c:v>
                </c:pt>
                <c:pt idx="1779">
                  <c:v>1.6763941860471421</c:v>
                </c:pt>
                <c:pt idx="1780">
                  <c:v>1.6776013821373752</c:v>
                </c:pt>
                <c:pt idx="1781">
                  <c:v>1.6772632637633176</c:v>
                </c:pt>
                <c:pt idx="1782">
                  <c:v>1.6772339616648224</c:v>
                </c:pt>
                <c:pt idx="1783">
                  <c:v>1.6776480228412554</c:v>
                </c:pt>
                <c:pt idx="1784">
                  <c:v>1.6784322249244963</c:v>
                </c:pt>
                <c:pt idx="1785">
                  <c:v>1.6781493433300396</c:v>
                </c:pt>
                <c:pt idx="1786">
                  <c:v>1.6791055046800076</c:v>
                </c:pt>
                <c:pt idx="1787">
                  <c:v>1.6773402287426826</c:v>
                </c:pt>
                <c:pt idx="1788">
                  <c:v>1.6768563511593217</c:v>
                </c:pt>
                <c:pt idx="1789">
                  <c:v>1.678034625484363</c:v>
                </c:pt>
                <c:pt idx="1790">
                  <c:v>1.6768472654274793</c:v>
                </c:pt>
                <c:pt idx="1791">
                  <c:v>1.6759016645045741</c:v>
                </c:pt>
                <c:pt idx="1792">
                  <c:v>1.6774056526176599</c:v>
                </c:pt>
                <c:pt idx="1793">
                  <c:v>1.6776785846314437</c:v>
                </c:pt>
                <c:pt idx="1794">
                  <c:v>1.6789197925527479</c:v>
                </c:pt>
                <c:pt idx="1795">
                  <c:v>1.678342504124128</c:v>
                </c:pt>
                <c:pt idx="1796">
                  <c:v>1.6776207063170128</c:v>
                </c:pt>
                <c:pt idx="1797">
                  <c:v>1.6788051251138083</c:v>
                </c:pt>
                <c:pt idx="1798">
                  <c:v>1.6783995792112325</c:v>
                </c:pt>
                <c:pt idx="1799">
                  <c:v>1.6781875009254676</c:v>
                </c:pt>
                <c:pt idx="1800">
                  <c:v>1.6777932640058741</c:v>
                </c:pt>
                <c:pt idx="1801">
                  <c:v>1.6767077507745518</c:v>
                </c:pt>
                <c:pt idx="1802">
                  <c:v>1.6775614653723567</c:v>
                </c:pt>
                <c:pt idx="1803">
                  <c:v>1.6774600673682767</c:v>
                </c:pt>
                <c:pt idx="1804">
                  <c:v>1.6766719843383833</c:v>
                </c:pt>
                <c:pt idx="1805">
                  <c:v>1.6779624194236251</c:v>
                </c:pt>
                <c:pt idx="1806">
                  <c:v>1.6770935840283152</c:v>
                </c:pt>
                <c:pt idx="1807">
                  <c:v>1.6759009424094145</c:v>
                </c:pt>
                <c:pt idx="1808">
                  <c:v>1.6759870047130987</c:v>
                </c:pt>
                <c:pt idx="1809">
                  <c:v>1.6745050775600026</c:v>
                </c:pt>
                <c:pt idx="1810">
                  <c:v>1.6721953572200277</c:v>
                </c:pt>
                <c:pt idx="1811">
                  <c:v>1.6720361409720843</c:v>
                </c:pt>
                <c:pt idx="1812">
                  <c:v>1.6702182765940015</c:v>
                </c:pt>
                <c:pt idx="1813">
                  <c:v>1.6701051395580551</c:v>
                </c:pt>
                <c:pt idx="1814">
                  <c:v>1.6723050467976432</c:v>
                </c:pt>
                <c:pt idx="1815">
                  <c:v>1.6743612458953574</c:v>
                </c:pt>
                <c:pt idx="1816">
                  <c:v>1.6764201189163142</c:v>
                </c:pt>
                <c:pt idx="1817">
                  <c:v>1.6785301512988775</c:v>
                </c:pt>
                <c:pt idx="1818">
                  <c:v>1.6788027220744488</c:v>
                </c:pt>
                <c:pt idx="1819">
                  <c:v>1.6793253671143453</c:v>
                </c:pt>
                <c:pt idx="1820">
                  <c:v>1.6795212502394321</c:v>
                </c:pt>
                <c:pt idx="1821">
                  <c:v>1.6783957741865501</c:v>
                </c:pt>
                <c:pt idx="1822">
                  <c:v>1.676457979519316</c:v>
                </c:pt>
                <c:pt idx="1823">
                  <c:v>1.6760982642813549</c:v>
                </c:pt>
                <c:pt idx="1824">
                  <c:v>1.6760004986070918</c:v>
                </c:pt>
                <c:pt idx="1825">
                  <c:v>1.6767217142272004</c:v>
                </c:pt>
                <c:pt idx="1826">
                  <c:v>1.6782250361637041</c:v>
                </c:pt>
                <c:pt idx="1827">
                  <c:v>1.6784266412656894</c:v>
                </c:pt>
                <c:pt idx="1828">
                  <c:v>1.6786656787006053</c:v>
                </c:pt>
                <c:pt idx="1829">
                  <c:v>1.6786497603595225</c:v>
                </c:pt>
                <c:pt idx="1830">
                  <c:v>1.6797743213756349</c:v>
                </c:pt>
                <c:pt idx="1831">
                  <c:v>1.6800952691230318</c:v>
                </c:pt>
                <c:pt idx="1832">
                  <c:v>1.6797563309092187</c:v>
                </c:pt>
                <c:pt idx="1833">
                  <c:v>1.6783670015937162</c:v>
                </c:pt>
                <c:pt idx="1834">
                  <c:v>1.6784533363679064</c:v>
                </c:pt>
                <c:pt idx="1835">
                  <c:v>1.6780067136268042</c:v>
                </c:pt>
                <c:pt idx="1836">
                  <c:v>1.6799210783674834</c:v>
                </c:pt>
                <c:pt idx="1837">
                  <c:v>1.6794901508221169</c:v>
                </c:pt>
                <c:pt idx="1838">
                  <c:v>1.6804003748321918</c:v>
                </c:pt>
                <c:pt idx="1839">
                  <c:v>1.6792615896039937</c:v>
                </c:pt>
                <c:pt idx="1840">
                  <c:v>1.679540283304108</c:v>
                </c:pt>
                <c:pt idx="1841">
                  <c:v>1.6795500075249366</c:v>
                </c:pt>
                <c:pt idx="1842">
                  <c:v>1.6812784538099124</c:v>
                </c:pt>
                <c:pt idx="1843">
                  <c:v>1.6797537554898452</c:v>
                </c:pt>
                <c:pt idx="1844">
                  <c:v>1.6788721065940442</c:v>
                </c:pt>
                <c:pt idx="1845">
                  <c:v>1.6773010509516713</c:v>
                </c:pt>
                <c:pt idx="1846">
                  <c:v>1.6786863896109618</c:v>
                </c:pt>
                <c:pt idx="1847">
                  <c:v>1.6790427434093509</c:v>
                </c:pt>
                <c:pt idx="1848">
                  <c:v>1.6800490459998989</c:v>
                </c:pt>
                <c:pt idx="1849">
                  <c:v>1.6782831015452466</c:v>
                </c:pt>
                <c:pt idx="1850">
                  <c:v>1.678487769168663</c:v>
                </c:pt>
                <c:pt idx="1851">
                  <c:v>1.6783728494367376</c:v>
                </c:pt>
                <c:pt idx="1852">
                  <c:v>1.6792807618352035</c:v>
                </c:pt>
                <c:pt idx="1853">
                  <c:v>1.6788746159783463</c:v>
                </c:pt>
                <c:pt idx="1854">
                  <c:v>1.6783115290104897</c:v>
                </c:pt>
                <c:pt idx="1855">
                  <c:v>1.6778632671581803</c:v>
                </c:pt>
                <c:pt idx="1856">
                  <c:v>1.6794255339162329</c:v>
                </c:pt>
                <c:pt idx="1857">
                  <c:v>1.6795112155751331</c:v>
                </c:pt>
                <c:pt idx="1858">
                  <c:v>1.6807060840337529</c:v>
                </c:pt>
                <c:pt idx="1859">
                  <c:v>1.6807223804993696</c:v>
                </c:pt>
                <c:pt idx="1860">
                  <c:v>1.6807085824321322</c:v>
                </c:pt>
                <c:pt idx="1861">
                  <c:v>1.6809722655300341</c:v>
                </c:pt>
                <c:pt idx="1862">
                  <c:v>1.6813396628616828</c:v>
                </c:pt>
                <c:pt idx="1863">
                  <c:v>1.6814403793777777</c:v>
                </c:pt>
                <c:pt idx="1864">
                  <c:v>1.6803396426347328</c:v>
                </c:pt>
                <c:pt idx="1865">
                  <c:v>1.6799889725030863</c:v>
                </c:pt>
                <c:pt idx="1866">
                  <c:v>1.6799665740896976</c:v>
                </c:pt>
                <c:pt idx="1867">
                  <c:v>1.6800271677247129</c:v>
                </c:pt>
                <c:pt idx="1868">
                  <c:v>1.6792437608660957</c:v>
                </c:pt>
                <c:pt idx="1869">
                  <c:v>1.6795720033161234</c:v>
                </c:pt>
                <c:pt idx="1870">
                  <c:v>1.6788414572085972</c:v>
                </c:pt>
                <c:pt idx="1871">
                  <c:v>1.6820245089867032</c:v>
                </c:pt>
                <c:pt idx="1872">
                  <c:v>1.6827974185178665</c:v>
                </c:pt>
                <c:pt idx="1873">
                  <c:v>1.6829599675748279</c:v>
                </c:pt>
                <c:pt idx="1874">
                  <c:v>1.6828338032420096</c:v>
                </c:pt>
                <c:pt idx="1875">
                  <c:v>1.6846808332434022</c:v>
                </c:pt>
                <c:pt idx="1876">
                  <c:v>1.6837537482919853</c:v>
                </c:pt>
                <c:pt idx="1877">
                  <c:v>1.6840744728323009</c:v>
                </c:pt>
                <c:pt idx="1878">
                  <c:v>1.6807643323087273</c:v>
                </c:pt>
                <c:pt idx="1879">
                  <c:v>1.6789838531980972</c:v>
                </c:pt>
                <c:pt idx="1880">
                  <c:v>1.6788870857844298</c:v>
                </c:pt>
                <c:pt idx="1881">
                  <c:v>1.678086385035972</c:v>
                </c:pt>
                <c:pt idx="1882">
                  <c:v>1.6774482671712243</c:v>
                </c:pt>
                <c:pt idx="1883">
                  <c:v>1.6767422488948076</c:v>
                </c:pt>
                <c:pt idx="1884">
                  <c:v>1.6753547379601501</c:v>
                </c:pt>
                <c:pt idx="1885">
                  <c:v>1.6761258535037338</c:v>
                </c:pt>
                <c:pt idx="1886">
                  <c:v>1.6773450157085248</c:v>
                </c:pt>
                <c:pt idx="1887">
                  <c:v>1.6763028335935444</c:v>
                </c:pt>
                <c:pt idx="1888">
                  <c:v>1.6778178731531406</c:v>
                </c:pt>
                <c:pt idx="1889">
                  <c:v>1.6769375789829672</c:v>
                </c:pt>
                <c:pt idx="1890">
                  <c:v>1.6781421374664007</c:v>
                </c:pt>
                <c:pt idx="1891">
                  <c:v>1.6797560419534494</c:v>
                </c:pt>
                <c:pt idx="1892">
                  <c:v>1.6804726475444685</c:v>
                </c:pt>
                <c:pt idx="1893">
                  <c:v>1.6801414493528752</c:v>
                </c:pt>
                <c:pt idx="1894">
                  <c:v>1.6806132395083109</c:v>
                </c:pt>
                <c:pt idx="1895">
                  <c:v>1.6792414229549979</c:v>
                </c:pt>
                <c:pt idx="1896">
                  <c:v>1.6784233213562738</c:v>
                </c:pt>
                <c:pt idx="1897">
                  <c:v>1.676988362805456</c:v>
                </c:pt>
                <c:pt idx="1898">
                  <c:v>1.6762873192619696</c:v>
                </c:pt>
                <c:pt idx="1899">
                  <c:v>1.6766540650516792</c:v>
                </c:pt>
                <c:pt idx="1900">
                  <c:v>1.6752967977066489</c:v>
                </c:pt>
                <c:pt idx="1901">
                  <c:v>1.6753888682251019</c:v>
                </c:pt>
                <c:pt idx="1902">
                  <c:v>1.6759948101349962</c:v>
                </c:pt>
                <c:pt idx="1903">
                  <c:v>1.6761222528584061</c:v>
                </c:pt>
                <c:pt idx="1904">
                  <c:v>1.6769726860005962</c:v>
                </c:pt>
                <c:pt idx="1905">
                  <c:v>1.6775072470919743</c:v>
                </c:pt>
                <c:pt idx="1906">
                  <c:v>1.6768911885840656</c:v>
                </c:pt>
                <c:pt idx="1907">
                  <c:v>1.6782053297479747</c:v>
                </c:pt>
                <c:pt idx="1908">
                  <c:v>1.6801593245656028</c:v>
                </c:pt>
                <c:pt idx="1909">
                  <c:v>1.6794818204203785</c:v>
                </c:pt>
                <c:pt idx="1910">
                  <c:v>1.6803336722357438</c:v>
                </c:pt>
                <c:pt idx="1911">
                  <c:v>1.6788708521287372</c:v>
                </c:pt>
                <c:pt idx="1912">
                  <c:v>1.6785147410012073</c:v>
                </c:pt>
                <c:pt idx="1913">
                  <c:v>1.6769981870959234</c:v>
                </c:pt>
                <c:pt idx="1914">
                  <c:v>1.6770294796195968</c:v>
                </c:pt>
                <c:pt idx="1915">
                  <c:v>1.673742533353088</c:v>
                </c:pt>
                <c:pt idx="1916">
                  <c:v>1.6743022546772224</c:v>
                </c:pt>
                <c:pt idx="1917">
                  <c:v>1.6743348614155817</c:v>
                </c:pt>
                <c:pt idx="1918">
                  <c:v>1.6758192880556719</c:v>
                </c:pt>
                <c:pt idx="1919">
                  <c:v>1.6759278895373815</c:v>
                </c:pt>
                <c:pt idx="1920">
                  <c:v>1.6772058374248355</c:v>
                </c:pt>
                <c:pt idx="1921">
                  <c:v>1.676490482930032</c:v>
                </c:pt>
                <c:pt idx="1922">
                  <c:v>1.6781621623308989</c:v>
                </c:pt>
                <c:pt idx="1923">
                  <c:v>1.6787807767425142</c:v>
                </c:pt>
                <c:pt idx="1924">
                  <c:v>1.6801817640763039</c:v>
                </c:pt>
                <c:pt idx="1925">
                  <c:v>1.6805199834722091</c:v>
                </c:pt>
                <c:pt idx="1926">
                  <c:v>1.6808795469622118</c:v>
                </c:pt>
                <c:pt idx="1927">
                  <c:v>1.680827202970699</c:v>
                </c:pt>
                <c:pt idx="1928">
                  <c:v>1.68221921165513</c:v>
                </c:pt>
                <c:pt idx="1929">
                  <c:v>1.6811194469588777</c:v>
                </c:pt>
                <c:pt idx="1930">
                  <c:v>1.6801001784461358</c:v>
                </c:pt>
                <c:pt idx="1931">
                  <c:v>1.6789739808225264</c:v>
                </c:pt>
                <c:pt idx="1932">
                  <c:v>1.6772263239144358</c:v>
                </c:pt>
                <c:pt idx="1933">
                  <c:v>1.6770291936216866</c:v>
                </c:pt>
                <c:pt idx="1934">
                  <c:v>1.6758334159203947</c:v>
                </c:pt>
                <c:pt idx="1935">
                  <c:v>1.6748603720060244</c:v>
                </c:pt>
                <c:pt idx="1936">
                  <c:v>1.6742371053499085</c:v>
                </c:pt>
                <c:pt idx="1937">
                  <c:v>1.6744619784914152</c:v>
                </c:pt>
                <c:pt idx="1938">
                  <c:v>1.6736588757645634</c:v>
                </c:pt>
                <c:pt idx="1939">
                  <c:v>1.6748956642656625</c:v>
                </c:pt>
                <c:pt idx="1940">
                  <c:v>1.6750972013480523</c:v>
                </c:pt>
                <c:pt idx="1941">
                  <c:v>1.6755675250786131</c:v>
                </c:pt>
                <c:pt idx="1942">
                  <c:v>1.6745621287574644</c:v>
                </c:pt>
                <c:pt idx="1943">
                  <c:v>1.6746859243459753</c:v>
                </c:pt>
                <c:pt idx="1944">
                  <c:v>1.6730304106234715</c:v>
                </c:pt>
                <c:pt idx="1945">
                  <c:v>1.6721109052079604</c:v>
                </c:pt>
                <c:pt idx="1946">
                  <c:v>1.6699728396937163</c:v>
                </c:pt>
                <c:pt idx="1947">
                  <c:v>1.6689884403527497</c:v>
                </c:pt>
                <c:pt idx="1948">
                  <c:v>1.6698502076925694</c:v>
                </c:pt>
                <c:pt idx="1949">
                  <c:v>1.6693232370225632</c:v>
                </c:pt>
                <c:pt idx="1950">
                  <c:v>1.670304141693044</c:v>
                </c:pt>
                <c:pt idx="1951">
                  <c:v>1.6719189031692261</c:v>
                </c:pt>
                <c:pt idx="1952">
                  <c:v>1.6723058344853374</c:v>
                </c:pt>
                <c:pt idx="1953">
                  <c:v>1.6735731783171155</c:v>
                </c:pt>
                <c:pt idx="1954">
                  <c:v>1.6735742065208892</c:v>
                </c:pt>
                <c:pt idx="1955">
                  <c:v>1.6724939805431445</c:v>
                </c:pt>
                <c:pt idx="1956">
                  <c:v>1.6736040805064207</c:v>
                </c:pt>
                <c:pt idx="1957">
                  <c:v>1.6737605207902404</c:v>
                </c:pt>
                <c:pt idx="1958">
                  <c:v>1.6723366273181295</c:v>
                </c:pt>
                <c:pt idx="1959">
                  <c:v>1.6731524869655328</c:v>
                </c:pt>
                <c:pt idx="1960">
                  <c:v>1.6714776257262025</c:v>
                </c:pt>
                <c:pt idx="1961">
                  <c:v>1.6721874012847215</c:v>
                </c:pt>
                <c:pt idx="1962">
                  <c:v>1.6721713916636867</c:v>
                </c:pt>
                <c:pt idx="1963">
                  <c:v>1.6709555621115533</c:v>
                </c:pt>
                <c:pt idx="1964">
                  <c:v>1.6695544285887962</c:v>
                </c:pt>
                <c:pt idx="1965">
                  <c:v>1.6707099960518315</c:v>
                </c:pt>
                <c:pt idx="1966">
                  <c:v>1.6694642238278325</c:v>
                </c:pt>
                <c:pt idx="1967">
                  <c:v>1.6712745289522069</c:v>
                </c:pt>
                <c:pt idx="1968">
                  <c:v>1.6689436375821403</c:v>
                </c:pt>
                <c:pt idx="1969">
                  <c:v>1.6687396888094714</c:v>
                </c:pt>
                <c:pt idx="1970">
                  <c:v>1.6709388021545806</c:v>
                </c:pt>
                <c:pt idx="1971">
                  <c:v>1.6724864227177145</c:v>
                </c:pt>
                <c:pt idx="1972">
                  <c:v>1.672290584839536</c:v>
                </c:pt>
                <c:pt idx="1973">
                  <c:v>1.6732885229536638</c:v>
                </c:pt>
                <c:pt idx="1974">
                  <c:v>1.6724103518578628</c:v>
                </c:pt>
                <c:pt idx="1975">
                  <c:v>1.6742815612198185</c:v>
                </c:pt>
                <c:pt idx="1976">
                  <c:v>1.676198895797631</c:v>
                </c:pt>
                <c:pt idx="1977">
                  <c:v>1.6743321484724292</c:v>
                </c:pt>
                <c:pt idx="1978">
                  <c:v>1.6736458666781249</c:v>
                </c:pt>
                <c:pt idx="1979">
                  <c:v>1.6743511244858928</c:v>
                </c:pt>
                <c:pt idx="1980">
                  <c:v>1.6741021652006378</c:v>
                </c:pt>
                <c:pt idx="1981">
                  <c:v>1.6742001973355847</c:v>
                </c:pt>
                <c:pt idx="1982">
                  <c:v>1.6732402493284357</c:v>
                </c:pt>
                <c:pt idx="1983">
                  <c:v>1.6724191407887263</c:v>
                </c:pt>
                <c:pt idx="1984">
                  <c:v>1.6723537093719147</c:v>
                </c:pt>
                <c:pt idx="1985">
                  <c:v>1.6725640380703275</c:v>
                </c:pt>
                <c:pt idx="1986">
                  <c:v>1.6716816798762542</c:v>
                </c:pt>
                <c:pt idx="1987">
                  <c:v>1.6726212442634658</c:v>
                </c:pt>
                <c:pt idx="1988">
                  <c:v>1.6721549896311108</c:v>
                </c:pt>
                <c:pt idx="1989">
                  <c:v>1.6730336116057445</c:v>
                </c:pt>
                <c:pt idx="1990">
                  <c:v>1.6725866929002058</c:v>
                </c:pt>
                <c:pt idx="1991">
                  <c:v>1.6741437783952604</c:v>
                </c:pt>
                <c:pt idx="1992">
                  <c:v>1.6734865296626809</c:v>
                </c:pt>
                <c:pt idx="1993">
                  <c:v>1.6735016081670229</c:v>
                </c:pt>
                <c:pt idx="1994">
                  <c:v>1.6725164509137687</c:v>
                </c:pt>
                <c:pt idx="1995">
                  <c:v>1.6737557275210089</c:v>
                </c:pt>
                <c:pt idx="1996">
                  <c:v>1.6729355508337709</c:v>
                </c:pt>
                <c:pt idx="1997">
                  <c:v>1.6734909214156251</c:v>
                </c:pt>
                <c:pt idx="1998">
                  <c:v>1.6715775516733327</c:v>
                </c:pt>
                <c:pt idx="1999">
                  <c:v>1.6703578459159705</c:v>
                </c:pt>
                <c:pt idx="2000">
                  <c:v>1.6716268265974408</c:v>
                </c:pt>
                <c:pt idx="2001">
                  <c:v>1.6720203799125612</c:v>
                </c:pt>
                <c:pt idx="2002">
                  <c:v>1.6715540351486642</c:v>
                </c:pt>
                <c:pt idx="2003">
                  <c:v>1.6722325154165818</c:v>
                </c:pt>
                <c:pt idx="2004">
                  <c:v>1.6730390790124248</c:v>
                </c:pt>
                <c:pt idx="2005">
                  <c:v>1.6733427422100655</c:v>
                </c:pt>
                <c:pt idx="2006">
                  <c:v>1.6746599079565547</c:v>
                </c:pt>
                <c:pt idx="2007">
                  <c:v>1.6737921359930306</c:v>
                </c:pt>
                <c:pt idx="2008">
                  <c:v>1.6742935326061388</c:v>
                </c:pt>
                <c:pt idx="2009">
                  <c:v>1.6744567593340725</c:v>
                </c:pt>
                <c:pt idx="2010">
                  <c:v>1.6753116092740215</c:v>
                </c:pt>
                <c:pt idx="2011">
                  <c:v>1.6745713623187211</c:v>
                </c:pt>
                <c:pt idx="2012">
                  <c:v>1.67525824265918</c:v>
                </c:pt>
                <c:pt idx="2013">
                  <c:v>1.6748486202561577</c:v>
                </c:pt>
                <c:pt idx="2014">
                  <c:v>1.6762087600159912</c:v>
                </c:pt>
                <c:pt idx="2015">
                  <c:v>1.6746487909791619</c:v>
                </c:pt>
                <c:pt idx="2016">
                  <c:v>1.6750787284637774</c:v>
                </c:pt>
                <c:pt idx="2017">
                  <c:v>1.6723842370178434</c:v>
                </c:pt>
                <c:pt idx="2018">
                  <c:v>1.6715697632247903</c:v>
                </c:pt>
                <c:pt idx="2019">
                  <c:v>1.6726470888569274</c:v>
                </c:pt>
                <c:pt idx="2020">
                  <c:v>1.6722657981720406</c:v>
                </c:pt>
                <c:pt idx="2021">
                  <c:v>1.6717261347293935</c:v>
                </c:pt>
                <c:pt idx="2022">
                  <c:v>1.6718015134473814</c:v>
                </c:pt>
                <c:pt idx="2023">
                  <c:v>1.6715748320542598</c:v>
                </c:pt>
                <c:pt idx="2024">
                  <c:v>1.6738915422534089</c:v>
                </c:pt>
                <c:pt idx="2025">
                  <c:v>1.6748150297470867</c:v>
                </c:pt>
                <c:pt idx="2026">
                  <c:v>1.673278054819999</c:v>
                </c:pt>
                <c:pt idx="2027">
                  <c:v>1.6746130362398761</c:v>
                </c:pt>
                <c:pt idx="2028">
                  <c:v>1.6739314970735231</c:v>
                </c:pt>
                <c:pt idx="2029">
                  <c:v>1.6738879928820691</c:v>
                </c:pt>
                <c:pt idx="2030">
                  <c:v>1.6741770024251033</c:v>
                </c:pt>
                <c:pt idx="2031">
                  <c:v>1.6736612219292475</c:v>
                </c:pt>
                <c:pt idx="2032">
                  <c:v>1.673506919253398</c:v>
                </c:pt>
                <c:pt idx="2033">
                  <c:v>1.6739579109329061</c:v>
                </c:pt>
                <c:pt idx="2034">
                  <c:v>1.6748548772996907</c:v>
                </c:pt>
                <c:pt idx="2035">
                  <c:v>1.67348439233249</c:v>
                </c:pt>
                <c:pt idx="2036">
                  <c:v>1.6747486379535748</c:v>
                </c:pt>
                <c:pt idx="2037">
                  <c:v>1.6743297929280139</c:v>
                </c:pt>
                <c:pt idx="2038">
                  <c:v>1.673245344685466</c:v>
                </c:pt>
                <c:pt idx="2039">
                  <c:v>1.6722623822318929</c:v>
                </c:pt>
                <c:pt idx="2040">
                  <c:v>1.6725665451374252</c:v>
                </c:pt>
                <c:pt idx="2041">
                  <c:v>1.6717704604664545</c:v>
                </c:pt>
                <c:pt idx="2042">
                  <c:v>1.6723187526185721</c:v>
                </c:pt>
                <c:pt idx="2043">
                  <c:v>1.6732800764676943</c:v>
                </c:pt>
                <c:pt idx="2044">
                  <c:v>1.6732761549831709</c:v>
                </c:pt>
                <c:pt idx="2045">
                  <c:v>1.6740852412934488</c:v>
                </c:pt>
                <c:pt idx="2046">
                  <c:v>1.6750323072275393</c:v>
                </c:pt>
                <c:pt idx="2047">
                  <c:v>1.6745076266182533</c:v>
                </c:pt>
                <c:pt idx="2048">
                  <c:v>1.6744116321459577</c:v>
                </c:pt>
                <c:pt idx="2049">
                  <c:v>1.6757564535823846</c:v>
                </c:pt>
                <c:pt idx="2050">
                  <c:v>1.6746280906162532</c:v>
                </c:pt>
                <c:pt idx="2051">
                  <c:v>1.6737724345225351</c:v>
                </c:pt>
                <c:pt idx="2052">
                  <c:v>1.6736783445831385</c:v>
                </c:pt>
                <c:pt idx="2053">
                  <c:v>1.6723144054064052</c:v>
                </c:pt>
                <c:pt idx="2054">
                  <c:v>1.672752646326952</c:v>
                </c:pt>
                <c:pt idx="2055">
                  <c:v>1.6729089738359195</c:v>
                </c:pt>
                <c:pt idx="2056">
                  <c:v>1.6710554213573157</c:v>
                </c:pt>
                <c:pt idx="2057">
                  <c:v>1.6713877263983006</c:v>
                </c:pt>
                <c:pt idx="2058">
                  <c:v>1.6724520526812667</c:v>
                </c:pt>
                <c:pt idx="2059">
                  <c:v>1.6722095839663766</c:v>
                </c:pt>
                <c:pt idx="2060">
                  <c:v>1.6725585901765201</c:v>
                </c:pt>
                <c:pt idx="2061">
                  <c:v>1.6718877568193162</c:v>
                </c:pt>
                <c:pt idx="2062">
                  <c:v>1.6710669772146229</c:v>
                </c:pt>
                <c:pt idx="2063">
                  <c:v>1.6709202491342712</c:v>
                </c:pt>
                <c:pt idx="2064">
                  <c:v>1.6710913407050452</c:v>
                </c:pt>
                <c:pt idx="2065">
                  <c:v>1.6700606325584022</c:v>
                </c:pt>
                <c:pt idx="2066">
                  <c:v>1.6710262739652453</c:v>
                </c:pt>
                <c:pt idx="2067">
                  <c:v>1.671045566339707</c:v>
                </c:pt>
                <c:pt idx="2068">
                  <c:v>1.6709185877242707</c:v>
                </c:pt>
                <c:pt idx="2069">
                  <c:v>1.6717176518782859</c:v>
                </c:pt>
                <c:pt idx="2070">
                  <c:v>1.673072300384483</c:v>
                </c:pt>
                <c:pt idx="2071">
                  <c:v>1.6718138911159091</c:v>
                </c:pt>
                <c:pt idx="2072">
                  <c:v>1.6721525861029363</c:v>
                </c:pt>
                <c:pt idx="2073">
                  <c:v>1.6711297284287387</c:v>
                </c:pt>
                <c:pt idx="2074">
                  <c:v>1.6723144943521702</c:v>
                </c:pt>
                <c:pt idx="2075">
                  <c:v>1.6740451881807512</c:v>
                </c:pt>
                <c:pt idx="2076">
                  <c:v>1.6750088844369817</c:v>
                </c:pt>
                <c:pt idx="2077">
                  <c:v>1.674233841991756</c:v>
                </c:pt>
                <c:pt idx="2078">
                  <c:v>1.6736805974897078</c:v>
                </c:pt>
                <c:pt idx="2079">
                  <c:v>1.6737764623272966</c:v>
                </c:pt>
                <c:pt idx="2080">
                  <c:v>1.6738024674863092</c:v>
                </c:pt>
                <c:pt idx="2081">
                  <c:v>1.6729307214599476</c:v>
                </c:pt>
                <c:pt idx="2082">
                  <c:v>1.671413738932785</c:v>
                </c:pt>
                <c:pt idx="2083">
                  <c:v>1.6700532117007207</c:v>
                </c:pt>
                <c:pt idx="2084">
                  <c:v>1.6707487390918214</c:v>
                </c:pt>
                <c:pt idx="2085">
                  <c:v>1.67174852348498</c:v>
                </c:pt>
                <c:pt idx="2086">
                  <c:v>1.6710033914665383</c:v>
                </c:pt>
                <c:pt idx="2087">
                  <c:v>1.6698894479706901</c:v>
                </c:pt>
                <c:pt idx="2088">
                  <c:v>1.670212541299178</c:v>
                </c:pt>
                <c:pt idx="2089">
                  <c:v>1.6698661912605091</c:v>
                </c:pt>
                <c:pt idx="2090">
                  <c:v>1.6693783977010006</c:v>
                </c:pt>
                <c:pt idx="2091">
                  <c:v>1.6687889917681935</c:v>
                </c:pt>
                <c:pt idx="2092">
                  <c:v>1.6698236909500985</c:v>
                </c:pt>
                <c:pt idx="2093">
                  <c:v>1.6707893062396375</c:v>
                </c:pt>
                <c:pt idx="2094">
                  <c:v>1.6715822659671249</c:v>
                </c:pt>
                <c:pt idx="2095">
                  <c:v>1.6713960564833752</c:v>
                </c:pt>
                <c:pt idx="2096">
                  <c:v>1.6721149287473946</c:v>
                </c:pt>
                <c:pt idx="2097">
                  <c:v>1.6730649617963398</c:v>
                </c:pt>
                <c:pt idx="2098">
                  <c:v>1.6734318388560852</c:v>
                </c:pt>
                <c:pt idx="2099">
                  <c:v>1.6723357225452931</c:v>
                </c:pt>
                <c:pt idx="2100">
                  <c:v>1.6732590012170996</c:v>
                </c:pt>
                <c:pt idx="2101">
                  <c:v>1.6740749893404476</c:v>
                </c:pt>
                <c:pt idx="2102">
                  <c:v>1.6725372737852486</c:v>
                </c:pt>
                <c:pt idx="2103">
                  <c:v>1.6735035516623036</c:v>
                </c:pt>
                <c:pt idx="2104">
                  <c:v>1.6720091541017936</c:v>
                </c:pt>
                <c:pt idx="2105">
                  <c:v>1.6703651897690519</c:v>
                </c:pt>
                <c:pt idx="2106">
                  <c:v>1.6705538548701637</c:v>
                </c:pt>
                <c:pt idx="2107">
                  <c:v>1.6693006185547787</c:v>
                </c:pt>
                <c:pt idx="2108">
                  <c:v>1.6694155058257487</c:v>
                </c:pt>
                <c:pt idx="2109">
                  <c:v>1.6716546423982501</c:v>
                </c:pt>
                <c:pt idx="2110">
                  <c:v>1.6700175777232087</c:v>
                </c:pt>
                <c:pt idx="2111">
                  <c:v>1.6711832126931909</c:v>
                </c:pt>
                <c:pt idx="2112">
                  <c:v>1.6737769846614092</c:v>
                </c:pt>
                <c:pt idx="2113">
                  <c:v>1.674580333027486</c:v>
                </c:pt>
                <c:pt idx="2114">
                  <c:v>1.674681091362791</c:v>
                </c:pt>
                <c:pt idx="2115">
                  <c:v>1.6745439726144107</c:v>
                </c:pt>
                <c:pt idx="2116">
                  <c:v>1.6742680326639581</c:v>
                </c:pt>
                <c:pt idx="2117">
                  <c:v>1.6741291326465146</c:v>
                </c:pt>
                <c:pt idx="2118">
                  <c:v>1.6744406802522733</c:v>
                </c:pt>
                <c:pt idx="2119">
                  <c:v>1.6734203990796825</c:v>
                </c:pt>
                <c:pt idx="2120">
                  <c:v>1.6720835194691079</c:v>
                </c:pt>
                <c:pt idx="2121">
                  <c:v>1.6720173198040695</c:v>
                </c:pt>
                <c:pt idx="2122">
                  <c:v>1.6711407041186745</c:v>
                </c:pt>
                <c:pt idx="2123">
                  <c:v>1.671254591554616</c:v>
                </c:pt>
                <c:pt idx="2124">
                  <c:v>1.6707629157702246</c:v>
                </c:pt>
                <c:pt idx="2125">
                  <c:v>1.669892572733358</c:v>
                </c:pt>
                <c:pt idx="2126">
                  <c:v>1.6694732750354289</c:v>
                </c:pt>
                <c:pt idx="2127">
                  <c:v>1.6698754882047251</c:v>
                </c:pt>
                <c:pt idx="2128">
                  <c:v>1.6704859918474284</c:v>
                </c:pt>
                <c:pt idx="2129">
                  <c:v>1.6720312215014397</c:v>
                </c:pt>
                <c:pt idx="2130">
                  <c:v>1.6712520833880506</c:v>
                </c:pt>
                <c:pt idx="2131">
                  <c:v>1.6710324293760392</c:v>
                </c:pt>
                <c:pt idx="2132">
                  <c:v>1.6706183710007789</c:v>
                </c:pt>
                <c:pt idx="2133">
                  <c:v>1.671929681052261</c:v>
                </c:pt>
                <c:pt idx="2134">
                  <c:v>1.6712667911908663</c:v>
                </c:pt>
                <c:pt idx="2135">
                  <c:v>1.6704244017084651</c:v>
                </c:pt>
                <c:pt idx="2136">
                  <c:v>1.6695113586695425</c:v>
                </c:pt>
                <c:pt idx="2137">
                  <c:v>1.6701445004408775</c:v>
                </c:pt>
                <c:pt idx="2138">
                  <c:v>1.6713598998113035</c:v>
                </c:pt>
                <c:pt idx="2139">
                  <c:v>1.6724022976635999</c:v>
                </c:pt>
                <c:pt idx="2140">
                  <c:v>1.6715055981905222</c:v>
                </c:pt>
                <c:pt idx="2141">
                  <c:v>1.6733078513496102</c:v>
                </c:pt>
                <c:pt idx="2142">
                  <c:v>1.6744041163177783</c:v>
                </c:pt>
                <c:pt idx="2143">
                  <c:v>1.6734706421197938</c:v>
                </c:pt>
                <c:pt idx="2144">
                  <c:v>1.6730190653117998</c:v>
                </c:pt>
                <c:pt idx="2145">
                  <c:v>1.6730260777789892</c:v>
                </c:pt>
                <c:pt idx="2146">
                  <c:v>1.6732863260795372</c:v>
                </c:pt>
                <c:pt idx="2147">
                  <c:v>1.6733310343781234</c:v>
                </c:pt>
                <c:pt idx="2148">
                  <c:v>1.6725608909821728</c:v>
                </c:pt>
                <c:pt idx="2149">
                  <c:v>1.6719617876560886</c:v>
                </c:pt>
                <c:pt idx="2150">
                  <c:v>1.6732099910349141</c:v>
                </c:pt>
                <c:pt idx="2151">
                  <c:v>1.6722950539408927</c:v>
                </c:pt>
                <c:pt idx="2152">
                  <c:v>1.6720438842519898</c:v>
                </c:pt>
                <c:pt idx="2153">
                  <c:v>1.6710710171182599</c:v>
                </c:pt>
                <c:pt idx="2154">
                  <c:v>1.6704794366783144</c:v>
                </c:pt>
                <c:pt idx="2155">
                  <c:v>1.6698706477751049</c:v>
                </c:pt>
                <c:pt idx="2156">
                  <c:v>1.6700186377078492</c:v>
                </c:pt>
                <c:pt idx="2157">
                  <c:v>1.6706466011188645</c:v>
                </c:pt>
                <c:pt idx="2158">
                  <c:v>1.6720838913077161</c:v>
                </c:pt>
                <c:pt idx="2159">
                  <c:v>1.6715646126874673</c:v>
                </c:pt>
                <c:pt idx="2160">
                  <c:v>1.6717940204539248</c:v>
                </c:pt>
                <c:pt idx="2161">
                  <c:v>1.6733599304500211</c:v>
                </c:pt>
                <c:pt idx="2162">
                  <c:v>1.6741310911133511</c:v>
                </c:pt>
                <c:pt idx="2163">
                  <c:v>1.6738712422969735</c:v>
                </c:pt>
                <c:pt idx="2164">
                  <c:v>1.6725752174950055</c:v>
                </c:pt>
                <c:pt idx="2165">
                  <c:v>1.6722823179671855</c:v>
                </c:pt>
                <c:pt idx="2166">
                  <c:v>1.672968383378677</c:v>
                </c:pt>
                <c:pt idx="2167">
                  <c:v>1.6738229978504915</c:v>
                </c:pt>
                <c:pt idx="2168">
                  <c:v>1.6732815010738586</c:v>
                </c:pt>
                <c:pt idx="2169">
                  <c:v>1.6715425231872636</c:v>
                </c:pt>
                <c:pt idx="2170">
                  <c:v>1.6739744692064242</c:v>
                </c:pt>
                <c:pt idx="2171">
                  <c:v>1.6739254847421545</c:v>
                </c:pt>
                <c:pt idx="2172">
                  <c:v>1.673103623995533</c:v>
                </c:pt>
                <c:pt idx="2173">
                  <c:v>1.6727885680888988</c:v>
                </c:pt>
                <c:pt idx="2174">
                  <c:v>1.6727099216361945</c:v>
                </c:pt>
                <c:pt idx="2175">
                  <c:v>1.6718077222012233</c:v>
                </c:pt>
                <c:pt idx="2176">
                  <c:v>1.6738636746149627</c:v>
                </c:pt>
                <c:pt idx="2177">
                  <c:v>1.6714580670618386</c:v>
                </c:pt>
                <c:pt idx="2178">
                  <c:v>1.6727748161546714</c:v>
                </c:pt>
                <c:pt idx="2179">
                  <c:v>1.6734450319528944</c:v>
                </c:pt>
                <c:pt idx="2180">
                  <c:v>1.6735345475382488</c:v>
                </c:pt>
                <c:pt idx="2181">
                  <c:v>1.6724469627112033</c:v>
                </c:pt>
                <c:pt idx="2182">
                  <c:v>1.6720036013272999</c:v>
                </c:pt>
                <c:pt idx="2183">
                  <c:v>1.6707607025106335</c:v>
                </c:pt>
                <c:pt idx="2184">
                  <c:v>1.6706668038991377</c:v>
                </c:pt>
                <c:pt idx="2185">
                  <c:v>1.6705602501121721</c:v>
                </c:pt>
                <c:pt idx="2186">
                  <c:v>1.6706133121704241</c:v>
                </c:pt>
                <c:pt idx="2187">
                  <c:v>1.6700332447679112</c:v>
                </c:pt>
                <c:pt idx="2188">
                  <c:v>1.6704597734083146</c:v>
                </c:pt>
                <c:pt idx="2189">
                  <c:v>1.6716061793755503</c:v>
                </c:pt>
                <c:pt idx="2190">
                  <c:v>1.67148291599498</c:v>
                </c:pt>
                <c:pt idx="2191">
                  <c:v>1.6722132138028036</c:v>
                </c:pt>
                <c:pt idx="2192">
                  <c:v>1.6714380729082474</c:v>
                </c:pt>
                <c:pt idx="2193">
                  <c:v>1.6704498563202372</c:v>
                </c:pt>
                <c:pt idx="2194">
                  <c:v>1.6710827136807587</c:v>
                </c:pt>
                <c:pt idx="2195">
                  <c:v>1.6706112614822419</c:v>
                </c:pt>
                <c:pt idx="2196">
                  <c:v>1.6695420468701445</c:v>
                </c:pt>
                <c:pt idx="2197">
                  <c:v>1.6702414165628616</c:v>
                </c:pt>
                <c:pt idx="2198">
                  <c:v>1.6690074323974851</c:v>
                </c:pt>
                <c:pt idx="2199">
                  <c:v>1.6690694638866552</c:v>
                </c:pt>
                <c:pt idx="2200">
                  <c:v>1.6700052075783742</c:v>
                </c:pt>
                <c:pt idx="2201">
                  <c:v>1.6703745525831626</c:v>
                </c:pt>
                <c:pt idx="2202">
                  <c:v>1.6712911603422955</c:v>
                </c:pt>
                <c:pt idx="2203">
                  <c:v>1.6723622942628167</c:v>
                </c:pt>
                <c:pt idx="2204">
                  <c:v>1.670990727248066</c:v>
                </c:pt>
                <c:pt idx="2205">
                  <c:v>1.671542194364432</c:v>
                </c:pt>
                <c:pt idx="2206">
                  <c:v>1.6703747284433839</c:v>
                </c:pt>
                <c:pt idx="2207">
                  <c:v>1.6681587602143149</c:v>
                </c:pt>
                <c:pt idx="2208">
                  <c:v>1.6678455261092453</c:v>
                </c:pt>
                <c:pt idx="2209">
                  <c:v>1.6684138947386893</c:v>
                </c:pt>
                <c:pt idx="2210">
                  <c:v>1.6680542025124925</c:v>
                </c:pt>
                <c:pt idx="2211">
                  <c:v>1.6689477294797332</c:v>
                </c:pt>
                <c:pt idx="2212">
                  <c:v>1.6686252079780028</c:v>
                </c:pt>
                <c:pt idx="2213">
                  <c:v>1.6687810944099259</c:v>
                </c:pt>
                <c:pt idx="2214">
                  <c:v>1.6700401854158322</c:v>
                </c:pt>
                <c:pt idx="2215">
                  <c:v>1.6691742428860186</c:v>
                </c:pt>
                <c:pt idx="2216">
                  <c:v>1.6679605892885969</c:v>
                </c:pt>
                <c:pt idx="2217">
                  <c:v>1.6677201140861633</c:v>
                </c:pt>
                <c:pt idx="2218">
                  <c:v>1.668698084837521</c:v>
                </c:pt>
                <c:pt idx="2219">
                  <c:v>1.6675735327742507</c:v>
                </c:pt>
                <c:pt idx="2220">
                  <c:v>1.6673101575688205</c:v>
                </c:pt>
                <c:pt idx="2221">
                  <c:v>1.6699523958784326</c:v>
                </c:pt>
                <c:pt idx="2222">
                  <c:v>1.6702924014149594</c:v>
                </c:pt>
                <c:pt idx="2223">
                  <c:v>1.6693039048599172</c:v>
                </c:pt>
                <c:pt idx="2224">
                  <c:v>1.6684713640145852</c:v>
                </c:pt>
                <c:pt idx="2225">
                  <c:v>1.6665927722368024</c:v>
                </c:pt>
                <c:pt idx="2226">
                  <c:v>1.6658818492521215</c:v>
                </c:pt>
                <c:pt idx="2227">
                  <c:v>1.6650357797961253</c:v>
                </c:pt>
                <c:pt idx="2228">
                  <c:v>1.6620959049525215</c:v>
                </c:pt>
                <c:pt idx="2229">
                  <c:v>1.6628554738257235</c:v>
                </c:pt>
                <c:pt idx="2230">
                  <c:v>1.6632760890596405</c:v>
                </c:pt>
                <c:pt idx="2231">
                  <c:v>1.6644707371544227</c:v>
                </c:pt>
                <c:pt idx="2232">
                  <c:v>1.6649373182620626</c:v>
                </c:pt>
                <c:pt idx="2233">
                  <c:v>1.6655263485437641</c:v>
                </c:pt>
                <c:pt idx="2234">
                  <c:v>1.6679909027030964</c:v>
                </c:pt>
                <c:pt idx="2235">
                  <c:v>1.6688222397023189</c:v>
                </c:pt>
                <c:pt idx="2236">
                  <c:v>1.6682546898620287</c:v>
                </c:pt>
                <c:pt idx="2237">
                  <c:v>1.668008382887842</c:v>
                </c:pt>
                <c:pt idx="2238">
                  <c:v>1.6667561159408495</c:v>
                </c:pt>
                <c:pt idx="2239">
                  <c:v>1.6657905901081953</c:v>
                </c:pt>
                <c:pt idx="2240">
                  <c:v>1.6656150545830892</c:v>
                </c:pt>
                <c:pt idx="2241">
                  <c:v>1.6639830239928439</c:v>
                </c:pt>
                <c:pt idx="2242">
                  <c:v>1.6631752840534444</c:v>
                </c:pt>
                <c:pt idx="2243">
                  <c:v>1.6622863848673857</c:v>
                </c:pt>
                <c:pt idx="2244">
                  <c:v>1.6612966609304549</c:v>
                </c:pt>
                <c:pt idx="2245">
                  <c:v>1.6624281800753635</c:v>
                </c:pt>
                <c:pt idx="2246">
                  <c:v>1.6633503345271496</c:v>
                </c:pt>
                <c:pt idx="2247">
                  <c:v>1.6653802889338816</c:v>
                </c:pt>
                <c:pt idx="2248">
                  <c:v>1.664612394657869</c:v>
                </c:pt>
                <c:pt idx="2249">
                  <c:v>1.6649583231280733</c:v>
                </c:pt>
                <c:pt idx="2250">
                  <c:v>1.6665046560317489</c:v>
                </c:pt>
                <c:pt idx="2251">
                  <c:v>1.667869683053363</c:v>
                </c:pt>
                <c:pt idx="2252">
                  <c:v>1.6664042733054327</c:v>
                </c:pt>
                <c:pt idx="2253">
                  <c:v>1.6673234267417314</c:v>
                </c:pt>
                <c:pt idx="2254">
                  <c:v>1.6671326875466046</c:v>
                </c:pt>
                <c:pt idx="2255">
                  <c:v>1.6680740109451773</c:v>
                </c:pt>
                <c:pt idx="2256">
                  <c:v>1.6690519575691087</c:v>
                </c:pt>
                <c:pt idx="2257">
                  <c:v>1.6678660470211379</c:v>
                </c:pt>
                <c:pt idx="2258">
                  <c:v>1.6681911253929502</c:v>
                </c:pt>
                <c:pt idx="2259">
                  <c:v>1.6697255662446508</c:v>
                </c:pt>
                <c:pt idx="2260">
                  <c:v>1.6690418084172562</c:v>
                </c:pt>
                <c:pt idx="2261">
                  <c:v>1.6676323768983863</c:v>
                </c:pt>
                <c:pt idx="2262">
                  <c:v>1.6674016133260199</c:v>
                </c:pt>
                <c:pt idx="2263">
                  <c:v>1.6655880699013619</c:v>
                </c:pt>
                <c:pt idx="2264">
                  <c:v>1.6671848911469123</c:v>
                </c:pt>
                <c:pt idx="2265">
                  <c:v>1.6667383289733715</c:v>
                </c:pt>
                <c:pt idx="2266">
                  <c:v>1.6661240436730707</c:v>
                </c:pt>
                <c:pt idx="2267">
                  <c:v>1.6661719685693455</c:v>
                </c:pt>
                <c:pt idx="2268">
                  <c:v>1.6663489275219858</c:v>
                </c:pt>
                <c:pt idx="2269">
                  <c:v>1.6672163361266854</c:v>
                </c:pt>
                <c:pt idx="2270">
                  <c:v>1.6676411032558798</c:v>
                </c:pt>
                <c:pt idx="2271">
                  <c:v>1.6660079936672869</c:v>
                </c:pt>
                <c:pt idx="2272">
                  <c:v>1.6658017334933568</c:v>
                </c:pt>
                <c:pt idx="2273">
                  <c:v>1.6657448004628661</c:v>
                </c:pt>
                <c:pt idx="2274">
                  <c:v>1.6659234305663524</c:v>
                </c:pt>
                <c:pt idx="2275">
                  <c:v>1.6672352749079067</c:v>
                </c:pt>
                <c:pt idx="2276">
                  <c:v>1.6675575099032023</c:v>
                </c:pt>
                <c:pt idx="2277">
                  <c:v>1.6669670306724331</c:v>
                </c:pt>
                <c:pt idx="2278">
                  <c:v>1.6680791579533387</c:v>
                </c:pt>
                <c:pt idx="2279">
                  <c:v>1.668776243744871</c:v>
                </c:pt>
                <c:pt idx="2280">
                  <c:v>1.6676240867519796</c:v>
                </c:pt>
                <c:pt idx="2281">
                  <c:v>1.6670687640088242</c:v>
                </c:pt>
                <c:pt idx="2282">
                  <c:v>1.6657987275926236</c:v>
                </c:pt>
                <c:pt idx="2283">
                  <c:v>1.665826561165636</c:v>
                </c:pt>
                <c:pt idx="2284">
                  <c:v>1.6660859914002493</c:v>
                </c:pt>
                <c:pt idx="2285">
                  <c:v>1.6668523562151631</c:v>
                </c:pt>
                <c:pt idx="2286">
                  <c:v>1.6666923030591281</c:v>
                </c:pt>
                <c:pt idx="2287">
                  <c:v>1.6669821005827181</c:v>
                </c:pt>
                <c:pt idx="2288">
                  <c:v>1.6670408413395847</c:v>
                </c:pt>
                <c:pt idx="2289">
                  <c:v>1.6671501057901987</c:v>
                </c:pt>
                <c:pt idx="2290">
                  <c:v>1.6666163590171077</c:v>
                </c:pt>
                <c:pt idx="2291">
                  <c:v>1.6669655949507884</c:v>
                </c:pt>
                <c:pt idx="2292">
                  <c:v>1.6647007670693601</c:v>
                </c:pt>
                <c:pt idx="2293">
                  <c:v>1.663938078784468</c:v>
                </c:pt>
                <c:pt idx="2294">
                  <c:v>1.6662183193397566</c:v>
                </c:pt>
                <c:pt idx="2295">
                  <c:v>1.6667920833539314</c:v>
                </c:pt>
                <c:pt idx="2296">
                  <c:v>1.667022072100359</c:v>
                </c:pt>
                <c:pt idx="2297">
                  <c:v>1.6681705424930087</c:v>
                </c:pt>
                <c:pt idx="2298">
                  <c:v>1.6685124790619505</c:v>
                </c:pt>
                <c:pt idx="2299">
                  <c:v>1.6692749695385749</c:v>
                </c:pt>
                <c:pt idx="2300">
                  <c:v>1.6705214385883147</c:v>
                </c:pt>
                <c:pt idx="2301">
                  <c:v>1.6686502142792088</c:v>
                </c:pt>
                <c:pt idx="2302">
                  <c:v>1.6698250690976584</c:v>
                </c:pt>
                <c:pt idx="2303">
                  <c:v>1.6698568680994861</c:v>
                </c:pt>
                <c:pt idx="2304">
                  <c:v>1.6682716357301455</c:v>
                </c:pt>
                <c:pt idx="2305">
                  <c:v>1.6675644695174847</c:v>
                </c:pt>
                <c:pt idx="2306">
                  <c:v>1.6672539730739024</c:v>
                </c:pt>
                <c:pt idx="2307">
                  <c:v>1.6643518886442668</c:v>
                </c:pt>
                <c:pt idx="2308">
                  <c:v>1.6642943164995774</c:v>
                </c:pt>
                <c:pt idx="2309">
                  <c:v>1.6623803867370142</c:v>
                </c:pt>
                <c:pt idx="2310">
                  <c:v>1.661536327086979</c:v>
                </c:pt>
                <c:pt idx="2311">
                  <c:v>1.6614345203170475</c:v>
                </c:pt>
                <c:pt idx="2312">
                  <c:v>1.6622754992234938</c:v>
                </c:pt>
                <c:pt idx="2313">
                  <c:v>1.6639131672290013</c:v>
                </c:pt>
                <c:pt idx="2314">
                  <c:v>1.6663343861981212</c:v>
                </c:pt>
                <c:pt idx="2315">
                  <c:v>1.6665577031134031</c:v>
                </c:pt>
                <c:pt idx="2316">
                  <c:v>1.6665216178285356</c:v>
                </c:pt>
                <c:pt idx="2317">
                  <c:v>1.6668939738321262</c:v>
                </c:pt>
                <c:pt idx="2318">
                  <c:v>1.6654507468929212</c:v>
                </c:pt>
                <c:pt idx="2319">
                  <c:v>1.6656772631775467</c:v>
                </c:pt>
                <c:pt idx="2320">
                  <c:v>1.6629363690600787</c:v>
                </c:pt>
                <c:pt idx="2321">
                  <c:v>1.663361111573423</c:v>
                </c:pt>
                <c:pt idx="2322">
                  <c:v>1.6632914682144071</c:v>
                </c:pt>
                <c:pt idx="2323">
                  <c:v>1.6623130880976562</c:v>
                </c:pt>
                <c:pt idx="2324">
                  <c:v>1.663314824355367</c:v>
                </c:pt>
                <c:pt idx="2325">
                  <c:v>1.6653123084494896</c:v>
                </c:pt>
                <c:pt idx="2326">
                  <c:v>1.6643612225139992</c:v>
                </c:pt>
                <c:pt idx="2327">
                  <c:v>1.6661493697283063</c:v>
                </c:pt>
                <c:pt idx="2328">
                  <c:v>1.6650758232651348</c:v>
                </c:pt>
                <c:pt idx="2329">
                  <c:v>1.6663432197132646</c:v>
                </c:pt>
                <c:pt idx="2330">
                  <c:v>1.6674415089863059</c:v>
                </c:pt>
                <c:pt idx="2331">
                  <c:v>1.6671910832576966</c:v>
                </c:pt>
                <c:pt idx="2332">
                  <c:v>1.6681074658904114</c:v>
                </c:pt>
                <c:pt idx="2333">
                  <c:v>1.6691957838399516</c:v>
                </c:pt>
                <c:pt idx="2334">
                  <c:v>1.6684646258742437</c:v>
                </c:pt>
                <c:pt idx="2335">
                  <c:v>1.6698037803811343</c:v>
                </c:pt>
                <c:pt idx="2336">
                  <c:v>1.669802278368542</c:v>
                </c:pt>
                <c:pt idx="2337">
                  <c:v>1.670945582851173</c:v>
                </c:pt>
                <c:pt idx="2338">
                  <c:v>1.6721412889880403</c:v>
                </c:pt>
                <c:pt idx="2339">
                  <c:v>1.6709572465785698</c:v>
                </c:pt>
                <c:pt idx="2340">
                  <c:v>1.6712997886021188</c:v>
                </c:pt>
                <c:pt idx="2341">
                  <c:v>1.6722740576347264</c:v>
                </c:pt>
                <c:pt idx="2342">
                  <c:v>1.6722746319723962</c:v>
                </c:pt>
                <c:pt idx="2343">
                  <c:v>1.6720183017036798</c:v>
                </c:pt>
                <c:pt idx="2344">
                  <c:v>1.6712699942512803</c:v>
                </c:pt>
                <c:pt idx="2345">
                  <c:v>1.6689795857267355</c:v>
                </c:pt>
                <c:pt idx="2346">
                  <c:v>1.6685712792808618</c:v>
                </c:pt>
                <c:pt idx="2347">
                  <c:v>1.6676426797783412</c:v>
                </c:pt>
                <c:pt idx="2348">
                  <c:v>1.6669217396151521</c:v>
                </c:pt>
                <c:pt idx="2349">
                  <c:v>1.665824676385419</c:v>
                </c:pt>
                <c:pt idx="2350">
                  <c:v>1.6653205571795004</c:v>
                </c:pt>
                <c:pt idx="2351">
                  <c:v>1.666785605927976</c:v>
                </c:pt>
                <c:pt idx="2352">
                  <c:v>1.6675196867451321</c:v>
                </c:pt>
                <c:pt idx="2353">
                  <c:v>1.6687340892347622</c:v>
                </c:pt>
                <c:pt idx="2354">
                  <c:v>1.6680024280322499</c:v>
                </c:pt>
                <c:pt idx="2355">
                  <c:v>1.668405128200996</c:v>
                </c:pt>
                <c:pt idx="2356">
                  <c:v>1.6694548830693687</c:v>
                </c:pt>
                <c:pt idx="2357">
                  <c:v>1.6710588013895562</c:v>
                </c:pt>
                <c:pt idx="2358">
                  <c:v>1.668958435684917</c:v>
                </c:pt>
                <c:pt idx="2359">
                  <c:v>1.6695473944670198</c:v>
                </c:pt>
                <c:pt idx="2360">
                  <c:v>1.6680372006847899</c:v>
                </c:pt>
                <c:pt idx="2361">
                  <c:v>1.6684935818822255</c:v>
                </c:pt>
                <c:pt idx="2362">
                  <c:v>1.6677921457471485</c:v>
                </c:pt>
                <c:pt idx="2363">
                  <c:v>1.667270958858232</c:v>
                </c:pt>
                <c:pt idx="2364">
                  <c:v>1.6649016179592802</c:v>
                </c:pt>
                <c:pt idx="2365">
                  <c:v>1.6650353773652324</c:v>
                </c:pt>
                <c:pt idx="2366">
                  <c:v>1.6643941792956982</c:v>
                </c:pt>
                <c:pt idx="2367">
                  <c:v>1.6642439102874627</c:v>
                </c:pt>
                <c:pt idx="2368">
                  <c:v>1.663528203887044</c:v>
                </c:pt>
                <c:pt idx="2369">
                  <c:v>1.6642961960552536</c:v>
                </c:pt>
                <c:pt idx="2370">
                  <c:v>1.6636090469715119</c:v>
                </c:pt>
                <c:pt idx="2371">
                  <c:v>1.6640232568752538</c:v>
                </c:pt>
                <c:pt idx="2372">
                  <c:v>1.6638506576327292</c:v>
                </c:pt>
                <c:pt idx="2373">
                  <c:v>1.6642546882330154</c:v>
                </c:pt>
                <c:pt idx="2374">
                  <c:v>1.666206400975361</c:v>
                </c:pt>
                <c:pt idx="2375">
                  <c:v>1.6678792986664526</c:v>
                </c:pt>
                <c:pt idx="2376">
                  <c:v>1.6684694251973706</c:v>
                </c:pt>
                <c:pt idx="2377">
                  <c:v>1.6687304748656009</c:v>
                </c:pt>
                <c:pt idx="2378">
                  <c:v>1.6690462558324375</c:v>
                </c:pt>
                <c:pt idx="2379">
                  <c:v>1.6694555116317324</c:v>
                </c:pt>
                <c:pt idx="2380">
                  <c:v>1.6692727314984084</c:v>
                </c:pt>
                <c:pt idx="2381">
                  <c:v>1.6694866813926201</c:v>
                </c:pt>
                <c:pt idx="2382">
                  <c:v>1.668179352743745</c:v>
                </c:pt>
                <c:pt idx="2383">
                  <c:v>1.6677436358278837</c:v>
                </c:pt>
                <c:pt idx="2384">
                  <c:v>1.6675165360659852</c:v>
                </c:pt>
                <c:pt idx="2385">
                  <c:v>1.6672183384055186</c:v>
                </c:pt>
                <c:pt idx="2386">
                  <c:v>1.6683855810325918</c:v>
                </c:pt>
                <c:pt idx="2387">
                  <c:v>1.6674490823409784</c:v>
                </c:pt>
                <c:pt idx="2388">
                  <c:v>1.6649150033304652</c:v>
                </c:pt>
                <c:pt idx="2389">
                  <c:v>1.6655180573214696</c:v>
                </c:pt>
                <c:pt idx="2390">
                  <c:v>1.6653588987202006</c:v>
                </c:pt>
                <c:pt idx="2391">
                  <c:v>1.6659955330939993</c:v>
                </c:pt>
                <c:pt idx="2392">
                  <c:v>1.6665806477240062</c:v>
                </c:pt>
                <c:pt idx="2393">
                  <c:v>1.6650531186466004</c:v>
                </c:pt>
                <c:pt idx="2394">
                  <c:v>1.6652937935416865</c:v>
                </c:pt>
                <c:pt idx="2395">
                  <c:v>1.6659937493548671</c:v>
                </c:pt>
                <c:pt idx="2396">
                  <c:v>1.6655464085162899</c:v>
                </c:pt>
                <c:pt idx="2397">
                  <c:v>1.6667250245506509</c:v>
                </c:pt>
                <c:pt idx="2398">
                  <c:v>1.6658846318025433</c:v>
                </c:pt>
                <c:pt idx="2399">
                  <c:v>1.665232282819485</c:v>
                </c:pt>
                <c:pt idx="2400">
                  <c:v>1.6656423103175533</c:v>
                </c:pt>
                <c:pt idx="2401">
                  <c:v>1.6666649774627589</c:v>
                </c:pt>
                <c:pt idx="2402">
                  <c:v>1.6664984058906005</c:v>
                </c:pt>
                <c:pt idx="2403">
                  <c:v>1.6678921047206547</c:v>
                </c:pt>
                <c:pt idx="2404">
                  <c:v>1.665847728807176</c:v>
                </c:pt>
                <c:pt idx="2405">
                  <c:v>1.667247082946274</c:v>
                </c:pt>
                <c:pt idx="2406">
                  <c:v>1.6669086509138424</c:v>
                </c:pt>
                <c:pt idx="2407">
                  <c:v>1.6666962724113079</c:v>
                </c:pt>
                <c:pt idx="2408">
                  <c:v>1.6665837795266187</c:v>
                </c:pt>
                <c:pt idx="2409">
                  <c:v>1.6672632535181935</c:v>
                </c:pt>
                <c:pt idx="2410">
                  <c:v>1.6661907165362835</c:v>
                </c:pt>
                <c:pt idx="2411">
                  <c:v>1.6672715706294785</c:v>
                </c:pt>
                <c:pt idx="2412">
                  <c:v>1.665718987636611</c:v>
                </c:pt>
                <c:pt idx="2413">
                  <c:v>1.6662715071985394</c:v>
                </c:pt>
                <c:pt idx="2414">
                  <c:v>1.6657449131174324</c:v>
                </c:pt>
                <c:pt idx="2415">
                  <c:v>1.6662843396905125</c:v>
                </c:pt>
                <c:pt idx="2416">
                  <c:v>1.6656233133433869</c:v>
                </c:pt>
                <c:pt idx="2417">
                  <c:v>1.6669325208683143</c:v>
                </c:pt>
                <c:pt idx="2418">
                  <c:v>1.6657636615335043</c:v>
                </c:pt>
                <c:pt idx="2419">
                  <c:v>1.6668730839813666</c:v>
                </c:pt>
                <c:pt idx="2420">
                  <c:v>1.6652314250172289</c:v>
                </c:pt>
                <c:pt idx="2421">
                  <c:v>1.6654883334963562</c:v>
                </c:pt>
                <c:pt idx="2422">
                  <c:v>1.6643885307535666</c:v>
                </c:pt>
                <c:pt idx="2423">
                  <c:v>1.6637078789978916</c:v>
                </c:pt>
                <c:pt idx="2424">
                  <c:v>1.6629560898688602</c:v>
                </c:pt>
                <c:pt idx="2425">
                  <c:v>1.6636168337884638</c:v>
                </c:pt>
                <c:pt idx="2426">
                  <c:v>1.6629284269713787</c:v>
                </c:pt>
                <c:pt idx="2427">
                  <c:v>1.6647966442861073</c:v>
                </c:pt>
                <c:pt idx="2428">
                  <c:v>1.6646445619981152</c:v>
                </c:pt>
                <c:pt idx="2429">
                  <c:v>1.6640001316049715</c:v>
                </c:pt>
                <c:pt idx="2430">
                  <c:v>1.6640906961383557</c:v>
                </c:pt>
                <c:pt idx="2431">
                  <c:v>1.6629770412664584</c:v>
                </c:pt>
                <c:pt idx="2432">
                  <c:v>1.6626154184493362</c:v>
                </c:pt>
                <c:pt idx="2433">
                  <c:v>1.6608177228914605</c:v>
                </c:pt>
                <c:pt idx="2434">
                  <c:v>1.6585904772771627</c:v>
                </c:pt>
                <c:pt idx="2435">
                  <c:v>1.6586500162610396</c:v>
                </c:pt>
                <c:pt idx="2436">
                  <c:v>1.6584164034908582</c:v>
                </c:pt>
                <c:pt idx="2437">
                  <c:v>1.6577396577236194</c:v>
                </c:pt>
                <c:pt idx="2438">
                  <c:v>1.6570562104659656</c:v>
                </c:pt>
                <c:pt idx="2439">
                  <c:v>1.65629191789046</c:v>
                </c:pt>
                <c:pt idx="2440">
                  <c:v>1.6573676322874189</c:v>
                </c:pt>
                <c:pt idx="2441">
                  <c:v>1.6582771008165811</c:v>
                </c:pt>
                <c:pt idx="2442">
                  <c:v>1.6585992955506819</c:v>
                </c:pt>
                <c:pt idx="2443">
                  <c:v>1.659481891122693</c:v>
                </c:pt>
                <c:pt idx="2444">
                  <c:v>1.6600306392968396</c:v>
                </c:pt>
                <c:pt idx="2445">
                  <c:v>1.6609551932148447</c:v>
                </c:pt>
                <c:pt idx="2446">
                  <c:v>1.6619352826147611</c:v>
                </c:pt>
                <c:pt idx="2447">
                  <c:v>1.6624559273995203</c:v>
                </c:pt>
                <c:pt idx="2448">
                  <c:v>1.6641413138152212</c:v>
                </c:pt>
                <c:pt idx="2449">
                  <c:v>1.6646550967556961</c:v>
                </c:pt>
                <c:pt idx="2450">
                  <c:v>1.6646182727673942</c:v>
                </c:pt>
                <c:pt idx="2451">
                  <c:v>1.6665981957223637</c:v>
                </c:pt>
                <c:pt idx="2452">
                  <c:v>1.6684775581575502</c:v>
                </c:pt>
                <c:pt idx="2453">
                  <c:v>1.6692847576092158</c:v>
                </c:pt>
                <c:pt idx="2454">
                  <c:v>1.6701110600294147</c:v>
                </c:pt>
                <c:pt idx="2455">
                  <c:v>1.6705689656628511</c:v>
                </c:pt>
                <c:pt idx="2456">
                  <c:v>1.670445872980729</c:v>
                </c:pt>
                <c:pt idx="2457">
                  <c:v>1.6714044737387161</c:v>
                </c:pt>
                <c:pt idx="2458">
                  <c:v>1.6708396221427271</c:v>
                </c:pt>
                <c:pt idx="2459">
                  <c:v>1.6709159174306139</c:v>
                </c:pt>
                <c:pt idx="2460">
                  <c:v>1.6713153267916536</c:v>
                </c:pt>
                <c:pt idx="2461">
                  <c:v>1.6707002275817913</c:v>
                </c:pt>
                <c:pt idx="2462">
                  <c:v>1.6697441882653214</c:v>
                </c:pt>
                <c:pt idx="2463">
                  <c:v>1.6708839642545488</c:v>
                </c:pt>
                <c:pt idx="2464">
                  <c:v>1.6704624204884115</c:v>
                </c:pt>
                <c:pt idx="2465">
                  <c:v>1.6708923198295424</c:v>
                </c:pt>
                <c:pt idx="2466">
                  <c:v>1.6690052990906532</c:v>
                </c:pt>
                <c:pt idx="2467">
                  <c:v>1.6683788283387471</c:v>
                </c:pt>
                <c:pt idx="2468">
                  <c:v>1.6680262216925796</c:v>
                </c:pt>
                <c:pt idx="2469">
                  <c:v>1.6689534251529363</c:v>
                </c:pt>
                <c:pt idx="2470">
                  <c:v>1.6679972291347516</c:v>
                </c:pt>
                <c:pt idx="2471">
                  <c:v>1.667525225576312</c:v>
                </c:pt>
                <c:pt idx="2472">
                  <c:v>1.667483461437173</c:v>
                </c:pt>
                <c:pt idx="2473">
                  <c:v>1.6693597273037584</c:v>
                </c:pt>
                <c:pt idx="2474">
                  <c:v>1.6702082986004434</c:v>
                </c:pt>
                <c:pt idx="2475">
                  <c:v>1.6709345859517486</c:v>
                </c:pt>
                <c:pt idx="2476">
                  <c:v>1.6700753822677794</c:v>
                </c:pt>
                <c:pt idx="2477">
                  <c:v>1.6711039572290418</c:v>
                </c:pt>
                <c:pt idx="2478">
                  <c:v>1.6712709043462417</c:v>
                </c:pt>
                <c:pt idx="2479">
                  <c:v>1.6705519869033314</c:v>
                </c:pt>
                <c:pt idx="2480">
                  <c:v>1.6703411915840773</c:v>
                </c:pt>
                <c:pt idx="2481">
                  <c:v>1.6693360566927999</c:v>
                </c:pt>
                <c:pt idx="2482">
                  <c:v>1.6691053987833147</c:v>
                </c:pt>
                <c:pt idx="2483">
                  <c:v>1.6721846632407236</c:v>
                </c:pt>
                <c:pt idx="2484">
                  <c:v>1.6725866592998091</c:v>
                </c:pt>
                <c:pt idx="2485">
                  <c:v>1.6762279652277516</c:v>
                </c:pt>
                <c:pt idx="2486">
                  <c:v>1.6774145276278831</c:v>
                </c:pt>
                <c:pt idx="2487">
                  <c:v>1.6786548974715374</c:v>
                </c:pt>
                <c:pt idx="2488">
                  <c:v>1.6793888686418725</c:v>
                </c:pt>
                <c:pt idx="2489">
                  <c:v>1.680712229279695</c:v>
                </c:pt>
                <c:pt idx="2490">
                  <c:v>1.6789523697865094</c:v>
                </c:pt>
                <c:pt idx="2491">
                  <c:v>1.6803589524157192</c:v>
                </c:pt>
                <c:pt idx="2492">
                  <c:v>1.6784601982241958</c:v>
                </c:pt>
                <c:pt idx="2493">
                  <c:v>1.678435361255485</c:v>
                </c:pt>
                <c:pt idx="2494">
                  <c:v>1.6771093827469934</c:v>
                </c:pt>
                <c:pt idx="2495">
                  <c:v>1.6766912326111785</c:v>
                </c:pt>
                <c:pt idx="2496">
                  <c:v>1.6764991968579197</c:v>
                </c:pt>
                <c:pt idx="2497">
                  <c:v>1.6776646222220151</c:v>
                </c:pt>
                <c:pt idx="2498">
                  <c:v>1.6755480616545617</c:v>
                </c:pt>
                <c:pt idx="2499">
                  <c:v>1.6754091638192246</c:v>
                </c:pt>
                <c:pt idx="2500">
                  <c:v>1.6758177401590384</c:v>
                </c:pt>
                <c:pt idx="2501">
                  <c:v>1.6762437414199538</c:v>
                </c:pt>
                <c:pt idx="2502">
                  <c:v>1.6762598162034055</c:v>
                </c:pt>
                <c:pt idx="2503">
                  <c:v>1.6755860057158185</c:v>
                </c:pt>
                <c:pt idx="2504">
                  <c:v>1.6736578033045479</c:v>
                </c:pt>
                <c:pt idx="2505">
                  <c:v>1.6739698178066669</c:v>
                </c:pt>
                <c:pt idx="2506">
                  <c:v>1.673791892420688</c:v>
                </c:pt>
                <c:pt idx="2507">
                  <c:v>1.6721983247376053</c:v>
                </c:pt>
                <c:pt idx="2508">
                  <c:v>1.6702611716577156</c:v>
                </c:pt>
                <c:pt idx="2509">
                  <c:v>1.6703129053026029</c:v>
                </c:pt>
                <c:pt idx="2510">
                  <c:v>1.6702065716489938</c:v>
                </c:pt>
                <c:pt idx="2511">
                  <c:v>1.6719168750863957</c:v>
                </c:pt>
                <c:pt idx="2512">
                  <c:v>1.6706656554920118</c:v>
                </c:pt>
                <c:pt idx="2513">
                  <c:v>1.670036538813289</c:v>
                </c:pt>
                <c:pt idx="2514">
                  <c:v>1.6712662692654274</c:v>
                </c:pt>
                <c:pt idx="2515">
                  <c:v>1.6713097398764625</c:v>
                </c:pt>
                <c:pt idx="2516">
                  <c:v>1.6715397590759127</c:v>
                </c:pt>
                <c:pt idx="2517">
                  <c:v>1.6719481575425763</c:v>
                </c:pt>
                <c:pt idx="2518">
                  <c:v>1.6688909972421999</c:v>
                </c:pt>
                <c:pt idx="2519">
                  <c:v>1.6699839122270526</c:v>
                </c:pt>
                <c:pt idx="2520">
                  <c:v>1.6695760303005041</c:v>
                </c:pt>
                <c:pt idx="2521">
                  <c:v>1.6684198854904466</c:v>
                </c:pt>
                <c:pt idx="2522">
                  <c:v>1.6695657645559494</c:v>
                </c:pt>
                <c:pt idx="2523">
                  <c:v>1.6686807235189405</c:v>
                </c:pt>
                <c:pt idx="2524">
                  <c:v>1.6680882491568065</c:v>
                </c:pt>
                <c:pt idx="2525">
                  <c:v>1.6675572811990018</c:v>
                </c:pt>
                <c:pt idx="2526">
                  <c:v>1.668002947584053</c:v>
                </c:pt>
                <c:pt idx="2527">
                  <c:v>1.6677368543729176</c:v>
                </c:pt>
                <c:pt idx="2528">
                  <c:v>1.6690590189902292</c:v>
                </c:pt>
                <c:pt idx="2529">
                  <c:v>1.669362633602868</c:v>
                </c:pt>
                <c:pt idx="2530">
                  <c:v>1.6695446989078522</c:v>
                </c:pt>
                <c:pt idx="2531">
                  <c:v>1.6692889384486003</c:v>
                </c:pt>
                <c:pt idx="2532">
                  <c:v>1.6705386333126273</c:v>
                </c:pt>
                <c:pt idx="2533">
                  <c:v>1.669064042763502</c:v>
                </c:pt>
                <c:pt idx="2534">
                  <c:v>1.669177884601633</c:v>
                </c:pt>
                <c:pt idx="2535">
                  <c:v>1.6671263245471784</c:v>
                </c:pt>
                <c:pt idx="2536">
                  <c:v>1.6645898320870189</c:v>
                </c:pt>
                <c:pt idx="2537">
                  <c:v>1.6648858000396038</c:v>
                </c:pt>
                <c:pt idx="2538">
                  <c:v>1.6640152844538598</c:v>
                </c:pt>
                <c:pt idx="2539">
                  <c:v>1.6625116565763267</c:v>
                </c:pt>
                <c:pt idx="2540">
                  <c:v>1.6613015821261887</c:v>
                </c:pt>
                <c:pt idx="2541">
                  <c:v>1.6595891287174587</c:v>
                </c:pt>
                <c:pt idx="2542">
                  <c:v>1.6591199201038542</c:v>
                </c:pt>
                <c:pt idx="2543">
                  <c:v>1.6586313923799563</c:v>
                </c:pt>
                <c:pt idx="2544">
                  <c:v>1.6576626613151419</c:v>
                </c:pt>
                <c:pt idx="2545">
                  <c:v>1.6575642629060325</c:v>
                </c:pt>
                <c:pt idx="2546">
                  <c:v>1.6574409953945235</c:v>
                </c:pt>
                <c:pt idx="2547">
                  <c:v>1.6572830244143246</c:v>
                </c:pt>
                <c:pt idx="2548">
                  <c:v>1.6575725278932281</c:v>
                </c:pt>
                <c:pt idx="2549">
                  <c:v>1.6571896231724579</c:v>
                </c:pt>
                <c:pt idx="2550">
                  <c:v>1.6575803863872998</c:v>
                </c:pt>
                <c:pt idx="2551">
                  <c:v>1.6573653222677063</c:v>
                </c:pt>
                <c:pt idx="2552">
                  <c:v>1.6572786157781725</c:v>
                </c:pt>
                <c:pt idx="2553">
                  <c:v>1.6573640655810247</c:v>
                </c:pt>
                <c:pt idx="2554">
                  <c:v>1.6555842282433821</c:v>
                </c:pt>
                <c:pt idx="2555">
                  <c:v>1.6553117631356897</c:v>
                </c:pt>
                <c:pt idx="2556">
                  <c:v>1.6557671094487385</c:v>
                </c:pt>
                <c:pt idx="2557">
                  <c:v>1.6552323421142123</c:v>
                </c:pt>
                <c:pt idx="2558">
                  <c:v>1.6532023715995123</c:v>
                </c:pt>
                <c:pt idx="2559">
                  <c:v>1.6540288161419296</c:v>
                </c:pt>
                <c:pt idx="2560">
                  <c:v>1.6514433247270219</c:v>
                </c:pt>
                <c:pt idx="2561">
                  <c:v>1.6527562803848694</c:v>
                </c:pt>
                <c:pt idx="2562">
                  <c:v>1.6520695810963646</c:v>
                </c:pt>
                <c:pt idx="2563">
                  <c:v>1.6509611442388343</c:v>
                </c:pt>
                <c:pt idx="2564">
                  <c:v>1.6509229330785424</c:v>
                </c:pt>
                <c:pt idx="2565">
                  <c:v>1.6511270380067347</c:v>
                </c:pt>
                <c:pt idx="2566">
                  <c:v>1.6474996228286152</c:v>
                </c:pt>
                <c:pt idx="2567">
                  <c:v>1.6491955132264573</c:v>
                </c:pt>
                <c:pt idx="2568">
                  <c:v>1.6470636102721703</c:v>
                </c:pt>
                <c:pt idx="2569">
                  <c:v>1.6479515680346402</c:v>
                </c:pt>
                <c:pt idx="2570">
                  <c:v>1.6487878128265823</c:v>
                </c:pt>
                <c:pt idx="2571">
                  <c:v>1.6468868197790201</c:v>
                </c:pt>
                <c:pt idx="2572">
                  <c:v>1.6462695605115272</c:v>
                </c:pt>
                <c:pt idx="2573">
                  <c:v>1.6467859708441215</c:v>
                </c:pt>
                <c:pt idx="2574">
                  <c:v>1.6453862125681995</c:v>
                </c:pt>
                <c:pt idx="2575">
                  <c:v>1.6467322502756911</c:v>
                </c:pt>
                <c:pt idx="2576">
                  <c:v>1.6443910676109454</c:v>
                </c:pt>
                <c:pt idx="2577">
                  <c:v>1.6422735647697839</c:v>
                </c:pt>
                <c:pt idx="2578">
                  <c:v>1.6430247635634945</c:v>
                </c:pt>
                <c:pt idx="2579">
                  <c:v>1.6425834082634192</c:v>
                </c:pt>
                <c:pt idx="2580">
                  <c:v>1.6417168613753887</c:v>
                </c:pt>
                <c:pt idx="2581">
                  <c:v>1.641945616494622</c:v>
                </c:pt>
                <c:pt idx="2582">
                  <c:v>1.6406611174055448</c:v>
                </c:pt>
                <c:pt idx="2583">
                  <c:v>1.6411997551744442</c:v>
                </c:pt>
                <c:pt idx="2584">
                  <c:v>1.6408444887094886</c:v>
                </c:pt>
                <c:pt idx="2585">
                  <c:v>1.6409261544524461</c:v>
                </c:pt>
                <c:pt idx="2586">
                  <c:v>1.6415832207177206</c:v>
                </c:pt>
                <c:pt idx="2587">
                  <c:v>1.6429718372522437</c:v>
                </c:pt>
                <c:pt idx="2588">
                  <c:v>1.6426522080035306</c:v>
                </c:pt>
                <c:pt idx="2589">
                  <c:v>1.6427322689734576</c:v>
                </c:pt>
                <c:pt idx="2590">
                  <c:v>1.6427824826458155</c:v>
                </c:pt>
                <c:pt idx="2591">
                  <c:v>1.6441748085265016</c:v>
                </c:pt>
                <c:pt idx="2592">
                  <c:v>1.6440910125434234</c:v>
                </c:pt>
                <c:pt idx="2593">
                  <c:v>1.6440925739981245</c:v>
                </c:pt>
                <c:pt idx="2594">
                  <c:v>1.6436999872738194</c:v>
                </c:pt>
                <c:pt idx="2595">
                  <c:v>1.6430814048352509</c:v>
                </c:pt>
                <c:pt idx="2596">
                  <c:v>1.6432163818580301</c:v>
                </c:pt>
                <c:pt idx="2597">
                  <c:v>1.6437287110954273</c:v>
                </c:pt>
                <c:pt idx="2598">
                  <c:v>1.641399313178848</c:v>
                </c:pt>
                <c:pt idx="2599">
                  <c:v>1.6416135315049132</c:v>
                </c:pt>
                <c:pt idx="2600">
                  <c:v>1.6410441021362498</c:v>
                </c:pt>
                <c:pt idx="2601">
                  <c:v>1.6404782763937085</c:v>
                </c:pt>
                <c:pt idx="2602">
                  <c:v>1.6408158244444517</c:v>
                </c:pt>
                <c:pt idx="2603">
                  <c:v>1.6399703212629695</c:v>
                </c:pt>
                <c:pt idx="2604">
                  <c:v>1.637371820247099</c:v>
                </c:pt>
                <c:pt idx="2605">
                  <c:v>1.638012355551963</c:v>
                </c:pt>
                <c:pt idx="2606">
                  <c:v>1.6368169518243296</c:v>
                </c:pt>
                <c:pt idx="2607">
                  <c:v>1.6356116927298407</c:v>
                </c:pt>
                <c:pt idx="2608">
                  <c:v>1.6351630332788167</c:v>
                </c:pt>
                <c:pt idx="2609">
                  <c:v>1.6356763660008278</c:v>
                </c:pt>
                <c:pt idx="2610">
                  <c:v>1.6360641086690411</c:v>
                </c:pt>
                <c:pt idx="2611">
                  <c:v>1.6372918547577699</c:v>
                </c:pt>
                <c:pt idx="2612">
                  <c:v>1.6381169946612939</c:v>
                </c:pt>
                <c:pt idx="2613">
                  <c:v>1.6389767876999923</c:v>
                </c:pt>
                <c:pt idx="2614">
                  <c:v>1.6392438230429698</c:v>
                </c:pt>
                <c:pt idx="2615">
                  <c:v>1.6393179549314958</c:v>
                </c:pt>
                <c:pt idx="2616">
                  <c:v>1.6383451477217217</c:v>
                </c:pt>
                <c:pt idx="2617">
                  <c:v>1.6385197722517564</c:v>
                </c:pt>
                <c:pt idx="2618">
                  <c:v>1.6387072888323313</c:v>
                </c:pt>
                <c:pt idx="2619">
                  <c:v>1.6385340786668727</c:v>
                </c:pt>
                <c:pt idx="2620">
                  <c:v>1.6375657578906417</c:v>
                </c:pt>
                <c:pt idx="2621">
                  <c:v>1.6381825896244708</c:v>
                </c:pt>
                <c:pt idx="2622">
                  <c:v>1.6386202058390054</c:v>
                </c:pt>
                <c:pt idx="2623">
                  <c:v>1.6384333674192717</c:v>
                </c:pt>
                <c:pt idx="2624">
                  <c:v>1.6385812406951055</c:v>
                </c:pt>
                <c:pt idx="2625">
                  <c:v>1.6394215273702746</c:v>
                </c:pt>
                <c:pt idx="2626">
                  <c:v>1.6394780107245108</c:v>
                </c:pt>
                <c:pt idx="2627">
                  <c:v>1.6387971784200077</c:v>
                </c:pt>
                <c:pt idx="2628">
                  <c:v>1.6386127224827103</c:v>
                </c:pt>
                <c:pt idx="2629">
                  <c:v>1.6390220752927629</c:v>
                </c:pt>
                <c:pt idx="2630">
                  <c:v>1.6402291175398847</c:v>
                </c:pt>
                <c:pt idx="2631">
                  <c:v>1.6398300331427464</c:v>
                </c:pt>
                <c:pt idx="2632">
                  <c:v>1.6388569198575524</c:v>
                </c:pt>
                <c:pt idx="2633">
                  <c:v>1.6377249125882802</c:v>
                </c:pt>
                <c:pt idx="2634">
                  <c:v>1.6393776507526208</c:v>
                </c:pt>
                <c:pt idx="2635">
                  <c:v>1.6404466811499623</c:v>
                </c:pt>
                <c:pt idx="2636">
                  <c:v>1.6396014735071014</c:v>
                </c:pt>
                <c:pt idx="2637">
                  <c:v>1.6388858919374909</c:v>
                </c:pt>
                <c:pt idx="2638">
                  <c:v>1.6394211104652432</c:v>
                </c:pt>
                <c:pt idx="2639">
                  <c:v>1.6402762808074545</c:v>
                </c:pt>
                <c:pt idx="2640">
                  <c:v>1.6404316247421284</c:v>
                </c:pt>
                <c:pt idx="2641">
                  <c:v>1.6394504049739786</c:v>
                </c:pt>
                <c:pt idx="2642">
                  <c:v>1.6388815535025627</c:v>
                </c:pt>
                <c:pt idx="2643">
                  <c:v>1.639656481148265</c:v>
                </c:pt>
                <c:pt idx="2644">
                  <c:v>1.6392979428645738</c:v>
                </c:pt>
                <c:pt idx="2645">
                  <c:v>1.6383655451627868</c:v>
                </c:pt>
                <c:pt idx="2646">
                  <c:v>1.6381359095600085</c:v>
                </c:pt>
                <c:pt idx="2647">
                  <c:v>1.6394642827527885</c:v>
                </c:pt>
                <c:pt idx="2648">
                  <c:v>1.6413678100059552</c:v>
                </c:pt>
                <c:pt idx="2649">
                  <c:v>1.6434329561727137</c:v>
                </c:pt>
                <c:pt idx="2650">
                  <c:v>1.6432157982060749</c:v>
                </c:pt>
                <c:pt idx="2651">
                  <c:v>1.6453326169799618</c:v>
                </c:pt>
                <c:pt idx="2652">
                  <c:v>1.6476971044376878</c:v>
                </c:pt>
                <c:pt idx="2653">
                  <c:v>1.6484395320662681</c:v>
                </c:pt>
                <c:pt idx="2654">
                  <c:v>1.6494439167167718</c:v>
                </c:pt>
                <c:pt idx="2655">
                  <c:v>1.6483442864198035</c:v>
                </c:pt>
                <c:pt idx="2656">
                  <c:v>1.648020057253863</c:v>
                </c:pt>
                <c:pt idx="2657">
                  <c:v>1.6500772709467297</c:v>
                </c:pt>
                <c:pt idx="2658">
                  <c:v>1.6497662712380445</c:v>
                </c:pt>
                <c:pt idx="2659">
                  <c:v>1.6474698790403952</c:v>
                </c:pt>
                <c:pt idx="2660">
                  <c:v>1.6481778966120124</c:v>
                </c:pt>
                <c:pt idx="2661">
                  <c:v>1.6473290256216124</c:v>
                </c:pt>
                <c:pt idx="2662">
                  <c:v>1.6492598717968907</c:v>
                </c:pt>
                <c:pt idx="2663">
                  <c:v>1.6484014265906524</c:v>
                </c:pt>
                <c:pt idx="2664">
                  <c:v>1.6476175541834768</c:v>
                </c:pt>
                <c:pt idx="2665">
                  <c:v>1.6487055787319123</c:v>
                </c:pt>
                <c:pt idx="2666">
                  <c:v>1.6507293743131786</c:v>
                </c:pt>
                <c:pt idx="2667">
                  <c:v>1.6505712243562152</c:v>
                </c:pt>
                <c:pt idx="2668">
                  <c:v>1.6509703815069654</c:v>
                </c:pt>
                <c:pt idx="2669">
                  <c:v>1.649364913625456</c:v>
                </c:pt>
                <c:pt idx="2670">
                  <c:v>1.6482331468453764</c:v>
                </c:pt>
                <c:pt idx="2671">
                  <c:v>1.6467903861473061</c:v>
                </c:pt>
                <c:pt idx="2672">
                  <c:v>1.6446978305671904</c:v>
                </c:pt>
                <c:pt idx="2673">
                  <c:v>1.6443470414238757</c:v>
                </c:pt>
                <c:pt idx="2674">
                  <c:v>1.6422877372569726</c:v>
                </c:pt>
                <c:pt idx="2675">
                  <c:v>1.6419826651600911</c:v>
                </c:pt>
                <c:pt idx="2676">
                  <c:v>1.6427038679924248</c:v>
                </c:pt>
                <c:pt idx="2677">
                  <c:v>1.642838040193503</c:v>
                </c:pt>
                <c:pt idx="2678">
                  <c:v>1.6435120124873817</c:v>
                </c:pt>
                <c:pt idx="2679">
                  <c:v>1.64434196781499</c:v>
                </c:pt>
                <c:pt idx="2680">
                  <c:v>1.6434574188766127</c:v>
                </c:pt>
                <c:pt idx="2681">
                  <c:v>1.6439558928554254</c:v>
                </c:pt>
                <c:pt idx="2682">
                  <c:v>1.643278299431626</c:v>
                </c:pt>
                <c:pt idx="2683">
                  <c:v>1.6411973558581312</c:v>
                </c:pt>
                <c:pt idx="2684">
                  <c:v>1.6410280097889811</c:v>
                </c:pt>
                <c:pt idx="2685">
                  <c:v>1.6402640043454537</c:v>
                </c:pt>
                <c:pt idx="2686">
                  <c:v>1.6390937991769867</c:v>
                </c:pt>
                <c:pt idx="2687">
                  <c:v>1.6373894527168742</c:v>
                </c:pt>
                <c:pt idx="2688">
                  <c:v>1.6371602143934421</c:v>
                </c:pt>
                <c:pt idx="2689">
                  <c:v>1.6367099151957076</c:v>
                </c:pt>
                <c:pt idx="2690">
                  <c:v>1.6376769463282843</c:v>
                </c:pt>
                <c:pt idx="2691">
                  <c:v>1.6367304712195836</c:v>
                </c:pt>
                <c:pt idx="2692">
                  <c:v>1.636138326842173</c:v>
                </c:pt>
                <c:pt idx="2693">
                  <c:v>1.6346428803087802</c:v>
                </c:pt>
                <c:pt idx="2694">
                  <c:v>1.6355976289995038</c:v>
                </c:pt>
                <c:pt idx="2695">
                  <c:v>1.6343919068131709</c:v>
                </c:pt>
                <c:pt idx="2696">
                  <c:v>1.6338078958011926</c:v>
                </c:pt>
                <c:pt idx="2697">
                  <c:v>1.6342856243429718</c:v>
                </c:pt>
                <c:pt idx="2698">
                  <c:v>1.6390293866825936</c:v>
                </c:pt>
                <c:pt idx="2699">
                  <c:v>1.643153879629248</c:v>
                </c:pt>
                <c:pt idx="2700">
                  <c:v>1.6455305086641179</c:v>
                </c:pt>
                <c:pt idx="2701">
                  <c:v>1.6421529657301746</c:v>
                </c:pt>
                <c:pt idx="2702">
                  <c:v>1.6391581386544001</c:v>
                </c:pt>
                <c:pt idx="2703">
                  <c:v>1.6383016812922129</c:v>
                </c:pt>
                <c:pt idx="2704">
                  <c:v>1.6340877040977915</c:v>
                </c:pt>
                <c:pt idx="2705">
                  <c:v>1.6279290150733221</c:v>
                </c:pt>
                <c:pt idx="2706">
                  <c:v>1.6217673252767768</c:v>
                </c:pt>
                <c:pt idx="2707">
                  <c:v>1.6186465335286953</c:v>
                </c:pt>
                <c:pt idx="2708">
                  <c:v>1.6215065683008179</c:v>
                </c:pt>
                <c:pt idx="2709">
                  <c:v>1.6245024064038847</c:v>
                </c:pt>
                <c:pt idx="2710">
                  <c:v>1.6245417627710166</c:v>
                </c:pt>
                <c:pt idx="2711">
                  <c:v>1.6265727958692204</c:v>
                </c:pt>
                <c:pt idx="2712">
                  <c:v>1.628752760834886</c:v>
                </c:pt>
                <c:pt idx="2713">
                  <c:v>1.6304211712604426</c:v>
                </c:pt>
                <c:pt idx="2714">
                  <c:v>1.6312086212745096</c:v>
                </c:pt>
                <c:pt idx="2715">
                  <c:v>1.6305916818859838</c:v>
                </c:pt>
                <c:pt idx="2716">
                  <c:v>1.6308132265074333</c:v>
                </c:pt>
                <c:pt idx="2717">
                  <c:v>1.6307691274802258</c:v>
                </c:pt>
                <c:pt idx="2718">
                  <c:v>1.6301039981279306</c:v>
                </c:pt>
                <c:pt idx="2719">
                  <c:v>1.6281363050609869</c:v>
                </c:pt>
                <c:pt idx="2720">
                  <c:v>1.628152905718981</c:v>
                </c:pt>
                <c:pt idx="2721">
                  <c:v>1.6278229489799887</c:v>
                </c:pt>
                <c:pt idx="2722">
                  <c:v>1.6271311217799767</c:v>
                </c:pt>
                <c:pt idx="2723">
                  <c:v>1.625917145949918</c:v>
                </c:pt>
                <c:pt idx="2724">
                  <c:v>1.6267831052416681</c:v>
                </c:pt>
                <c:pt idx="2725">
                  <c:v>1.6262828956561142</c:v>
                </c:pt>
                <c:pt idx="2726">
                  <c:v>1.6268837733920132</c:v>
                </c:pt>
                <c:pt idx="2727">
                  <c:v>1.6275542117287949</c:v>
                </c:pt>
                <c:pt idx="2728">
                  <c:v>1.6277910311353814</c:v>
                </c:pt>
                <c:pt idx="2729">
                  <c:v>1.630691370536987</c:v>
                </c:pt>
                <c:pt idx="2730">
                  <c:v>1.6314832345944603</c:v>
                </c:pt>
                <c:pt idx="2731">
                  <c:v>1.6324548755568729</c:v>
                </c:pt>
                <c:pt idx="2732">
                  <c:v>1.6336105691694449</c:v>
                </c:pt>
                <c:pt idx="2733">
                  <c:v>1.6339294425570634</c:v>
                </c:pt>
                <c:pt idx="2734">
                  <c:v>1.6325502676332129</c:v>
                </c:pt>
                <c:pt idx="2735">
                  <c:v>1.6337444344695997</c:v>
                </c:pt>
                <c:pt idx="2736">
                  <c:v>1.6307343327215487</c:v>
                </c:pt>
                <c:pt idx="2737">
                  <c:v>1.6302366022093993</c:v>
                </c:pt>
                <c:pt idx="2738">
                  <c:v>1.6299796031698346</c:v>
                </c:pt>
                <c:pt idx="2739">
                  <c:v>1.6299603549525161</c:v>
                </c:pt>
                <c:pt idx="2740">
                  <c:v>1.6308906376375343</c:v>
                </c:pt>
                <c:pt idx="2741">
                  <c:v>1.632283974471002</c:v>
                </c:pt>
                <c:pt idx="2742">
                  <c:v>1.6323600511566263</c:v>
                </c:pt>
                <c:pt idx="2743">
                  <c:v>1.6328085006281228</c:v>
                </c:pt>
                <c:pt idx="2744">
                  <c:v>1.6332580817882618</c:v>
                </c:pt>
                <c:pt idx="2745">
                  <c:v>1.6330721143399347</c:v>
                </c:pt>
                <c:pt idx="2746">
                  <c:v>1.634110866757442</c:v>
                </c:pt>
                <c:pt idx="2747">
                  <c:v>1.6332947511408324</c:v>
                </c:pt>
                <c:pt idx="2748">
                  <c:v>1.631719331234887</c:v>
                </c:pt>
                <c:pt idx="2749">
                  <c:v>1.6311311674680422</c:v>
                </c:pt>
                <c:pt idx="2750">
                  <c:v>1.6317587594661498</c:v>
                </c:pt>
                <c:pt idx="2751">
                  <c:v>1.6312744663493679</c:v>
                </c:pt>
                <c:pt idx="2752">
                  <c:v>1.629845794757546</c:v>
                </c:pt>
                <c:pt idx="2753">
                  <c:v>1.6288309955261759</c:v>
                </c:pt>
                <c:pt idx="2754">
                  <c:v>1.6279915332774311</c:v>
                </c:pt>
                <c:pt idx="2755">
                  <c:v>1.6280366463954488</c:v>
                </c:pt>
                <c:pt idx="2756">
                  <c:v>1.6277805183051959</c:v>
                </c:pt>
                <c:pt idx="2757">
                  <c:v>1.6270447560033221</c:v>
                </c:pt>
                <c:pt idx="2758">
                  <c:v>1.6276162938423684</c:v>
                </c:pt>
                <c:pt idx="2759">
                  <c:v>1.6276021039200426</c:v>
                </c:pt>
                <c:pt idx="2760">
                  <c:v>1.6257742098343542</c:v>
                </c:pt>
                <c:pt idx="2761">
                  <c:v>1.6259529955201393</c:v>
                </c:pt>
                <c:pt idx="2762">
                  <c:v>1.6258097766208266</c:v>
                </c:pt>
                <c:pt idx="2763">
                  <c:v>1.6246589588427278</c:v>
                </c:pt>
                <c:pt idx="2764">
                  <c:v>1.6240787092382865</c:v>
                </c:pt>
                <c:pt idx="2765">
                  <c:v>1.622879278345051</c:v>
                </c:pt>
                <c:pt idx="2766">
                  <c:v>1.6219207827578077</c:v>
                </c:pt>
                <c:pt idx="2767">
                  <c:v>1.6221882510204886</c:v>
                </c:pt>
                <c:pt idx="2768">
                  <c:v>1.62146006613478</c:v>
                </c:pt>
                <c:pt idx="2769">
                  <c:v>1.6200769929065806</c:v>
                </c:pt>
                <c:pt idx="2770">
                  <c:v>1.6204607930814503</c:v>
                </c:pt>
                <c:pt idx="2771">
                  <c:v>1.6206302011524685</c:v>
                </c:pt>
                <c:pt idx="2772">
                  <c:v>1.6200214992057744</c:v>
                </c:pt>
                <c:pt idx="2773">
                  <c:v>1.6202879556261804</c:v>
                </c:pt>
                <c:pt idx="2774">
                  <c:v>1.6200057615064516</c:v>
                </c:pt>
                <c:pt idx="2775">
                  <c:v>1.6190512475912244</c:v>
                </c:pt>
                <c:pt idx="2776">
                  <c:v>1.6213685322159452</c:v>
                </c:pt>
                <c:pt idx="2777">
                  <c:v>1.6208875162101803</c:v>
                </c:pt>
                <c:pt idx="2778">
                  <c:v>1.6211913744018163</c:v>
                </c:pt>
                <c:pt idx="2779">
                  <c:v>1.6215999205235827</c:v>
                </c:pt>
                <c:pt idx="2780">
                  <c:v>1.6199849430324382</c:v>
                </c:pt>
                <c:pt idx="2781">
                  <c:v>1.620904124118254</c:v>
                </c:pt>
                <c:pt idx="2782">
                  <c:v>1.6205115212772971</c:v>
                </c:pt>
                <c:pt idx="2783">
                  <c:v>1.6174843385711895</c:v>
                </c:pt>
                <c:pt idx="2784">
                  <c:v>1.617634851403891</c:v>
                </c:pt>
                <c:pt idx="2785">
                  <c:v>1.6161637822135038</c:v>
                </c:pt>
                <c:pt idx="2786">
                  <c:v>1.6169686446778848</c:v>
                </c:pt>
                <c:pt idx="2787">
                  <c:v>1.6181997761584277</c:v>
                </c:pt>
                <c:pt idx="2788">
                  <c:v>1.6158602851195469</c:v>
                </c:pt>
                <c:pt idx="2789">
                  <c:v>1.6172790216037325</c:v>
                </c:pt>
                <c:pt idx="2790">
                  <c:v>1.6188380678848124</c:v>
                </c:pt>
                <c:pt idx="2791">
                  <c:v>1.6178548535184323</c:v>
                </c:pt>
                <c:pt idx="2792">
                  <c:v>1.6187577905219481</c:v>
                </c:pt>
                <c:pt idx="2793">
                  <c:v>1.6173454529521669</c:v>
                </c:pt>
                <c:pt idx="2794">
                  <c:v>1.6165358899368039</c:v>
                </c:pt>
                <c:pt idx="2795">
                  <c:v>1.6177472392852776</c:v>
                </c:pt>
                <c:pt idx="2796">
                  <c:v>1.6164568049395884</c:v>
                </c:pt>
                <c:pt idx="2797">
                  <c:v>1.6157878098823295</c:v>
                </c:pt>
                <c:pt idx="2798">
                  <c:v>1.6152549346013523</c:v>
                </c:pt>
                <c:pt idx="2799">
                  <c:v>1.6147224485525433</c:v>
                </c:pt>
                <c:pt idx="2800">
                  <c:v>1.6142873664665218</c:v>
                </c:pt>
                <c:pt idx="2801">
                  <c:v>1.6147061016564981</c:v>
                </c:pt>
                <c:pt idx="2802">
                  <c:v>1.6157003088532949</c:v>
                </c:pt>
                <c:pt idx="2803">
                  <c:v>1.6157615302847661</c:v>
                </c:pt>
                <c:pt idx="2804">
                  <c:v>1.6147443768670908</c:v>
                </c:pt>
                <c:pt idx="2805">
                  <c:v>1.6157770967815364</c:v>
                </c:pt>
                <c:pt idx="2806">
                  <c:v>1.6156629698972609</c:v>
                </c:pt>
                <c:pt idx="2807">
                  <c:v>1.6158789082499823</c:v>
                </c:pt>
                <c:pt idx="2808">
                  <c:v>1.6150446027401202</c:v>
                </c:pt>
                <c:pt idx="2809">
                  <c:v>1.6139047741308346</c:v>
                </c:pt>
                <c:pt idx="2810">
                  <c:v>1.6137039651511156</c:v>
                </c:pt>
                <c:pt idx="2811">
                  <c:v>1.6141421885175491</c:v>
                </c:pt>
                <c:pt idx="2812">
                  <c:v>1.6137339267532893</c:v>
                </c:pt>
                <c:pt idx="2813">
                  <c:v>1.612789077618999</c:v>
                </c:pt>
                <c:pt idx="2814">
                  <c:v>1.6116540277862204</c:v>
                </c:pt>
                <c:pt idx="2815">
                  <c:v>1.6105732673715834</c:v>
                </c:pt>
                <c:pt idx="2816">
                  <c:v>1.6097263634233274</c:v>
                </c:pt>
                <c:pt idx="2817">
                  <c:v>1.6087184325150736</c:v>
                </c:pt>
                <c:pt idx="2818">
                  <c:v>1.6087877704696232</c:v>
                </c:pt>
                <c:pt idx="2819">
                  <c:v>1.6074488193225602</c:v>
                </c:pt>
                <c:pt idx="2820">
                  <c:v>1.6067764264869873</c:v>
                </c:pt>
                <c:pt idx="2821">
                  <c:v>1.6076008797293242</c:v>
                </c:pt>
                <c:pt idx="2822">
                  <c:v>1.6079035086295554</c:v>
                </c:pt>
                <c:pt idx="2823">
                  <c:v>1.6069020446210902</c:v>
                </c:pt>
                <c:pt idx="2824">
                  <c:v>1.6063938226912113</c:v>
                </c:pt>
                <c:pt idx="2825">
                  <c:v>1.6046085642411374</c:v>
                </c:pt>
                <c:pt idx="2826">
                  <c:v>1.6047508852133607</c:v>
                </c:pt>
                <c:pt idx="2827">
                  <c:v>1.6046633120053906</c:v>
                </c:pt>
                <c:pt idx="2828">
                  <c:v>1.6019292463991801</c:v>
                </c:pt>
                <c:pt idx="2829">
                  <c:v>1.6005297942706089</c:v>
                </c:pt>
                <c:pt idx="2830">
                  <c:v>1.6018056721213931</c:v>
                </c:pt>
                <c:pt idx="2831">
                  <c:v>1.6039406262602633</c:v>
                </c:pt>
                <c:pt idx="2832">
                  <c:v>1.6043774898364127</c:v>
                </c:pt>
                <c:pt idx="2833">
                  <c:v>1.6033128836003634</c:v>
                </c:pt>
                <c:pt idx="2834">
                  <c:v>1.6037498260478735</c:v>
                </c:pt>
                <c:pt idx="2835">
                  <c:v>1.6058525363701539</c:v>
                </c:pt>
                <c:pt idx="2836">
                  <c:v>1.6073806174715461</c:v>
                </c:pt>
                <c:pt idx="2837">
                  <c:v>1.6051778989758572</c:v>
                </c:pt>
                <c:pt idx="2838">
                  <c:v>1.6035616030425064</c:v>
                </c:pt>
                <c:pt idx="2839">
                  <c:v>1.602932250823736</c:v>
                </c:pt>
                <c:pt idx="2840">
                  <c:v>1.6030562745751034</c:v>
                </c:pt>
                <c:pt idx="2841">
                  <c:v>1.6029307604372651</c:v>
                </c:pt>
                <c:pt idx="2842">
                  <c:v>1.6028773541179719</c:v>
                </c:pt>
                <c:pt idx="2843">
                  <c:v>1.6033390448907323</c:v>
                </c:pt>
                <c:pt idx="2844">
                  <c:v>1.6033788574219323</c:v>
                </c:pt>
                <c:pt idx="2845">
                  <c:v>1.6005317424422756</c:v>
                </c:pt>
                <c:pt idx="2846">
                  <c:v>1.6011998520779904</c:v>
                </c:pt>
                <c:pt idx="2847">
                  <c:v>1.6007542775885095</c:v>
                </c:pt>
                <c:pt idx="2848">
                  <c:v>1.5990659079369762</c:v>
                </c:pt>
                <c:pt idx="2849">
                  <c:v>1.5973299440525313</c:v>
                </c:pt>
                <c:pt idx="2850">
                  <c:v>1.5958319407324513</c:v>
                </c:pt>
                <c:pt idx="2851">
                  <c:v>1.5966148296446492</c:v>
                </c:pt>
                <c:pt idx="2852">
                  <c:v>1.6002823149219243</c:v>
                </c:pt>
                <c:pt idx="2853">
                  <c:v>1.6008834948069264</c:v>
                </c:pt>
                <c:pt idx="2854">
                  <c:v>1.6023123318190999</c:v>
                </c:pt>
                <c:pt idx="2855">
                  <c:v>1.6026918848881127</c:v>
                </c:pt>
                <c:pt idx="2856">
                  <c:v>1.6022693605726956</c:v>
                </c:pt>
                <c:pt idx="2857">
                  <c:v>1.6018502761578504</c:v>
                </c:pt>
                <c:pt idx="2858">
                  <c:v>1.6018623076557188</c:v>
                </c:pt>
                <c:pt idx="2859">
                  <c:v>1.5991931398072039</c:v>
                </c:pt>
                <c:pt idx="2860">
                  <c:v>1.5955902970656377</c:v>
                </c:pt>
                <c:pt idx="2861">
                  <c:v>1.5938554479093292</c:v>
                </c:pt>
                <c:pt idx="2862">
                  <c:v>1.5924890379746723</c:v>
                </c:pt>
                <c:pt idx="2863">
                  <c:v>1.5938544681620654</c:v>
                </c:pt>
                <c:pt idx="2864">
                  <c:v>1.5944835445494487</c:v>
                </c:pt>
                <c:pt idx="2865">
                  <c:v>1.5933089656499295</c:v>
                </c:pt>
                <c:pt idx="2866">
                  <c:v>1.5926206725739658</c:v>
                </c:pt>
                <c:pt idx="2867">
                  <c:v>1.5950030437581313</c:v>
                </c:pt>
                <c:pt idx="2868">
                  <c:v>1.5939541476233148</c:v>
                </c:pt>
                <c:pt idx="2869">
                  <c:v>1.5935066257257713</c:v>
                </c:pt>
                <c:pt idx="2870">
                  <c:v>1.5916943022002403</c:v>
                </c:pt>
                <c:pt idx="2871">
                  <c:v>1.5897268905069608</c:v>
                </c:pt>
                <c:pt idx="2872">
                  <c:v>1.5896527935611382</c:v>
                </c:pt>
                <c:pt idx="2873">
                  <c:v>1.5899737790579336</c:v>
                </c:pt>
                <c:pt idx="2874">
                  <c:v>1.5894658161261095</c:v>
                </c:pt>
                <c:pt idx="2875">
                  <c:v>1.5892827283923423</c:v>
                </c:pt>
                <c:pt idx="2876">
                  <c:v>1.5904718052264128</c:v>
                </c:pt>
                <c:pt idx="2877">
                  <c:v>1.5907939183749324</c:v>
                </c:pt>
                <c:pt idx="2878">
                  <c:v>1.5910806461149414</c:v>
                </c:pt>
                <c:pt idx="2879">
                  <c:v>1.5901734101659826</c:v>
                </c:pt>
                <c:pt idx="2880">
                  <c:v>1.5900394569172838</c:v>
                </c:pt>
                <c:pt idx="2881">
                  <c:v>1.5898697569389679</c:v>
                </c:pt>
                <c:pt idx="2882">
                  <c:v>1.5907667579779809</c:v>
                </c:pt>
                <c:pt idx="2883">
                  <c:v>1.5908038039317436</c:v>
                </c:pt>
                <c:pt idx="2884">
                  <c:v>1.5909993733744887</c:v>
                </c:pt>
                <c:pt idx="2885">
                  <c:v>1.5910796809714693</c:v>
                </c:pt>
                <c:pt idx="2886">
                  <c:v>1.5913815922377879</c:v>
                </c:pt>
                <c:pt idx="2887">
                  <c:v>1.5909534636471789</c:v>
                </c:pt>
                <c:pt idx="2888">
                  <c:v>1.5903935263835174</c:v>
                </c:pt>
                <c:pt idx="2889">
                  <c:v>1.5908436779280026</c:v>
                </c:pt>
                <c:pt idx="2890">
                  <c:v>1.5893883799360469</c:v>
                </c:pt>
                <c:pt idx="2891">
                  <c:v>1.5894687491839858</c:v>
                </c:pt>
                <c:pt idx="2892">
                  <c:v>1.5893054430120077</c:v>
                </c:pt>
                <c:pt idx="2893">
                  <c:v>1.5898492272203217</c:v>
                </c:pt>
                <c:pt idx="2894">
                  <c:v>1.5898356418266457</c:v>
                </c:pt>
                <c:pt idx="2895">
                  <c:v>1.5900934821165886</c:v>
                </c:pt>
                <c:pt idx="2896">
                  <c:v>1.5884870977423458</c:v>
                </c:pt>
                <c:pt idx="2897">
                  <c:v>1.5894475581884919</c:v>
                </c:pt>
                <c:pt idx="2898">
                  <c:v>1.5883575171878104</c:v>
                </c:pt>
                <c:pt idx="2899">
                  <c:v>1.588542629684818</c:v>
                </c:pt>
                <c:pt idx="2900">
                  <c:v>1.5867005608486224</c:v>
                </c:pt>
                <c:pt idx="2901">
                  <c:v>1.5864949810352176</c:v>
                </c:pt>
                <c:pt idx="2902">
                  <c:v>1.5842861905375629</c:v>
                </c:pt>
                <c:pt idx="2903">
                  <c:v>1.5832928417317131</c:v>
                </c:pt>
                <c:pt idx="2904">
                  <c:v>1.5823738101826128</c:v>
                </c:pt>
                <c:pt idx="2905">
                  <c:v>1.5822365451977125</c:v>
                </c:pt>
                <c:pt idx="2906">
                  <c:v>1.5802525988147618</c:v>
                </c:pt>
                <c:pt idx="2907">
                  <c:v>1.5804177618285513</c:v>
                </c:pt>
                <c:pt idx="2908">
                  <c:v>1.5795018008616943</c:v>
                </c:pt>
                <c:pt idx="2909">
                  <c:v>1.5801154211550483</c:v>
                </c:pt>
              </c:numCache>
            </c:numRef>
          </c:yVal>
          <c:smooth val="1"/>
          <c:extLst>
            <c:ext xmlns:c16="http://schemas.microsoft.com/office/drawing/2014/chart" uri="{C3380CC4-5D6E-409C-BE32-E72D297353CC}">
              <c16:uniqueId val="{00000000-A2E0-4643-ADDE-339483EE158C}"/>
            </c:ext>
          </c:extLst>
        </c:ser>
        <c:ser>
          <c:idx val="1"/>
          <c:order val="1"/>
          <c:tx>
            <c:v>3rd Layer</c:v>
          </c:tx>
          <c:spPr>
            <a:ln w="19050" cap="rnd">
              <a:solidFill>
                <a:srgbClr val="FFC00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numCache>
            </c:numRef>
          </c:xVal>
          <c:yVal>
            <c:numRef>
              <c:f>'Data from Heating Test'!$N$34:$N$3000</c:f>
              <c:numCache>
                <c:formatCode>0.000</c:formatCode>
                <c:ptCount val="2967"/>
                <c:pt idx="0">
                  <c:v>0.70575720865772951</c:v>
                </c:pt>
                <c:pt idx="1">
                  <c:v>0.74358755284732625</c:v>
                </c:pt>
                <c:pt idx="2">
                  <c:v>0.77896850292569242</c:v>
                </c:pt>
                <c:pt idx="3">
                  <c:v>0.81680391816456521</c:v>
                </c:pt>
                <c:pt idx="4">
                  <c:v>0.85578859561706744</c:v>
                </c:pt>
                <c:pt idx="5">
                  <c:v>0.89291985407227503</c:v>
                </c:pt>
                <c:pt idx="6">
                  <c:v>0.92911636620708526</c:v>
                </c:pt>
                <c:pt idx="7">
                  <c:v>0.96436797739606317</c:v>
                </c:pt>
                <c:pt idx="8">
                  <c:v>0.99688781395829473</c:v>
                </c:pt>
                <c:pt idx="9">
                  <c:v>1.0322845115331674</c:v>
                </c:pt>
                <c:pt idx="10">
                  <c:v>1.0658111901915672</c:v>
                </c:pt>
                <c:pt idx="11">
                  <c:v>1.0974479423160823</c:v>
                </c:pt>
                <c:pt idx="12">
                  <c:v>1.1295538960333029</c:v>
                </c:pt>
                <c:pt idx="13">
                  <c:v>1.1601763749500422</c:v>
                </c:pt>
                <c:pt idx="14">
                  <c:v>1.1913482890327813</c:v>
                </c:pt>
                <c:pt idx="15">
                  <c:v>1.2228408443372547</c:v>
                </c:pt>
                <c:pt idx="16">
                  <c:v>1.2518924869777799</c:v>
                </c:pt>
                <c:pt idx="17">
                  <c:v>1.2790986063435492</c:v>
                </c:pt>
                <c:pt idx="18">
                  <c:v>1.3070934422681193</c:v>
                </c:pt>
                <c:pt idx="19">
                  <c:v>1.3333060367505178</c:v>
                </c:pt>
                <c:pt idx="20">
                  <c:v>1.3601801663242752</c:v>
                </c:pt>
                <c:pt idx="21">
                  <c:v>1.384440467836719</c:v>
                </c:pt>
                <c:pt idx="22">
                  <c:v>1.4081395680482325</c:v>
                </c:pt>
                <c:pt idx="23">
                  <c:v>1.4305359782852858</c:v>
                </c:pt>
                <c:pt idx="24">
                  <c:v>1.4527673375983878</c:v>
                </c:pt>
                <c:pt idx="25">
                  <c:v>1.4738909717701028</c:v>
                </c:pt>
                <c:pt idx="26">
                  <c:v>1.4942698553228875</c:v>
                </c:pt>
                <c:pt idx="27">
                  <c:v>1.5136678320151362</c:v>
                </c:pt>
                <c:pt idx="28">
                  <c:v>1.5322070482345043</c:v>
                </c:pt>
                <c:pt idx="29">
                  <c:v>1.5503545974838722</c:v>
                </c:pt>
                <c:pt idx="30">
                  <c:v>1.5686574234440955</c:v>
                </c:pt>
                <c:pt idx="31">
                  <c:v>1.5871822289990341</c:v>
                </c:pt>
                <c:pt idx="32">
                  <c:v>1.6044077054493329</c:v>
                </c:pt>
                <c:pt idx="33">
                  <c:v>1.622422148691639</c:v>
                </c:pt>
                <c:pt idx="34">
                  <c:v>1.6378736398920659</c:v>
                </c:pt>
                <c:pt idx="35">
                  <c:v>1.6544445345801411</c:v>
                </c:pt>
                <c:pt idx="36">
                  <c:v>1.6684886037189917</c:v>
                </c:pt>
                <c:pt idx="37">
                  <c:v>1.6812346305973722</c:v>
                </c:pt>
                <c:pt idx="38">
                  <c:v>1.6933862379747091</c:v>
                </c:pt>
                <c:pt idx="39">
                  <c:v>1.7057359039855304</c:v>
                </c:pt>
                <c:pt idx="40">
                  <c:v>1.7179140243980495</c:v>
                </c:pt>
                <c:pt idx="41">
                  <c:v>1.7319862852304497</c:v>
                </c:pt>
                <c:pt idx="42">
                  <c:v>1.7427339501158039</c:v>
                </c:pt>
                <c:pt idx="43">
                  <c:v>1.7547188512865319</c:v>
                </c:pt>
                <c:pt idx="44">
                  <c:v>1.7676334346119167</c:v>
                </c:pt>
                <c:pt idx="45">
                  <c:v>1.7804611585457555</c:v>
                </c:pt>
                <c:pt idx="46">
                  <c:v>1.7927856543907421</c:v>
                </c:pt>
                <c:pt idx="47">
                  <c:v>1.8019048390839321</c:v>
                </c:pt>
                <c:pt idx="48">
                  <c:v>1.811702010933901</c:v>
                </c:pt>
                <c:pt idx="49">
                  <c:v>1.8222089761650444</c:v>
                </c:pt>
                <c:pt idx="50">
                  <c:v>1.8326652154706677</c:v>
                </c:pt>
                <c:pt idx="51">
                  <c:v>1.8433935869732336</c:v>
                </c:pt>
                <c:pt idx="52">
                  <c:v>1.8523074278875649</c:v>
                </c:pt>
                <c:pt idx="53">
                  <c:v>1.8612455119293585</c:v>
                </c:pt>
                <c:pt idx="54">
                  <c:v>1.8709999228117749</c:v>
                </c:pt>
                <c:pt idx="55">
                  <c:v>1.8815029245146087</c:v>
                </c:pt>
                <c:pt idx="56">
                  <c:v>1.8931152368405253</c:v>
                </c:pt>
                <c:pt idx="57">
                  <c:v>1.9017255470993071</c:v>
                </c:pt>
                <c:pt idx="58">
                  <c:v>1.9115158538192729</c:v>
                </c:pt>
                <c:pt idx="59">
                  <c:v>1.9210051246444702</c:v>
                </c:pt>
                <c:pt idx="60">
                  <c:v>1.929703446309837</c:v>
                </c:pt>
                <c:pt idx="61">
                  <c:v>1.9373375039137823</c:v>
                </c:pt>
                <c:pt idx="62">
                  <c:v>1.9444606520330652</c:v>
                </c:pt>
                <c:pt idx="63">
                  <c:v>1.9498336104719232</c:v>
                </c:pt>
                <c:pt idx="64">
                  <c:v>1.9575054769077516</c:v>
                </c:pt>
                <c:pt idx="65">
                  <c:v>1.9622174397007293</c:v>
                </c:pt>
                <c:pt idx="66">
                  <c:v>1.9673761714383622</c:v>
                </c:pt>
                <c:pt idx="67">
                  <c:v>1.9722880271788577</c:v>
                </c:pt>
                <c:pt idx="68">
                  <c:v>1.9793688978490547</c:v>
                </c:pt>
                <c:pt idx="69">
                  <c:v>1.982941348955968</c:v>
                </c:pt>
                <c:pt idx="70">
                  <c:v>1.9874039249787565</c:v>
                </c:pt>
                <c:pt idx="71">
                  <c:v>1.990332111397928</c:v>
                </c:pt>
                <c:pt idx="72">
                  <c:v>1.9951188646287044</c:v>
                </c:pt>
                <c:pt idx="73">
                  <c:v>2.0000915459913715</c:v>
                </c:pt>
                <c:pt idx="74">
                  <c:v>2.0053789387796797</c:v>
                </c:pt>
                <c:pt idx="75">
                  <c:v>2.0097352520771716</c:v>
                </c:pt>
                <c:pt idx="76">
                  <c:v>2.0153877033441683</c:v>
                </c:pt>
                <c:pt idx="77">
                  <c:v>2.020018140847208</c:v>
                </c:pt>
                <c:pt idx="78">
                  <c:v>2.0266494617164157</c:v>
                </c:pt>
                <c:pt idx="79">
                  <c:v>2.0322917684058681</c:v>
                </c:pt>
                <c:pt idx="80">
                  <c:v>2.0365152069108032</c:v>
                </c:pt>
                <c:pt idx="81">
                  <c:v>2.0406226301426731</c:v>
                </c:pt>
                <c:pt idx="82">
                  <c:v>2.0429769118301722</c:v>
                </c:pt>
                <c:pt idx="83">
                  <c:v>2.0459407101880305</c:v>
                </c:pt>
                <c:pt idx="84">
                  <c:v>2.0479971772585222</c:v>
                </c:pt>
                <c:pt idx="85">
                  <c:v>2.0501339335874142</c:v>
                </c:pt>
                <c:pt idx="86">
                  <c:v>2.0528002978196844</c:v>
                </c:pt>
                <c:pt idx="87">
                  <c:v>2.0569260472573783</c:v>
                </c:pt>
                <c:pt idx="88">
                  <c:v>2.0609806746994734</c:v>
                </c:pt>
                <c:pt idx="89">
                  <c:v>2.0652715471315362</c:v>
                </c:pt>
                <c:pt idx="90">
                  <c:v>2.0693283772471824</c:v>
                </c:pt>
                <c:pt idx="91">
                  <c:v>2.0747677518403056</c:v>
                </c:pt>
                <c:pt idx="92">
                  <c:v>2.0786168664911213</c:v>
                </c:pt>
                <c:pt idx="93">
                  <c:v>2.084094318702717</c:v>
                </c:pt>
                <c:pt idx="94">
                  <c:v>2.0871830347298417</c:v>
                </c:pt>
                <c:pt idx="95">
                  <c:v>2.089900531183694</c:v>
                </c:pt>
                <c:pt idx="96">
                  <c:v>2.0940680130771332</c:v>
                </c:pt>
                <c:pt idx="97">
                  <c:v>2.0973733801661671</c:v>
                </c:pt>
                <c:pt idx="98">
                  <c:v>2.1008848573456969</c:v>
                </c:pt>
                <c:pt idx="99">
                  <c:v>2.1045575384426027</c:v>
                </c:pt>
                <c:pt idx="100">
                  <c:v>2.1064100414814098</c:v>
                </c:pt>
                <c:pt idx="101">
                  <c:v>2.1101095751713301</c:v>
                </c:pt>
                <c:pt idx="102">
                  <c:v>2.1124167712703801</c:v>
                </c:pt>
                <c:pt idx="103">
                  <c:v>2.1128602813574209</c:v>
                </c:pt>
                <c:pt idx="104">
                  <c:v>2.1155659203782267</c:v>
                </c:pt>
                <c:pt idx="105">
                  <c:v>2.1169310531843659</c:v>
                </c:pt>
                <c:pt idx="106">
                  <c:v>2.1178474909345555</c:v>
                </c:pt>
                <c:pt idx="107">
                  <c:v>2.1164421591957878</c:v>
                </c:pt>
                <c:pt idx="108">
                  <c:v>2.1165025609422505</c:v>
                </c:pt>
                <c:pt idx="109">
                  <c:v>2.1187483249511891</c:v>
                </c:pt>
                <c:pt idx="110">
                  <c:v>2.1220683789290957</c:v>
                </c:pt>
                <c:pt idx="111">
                  <c:v>2.1221333386176546</c:v>
                </c:pt>
                <c:pt idx="112">
                  <c:v>2.1236345427713852</c:v>
                </c:pt>
                <c:pt idx="113">
                  <c:v>2.127680752105277</c:v>
                </c:pt>
                <c:pt idx="114">
                  <c:v>2.131213078314425</c:v>
                </c:pt>
                <c:pt idx="115">
                  <c:v>2.1340339435663656</c:v>
                </c:pt>
                <c:pt idx="116">
                  <c:v>2.1350807509958836</c:v>
                </c:pt>
                <c:pt idx="117">
                  <c:v>2.1368973005782896</c:v>
                </c:pt>
                <c:pt idx="118">
                  <c:v>2.1404420199431766</c:v>
                </c:pt>
                <c:pt idx="119">
                  <c:v>2.1435574142855747</c:v>
                </c:pt>
                <c:pt idx="120">
                  <c:v>2.1452993192756491</c:v>
                </c:pt>
                <c:pt idx="121">
                  <c:v>2.1486817999468824</c:v>
                </c:pt>
                <c:pt idx="122">
                  <c:v>2.1514973544311746</c:v>
                </c:pt>
                <c:pt idx="123">
                  <c:v>2.1560000076411332</c:v>
                </c:pt>
                <c:pt idx="124">
                  <c:v>2.1607279107585127</c:v>
                </c:pt>
                <c:pt idx="125">
                  <c:v>2.1633262408314446</c:v>
                </c:pt>
                <c:pt idx="126">
                  <c:v>2.1658972369822949</c:v>
                </c:pt>
                <c:pt idx="127">
                  <c:v>2.1683594472906185</c:v>
                </c:pt>
                <c:pt idx="128">
                  <c:v>2.172090513883973</c:v>
                </c:pt>
                <c:pt idx="129">
                  <c:v>2.1751229880451097</c:v>
                </c:pt>
                <c:pt idx="130">
                  <c:v>2.178148435696682</c:v>
                </c:pt>
                <c:pt idx="131">
                  <c:v>2.1802151651183133</c:v>
                </c:pt>
                <c:pt idx="132">
                  <c:v>2.1826955683357938</c:v>
                </c:pt>
                <c:pt idx="133">
                  <c:v>2.1850945307782506</c:v>
                </c:pt>
                <c:pt idx="134">
                  <c:v>2.1868290899158422</c:v>
                </c:pt>
                <c:pt idx="135">
                  <c:v>2.1873284309386771</c:v>
                </c:pt>
                <c:pt idx="136">
                  <c:v>2.1878912967980635</c:v>
                </c:pt>
                <c:pt idx="137">
                  <c:v>2.1899146459160228</c:v>
                </c:pt>
                <c:pt idx="138">
                  <c:v>2.1905140401874736</c:v>
                </c:pt>
                <c:pt idx="139">
                  <c:v>2.1921544893614544</c:v>
                </c:pt>
                <c:pt idx="140">
                  <c:v>2.1933948676714201</c:v>
                </c:pt>
                <c:pt idx="141">
                  <c:v>2.195763629342248</c:v>
                </c:pt>
                <c:pt idx="142">
                  <c:v>2.1986811823717067</c:v>
                </c:pt>
                <c:pt idx="143">
                  <c:v>2.2014199429922421</c:v>
                </c:pt>
                <c:pt idx="144">
                  <c:v>2.2008005295639466</c:v>
                </c:pt>
                <c:pt idx="145">
                  <c:v>2.2032407693878087</c:v>
                </c:pt>
                <c:pt idx="146">
                  <c:v>2.2056214575081259</c:v>
                </c:pt>
                <c:pt idx="147">
                  <c:v>2.2086223508075666</c:v>
                </c:pt>
                <c:pt idx="148">
                  <c:v>2.209753646407346</c:v>
                </c:pt>
                <c:pt idx="149">
                  <c:v>2.2108416380435614</c:v>
                </c:pt>
                <c:pt idx="150">
                  <c:v>2.212426244112593</c:v>
                </c:pt>
                <c:pt idx="151">
                  <c:v>2.215231653261172</c:v>
                </c:pt>
                <c:pt idx="152">
                  <c:v>2.2158823643465704</c:v>
                </c:pt>
                <c:pt idx="153">
                  <c:v>2.2169389251493063</c:v>
                </c:pt>
                <c:pt idx="154">
                  <c:v>2.2165344099602353</c:v>
                </c:pt>
                <c:pt idx="155">
                  <c:v>2.2182136663739871</c:v>
                </c:pt>
                <c:pt idx="156">
                  <c:v>2.2196150833911856</c:v>
                </c:pt>
                <c:pt idx="157">
                  <c:v>2.2186090963012712</c:v>
                </c:pt>
                <c:pt idx="158">
                  <c:v>2.2176993025749079</c:v>
                </c:pt>
                <c:pt idx="159">
                  <c:v>2.2176005252712092</c:v>
                </c:pt>
                <c:pt idx="160">
                  <c:v>2.2172964853303023</c:v>
                </c:pt>
                <c:pt idx="161">
                  <c:v>2.217822578462727</c:v>
                </c:pt>
                <c:pt idx="162">
                  <c:v>2.2177004563352676</c:v>
                </c:pt>
                <c:pt idx="163">
                  <c:v>2.2159599381677624</c:v>
                </c:pt>
                <c:pt idx="164">
                  <c:v>2.2171685038045008</c:v>
                </c:pt>
                <c:pt idx="165">
                  <c:v>2.2185701558216819</c:v>
                </c:pt>
                <c:pt idx="166">
                  <c:v>2.2193868546366491</c:v>
                </c:pt>
                <c:pt idx="167">
                  <c:v>2.2190797668722957</c:v>
                </c:pt>
                <c:pt idx="168">
                  <c:v>2.219470769479416</c:v>
                </c:pt>
                <c:pt idx="169">
                  <c:v>2.2191277393073596</c:v>
                </c:pt>
                <c:pt idx="170">
                  <c:v>2.2197828508821829</c:v>
                </c:pt>
                <c:pt idx="171">
                  <c:v>2.2203703031224542</c:v>
                </c:pt>
                <c:pt idx="172">
                  <c:v>2.2231643404607691</c:v>
                </c:pt>
                <c:pt idx="173">
                  <c:v>2.2231382761039549</c:v>
                </c:pt>
                <c:pt idx="174">
                  <c:v>2.2242463742543026</c:v>
                </c:pt>
                <c:pt idx="175">
                  <c:v>2.2249438658926781</c:v>
                </c:pt>
                <c:pt idx="176">
                  <c:v>2.2253507600716289</c:v>
                </c:pt>
                <c:pt idx="177">
                  <c:v>2.2248148854092276</c:v>
                </c:pt>
                <c:pt idx="178">
                  <c:v>2.2251799167628197</c:v>
                </c:pt>
                <c:pt idx="179">
                  <c:v>2.2224580811195671</c:v>
                </c:pt>
                <c:pt idx="180">
                  <c:v>2.2234978102993925</c:v>
                </c:pt>
                <c:pt idx="181">
                  <c:v>2.2245729623494559</c:v>
                </c:pt>
                <c:pt idx="182">
                  <c:v>2.2252105386446779</c:v>
                </c:pt>
                <c:pt idx="183">
                  <c:v>2.2243911966598735</c:v>
                </c:pt>
                <c:pt idx="184">
                  <c:v>2.2248958348138581</c:v>
                </c:pt>
                <c:pt idx="185">
                  <c:v>2.225145353598573</c:v>
                </c:pt>
                <c:pt idx="186">
                  <c:v>2.2252915895659782</c:v>
                </c:pt>
                <c:pt idx="187">
                  <c:v>2.2241665293528761</c:v>
                </c:pt>
                <c:pt idx="188">
                  <c:v>2.2228666969891626</c:v>
                </c:pt>
                <c:pt idx="189">
                  <c:v>2.2200445343012327</c:v>
                </c:pt>
                <c:pt idx="190">
                  <c:v>2.2201215735581985</c:v>
                </c:pt>
                <c:pt idx="191">
                  <c:v>2.220513718925754</c:v>
                </c:pt>
                <c:pt idx="192">
                  <c:v>2.2205104136177076</c:v>
                </c:pt>
                <c:pt idx="193">
                  <c:v>2.220738403245659</c:v>
                </c:pt>
                <c:pt idx="194">
                  <c:v>2.2207004363006861</c:v>
                </c:pt>
                <c:pt idx="195">
                  <c:v>2.2201555603357774</c:v>
                </c:pt>
                <c:pt idx="196">
                  <c:v>2.2227404969997751</c:v>
                </c:pt>
                <c:pt idx="197">
                  <c:v>2.2226974733659177</c:v>
                </c:pt>
                <c:pt idx="198">
                  <c:v>2.2237253041592315</c:v>
                </c:pt>
                <c:pt idx="199">
                  <c:v>2.2220472132491293</c:v>
                </c:pt>
                <c:pt idx="200">
                  <c:v>2.2216149113689174</c:v>
                </c:pt>
                <c:pt idx="201">
                  <c:v>2.2234161509236632</c:v>
                </c:pt>
                <c:pt idx="202">
                  <c:v>2.2235147026001743</c:v>
                </c:pt>
                <c:pt idx="203">
                  <c:v>2.2224576037759123</c:v>
                </c:pt>
                <c:pt idx="204">
                  <c:v>2.2062577037839097</c:v>
                </c:pt>
                <c:pt idx="205">
                  <c:v>2.1943350097805339</c:v>
                </c:pt>
                <c:pt idx="206">
                  <c:v>2.1906896028581397</c:v>
                </c:pt>
                <c:pt idx="207">
                  <c:v>2.192950664768397</c:v>
                </c:pt>
                <c:pt idx="208">
                  <c:v>2.1966876979688421</c:v>
                </c:pt>
                <c:pt idx="209">
                  <c:v>2.1979020987923734</c:v>
                </c:pt>
                <c:pt idx="210">
                  <c:v>2.1977864637995386</c:v>
                </c:pt>
                <c:pt idx="211">
                  <c:v>2.2149572318575088</c:v>
                </c:pt>
                <c:pt idx="212">
                  <c:v>2.2254873272531976</c:v>
                </c:pt>
                <c:pt idx="213">
                  <c:v>2.2301047184790588</c:v>
                </c:pt>
                <c:pt idx="214">
                  <c:v>2.2272285644185499</c:v>
                </c:pt>
                <c:pt idx="215">
                  <c:v>2.2208995393600506</c:v>
                </c:pt>
                <c:pt idx="216">
                  <c:v>2.2194395363314245</c:v>
                </c:pt>
                <c:pt idx="217">
                  <c:v>2.2182053495405318</c:v>
                </c:pt>
                <c:pt idx="218">
                  <c:v>2.2163457840891563</c:v>
                </c:pt>
                <c:pt idx="219">
                  <c:v>2.2158104881168765</c:v>
                </c:pt>
                <c:pt idx="220">
                  <c:v>2.2140766533733909</c:v>
                </c:pt>
                <c:pt idx="221">
                  <c:v>2.212436289168255</c:v>
                </c:pt>
                <c:pt idx="222">
                  <c:v>2.2128267835257716</c:v>
                </c:pt>
                <c:pt idx="223">
                  <c:v>2.2125001857113338</c:v>
                </c:pt>
                <c:pt idx="224">
                  <c:v>2.2124194692081049</c:v>
                </c:pt>
                <c:pt idx="225">
                  <c:v>2.2116394411302496</c:v>
                </c:pt>
                <c:pt idx="226">
                  <c:v>2.2116548366579241</c:v>
                </c:pt>
                <c:pt idx="227">
                  <c:v>2.2124367367726516</c:v>
                </c:pt>
                <c:pt idx="228">
                  <c:v>2.2135328584136618</c:v>
                </c:pt>
                <c:pt idx="229">
                  <c:v>2.2119133029045579</c:v>
                </c:pt>
                <c:pt idx="230">
                  <c:v>2.2106871170651825</c:v>
                </c:pt>
                <c:pt idx="231">
                  <c:v>2.2109152602328357</c:v>
                </c:pt>
                <c:pt idx="232">
                  <c:v>2.2112790314152302</c:v>
                </c:pt>
                <c:pt idx="233">
                  <c:v>2.2107411334503064</c:v>
                </c:pt>
                <c:pt idx="234">
                  <c:v>2.209539932981254</c:v>
                </c:pt>
                <c:pt idx="235">
                  <c:v>2.2090760284308559</c:v>
                </c:pt>
                <c:pt idx="236">
                  <c:v>2.2091042238987337</c:v>
                </c:pt>
                <c:pt idx="237">
                  <c:v>2.2098679437660258</c:v>
                </c:pt>
                <c:pt idx="238">
                  <c:v>2.2103761883543678</c:v>
                </c:pt>
                <c:pt idx="239">
                  <c:v>2.2107136912687149</c:v>
                </c:pt>
                <c:pt idx="240">
                  <c:v>2.2112546849791923</c:v>
                </c:pt>
                <c:pt idx="241">
                  <c:v>2.2122755184518863</c:v>
                </c:pt>
                <c:pt idx="242">
                  <c:v>2.214367131984603</c:v>
                </c:pt>
                <c:pt idx="243">
                  <c:v>2.2149763122305908</c:v>
                </c:pt>
                <c:pt idx="244">
                  <c:v>2.216248430716441</c:v>
                </c:pt>
                <c:pt idx="245">
                  <c:v>2.2162901823783359</c:v>
                </c:pt>
                <c:pt idx="246">
                  <c:v>2.2158881763932063</c:v>
                </c:pt>
                <c:pt idx="247">
                  <c:v>2.2157717002405386</c:v>
                </c:pt>
                <c:pt idx="248">
                  <c:v>2.215963892766569</c:v>
                </c:pt>
                <c:pt idx="249">
                  <c:v>2.2144172119288958</c:v>
                </c:pt>
                <c:pt idx="250">
                  <c:v>2.2148857189714319</c:v>
                </c:pt>
                <c:pt idx="251">
                  <c:v>2.2147287019447068</c:v>
                </c:pt>
                <c:pt idx="252">
                  <c:v>2.2139366714433431</c:v>
                </c:pt>
                <c:pt idx="253">
                  <c:v>2.2148335988676191</c:v>
                </c:pt>
                <c:pt idx="254">
                  <c:v>2.2145847529625273</c:v>
                </c:pt>
                <c:pt idx="255">
                  <c:v>2.2139174668354538</c:v>
                </c:pt>
                <c:pt idx="256">
                  <c:v>2.2136044869148725</c:v>
                </c:pt>
                <c:pt idx="257">
                  <c:v>2.2132864377751957</c:v>
                </c:pt>
                <c:pt idx="258">
                  <c:v>2.2141203064234483</c:v>
                </c:pt>
                <c:pt idx="259">
                  <c:v>2.2140869704505315</c:v>
                </c:pt>
                <c:pt idx="260">
                  <c:v>2.2147046587174315</c:v>
                </c:pt>
                <c:pt idx="261">
                  <c:v>2.2151701876583196</c:v>
                </c:pt>
                <c:pt idx="262">
                  <c:v>2.2148531596536856</c:v>
                </c:pt>
                <c:pt idx="263">
                  <c:v>2.214734558331696</c:v>
                </c:pt>
                <c:pt idx="264">
                  <c:v>2.2149234555344082</c:v>
                </c:pt>
                <c:pt idx="265">
                  <c:v>2.2131121078582612</c:v>
                </c:pt>
                <c:pt idx="266">
                  <c:v>2.2129321910207702</c:v>
                </c:pt>
                <c:pt idx="267">
                  <c:v>2.2120524410645559</c:v>
                </c:pt>
                <c:pt idx="268">
                  <c:v>2.2129310777170899</c:v>
                </c:pt>
                <c:pt idx="269">
                  <c:v>2.2129815843441074</c:v>
                </c:pt>
                <c:pt idx="270">
                  <c:v>2.212934214806654</c:v>
                </c:pt>
                <c:pt idx="271">
                  <c:v>2.2135920458753597</c:v>
                </c:pt>
                <c:pt idx="272">
                  <c:v>2.2147701090479548</c:v>
                </c:pt>
                <c:pt idx="273">
                  <c:v>2.2146116269122369</c:v>
                </c:pt>
                <c:pt idx="274">
                  <c:v>2.2147054907501098</c:v>
                </c:pt>
                <c:pt idx="275">
                  <c:v>2.2133530472322751</c:v>
                </c:pt>
                <c:pt idx="276">
                  <c:v>2.2132206494972029</c:v>
                </c:pt>
                <c:pt idx="277">
                  <c:v>2.2138066698974734</c:v>
                </c:pt>
                <c:pt idx="278">
                  <c:v>2.2133968632134722</c:v>
                </c:pt>
                <c:pt idx="279">
                  <c:v>2.2115778713566709</c:v>
                </c:pt>
                <c:pt idx="280">
                  <c:v>2.2134331780144594</c:v>
                </c:pt>
                <c:pt idx="281">
                  <c:v>2.2127692403357928</c:v>
                </c:pt>
                <c:pt idx="282">
                  <c:v>2.2131042788000945</c:v>
                </c:pt>
                <c:pt idx="283">
                  <c:v>2.2125929809603173</c:v>
                </c:pt>
                <c:pt idx="284">
                  <c:v>2.2116583226865631</c:v>
                </c:pt>
                <c:pt idx="285">
                  <c:v>2.2109600406164076</c:v>
                </c:pt>
                <c:pt idx="286">
                  <c:v>2.2109625852519428</c:v>
                </c:pt>
                <c:pt idx="287">
                  <c:v>2.2088959010276872</c:v>
                </c:pt>
                <c:pt idx="288">
                  <c:v>2.2088494954523896</c:v>
                </c:pt>
                <c:pt idx="289">
                  <c:v>2.2082858669847849</c:v>
                </c:pt>
                <c:pt idx="290">
                  <c:v>2.2091386560079527</c:v>
                </c:pt>
                <c:pt idx="291">
                  <c:v>2.2093729858079558</c:v>
                </c:pt>
                <c:pt idx="292">
                  <c:v>2.2096202016918816</c:v>
                </c:pt>
                <c:pt idx="293">
                  <c:v>2.209577924606013</c:v>
                </c:pt>
                <c:pt idx="294">
                  <c:v>2.2089593606254638</c:v>
                </c:pt>
                <c:pt idx="295">
                  <c:v>2.208742041578966</c:v>
                </c:pt>
                <c:pt idx="296">
                  <c:v>2.2077999271799698</c:v>
                </c:pt>
                <c:pt idx="297">
                  <c:v>2.2061994839907326</c:v>
                </c:pt>
                <c:pt idx="298">
                  <c:v>2.2047341596108607</c:v>
                </c:pt>
                <c:pt idx="299">
                  <c:v>2.2048011081030694</c:v>
                </c:pt>
                <c:pt idx="300">
                  <c:v>2.2044140217775134</c:v>
                </c:pt>
                <c:pt idx="301">
                  <c:v>2.2049553204022154</c:v>
                </c:pt>
                <c:pt idx="302">
                  <c:v>2.2055238797310648</c:v>
                </c:pt>
                <c:pt idx="303">
                  <c:v>2.2057959159898277</c:v>
                </c:pt>
                <c:pt idx="304">
                  <c:v>2.2055334042679506</c:v>
                </c:pt>
                <c:pt idx="305">
                  <c:v>2.2053905399584344</c:v>
                </c:pt>
                <c:pt idx="306">
                  <c:v>2.2026446010287732</c:v>
                </c:pt>
                <c:pt idx="307">
                  <c:v>2.2023620471359742</c:v>
                </c:pt>
                <c:pt idx="308">
                  <c:v>2.2012593196969048</c:v>
                </c:pt>
                <c:pt idx="309">
                  <c:v>2.1991704319857019</c:v>
                </c:pt>
                <c:pt idx="310">
                  <c:v>2.1976367326834607</c:v>
                </c:pt>
                <c:pt idx="311">
                  <c:v>2.1975820190339772</c:v>
                </c:pt>
                <c:pt idx="312">
                  <c:v>2.1981102490075242</c:v>
                </c:pt>
                <c:pt idx="313">
                  <c:v>2.1986128103952227</c:v>
                </c:pt>
                <c:pt idx="314">
                  <c:v>2.1985503556326171</c:v>
                </c:pt>
                <c:pt idx="315">
                  <c:v>2.1972897739755264</c:v>
                </c:pt>
                <c:pt idx="316">
                  <c:v>2.1971966096011579</c:v>
                </c:pt>
                <c:pt idx="317">
                  <c:v>2.1975654727852976</c:v>
                </c:pt>
                <c:pt idx="318">
                  <c:v>2.196719584938116</c:v>
                </c:pt>
                <c:pt idx="319">
                  <c:v>2.1956827611502026</c:v>
                </c:pt>
                <c:pt idx="320">
                  <c:v>2.1954202195496415</c:v>
                </c:pt>
                <c:pt idx="321">
                  <c:v>2.1948798850939353</c:v>
                </c:pt>
                <c:pt idx="322">
                  <c:v>2.1954474398552715</c:v>
                </c:pt>
                <c:pt idx="323">
                  <c:v>2.1956533821683673</c:v>
                </c:pt>
                <c:pt idx="324">
                  <c:v>2.1951978068329936</c:v>
                </c:pt>
                <c:pt idx="325">
                  <c:v>2.1957827456863304</c:v>
                </c:pt>
                <c:pt idx="326">
                  <c:v>2.1950160860926107</c:v>
                </c:pt>
                <c:pt idx="327">
                  <c:v>2.1942192338712925</c:v>
                </c:pt>
                <c:pt idx="328">
                  <c:v>2.1929451316942421</c:v>
                </c:pt>
                <c:pt idx="329">
                  <c:v>2.1935019840979595</c:v>
                </c:pt>
                <c:pt idx="330">
                  <c:v>2.1919990247026768</c:v>
                </c:pt>
                <c:pt idx="331">
                  <c:v>2.1922136416749067</c:v>
                </c:pt>
                <c:pt idx="332">
                  <c:v>2.1923840378168848</c:v>
                </c:pt>
                <c:pt idx="333">
                  <c:v>2.1928710683143282</c:v>
                </c:pt>
                <c:pt idx="334">
                  <c:v>2.193365006048734</c:v>
                </c:pt>
                <c:pt idx="335">
                  <c:v>2.1941874807174941</c:v>
                </c:pt>
                <c:pt idx="336">
                  <c:v>2.1922694319013605</c:v>
                </c:pt>
                <c:pt idx="337">
                  <c:v>2.1923839888733747</c:v>
                </c:pt>
                <c:pt idx="338">
                  <c:v>2.1913425864938616</c:v>
                </c:pt>
                <c:pt idx="339">
                  <c:v>2.1910391830212794</c:v>
                </c:pt>
                <c:pt idx="340">
                  <c:v>2.1906449001005153</c:v>
                </c:pt>
                <c:pt idx="341">
                  <c:v>2.1905245552439041</c:v>
                </c:pt>
                <c:pt idx="342">
                  <c:v>2.1904134597290148</c:v>
                </c:pt>
                <c:pt idx="343">
                  <c:v>2.1909560806079091</c:v>
                </c:pt>
                <c:pt idx="344">
                  <c:v>2.1910543773349516</c:v>
                </c:pt>
                <c:pt idx="345">
                  <c:v>2.1916168809954657</c:v>
                </c:pt>
                <c:pt idx="346">
                  <c:v>2.1907554931333069</c:v>
                </c:pt>
                <c:pt idx="347">
                  <c:v>2.1902611566469714</c:v>
                </c:pt>
                <c:pt idx="348">
                  <c:v>2.1900905148431793</c:v>
                </c:pt>
                <c:pt idx="349">
                  <c:v>2.1894500186239272</c:v>
                </c:pt>
                <c:pt idx="350">
                  <c:v>2.1898514651477017</c:v>
                </c:pt>
                <c:pt idx="351">
                  <c:v>2.1920410094862168</c:v>
                </c:pt>
                <c:pt idx="352">
                  <c:v>2.1944083191759187</c:v>
                </c:pt>
                <c:pt idx="353">
                  <c:v>2.1947155789276995</c:v>
                </c:pt>
                <c:pt idx="354">
                  <c:v>2.194763136843791</c:v>
                </c:pt>
                <c:pt idx="355">
                  <c:v>2.1942759551284996</c:v>
                </c:pt>
                <c:pt idx="356">
                  <c:v>2.1937874089243179</c:v>
                </c:pt>
                <c:pt idx="357">
                  <c:v>2.1947752851614157</c:v>
                </c:pt>
                <c:pt idx="358">
                  <c:v>2.1924566831577024</c:v>
                </c:pt>
                <c:pt idx="359">
                  <c:v>2.1909382819212087</c:v>
                </c:pt>
                <c:pt idx="360">
                  <c:v>2.1906350720052155</c:v>
                </c:pt>
                <c:pt idx="361">
                  <c:v>2.1912265474287183</c:v>
                </c:pt>
                <c:pt idx="362">
                  <c:v>2.1916543617788253</c:v>
                </c:pt>
                <c:pt idx="363">
                  <c:v>2.191804266981086</c:v>
                </c:pt>
                <c:pt idx="364">
                  <c:v>2.1912820858270194</c:v>
                </c:pt>
                <c:pt idx="365">
                  <c:v>2.1922938352952754</c:v>
                </c:pt>
                <c:pt idx="366">
                  <c:v>2.1911591857648798</c:v>
                </c:pt>
                <c:pt idx="367">
                  <c:v>2.1908238084861664</c:v>
                </c:pt>
                <c:pt idx="368">
                  <c:v>2.1892935683345991</c:v>
                </c:pt>
                <c:pt idx="369">
                  <c:v>2.1882928997996864</c:v>
                </c:pt>
                <c:pt idx="370">
                  <c:v>2.1878480567167538</c:v>
                </c:pt>
                <c:pt idx="371">
                  <c:v>2.1866901338717741</c:v>
                </c:pt>
                <c:pt idx="372">
                  <c:v>2.1859541880448377</c:v>
                </c:pt>
                <c:pt idx="373">
                  <c:v>2.1851030872140216</c:v>
                </c:pt>
                <c:pt idx="374">
                  <c:v>2.1851775930421709</c:v>
                </c:pt>
                <c:pt idx="375">
                  <c:v>2.1854179087821657</c:v>
                </c:pt>
                <c:pt idx="376">
                  <c:v>2.1855988346431947</c:v>
                </c:pt>
                <c:pt idx="377">
                  <c:v>2.186698147349813</c:v>
                </c:pt>
                <c:pt idx="378">
                  <c:v>2.1871455505501318</c:v>
                </c:pt>
                <c:pt idx="379">
                  <c:v>2.1863682898149386</c:v>
                </c:pt>
                <c:pt idx="380">
                  <c:v>2.1858698212540468</c:v>
                </c:pt>
                <c:pt idx="381">
                  <c:v>2.1851089844499532</c:v>
                </c:pt>
                <c:pt idx="382">
                  <c:v>2.1848560598977445</c:v>
                </c:pt>
                <c:pt idx="383">
                  <c:v>2.1847830962001034</c:v>
                </c:pt>
                <c:pt idx="384">
                  <c:v>2.1841156517600782</c:v>
                </c:pt>
                <c:pt idx="385">
                  <c:v>2.1832544681610804</c:v>
                </c:pt>
                <c:pt idx="386">
                  <c:v>2.1836889031646445</c:v>
                </c:pt>
                <c:pt idx="387">
                  <c:v>2.1843835353059977</c:v>
                </c:pt>
                <c:pt idx="388">
                  <c:v>2.1852609602570849</c:v>
                </c:pt>
                <c:pt idx="389">
                  <c:v>2.1859991717237057</c:v>
                </c:pt>
                <c:pt idx="390">
                  <c:v>2.1859244757717065</c:v>
                </c:pt>
                <c:pt idx="391">
                  <c:v>2.1856811591012524</c:v>
                </c:pt>
                <c:pt idx="392">
                  <c:v>2.1861756717662173</c:v>
                </c:pt>
                <c:pt idx="393">
                  <c:v>2.1854261902846739</c:v>
                </c:pt>
                <c:pt idx="394">
                  <c:v>2.1851202662691871</c:v>
                </c:pt>
                <c:pt idx="395">
                  <c:v>2.1847069171443954</c:v>
                </c:pt>
                <c:pt idx="396">
                  <c:v>2.1846465044737413</c:v>
                </c:pt>
                <c:pt idx="397">
                  <c:v>2.1858549909001899</c:v>
                </c:pt>
                <c:pt idx="398">
                  <c:v>2.1862636802092164</c:v>
                </c:pt>
                <c:pt idx="399">
                  <c:v>2.1854103781228513</c:v>
                </c:pt>
                <c:pt idx="400">
                  <c:v>2.1860055775599143</c:v>
                </c:pt>
                <c:pt idx="401">
                  <c:v>2.1866474355583589</c:v>
                </c:pt>
                <c:pt idx="402">
                  <c:v>2.1864821062311965</c:v>
                </c:pt>
                <c:pt idx="403">
                  <c:v>2.1856458918335204</c:v>
                </c:pt>
                <c:pt idx="404">
                  <c:v>2.1842786099675138</c:v>
                </c:pt>
                <c:pt idx="405">
                  <c:v>2.1835365817342014</c:v>
                </c:pt>
                <c:pt idx="406">
                  <c:v>2.1842284908324019</c:v>
                </c:pt>
                <c:pt idx="407">
                  <c:v>2.1839317200297299</c:v>
                </c:pt>
                <c:pt idx="408">
                  <c:v>2.1834303840179285</c:v>
                </c:pt>
                <c:pt idx="409">
                  <c:v>2.1832634875878303</c:v>
                </c:pt>
                <c:pt idx="410">
                  <c:v>2.182846641749324</c:v>
                </c:pt>
                <c:pt idx="411">
                  <c:v>2.1819437868507139</c:v>
                </c:pt>
                <c:pt idx="412">
                  <c:v>2.1826054155695092</c:v>
                </c:pt>
                <c:pt idx="413">
                  <c:v>2.1825005479777397</c:v>
                </c:pt>
                <c:pt idx="414">
                  <c:v>2.1826074793754873</c:v>
                </c:pt>
                <c:pt idx="415">
                  <c:v>2.1817314822674261</c:v>
                </c:pt>
                <c:pt idx="416">
                  <c:v>2.1820559290895529</c:v>
                </c:pt>
                <c:pt idx="417">
                  <c:v>2.1832730817074273</c:v>
                </c:pt>
                <c:pt idx="418">
                  <c:v>2.1840615836995481</c:v>
                </c:pt>
                <c:pt idx="419">
                  <c:v>2.1834692540078415</c:v>
                </c:pt>
                <c:pt idx="420">
                  <c:v>2.1831927459651346</c:v>
                </c:pt>
                <c:pt idx="421">
                  <c:v>2.1844066444885377</c:v>
                </c:pt>
                <c:pt idx="422">
                  <c:v>2.1859105046667069</c:v>
                </c:pt>
                <c:pt idx="423">
                  <c:v>2.1864491893534455</c:v>
                </c:pt>
                <c:pt idx="424">
                  <c:v>2.1864483483583954</c:v>
                </c:pt>
                <c:pt idx="425">
                  <c:v>2.1868968813311995</c:v>
                </c:pt>
                <c:pt idx="426">
                  <c:v>2.1872619133400906</c:v>
                </c:pt>
                <c:pt idx="427">
                  <c:v>2.1869358985549479</c:v>
                </c:pt>
                <c:pt idx="428">
                  <c:v>2.1852902010719686</c:v>
                </c:pt>
                <c:pt idx="429">
                  <c:v>2.1849149012205538</c:v>
                </c:pt>
                <c:pt idx="430">
                  <c:v>2.185447193446723</c:v>
                </c:pt>
                <c:pt idx="431">
                  <c:v>2.186164111566494</c:v>
                </c:pt>
                <c:pt idx="432">
                  <c:v>2.1865290586573463</c:v>
                </c:pt>
                <c:pt idx="433">
                  <c:v>2.1867443889109497</c:v>
                </c:pt>
                <c:pt idx="434">
                  <c:v>2.1878424644982055</c:v>
                </c:pt>
                <c:pt idx="435">
                  <c:v>2.1888788629332074</c:v>
                </c:pt>
                <c:pt idx="436">
                  <c:v>2.1901375268416254</c:v>
                </c:pt>
                <c:pt idx="437">
                  <c:v>2.1892968363558625</c:v>
                </c:pt>
                <c:pt idx="438">
                  <c:v>2.1878554288641054</c:v>
                </c:pt>
                <c:pt idx="439">
                  <c:v>2.1868845292173709</c:v>
                </c:pt>
                <c:pt idx="440">
                  <c:v>2.1877258704851985</c:v>
                </c:pt>
                <c:pt idx="441">
                  <c:v>2.1880369304649214</c:v>
                </c:pt>
                <c:pt idx="442">
                  <c:v>2.1880814331100344</c:v>
                </c:pt>
                <c:pt idx="443">
                  <c:v>2.187042541264876</c:v>
                </c:pt>
                <c:pt idx="444">
                  <c:v>2.1873171207705062</c:v>
                </c:pt>
                <c:pt idx="445">
                  <c:v>2.1874055967694539</c:v>
                </c:pt>
                <c:pt idx="446">
                  <c:v>2.1876572027696763</c:v>
                </c:pt>
                <c:pt idx="447">
                  <c:v>2.1863717568274756</c:v>
                </c:pt>
                <c:pt idx="448">
                  <c:v>2.1848038356244799</c:v>
                </c:pt>
                <c:pt idx="449">
                  <c:v>2.1846134640671724</c:v>
                </c:pt>
                <c:pt idx="450">
                  <c:v>2.1845058638247128</c:v>
                </c:pt>
                <c:pt idx="451">
                  <c:v>2.1841288037357285</c:v>
                </c:pt>
                <c:pt idx="452">
                  <c:v>2.1851278871220274</c:v>
                </c:pt>
                <c:pt idx="453">
                  <c:v>2.1860357262880488</c:v>
                </c:pt>
                <c:pt idx="454">
                  <c:v>2.1878389578082271</c:v>
                </c:pt>
                <c:pt idx="455">
                  <c:v>2.1889527434913676</c:v>
                </c:pt>
                <c:pt idx="456">
                  <c:v>2.187497111646056</c:v>
                </c:pt>
                <c:pt idx="457">
                  <c:v>2.187550410815851</c:v>
                </c:pt>
                <c:pt idx="458">
                  <c:v>2.187999658905345</c:v>
                </c:pt>
                <c:pt idx="459">
                  <c:v>2.1883963212778639</c:v>
                </c:pt>
                <c:pt idx="460">
                  <c:v>2.1887895750342303</c:v>
                </c:pt>
                <c:pt idx="461">
                  <c:v>2.1868252146309306</c:v>
                </c:pt>
                <c:pt idx="462">
                  <c:v>2.1864718530742686</c:v>
                </c:pt>
                <c:pt idx="463">
                  <c:v>2.1876687355407287</c:v>
                </c:pt>
                <c:pt idx="464">
                  <c:v>2.1878657374549424</c:v>
                </c:pt>
                <c:pt idx="465">
                  <c:v>2.1880168985834785</c:v>
                </c:pt>
                <c:pt idx="466">
                  <c:v>2.1877811092216342</c:v>
                </c:pt>
                <c:pt idx="467">
                  <c:v>2.1873653847091776</c:v>
                </c:pt>
                <c:pt idx="468">
                  <c:v>2.1880614371083285</c:v>
                </c:pt>
                <c:pt idx="469">
                  <c:v>2.1889734841607837</c:v>
                </c:pt>
                <c:pt idx="470">
                  <c:v>2.1910144197317742</c:v>
                </c:pt>
                <c:pt idx="471">
                  <c:v>2.1909361750766427</c:v>
                </c:pt>
                <c:pt idx="472">
                  <c:v>2.1899366600718282</c:v>
                </c:pt>
                <c:pt idx="473">
                  <c:v>2.1899238371723873</c:v>
                </c:pt>
                <c:pt idx="474">
                  <c:v>2.1901341041593048</c:v>
                </c:pt>
                <c:pt idx="475">
                  <c:v>2.1904458106172351</c:v>
                </c:pt>
                <c:pt idx="476">
                  <c:v>2.1907106257597699</c:v>
                </c:pt>
                <c:pt idx="477">
                  <c:v>2.1894023645205469</c:v>
                </c:pt>
                <c:pt idx="478">
                  <c:v>2.1898036079172107</c:v>
                </c:pt>
                <c:pt idx="479">
                  <c:v>2.1903744394394664</c:v>
                </c:pt>
                <c:pt idx="480">
                  <c:v>2.1896627598760929</c:v>
                </c:pt>
                <c:pt idx="481">
                  <c:v>2.1902930354331915</c:v>
                </c:pt>
                <c:pt idx="482">
                  <c:v>2.1906715369729137</c:v>
                </c:pt>
                <c:pt idx="483">
                  <c:v>2.1909563181961387</c:v>
                </c:pt>
                <c:pt idx="484">
                  <c:v>2.1916166419960539</c:v>
                </c:pt>
                <c:pt idx="485">
                  <c:v>2.1917812001557508</c:v>
                </c:pt>
                <c:pt idx="486">
                  <c:v>2.1916291451121643</c:v>
                </c:pt>
                <c:pt idx="487">
                  <c:v>2.1919934692408556</c:v>
                </c:pt>
                <c:pt idx="488">
                  <c:v>2.191703989698905</c:v>
                </c:pt>
                <c:pt idx="489">
                  <c:v>2.1916865463381718</c:v>
                </c:pt>
                <c:pt idx="490">
                  <c:v>2.1914481579057314</c:v>
                </c:pt>
                <c:pt idx="491">
                  <c:v>2.1909772507817373</c:v>
                </c:pt>
                <c:pt idx="492">
                  <c:v>2.1919523693743774</c:v>
                </c:pt>
                <c:pt idx="493">
                  <c:v>2.193568251529137</c:v>
                </c:pt>
                <c:pt idx="494">
                  <c:v>2.1943526716769699</c:v>
                </c:pt>
                <c:pt idx="495">
                  <c:v>2.1942007332571736</c:v>
                </c:pt>
                <c:pt idx="496">
                  <c:v>2.1945567332432847</c:v>
                </c:pt>
                <c:pt idx="497">
                  <c:v>2.1944652882482654</c:v>
                </c:pt>
                <c:pt idx="498">
                  <c:v>2.1943009045154533</c:v>
                </c:pt>
                <c:pt idx="499">
                  <c:v>2.1941693112850231</c:v>
                </c:pt>
                <c:pt idx="500">
                  <c:v>2.1930376818223034</c:v>
                </c:pt>
                <c:pt idx="501">
                  <c:v>2.1929619934809201</c:v>
                </c:pt>
                <c:pt idx="502">
                  <c:v>2.1918322657628622</c:v>
                </c:pt>
                <c:pt idx="503">
                  <c:v>2.1909827081561999</c:v>
                </c:pt>
                <c:pt idx="504">
                  <c:v>2.1910893061172541</c:v>
                </c:pt>
                <c:pt idx="505">
                  <c:v>2.191777654224035</c:v>
                </c:pt>
                <c:pt idx="506">
                  <c:v>2.1905374234771848</c:v>
                </c:pt>
                <c:pt idx="507">
                  <c:v>2.1902730262241752</c:v>
                </c:pt>
                <c:pt idx="508">
                  <c:v>2.189962359873022</c:v>
                </c:pt>
                <c:pt idx="509">
                  <c:v>2.1903331266232913</c:v>
                </c:pt>
                <c:pt idx="510">
                  <c:v>2.1899815378080136</c:v>
                </c:pt>
                <c:pt idx="511">
                  <c:v>2.1897359976700641</c:v>
                </c:pt>
                <c:pt idx="512">
                  <c:v>2.1880003863930653</c:v>
                </c:pt>
                <c:pt idx="513">
                  <c:v>2.1877226874810836</c:v>
                </c:pt>
                <c:pt idx="514">
                  <c:v>2.1876415183225619</c:v>
                </c:pt>
                <c:pt idx="515">
                  <c:v>2.1887690085441305</c:v>
                </c:pt>
                <c:pt idx="516">
                  <c:v>2.1889694234817303</c:v>
                </c:pt>
                <c:pt idx="517">
                  <c:v>2.1903801870713271</c:v>
                </c:pt>
                <c:pt idx="518">
                  <c:v>2.1896587327097774</c:v>
                </c:pt>
                <c:pt idx="519">
                  <c:v>2.1907652716500907</c:v>
                </c:pt>
                <c:pt idx="520">
                  <c:v>2.1910971999115452</c:v>
                </c:pt>
                <c:pt idx="521">
                  <c:v>2.1914659127588081</c:v>
                </c:pt>
                <c:pt idx="522">
                  <c:v>2.1909386700088764</c:v>
                </c:pt>
                <c:pt idx="523">
                  <c:v>2.1916288211037096</c:v>
                </c:pt>
                <c:pt idx="524">
                  <c:v>2.1908514773340779</c:v>
                </c:pt>
                <c:pt idx="525">
                  <c:v>2.1919254979674001</c:v>
                </c:pt>
                <c:pt idx="526">
                  <c:v>2.1930323007996759</c:v>
                </c:pt>
                <c:pt idx="527">
                  <c:v>2.1952622731325504</c:v>
                </c:pt>
                <c:pt idx="528">
                  <c:v>2.1965270701046968</c:v>
                </c:pt>
                <c:pt idx="529">
                  <c:v>2.1973729329628027</c:v>
                </c:pt>
                <c:pt idx="530">
                  <c:v>2.1981108030885381</c:v>
                </c:pt>
                <c:pt idx="531">
                  <c:v>2.1982541787957937</c:v>
                </c:pt>
                <c:pt idx="532">
                  <c:v>2.1973768614219376</c:v>
                </c:pt>
                <c:pt idx="533">
                  <c:v>2.1966899488584928</c:v>
                </c:pt>
                <c:pt idx="534">
                  <c:v>2.1951924198485435</c:v>
                </c:pt>
                <c:pt idx="535">
                  <c:v>2.194820045785614</c:v>
                </c:pt>
                <c:pt idx="536">
                  <c:v>2.1939221148364045</c:v>
                </c:pt>
                <c:pt idx="537">
                  <c:v>2.1939255598940854</c:v>
                </c:pt>
                <c:pt idx="538">
                  <c:v>2.1933341474413273</c:v>
                </c:pt>
                <c:pt idx="539">
                  <c:v>2.1941654092190963</c:v>
                </c:pt>
                <c:pt idx="540">
                  <c:v>2.1947726684517423</c:v>
                </c:pt>
                <c:pt idx="541">
                  <c:v>2.1951833525117825</c:v>
                </c:pt>
                <c:pt idx="542">
                  <c:v>2.1951626797448793</c:v>
                </c:pt>
                <c:pt idx="543">
                  <c:v>2.1945771681922284</c:v>
                </c:pt>
                <c:pt idx="544">
                  <c:v>2.1936259573941519</c:v>
                </c:pt>
                <c:pt idx="545">
                  <c:v>2.1923346715111984</c:v>
                </c:pt>
                <c:pt idx="546">
                  <c:v>2.190407621161659</c:v>
                </c:pt>
                <c:pt idx="547">
                  <c:v>2.1887118032925117</c:v>
                </c:pt>
                <c:pt idx="548">
                  <c:v>2.1869678103138042</c:v>
                </c:pt>
                <c:pt idx="549">
                  <c:v>2.1860703754966044</c:v>
                </c:pt>
                <c:pt idx="550">
                  <c:v>2.1853137498428561</c:v>
                </c:pt>
                <c:pt idx="551">
                  <c:v>2.1846857315072605</c:v>
                </c:pt>
                <c:pt idx="552">
                  <c:v>2.1851614777566897</c:v>
                </c:pt>
                <c:pt idx="553">
                  <c:v>2.1859492453235587</c:v>
                </c:pt>
                <c:pt idx="554">
                  <c:v>2.1868218384645224</c:v>
                </c:pt>
                <c:pt idx="555">
                  <c:v>2.1875533247788752</c:v>
                </c:pt>
                <c:pt idx="556">
                  <c:v>2.1887816200375823</c:v>
                </c:pt>
                <c:pt idx="557">
                  <c:v>2.1895813725979281</c:v>
                </c:pt>
                <c:pt idx="558">
                  <c:v>2.1891373288318081</c:v>
                </c:pt>
                <c:pt idx="559">
                  <c:v>2.1884498883928414</c:v>
                </c:pt>
                <c:pt idx="560">
                  <c:v>2.1883696373449371</c:v>
                </c:pt>
                <c:pt idx="561">
                  <c:v>2.1865406370740419</c:v>
                </c:pt>
                <c:pt idx="562">
                  <c:v>2.1856240473746769</c:v>
                </c:pt>
                <c:pt idx="563">
                  <c:v>2.1845940758744544</c:v>
                </c:pt>
                <c:pt idx="564">
                  <c:v>2.1831155430481402</c:v>
                </c:pt>
                <c:pt idx="565">
                  <c:v>2.1832657833369118</c:v>
                </c:pt>
                <c:pt idx="566">
                  <c:v>2.182867409595791</c:v>
                </c:pt>
                <c:pt idx="567">
                  <c:v>2.1819230136472365</c:v>
                </c:pt>
                <c:pt idx="568">
                  <c:v>2.1814466149842295</c:v>
                </c:pt>
                <c:pt idx="569">
                  <c:v>2.1803984204953153</c:v>
                </c:pt>
                <c:pt idx="570">
                  <c:v>2.1783808276951642</c:v>
                </c:pt>
                <c:pt idx="571">
                  <c:v>2.1781863147634875</c:v>
                </c:pt>
                <c:pt idx="572">
                  <c:v>2.1762520248792172</c:v>
                </c:pt>
                <c:pt idx="573">
                  <c:v>2.1765371018528641</c:v>
                </c:pt>
                <c:pt idx="574">
                  <c:v>2.1758584849000804</c:v>
                </c:pt>
                <c:pt idx="575">
                  <c:v>2.1754279841918005</c:v>
                </c:pt>
                <c:pt idx="576">
                  <c:v>2.1763651043125898</c:v>
                </c:pt>
                <c:pt idx="577">
                  <c:v>2.1767795968356083</c:v>
                </c:pt>
                <c:pt idx="578">
                  <c:v>2.1773395264507789</c:v>
                </c:pt>
                <c:pt idx="579">
                  <c:v>2.1780318195862827</c:v>
                </c:pt>
                <c:pt idx="580">
                  <c:v>2.1776230340244433</c:v>
                </c:pt>
                <c:pt idx="581">
                  <c:v>2.1780036338120952</c:v>
                </c:pt>
                <c:pt idx="582">
                  <c:v>2.179899966923402</c:v>
                </c:pt>
                <c:pt idx="583">
                  <c:v>2.1799870451477772</c:v>
                </c:pt>
                <c:pt idx="584">
                  <c:v>2.1805914743910466</c:v>
                </c:pt>
                <c:pt idx="585">
                  <c:v>2.1800315291504022</c:v>
                </c:pt>
                <c:pt idx="586">
                  <c:v>2.1799616440039205</c:v>
                </c:pt>
                <c:pt idx="587">
                  <c:v>2.180345544287511</c:v>
                </c:pt>
                <c:pt idx="588">
                  <c:v>2.1797422831290376</c:v>
                </c:pt>
                <c:pt idx="589">
                  <c:v>2.178061994239247</c:v>
                </c:pt>
                <c:pt idx="590">
                  <c:v>2.177571720468706</c:v>
                </c:pt>
                <c:pt idx="591">
                  <c:v>2.1776089789156061</c:v>
                </c:pt>
                <c:pt idx="592">
                  <c:v>2.1784552621621183</c:v>
                </c:pt>
                <c:pt idx="593">
                  <c:v>2.1780144815844027</c:v>
                </c:pt>
                <c:pt idx="594">
                  <c:v>2.1783386171051431</c:v>
                </c:pt>
                <c:pt idx="595">
                  <c:v>2.1788215104403039</c:v>
                </c:pt>
                <c:pt idx="596">
                  <c:v>2.1798088750226898</c:v>
                </c:pt>
                <c:pt idx="597">
                  <c:v>2.1793943009462349</c:v>
                </c:pt>
                <c:pt idx="598">
                  <c:v>2.178896961575266</c:v>
                </c:pt>
                <c:pt idx="599">
                  <c:v>2.1789585571909873</c:v>
                </c:pt>
                <c:pt idx="600">
                  <c:v>2.1800984566268609</c:v>
                </c:pt>
                <c:pt idx="601">
                  <c:v>2.1802055610711411</c:v>
                </c:pt>
                <c:pt idx="602">
                  <c:v>2.1805180002950948</c:v>
                </c:pt>
                <c:pt idx="603">
                  <c:v>2.1811677082778149</c:v>
                </c:pt>
                <c:pt idx="604">
                  <c:v>2.1823092855596276</c:v>
                </c:pt>
                <c:pt idx="605">
                  <c:v>2.1817655318241536</c:v>
                </c:pt>
                <c:pt idx="606">
                  <c:v>2.1837722875666326</c:v>
                </c:pt>
                <c:pt idx="607">
                  <c:v>2.1856355403823784</c:v>
                </c:pt>
                <c:pt idx="608">
                  <c:v>2.1856634623473119</c:v>
                </c:pt>
                <c:pt idx="609">
                  <c:v>2.1851885575203145</c:v>
                </c:pt>
                <c:pt idx="610">
                  <c:v>2.1834886790144798</c:v>
                </c:pt>
                <c:pt idx="611">
                  <c:v>2.1847180222816589</c:v>
                </c:pt>
                <c:pt idx="612">
                  <c:v>2.1852294101194318</c:v>
                </c:pt>
                <c:pt idx="613">
                  <c:v>2.1821566173461791</c:v>
                </c:pt>
                <c:pt idx="614">
                  <c:v>2.1811729614316389</c:v>
                </c:pt>
                <c:pt idx="615">
                  <c:v>2.1826968861665819</c:v>
                </c:pt>
                <c:pt idx="616">
                  <c:v>2.1839798799201149</c:v>
                </c:pt>
                <c:pt idx="617">
                  <c:v>2.1839077482519564</c:v>
                </c:pt>
                <c:pt idx="618">
                  <c:v>2.1822194541740378</c:v>
                </c:pt>
                <c:pt idx="619">
                  <c:v>2.1823378310194874</c:v>
                </c:pt>
                <c:pt idx="620">
                  <c:v>2.1838199087589731</c:v>
                </c:pt>
                <c:pt idx="621">
                  <c:v>2.1833606600031494</c:v>
                </c:pt>
                <c:pt idx="622">
                  <c:v>2.1806881159721483</c:v>
                </c:pt>
                <c:pt idx="623">
                  <c:v>2.1790537105867349</c:v>
                </c:pt>
                <c:pt idx="624">
                  <c:v>2.1801261194958537</c:v>
                </c:pt>
                <c:pt idx="625">
                  <c:v>2.1795068217329914</c:v>
                </c:pt>
                <c:pt idx="626">
                  <c:v>2.1802115328324838</c:v>
                </c:pt>
                <c:pt idx="627">
                  <c:v>2.1781767345516432</c:v>
                </c:pt>
                <c:pt idx="628">
                  <c:v>2.1766615126735251</c:v>
                </c:pt>
                <c:pt idx="629">
                  <c:v>2.177114115079315</c:v>
                </c:pt>
                <c:pt idx="630">
                  <c:v>2.1773076836551417</c:v>
                </c:pt>
                <c:pt idx="631">
                  <c:v>2.1765570550816773</c:v>
                </c:pt>
                <c:pt idx="632">
                  <c:v>2.1766403258769125</c:v>
                </c:pt>
                <c:pt idx="633">
                  <c:v>2.1754460800638564</c:v>
                </c:pt>
                <c:pt idx="634">
                  <c:v>2.1756063814566078</c:v>
                </c:pt>
                <c:pt idx="635">
                  <c:v>2.1760722150807248</c:v>
                </c:pt>
                <c:pt idx="636">
                  <c:v>2.1771200090990952</c:v>
                </c:pt>
                <c:pt idx="637">
                  <c:v>2.1776983335861018</c:v>
                </c:pt>
                <c:pt idx="638">
                  <c:v>2.177393442547682</c:v>
                </c:pt>
                <c:pt idx="639">
                  <c:v>2.1776225814333063</c:v>
                </c:pt>
                <c:pt idx="640">
                  <c:v>2.1771475838148189</c:v>
                </c:pt>
                <c:pt idx="641">
                  <c:v>2.1778566719333514</c:v>
                </c:pt>
                <c:pt idx="642">
                  <c:v>2.1783782975143295</c:v>
                </c:pt>
                <c:pt idx="643">
                  <c:v>2.178782648164391</c:v>
                </c:pt>
                <c:pt idx="644">
                  <c:v>2.1793871588859108</c:v>
                </c:pt>
                <c:pt idx="645">
                  <c:v>2.1818353837592936</c:v>
                </c:pt>
                <c:pt idx="646">
                  <c:v>2.1832477023990733</c:v>
                </c:pt>
                <c:pt idx="647">
                  <c:v>2.1843871483345176</c:v>
                </c:pt>
                <c:pt idx="648">
                  <c:v>2.1865757675121955</c:v>
                </c:pt>
                <c:pt idx="649">
                  <c:v>2.1882483948431632</c:v>
                </c:pt>
                <c:pt idx="650">
                  <c:v>2.1889193595265839</c:v>
                </c:pt>
                <c:pt idx="651">
                  <c:v>2.189934794131958</c:v>
                </c:pt>
                <c:pt idx="652">
                  <c:v>2.189931673325598</c:v>
                </c:pt>
                <c:pt idx="653">
                  <c:v>2.1887296349485852</c:v>
                </c:pt>
                <c:pt idx="654">
                  <c:v>2.1899434990283519</c:v>
                </c:pt>
                <c:pt idx="655">
                  <c:v>2.1893061533077782</c:v>
                </c:pt>
                <c:pt idx="656">
                  <c:v>2.1883422305448881</c:v>
                </c:pt>
                <c:pt idx="657">
                  <c:v>2.1874769948258384</c:v>
                </c:pt>
                <c:pt idx="658">
                  <c:v>2.187038379803866</c:v>
                </c:pt>
                <c:pt idx="659">
                  <c:v>2.184951962010516</c:v>
                </c:pt>
                <c:pt idx="660">
                  <c:v>2.1855741605037351</c:v>
                </c:pt>
                <c:pt idx="661">
                  <c:v>2.1840327474084265</c:v>
                </c:pt>
                <c:pt idx="662">
                  <c:v>2.1830102718097444</c:v>
                </c:pt>
                <c:pt idx="663">
                  <c:v>2.1829806672793621</c:v>
                </c:pt>
                <c:pt idx="664">
                  <c:v>2.1826624489535811</c:v>
                </c:pt>
                <c:pt idx="665">
                  <c:v>2.1822936959395176</c:v>
                </c:pt>
                <c:pt idx="666">
                  <c:v>2.1828139678749254</c:v>
                </c:pt>
                <c:pt idx="667">
                  <c:v>2.1822463047825047</c:v>
                </c:pt>
                <c:pt idx="668">
                  <c:v>2.1825922128652326</c:v>
                </c:pt>
                <c:pt idx="669">
                  <c:v>2.1836266748141191</c:v>
                </c:pt>
                <c:pt idx="670">
                  <c:v>2.1846369368439968</c:v>
                </c:pt>
                <c:pt idx="671">
                  <c:v>2.1862769952431438</c:v>
                </c:pt>
                <c:pt idx="672">
                  <c:v>2.1876510115037462</c:v>
                </c:pt>
                <c:pt idx="673">
                  <c:v>2.18853399999047</c:v>
                </c:pt>
                <c:pt idx="674">
                  <c:v>2.1904106632417366</c:v>
                </c:pt>
                <c:pt idx="675">
                  <c:v>2.1902382036835339</c:v>
                </c:pt>
                <c:pt idx="676">
                  <c:v>2.1897978834051863</c:v>
                </c:pt>
                <c:pt idx="677">
                  <c:v>2.1892250903293222</c:v>
                </c:pt>
                <c:pt idx="678">
                  <c:v>2.1887556963626915</c:v>
                </c:pt>
                <c:pt idx="679">
                  <c:v>2.1876089591119832</c:v>
                </c:pt>
                <c:pt idx="680">
                  <c:v>2.1861516758052435</c:v>
                </c:pt>
                <c:pt idx="681">
                  <c:v>2.183908997346836</c:v>
                </c:pt>
                <c:pt idx="682">
                  <c:v>2.1855327509999936</c:v>
                </c:pt>
                <c:pt idx="683">
                  <c:v>2.1858594290487821</c:v>
                </c:pt>
                <c:pt idx="684">
                  <c:v>2.1855887494619779</c:v>
                </c:pt>
                <c:pt idx="685">
                  <c:v>2.1850459539435447</c:v>
                </c:pt>
                <c:pt idx="686">
                  <c:v>2.1842216752878754</c:v>
                </c:pt>
                <c:pt idx="687">
                  <c:v>2.1855916681244434</c:v>
                </c:pt>
                <c:pt idx="688">
                  <c:v>2.188407318426429</c:v>
                </c:pt>
                <c:pt idx="689">
                  <c:v>2.1874162958522421</c:v>
                </c:pt>
                <c:pt idx="690">
                  <c:v>2.1858843273438491</c:v>
                </c:pt>
                <c:pt idx="691">
                  <c:v>2.1848288288339837</c:v>
                </c:pt>
                <c:pt idx="692">
                  <c:v>2.1838403943002187</c:v>
                </c:pt>
                <c:pt idx="693">
                  <c:v>2.1842821050493946</c:v>
                </c:pt>
                <c:pt idx="694">
                  <c:v>2.18419452084557</c:v>
                </c:pt>
                <c:pt idx="695">
                  <c:v>2.1836176137384569</c:v>
                </c:pt>
                <c:pt idx="696">
                  <c:v>2.1830136661301554</c:v>
                </c:pt>
                <c:pt idx="697">
                  <c:v>2.1832927673260896</c:v>
                </c:pt>
                <c:pt idx="698">
                  <c:v>2.1852660335442557</c:v>
                </c:pt>
                <c:pt idx="699">
                  <c:v>2.1857321763264088</c:v>
                </c:pt>
                <c:pt idx="700">
                  <c:v>2.1863283344837638</c:v>
                </c:pt>
                <c:pt idx="701">
                  <c:v>2.1865813919189847</c:v>
                </c:pt>
                <c:pt idx="702">
                  <c:v>2.1855598010398807</c:v>
                </c:pt>
                <c:pt idx="703">
                  <c:v>2.1861395648232609</c:v>
                </c:pt>
                <c:pt idx="704">
                  <c:v>2.1869952381012254</c:v>
                </c:pt>
                <c:pt idx="705">
                  <c:v>2.1860408480862676</c:v>
                </c:pt>
                <c:pt idx="706">
                  <c:v>2.1866414116680173</c:v>
                </c:pt>
                <c:pt idx="707">
                  <c:v>2.1861572442882666</c:v>
                </c:pt>
                <c:pt idx="708">
                  <c:v>2.1852818157106455</c:v>
                </c:pt>
                <c:pt idx="709">
                  <c:v>2.1845174566486709</c:v>
                </c:pt>
                <c:pt idx="710">
                  <c:v>2.1850017000518407</c:v>
                </c:pt>
                <c:pt idx="711">
                  <c:v>2.1853415724771481</c:v>
                </c:pt>
                <c:pt idx="712">
                  <c:v>2.1845497423986875</c:v>
                </c:pt>
                <c:pt idx="713">
                  <c:v>2.1836858183565537</c:v>
                </c:pt>
                <c:pt idx="714">
                  <c:v>2.184880429271002</c:v>
                </c:pt>
                <c:pt idx="715">
                  <c:v>2.1861869032720778</c:v>
                </c:pt>
                <c:pt idx="716">
                  <c:v>2.1877015723343001</c:v>
                </c:pt>
                <c:pt idx="717">
                  <c:v>2.188452792861193</c:v>
                </c:pt>
                <c:pt idx="718">
                  <c:v>2.1884886926922289</c:v>
                </c:pt>
                <c:pt idx="719">
                  <c:v>2.1912969194834231</c:v>
                </c:pt>
                <c:pt idx="720">
                  <c:v>2.191269700490253</c:v>
                </c:pt>
                <c:pt idx="721">
                  <c:v>2.1901891898360493</c:v>
                </c:pt>
                <c:pt idx="722">
                  <c:v>2.1890323444768915</c:v>
                </c:pt>
                <c:pt idx="723">
                  <c:v>2.1876488763161208</c:v>
                </c:pt>
                <c:pt idx="724">
                  <c:v>2.1868442457798545</c:v>
                </c:pt>
                <c:pt idx="725">
                  <c:v>2.1864232046724026</c:v>
                </c:pt>
                <c:pt idx="726">
                  <c:v>2.185356263413277</c:v>
                </c:pt>
                <c:pt idx="727">
                  <c:v>2.1872409695271187</c:v>
                </c:pt>
                <c:pt idx="728">
                  <c:v>2.1880549346322402</c:v>
                </c:pt>
                <c:pt idx="729">
                  <c:v>2.1881646112834208</c:v>
                </c:pt>
                <c:pt idx="730">
                  <c:v>2.1879735705972037</c:v>
                </c:pt>
                <c:pt idx="731">
                  <c:v>2.1884509876390981</c:v>
                </c:pt>
                <c:pt idx="732">
                  <c:v>2.1887570164356291</c:v>
                </c:pt>
                <c:pt idx="733">
                  <c:v>2.1876817410259521</c:v>
                </c:pt>
                <c:pt idx="734">
                  <c:v>2.1873547161831151</c:v>
                </c:pt>
                <c:pt idx="735">
                  <c:v>2.1866266155578375</c:v>
                </c:pt>
                <c:pt idx="736">
                  <c:v>2.1883814425366563</c:v>
                </c:pt>
                <c:pt idx="737">
                  <c:v>2.1893273749882067</c:v>
                </c:pt>
                <c:pt idx="738">
                  <c:v>2.188030515167124</c:v>
                </c:pt>
                <c:pt idx="739">
                  <c:v>2.1876523040348559</c:v>
                </c:pt>
                <c:pt idx="740">
                  <c:v>2.1866264404207034</c:v>
                </c:pt>
                <c:pt idx="741">
                  <c:v>2.1857883159829741</c:v>
                </c:pt>
                <c:pt idx="742">
                  <c:v>2.1852873020756247</c:v>
                </c:pt>
                <c:pt idx="743">
                  <c:v>2.1833689598943855</c:v>
                </c:pt>
                <c:pt idx="744">
                  <c:v>2.1835724832025392</c:v>
                </c:pt>
                <c:pt idx="745">
                  <c:v>2.183457569457798</c:v>
                </c:pt>
                <c:pt idx="746">
                  <c:v>2.1834492676587058</c:v>
                </c:pt>
                <c:pt idx="747">
                  <c:v>2.1841452947427711</c:v>
                </c:pt>
                <c:pt idx="748">
                  <c:v>2.1824248603193324</c:v>
                </c:pt>
                <c:pt idx="749">
                  <c:v>2.1820768187262121</c:v>
                </c:pt>
                <c:pt idx="750">
                  <c:v>2.1818224025437014</c:v>
                </c:pt>
                <c:pt idx="751">
                  <c:v>2.1797523461582737</c:v>
                </c:pt>
                <c:pt idx="752">
                  <c:v>2.1789185945160816</c:v>
                </c:pt>
                <c:pt idx="753">
                  <c:v>2.1773432316752954</c:v>
                </c:pt>
                <c:pt idx="754">
                  <c:v>2.1772283296622486</c:v>
                </c:pt>
                <c:pt idx="755">
                  <c:v>2.1785503625454146</c:v>
                </c:pt>
                <c:pt idx="756">
                  <c:v>2.181110275054313</c:v>
                </c:pt>
                <c:pt idx="757">
                  <c:v>2.1834024876376295</c:v>
                </c:pt>
                <c:pt idx="758">
                  <c:v>2.1851207577390768</c:v>
                </c:pt>
                <c:pt idx="759">
                  <c:v>2.186987432861712</c:v>
                </c:pt>
                <c:pt idx="760">
                  <c:v>2.1886058037139096</c:v>
                </c:pt>
                <c:pt idx="761">
                  <c:v>2.1899430229912182</c:v>
                </c:pt>
                <c:pt idx="762">
                  <c:v>2.1910856544193207</c:v>
                </c:pt>
                <c:pt idx="763">
                  <c:v>2.1902768848648644</c:v>
                </c:pt>
                <c:pt idx="764">
                  <c:v>2.1893433961590008</c:v>
                </c:pt>
                <c:pt idx="765">
                  <c:v>2.1901179725583919</c:v>
                </c:pt>
                <c:pt idx="766">
                  <c:v>2.1907537794466654</c:v>
                </c:pt>
                <c:pt idx="767">
                  <c:v>2.1919965270891821</c:v>
                </c:pt>
                <c:pt idx="768">
                  <c:v>2.1921833578164143</c:v>
                </c:pt>
                <c:pt idx="769">
                  <c:v>2.1914730052726918</c:v>
                </c:pt>
                <c:pt idx="770">
                  <c:v>2.1905538114771201</c:v>
                </c:pt>
                <c:pt idx="771">
                  <c:v>2.1901757018975645</c:v>
                </c:pt>
                <c:pt idx="772">
                  <c:v>2.1894224752922771</c:v>
                </c:pt>
                <c:pt idx="773">
                  <c:v>2.1873186628119279</c:v>
                </c:pt>
                <c:pt idx="774">
                  <c:v>2.1859541513289487</c:v>
                </c:pt>
                <c:pt idx="775">
                  <c:v>2.1837832724112078</c:v>
                </c:pt>
                <c:pt idx="776">
                  <c:v>2.1830610077099437</c:v>
                </c:pt>
                <c:pt idx="777">
                  <c:v>2.1848705654642702</c:v>
                </c:pt>
                <c:pt idx="778">
                  <c:v>2.1852160171281811</c:v>
                </c:pt>
                <c:pt idx="779">
                  <c:v>2.1852674938589618</c:v>
                </c:pt>
                <c:pt idx="780">
                  <c:v>2.1868570162002068</c:v>
                </c:pt>
                <c:pt idx="781">
                  <c:v>2.1867147019606281</c:v>
                </c:pt>
                <c:pt idx="782">
                  <c:v>2.187649540875249</c:v>
                </c:pt>
                <c:pt idx="783">
                  <c:v>2.1880900418204829</c:v>
                </c:pt>
                <c:pt idx="784">
                  <c:v>2.1861755376631282</c:v>
                </c:pt>
                <c:pt idx="785">
                  <c:v>2.1847807997835424</c:v>
                </c:pt>
                <c:pt idx="786">
                  <c:v>2.183526346147652</c:v>
                </c:pt>
                <c:pt idx="787">
                  <c:v>2.1820351187424718</c:v>
                </c:pt>
                <c:pt idx="788">
                  <c:v>2.1815414385623106</c:v>
                </c:pt>
                <c:pt idx="789">
                  <c:v>2.1809725787032748</c:v>
                </c:pt>
                <c:pt idx="790">
                  <c:v>2.1800123370650524</c:v>
                </c:pt>
                <c:pt idx="791">
                  <c:v>2.1804793377286629</c:v>
                </c:pt>
                <c:pt idx="792">
                  <c:v>2.1804924295200361</c:v>
                </c:pt>
                <c:pt idx="793">
                  <c:v>2.1812060072142194</c:v>
                </c:pt>
                <c:pt idx="794">
                  <c:v>2.1817009184680232</c:v>
                </c:pt>
                <c:pt idx="795">
                  <c:v>2.1827721274292977</c:v>
                </c:pt>
                <c:pt idx="796">
                  <c:v>2.1842915361611608</c:v>
                </c:pt>
                <c:pt idx="797">
                  <c:v>2.1857891921602648</c:v>
                </c:pt>
                <c:pt idx="798">
                  <c:v>2.1858867300348681</c:v>
                </c:pt>
                <c:pt idx="799">
                  <c:v>2.186873073121411</c:v>
                </c:pt>
                <c:pt idx="800">
                  <c:v>2.1872657370961166</c:v>
                </c:pt>
                <c:pt idx="801">
                  <c:v>2.187479559081194</c:v>
                </c:pt>
                <c:pt idx="802">
                  <c:v>2.1880010489414312</c:v>
                </c:pt>
                <c:pt idx="803">
                  <c:v>2.186351024439078</c:v>
                </c:pt>
                <c:pt idx="804">
                  <c:v>2.1859116442144764</c:v>
                </c:pt>
                <c:pt idx="805">
                  <c:v>2.1854672826303423</c:v>
                </c:pt>
                <c:pt idx="806">
                  <c:v>2.1862710652622046</c:v>
                </c:pt>
                <c:pt idx="807">
                  <c:v>2.1853802363170867</c:v>
                </c:pt>
                <c:pt idx="808">
                  <c:v>2.1849101107306361</c:v>
                </c:pt>
                <c:pt idx="809">
                  <c:v>2.1840219672564603</c:v>
                </c:pt>
                <c:pt idx="810">
                  <c:v>2.1842813354592039</c:v>
                </c:pt>
                <c:pt idx="811">
                  <c:v>2.1836076713797161</c:v>
                </c:pt>
                <c:pt idx="812">
                  <c:v>2.1833178281402792</c:v>
                </c:pt>
                <c:pt idx="813">
                  <c:v>2.1814968420738032</c:v>
                </c:pt>
                <c:pt idx="814">
                  <c:v>2.181916968272728</c:v>
                </c:pt>
                <c:pt idx="815">
                  <c:v>2.1810475382532872</c:v>
                </c:pt>
                <c:pt idx="816">
                  <c:v>2.1798022629314153</c:v>
                </c:pt>
                <c:pt idx="817">
                  <c:v>2.1800408646172538</c:v>
                </c:pt>
                <c:pt idx="818">
                  <c:v>2.1802004216395785</c:v>
                </c:pt>
                <c:pt idx="819">
                  <c:v>2.1795342008826908</c:v>
                </c:pt>
                <c:pt idx="820">
                  <c:v>2.1795027591376317</c:v>
                </c:pt>
                <c:pt idx="821">
                  <c:v>2.1806591343987463</c:v>
                </c:pt>
                <c:pt idx="822">
                  <c:v>2.1815138134963834</c:v>
                </c:pt>
                <c:pt idx="823">
                  <c:v>2.1823033090593627</c:v>
                </c:pt>
                <c:pt idx="824">
                  <c:v>2.1820087790862237</c:v>
                </c:pt>
                <c:pt idx="825">
                  <c:v>2.180978436178092</c:v>
                </c:pt>
                <c:pt idx="826">
                  <c:v>2.1817651448713571</c:v>
                </c:pt>
                <c:pt idx="827">
                  <c:v>2.1814784880216229</c:v>
                </c:pt>
                <c:pt idx="828">
                  <c:v>2.1801672357063047</c:v>
                </c:pt>
                <c:pt idx="829">
                  <c:v>2.1802549831169804</c:v>
                </c:pt>
                <c:pt idx="830">
                  <c:v>2.1793937489703996</c:v>
                </c:pt>
                <c:pt idx="831">
                  <c:v>2.178370528724813</c:v>
                </c:pt>
                <c:pt idx="832">
                  <c:v>2.1787089405564499</c:v>
                </c:pt>
                <c:pt idx="833">
                  <c:v>2.1785919479702973</c:v>
                </c:pt>
                <c:pt idx="834">
                  <c:v>2.1781193951573181</c:v>
                </c:pt>
                <c:pt idx="835">
                  <c:v>2.1775432010540969</c:v>
                </c:pt>
                <c:pt idx="836">
                  <c:v>2.1768709498881171</c:v>
                </c:pt>
                <c:pt idx="837">
                  <c:v>2.1770655860575303</c:v>
                </c:pt>
                <c:pt idx="838">
                  <c:v>2.1775104681338107</c:v>
                </c:pt>
                <c:pt idx="839">
                  <c:v>2.1775560961740825</c:v>
                </c:pt>
                <c:pt idx="840">
                  <c:v>2.1772083749924009</c:v>
                </c:pt>
                <c:pt idx="841">
                  <c:v>2.1781433039155553</c:v>
                </c:pt>
                <c:pt idx="842">
                  <c:v>2.1785385992977733</c:v>
                </c:pt>
                <c:pt idx="843">
                  <c:v>2.1795724625668926</c:v>
                </c:pt>
                <c:pt idx="844">
                  <c:v>2.181173395865009</c:v>
                </c:pt>
                <c:pt idx="845">
                  <c:v>2.182002720706707</c:v>
                </c:pt>
                <c:pt idx="846">
                  <c:v>2.1836010561426051</c:v>
                </c:pt>
                <c:pt idx="847">
                  <c:v>2.1837362415456814</c:v>
                </c:pt>
                <c:pt idx="848">
                  <c:v>2.1845800165013221</c:v>
                </c:pt>
                <c:pt idx="849">
                  <c:v>2.1863346613069674</c:v>
                </c:pt>
                <c:pt idx="850">
                  <c:v>2.1863952189355733</c:v>
                </c:pt>
                <c:pt idx="851">
                  <c:v>2.1865121016541633</c:v>
                </c:pt>
                <c:pt idx="852">
                  <c:v>2.1866354770719667</c:v>
                </c:pt>
                <c:pt idx="853">
                  <c:v>2.1866746641389749</c:v>
                </c:pt>
                <c:pt idx="854">
                  <c:v>2.1881272006656478</c:v>
                </c:pt>
                <c:pt idx="855">
                  <c:v>2.1874860133802891</c:v>
                </c:pt>
                <c:pt idx="856">
                  <c:v>2.1866374078415745</c:v>
                </c:pt>
                <c:pt idx="857">
                  <c:v>2.1869003028935516</c:v>
                </c:pt>
                <c:pt idx="858">
                  <c:v>2.1872300861587548</c:v>
                </c:pt>
                <c:pt idx="859">
                  <c:v>2.1878967858500813</c:v>
                </c:pt>
                <c:pt idx="860">
                  <c:v>2.1868749526806703</c:v>
                </c:pt>
                <c:pt idx="861">
                  <c:v>2.1869833849415952</c:v>
                </c:pt>
                <c:pt idx="862">
                  <c:v>2.1868835354569565</c:v>
                </c:pt>
                <c:pt idx="863">
                  <c:v>2.1875940307667077</c:v>
                </c:pt>
                <c:pt idx="864">
                  <c:v>2.1878789281065472</c:v>
                </c:pt>
                <c:pt idx="865">
                  <c:v>2.1867772081691297</c:v>
                </c:pt>
                <c:pt idx="866">
                  <c:v>2.1871764006063263</c:v>
                </c:pt>
                <c:pt idx="867">
                  <c:v>2.1893441593518292</c:v>
                </c:pt>
                <c:pt idx="868">
                  <c:v>2.1888933898917085</c:v>
                </c:pt>
                <c:pt idx="869">
                  <c:v>2.1902445936741253</c:v>
                </c:pt>
                <c:pt idx="870">
                  <c:v>2.1899730206642061</c:v>
                </c:pt>
                <c:pt idx="871">
                  <c:v>2.190190356214333</c:v>
                </c:pt>
                <c:pt idx="872">
                  <c:v>2.1914814009313361</c:v>
                </c:pt>
                <c:pt idx="873">
                  <c:v>2.1913822687640638</c:v>
                </c:pt>
                <c:pt idx="874">
                  <c:v>2.1900034551366434</c:v>
                </c:pt>
                <c:pt idx="875">
                  <c:v>2.1899044817527398</c:v>
                </c:pt>
                <c:pt idx="876">
                  <c:v>2.1901818359154968</c:v>
                </c:pt>
                <c:pt idx="877">
                  <c:v>2.1891618657957705</c:v>
                </c:pt>
                <c:pt idx="878">
                  <c:v>2.1885726806367449</c:v>
                </c:pt>
                <c:pt idx="879">
                  <c:v>2.1867744696699658</c:v>
                </c:pt>
                <c:pt idx="880">
                  <c:v>2.1860101017552607</c:v>
                </c:pt>
                <c:pt idx="881">
                  <c:v>2.1864949340926252</c:v>
                </c:pt>
                <c:pt idx="882">
                  <c:v>2.1855047718419534</c:v>
                </c:pt>
                <c:pt idx="883">
                  <c:v>2.1844772415149052</c:v>
                </c:pt>
                <c:pt idx="884">
                  <c:v>2.1848861199179139</c:v>
                </c:pt>
                <c:pt idx="885">
                  <c:v>2.1839456163743072</c:v>
                </c:pt>
                <c:pt idx="886">
                  <c:v>2.1835483853342117</c:v>
                </c:pt>
                <c:pt idx="887">
                  <c:v>2.1844314862983709</c:v>
                </c:pt>
                <c:pt idx="888">
                  <c:v>2.1846013167489611</c:v>
                </c:pt>
                <c:pt idx="889">
                  <c:v>2.186139886079892</c:v>
                </c:pt>
                <c:pt idx="890">
                  <c:v>2.1860928659336802</c:v>
                </c:pt>
                <c:pt idx="891">
                  <c:v>2.1877100772455735</c:v>
                </c:pt>
                <c:pt idx="892">
                  <c:v>2.188787419158237</c:v>
                </c:pt>
                <c:pt idx="893">
                  <c:v>2.1902681067186403</c:v>
                </c:pt>
                <c:pt idx="894">
                  <c:v>2.1885762236622233</c:v>
                </c:pt>
                <c:pt idx="895">
                  <c:v>2.1883046661230745</c:v>
                </c:pt>
                <c:pt idx="896">
                  <c:v>2.1888344588573778</c:v>
                </c:pt>
                <c:pt idx="897">
                  <c:v>2.1887881468310444</c:v>
                </c:pt>
                <c:pt idx="898">
                  <c:v>2.1871124067350158</c:v>
                </c:pt>
                <c:pt idx="899">
                  <c:v>2.1871324577236462</c:v>
                </c:pt>
                <c:pt idx="900">
                  <c:v>2.1875161422135698</c:v>
                </c:pt>
                <c:pt idx="901">
                  <c:v>2.1885457970286293</c:v>
                </c:pt>
                <c:pt idx="902">
                  <c:v>2.1887435137262412</c:v>
                </c:pt>
                <c:pt idx="903">
                  <c:v>2.1894197551166092</c:v>
                </c:pt>
                <c:pt idx="904">
                  <c:v>2.1893141599337245</c:v>
                </c:pt>
                <c:pt idx="905">
                  <c:v>2.1901200192852905</c:v>
                </c:pt>
                <c:pt idx="906">
                  <c:v>2.1894159933165049</c:v>
                </c:pt>
                <c:pt idx="907">
                  <c:v>2.1894304585018491</c:v>
                </c:pt>
                <c:pt idx="908">
                  <c:v>2.1900847063876192</c:v>
                </c:pt>
                <c:pt idx="909">
                  <c:v>2.1911369550179454</c:v>
                </c:pt>
                <c:pt idx="910">
                  <c:v>2.1888534422056298</c:v>
                </c:pt>
                <c:pt idx="911">
                  <c:v>2.1892546797487986</c:v>
                </c:pt>
                <c:pt idx="912">
                  <c:v>2.1889463831552862</c:v>
                </c:pt>
                <c:pt idx="913">
                  <c:v>2.1901523848855158</c:v>
                </c:pt>
                <c:pt idx="914">
                  <c:v>2.1905634469563826</c:v>
                </c:pt>
                <c:pt idx="915">
                  <c:v>2.190348850692128</c:v>
                </c:pt>
                <c:pt idx="916">
                  <c:v>2.190494385620338</c:v>
                </c:pt>
                <c:pt idx="917">
                  <c:v>2.1915481777335808</c:v>
                </c:pt>
                <c:pt idx="918">
                  <c:v>2.1927450696812207</c:v>
                </c:pt>
                <c:pt idx="919">
                  <c:v>2.1942915588952321</c:v>
                </c:pt>
                <c:pt idx="920">
                  <c:v>2.1982977202162615</c:v>
                </c:pt>
                <c:pt idx="921">
                  <c:v>2.1959286646431098</c:v>
                </c:pt>
                <c:pt idx="922">
                  <c:v>2.1934904123963048</c:v>
                </c:pt>
                <c:pt idx="923">
                  <c:v>2.1904906096241059</c:v>
                </c:pt>
                <c:pt idx="924">
                  <c:v>2.1895453033498571</c:v>
                </c:pt>
                <c:pt idx="925">
                  <c:v>2.1884471644093706</c:v>
                </c:pt>
                <c:pt idx="926">
                  <c:v>2.1871257827545838</c:v>
                </c:pt>
                <c:pt idx="927">
                  <c:v>2.1837292634474479</c:v>
                </c:pt>
                <c:pt idx="928">
                  <c:v>2.1879550154679399</c:v>
                </c:pt>
                <c:pt idx="929">
                  <c:v>2.1917384793841523</c:v>
                </c:pt>
                <c:pt idx="930">
                  <c:v>2.194313853459954</c:v>
                </c:pt>
                <c:pt idx="931">
                  <c:v>2.1964452204034437</c:v>
                </c:pt>
                <c:pt idx="932">
                  <c:v>2.1974094314892354</c:v>
                </c:pt>
                <c:pt idx="933">
                  <c:v>2.1985607243298544</c:v>
                </c:pt>
                <c:pt idx="934">
                  <c:v>2.1996175034065999</c:v>
                </c:pt>
                <c:pt idx="935">
                  <c:v>2.1977634335710747</c:v>
                </c:pt>
                <c:pt idx="936">
                  <c:v>2.1982397003832133</c:v>
                </c:pt>
                <c:pt idx="937">
                  <c:v>2.1990640991560535</c:v>
                </c:pt>
                <c:pt idx="938">
                  <c:v>2.1985997732454159</c:v>
                </c:pt>
                <c:pt idx="939">
                  <c:v>2.1989369071191271</c:v>
                </c:pt>
                <c:pt idx="940">
                  <c:v>2.1988513129455547</c:v>
                </c:pt>
                <c:pt idx="941">
                  <c:v>2.1997477940747063</c:v>
                </c:pt>
                <c:pt idx="942">
                  <c:v>2.2008314133522378</c:v>
                </c:pt>
                <c:pt idx="943">
                  <c:v>2.2012985202057505</c:v>
                </c:pt>
                <c:pt idx="944">
                  <c:v>2.2007337504715809</c:v>
                </c:pt>
                <c:pt idx="945">
                  <c:v>2.2014603984455006</c:v>
                </c:pt>
                <c:pt idx="946">
                  <c:v>2.2028655997234323</c:v>
                </c:pt>
                <c:pt idx="947">
                  <c:v>2.2036233946993922</c:v>
                </c:pt>
                <c:pt idx="948">
                  <c:v>2.2033768475006519</c:v>
                </c:pt>
                <c:pt idx="949">
                  <c:v>2.205146662766682</c:v>
                </c:pt>
                <c:pt idx="950">
                  <c:v>2.2052523983992964</c:v>
                </c:pt>
                <c:pt idx="951">
                  <c:v>2.2068522719079571</c:v>
                </c:pt>
                <c:pt idx="952">
                  <c:v>2.2076391877712092</c:v>
                </c:pt>
                <c:pt idx="953">
                  <c:v>2.2079688070694652</c:v>
                </c:pt>
                <c:pt idx="954">
                  <c:v>2.2085374007708527</c:v>
                </c:pt>
                <c:pt idx="955">
                  <c:v>2.209282198333776</c:v>
                </c:pt>
                <c:pt idx="956">
                  <c:v>2.20859344304928</c:v>
                </c:pt>
                <c:pt idx="957">
                  <c:v>2.2080873476609701</c:v>
                </c:pt>
                <c:pt idx="958">
                  <c:v>2.2096166311079446</c:v>
                </c:pt>
                <c:pt idx="959">
                  <c:v>2.2111348391461489</c:v>
                </c:pt>
                <c:pt idx="960">
                  <c:v>2.212440040004259</c:v>
                </c:pt>
                <c:pt idx="961">
                  <c:v>2.212919590587815</c:v>
                </c:pt>
                <c:pt idx="962">
                  <c:v>2.211472965463086</c:v>
                </c:pt>
                <c:pt idx="963">
                  <c:v>2.2107525178590963</c:v>
                </c:pt>
                <c:pt idx="964">
                  <c:v>2.211649883434935</c:v>
                </c:pt>
                <c:pt idx="965">
                  <c:v>2.2101090152660312</c:v>
                </c:pt>
                <c:pt idx="966">
                  <c:v>2.2080052851185168</c:v>
                </c:pt>
                <c:pt idx="967">
                  <c:v>2.2066469432739662</c:v>
                </c:pt>
                <c:pt idx="968">
                  <c:v>2.2066452345365462</c:v>
                </c:pt>
                <c:pt idx="969">
                  <c:v>2.2083065167246323</c:v>
                </c:pt>
                <c:pt idx="970">
                  <c:v>2.2086675898692989</c:v>
                </c:pt>
                <c:pt idx="971">
                  <c:v>2.208816776838602</c:v>
                </c:pt>
                <c:pt idx="972">
                  <c:v>2.2084888984253586</c:v>
                </c:pt>
                <c:pt idx="973">
                  <c:v>2.2097370176324715</c:v>
                </c:pt>
                <c:pt idx="974">
                  <c:v>2.2108695666293259</c:v>
                </c:pt>
                <c:pt idx="975">
                  <c:v>2.2107017895030308</c:v>
                </c:pt>
                <c:pt idx="976">
                  <c:v>2.2104797260553291</c:v>
                </c:pt>
                <c:pt idx="977">
                  <c:v>2.2116323929796051</c:v>
                </c:pt>
                <c:pt idx="978">
                  <c:v>2.2118285163731453</c:v>
                </c:pt>
                <c:pt idx="979">
                  <c:v>2.2133178095718953</c:v>
                </c:pt>
                <c:pt idx="980">
                  <c:v>2.2134998631393659</c:v>
                </c:pt>
                <c:pt idx="981">
                  <c:v>2.2130563266993803</c:v>
                </c:pt>
                <c:pt idx="982">
                  <c:v>2.2129848739076228</c:v>
                </c:pt>
                <c:pt idx="983">
                  <c:v>2.2132403859011514</c:v>
                </c:pt>
                <c:pt idx="984">
                  <c:v>2.2136634779756643</c:v>
                </c:pt>
                <c:pt idx="985">
                  <c:v>2.2142949644816232</c:v>
                </c:pt>
                <c:pt idx="986">
                  <c:v>2.2137178367248316</c:v>
                </c:pt>
                <c:pt idx="987">
                  <c:v>2.2142068862553885</c:v>
                </c:pt>
                <c:pt idx="988">
                  <c:v>2.2141212634712444</c:v>
                </c:pt>
                <c:pt idx="989">
                  <c:v>2.2159051750647794</c:v>
                </c:pt>
                <c:pt idx="990">
                  <c:v>2.2161397331224575</c:v>
                </c:pt>
                <c:pt idx="991">
                  <c:v>2.2168711749237877</c:v>
                </c:pt>
                <c:pt idx="992">
                  <c:v>2.2170684057982495</c:v>
                </c:pt>
                <c:pt idx="993">
                  <c:v>2.2182637524770494</c:v>
                </c:pt>
                <c:pt idx="994">
                  <c:v>2.2181877893651376</c:v>
                </c:pt>
                <c:pt idx="995">
                  <c:v>2.2190997057957564</c:v>
                </c:pt>
                <c:pt idx="996">
                  <c:v>2.2191186031308914</c:v>
                </c:pt>
                <c:pt idx="997">
                  <c:v>2.2188778947340322</c:v>
                </c:pt>
                <c:pt idx="998">
                  <c:v>2.2180704330612646</c:v>
                </c:pt>
                <c:pt idx="999">
                  <c:v>2.2182890547865339</c:v>
                </c:pt>
                <c:pt idx="1000">
                  <c:v>2.2172731725776615</c:v>
                </c:pt>
                <c:pt idx="1001">
                  <c:v>2.2167872966274631</c:v>
                </c:pt>
                <c:pt idx="1002">
                  <c:v>2.2164287352474945</c:v>
                </c:pt>
                <c:pt idx="1003">
                  <c:v>2.2151214657303706</c:v>
                </c:pt>
                <c:pt idx="1004">
                  <c:v>2.2152016945807618</c:v>
                </c:pt>
                <c:pt idx="1005">
                  <c:v>2.2139337397290406</c:v>
                </c:pt>
                <c:pt idx="1006">
                  <c:v>2.2135982123477</c:v>
                </c:pt>
                <c:pt idx="1007">
                  <c:v>2.213992260772804</c:v>
                </c:pt>
                <c:pt idx="1008">
                  <c:v>2.2141288067320004</c:v>
                </c:pt>
                <c:pt idx="1009">
                  <c:v>2.2143541352976723</c:v>
                </c:pt>
                <c:pt idx="1010">
                  <c:v>2.2154574896451824</c:v>
                </c:pt>
                <c:pt idx="1011">
                  <c:v>2.2154664070402816</c:v>
                </c:pt>
                <c:pt idx="1012">
                  <c:v>2.2160840976051479</c:v>
                </c:pt>
                <c:pt idx="1013">
                  <c:v>2.2149362424903236</c:v>
                </c:pt>
                <c:pt idx="1014">
                  <c:v>2.2136335924645101</c:v>
                </c:pt>
                <c:pt idx="1015">
                  <c:v>2.2129569266091553</c:v>
                </c:pt>
                <c:pt idx="1016">
                  <c:v>2.2122304844749525</c:v>
                </c:pt>
                <c:pt idx="1017">
                  <c:v>2.2107924395135488</c:v>
                </c:pt>
                <c:pt idx="1018">
                  <c:v>2.2109562641714495</c:v>
                </c:pt>
                <c:pt idx="1019">
                  <c:v>2.2119118590466544</c:v>
                </c:pt>
                <c:pt idx="1020">
                  <c:v>2.2124485488831422</c:v>
                </c:pt>
                <c:pt idx="1021">
                  <c:v>2.2135319921703336</c:v>
                </c:pt>
                <c:pt idx="1022">
                  <c:v>2.2134342099657585</c:v>
                </c:pt>
                <c:pt idx="1023">
                  <c:v>2.2145390191122467</c:v>
                </c:pt>
                <c:pt idx="1024">
                  <c:v>2.2151299011532579</c:v>
                </c:pt>
                <c:pt idx="1025">
                  <c:v>2.2159732850581277</c:v>
                </c:pt>
                <c:pt idx="1026">
                  <c:v>2.2155183349895653</c:v>
                </c:pt>
                <c:pt idx="1027">
                  <c:v>2.2154761202364077</c:v>
                </c:pt>
                <c:pt idx="1028">
                  <c:v>2.2143322356525772</c:v>
                </c:pt>
                <c:pt idx="1029">
                  <c:v>2.2139440770484531</c:v>
                </c:pt>
                <c:pt idx="1030">
                  <c:v>2.2124390519016588</c:v>
                </c:pt>
                <c:pt idx="1031">
                  <c:v>2.2130058261627514</c:v>
                </c:pt>
                <c:pt idx="1032">
                  <c:v>2.2118927714620642</c:v>
                </c:pt>
                <c:pt idx="1033">
                  <c:v>2.2118818005119061</c:v>
                </c:pt>
                <c:pt idx="1034">
                  <c:v>2.2139996736558749</c:v>
                </c:pt>
                <c:pt idx="1035">
                  <c:v>2.2158060834120583</c:v>
                </c:pt>
                <c:pt idx="1036">
                  <c:v>2.2171721175100418</c:v>
                </c:pt>
                <c:pt idx="1037">
                  <c:v>2.2181020174577983</c:v>
                </c:pt>
                <c:pt idx="1038">
                  <c:v>2.2168627525528302</c:v>
                </c:pt>
                <c:pt idx="1039">
                  <c:v>2.2169644366183539</c:v>
                </c:pt>
                <c:pt idx="1040">
                  <c:v>2.2172232971942671</c:v>
                </c:pt>
                <c:pt idx="1041">
                  <c:v>2.2150341310973931</c:v>
                </c:pt>
                <c:pt idx="1042">
                  <c:v>2.2137795704575542</c:v>
                </c:pt>
                <c:pt idx="1043">
                  <c:v>2.2139201231072159</c:v>
                </c:pt>
                <c:pt idx="1044">
                  <c:v>2.2133387381207847</c:v>
                </c:pt>
                <c:pt idx="1045">
                  <c:v>2.2136526652500228</c:v>
                </c:pt>
                <c:pt idx="1046">
                  <c:v>2.2131235560503142</c:v>
                </c:pt>
                <c:pt idx="1047">
                  <c:v>2.2118312465517675</c:v>
                </c:pt>
                <c:pt idx="1048">
                  <c:v>2.2133598407224597</c:v>
                </c:pt>
                <c:pt idx="1049">
                  <c:v>2.2134405137875226</c:v>
                </c:pt>
                <c:pt idx="1050">
                  <c:v>2.2132877866692482</c:v>
                </c:pt>
                <c:pt idx="1051">
                  <c:v>2.2124597409100568</c:v>
                </c:pt>
                <c:pt idx="1052">
                  <c:v>2.2126304036121049</c:v>
                </c:pt>
                <c:pt idx="1053">
                  <c:v>2.2124411834933704</c:v>
                </c:pt>
                <c:pt idx="1054">
                  <c:v>2.2131662426410825</c:v>
                </c:pt>
                <c:pt idx="1055">
                  <c:v>2.2121162245107224</c:v>
                </c:pt>
                <c:pt idx="1056">
                  <c:v>2.2122797204595797</c:v>
                </c:pt>
                <c:pt idx="1057">
                  <c:v>2.2131342230867346</c:v>
                </c:pt>
                <c:pt idx="1058">
                  <c:v>2.2139738839989112</c:v>
                </c:pt>
                <c:pt idx="1059">
                  <c:v>2.2137932741379633</c:v>
                </c:pt>
                <c:pt idx="1060">
                  <c:v>2.2144872201263892</c:v>
                </c:pt>
                <c:pt idx="1061">
                  <c:v>2.2140240734766157</c:v>
                </c:pt>
                <c:pt idx="1062">
                  <c:v>2.2130464796332623</c:v>
                </c:pt>
                <c:pt idx="1063">
                  <c:v>2.2134068937242817</c:v>
                </c:pt>
                <c:pt idx="1064">
                  <c:v>2.2114907336102037</c:v>
                </c:pt>
                <c:pt idx="1065">
                  <c:v>2.2113891985428986</c:v>
                </c:pt>
                <c:pt idx="1066">
                  <c:v>2.2124623682036351</c:v>
                </c:pt>
                <c:pt idx="1067">
                  <c:v>2.2125010245783638</c:v>
                </c:pt>
                <c:pt idx="1068">
                  <c:v>2.2128711977655886</c:v>
                </c:pt>
                <c:pt idx="1069">
                  <c:v>2.212884649379018</c:v>
                </c:pt>
                <c:pt idx="1070">
                  <c:v>2.212414498860674</c:v>
                </c:pt>
                <c:pt idx="1071">
                  <c:v>2.2129647176332434</c:v>
                </c:pt>
                <c:pt idx="1072">
                  <c:v>2.2131501994672163</c:v>
                </c:pt>
                <c:pt idx="1073">
                  <c:v>2.2117770249060689</c:v>
                </c:pt>
                <c:pt idx="1074">
                  <c:v>2.211853763901829</c:v>
                </c:pt>
                <c:pt idx="1075">
                  <c:v>2.2115095592037859</c:v>
                </c:pt>
                <c:pt idx="1076">
                  <c:v>2.2116475486623326</c:v>
                </c:pt>
                <c:pt idx="1077">
                  <c:v>2.2126828381888695</c:v>
                </c:pt>
                <c:pt idx="1078">
                  <c:v>2.2127493332770536</c:v>
                </c:pt>
                <c:pt idx="1079">
                  <c:v>2.2120839671441432</c:v>
                </c:pt>
                <c:pt idx="1080">
                  <c:v>2.2122575924055576</c:v>
                </c:pt>
                <c:pt idx="1081">
                  <c:v>2.2120505976861993</c:v>
                </c:pt>
                <c:pt idx="1082">
                  <c:v>2.211529568560811</c:v>
                </c:pt>
                <c:pt idx="1083">
                  <c:v>2.2130768484004162</c:v>
                </c:pt>
                <c:pt idx="1084">
                  <c:v>2.2128712009620704</c:v>
                </c:pt>
                <c:pt idx="1085">
                  <c:v>2.2126023656806955</c:v>
                </c:pt>
                <c:pt idx="1086">
                  <c:v>2.2145099850075134</c:v>
                </c:pt>
                <c:pt idx="1087">
                  <c:v>2.2143825547135001</c:v>
                </c:pt>
                <c:pt idx="1088">
                  <c:v>2.2143408646040883</c:v>
                </c:pt>
                <c:pt idx="1089">
                  <c:v>2.2141770112978114</c:v>
                </c:pt>
                <c:pt idx="1090">
                  <c:v>2.2132089622531939</c:v>
                </c:pt>
                <c:pt idx="1091">
                  <c:v>2.2118818922315389</c:v>
                </c:pt>
                <c:pt idx="1092">
                  <c:v>2.2127071048566669</c:v>
                </c:pt>
                <c:pt idx="1093">
                  <c:v>2.2114333794087431</c:v>
                </c:pt>
                <c:pt idx="1094">
                  <c:v>2.2119587605311155</c:v>
                </c:pt>
                <c:pt idx="1095">
                  <c:v>2.2112777929630094</c:v>
                </c:pt>
                <c:pt idx="1096">
                  <c:v>2.2122419295566096</c:v>
                </c:pt>
                <c:pt idx="1097">
                  <c:v>2.2113278890321246</c:v>
                </c:pt>
                <c:pt idx="1098">
                  <c:v>2.2112663147317426</c:v>
                </c:pt>
                <c:pt idx="1099">
                  <c:v>2.2097336723306662</c:v>
                </c:pt>
                <c:pt idx="1100">
                  <c:v>2.2091649280356389</c:v>
                </c:pt>
                <c:pt idx="1101">
                  <c:v>2.2082737366710758</c:v>
                </c:pt>
                <c:pt idx="1102">
                  <c:v>2.209205790104114</c:v>
                </c:pt>
                <c:pt idx="1103">
                  <c:v>2.2080283338285458</c:v>
                </c:pt>
                <c:pt idx="1104">
                  <c:v>2.2084185127241809</c:v>
                </c:pt>
                <c:pt idx="1105">
                  <c:v>2.2079616357599647</c:v>
                </c:pt>
                <c:pt idx="1106">
                  <c:v>2.2078652028031835</c:v>
                </c:pt>
                <c:pt idx="1107">
                  <c:v>2.2069750464948252</c:v>
                </c:pt>
                <c:pt idx="1108">
                  <c:v>2.2077316628900729</c:v>
                </c:pt>
                <c:pt idx="1109">
                  <c:v>2.2067996172556184</c:v>
                </c:pt>
                <c:pt idx="1110">
                  <c:v>2.2073059029114579</c:v>
                </c:pt>
                <c:pt idx="1111">
                  <c:v>2.2062876957953903</c:v>
                </c:pt>
                <c:pt idx="1112">
                  <c:v>2.2072840308782267</c:v>
                </c:pt>
                <c:pt idx="1113">
                  <c:v>2.207835086126027</c:v>
                </c:pt>
                <c:pt idx="1114">
                  <c:v>2.2088260827622355</c:v>
                </c:pt>
                <c:pt idx="1115">
                  <c:v>2.2074797848995638</c:v>
                </c:pt>
                <c:pt idx="1116">
                  <c:v>2.2075183767870419</c:v>
                </c:pt>
                <c:pt idx="1117">
                  <c:v>2.2075646922470207</c:v>
                </c:pt>
                <c:pt idx="1118">
                  <c:v>2.2083056593472556</c:v>
                </c:pt>
                <c:pt idx="1119">
                  <c:v>2.2070999821130912</c:v>
                </c:pt>
                <c:pt idx="1120">
                  <c:v>2.2072112972073001</c:v>
                </c:pt>
                <c:pt idx="1121">
                  <c:v>2.2063236995013851</c:v>
                </c:pt>
                <c:pt idx="1122">
                  <c:v>2.206162995912984</c:v>
                </c:pt>
                <c:pt idx="1123">
                  <c:v>2.2058271656341089</c:v>
                </c:pt>
                <c:pt idx="1124">
                  <c:v>2.2062883935713269</c:v>
                </c:pt>
                <c:pt idx="1125">
                  <c:v>2.2065482806861771</c:v>
                </c:pt>
                <c:pt idx="1126">
                  <c:v>2.2070402317843203</c:v>
                </c:pt>
                <c:pt idx="1127">
                  <c:v>2.2069615617355809</c:v>
                </c:pt>
                <c:pt idx="1128">
                  <c:v>2.2081061969717704</c:v>
                </c:pt>
                <c:pt idx="1129">
                  <c:v>2.208602315640769</c:v>
                </c:pt>
                <c:pt idx="1130">
                  <c:v>2.2092559626048223</c:v>
                </c:pt>
                <c:pt idx="1131">
                  <c:v>2.2085624926363581</c:v>
                </c:pt>
                <c:pt idx="1132">
                  <c:v>2.2082075794060345</c:v>
                </c:pt>
                <c:pt idx="1133">
                  <c:v>2.2077142321750207</c:v>
                </c:pt>
                <c:pt idx="1134">
                  <c:v>2.207709278955226</c:v>
                </c:pt>
                <c:pt idx="1135">
                  <c:v>2.2066170065312471</c:v>
                </c:pt>
                <c:pt idx="1136">
                  <c:v>2.2061593839628375</c:v>
                </c:pt>
                <c:pt idx="1137">
                  <c:v>2.204393018178286</c:v>
                </c:pt>
                <c:pt idx="1138">
                  <c:v>2.2039410083240503</c:v>
                </c:pt>
                <c:pt idx="1139">
                  <c:v>2.2031893205298592</c:v>
                </c:pt>
                <c:pt idx="1140">
                  <c:v>2.2033500621295916</c:v>
                </c:pt>
                <c:pt idx="1141">
                  <c:v>2.2032407105837355</c:v>
                </c:pt>
                <c:pt idx="1142">
                  <c:v>2.2040820152410272</c:v>
                </c:pt>
                <c:pt idx="1143">
                  <c:v>2.2051968901968917</c:v>
                </c:pt>
                <c:pt idx="1144">
                  <c:v>2.2073562778641391</c:v>
                </c:pt>
                <c:pt idx="1145">
                  <c:v>2.208997615806092</c:v>
                </c:pt>
                <c:pt idx="1146">
                  <c:v>2.2108185205941822</c:v>
                </c:pt>
                <c:pt idx="1147">
                  <c:v>2.21133795185892</c:v>
                </c:pt>
                <c:pt idx="1148">
                  <c:v>2.21031813905056</c:v>
                </c:pt>
                <c:pt idx="1149">
                  <c:v>2.2107042767371632</c:v>
                </c:pt>
                <c:pt idx="1150">
                  <c:v>2.2102475379663455</c:v>
                </c:pt>
                <c:pt idx="1151">
                  <c:v>2.2098781688673905</c:v>
                </c:pt>
                <c:pt idx="1152">
                  <c:v>2.2084027648776945</c:v>
                </c:pt>
                <c:pt idx="1153">
                  <c:v>2.2078704712000108</c:v>
                </c:pt>
                <c:pt idx="1154">
                  <c:v>2.2084449502455952</c:v>
                </c:pt>
                <c:pt idx="1155">
                  <c:v>2.2104030175954072</c:v>
                </c:pt>
                <c:pt idx="1156">
                  <c:v>2.2104678394450645</c:v>
                </c:pt>
                <c:pt idx="1157">
                  <c:v>2.2121176341938376</c:v>
                </c:pt>
                <c:pt idx="1158">
                  <c:v>2.2116861753816885</c:v>
                </c:pt>
                <c:pt idx="1159">
                  <c:v>2.212202988473182</c:v>
                </c:pt>
                <c:pt idx="1160">
                  <c:v>2.213056235030328</c:v>
                </c:pt>
                <c:pt idx="1161">
                  <c:v>2.2144512731039208</c:v>
                </c:pt>
                <c:pt idx="1162">
                  <c:v>2.2140457996206688</c:v>
                </c:pt>
                <c:pt idx="1163">
                  <c:v>2.2136289033441972</c:v>
                </c:pt>
                <c:pt idx="1164">
                  <c:v>2.2132366394206815</c:v>
                </c:pt>
                <c:pt idx="1165">
                  <c:v>2.2134990365481175</c:v>
                </c:pt>
                <c:pt idx="1166">
                  <c:v>2.2138931958588395</c:v>
                </c:pt>
                <c:pt idx="1167">
                  <c:v>2.2119037095972258</c:v>
                </c:pt>
                <c:pt idx="1168">
                  <c:v>2.2094713303520619</c:v>
                </c:pt>
                <c:pt idx="1169">
                  <c:v>2.2111328114081195</c:v>
                </c:pt>
                <c:pt idx="1170">
                  <c:v>2.2097504091249349</c:v>
                </c:pt>
                <c:pt idx="1171">
                  <c:v>2.2081124735587436</c:v>
                </c:pt>
                <c:pt idx="1172">
                  <c:v>2.2075206381263888</c:v>
                </c:pt>
                <c:pt idx="1173">
                  <c:v>2.2059082765199114</c:v>
                </c:pt>
                <c:pt idx="1174">
                  <c:v>2.2063764698147579</c:v>
                </c:pt>
                <c:pt idx="1175">
                  <c:v>2.2068127249885938</c:v>
                </c:pt>
                <c:pt idx="1176">
                  <c:v>2.2051307230424473</c:v>
                </c:pt>
                <c:pt idx="1177">
                  <c:v>2.2065677197506082</c:v>
                </c:pt>
                <c:pt idx="1178">
                  <c:v>2.2068206318166235</c:v>
                </c:pt>
                <c:pt idx="1179">
                  <c:v>2.2079007741368097</c:v>
                </c:pt>
                <c:pt idx="1180">
                  <c:v>2.2107940369814036</c:v>
                </c:pt>
                <c:pt idx="1181">
                  <c:v>2.2115744418086423</c:v>
                </c:pt>
                <c:pt idx="1182">
                  <c:v>2.2123041227373843</c:v>
                </c:pt>
                <c:pt idx="1183">
                  <c:v>2.2120238822439235</c:v>
                </c:pt>
                <c:pt idx="1184">
                  <c:v>2.2123933297936813</c:v>
                </c:pt>
                <c:pt idx="1185">
                  <c:v>2.2130834324791446</c:v>
                </c:pt>
                <c:pt idx="1186">
                  <c:v>2.2120656120465179</c:v>
                </c:pt>
                <c:pt idx="1187">
                  <c:v>2.2102670637726241</c:v>
                </c:pt>
                <c:pt idx="1188">
                  <c:v>2.2116540708586152</c:v>
                </c:pt>
                <c:pt idx="1189">
                  <c:v>2.2126627420631473</c:v>
                </c:pt>
                <c:pt idx="1190">
                  <c:v>2.2137458350663546</c:v>
                </c:pt>
                <c:pt idx="1191">
                  <c:v>2.2142783174945087</c:v>
                </c:pt>
                <c:pt idx="1192">
                  <c:v>2.2162603596793078</c:v>
                </c:pt>
                <c:pt idx="1193">
                  <c:v>2.2174785415441112</c:v>
                </c:pt>
                <c:pt idx="1194">
                  <c:v>2.2186142075577004</c:v>
                </c:pt>
                <c:pt idx="1195">
                  <c:v>2.2190210342459125</c:v>
                </c:pt>
                <c:pt idx="1196">
                  <c:v>2.2188730207138319</c:v>
                </c:pt>
                <c:pt idx="1197">
                  <c:v>2.2193293326205761</c:v>
                </c:pt>
                <c:pt idx="1198">
                  <c:v>2.2205691745224021</c:v>
                </c:pt>
                <c:pt idx="1199">
                  <c:v>2.2196806614240248</c:v>
                </c:pt>
                <c:pt idx="1200">
                  <c:v>2.2202272234663853</c:v>
                </c:pt>
                <c:pt idx="1201">
                  <c:v>2.2199656201508122</c:v>
                </c:pt>
                <c:pt idx="1202">
                  <c:v>2.2183588815810564</c:v>
                </c:pt>
                <c:pt idx="1203">
                  <c:v>2.2171847121191841</c:v>
                </c:pt>
                <c:pt idx="1204">
                  <c:v>2.2158626757799316</c:v>
                </c:pt>
                <c:pt idx="1205">
                  <c:v>2.2146211308637853</c:v>
                </c:pt>
                <c:pt idx="1206">
                  <c:v>2.2140825028341906</c:v>
                </c:pt>
                <c:pt idx="1207">
                  <c:v>2.2129419532251906</c:v>
                </c:pt>
                <c:pt idx="1208">
                  <c:v>2.2145356635077236</c:v>
                </c:pt>
                <c:pt idx="1209">
                  <c:v>2.2140055834989463</c:v>
                </c:pt>
                <c:pt idx="1210">
                  <c:v>2.2142784636538351</c:v>
                </c:pt>
                <c:pt idx="1211">
                  <c:v>2.2158957964672625</c:v>
                </c:pt>
                <c:pt idx="1212">
                  <c:v>2.2162281045968384</c:v>
                </c:pt>
                <c:pt idx="1213">
                  <c:v>2.2164688467766238</c:v>
                </c:pt>
                <c:pt idx="1214">
                  <c:v>2.2181811162464937</c:v>
                </c:pt>
                <c:pt idx="1215">
                  <c:v>2.2172267398627912</c:v>
                </c:pt>
                <c:pt idx="1216">
                  <c:v>2.2188206049871484</c:v>
                </c:pt>
                <c:pt idx="1217">
                  <c:v>2.2183270376615796</c:v>
                </c:pt>
                <c:pt idx="1218">
                  <c:v>2.2172130177481009</c:v>
                </c:pt>
                <c:pt idx="1219">
                  <c:v>2.2161123677753602</c:v>
                </c:pt>
                <c:pt idx="1220">
                  <c:v>2.2155685108810097</c:v>
                </c:pt>
                <c:pt idx="1221">
                  <c:v>2.2161681150390757</c:v>
                </c:pt>
                <c:pt idx="1222">
                  <c:v>2.215575992490634</c:v>
                </c:pt>
                <c:pt idx="1223">
                  <c:v>2.2151507120566394</c:v>
                </c:pt>
                <c:pt idx="1224">
                  <c:v>2.214684496656838</c:v>
                </c:pt>
                <c:pt idx="1225">
                  <c:v>2.2144948851026713</c:v>
                </c:pt>
                <c:pt idx="1226">
                  <c:v>2.2142003590485784</c:v>
                </c:pt>
                <c:pt idx="1227">
                  <c:v>2.2152745242909608</c:v>
                </c:pt>
                <c:pt idx="1228">
                  <c:v>2.2139165512113044</c:v>
                </c:pt>
                <c:pt idx="1229">
                  <c:v>2.2136871472463522</c:v>
                </c:pt>
                <c:pt idx="1230">
                  <c:v>2.2133973918864962</c:v>
                </c:pt>
                <c:pt idx="1231">
                  <c:v>2.2154131013098306</c:v>
                </c:pt>
                <c:pt idx="1232">
                  <c:v>2.2165356336998623</c:v>
                </c:pt>
                <c:pt idx="1233">
                  <c:v>2.2176111008845361</c:v>
                </c:pt>
                <c:pt idx="1234">
                  <c:v>2.216760089791542</c:v>
                </c:pt>
                <c:pt idx="1235">
                  <c:v>2.2171912928604094</c:v>
                </c:pt>
                <c:pt idx="1236">
                  <c:v>2.2185137325423683</c:v>
                </c:pt>
                <c:pt idx="1237">
                  <c:v>2.2190658273608492</c:v>
                </c:pt>
                <c:pt idx="1238">
                  <c:v>2.2182334541837996</c:v>
                </c:pt>
                <c:pt idx="1239">
                  <c:v>2.2180907426957881</c:v>
                </c:pt>
                <c:pt idx="1240">
                  <c:v>2.2192690042940657</c:v>
                </c:pt>
                <c:pt idx="1241">
                  <c:v>2.2211594646121493</c:v>
                </c:pt>
                <c:pt idx="1242">
                  <c:v>2.2212204339797306</c:v>
                </c:pt>
                <c:pt idx="1243">
                  <c:v>2.2209218629726215</c:v>
                </c:pt>
                <c:pt idx="1244">
                  <c:v>2.2203837082141331</c:v>
                </c:pt>
                <c:pt idx="1245">
                  <c:v>2.2210863487851484</c:v>
                </c:pt>
                <c:pt idx="1246">
                  <c:v>2.2208787836857491</c:v>
                </c:pt>
                <c:pt idx="1247">
                  <c:v>2.220531137320664</c:v>
                </c:pt>
                <c:pt idx="1248">
                  <c:v>2.2197974943099297</c:v>
                </c:pt>
                <c:pt idx="1249">
                  <c:v>2.2197736077662911</c:v>
                </c:pt>
                <c:pt idx="1250">
                  <c:v>2.21963466729287</c:v>
                </c:pt>
                <c:pt idx="1251">
                  <c:v>2.2199782865427493</c:v>
                </c:pt>
                <c:pt idx="1252">
                  <c:v>2.2194944049124925</c:v>
                </c:pt>
                <c:pt idx="1253">
                  <c:v>2.2206152944344941</c:v>
                </c:pt>
                <c:pt idx="1254">
                  <c:v>2.2202533027716065</c:v>
                </c:pt>
                <c:pt idx="1255">
                  <c:v>2.2191017836767366</c:v>
                </c:pt>
                <c:pt idx="1256">
                  <c:v>2.218767937248566</c:v>
                </c:pt>
                <c:pt idx="1257">
                  <c:v>2.219229212777313</c:v>
                </c:pt>
                <c:pt idx="1258">
                  <c:v>2.2195976823748196</c:v>
                </c:pt>
                <c:pt idx="1259">
                  <c:v>2.219375196478758</c:v>
                </c:pt>
                <c:pt idx="1260">
                  <c:v>2.2185296419401532</c:v>
                </c:pt>
                <c:pt idx="1261">
                  <c:v>2.2180702558187297</c:v>
                </c:pt>
                <c:pt idx="1262">
                  <c:v>2.2193188790744274</c:v>
                </c:pt>
                <c:pt idx="1263">
                  <c:v>2.220576872622011</c:v>
                </c:pt>
                <c:pt idx="1264">
                  <c:v>2.2197795761295329</c:v>
                </c:pt>
                <c:pt idx="1265">
                  <c:v>2.2192512106812372</c:v>
                </c:pt>
                <c:pt idx="1266">
                  <c:v>2.2194818010183321</c:v>
                </c:pt>
                <c:pt idx="1267">
                  <c:v>2.2189919727043992</c:v>
                </c:pt>
                <c:pt idx="1268">
                  <c:v>2.2190062090463392</c:v>
                </c:pt>
                <c:pt idx="1269">
                  <c:v>2.217005350303825</c:v>
                </c:pt>
                <c:pt idx="1270">
                  <c:v>2.2152640873907967</c:v>
                </c:pt>
                <c:pt idx="1271">
                  <c:v>2.2161405757905785</c:v>
                </c:pt>
                <c:pt idx="1272">
                  <c:v>2.2163503449446824</c:v>
                </c:pt>
                <c:pt idx="1273">
                  <c:v>2.2166900849005224</c:v>
                </c:pt>
                <c:pt idx="1274">
                  <c:v>2.2164088778701747</c:v>
                </c:pt>
                <c:pt idx="1275">
                  <c:v>2.2165036454756408</c:v>
                </c:pt>
                <c:pt idx="1276">
                  <c:v>2.2170855410453738</c:v>
                </c:pt>
                <c:pt idx="1277">
                  <c:v>2.2171027223897783</c:v>
                </c:pt>
                <c:pt idx="1278">
                  <c:v>2.2157298723476582</c:v>
                </c:pt>
                <c:pt idx="1279">
                  <c:v>2.2147191633285654</c:v>
                </c:pt>
                <c:pt idx="1280">
                  <c:v>2.2142062280003656</c:v>
                </c:pt>
                <c:pt idx="1281">
                  <c:v>2.2141649499982643</c:v>
                </c:pt>
                <c:pt idx="1282">
                  <c:v>2.2128985311032778</c:v>
                </c:pt>
                <c:pt idx="1283">
                  <c:v>2.2137432448236396</c:v>
                </c:pt>
                <c:pt idx="1284">
                  <c:v>2.2141043247313772</c:v>
                </c:pt>
                <c:pt idx="1285">
                  <c:v>2.2143383094568021</c:v>
                </c:pt>
                <c:pt idx="1286">
                  <c:v>2.2153740525753336</c:v>
                </c:pt>
                <c:pt idx="1287">
                  <c:v>2.2154967616935219</c:v>
                </c:pt>
                <c:pt idx="1288">
                  <c:v>2.2151997475006207</c:v>
                </c:pt>
                <c:pt idx="1289">
                  <c:v>2.2161867482790298</c:v>
                </c:pt>
                <c:pt idx="1290">
                  <c:v>2.2142243825586623</c:v>
                </c:pt>
                <c:pt idx="1291">
                  <c:v>2.2137885857519715</c:v>
                </c:pt>
                <c:pt idx="1292">
                  <c:v>2.2157140080113704</c:v>
                </c:pt>
                <c:pt idx="1293">
                  <c:v>2.2158610380262127</c:v>
                </c:pt>
                <c:pt idx="1294">
                  <c:v>2.2156358654927542</c:v>
                </c:pt>
                <c:pt idx="1295">
                  <c:v>2.2157123077945799</c:v>
                </c:pt>
                <c:pt idx="1296">
                  <c:v>2.2162343028213423</c:v>
                </c:pt>
                <c:pt idx="1297">
                  <c:v>2.2173732996038824</c:v>
                </c:pt>
                <c:pt idx="1298">
                  <c:v>2.2175585491034799</c:v>
                </c:pt>
                <c:pt idx="1299">
                  <c:v>2.2155108666759293</c:v>
                </c:pt>
                <c:pt idx="1300">
                  <c:v>2.2148475211489425</c:v>
                </c:pt>
                <c:pt idx="1301">
                  <c:v>2.2150718837825689</c:v>
                </c:pt>
                <c:pt idx="1302">
                  <c:v>2.215463516875519</c:v>
                </c:pt>
                <c:pt idx="1303">
                  <c:v>2.215484244238751</c:v>
                </c:pt>
                <c:pt idx="1304">
                  <c:v>2.2144246050504277</c:v>
                </c:pt>
                <c:pt idx="1305">
                  <c:v>2.2141246996609647</c:v>
                </c:pt>
                <c:pt idx="1306">
                  <c:v>2.2151574632041733</c:v>
                </c:pt>
                <c:pt idx="1307">
                  <c:v>2.2160286678551255</c:v>
                </c:pt>
                <c:pt idx="1308">
                  <c:v>2.215483171430209</c:v>
                </c:pt>
                <c:pt idx="1309">
                  <c:v>2.2156061627419095</c:v>
                </c:pt>
                <c:pt idx="1310">
                  <c:v>2.2138517545619889</c:v>
                </c:pt>
                <c:pt idx="1311">
                  <c:v>2.2170223457180738</c:v>
                </c:pt>
                <c:pt idx="1312">
                  <c:v>2.2174400386581246</c:v>
                </c:pt>
                <c:pt idx="1313">
                  <c:v>2.2168140211514786</c:v>
                </c:pt>
                <c:pt idx="1314">
                  <c:v>2.2157563332995154</c:v>
                </c:pt>
                <c:pt idx="1315">
                  <c:v>2.2170447938964615</c:v>
                </c:pt>
                <c:pt idx="1316">
                  <c:v>2.2167515130704234</c:v>
                </c:pt>
                <c:pt idx="1317">
                  <c:v>2.2175583116718367</c:v>
                </c:pt>
                <c:pt idx="1318">
                  <c:v>2.2154310314190773</c:v>
                </c:pt>
                <c:pt idx="1319">
                  <c:v>2.215261937746547</c:v>
                </c:pt>
                <c:pt idx="1320">
                  <c:v>2.2154760146121752</c:v>
                </c:pt>
                <c:pt idx="1321">
                  <c:v>2.2146330388697448</c:v>
                </c:pt>
                <c:pt idx="1322">
                  <c:v>2.2136150823533938</c:v>
                </c:pt>
                <c:pt idx="1323">
                  <c:v>2.2128960968418108</c:v>
                </c:pt>
                <c:pt idx="1324">
                  <c:v>2.2136254000613822</c:v>
                </c:pt>
                <c:pt idx="1325">
                  <c:v>2.2131675717307711</c:v>
                </c:pt>
                <c:pt idx="1326">
                  <c:v>2.2117938868845295</c:v>
                </c:pt>
                <c:pt idx="1327">
                  <c:v>2.2112406781374849</c:v>
                </c:pt>
                <c:pt idx="1328">
                  <c:v>2.2122223936342569</c:v>
                </c:pt>
                <c:pt idx="1329">
                  <c:v>2.210407805872741</c:v>
                </c:pt>
                <c:pt idx="1330">
                  <c:v>2.2100826361734067</c:v>
                </c:pt>
                <c:pt idx="1331">
                  <c:v>2.2101402931946432</c:v>
                </c:pt>
                <c:pt idx="1332">
                  <c:v>2.2099009848582392</c:v>
                </c:pt>
                <c:pt idx="1333">
                  <c:v>2.2104977846452694</c:v>
                </c:pt>
                <c:pt idx="1334">
                  <c:v>2.2100146906987272</c:v>
                </c:pt>
                <c:pt idx="1335">
                  <c:v>2.209484494222675</c:v>
                </c:pt>
                <c:pt idx="1336">
                  <c:v>2.2102180410380106</c:v>
                </c:pt>
                <c:pt idx="1337">
                  <c:v>2.2112289915828276</c:v>
                </c:pt>
                <c:pt idx="1338">
                  <c:v>2.2111762556110555</c:v>
                </c:pt>
                <c:pt idx="1339">
                  <c:v>2.211975296589757</c:v>
                </c:pt>
                <c:pt idx="1340">
                  <c:v>2.2129030973633244</c:v>
                </c:pt>
                <c:pt idx="1341">
                  <c:v>2.2140542705438224</c:v>
                </c:pt>
                <c:pt idx="1342">
                  <c:v>2.2139925109090344</c:v>
                </c:pt>
                <c:pt idx="1343">
                  <c:v>2.2149417590199771</c:v>
                </c:pt>
                <c:pt idx="1344">
                  <c:v>2.2148119053386139</c:v>
                </c:pt>
                <c:pt idx="1345">
                  <c:v>2.2141712708948682</c:v>
                </c:pt>
                <c:pt idx="1346">
                  <c:v>2.2134892228581982</c:v>
                </c:pt>
                <c:pt idx="1347">
                  <c:v>2.2126265978669726</c:v>
                </c:pt>
                <c:pt idx="1348">
                  <c:v>2.2108327614316972</c:v>
                </c:pt>
                <c:pt idx="1349">
                  <c:v>2.2107921654448122</c:v>
                </c:pt>
                <c:pt idx="1350">
                  <c:v>2.2107581357483759</c:v>
                </c:pt>
                <c:pt idx="1351">
                  <c:v>2.2108328866856368</c:v>
                </c:pt>
                <c:pt idx="1352">
                  <c:v>2.2115507953120379</c:v>
                </c:pt>
                <c:pt idx="1353">
                  <c:v>2.2123226512011009</c:v>
                </c:pt>
                <c:pt idx="1354">
                  <c:v>2.2126590000791713</c:v>
                </c:pt>
                <c:pt idx="1355">
                  <c:v>2.2138927286200709</c:v>
                </c:pt>
                <c:pt idx="1356">
                  <c:v>2.2140519906937999</c:v>
                </c:pt>
                <c:pt idx="1357">
                  <c:v>2.2142472933797483</c:v>
                </c:pt>
                <c:pt idx="1358">
                  <c:v>2.2145491529407275</c:v>
                </c:pt>
                <c:pt idx="1359">
                  <c:v>2.2139811371056104</c:v>
                </c:pt>
                <c:pt idx="1360">
                  <c:v>2.2138653383502191</c:v>
                </c:pt>
                <c:pt idx="1361">
                  <c:v>2.2137921291519684</c:v>
                </c:pt>
                <c:pt idx="1362">
                  <c:v>2.2147648072485402</c:v>
                </c:pt>
                <c:pt idx="1363">
                  <c:v>2.2145737600910365</c:v>
                </c:pt>
                <c:pt idx="1364">
                  <c:v>2.2138358918289507</c:v>
                </c:pt>
                <c:pt idx="1365">
                  <c:v>2.2132213416795326</c:v>
                </c:pt>
                <c:pt idx="1366">
                  <c:v>2.2119539135276822</c:v>
                </c:pt>
                <c:pt idx="1367">
                  <c:v>2.2114018471878443</c:v>
                </c:pt>
                <c:pt idx="1368">
                  <c:v>2.2106863753695394</c:v>
                </c:pt>
                <c:pt idx="1369">
                  <c:v>2.2097201928140739</c:v>
                </c:pt>
                <c:pt idx="1370">
                  <c:v>2.2103619634574092</c:v>
                </c:pt>
                <c:pt idx="1371">
                  <c:v>2.2111958031913583</c:v>
                </c:pt>
                <c:pt idx="1372">
                  <c:v>2.2113709864596247</c:v>
                </c:pt>
                <c:pt idx="1373">
                  <c:v>2.2122606137175449</c:v>
                </c:pt>
                <c:pt idx="1374">
                  <c:v>2.2125972357011086</c:v>
                </c:pt>
                <c:pt idx="1375">
                  <c:v>2.213457670343542</c:v>
                </c:pt>
                <c:pt idx="1376">
                  <c:v>2.2143879975704843</c:v>
                </c:pt>
                <c:pt idx="1377">
                  <c:v>2.2155639925512189</c:v>
                </c:pt>
                <c:pt idx="1378">
                  <c:v>2.2161119455837306</c:v>
                </c:pt>
                <c:pt idx="1379">
                  <c:v>2.2166248500789045</c:v>
                </c:pt>
                <c:pt idx="1380">
                  <c:v>2.2175654301296626</c:v>
                </c:pt>
                <c:pt idx="1381">
                  <c:v>2.2186100261591224</c:v>
                </c:pt>
                <c:pt idx="1382">
                  <c:v>2.2184720685785977</c:v>
                </c:pt>
                <c:pt idx="1383">
                  <c:v>2.2181715918290283</c:v>
                </c:pt>
                <c:pt idx="1384">
                  <c:v>2.2178574796552168</c:v>
                </c:pt>
                <c:pt idx="1385">
                  <c:v>2.216942035363846</c:v>
                </c:pt>
                <c:pt idx="1386">
                  <c:v>2.2157500265008063</c:v>
                </c:pt>
                <c:pt idx="1387">
                  <c:v>2.2144038068191745</c:v>
                </c:pt>
                <c:pt idx="1388">
                  <c:v>2.2138108140394896</c:v>
                </c:pt>
                <c:pt idx="1389">
                  <c:v>2.213485053875754</c:v>
                </c:pt>
                <c:pt idx="1390">
                  <c:v>2.2116959955489115</c:v>
                </c:pt>
                <c:pt idx="1391">
                  <c:v>2.2096895750257173</c:v>
                </c:pt>
                <c:pt idx="1392">
                  <c:v>2.2091388543654977</c:v>
                </c:pt>
                <c:pt idx="1393">
                  <c:v>2.2098571250437975</c:v>
                </c:pt>
                <c:pt idx="1394">
                  <c:v>2.2097582089497001</c:v>
                </c:pt>
                <c:pt idx="1395">
                  <c:v>2.2096174973264349</c:v>
                </c:pt>
                <c:pt idx="1396">
                  <c:v>2.2090312463250266</c:v>
                </c:pt>
                <c:pt idx="1397">
                  <c:v>2.2085241614088065</c:v>
                </c:pt>
                <c:pt idx="1398">
                  <c:v>2.2087981311810583</c:v>
                </c:pt>
                <c:pt idx="1399">
                  <c:v>2.2072470423555388</c:v>
                </c:pt>
                <c:pt idx="1400">
                  <c:v>2.206097627082495</c:v>
                </c:pt>
                <c:pt idx="1401">
                  <c:v>2.206632906851953</c:v>
                </c:pt>
                <c:pt idx="1402">
                  <c:v>2.2053450522752316</c:v>
                </c:pt>
                <c:pt idx="1403">
                  <c:v>2.205315791994825</c:v>
                </c:pt>
                <c:pt idx="1404">
                  <c:v>2.2054524010877956</c:v>
                </c:pt>
                <c:pt idx="1405">
                  <c:v>2.2044171903259837</c:v>
                </c:pt>
                <c:pt idx="1406">
                  <c:v>2.205622093291379</c:v>
                </c:pt>
                <c:pt idx="1407">
                  <c:v>2.205263197079494</c:v>
                </c:pt>
                <c:pt idx="1408">
                  <c:v>2.2040645050796885</c:v>
                </c:pt>
                <c:pt idx="1409">
                  <c:v>2.204574223618732</c:v>
                </c:pt>
                <c:pt idx="1410">
                  <c:v>2.2048885894659755</c:v>
                </c:pt>
                <c:pt idx="1411">
                  <c:v>2.2058765885512446</c:v>
                </c:pt>
                <c:pt idx="1412">
                  <c:v>2.2074694709704832</c:v>
                </c:pt>
                <c:pt idx="1413">
                  <c:v>2.2082817316291643</c:v>
                </c:pt>
                <c:pt idx="1414">
                  <c:v>2.2098565974878279</c:v>
                </c:pt>
                <c:pt idx="1415">
                  <c:v>2.2115653625000986</c:v>
                </c:pt>
                <c:pt idx="1416">
                  <c:v>2.2127052040821238</c:v>
                </c:pt>
                <c:pt idx="1417">
                  <c:v>2.2127565897593935</c:v>
                </c:pt>
                <c:pt idx="1418">
                  <c:v>2.2130047507796209</c:v>
                </c:pt>
                <c:pt idx="1419">
                  <c:v>2.2131879049980219</c:v>
                </c:pt>
                <c:pt idx="1420">
                  <c:v>2.2130759343956696</c:v>
                </c:pt>
                <c:pt idx="1421">
                  <c:v>2.2125801328006589</c:v>
                </c:pt>
                <c:pt idx="1422">
                  <c:v>2.2121133247904945</c:v>
                </c:pt>
                <c:pt idx="1423">
                  <c:v>2.2118119559712817</c:v>
                </c:pt>
                <c:pt idx="1424">
                  <c:v>2.2120680286896266</c:v>
                </c:pt>
                <c:pt idx="1425">
                  <c:v>2.2116924078741995</c:v>
                </c:pt>
                <c:pt idx="1426">
                  <c:v>2.211378279001988</c:v>
                </c:pt>
                <c:pt idx="1427">
                  <c:v>2.21136653988022</c:v>
                </c:pt>
                <c:pt idx="1428">
                  <c:v>2.211646630098635</c:v>
                </c:pt>
                <c:pt idx="1429">
                  <c:v>2.2104714645892818</c:v>
                </c:pt>
                <c:pt idx="1430">
                  <c:v>2.2099140812619744</c:v>
                </c:pt>
                <c:pt idx="1431">
                  <c:v>2.2099444063337246</c:v>
                </c:pt>
                <c:pt idx="1432">
                  <c:v>2.2095824923810836</c:v>
                </c:pt>
                <c:pt idx="1433">
                  <c:v>2.2094257884887964</c:v>
                </c:pt>
                <c:pt idx="1434">
                  <c:v>2.2087043985487247</c:v>
                </c:pt>
                <c:pt idx="1435">
                  <c:v>2.2081083913444361</c:v>
                </c:pt>
                <c:pt idx="1436">
                  <c:v>2.2096688611394262</c:v>
                </c:pt>
                <c:pt idx="1437">
                  <c:v>2.208240571275272</c:v>
                </c:pt>
                <c:pt idx="1438">
                  <c:v>2.2078242983705176</c:v>
                </c:pt>
                <c:pt idx="1439">
                  <c:v>2.2079762073350158</c:v>
                </c:pt>
                <c:pt idx="1440">
                  <c:v>2.2082109386601632</c:v>
                </c:pt>
                <c:pt idx="1441">
                  <c:v>2.2108075347658311</c:v>
                </c:pt>
                <c:pt idx="1442">
                  <c:v>2.210588449246806</c:v>
                </c:pt>
                <c:pt idx="1443">
                  <c:v>2.2091991668054005</c:v>
                </c:pt>
                <c:pt idx="1444">
                  <c:v>2.2101771297985411</c:v>
                </c:pt>
                <c:pt idx="1445">
                  <c:v>2.2103432382365917</c:v>
                </c:pt>
                <c:pt idx="1446">
                  <c:v>2.2100499071760926</c:v>
                </c:pt>
                <c:pt idx="1447">
                  <c:v>2.2093436729006108</c:v>
                </c:pt>
                <c:pt idx="1448">
                  <c:v>2.2077220697823736</c:v>
                </c:pt>
                <c:pt idx="1449">
                  <c:v>2.2076480080731753</c:v>
                </c:pt>
                <c:pt idx="1450">
                  <c:v>2.2077093559027934</c:v>
                </c:pt>
                <c:pt idx="1451">
                  <c:v>2.2080120646733268</c:v>
                </c:pt>
                <c:pt idx="1452">
                  <c:v>2.2079006038205709</c:v>
                </c:pt>
                <c:pt idx="1453">
                  <c:v>2.2076664940380328</c:v>
                </c:pt>
                <c:pt idx="1454">
                  <c:v>2.2080170101778607</c:v>
                </c:pt>
                <c:pt idx="1455">
                  <c:v>2.20758667704624</c:v>
                </c:pt>
                <c:pt idx="1456">
                  <c:v>2.2074413919574618</c:v>
                </c:pt>
                <c:pt idx="1457">
                  <c:v>2.2084737416920088</c:v>
                </c:pt>
                <c:pt idx="1458">
                  <c:v>2.2087306053250706</c:v>
                </c:pt>
                <c:pt idx="1459">
                  <c:v>2.2103646548525138</c:v>
                </c:pt>
                <c:pt idx="1460">
                  <c:v>2.2112952420037009</c:v>
                </c:pt>
                <c:pt idx="1461">
                  <c:v>2.211448267419784</c:v>
                </c:pt>
                <c:pt idx="1462">
                  <c:v>2.2113274823615034</c:v>
                </c:pt>
                <c:pt idx="1463">
                  <c:v>2.2123283761630672</c:v>
                </c:pt>
                <c:pt idx="1464">
                  <c:v>2.2115704669717124</c:v>
                </c:pt>
                <c:pt idx="1465">
                  <c:v>2.2121339367284532</c:v>
                </c:pt>
                <c:pt idx="1466">
                  <c:v>2.2120187917976284</c:v>
                </c:pt>
                <c:pt idx="1467">
                  <c:v>2.2117314840004125</c:v>
                </c:pt>
                <c:pt idx="1468">
                  <c:v>2.2128021450150741</c:v>
                </c:pt>
                <c:pt idx="1469">
                  <c:v>2.212666029508962</c:v>
                </c:pt>
                <c:pt idx="1470">
                  <c:v>2.2121690175229602</c:v>
                </c:pt>
                <c:pt idx="1471">
                  <c:v>2.2139122993888387</c:v>
                </c:pt>
                <c:pt idx="1472">
                  <c:v>2.213211117222206</c:v>
                </c:pt>
                <c:pt idx="1473">
                  <c:v>2.2124478799081331</c:v>
                </c:pt>
                <c:pt idx="1474">
                  <c:v>2.2139795911567726</c:v>
                </c:pt>
                <c:pt idx="1475">
                  <c:v>2.2129626384569896</c:v>
                </c:pt>
                <c:pt idx="1476">
                  <c:v>2.2128087930587546</c:v>
                </c:pt>
                <c:pt idx="1477">
                  <c:v>2.2126740689222837</c:v>
                </c:pt>
                <c:pt idx="1478">
                  <c:v>2.2104985074936505</c:v>
                </c:pt>
                <c:pt idx="1479">
                  <c:v>2.2106472763864722</c:v>
                </c:pt>
                <c:pt idx="1480">
                  <c:v>2.2103709998793506</c:v>
                </c:pt>
                <c:pt idx="1481">
                  <c:v>2.2089321542469516</c:v>
                </c:pt>
                <c:pt idx="1482">
                  <c:v>2.2089460942443222</c:v>
                </c:pt>
                <c:pt idx="1483">
                  <c:v>2.2093231016994901</c:v>
                </c:pt>
                <c:pt idx="1484">
                  <c:v>2.2100087270689786</c:v>
                </c:pt>
                <c:pt idx="1485">
                  <c:v>2.2112336502368684</c:v>
                </c:pt>
                <c:pt idx="1486">
                  <c:v>2.2118267350056073</c:v>
                </c:pt>
                <c:pt idx="1487">
                  <c:v>2.2115034533420004</c:v>
                </c:pt>
                <c:pt idx="1488">
                  <c:v>2.2115058572389388</c:v>
                </c:pt>
                <c:pt idx="1489">
                  <c:v>2.2112463604730515</c:v>
                </c:pt>
                <c:pt idx="1490">
                  <c:v>2.2113951377763335</c:v>
                </c:pt>
                <c:pt idx="1491">
                  <c:v>2.2122843905632057</c:v>
                </c:pt>
                <c:pt idx="1492">
                  <c:v>2.2116741293259663</c:v>
                </c:pt>
                <c:pt idx="1493">
                  <c:v>2.2120809022479078</c:v>
                </c:pt>
                <c:pt idx="1494">
                  <c:v>2.2130664047390809</c:v>
                </c:pt>
                <c:pt idx="1495">
                  <c:v>2.2145362641713153</c:v>
                </c:pt>
                <c:pt idx="1496">
                  <c:v>2.2153573563236981</c:v>
                </c:pt>
                <c:pt idx="1497">
                  <c:v>2.214981411302392</c:v>
                </c:pt>
                <c:pt idx="1498">
                  <c:v>2.2132605810083477</c:v>
                </c:pt>
                <c:pt idx="1499">
                  <c:v>2.2143313131623259</c:v>
                </c:pt>
                <c:pt idx="1500">
                  <c:v>2.2128075106605132</c:v>
                </c:pt>
                <c:pt idx="1501">
                  <c:v>2.2130562074202365</c:v>
                </c:pt>
                <c:pt idx="1502">
                  <c:v>2.2118677309282271</c:v>
                </c:pt>
                <c:pt idx="1503">
                  <c:v>2.2120193989847232</c:v>
                </c:pt>
                <c:pt idx="1504">
                  <c:v>2.2131868512165025</c:v>
                </c:pt>
                <c:pt idx="1505">
                  <c:v>2.2147330183136087</c:v>
                </c:pt>
                <c:pt idx="1506">
                  <c:v>2.2163317720526488</c:v>
                </c:pt>
                <c:pt idx="1507">
                  <c:v>2.2178071499932268</c:v>
                </c:pt>
                <c:pt idx="1508">
                  <c:v>2.2173876342134227</c:v>
                </c:pt>
                <c:pt idx="1509">
                  <c:v>2.2186679127508242</c:v>
                </c:pt>
                <c:pt idx="1510">
                  <c:v>2.2184134264163466</c:v>
                </c:pt>
                <c:pt idx="1511">
                  <c:v>2.2179658887577482</c:v>
                </c:pt>
                <c:pt idx="1512">
                  <c:v>2.217547864277496</c:v>
                </c:pt>
                <c:pt idx="1513">
                  <c:v>2.2153913296583991</c:v>
                </c:pt>
                <c:pt idx="1514">
                  <c:v>2.2146470207124129</c:v>
                </c:pt>
                <c:pt idx="1515">
                  <c:v>2.2154763245701146</c:v>
                </c:pt>
                <c:pt idx="1516">
                  <c:v>2.214204639478321</c:v>
                </c:pt>
                <c:pt idx="1517">
                  <c:v>2.2139639702683427</c:v>
                </c:pt>
                <c:pt idx="1518">
                  <c:v>2.2135507556615441</c:v>
                </c:pt>
                <c:pt idx="1519">
                  <c:v>2.2122394930058995</c:v>
                </c:pt>
                <c:pt idx="1520">
                  <c:v>2.2120940672418881</c:v>
                </c:pt>
                <c:pt idx="1521">
                  <c:v>2.2118674165238903</c:v>
                </c:pt>
                <c:pt idx="1522">
                  <c:v>2.209606565526133</c:v>
                </c:pt>
                <c:pt idx="1523">
                  <c:v>2.2095895957089375</c:v>
                </c:pt>
                <c:pt idx="1524">
                  <c:v>2.2093418411800818</c:v>
                </c:pt>
                <c:pt idx="1525">
                  <c:v>2.2097676898708074</c:v>
                </c:pt>
                <c:pt idx="1526">
                  <c:v>2.2104275066972119</c:v>
                </c:pt>
                <c:pt idx="1527">
                  <c:v>2.2103674667554691</c:v>
                </c:pt>
                <c:pt idx="1528">
                  <c:v>2.2108740252613504</c:v>
                </c:pt>
                <c:pt idx="1529">
                  <c:v>2.2118984878189747</c:v>
                </c:pt>
                <c:pt idx="1530">
                  <c:v>2.211236659013752</c:v>
                </c:pt>
                <c:pt idx="1531">
                  <c:v>2.211141994276359</c:v>
                </c:pt>
                <c:pt idx="1532">
                  <c:v>2.2106943732785287</c:v>
                </c:pt>
                <c:pt idx="1533">
                  <c:v>2.2103218135192368</c:v>
                </c:pt>
                <c:pt idx="1534">
                  <c:v>2.2100856071104906</c:v>
                </c:pt>
                <c:pt idx="1535">
                  <c:v>2.2092021678739338</c:v>
                </c:pt>
                <c:pt idx="1536">
                  <c:v>2.2091778307217043</c:v>
                </c:pt>
                <c:pt idx="1537">
                  <c:v>2.2098782189776127</c:v>
                </c:pt>
                <c:pt idx="1538">
                  <c:v>2.2093133963581377</c:v>
                </c:pt>
                <c:pt idx="1539">
                  <c:v>2.2091290811173967</c:v>
                </c:pt>
                <c:pt idx="1540">
                  <c:v>2.2095558112722569</c:v>
                </c:pt>
                <c:pt idx="1541">
                  <c:v>2.2096142184267435</c:v>
                </c:pt>
                <c:pt idx="1542">
                  <c:v>2.2099344813037005</c:v>
                </c:pt>
                <c:pt idx="1543">
                  <c:v>2.208711298266429</c:v>
                </c:pt>
                <c:pt idx="1544">
                  <c:v>2.2076268406748385</c:v>
                </c:pt>
                <c:pt idx="1545">
                  <c:v>2.2076886745571089</c:v>
                </c:pt>
                <c:pt idx="1546">
                  <c:v>2.2071787454340246</c:v>
                </c:pt>
                <c:pt idx="1547">
                  <c:v>2.2064500172722981</c:v>
                </c:pt>
                <c:pt idx="1548">
                  <c:v>2.2062933544101946</c:v>
                </c:pt>
                <c:pt idx="1549">
                  <c:v>2.2058950439227378</c:v>
                </c:pt>
                <c:pt idx="1550">
                  <c:v>2.2071380274495569</c:v>
                </c:pt>
                <c:pt idx="1551">
                  <c:v>2.2076187142149748</c:v>
                </c:pt>
                <c:pt idx="1552">
                  <c:v>2.2076165770927818</c:v>
                </c:pt>
                <c:pt idx="1553">
                  <c:v>2.2080078103106624</c:v>
                </c:pt>
                <c:pt idx="1554">
                  <c:v>2.2094403285341606</c:v>
                </c:pt>
                <c:pt idx="1555">
                  <c:v>2.2108723475289169</c:v>
                </c:pt>
                <c:pt idx="1556">
                  <c:v>2.2103034173923239</c:v>
                </c:pt>
                <c:pt idx="1557">
                  <c:v>2.2097297990147147</c:v>
                </c:pt>
                <c:pt idx="1558">
                  <c:v>2.2098989398450639</c:v>
                </c:pt>
                <c:pt idx="1559">
                  <c:v>2.2105383386659967</c:v>
                </c:pt>
                <c:pt idx="1560">
                  <c:v>2.210227260476076</c:v>
                </c:pt>
                <c:pt idx="1561">
                  <c:v>2.2105053635432577</c:v>
                </c:pt>
                <c:pt idx="1562">
                  <c:v>2.2085075209743557</c:v>
                </c:pt>
                <c:pt idx="1563">
                  <c:v>2.2088355214163928</c:v>
                </c:pt>
                <c:pt idx="1564">
                  <c:v>2.2099235723485435</c:v>
                </c:pt>
                <c:pt idx="1565">
                  <c:v>2.2096682468093287</c:v>
                </c:pt>
                <c:pt idx="1566">
                  <c:v>2.2092100892521165</c:v>
                </c:pt>
                <c:pt idx="1567">
                  <c:v>2.2093592250801173</c:v>
                </c:pt>
                <c:pt idx="1568">
                  <c:v>2.2076156891233962</c:v>
                </c:pt>
                <c:pt idx="1569">
                  <c:v>2.2087137003318671</c:v>
                </c:pt>
                <c:pt idx="1570">
                  <c:v>2.2095026864578915</c:v>
                </c:pt>
                <c:pt idx="1571">
                  <c:v>2.2095809517092277</c:v>
                </c:pt>
                <c:pt idx="1572">
                  <c:v>2.210436096651498</c:v>
                </c:pt>
                <c:pt idx="1573">
                  <c:v>2.2107934672241449</c:v>
                </c:pt>
                <c:pt idx="1574">
                  <c:v>2.2112654576911952</c:v>
                </c:pt>
                <c:pt idx="1575">
                  <c:v>2.2118068631512231</c:v>
                </c:pt>
                <c:pt idx="1576">
                  <c:v>2.2115333828228794</c:v>
                </c:pt>
                <c:pt idx="1577">
                  <c:v>2.2122548754905589</c:v>
                </c:pt>
                <c:pt idx="1578">
                  <c:v>2.2121504217428538</c:v>
                </c:pt>
                <c:pt idx="1579">
                  <c:v>2.2112457629384661</c:v>
                </c:pt>
                <c:pt idx="1580">
                  <c:v>2.2113798676477043</c:v>
                </c:pt>
                <c:pt idx="1581">
                  <c:v>2.2106841139323339</c:v>
                </c:pt>
                <c:pt idx="1582">
                  <c:v>2.2108573314471975</c:v>
                </c:pt>
                <c:pt idx="1583">
                  <c:v>2.2112979902903729</c:v>
                </c:pt>
                <c:pt idx="1584">
                  <c:v>2.2105904424970544</c:v>
                </c:pt>
                <c:pt idx="1585">
                  <c:v>2.210277685164455</c:v>
                </c:pt>
                <c:pt idx="1586">
                  <c:v>2.2112996070088444</c:v>
                </c:pt>
                <c:pt idx="1587">
                  <c:v>2.21116782588979</c:v>
                </c:pt>
                <c:pt idx="1588">
                  <c:v>2.2115550517364757</c:v>
                </c:pt>
                <c:pt idx="1589">
                  <c:v>2.2111007030701915</c:v>
                </c:pt>
                <c:pt idx="1590">
                  <c:v>2.2098756953233583</c:v>
                </c:pt>
                <c:pt idx="1591">
                  <c:v>2.2091322136923774</c:v>
                </c:pt>
                <c:pt idx="1592">
                  <c:v>2.2074218746292331</c:v>
                </c:pt>
                <c:pt idx="1593">
                  <c:v>2.2060385629057166</c:v>
                </c:pt>
                <c:pt idx="1594">
                  <c:v>2.2061647667367077</c:v>
                </c:pt>
                <c:pt idx="1595">
                  <c:v>2.2062941147289972</c:v>
                </c:pt>
                <c:pt idx="1596">
                  <c:v>2.2073615742008594</c:v>
                </c:pt>
                <c:pt idx="1597">
                  <c:v>2.2073359019685657</c:v>
                </c:pt>
                <c:pt idx="1598">
                  <c:v>2.2070917359977473</c:v>
                </c:pt>
                <c:pt idx="1599">
                  <c:v>2.2081054449091715</c:v>
                </c:pt>
                <c:pt idx="1600">
                  <c:v>2.2083603349651679</c:v>
                </c:pt>
                <c:pt idx="1601">
                  <c:v>2.2082355141178387</c:v>
                </c:pt>
                <c:pt idx="1602">
                  <c:v>2.207153845741975</c:v>
                </c:pt>
                <c:pt idx="1603">
                  <c:v>2.2071768324596142</c:v>
                </c:pt>
                <c:pt idx="1604">
                  <c:v>2.2083759409354546</c:v>
                </c:pt>
                <c:pt idx="1605">
                  <c:v>2.2095189677895859</c:v>
                </c:pt>
                <c:pt idx="1606">
                  <c:v>2.209339806360386</c:v>
                </c:pt>
                <c:pt idx="1607">
                  <c:v>2.210080745440548</c:v>
                </c:pt>
                <c:pt idx="1608">
                  <c:v>2.209517417438891</c:v>
                </c:pt>
                <c:pt idx="1609">
                  <c:v>2.2110337527987616</c:v>
                </c:pt>
                <c:pt idx="1610">
                  <c:v>2.2104572285354913</c:v>
                </c:pt>
                <c:pt idx="1611">
                  <c:v>2.2101705079612692</c:v>
                </c:pt>
                <c:pt idx="1612">
                  <c:v>2.2098607989779877</c:v>
                </c:pt>
                <c:pt idx="1613">
                  <c:v>2.2090444037498442</c:v>
                </c:pt>
                <c:pt idx="1614">
                  <c:v>2.2090611376233604</c:v>
                </c:pt>
                <c:pt idx="1615">
                  <c:v>2.2090837061737583</c:v>
                </c:pt>
                <c:pt idx="1616">
                  <c:v>2.2091371678795615</c:v>
                </c:pt>
                <c:pt idx="1617">
                  <c:v>2.2089670001891291</c:v>
                </c:pt>
                <c:pt idx="1618">
                  <c:v>2.2083523484731598</c:v>
                </c:pt>
                <c:pt idx="1619">
                  <c:v>2.2079746694791793</c:v>
                </c:pt>
                <c:pt idx="1620">
                  <c:v>2.2096925702423369</c:v>
                </c:pt>
                <c:pt idx="1621">
                  <c:v>2.2092458744290608</c:v>
                </c:pt>
                <c:pt idx="1622">
                  <c:v>2.2093091826217011</c:v>
                </c:pt>
                <c:pt idx="1623">
                  <c:v>2.2084022669356789</c:v>
                </c:pt>
                <c:pt idx="1624">
                  <c:v>2.2097425118150449</c:v>
                </c:pt>
                <c:pt idx="1625">
                  <c:v>2.2097862037373917</c:v>
                </c:pt>
                <c:pt idx="1626">
                  <c:v>2.2097255688836777</c:v>
                </c:pt>
                <c:pt idx="1627">
                  <c:v>2.2095042355159906</c:v>
                </c:pt>
                <c:pt idx="1628">
                  <c:v>2.2090865831169415</c:v>
                </c:pt>
                <c:pt idx="1629">
                  <c:v>2.2094984187534328</c:v>
                </c:pt>
                <c:pt idx="1630">
                  <c:v>2.2100328775170088</c:v>
                </c:pt>
                <c:pt idx="1631">
                  <c:v>2.2087450630474934</c:v>
                </c:pt>
                <c:pt idx="1632">
                  <c:v>2.2085231515934525</c:v>
                </c:pt>
                <c:pt idx="1633">
                  <c:v>2.2089153880598573</c:v>
                </c:pt>
                <c:pt idx="1634">
                  <c:v>2.2087405445853356</c:v>
                </c:pt>
                <c:pt idx="1635">
                  <c:v>2.2099351967145298</c:v>
                </c:pt>
                <c:pt idx="1636">
                  <c:v>2.2106288336482698</c:v>
                </c:pt>
                <c:pt idx="1637">
                  <c:v>2.210952964093527</c:v>
                </c:pt>
                <c:pt idx="1638">
                  <c:v>2.2108079870950195</c:v>
                </c:pt>
                <c:pt idx="1639">
                  <c:v>2.2108221807720336</c:v>
                </c:pt>
                <c:pt idx="1640">
                  <c:v>2.210338527211261</c:v>
                </c:pt>
                <c:pt idx="1641">
                  <c:v>2.2108737910425456</c:v>
                </c:pt>
                <c:pt idx="1642">
                  <c:v>2.2108597614315797</c:v>
                </c:pt>
                <c:pt idx="1643">
                  <c:v>2.2101921691783351</c:v>
                </c:pt>
                <c:pt idx="1644">
                  <c:v>2.2101799770706116</c:v>
                </c:pt>
                <c:pt idx="1645">
                  <c:v>2.2109762294580939</c:v>
                </c:pt>
                <c:pt idx="1646">
                  <c:v>2.21146374266015</c:v>
                </c:pt>
                <c:pt idx="1647">
                  <c:v>2.2121938753658328</c:v>
                </c:pt>
                <c:pt idx="1648">
                  <c:v>2.2127856654313414</c:v>
                </c:pt>
                <c:pt idx="1649">
                  <c:v>2.2123905579388659</c:v>
                </c:pt>
                <c:pt idx="1650">
                  <c:v>2.2118523027145707</c:v>
                </c:pt>
                <c:pt idx="1651">
                  <c:v>2.2111157408968909</c:v>
                </c:pt>
                <c:pt idx="1652">
                  <c:v>2.2106976996773766</c:v>
                </c:pt>
                <c:pt idx="1653">
                  <c:v>2.2092012412678947</c:v>
                </c:pt>
                <c:pt idx="1654">
                  <c:v>2.2086521147720934</c:v>
                </c:pt>
                <c:pt idx="1655">
                  <c:v>2.208155105155226</c:v>
                </c:pt>
                <c:pt idx="1656">
                  <c:v>2.2055138170651221</c:v>
                </c:pt>
                <c:pt idx="1657">
                  <c:v>2.2059182351945217</c:v>
                </c:pt>
                <c:pt idx="1658">
                  <c:v>2.2050899737262482</c:v>
                </c:pt>
                <c:pt idx="1659">
                  <c:v>2.2040650946143638</c:v>
                </c:pt>
                <c:pt idx="1660">
                  <c:v>2.2045907871462722</c:v>
                </c:pt>
                <c:pt idx="1661">
                  <c:v>2.2035367327202438</c:v>
                </c:pt>
                <c:pt idx="1662">
                  <c:v>2.2021553114701442</c:v>
                </c:pt>
                <c:pt idx="1663">
                  <c:v>2.2036733067266461</c:v>
                </c:pt>
                <c:pt idx="1664">
                  <c:v>2.2032582869254438</c:v>
                </c:pt>
                <c:pt idx="1665">
                  <c:v>2.2040464116847671</c:v>
                </c:pt>
                <c:pt idx="1666">
                  <c:v>2.2041400547539203</c:v>
                </c:pt>
                <c:pt idx="1667">
                  <c:v>2.2054107700017562</c:v>
                </c:pt>
                <c:pt idx="1668">
                  <c:v>2.2059975470790727</c:v>
                </c:pt>
                <c:pt idx="1669">
                  <c:v>2.2055983493646063</c:v>
                </c:pt>
                <c:pt idx="1670">
                  <c:v>2.2064305241785771</c:v>
                </c:pt>
                <c:pt idx="1671">
                  <c:v>2.2071881515815224</c:v>
                </c:pt>
                <c:pt idx="1672">
                  <c:v>2.2060733319767407</c:v>
                </c:pt>
                <c:pt idx="1673">
                  <c:v>2.2054629600677882</c:v>
                </c:pt>
                <c:pt idx="1674">
                  <c:v>2.205290607689856</c:v>
                </c:pt>
                <c:pt idx="1675">
                  <c:v>2.2059470384833042</c:v>
                </c:pt>
                <c:pt idx="1676">
                  <c:v>2.206302017910057</c:v>
                </c:pt>
                <c:pt idx="1677">
                  <c:v>2.2067620622201534</c:v>
                </c:pt>
                <c:pt idx="1678">
                  <c:v>2.206659577327414</c:v>
                </c:pt>
                <c:pt idx="1679">
                  <c:v>2.2074021341205143</c:v>
                </c:pt>
                <c:pt idx="1680">
                  <c:v>2.2087584742494677</c:v>
                </c:pt>
                <c:pt idx="1681">
                  <c:v>2.2075258680136995</c:v>
                </c:pt>
                <c:pt idx="1682">
                  <c:v>2.2066226688379715</c:v>
                </c:pt>
                <c:pt idx="1683">
                  <c:v>2.2069623968467025</c:v>
                </c:pt>
                <c:pt idx="1684">
                  <c:v>2.2068374527413339</c:v>
                </c:pt>
                <c:pt idx="1685">
                  <c:v>2.2061664234834901</c:v>
                </c:pt>
                <c:pt idx="1686">
                  <c:v>2.2061846956293327</c:v>
                </c:pt>
                <c:pt idx="1687">
                  <c:v>2.2050437183357321</c:v>
                </c:pt>
                <c:pt idx="1688">
                  <c:v>2.205972753424001</c:v>
                </c:pt>
                <c:pt idx="1689">
                  <c:v>2.2075798475088813</c:v>
                </c:pt>
                <c:pt idx="1690">
                  <c:v>2.2085556874964167</c:v>
                </c:pt>
                <c:pt idx="1691">
                  <c:v>2.2076938322143285</c:v>
                </c:pt>
                <c:pt idx="1692">
                  <c:v>2.2084342761804043</c:v>
                </c:pt>
                <c:pt idx="1693">
                  <c:v>2.2082570357427631</c:v>
                </c:pt>
                <c:pt idx="1694">
                  <c:v>2.2095885499586814</c:v>
                </c:pt>
                <c:pt idx="1695">
                  <c:v>2.2094023997293024</c:v>
                </c:pt>
                <c:pt idx="1696">
                  <c:v>2.2085944319033932</c:v>
                </c:pt>
                <c:pt idx="1697">
                  <c:v>2.2077031042018236</c:v>
                </c:pt>
                <c:pt idx="1698">
                  <c:v>2.2080549725386276</c:v>
                </c:pt>
                <c:pt idx="1699">
                  <c:v>2.2081449834810276</c:v>
                </c:pt>
                <c:pt idx="1700">
                  <c:v>2.20885159430027</c:v>
                </c:pt>
                <c:pt idx="1701">
                  <c:v>2.2079249236442742</c:v>
                </c:pt>
                <c:pt idx="1702">
                  <c:v>2.2082816628088726</c:v>
                </c:pt>
                <c:pt idx="1703">
                  <c:v>2.2074538976775115</c:v>
                </c:pt>
                <c:pt idx="1704">
                  <c:v>2.2067713750780449</c:v>
                </c:pt>
                <c:pt idx="1705">
                  <c:v>2.2062759687205307</c:v>
                </c:pt>
                <c:pt idx="1706">
                  <c:v>2.2049995128367099</c:v>
                </c:pt>
                <c:pt idx="1707">
                  <c:v>2.2048494552215856</c:v>
                </c:pt>
                <c:pt idx="1708">
                  <c:v>2.204201610358568</c:v>
                </c:pt>
                <c:pt idx="1709">
                  <c:v>2.2041945029117467</c:v>
                </c:pt>
                <c:pt idx="1710">
                  <c:v>2.2041310229851305</c:v>
                </c:pt>
                <c:pt idx="1711">
                  <c:v>2.2040514955521178</c:v>
                </c:pt>
                <c:pt idx="1712">
                  <c:v>2.2047318130519118</c:v>
                </c:pt>
                <c:pt idx="1713">
                  <c:v>2.2053827101446215</c:v>
                </c:pt>
                <c:pt idx="1714">
                  <c:v>2.2044695076739651</c:v>
                </c:pt>
                <c:pt idx="1715">
                  <c:v>2.2041072728643654</c:v>
                </c:pt>
                <c:pt idx="1716">
                  <c:v>2.202764622669739</c:v>
                </c:pt>
                <c:pt idx="1717">
                  <c:v>2.2022770524783613</c:v>
                </c:pt>
                <c:pt idx="1718">
                  <c:v>2.2022918944498966</c:v>
                </c:pt>
                <c:pt idx="1719">
                  <c:v>2.2028182276054831</c:v>
                </c:pt>
                <c:pt idx="1720">
                  <c:v>2.2017920049765203</c:v>
                </c:pt>
                <c:pt idx="1721">
                  <c:v>2.2028037093083959</c:v>
                </c:pt>
                <c:pt idx="1722">
                  <c:v>2.2046385739762986</c:v>
                </c:pt>
                <c:pt idx="1723">
                  <c:v>2.2053189308963632</c:v>
                </c:pt>
                <c:pt idx="1724">
                  <c:v>2.2059188014795001</c:v>
                </c:pt>
                <c:pt idx="1725">
                  <c:v>2.2056715349555689</c:v>
                </c:pt>
                <c:pt idx="1726">
                  <c:v>2.206046730387762</c:v>
                </c:pt>
                <c:pt idx="1727">
                  <c:v>2.2074178949385916</c:v>
                </c:pt>
                <c:pt idx="1728">
                  <c:v>2.2069445286421092</c:v>
                </c:pt>
                <c:pt idx="1729">
                  <c:v>2.2063346323284483</c:v>
                </c:pt>
                <c:pt idx="1730">
                  <c:v>2.2074102368629545</c:v>
                </c:pt>
                <c:pt idx="1731">
                  <c:v>2.2079524930217516</c:v>
                </c:pt>
                <c:pt idx="1732">
                  <c:v>2.2086924664506435</c:v>
                </c:pt>
                <c:pt idx="1733">
                  <c:v>2.2087188518709091</c:v>
                </c:pt>
                <c:pt idx="1734">
                  <c:v>2.2085968323861898</c:v>
                </c:pt>
                <c:pt idx="1735">
                  <c:v>2.2100024891772914</c:v>
                </c:pt>
                <c:pt idx="1736">
                  <c:v>2.2105982217524507</c:v>
                </c:pt>
                <c:pt idx="1737">
                  <c:v>2.2099440497654945</c:v>
                </c:pt>
                <c:pt idx="1738">
                  <c:v>2.2112549759452853</c:v>
                </c:pt>
                <c:pt idx="1739">
                  <c:v>2.2112334132371556</c:v>
                </c:pt>
                <c:pt idx="1740">
                  <c:v>2.2078295600060085</c:v>
                </c:pt>
                <c:pt idx="1741">
                  <c:v>2.2069858813095684</c:v>
                </c:pt>
                <c:pt idx="1742">
                  <c:v>2.205492760235551</c:v>
                </c:pt>
                <c:pt idx="1743">
                  <c:v>2.2054629191527755</c:v>
                </c:pt>
                <c:pt idx="1744">
                  <c:v>2.2057219095511469</c:v>
                </c:pt>
                <c:pt idx="1745">
                  <c:v>2.2055206444013913</c:v>
                </c:pt>
                <c:pt idx="1746">
                  <c:v>2.2057055705368902</c:v>
                </c:pt>
                <c:pt idx="1747">
                  <c:v>2.2084443929537962</c:v>
                </c:pt>
                <c:pt idx="1748">
                  <c:v>2.2115366420307652</c:v>
                </c:pt>
                <c:pt idx="1749">
                  <c:v>2.2131059813771676</c:v>
                </c:pt>
                <c:pt idx="1750">
                  <c:v>2.2133508767352255</c:v>
                </c:pt>
                <c:pt idx="1751">
                  <c:v>2.2133903898950966</c:v>
                </c:pt>
                <c:pt idx="1752">
                  <c:v>2.2130942821846666</c:v>
                </c:pt>
                <c:pt idx="1753">
                  <c:v>2.2129263406517334</c:v>
                </c:pt>
                <c:pt idx="1754">
                  <c:v>2.2123725416124076</c:v>
                </c:pt>
                <c:pt idx="1755">
                  <c:v>2.2102595807269223</c:v>
                </c:pt>
                <c:pt idx="1756">
                  <c:v>2.2092600889129019</c:v>
                </c:pt>
                <c:pt idx="1757">
                  <c:v>2.2090281668548073</c:v>
                </c:pt>
                <c:pt idx="1758">
                  <c:v>2.2096022763747478</c:v>
                </c:pt>
                <c:pt idx="1759">
                  <c:v>2.2103546808002164</c:v>
                </c:pt>
                <c:pt idx="1760">
                  <c:v>2.2115552442475268</c:v>
                </c:pt>
                <c:pt idx="1761">
                  <c:v>2.2131750271353985</c:v>
                </c:pt>
                <c:pt idx="1762">
                  <c:v>2.2141824356505055</c:v>
                </c:pt>
                <c:pt idx="1763">
                  <c:v>2.214717567447376</c:v>
                </c:pt>
                <c:pt idx="1764">
                  <c:v>2.2149334413387183</c:v>
                </c:pt>
                <c:pt idx="1765">
                  <c:v>2.2149017062863687</c:v>
                </c:pt>
                <c:pt idx="1766">
                  <c:v>2.2145277452013579</c:v>
                </c:pt>
                <c:pt idx="1767">
                  <c:v>2.2148631694174634</c:v>
                </c:pt>
                <c:pt idx="1768">
                  <c:v>2.2144949528529891</c:v>
                </c:pt>
                <c:pt idx="1769">
                  <c:v>2.2138958869164642</c:v>
                </c:pt>
                <c:pt idx="1770">
                  <c:v>2.2138985827582656</c:v>
                </c:pt>
                <c:pt idx="1771">
                  <c:v>2.2145288753346182</c:v>
                </c:pt>
                <c:pt idx="1772">
                  <c:v>2.2134399230685786</c:v>
                </c:pt>
                <c:pt idx="1773">
                  <c:v>2.2130412700782327</c:v>
                </c:pt>
                <c:pt idx="1774">
                  <c:v>2.2124250035601878</c:v>
                </c:pt>
                <c:pt idx="1775">
                  <c:v>2.2119672690522654</c:v>
                </c:pt>
                <c:pt idx="1776">
                  <c:v>2.2123897962341639</c:v>
                </c:pt>
                <c:pt idx="1777">
                  <c:v>2.2129511612017221</c:v>
                </c:pt>
                <c:pt idx="1778">
                  <c:v>2.212557479086112</c:v>
                </c:pt>
                <c:pt idx="1779">
                  <c:v>2.2130429721849487</c:v>
                </c:pt>
                <c:pt idx="1780">
                  <c:v>2.212665160074974</c:v>
                </c:pt>
                <c:pt idx="1781">
                  <c:v>2.2129791275332518</c:v>
                </c:pt>
                <c:pt idx="1782">
                  <c:v>2.2134817572366301</c:v>
                </c:pt>
                <c:pt idx="1783">
                  <c:v>2.21433866886857</c:v>
                </c:pt>
                <c:pt idx="1784">
                  <c:v>2.215177087916167</c:v>
                </c:pt>
                <c:pt idx="1785">
                  <c:v>2.215069144370545</c:v>
                </c:pt>
                <c:pt idx="1786">
                  <c:v>2.2153978215957348</c:v>
                </c:pt>
                <c:pt idx="1787">
                  <c:v>2.2156444630850767</c:v>
                </c:pt>
                <c:pt idx="1788">
                  <c:v>2.2148217286824297</c:v>
                </c:pt>
                <c:pt idx="1789">
                  <c:v>2.2146796682836123</c:v>
                </c:pt>
                <c:pt idx="1790">
                  <c:v>2.2127090137683139</c:v>
                </c:pt>
                <c:pt idx="1791">
                  <c:v>2.2118096256874891</c:v>
                </c:pt>
                <c:pt idx="1792">
                  <c:v>2.2117264237156973</c:v>
                </c:pt>
                <c:pt idx="1793">
                  <c:v>2.2116565488215771</c:v>
                </c:pt>
                <c:pt idx="1794">
                  <c:v>2.2118398674614306</c:v>
                </c:pt>
                <c:pt idx="1795">
                  <c:v>2.2119086945082214</c:v>
                </c:pt>
                <c:pt idx="1796">
                  <c:v>2.2108850860779845</c:v>
                </c:pt>
                <c:pt idx="1797">
                  <c:v>2.2116755277447298</c:v>
                </c:pt>
                <c:pt idx="1798">
                  <c:v>2.2110490956821511</c:v>
                </c:pt>
                <c:pt idx="1799">
                  <c:v>2.2116504371243857</c:v>
                </c:pt>
                <c:pt idx="1800">
                  <c:v>2.2114108583931218</c:v>
                </c:pt>
                <c:pt idx="1801">
                  <c:v>2.2115150508493322</c:v>
                </c:pt>
                <c:pt idx="1802">
                  <c:v>2.2124798320851786</c:v>
                </c:pt>
                <c:pt idx="1803">
                  <c:v>2.2134619274166392</c:v>
                </c:pt>
                <c:pt idx="1804">
                  <c:v>2.2138359762610293</c:v>
                </c:pt>
                <c:pt idx="1805">
                  <c:v>2.2138798963180859</c:v>
                </c:pt>
                <c:pt idx="1806">
                  <c:v>2.213372806193211</c:v>
                </c:pt>
                <c:pt idx="1807">
                  <c:v>2.2129813452359244</c:v>
                </c:pt>
                <c:pt idx="1808">
                  <c:v>2.2122471055886708</c:v>
                </c:pt>
                <c:pt idx="1809">
                  <c:v>2.2119506232304214</c:v>
                </c:pt>
                <c:pt idx="1810">
                  <c:v>2.2114955247401507</c:v>
                </c:pt>
                <c:pt idx="1811">
                  <c:v>2.2109567141819828</c:v>
                </c:pt>
                <c:pt idx="1812">
                  <c:v>2.2107828616855931</c:v>
                </c:pt>
                <c:pt idx="1813">
                  <c:v>2.2108109621213758</c:v>
                </c:pt>
                <c:pt idx="1814">
                  <c:v>2.2127684213053378</c:v>
                </c:pt>
                <c:pt idx="1815">
                  <c:v>2.2140628507904485</c:v>
                </c:pt>
                <c:pt idx="1816">
                  <c:v>2.2141549502685036</c:v>
                </c:pt>
                <c:pt idx="1817">
                  <c:v>2.2142110806280515</c:v>
                </c:pt>
                <c:pt idx="1818">
                  <c:v>2.215348367384498</c:v>
                </c:pt>
                <c:pt idx="1819">
                  <c:v>2.2159013824426053</c:v>
                </c:pt>
                <c:pt idx="1820">
                  <c:v>2.2164789594515222</c:v>
                </c:pt>
                <c:pt idx="1821">
                  <c:v>2.2154025268094761</c:v>
                </c:pt>
                <c:pt idx="1822">
                  <c:v>2.2147824642763037</c:v>
                </c:pt>
                <c:pt idx="1823">
                  <c:v>2.2148741241928485</c:v>
                </c:pt>
                <c:pt idx="1824">
                  <c:v>2.2150465260137859</c:v>
                </c:pt>
                <c:pt idx="1825">
                  <c:v>2.2145441514107964</c:v>
                </c:pt>
                <c:pt idx="1826">
                  <c:v>2.2154545263163299</c:v>
                </c:pt>
                <c:pt idx="1827">
                  <c:v>2.2157026825898289</c:v>
                </c:pt>
                <c:pt idx="1828">
                  <c:v>2.2159091639858786</c:v>
                </c:pt>
                <c:pt idx="1829">
                  <c:v>2.215701415513843</c:v>
                </c:pt>
                <c:pt idx="1830">
                  <c:v>2.2162514489147269</c:v>
                </c:pt>
                <c:pt idx="1831">
                  <c:v>2.2161168392396897</c:v>
                </c:pt>
                <c:pt idx="1832">
                  <c:v>2.2164207545582171</c:v>
                </c:pt>
                <c:pt idx="1833">
                  <c:v>2.2147626960922762</c:v>
                </c:pt>
                <c:pt idx="1834">
                  <c:v>2.2139195760438133</c:v>
                </c:pt>
                <c:pt idx="1835">
                  <c:v>2.2140169373068725</c:v>
                </c:pt>
                <c:pt idx="1836">
                  <c:v>2.2144913011446063</c:v>
                </c:pt>
                <c:pt idx="1837">
                  <c:v>2.2136911444009812</c:v>
                </c:pt>
                <c:pt idx="1838">
                  <c:v>2.2145406904278819</c:v>
                </c:pt>
                <c:pt idx="1839">
                  <c:v>2.2141312998779417</c:v>
                </c:pt>
                <c:pt idx="1840">
                  <c:v>2.2141506349078135</c:v>
                </c:pt>
                <c:pt idx="1841">
                  <c:v>2.2143017582596718</c:v>
                </c:pt>
                <c:pt idx="1842">
                  <c:v>2.2142287924407436</c:v>
                </c:pt>
                <c:pt idx="1843">
                  <c:v>2.2139263738347581</c:v>
                </c:pt>
                <c:pt idx="1844">
                  <c:v>2.2137821456847844</c:v>
                </c:pt>
                <c:pt idx="1845">
                  <c:v>2.2133207948723022</c:v>
                </c:pt>
                <c:pt idx="1846">
                  <c:v>2.2139750208942228</c:v>
                </c:pt>
                <c:pt idx="1847">
                  <c:v>2.2157839560143029</c:v>
                </c:pt>
                <c:pt idx="1848">
                  <c:v>2.2168046672573061</c:v>
                </c:pt>
                <c:pt idx="1849">
                  <c:v>2.2160986122199473</c:v>
                </c:pt>
                <c:pt idx="1850">
                  <c:v>2.2166157520304974</c:v>
                </c:pt>
                <c:pt idx="1851">
                  <c:v>2.2175916925164114</c:v>
                </c:pt>
                <c:pt idx="1852">
                  <c:v>2.2176206810803571</c:v>
                </c:pt>
                <c:pt idx="1853">
                  <c:v>2.216538682855262</c:v>
                </c:pt>
                <c:pt idx="1854">
                  <c:v>2.216094383667119</c:v>
                </c:pt>
                <c:pt idx="1855">
                  <c:v>2.215696577609326</c:v>
                </c:pt>
                <c:pt idx="1856">
                  <c:v>2.2164839543175994</c:v>
                </c:pt>
                <c:pt idx="1857">
                  <c:v>2.216963052478508</c:v>
                </c:pt>
                <c:pt idx="1858">
                  <c:v>2.2174644254179308</c:v>
                </c:pt>
                <c:pt idx="1859">
                  <c:v>2.2184140283516212</c:v>
                </c:pt>
                <c:pt idx="1860">
                  <c:v>2.2190875827904217</c:v>
                </c:pt>
                <c:pt idx="1861">
                  <c:v>2.2197364215537685</c:v>
                </c:pt>
                <c:pt idx="1862">
                  <c:v>2.2205471828773304</c:v>
                </c:pt>
                <c:pt idx="1863">
                  <c:v>2.2215075867998735</c:v>
                </c:pt>
                <c:pt idx="1864">
                  <c:v>2.2212242925366783</c:v>
                </c:pt>
                <c:pt idx="1865">
                  <c:v>2.2204329734937778</c:v>
                </c:pt>
                <c:pt idx="1866">
                  <c:v>2.2209469807885598</c:v>
                </c:pt>
                <c:pt idx="1867">
                  <c:v>2.2213951609008986</c:v>
                </c:pt>
                <c:pt idx="1868">
                  <c:v>2.2206749735952509</c:v>
                </c:pt>
                <c:pt idx="1869">
                  <c:v>2.2213861691887926</c:v>
                </c:pt>
                <c:pt idx="1870">
                  <c:v>2.2211506287625524</c:v>
                </c:pt>
                <c:pt idx="1871">
                  <c:v>2.2225132508196888</c:v>
                </c:pt>
                <c:pt idx="1872">
                  <c:v>2.2240942035796314</c:v>
                </c:pt>
                <c:pt idx="1873">
                  <c:v>2.2234449456665595</c:v>
                </c:pt>
                <c:pt idx="1874">
                  <c:v>2.2238200565565274</c:v>
                </c:pt>
                <c:pt idx="1875">
                  <c:v>2.2238426800480662</c:v>
                </c:pt>
                <c:pt idx="1876">
                  <c:v>2.2226743189177296</c:v>
                </c:pt>
                <c:pt idx="1877">
                  <c:v>2.2226971597890519</c:v>
                </c:pt>
                <c:pt idx="1878">
                  <c:v>2.2208946683872561</c:v>
                </c:pt>
                <c:pt idx="1879">
                  <c:v>2.2189300159713095</c:v>
                </c:pt>
                <c:pt idx="1880">
                  <c:v>2.2189050435312576</c:v>
                </c:pt>
                <c:pt idx="1881">
                  <c:v>2.2177725958188597</c:v>
                </c:pt>
                <c:pt idx="1882">
                  <c:v>2.2183699501367764</c:v>
                </c:pt>
                <c:pt idx="1883">
                  <c:v>2.2182905407828497</c:v>
                </c:pt>
                <c:pt idx="1884">
                  <c:v>2.217605540458969</c:v>
                </c:pt>
                <c:pt idx="1885">
                  <c:v>2.2177229480552976</c:v>
                </c:pt>
                <c:pt idx="1886">
                  <c:v>2.2192648762290785</c:v>
                </c:pt>
                <c:pt idx="1887">
                  <c:v>2.2190323257618951</c:v>
                </c:pt>
                <c:pt idx="1888">
                  <c:v>2.2203303739465166</c:v>
                </c:pt>
                <c:pt idx="1889">
                  <c:v>2.219368498600006</c:v>
                </c:pt>
                <c:pt idx="1890">
                  <c:v>2.21993666041711</c:v>
                </c:pt>
                <c:pt idx="1891">
                  <c:v>2.2203625497131982</c:v>
                </c:pt>
                <c:pt idx="1892">
                  <c:v>2.2210186865697477</c:v>
                </c:pt>
                <c:pt idx="1893">
                  <c:v>2.2198271755626484</c:v>
                </c:pt>
                <c:pt idx="1894">
                  <c:v>2.2196354935633278</c:v>
                </c:pt>
                <c:pt idx="1895">
                  <c:v>2.2186446686090759</c:v>
                </c:pt>
                <c:pt idx="1896">
                  <c:v>2.2188688224526101</c:v>
                </c:pt>
                <c:pt idx="1897">
                  <c:v>2.2180600992497119</c:v>
                </c:pt>
                <c:pt idx="1898">
                  <c:v>2.2183949741968987</c:v>
                </c:pt>
                <c:pt idx="1899">
                  <c:v>2.2190713998197871</c:v>
                </c:pt>
                <c:pt idx="1900">
                  <c:v>2.2192493208215494</c:v>
                </c:pt>
                <c:pt idx="1901">
                  <c:v>2.2195181139792846</c:v>
                </c:pt>
                <c:pt idx="1902">
                  <c:v>2.2198229296714262</c:v>
                </c:pt>
                <c:pt idx="1903">
                  <c:v>2.2198771104656041</c:v>
                </c:pt>
                <c:pt idx="1904">
                  <c:v>2.2203084590583826</c:v>
                </c:pt>
                <c:pt idx="1905">
                  <c:v>2.2204177311213606</c:v>
                </c:pt>
                <c:pt idx="1906">
                  <c:v>2.2199911123524618</c:v>
                </c:pt>
                <c:pt idx="1907">
                  <c:v>2.2198554336007268</c:v>
                </c:pt>
                <c:pt idx="1908">
                  <c:v>2.2205066683005015</c:v>
                </c:pt>
                <c:pt idx="1909">
                  <c:v>2.2203506582434773</c:v>
                </c:pt>
                <c:pt idx="1910">
                  <c:v>2.2208169429116356</c:v>
                </c:pt>
                <c:pt idx="1911">
                  <c:v>2.219742559961571</c:v>
                </c:pt>
                <c:pt idx="1912">
                  <c:v>2.2202116075048934</c:v>
                </c:pt>
                <c:pt idx="1913">
                  <c:v>2.2199276612515297</c:v>
                </c:pt>
                <c:pt idx="1914">
                  <c:v>2.2208853676773779</c:v>
                </c:pt>
                <c:pt idx="1915">
                  <c:v>2.2195375554274528</c:v>
                </c:pt>
                <c:pt idx="1916">
                  <c:v>2.2200825376640454</c:v>
                </c:pt>
                <c:pt idx="1917">
                  <c:v>2.2198186711131442</c:v>
                </c:pt>
                <c:pt idx="1918">
                  <c:v>2.2218828945484792</c:v>
                </c:pt>
                <c:pt idx="1919">
                  <c:v>2.2209020210437092</c:v>
                </c:pt>
                <c:pt idx="1920">
                  <c:v>2.2208208935285634</c:v>
                </c:pt>
                <c:pt idx="1921">
                  <c:v>2.2200780699768914</c:v>
                </c:pt>
                <c:pt idx="1922">
                  <c:v>2.2211695612847175</c:v>
                </c:pt>
                <c:pt idx="1923">
                  <c:v>2.2207416521500543</c:v>
                </c:pt>
                <c:pt idx="1924">
                  <c:v>2.2207789477883484</c:v>
                </c:pt>
                <c:pt idx="1925">
                  <c:v>2.2209519265510798</c:v>
                </c:pt>
                <c:pt idx="1926">
                  <c:v>2.2215729113699392</c:v>
                </c:pt>
                <c:pt idx="1927">
                  <c:v>2.220489812549054</c:v>
                </c:pt>
                <c:pt idx="1928">
                  <c:v>2.2217745405839384</c:v>
                </c:pt>
                <c:pt idx="1929">
                  <c:v>2.2206068398389789</c:v>
                </c:pt>
                <c:pt idx="1930">
                  <c:v>2.2203163664122463</c:v>
                </c:pt>
                <c:pt idx="1931">
                  <c:v>2.2204925882199507</c:v>
                </c:pt>
                <c:pt idx="1932">
                  <c:v>2.2190686606364229</c:v>
                </c:pt>
                <c:pt idx="1933">
                  <c:v>2.2184516849411393</c:v>
                </c:pt>
                <c:pt idx="1934">
                  <c:v>2.2185368645093662</c:v>
                </c:pt>
                <c:pt idx="1935">
                  <c:v>2.2175322690877275</c:v>
                </c:pt>
                <c:pt idx="1936">
                  <c:v>2.2183053575868685</c:v>
                </c:pt>
                <c:pt idx="1937">
                  <c:v>2.2183965445067546</c:v>
                </c:pt>
                <c:pt idx="1938">
                  <c:v>2.2181507207832079</c:v>
                </c:pt>
                <c:pt idx="1939">
                  <c:v>2.2182463020437897</c:v>
                </c:pt>
                <c:pt idx="1940">
                  <c:v>2.2191367110672719</c:v>
                </c:pt>
                <c:pt idx="1941">
                  <c:v>2.2199662673210283</c:v>
                </c:pt>
                <c:pt idx="1942">
                  <c:v>2.2184445692924339</c:v>
                </c:pt>
                <c:pt idx="1943">
                  <c:v>2.2178061913729428</c:v>
                </c:pt>
                <c:pt idx="1944">
                  <c:v>2.216820014984235</c:v>
                </c:pt>
                <c:pt idx="1945">
                  <c:v>2.2162653454039924</c:v>
                </c:pt>
                <c:pt idx="1946">
                  <c:v>2.2161615065050544</c:v>
                </c:pt>
                <c:pt idx="1947">
                  <c:v>2.2155047161827581</c:v>
                </c:pt>
                <c:pt idx="1948">
                  <c:v>2.2156996554216013</c:v>
                </c:pt>
                <c:pt idx="1949">
                  <c:v>2.216074068736567</c:v>
                </c:pt>
                <c:pt idx="1950">
                  <c:v>2.2160028472957158</c:v>
                </c:pt>
                <c:pt idx="1951">
                  <c:v>2.2172351160420161</c:v>
                </c:pt>
                <c:pt idx="1952">
                  <c:v>2.2173043623158524</c:v>
                </c:pt>
                <c:pt idx="1953">
                  <c:v>2.2167377336710929</c:v>
                </c:pt>
                <c:pt idx="1954">
                  <c:v>2.2171191880240149</c:v>
                </c:pt>
                <c:pt idx="1955">
                  <c:v>2.216086263047313</c:v>
                </c:pt>
                <c:pt idx="1956">
                  <c:v>2.2164676453386538</c:v>
                </c:pt>
                <c:pt idx="1957">
                  <c:v>2.2161295115405784</c:v>
                </c:pt>
                <c:pt idx="1958">
                  <c:v>2.2153432508029929</c:v>
                </c:pt>
                <c:pt idx="1959">
                  <c:v>2.2157162120208591</c:v>
                </c:pt>
                <c:pt idx="1960">
                  <c:v>2.2151968577912338</c:v>
                </c:pt>
                <c:pt idx="1961">
                  <c:v>2.215176323351431</c:v>
                </c:pt>
                <c:pt idx="1962">
                  <c:v>2.2150276080987394</c:v>
                </c:pt>
                <c:pt idx="1963">
                  <c:v>2.2150483589443928</c:v>
                </c:pt>
                <c:pt idx="1964">
                  <c:v>2.2152764448109172</c:v>
                </c:pt>
                <c:pt idx="1965">
                  <c:v>2.2159693227237485</c:v>
                </c:pt>
                <c:pt idx="1966">
                  <c:v>2.2149137177253215</c:v>
                </c:pt>
                <c:pt idx="1967">
                  <c:v>2.2154991579402199</c:v>
                </c:pt>
                <c:pt idx="1968">
                  <c:v>2.2145090748173812</c:v>
                </c:pt>
                <c:pt idx="1969">
                  <c:v>2.2145936368046426</c:v>
                </c:pt>
                <c:pt idx="1970">
                  <c:v>2.2152774365939107</c:v>
                </c:pt>
                <c:pt idx="1971">
                  <c:v>2.2161513819382144</c:v>
                </c:pt>
                <c:pt idx="1972">
                  <c:v>2.2160608394151806</c:v>
                </c:pt>
                <c:pt idx="1973">
                  <c:v>2.216939860388365</c:v>
                </c:pt>
                <c:pt idx="1974">
                  <c:v>2.2166222513741376</c:v>
                </c:pt>
                <c:pt idx="1975">
                  <c:v>2.2169218759951157</c:v>
                </c:pt>
                <c:pt idx="1976">
                  <c:v>2.2179320955967468</c:v>
                </c:pt>
                <c:pt idx="1977">
                  <c:v>2.2170406283035615</c:v>
                </c:pt>
                <c:pt idx="1978">
                  <c:v>2.2166496870069379</c:v>
                </c:pt>
                <c:pt idx="1979">
                  <c:v>2.2167417400686089</c:v>
                </c:pt>
                <c:pt idx="1980">
                  <c:v>2.2170059273358174</c:v>
                </c:pt>
                <c:pt idx="1981">
                  <c:v>2.2171408731179474</c:v>
                </c:pt>
                <c:pt idx="1982">
                  <c:v>2.2168133732049964</c:v>
                </c:pt>
                <c:pt idx="1983">
                  <c:v>2.2167074846886781</c:v>
                </c:pt>
                <c:pt idx="1984">
                  <c:v>2.2166487164751487</c:v>
                </c:pt>
                <c:pt idx="1985">
                  <c:v>2.2165782001429704</c:v>
                </c:pt>
                <c:pt idx="1986">
                  <c:v>2.2163784750965334</c:v>
                </c:pt>
                <c:pt idx="1987">
                  <c:v>2.2160455462505082</c:v>
                </c:pt>
                <c:pt idx="1988">
                  <c:v>2.2160230074244716</c:v>
                </c:pt>
                <c:pt idx="1989">
                  <c:v>2.2167564174678218</c:v>
                </c:pt>
                <c:pt idx="1990">
                  <c:v>2.2158276771786132</c:v>
                </c:pt>
                <c:pt idx="1991">
                  <c:v>2.2159561616590095</c:v>
                </c:pt>
                <c:pt idx="1992">
                  <c:v>2.2158030636833401</c:v>
                </c:pt>
                <c:pt idx="1993">
                  <c:v>2.2159850066719438</c:v>
                </c:pt>
                <c:pt idx="1994">
                  <c:v>2.2166173735806924</c:v>
                </c:pt>
                <c:pt idx="1995">
                  <c:v>2.2169959069030152</c:v>
                </c:pt>
                <c:pt idx="1996">
                  <c:v>2.2162468794878021</c:v>
                </c:pt>
                <c:pt idx="1997">
                  <c:v>2.2172724472631082</c:v>
                </c:pt>
                <c:pt idx="1998">
                  <c:v>2.2171280453556692</c:v>
                </c:pt>
                <c:pt idx="1999">
                  <c:v>2.216997304543205</c:v>
                </c:pt>
                <c:pt idx="2000">
                  <c:v>2.2169983468877477</c:v>
                </c:pt>
                <c:pt idx="2001">
                  <c:v>2.2167235593249397</c:v>
                </c:pt>
                <c:pt idx="2002">
                  <c:v>2.2158708409115389</c:v>
                </c:pt>
                <c:pt idx="2003">
                  <c:v>2.2167045100603486</c:v>
                </c:pt>
                <c:pt idx="2004">
                  <c:v>2.2185916693444687</c:v>
                </c:pt>
                <c:pt idx="2005">
                  <c:v>2.2191344416990093</c:v>
                </c:pt>
                <c:pt idx="2006">
                  <c:v>2.2197731675331629</c:v>
                </c:pt>
                <c:pt idx="2007">
                  <c:v>2.2203420267884217</c:v>
                </c:pt>
                <c:pt idx="2008">
                  <c:v>2.2208719286746583</c:v>
                </c:pt>
                <c:pt idx="2009">
                  <c:v>2.2222823363423694</c:v>
                </c:pt>
                <c:pt idx="2010">
                  <c:v>2.2227465889840849</c:v>
                </c:pt>
                <c:pt idx="2011">
                  <c:v>2.2214128335477463</c:v>
                </c:pt>
                <c:pt idx="2012">
                  <c:v>2.2216888941306894</c:v>
                </c:pt>
                <c:pt idx="2013">
                  <c:v>2.2226118410864939</c:v>
                </c:pt>
                <c:pt idx="2014">
                  <c:v>2.2232263863695323</c:v>
                </c:pt>
                <c:pt idx="2015">
                  <c:v>2.2224832072328891</c:v>
                </c:pt>
                <c:pt idx="2016">
                  <c:v>2.2223122360822321</c:v>
                </c:pt>
                <c:pt idx="2017">
                  <c:v>2.2217122957497932</c:v>
                </c:pt>
                <c:pt idx="2018">
                  <c:v>2.2215696488035412</c:v>
                </c:pt>
                <c:pt idx="2019">
                  <c:v>2.221558448276439</c:v>
                </c:pt>
                <c:pt idx="2020">
                  <c:v>2.2199361841899625</c:v>
                </c:pt>
                <c:pt idx="2021">
                  <c:v>2.2200322732073086</c:v>
                </c:pt>
                <c:pt idx="2022">
                  <c:v>2.2194753961655591</c:v>
                </c:pt>
                <c:pt idx="2023">
                  <c:v>2.2198910909439005</c:v>
                </c:pt>
                <c:pt idx="2024">
                  <c:v>2.2199714015791967</c:v>
                </c:pt>
                <c:pt idx="2025">
                  <c:v>2.2199690549621236</c:v>
                </c:pt>
                <c:pt idx="2026">
                  <c:v>2.2196399493571395</c:v>
                </c:pt>
                <c:pt idx="2027">
                  <c:v>2.2206349296600085</c:v>
                </c:pt>
                <c:pt idx="2028">
                  <c:v>2.2188608996257648</c:v>
                </c:pt>
                <c:pt idx="2029">
                  <c:v>2.2192084226194337</c:v>
                </c:pt>
                <c:pt idx="2030">
                  <c:v>2.2184850235469105</c:v>
                </c:pt>
                <c:pt idx="2031">
                  <c:v>2.2188163725165762</c:v>
                </c:pt>
                <c:pt idx="2032">
                  <c:v>2.2189731799178261</c:v>
                </c:pt>
                <c:pt idx="2033">
                  <c:v>2.219096084744236</c:v>
                </c:pt>
                <c:pt idx="2034">
                  <c:v>2.2199665852711203</c:v>
                </c:pt>
                <c:pt idx="2035">
                  <c:v>2.2204435433598695</c:v>
                </c:pt>
                <c:pt idx="2036">
                  <c:v>2.2210647521633278</c:v>
                </c:pt>
                <c:pt idx="2037">
                  <c:v>2.2216093086657147</c:v>
                </c:pt>
                <c:pt idx="2038">
                  <c:v>2.2203576718842619</c:v>
                </c:pt>
                <c:pt idx="2039">
                  <c:v>2.2196198924864636</c:v>
                </c:pt>
                <c:pt idx="2040">
                  <c:v>2.2194130154365914</c:v>
                </c:pt>
                <c:pt idx="2041">
                  <c:v>2.2184090419375799</c:v>
                </c:pt>
                <c:pt idx="2042">
                  <c:v>2.218365178359885</c:v>
                </c:pt>
                <c:pt idx="2043">
                  <c:v>2.2187915883434379</c:v>
                </c:pt>
                <c:pt idx="2044">
                  <c:v>2.2177967302082551</c:v>
                </c:pt>
                <c:pt idx="2045">
                  <c:v>2.2190674907470247</c:v>
                </c:pt>
                <c:pt idx="2046">
                  <c:v>2.219361449197307</c:v>
                </c:pt>
                <c:pt idx="2047">
                  <c:v>2.220586329442066</c:v>
                </c:pt>
                <c:pt idx="2048">
                  <c:v>2.2204239217768982</c:v>
                </c:pt>
                <c:pt idx="2049">
                  <c:v>2.2204748348568506</c:v>
                </c:pt>
                <c:pt idx="2050">
                  <c:v>2.220567336551023</c:v>
                </c:pt>
                <c:pt idx="2051">
                  <c:v>2.220457677604343</c:v>
                </c:pt>
                <c:pt idx="2052">
                  <c:v>2.2197269290487549</c:v>
                </c:pt>
                <c:pt idx="2053">
                  <c:v>2.218459105824806</c:v>
                </c:pt>
                <c:pt idx="2054">
                  <c:v>2.2181471789105203</c:v>
                </c:pt>
                <c:pt idx="2055">
                  <c:v>2.2187743891435354</c:v>
                </c:pt>
                <c:pt idx="2056">
                  <c:v>2.218022747123273</c:v>
                </c:pt>
                <c:pt idx="2057">
                  <c:v>2.2168906786139191</c:v>
                </c:pt>
                <c:pt idx="2058">
                  <c:v>2.2169950818244488</c:v>
                </c:pt>
                <c:pt idx="2059">
                  <c:v>2.2168387823258642</c:v>
                </c:pt>
                <c:pt idx="2060">
                  <c:v>2.217591381230362</c:v>
                </c:pt>
                <c:pt idx="2061">
                  <c:v>2.2170886538894274</c:v>
                </c:pt>
                <c:pt idx="2062">
                  <c:v>2.2167517037692561</c:v>
                </c:pt>
                <c:pt idx="2063">
                  <c:v>2.2166916574781252</c:v>
                </c:pt>
                <c:pt idx="2064">
                  <c:v>2.2172706844028207</c:v>
                </c:pt>
                <c:pt idx="2065">
                  <c:v>2.2172958855924501</c:v>
                </c:pt>
                <c:pt idx="2066">
                  <c:v>2.2178246122243293</c:v>
                </c:pt>
                <c:pt idx="2067">
                  <c:v>2.2176441343692277</c:v>
                </c:pt>
                <c:pt idx="2068">
                  <c:v>2.2162383026882546</c:v>
                </c:pt>
                <c:pt idx="2069">
                  <c:v>2.2158625096434719</c:v>
                </c:pt>
                <c:pt idx="2070">
                  <c:v>2.2161769326702685</c:v>
                </c:pt>
                <c:pt idx="2071">
                  <c:v>2.2164955544670248</c:v>
                </c:pt>
                <c:pt idx="2072">
                  <c:v>2.2163306741523079</c:v>
                </c:pt>
                <c:pt idx="2073">
                  <c:v>2.214855852865663</c:v>
                </c:pt>
                <c:pt idx="2074">
                  <c:v>2.2153984034104481</c:v>
                </c:pt>
                <c:pt idx="2075">
                  <c:v>2.2168681347638528</c:v>
                </c:pt>
                <c:pt idx="2076">
                  <c:v>2.2180636056981196</c:v>
                </c:pt>
                <c:pt idx="2077">
                  <c:v>2.2181501883354602</c:v>
                </c:pt>
                <c:pt idx="2078">
                  <c:v>2.2166045407163768</c:v>
                </c:pt>
                <c:pt idx="2079">
                  <c:v>2.2168719847914535</c:v>
                </c:pt>
                <c:pt idx="2080">
                  <c:v>2.2177528900308028</c:v>
                </c:pt>
                <c:pt idx="2081">
                  <c:v>2.2188062208248014</c:v>
                </c:pt>
                <c:pt idx="2082">
                  <c:v>2.2187077263438302</c:v>
                </c:pt>
                <c:pt idx="2083">
                  <c:v>2.2181950224011251</c:v>
                </c:pt>
                <c:pt idx="2084">
                  <c:v>2.2192372030761081</c:v>
                </c:pt>
                <c:pt idx="2085">
                  <c:v>2.2200360898094114</c:v>
                </c:pt>
                <c:pt idx="2086">
                  <c:v>2.2197778424658203</c:v>
                </c:pt>
                <c:pt idx="2087">
                  <c:v>2.2197802777036739</c:v>
                </c:pt>
                <c:pt idx="2088">
                  <c:v>2.2186711644915453</c:v>
                </c:pt>
                <c:pt idx="2089">
                  <c:v>2.218880799449146</c:v>
                </c:pt>
                <c:pt idx="2090">
                  <c:v>2.2191890977713045</c:v>
                </c:pt>
                <c:pt idx="2091">
                  <c:v>2.2185060018358316</c:v>
                </c:pt>
                <c:pt idx="2092">
                  <c:v>2.2199466109012453</c:v>
                </c:pt>
                <c:pt idx="2093">
                  <c:v>2.2213586763343582</c:v>
                </c:pt>
                <c:pt idx="2094">
                  <c:v>2.2217016110771697</c:v>
                </c:pt>
                <c:pt idx="2095">
                  <c:v>2.2221678272751291</c:v>
                </c:pt>
                <c:pt idx="2096">
                  <c:v>2.2221249560807781</c:v>
                </c:pt>
                <c:pt idx="2097">
                  <c:v>2.2218055554421907</c:v>
                </c:pt>
                <c:pt idx="2098">
                  <c:v>2.2219525414978172</c:v>
                </c:pt>
                <c:pt idx="2099">
                  <c:v>2.2205449784712923</c:v>
                </c:pt>
                <c:pt idx="2100">
                  <c:v>2.220124838361289</c:v>
                </c:pt>
                <c:pt idx="2101">
                  <c:v>2.2206843621706196</c:v>
                </c:pt>
                <c:pt idx="2102">
                  <c:v>2.2201777177101092</c:v>
                </c:pt>
                <c:pt idx="2103">
                  <c:v>2.2208763983484183</c:v>
                </c:pt>
                <c:pt idx="2104">
                  <c:v>2.2201154252171071</c:v>
                </c:pt>
                <c:pt idx="2105">
                  <c:v>2.2204730349307904</c:v>
                </c:pt>
                <c:pt idx="2106">
                  <c:v>2.2214205139216037</c:v>
                </c:pt>
                <c:pt idx="2107">
                  <c:v>2.2209993411224316</c:v>
                </c:pt>
                <c:pt idx="2108">
                  <c:v>2.220776418623259</c:v>
                </c:pt>
                <c:pt idx="2109">
                  <c:v>2.2214991076990493</c:v>
                </c:pt>
                <c:pt idx="2110">
                  <c:v>2.2201019798163331</c:v>
                </c:pt>
                <c:pt idx="2111">
                  <c:v>2.220610925014038</c:v>
                </c:pt>
                <c:pt idx="2112">
                  <c:v>2.2203130240899376</c:v>
                </c:pt>
                <c:pt idx="2113">
                  <c:v>2.2201806711490106</c:v>
                </c:pt>
                <c:pt idx="2114">
                  <c:v>2.2207792045789292</c:v>
                </c:pt>
                <c:pt idx="2115">
                  <c:v>2.2208127833023754</c:v>
                </c:pt>
                <c:pt idx="2116">
                  <c:v>2.2203154440139672</c:v>
                </c:pt>
                <c:pt idx="2117">
                  <c:v>2.2202615128366268</c:v>
                </c:pt>
                <c:pt idx="2118">
                  <c:v>2.2204435856641571</c:v>
                </c:pt>
                <c:pt idx="2119">
                  <c:v>2.2203838213971223</c:v>
                </c:pt>
                <c:pt idx="2120">
                  <c:v>2.2195104949868281</c:v>
                </c:pt>
                <c:pt idx="2121">
                  <c:v>2.219334916702596</c:v>
                </c:pt>
                <c:pt idx="2122">
                  <c:v>2.2190596763161428</c:v>
                </c:pt>
                <c:pt idx="2123">
                  <c:v>2.2197310721620274</c:v>
                </c:pt>
                <c:pt idx="2124">
                  <c:v>2.2205933123299419</c:v>
                </c:pt>
                <c:pt idx="2125">
                  <c:v>2.2209068734099691</c:v>
                </c:pt>
                <c:pt idx="2126">
                  <c:v>2.2206206797094397</c:v>
                </c:pt>
                <c:pt idx="2127">
                  <c:v>2.2210512870380823</c:v>
                </c:pt>
                <c:pt idx="2128">
                  <c:v>2.2214221879236482</c:v>
                </c:pt>
                <c:pt idx="2129">
                  <c:v>2.2223575490042795</c:v>
                </c:pt>
                <c:pt idx="2130">
                  <c:v>2.2220510214995652</c:v>
                </c:pt>
                <c:pt idx="2131">
                  <c:v>2.2218945384026121</c:v>
                </c:pt>
                <c:pt idx="2132">
                  <c:v>2.2211185038930248</c:v>
                </c:pt>
                <c:pt idx="2133">
                  <c:v>2.2220000639826227</c:v>
                </c:pt>
                <c:pt idx="2134">
                  <c:v>2.2221386787686161</c:v>
                </c:pt>
                <c:pt idx="2135">
                  <c:v>2.2214871918221588</c:v>
                </c:pt>
                <c:pt idx="2136">
                  <c:v>2.2213647294853676</c:v>
                </c:pt>
                <c:pt idx="2137">
                  <c:v>2.2212180300055406</c:v>
                </c:pt>
                <c:pt idx="2138">
                  <c:v>2.2215824316767372</c:v>
                </c:pt>
                <c:pt idx="2139">
                  <c:v>2.2218142129350884</c:v>
                </c:pt>
                <c:pt idx="2140">
                  <c:v>2.2224463263560819</c:v>
                </c:pt>
                <c:pt idx="2141">
                  <c:v>2.2236384374982938</c:v>
                </c:pt>
                <c:pt idx="2142">
                  <c:v>2.2243095214450301</c:v>
                </c:pt>
                <c:pt idx="2143">
                  <c:v>2.2244313959757673</c:v>
                </c:pt>
                <c:pt idx="2144">
                  <c:v>2.2245285740393821</c:v>
                </c:pt>
                <c:pt idx="2145">
                  <c:v>2.2244411042886583</c:v>
                </c:pt>
                <c:pt idx="2146">
                  <c:v>2.2247543506197958</c:v>
                </c:pt>
                <c:pt idx="2147">
                  <c:v>2.22391670079509</c:v>
                </c:pt>
                <c:pt idx="2148">
                  <c:v>2.2233640881424725</c:v>
                </c:pt>
                <c:pt idx="2149">
                  <c:v>2.2230235670953005</c:v>
                </c:pt>
                <c:pt idx="2150">
                  <c:v>2.2225787761304607</c:v>
                </c:pt>
                <c:pt idx="2151">
                  <c:v>2.2232673096622642</c:v>
                </c:pt>
                <c:pt idx="2152">
                  <c:v>2.2232562153659035</c:v>
                </c:pt>
                <c:pt idx="2153">
                  <c:v>2.2236493539397619</c:v>
                </c:pt>
                <c:pt idx="2154">
                  <c:v>2.2235486026349625</c:v>
                </c:pt>
                <c:pt idx="2155">
                  <c:v>2.2229548515193804</c:v>
                </c:pt>
                <c:pt idx="2156">
                  <c:v>2.2225951474141707</c:v>
                </c:pt>
                <c:pt idx="2157">
                  <c:v>2.2228512185928877</c:v>
                </c:pt>
                <c:pt idx="2158">
                  <c:v>2.2234394967006716</c:v>
                </c:pt>
                <c:pt idx="2159">
                  <c:v>2.2232479412027653</c:v>
                </c:pt>
                <c:pt idx="2160">
                  <c:v>2.2230045101012492</c:v>
                </c:pt>
                <c:pt idx="2161">
                  <c:v>2.2239481398581407</c:v>
                </c:pt>
                <c:pt idx="2162">
                  <c:v>2.2255119549037721</c:v>
                </c:pt>
                <c:pt idx="2163">
                  <c:v>2.2264421624164781</c:v>
                </c:pt>
                <c:pt idx="2164">
                  <c:v>2.2262777519939654</c:v>
                </c:pt>
                <c:pt idx="2165">
                  <c:v>2.2248953579430824</c:v>
                </c:pt>
                <c:pt idx="2166">
                  <c:v>2.2253859499101791</c:v>
                </c:pt>
                <c:pt idx="2167">
                  <c:v>2.225568227936912</c:v>
                </c:pt>
                <c:pt idx="2168">
                  <c:v>2.2247494514106205</c:v>
                </c:pt>
                <c:pt idx="2169">
                  <c:v>2.223915898474949</c:v>
                </c:pt>
                <c:pt idx="2170">
                  <c:v>2.2258133009989765</c:v>
                </c:pt>
                <c:pt idx="2171">
                  <c:v>2.2259680124623293</c:v>
                </c:pt>
                <c:pt idx="2172">
                  <c:v>2.2262883042444561</c:v>
                </c:pt>
                <c:pt idx="2173">
                  <c:v>2.2260303695027912</c:v>
                </c:pt>
                <c:pt idx="2174">
                  <c:v>2.2258887027462344</c:v>
                </c:pt>
                <c:pt idx="2175">
                  <c:v>2.2263257009986996</c:v>
                </c:pt>
                <c:pt idx="2176">
                  <c:v>2.2265720853418678</c:v>
                </c:pt>
                <c:pt idx="2177">
                  <c:v>2.2240401215800913</c:v>
                </c:pt>
                <c:pt idx="2178">
                  <c:v>2.2258947065940262</c:v>
                </c:pt>
                <c:pt idx="2179">
                  <c:v>2.2260696279992436</c:v>
                </c:pt>
                <c:pt idx="2180">
                  <c:v>2.226391549558882</c:v>
                </c:pt>
                <c:pt idx="2181">
                  <c:v>2.2256609334626787</c:v>
                </c:pt>
                <c:pt idx="2182">
                  <c:v>2.2246215676741659</c:v>
                </c:pt>
                <c:pt idx="2183">
                  <c:v>2.2233697503297436</c:v>
                </c:pt>
                <c:pt idx="2184">
                  <c:v>2.2233823872132352</c:v>
                </c:pt>
                <c:pt idx="2185">
                  <c:v>2.222349837079673</c:v>
                </c:pt>
                <c:pt idx="2186">
                  <c:v>2.2217709971180821</c:v>
                </c:pt>
                <c:pt idx="2187">
                  <c:v>2.2212748422949931</c:v>
                </c:pt>
                <c:pt idx="2188">
                  <c:v>2.2220531110744415</c:v>
                </c:pt>
                <c:pt idx="2189">
                  <c:v>2.2230419823581511</c:v>
                </c:pt>
                <c:pt idx="2190">
                  <c:v>2.2240446663964342</c:v>
                </c:pt>
                <c:pt idx="2191">
                  <c:v>2.2244284464567099</c:v>
                </c:pt>
                <c:pt idx="2192">
                  <c:v>2.2239952920422748</c:v>
                </c:pt>
                <c:pt idx="2193">
                  <c:v>2.2236596409696259</c:v>
                </c:pt>
                <c:pt idx="2194">
                  <c:v>2.2244164609243002</c:v>
                </c:pt>
                <c:pt idx="2195">
                  <c:v>2.22414644131285</c:v>
                </c:pt>
                <c:pt idx="2196">
                  <c:v>2.2235592003519926</c:v>
                </c:pt>
                <c:pt idx="2197">
                  <c:v>2.2242891123555362</c:v>
                </c:pt>
                <c:pt idx="2198">
                  <c:v>2.223584318203232</c:v>
                </c:pt>
                <c:pt idx="2199">
                  <c:v>2.2231758114205431</c:v>
                </c:pt>
                <c:pt idx="2200">
                  <c:v>2.2229597621342099</c:v>
                </c:pt>
                <c:pt idx="2201">
                  <c:v>2.2231921236970913</c:v>
                </c:pt>
                <c:pt idx="2202">
                  <c:v>2.2232496130365145</c:v>
                </c:pt>
                <c:pt idx="2203">
                  <c:v>2.2241331604646248</c:v>
                </c:pt>
                <c:pt idx="2204">
                  <c:v>2.2228794127701761</c:v>
                </c:pt>
                <c:pt idx="2205">
                  <c:v>2.2233387027443703</c:v>
                </c:pt>
                <c:pt idx="2206">
                  <c:v>2.2227765174258591</c:v>
                </c:pt>
                <c:pt idx="2207">
                  <c:v>2.2233727061310051</c:v>
                </c:pt>
                <c:pt idx="2208">
                  <c:v>2.221988511047873</c:v>
                </c:pt>
                <c:pt idx="2209">
                  <c:v>2.2232419581002665</c:v>
                </c:pt>
                <c:pt idx="2210">
                  <c:v>2.2224541944979008</c:v>
                </c:pt>
                <c:pt idx="2211">
                  <c:v>2.2231422837367085</c:v>
                </c:pt>
                <c:pt idx="2212">
                  <c:v>2.2240198603820271</c:v>
                </c:pt>
                <c:pt idx="2213">
                  <c:v>2.2243834460803069</c:v>
                </c:pt>
                <c:pt idx="2214">
                  <c:v>2.224130927824095</c:v>
                </c:pt>
                <c:pt idx="2215">
                  <c:v>2.2239758590699403</c:v>
                </c:pt>
                <c:pt idx="2216">
                  <c:v>2.2230733492152952</c:v>
                </c:pt>
                <c:pt idx="2217">
                  <c:v>2.223383829013954</c:v>
                </c:pt>
                <c:pt idx="2218">
                  <c:v>2.2245001641453639</c:v>
                </c:pt>
                <c:pt idx="2219">
                  <c:v>2.2227406961900367</c:v>
                </c:pt>
                <c:pt idx="2220">
                  <c:v>2.2219073385731209</c:v>
                </c:pt>
                <c:pt idx="2221">
                  <c:v>2.2245804870788128</c:v>
                </c:pt>
                <c:pt idx="2222">
                  <c:v>2.2251954799585243</c:v>
                </c:pt>
                <c:pt idx="2223">
                  <c:v>2.2245959222898608</c:v>
                </c:pt>
                <c:pt idx="2224">
                  <c:v>2.224099440663116</c:v>
                </c:pt>
                <c:pt idx="2225">
                  <c:v>2.2215580949062939</c:v>
                </c:pt>
                <c:pt idx="2226">
                  <c:v>2.2211293770401106</c:v>
                </c:pt>
                <c:pt idx="2227">
                  <c:v>2.2210406678023094</c:v>
                </c:pt>
                <c:pt idx="2228">
                  <c:v>2.2182951136624269</c:v>
                </c:pt>
                <c:pt idx="2229">
                  <c:v>2.2183422494785119</c:v>
                </c:pt>
                <c:pt idx="2230">
                  <c:v>2.2172651590930501</c:v>
                </c:pt>
                <c:pt idx="2231">
                  <c:v>2.2169001190570268</c:v>
                </c:pt>
                <c:pt idx="2232">
                  <c:v>2.216716005524185</c:v>
                </c:pt>
                <c:pt idx="2233">
                  <c:v>2.2167586937314421</c:v>
                </c:pt>
                <c:pt idx="2234">
                  <c:v>2.2167959886126538</c:v>
                </c:pt>
                <c:pt idx="2235">
                  <c:v>2.2169852450699117</c:v>
                </c:pt>
                <c:pt idx="2236">
                  <c:v>2.2169135571067642</c:v>
                </c:pt>
                <c:pt idx="2237">
                  <c:v>2.2181986419600368</c:v>
                </c:pt>
                <c:pt idx="2238">
                  <c:v>2.2181650808712958</c:v>
                </c:pt>
                <c:pt idx="2239">
                  <c:v>2.2183357342604451</c:v>
                </c:pt>
                <c:pt idx="2240">
                  <c:v>2.2188549581613337</c:v>
                </c:pt>
                <c:pt idx="2241">
                  <c:v>2.2187613010732083</c:v>
                </c:pt>
                <c:pt idx="2242">
                  <c:v>2.2180709464075146</c:v>
                </c:pt>
                <c:pt idx="2243">
                  <c:v>2.217576306161992</c:v>
                </c:pt>
                <c:pt idx="2244">
                  <c:v>2.2168892233288355</c:v>
                </c:pt>
                <c:pt idx="2245">
                  <c:v>2.2170788787360936</c:v>
                </c:pt>
                <c:pt idx="2246">
                  <c:v>2.2170117307790727</c:v>
                </c:pt>
                <c:pt idx="2247">
                  <c:v>2.2177784623041679</c:v>
                </c:pt>
                <c:pt idx="2248">
                  <c:v>2.2170280879404536</c:v>
                </c:pt>
                <c:pt idx="2249">
                  <c:v>2.2171047420768368</c:v>
                </c:pt>
                <c:pt idx="2250">
                  <c:v>2.2172186900741053</c:v>
                </c:pt>
                <c:pt idx="2251">
                  <c:v>2.2165157155184652</c:v>
                </c:pt>
                <c:pt idx="2252">
                  <c:v>2.2149604973722994</c:v>
                </c:pt>
                <c:pt idx="2253">
                  <c:v>2.2151819958189467</c:v>
                </c:pt>
                <c:pt idx="2254">
                  <c:v>2.2159552647608844</c:v>
                </c:pt>
                <c:pt idx="2255">
                  <c:v>2.2172798231816637</c:v>
                </c:pt>
                <c:pt idx="2256">
                  <c:v>2.218529309074778</c:v>
                </c:pt>
                <c:pt idx="2257">
                  <c:v>2.2184346710673082</c:v>
                </c:pt>
                <c:pt idx="2258">
                  <c:v>2.2195241881215173</c:v>
                </c:pt>
                <c:pt idx="2259">
                  <c:v>2.2216772030937735</c:v>
                </c:pt>
                <c:pt idx="2260">
                  <c:v>2.2226541534200495</c:v>
                </c:pt>
                <c:pt idx="2261">
                  <c:v>2.2208943800301006</c:v>
                </c:pt>
                <c:pt idx="2262">
                  <c:v>2.2197794190766831</c:v>
                </c:pt>
                <c:pt idx="2263">
                  <c:v>2.2185289983844751</c:v>
                </c:pt>
                <c:pt idx="2264">
                  <c:v>2.21947848539065</c:v>
                </c:pt>
                <c:pt idx="2265">
                  <c:v>2.2199328013929569</c:v>
                </c:pt>
                <c:pt idx="2266">
                  <c:v>2.2199643474001847</c:v>
                </c:pt>
                <c:pt idx="2267">
                  <c:v>2.219797484388446</c:v>
                </c:pt>
                <c:pt idx="2268">
                  <c:v>2.2197280059935696</c:v>
                </c:pt>
                <c:pt idx="2269">
                  <c:v>2.2214808972872331</c:v>
                </c:pt>
                <c:pt idx="2270">
                  <c:v>2.221091550314632</c:v>
                </c:pt>
                <c:pt idx="2271">
                  <c:v>2.2198930937454895</c:v>
                </c:pt>
                <c:pt idx="2272">
                  <c:v>2.2192116197597125</c:v>
                </c:pt>
                <c:pt idx="2273">
                  <c:v>2.2190562516714158</c:v>
                </c:pt>
                <c:pt idx="2274">
                  <c:v>2.219428538406842</c:v>
                </c:pt>
                <c:pt idx="2275">
                  <c:v>2.2207978653902165</c:v>
                </c:pt>
                <c:pt idx="2276">
                  <c:v>2.2212896124217565</c:v>
                </c:pt>
                <c:pt idx="2277">
                  <c:v>2.2222220540103108</c:v>
                </c:pt>
                <c:pt idx="2278">
                  <c:v>2.2229537154180967</c:v>
                </c:pt>
                <c:pt idx="2279">
                  <c:v>2.2235976551470098</c:v>
                </c:pt>
                <c:pt idx="2280">
                  <c:v>2.2222602624032328</c:v>
                </c:pt>
                <c:pt idx="2281">
                  <c:v>2.2212831558213457</c:v>
                </c:pt>
                <c:pt idx="2282">
                  <c:v>2.2196804299441526</c:v>
                </c:pt>
                <c:pt idx="2283">
                  <c:v>2.2184451318796703</c:v>
                </c:pt>
                <c:pt idx="2284">
                  <c:v>2.2180394538637085</c:v>
                </c:pt>
                <c:pt idx="2285">
                  <c:v>2.2184655503726001</c:v>
                </c:pt>
                <c:pt idx="2286">
                  <c:v>2.2190148912378551</c:v>
                </c:pt>
                <c:pt idx="2287">
                  <c:v>2.2196897042347592</c:v>
                </c:pt>
                <c:pt idx="2288">
                  <c:v>2.2195872776088774</c:v>
                </c:pt>
                <c:pt idx="2289">
                  <c:v>2.2210717703587486</c:v>
                </c:pt>
                <c:pt idx="2290">
                  <c:v>2.2214676099258086</c:v>
                </c:pt>
                <c:pt idx="2291">
                  <c:v>2.2212436215218081</c:v>
                </c:pt>
                <c:pt idx="2292">
                  <c:v>2.2205027297808297</c:v>
                </c:pt>
                <c:pt idx="2293">
                  <c:v>2.2194446136120893</c:v>
                </c:pt>
                <c:pt idx="2294">
                  <c:v>2.2206900105727962</c:v>
                </c:pt>
                <c:pt idx="2295">
                  <c:v>2.2206984248266646</c:v>
                </c:pt>
                <c:pt idx="2296">
                  <c:v>2.2202631897732878</c:v>
                </c:pt>
                <c:pt idx="2297">
                  <c:v>2.2192242481160038</c:v>
                </c:pt>
                <c:pt idx="2298">
                  <c:v>2.2194359294617416</c:v>
                </c:pt>
                <c:pt idx="2299">
                  <c:v>2.2196976794456957</c:v>
                </c:pt>
                <c:pt idx="2300">
                  <c:v>2.2200234809786603</c:v>
                </c:pt>
                <c:pt idx="2301">
                  <c:v>2.2194241993978721</c:v>
                </c:pt>
                <c:pt idx="2302">
                  <c:v>2.2212720622457209</c:v>
                </c:pt>
                <c:pt idx="2303">
                  <c:v>2.2204828995848369</c:v>
                </c:pt>
                <c:pt idx="2304">
                  <c:v>2.2208093485623155</c:v>
                </c:pt>
                <c:pt idx="2305">
                  <c:v>2.2218233852743166</c:v>
                </c:pt>
                <c:pt idx="2306">
                  <c:v>2.2218201668891338</c:v>
                </c:pt>
                <c:pt idx="2307">
                  <c:v>2.2208327948998297</c:v>
                </c:pt>
                <c:pt idx="2308">
                  <c:v>2.2202988080410284</c:v>
                </c:pt>
                <c:pt idx="2309">
                  <c:v>2.2183093677495505</c:v>
                </c:pt>
                <c:pt idx="2310">
                  <c:v>2.2187140044799847</c:v>
                </c:pt>
                <c:pt idx="2311">
                  <c:v>2.219394329464099</c:v>
                </c:pt>
                <c:pt idx="2312">
                  <c:v>2.2200142455818064</c:v>
                </c:pt>
                <c:pt idx="2313">
                  <c:v>2.2205922019415749</c:v>
                </c:pt>
                <c:pt idx="2314">
                  <c:v>2.2218854463629896</c:v>
                </c:pt>
                <c:pt idx="2315">
                  <c:v>2.2216382587532548</c:v>
                </c:pt>
                <c:pt idx="2316">
                  <c:v>2.2223842942453533</c:v>
                </c:pt>
                <c:pt idx="2317">
                  <c:v>2.2226082538749128</c:v>
                </c:pt>
                <c:pt idx="2318">
                  <c:v>2.2217100293963767</c:v>
                </c:pt>
                <c:pt idx="2319">
                  <c:v>2.2211688613596339</c:v>
                </c:pt>
                <c:pt idx="2320">
                  <c:v>2.219806472208369</c:v>
                </c:pt>
                <c:pt idx="2321">
                  <c:v>2.2195912721870554</c:v>
                </c:pt>
                <c:pt idx="2322">
                  <c:v>2.2202465672467562</c:v>
                </c:pt>
                <c:pt idx="2323">
                  <c:v>2.2202100840643846</c:v>
                </c:pt>
                <c:pt idx="2324">
                  <c:v>2.2209136292467431</c:v>
                </c:pt>
                <c:pt idx="2325">
                  <c:v>2.2214898479864771</c:v>
                </c:pt>
                <c:pt idx="2326">
                  <c:v>2.2208017523008188</c:v>
                </c:pt>
                <c:pt idx="2327">
                  <c:v>2.2219447894490734</c:v>
                </c:pt>
                <c:pt idx="2328">
                  <c:v>2.2215437076553655</c:v>
                </c:pt>
                <c:pt idx="2329">
                  <c:v>2.2234032923774305</c:v>
                </c:pt>
                <c:pt idx="2330">
                  <c:v>2.2237891727987917</c:v>
                </c:pt>
                <c:pt idx="2331">
                  <c:v>2.2247941019492963</c:v>
                </c:pt>
                <c:pt idx="2332">
                  <c:v>2.2263139923255855</c:v>
                </c:pt>
                <c:pt idx="2333">
                  <c:v>2.2272567918032244</c:v>
                </c:pt>
                <c:pt idx="2334">
                  <c:v>2.2269270005735642</c:v>
                </c:pt>
                <c:pt idx="2335">
                  <c:v>2.227747171968963</c:v>
                </c:pt>
                <c:pt idx="2336">
                  <c:v>2.2270971470364125</c:v>
                </c:pt>
                <c:pt idx="2337">
                  <c:v>2.2267440079896912</c:v>
                </c:pt>
                <c:pt idx="2338">
                  <c:v>2.225947622800597</c:v>
                </c:pt>
                <c:pt idx="2339">
                  <c:v>2.2255470784464815</c:v>
                </c:pt>
                <c:pt idx="2340">
                  <c:v>2.2263637238182197</c:v>
                </c:pt>
                <c:pt idx="2341">
                  <c:v>2.2273325148300311</c:v>
                </c:pt>
                <c:pt idx="2342">
                  <c:v>2.2272870302697707</c:v>
                </c:pt>
                <c:pt idx="2343">
                  <c:v>2.2269016880851793</c:v>
                </c:pt>
                <c:pt idx="2344">
                  <c:v>2.227440119611467</c:v>
                </c:pt>
                <c:pt idx="2345">
                  <c:v>2.2270626711903714</c:v>
                </c:pt>
                <c:pt idx="2346">
                  <c:v>2.2273454540807345</c:v>
                </c:pt>
                <c:pt idx="2347">
                  <c:v>2.2263873613431349</c:v>
                </c:pt>
                <c:pt idx="2348">
                  <c:v>2.2253610322473136</c:v>
                </c:pt>
                <c:pt idx="2349">
                  <c:v>2.2246913516629436</c:v>
                </c:pt>
                <c:pt idx="2350">
                  <c:v>2.2244737712865192</c:v>
                </c:pt>
                <c:pt idx="2351">
                  <c:v>2.2248462451062996</c:v>
                </c:pt>
                <c:pt idx="2352">
                  <c:v>2.2244719825180668</c:v>
                </c:pt>
                <c:pt idx="2353">
                  <c:v>2.2239456577936472</c:v>
                </c:pt>
                <c:pt idx="2354">
                  <c:v>2.2231718556726254</c:v>
                </c:pt>
                <c:pt idx="2355">
                  <c:v>2.2242020180021695</c:v>
                </c:pt>
                <c:pt idx="2356">
                  <c:v>2.2253369147715847</c:v>
                </c:pt>
                <c:pt idx="2357">
                  <c:v>2.2266518345765363</c:v>
                </c:pt>
                <c:pt idx="2358">
                  <c:v>2.2260949207805845</c:v>
                </c:pt>
                <c:pt idx="2359">
                  <c:v>2.2276958876591322</c:v>
                </c:pt>
                <c:pt idx="2360">
                  <c:v>2.2278913904416235</c:v>
                </c:pt>
                <c:pt idx="2361">
                  <c:v>2.228382135199162</c:v>
                </c:pt>
                <c:pt idx="2362">
                  <c:v>2.2278535858799393</c:v>
                </c:pt>
                <c:pt idx="2363">
                  <c:v>2.228742547237156</c:v>
                </c:pt>
                <c:pt idx="2364">
                  <c:v>2.2279130467151553</c:v>
                </c:pt>
                <c:pt idx="2365">
                  <c:v>2.2267679098585016</c:v>
                </c:pt>
                <c:pt idx="2366">
                  <c:v>2.2253400892069419</c:v>
                </c:pt>
                <c:pt idx="2367">
                  <c:v>2.2247902939258046</c:v>
                </c:pt>
                <c:pt idx="2368">
                  <c:v>2.2240670834014322</c:v>
                </c:pt>
                <c:pt idx="2369">
                  <c:v>2.2241224551705341</c:v>
                </c:pt>
                <c:pt idx="2370">
                  <c:v>2.2218762914381034</c:v>
                </c:pt>
                <c:pt idx="2371">
                  <c:v>2.2216797932340722</c:v>
                </c:pt>
                <c:pt idx="2372">
                  <c:v>2.2221438963082707</c:v>
                </c:pt>
                <c:pt idx="2373">
                  <c:v>2.2233013159573649</c:v>
                </c:pt>
                <c:pt idx="2374">
                  <c:v>2.2238737938423525</c:v>
                </c:pt>
                <c:pt idx="2375">
                  <c:v>2.2255663352505195</c:v>
                </c:pt>
                <c:pt idx="2376">
                  <c:v>2.2263248036710634</c:v>
                </c:pt>
                <c:pt idx="2377">
                  <c:v>2.2270744227189034</c:v>
                </c:pt>
                <c:pt idx="2378">
                  <c:v>2.226508899763048</c:v>
                </c:pt>
                <c:pt idx="2379">
                  <c:v>2.2277445014291524</c:v>
                </c:pt>
                <c:pt idx="2380">
                  <c:v>2.2268326740388908</c:v>
                </c:pt>
                <c:pt idx="2381">
                  <c:v>2.2275715740869906</c:v>
                </c:pt>
                <c:pt idx="2382">
                  <c:v>2.2267226469990331</c:v>
                </c:pt>
                <c:pt idx="2383">
                  <c:v>2.2264543765629452</c:v>
                </c:pt>
                <c:pt idx="2384">
                  <c:v>2.2260856275737289</c:v>
                </c:pt>
                <c:pt idx="2385">
                  <c:v>2.2269377810852231</c:v>
                </c:pt>
                <c:pt idx="2386">
                  <c:v>2.2279256367641964</c:v>
                </c:pt>
                <c:pt idx="2387">
                  <c:v>2.22805805228833</c:v>
                </c:pt>
                <c:pt idx="2388">
                  <c:v>2.2266916252901505</c:v>
                </c:pt>
                <c:pt idx="2389">
                  <c:v>2.226534392596061</c:v>
                </c:pt>
                <c:pt idx="2390">
                  <c:v>2.2260378416057214</c:v>
                </c:pt>
                <c:pt idx="2391">
                  <c:v>2.2268035436630962</c:v>
                </c:pt>
                <c:pt idx="2392">
                  <c:v>2.2271401115324614</c:v>
                </c:pt>
                <c:pt idx="2393">
                  <c:v>2.2260189079825277</c:v>
                </c:pt>
                <c:pt idx="2394">
                  <c:v>2.2262200473331171</c:v>
                </c:pt>
                <c:pt idx="2395">
                  <c:v>2.2264654682245353</c:v>
                </c:pt>
                <c:pt idx="2396">
                  <c:v>2.2269011338133105</c:v>
                </c:pt>
                <c:pt idx="2397">
                  <c:v>2.2282086578624205</c:v>
                </c:pt>
                <c:pt idx="2398">
                  <c:v>2.2277592939234658</c:v>
                </c:pt>
                <c:pt idx="2399">
                  <c:v>2.2275834600021769</c:v>
                </c:pt>
                <c:pt idx="2400">
                  <c:v>2.2280517823578285</c:v>
                </c:pt>
                <c:pt idx="2401">
                  <c:v>2.2282699638120014</c:v>
                </c:pt>
                <c:pt idx="2402">
                  <c:v>2.2287362067761611</c:v>
                </c:pt>
                <c:pt idx="2403">
                  <c:v>2.2292247087417709</c:v>
                </c:pt>
                <c:pt idx="2404">
                  <c:v>2.227061823143619</c:v>
                </c:pt>
                <c:pt idx="2405">
                  <c:v>2.2275011423974802</c:v>
                </c:pt>
                <c:pt idx="2406">
                  <c:v>2.2268255979635998</c:v>
                </c:pt>
                <c:pt idx="2407">
                  <c:v>2.2261608559071284</c:v>
                </c:pt>
                <c:pt idx="2408">
                  <c:v>2.2266709759868477</c:v>
                </c:pt>
                <c:pt idx="2409">
                  <c:v>2.226366023594637</c:v>
                </c:pt>
                <c:pt idx="2410">
                  <c:v>2.2256758332392539</c:v>
                </c:pt>
                <c:pt idx="2411">
                  <c:v>2.2264060958156171</c:v>
                </c:pt>
                <c:pt idx="2412">
                  <c:v>2.2256001503952954</c:v>
                </c:pt>
                <c:pt idx="2413">
                  <c:v>2.2250828699043104</c:v>
                </c:pt>
                <c:pt idx="2414">
                  <c:v>2.2242513616986268</c:v>
                </c:pt>
                <c:pt idx="2415">
                  <c:v>2.2237292380964502</c:v>
                </c:pt>
                <c:pt idx="2416">
                  <c:v>2.2235427830165855</c:v>
                </c:pt>
                <c:pt idx="2417">
                  <c:v>2.2244824941740471</c:v>
                </c:pt>
                <c:pt idx="2418">
                  <c:v>2.2250163417501065</c:v>
                </c:pt>
                <c:pt idx="2419">
                  <c:v>2.2247647652771558</c:v>
                </c:pt>
                <c:pt idx="2420">
                  <c:v>2.2247062641009334</c:v>
                </c:pt>
                <c:pt idx="2421">
                  <c:v>2.2252801116708967</c:v>
                </c:pt>
                <c:pt idx="2422">
                  <c:v>2.2261846926317088</c:v>
                </c:pt>
                <c:pt idx="2423">
                  <c:v>2.2251216503220212</c:v>
                </c:pt>
                <c:pt idx="2424">
                  <c:v>2.2244576068876136</c:v>
                </c:pt>
                <c:pt idx="2425">
                  <c:v>2.2244679043641065</c:v>
                </c:pt>
                <c:pt idx="2426">
                  <c:v>2.2248367048488773</c:v>
                </c:pt>
                <c:pt idx="2427">
                  <c:v>2.2255532276706576</c:v>
                </c:pt>
                <c:pt idx="2428">
                  <c:v>2.2258571343603051</c:v>
                </c:pt>
                <c:pt idx="2429">
                  <c:v>2.2244620451249544</c:v>
                </c:pt>
                <c:pt idx="2430">
                  <c:v>2.224953774117687</c:v>
                </c:pt>
                <c:pt idx="2431">
                  <c:v>2.2237112282991256</c:v>
                </c:pt>
                <c:pt idx="2432">
                  <c:v>2.2231017609775749</c:v>
                </c:pt>
                <c:pt idx="2433">
                  <c:v>2.2233003140420098</c:v>
                </c:pt>
                <c:pt idx="2434">
                  <c:v>2.2216208364835532</c:v>
                </c:pt>
                <c:pt idx="2435">
                  <c:v>2.2209504361029033</c:v>
                </c:pt>
                <c:pt idx="2436">
                  <c:v>2.2210804173007861</c:v>
                </c:pt>
                <c:pt idx="2437">
                  <c:v>2.220631532693873</c:v>
                </c:pt>
                <c:pt idx="2438">
                  <c:v>2.2213701047518248</c:v>
                </c:pt>
                <c:pt idx="2439">
                  <c:v>2.2208965197493336</c:v>
                </c:pt>
                <c:pt idx="2440">
                  <c:v>2.2209365491653759</c:v>
                </c:pt>
                <c:pt idx="2441">
                  <c:v>2.2218653193441251</c:v>
                </c:pt>
                <c:pt idx="2442">
                  <c:v>2.222258492764992</c:v>
                </c:pt>
                <c:pt idx="2443">
                  <c:v>2.2226673179322236</c:v>
                </c:pt>
                <c:pt idx="2444">
                  <c:v>2.2236639030733349</c:v>
                </c:pt>
                <c:pt idx="2445">
                  <c:v>2.224068694019512</c:v>
                </c:pt>
                <c:pt idx="2446">
                  <c:v>2.2253637797618504</c:v>
                </c:pt>
                <c:pt idx="2447">
                  <c:v>2.2257321969309394</c:v>
                </c:pt>
                <c:pt idx="2448">
                  <c:v>2.2268954554927403</c:v>
                </c:pt>
                <c:pt idx="2449">
                  <c:v>2.2273291175421539</c:v>
                </c:pt>
                <c:pt idx="2450">
                  <c:v>2.2270966944022752</c:v>
                </c:pt>
                <c:pt idx="2451">
                  <c:v>2.2284634095732496</c:v>
                </c:pt>
                <c:pt idx="2452">
                  <c:v>2.229057614694324</c:v>
                </c:pt>
                <c:pt idx="2453">
                  <c:v>2.2290583482567929</c:v>
                </c:pt>
                <c:pt idx="2454">
                  <c:v>2.2293700426973437</c:v>
                </c:pt>
                <c:pt idx="2455">
                  <c:v>2.2296488919053012</c:v>
                </c:pt>
                <c:pt idx="2456">
                  <c:v>2.2301120420933667</c:v>
                </c:pt>
                <c:pt idx="2457">
                  <c:v>2.2311625552014953</c:v>
                </c:pt>
                <c:pt idx="2458">
                  <c:v>2.2308990347628375</c:v>
                </c:pt>
                <c:pt idx="2459">
                  <c:v>2.2317198748817999</c:v>
                </c:pt>
                <c:pt idx="2460">
                  <c:v>2.2330235211170262</c:v>
                </c:pt>
                <c:pt idx="2461">
                  <c:v>2.2330582751560137</c:v>
                </c:pt>
                <c:pt idx="2462">
                  <c:v>2.2334159822492756</c:v>
                </c:pt>
                <c:pt idx="2463">
                  <c:v>2.2338274697069975</c:v>
                </c:pt>
                <c:pt idx="2464">
                  <c:v>2.2335915649999563</c:v>
                </c:pt>
                <c:pt idx="2465">
                  <c:v>2.2329442897325693</c:v>
                </c:pt>
                <c:pt idx="2466">
                  <c:v>2.2312791702799131</c:v>
                </c:pt>
                <c:pt idx="2467">
                  <c:v>2.2300853756871142</c:v>
                </c:pt>
                <c:pt idx="2468">
                  <c:v>2.2296672768220929</c:v>
                </c:pt>
                <c:pt idx="2469">
                  <c:v>2.2295938554500316</c:v>
                </c:pt>
                <c:pt idx="2470">
                  <c:v>2.2287718751312746</c:v>
                </c:pt>
                <c:pt idx="2471">
                  <c:v>2.2287286623172795</c:v>
                </c:pt>
                <c:pt idx="2472">
                  <c:v>2.228788889001001</c:v>
                </c:pt>
                <c:pt idx="2473">
                  <c:v>2.2301162139290565</c:v>
                </c:pt>
                <c:pt idx="2474">
                  <c:v>2.2303130022898996</c:v>
                </c:pt>
                <c:pt idx="2475">
                  <c:v>2.2313974742328226</c:v>
                </c:pt>
                <c:pt idx="2476">
                  <c:v>2.2308692141487567</c:v>
                </c:pt>
                <c:pt idx="2477">
                  <c:v>2.2320757622741221</c:v>
                </c:pt>
                <c:pt idx="2478">
                  <c:v>2.2317893407844487</c:v>
                </c:pt>
                <c:pt idx="2479">
                  <c:v>2.2319154253024296</c:v>
                </c:pt>
                <c:pt idx="2480">
                  <c:v>2.233303720419527</c:v>
                </c:pt>
                <c:pt idx="2481">
                  <c:v>2.2333853374313954</c:v>
                </c:pt>
                <c:pt idx="2482">
                  <c:v>2.2329805657368547</c:v>
                </c:pt>
                <c:pt idx="2483">
                  <c:v>2.2359588720735686</c:v>
                </c:pt>
                <c:pt idx="2484">
                  <c:v>2.2375072006788166</c:v>
                </c:pt>
                <c:pt idx="2485">
                  <c:v>2.2409824670402787</c:v>
                </c:pt>
                <c:pt idx="2486">
                  <c:v>2.2425896844970485</c:v>
                </c:pt>
                <c:pt idx="2487">
                  <c:v>2.2428659405777442</c:v>
                </c:pt>
                <c:pt idx="2488">
                  <c:v>2.2445529428504103</c:v>
                </c:pt>
                <c:pt idx="2489">
                  <c:v>2.2467302499858266</c:v>
                </c:pt>
                <c:pt idx="2490">
                  <c:v>2.2454346249550974</c:v>
                </c:pt>
                <c:pt idx="2491">
                  <c:v>2.2454722067368924</c:v>
                </c:pt>
                <c:pt idx="2492">
                  <c:v>2.2441286944723684</c:v>
                </c:pt>
                <c:pt idx="2493">
                  <c:v>2.2443840714067647</c:v>
                </c:pt>
                <c:pt idx="2494">
                  <c:v>2.243736919857708</c:v>
                </c:pt>
                <c:pt idx="2495">
                  <c:v>2.243589716913978</c:v>
                </c:pt>
                <c:pt idx="2496">
                  <c:v>2.2425360146380173</c:v>
                </c:pt>
                <c:pt idx="2497">
                  <c:v>2.243762451619943</c:v>
                </c:pt>
                <c:pt idx="2498">
                  <c:v>2.2426880851100219</c:v>
                </c:pt>
                <c:pt idx="2499">
                  <c:v>2.242163136839578</c:v>
                </c:pt>
                <c:pt idx="2500">
                  <c:v>2.2422616153583195</c:v>
                </c:pt>
                <c:pt idx="2501">
                  <c:v>2.2423252136099099</c:v>
                </c:pt>
                <c:pt idx="2502">
                  <c:v>2.2422810659632231</c:v>
                </c:pt>
                <c:pt idx="2503">
                  <c:v>2.2414516381686229</c:v>
                </c:pt>
                <c:pt idx="2504">
                  <c:v>2.2391932038799793</c:v>
                </c:pt>
                <c:pt idx="2505">
                  <c:v>2.2395135111868218</c:v>
                </c:pt>
                <c:pt idx="2506">
                  <c:v>2.2393911126465857</c:v>
                </c:pt>
                <c:pt idx="2507">
                  <c:v>2.2384091172172296</c:v>
                </c:pt>
                <c:pt idx="2508">
                  <c:v>2.2368712983498096</c:v>
                </c:pt>
                <c:pt idx="2509">
                  <c:v>2.2371376594208203</c:v>
                </c:pt>
                <c:pt idx="2510">
                  <c:v>2.2374454168458682</c:v>
                </c:pt>
                <c:pt idx="2511">
                  <c:v>2.2388988714749414</c:v>
                </c:pt>
                <c:pt idx="2512">
                  <c:v>2.2377120150077259</c:v>
                </c:pt>
                <c:pt idx="2513">
                  <c:v>2.236996949119145</c:v>
                </c:pt>
                <c:pt idx="2514">
                  <c:v>2.237294603390481</c:v>
                </c:pt>
                <c:pt idx="2515">
                  <c:v>2.2374230459338849</c:v>
                </c:pt>
                <c:pt idx="2516">
                  <c:v>2.2362597951050232</c:v>
                </c:pt>
                <c:pt idx="2517">
                  <c:v>2.2377367684946519</c:v>
                </c:pt>
                <c:pt idx="2518">
                  <c:v>2.235588389357932</c:v>
                </c:pt>
                <c:pt idx="2519">
                  <c:v>2.2358292660449912</c:v>
                </c:pt>
                <c:pt idx="2520">
                  <c:v>2.2354832476389714</c:v>
                </c:pt>
                <c:pt idx="2521">
                  <c:v>2.2338247548635679</c:v>
                </c:pt>
                <c:pt idx="2522">
                  <c:v>2.2346364813770454</c:v>
                </c:pt>
                <c:pt idx="2523">
                  <c:v>2.2344897376271002</c:v>
                </c:pt>
                <c:pt idx="2524">
                  <c:v>2.2322697301877654</c:v>
                </c:pt>
                <c:pt idx="2525">
                  <c:v>2.2323866854221301</c:v>
                </c:pt>
                <c:pt idx="2526">
                  <c:v>2.2320574838861669</c:v>
                </c:pt>
                <c:pt idx="2527">
                  <c:v>2.2317607737817839</c:v>
                </c:pt>
                <c:pt idx="2528">
                  <c:v>2.2324651926785357</c:v>
                </c:pt>
                <c:pt idx="2529">
                  <c:v>2.2311860700093615</c:v>
                </c:pt>
                <c:pt idx="2530">
                  <c:v>2.2305022452368246</c:v>
                </c:pt>
                <c:pt idx="2531">
                  <c:v>2.229950866851766</c:v>
                </c:pt>
                <c:pt idx="2532">
                  <c:v>2.2291926715763362</c:v>
                </c:pt>
                <c:pt idx="2533">
                  <c:v>2.2277443963616941</c:v>
                </c:pt>
                <c:pt idx="2534">
                  <c:v>2.2273690066667533</c:v>
                </c:pt>
                <c:pt idx="2535">
                  <c:v>2.2275084388371771</c:v>
                </c:pt>
                <c:pt idx="2536">
                  <c:v>2.2262673267745359</c:v>
                </c:pt>
                <c:pt idx="2537">
                  <c:v>2.2259499564966587</c:v>
                </c:pt>
                <c:pt idx="2538">
                  <c:v>2.2266635071345489</c:v>
                </c:pt>
                <c:pt idx="2539">
                  <c:v>2.2265062036406369</c:v>
                </c:pt>
                <c:pt idx="2540">
                  <c:v>2.2268889921005952</c:v>
                </c:pt>
                <c:pt idx="2541">
                  <c:v>2.2260004198129861</c:v>
                </c:pt>
                <c:pt idx="2542">
                  <c:v>2.2240568634101754</c:v>
                </c:pt>
                <c:pt idx="2543">
                  <c:v>2.2244586804548767</c:v>
                </c:pt>
                <c:pt idx="2544">
                  <c:v>2.2245059771818698</c:v>
                </c:pt>
                <c:pt idx="2545">
                  <c:v>2.2231031693782843</c:v>
                </c:pt>
                <c:pt idx="2546">
                  <c:v>2.2223271275476986</c:v>
                </c:pt>
                <c:pt idx="2547">
                  <c:v>2.2221151696689789</c:v>
                </c:pt>
                <c:pt idx="2548">
                  <c:v>2.2216422009837706</c:v>
                </c:pt>
                <c:pt idx="2549">
                  <c:v>2.2216035035462154</c:v>
                </c:pt>
                <c:pt idx="2550">
                  <c:v>2.2201953778684311</c:v>
                </c:pt>
                <c:pt idx="2551">
                  <c:v>2.2191946287185202</c:v>
                </c:pt>
                <c:pt idx="2552">
                  <c:v>2.2188050258165442</c:v>
                </c:pt>
                <c:pt idx="2553">
                  <c:v>2.2191056894553864</c:v>
                </c:pt>
                <c:pt idx="2554">
                  <c:v>2.2178924493600261</c:v>
                </c:pt>
                <c:pt idx="2555">
                  <c:v>2.2175309450587766</c:v>
                </c:pt>
                <c:pt idx="2556">
                  <c:v>2.2168285162102088</c:v>
                </c:pt>
                <c:pt idx="2557">
                  <c:v>2.2168636377431654</c:v>
                </c:pt>
                <c:pt idx="2558">
                  <c:v>2.2161779863855759</c:v>
                </c:pt>
                <c:pt idx="2559">
                  <c:v>2.2170972678237524</c:v>
                </c:pt>
                <c:pt idx="2560">
                  <c:v>2.2147696466382834</c:v>
                </c:pt>
                <c:pt idx="2561">
                  <c:v>2.213831372124647</c:v>
                </c:pt>
                <c:pt idx="2562">
                  <c:v>2.2143712933681012</c:v>
                </c:pt>
                <c:pt idx="2563">
                  <c:v>2.2140959414117112</c:v>
                </c:pt>
                <c:pt idx="2564">
                  <c:v>2.2137693553695059</c:v>
                </c:pt>
                <c:pt idx="2565">
                  <c:v>2.2127713205104231</c:v>
                </c:pt>
                <c:pt idx="2566">
                  <c:v>2.2099697193611716</c:v>
                </c:pt>
                <c:pt idx="2567">
                  <c:v>2.2107954985276561</c:v>
                </c:pt>
                <c:pt idx="2568">
                  <c:v>2.211244010521773</c:v>
                </c:pt>
                <c:pt idx="2569">
                  <c:v>2.2106171430596917</c:v>
                </c:pt>
                <c:pt idx="2570">
                  <c:v>2.211134261281309</c:v>
                </c:pt>
                <c:pt idx="2571">
                  <c:v>2.2106926106003129</c:v>
                </c:pt>
                <c:pt idx="2572">
                  <c:v>2.2097628974248318</c:v>
                </c:pt>
                <c:pt idx="2573">
                  <c:v>2.2094837669950511</c:v>
                </c:pt>
                <c:pt idx="2574">
                  <c:v>2.2081324311266037</c:v>
                </c:pt>
                <c:pt idx="2575">
                  <c:v>2.2069485902734969</c:v>
                </c:pt>
                <c:pt idx="2576">
                  <c:v>2.2050401014591343</c:v>
                </c:pt>
                <c:pt idx="2577">
                  <c:v>2.2024313707786511</c:v>
                </c:pt>
                <c:pt idx="2578">
                  <c:v>2.2019060115440108</c:v>
                </c:pt>
                <c:pt idx="2579">
                  <c:v>2.2011996742372308</c:v>
                </c:pt>
                <c:pt idx="2580">
                  <c:v>2.2003836552527387</c:v>
                </c:pt>
                <c:pt idx="2581">
                  <c:v>2.2004568571175751</c:v>
                </c:pt>
                <c:pt idx="2582">
                  <c:v>2.2004307818600455</c:v>
                </c:pt>
                <c:pt idx="2583">
                  <c:v>2.1998416735197126</c:v>
                </c:pt>
                <c:pt idx="2584">
                  <c:v>2.2010577362714434</c:v>
                </c:pt>
                <c:pt idx="2585">
                  <c:v>2.2007878125338314</c:v>
                </c:pt>
                <c:pt idx="2586">
                  <c:v>2.2015470910338446</c:v>
                </c:pt>
                <c:pt idx="2587">
                  <c:v>2.2029866926973427</c:v>
                </c:pt>
                <c:pt idx="2588">
                  <c:v>2.2028159437002572</c:v>
                </c:pt>
                <c:pt idx="2589">
                  <c:v>2.2025527964868847</c:v>
                </c:pt>
                <c:pt idx="2590">
                  <c:v>2.2028364109660798</c:v>
                </c:pt>
                <c:pt idx="2591">
                  <c:v>2.2037438357149188</c:v>
                </c:pt>
                <c:pt idx="2592">
                  <c:v>2.202774448733269</c:v>
                </c:pt>
                <c:pt idx="2593">
                  <c:v>2.2029431113384161</c:v>
                </c:pt>
                <c:pt idx="2594">
                  <c:v>2.2010769915949657</c:v>
                </c:pt>
                <c:pt idx="2595">
                  <c:v>2.2009822783212849</c:v>
                </c:pt>
                <c:pt idx="2596">
                  <c:v>2.2006649818647119</c:v>
                </c:pt>
                <c:pt idx="2597">
                  <c:v>2.2005723026267483</c:v>
                </c:pt>
                <c:pt idx="2598">
                  <c:v>2.198003347976818</c:v>
                </c:pt>
                <c:pt idx="2599">
                  <c:v>2.1987429440740911</c:v>
                </c:pt>
                <c:pt idx="2600">
                  <c:v>2.1976827128590357</c:v>
                </c:pt>
                <c:pt idx="2601">
                  <c:v>2.1977867779664129</c:v>
                </c:pt>
                <c:pt idx="2602">
                  <c:v>2.1973663679646753</c:v>
                </c:pt>
                <c:pt idx="2603">
                  <c:v>2.1964634317321718</c:v>
                </c:pt>
                <c:pt idx="2604">
                  <c:v>2.1952129094767394</c:v>
                </c:pt>
                <c:pt idx="2605">
                  <c:v>2.1956930136722321</c:v>
                </c:pt>
                <c:pt idx="2606">
                  <c:v>2.1944591599182757</c:v>
                </c:pt>
                <c:pt idx="2607">
                  <c:v>2.1939269115556854</c:v>
                </c:pt>
                <c:pt idx="2608">
                  <c:v>2.1933350115460457</c:v>
                </c:pt>
                <c:pt idx="2609">
                  <c:v>2.1927163002617545</c:v>
                </c:pt>
                <c:pt idx="2610">
                  <c:v>2.1924440270520074</c:v>
                </c:pt>
                <c:pt idx="2611">
                  <c:v>2.1931180561158348</c:v>
                </c:pt>
                <c:pt idx="2612">
                  <c:v>2.1926199742194763</c:v>
                </c:pt>
                <c:pt idx="2613">
                  <c:v>2.1932387548369916</c:v>
                </c:pt>
                <c:pt idx="2614">
                  <c:v>2.1931891477670438</c:v>
                </c:pt>
                <c:pt idx="2615">
                  <c:v>2.1931412802132999</c:v>
                </c:pt>
                <c:pt idx="2616">
                  <c:v>2.1929080115524635</c:v>
                </c:pt>
                <c:pt idx="2617">
                  <c:v>2.1931966888576078</c:v>
                </c:pt>
                <c:pt idx="2618">
                  <c:v>2.1932423560196108</c:v>
                </c:pt>
                <c:pt idx="2619">
                  <c:v>2.1937124366455749</c:v>
                </c:pt>
                <c:pt idx="2620">
                  <c:v>2.1937379575860527</c:v>
                </c:pt>
                <c:pt idx="2621">
                  <c:v>2.194160130578314</c:v>
                </c:pt>
                <c:pt idx="2622">
                  <c:v>2.1949035752900508</c:v>
                </c:pt>
                <c:pt idx="2623">
                  <c:v>2.196076313297556</c:v>
                </c:pt>
                <c:pt idx="2624">
                  <c:v>2.1971546052464856</c:v>
                </c:pt>
                <c:pt idx="2625">
                  <c:v>2.1989583102280741</c:v>
                </c:pt>
                <c:pt idx="2626">
                  <c:v>2.2004088154790584</c:v>
                </c:pt>
                <c:pt idx="2627">
                  <c:v>2.2004482235533716</c:v>
                </c:pt>
                <c:pt idx="2628">
                  <c:v>2.2011271938360348</c:v>
                </c:pt>
                <c:pt idx="2629">
                  <c:v>2.2028549263151969</c:v>
                </c:pt>
                <c:pt idx="2630">
                  <c:v>2.2027852732722528</c:v>
                </c:pt>
                <c:pt idx="2631">
                  <c:v>2.2026940471070713</c:v>
                </c:pt>
                <c:pt idx="2632">
                  <c:v>2.2021224329646132</c:v>
                </c:pt>
                <c:pt idx="2633">
                  <c:v>2.2008326450650046</c:v>
                </c:pt>
                <c:pt idx="2634">
                  <c:v>2.2034632669078063</c:v>
                </c:pt>
                <c:pt idx="2635">
                  <c:v>2.2040335159905671</c:v>
                </c:pt>
                <c:pt idx="2636">
                  <c:v>2.2032649719887418</c:v>
                </c:pt>
                <c:pt idx="2637">
                  <c:v>2.2034816048945549</c:v>
                </c:pt>
                <c:pt idx="2638">
                  <c:v>2.2034968969962585</c:v>
                </c:pt>
                <c:pt idx="2639">
                  <c:v>2.204057979587891</c:v>
                </c:pt>
                <c:pt idx="2640">
                  <c:v>2.2041197909329506</c:v>
                </c:pt>
                <c:pt idx="2641">
                  <c:v>2.201812732335426</c:v>
                </c:pt>
                <c:pt idx="2642">
                  <c:v>2.2006491496331182</c:v>
                </c:pt>
                <c:pt idx="2643">
                  <c:v>2.2020257859906303</c:v>
                </c:pt>
                <c:pt idx="2644">
                  <c:v>2.2017619521688596</c:v>
                </c:pt>
                <c:pt idx="2645">
                  <c:v>2.2016403171332852</c:v>
                </c:pt>
                <c:pt idx="2646">
                  <c:v>2.2002357044486969</c:v>
                </c:pt>
                <c:pt idx="2647">
                  <c:v>2.2013433869478725</c:v>
                </c:pt>
                <c:pt idx="2648">
                  <c:v>2.2036775133616651</c:v>
                </c:pt>
                <c:pt idx="2649">
                  <c:v>2.2067007255218054</c:v>
                </c:pt>
                <c:pt idx="2650">
                  <c:v>2.205577209454618</c:v>
                </c:pt>
                <c:pt idx="2651">
                  <c:v>2.2078769707714021</c:v>
                </c:pt>
                <c:pt idx="2652">
                  <c:v>2.209645951556066</c:v>
                </c:pt>
                <c:pt idx="2653">
                  <c:v>2.2110871207691503</c:v>
                </c:pt>
                <c:pt idx="2654">
                  <c:v>2.2120566501825922</c:v>
                </c:pt>
                <c:pt idx="2655">
                  <c:v>2.2114449597478534</c:v>
                </c:pt>
                <c:pt idx="2656">
                  <c:v>2.2100384894973915</c:v>
                </c:pt>
                <c:pt idx="2657">
                  <c:v>2.2109610038270766</c:v>
                </c:pt>
                <c:pt idx="2658">
                  <c:v>2.210830070982623</c:v>
                </c:pt>
                <c:pt idx="2659">
                  <c:v>2.2106704136064006</c:v>
                </c:pt>
                <c:pt idx="2660">
                  <c:v>2.2104693529910127</c:v>
                </c:pt>
                <c:pt idx="2661">
                  <c:v>2.2103581048371406</c:v>
                </c:pt>
                <c:pt idx="2662">
                  <c:v>2.2110389226130662</c:v>
                </c:pt>
                <c:pt idx="2663">
                  <c:v>2.2113395138765393</c:v>
                </c:pt>
                <c:pt idx="2664">
                  <c:v>2.2106409594584941</c:v>
                </c:pt>
                <c:pt idx="2665">
                  <c:v>2.2103166377477002</c:v>
                </c:pt>
                <c:pt idx="2666">
                  <c:v>2.2099719434809435</c:v>
                </c:pt>
                <c:pt idx="2667">
                  <c:v>2.2105444021765073</c:v>
                </c:pt>
                <c:pt idx="2668">
                  <c:v>2.2095525730627221</c:v>
                </c:pt>
                <c:pt idx="2669">
                  <c:v>2.2082899462703716</c:v>
                </c:pt>
                <c:pt idx="2670">
                  <c:v>2.2072336762427418</c:v>
                </c:pt>
                <c:pt idx="2671">
                  <c:v>2.2064620643306143</c:v>
                </c:pt>
                <c:pt idx="2672">
                  <c:v>2.2052303917074592</c:v>
                </c:pt>
                <c:pt idx="2673">
                  <c:v>2.2049831375043802</c:v>
                </c:pt>
                <c:pt idx="2674">
                  <c:v>2.2039604309664083</c:v>
                </c:pt>
                <c:pt idx="2675">
                  <c:v>2.2035427941253318</c:v>
                </c:pt>
                <c:pt idx="2676">
                  <c:v>2.2036132204982901</c:v>
                </c:pt>
                <c:pt idx="2677">
                  <c:v>2.203341495001462</c:v>
                </c:pt>
                <c:pt idx="2678">
                  <c:v>2.2041605729410954</c:v>
                </c:pt>
                <c:pt idx="2679">
                  <c:v>2.2047700541261679</c:v>
                </c:pt>
                <c:pt idx="2680">
                  <c:v>2.2037730387194339</c:v>
                </c:pt>
                <c:pt idx="2681">
                  <c:v>2.2038674754940115</c:v>
                </c:pt>
                <c:pt idx="2682">
                  <c:v>2.2037541593347312</c:v>
                </c:pt>
                <c:pt idx="2683">
                  <c:v>2.2034145120111464</c:v>
                </c:pt>
                <c:pt idx="2684">
                  <c:v>2.2028924182202254</c:v>
                </c:pt>
                <c:pt idx="2685">
                  <c:v>2.2017467460016085</c:v>
                </c:pt>
                <c:pt idx="2686">
                  <c:v>2.2017629841780306</c:v>
                </c:pt>
                <c:pt idx="2687">
                  <c:v>2.2011228960569942</c:v>
                </c:pt>
                <c:pt idx="2688">
                  <c:v>2.1999021467594346</c:v>
                </c:pt>
                <c:pt idx="2689">
                  <c:v>2.1998608703216798</c:v>
                </c:pt>
                <c:pt idx="2690">
                  <c:v>2.1986060337922706</c:v>
                </c:pt>
                <c:pt idx="2691">
                  <c:v>2.1975869983876377</c:v>
                </c:pt>
                <c:pt idx="2692">
                  <c:v>2.1968603251278354</c:v>
                </c:pt>
                <c:pt idx="2693">
                  <c:v>2.1943509739403328</c:v>
                </c:pt>
                <c:pt idx="2694">
                  <c:v>2.1940571181315178</c:v>
                </c:pt>
                <c:pt idx="2695">
                  <c:v>2.193030141194463</c:v>
                </c:pt>
                <c:pt idx="2696">
                  <c:v>2.1915893568172109</c:v>
                </c:pt>
                <c:pt idx="2697">
                  <c:v>2.1926235460521286</c:v>
                </c:pt>
                <c:pt idx="2698">
                  <c:v>2.1971394809908866</c:v>
                </c:pt>
                <c:pt idx="2699">
                  <c:v>2.2014472715714053</c:v>
                </c:pt>
                <c:pt idx="2700">
                  <c:v>2.2022031959008816</c:v>
                </c:pt>
                <c:pt idx="2701">
                  <c:v>2.1983368250354944</c:v>
                </c:pt>
                <c:pt idx="2702">
                  <c:v>2.195698766109321</c:v>
                </c:pt>
                <c:pt idx="2703">
                  <c:v>2.1933530048601435</c:v>
                </c:pt>
                <c:pt idx="2704">
                  <c:v>2.1899684386304505</c:v>
                </c:pt>
                <c:pt idx="2705">
                  <c:v>2.1842410629534643</c:v>
                </c:pt>
                <c:pt idx="2706">
                  <c:v>2.1786274913336858</c:v>
                </c:pt>
                <c:pt idx="2707">
                  <c:v>2.1781514626819334</c:v>
                </c:pt>
                <c:pt idx="2708">
                  <c:v>2.1817097333737894</c:v>
                </c:pt>
                <c:pt idx="2709">
                  <c:v>2.1854012317189797</c:v>
                </c:pt>
                <c:pt idx="2710">
                  <c:v>2.1878691067882743</c:v>
                </c:pt>
                <c:pt idx="2711">
                  <c:v>2.1888900108917904</c:v>
                </c:pt>
                <c:pt idx="2712">
                  <c:v>2.1904743496003642</c:v>
                </c:pt>
                <c:pt idx="2713">
                  <c:v>2.1921205481693242</c:v>
                </c:pt>
                <c:pt idx="2714">
                  <c:v>2.1914593964969376</c:v>
                </c:pt>
                <c:pt idx="2715">
                  <c:v>2.1899987070694151</c:v>
                </c:pt>
                <c:pt idx="2716">
                  <c:v>2.189178896366724</c:v>
                </c:pt>
                <c:pt idx="2717">
                  <c:v>2.1887371142697796</c:v>
                </c:pt>
                <c:pt idx="2718">
                  <c:v>2.1886593691673917</c:v>
                </c:pt>
                <c:pt idx="2719">
                  <c:v>2.1875708543928742</c:v>
                </c:pt>
                <c:pt idx="2720">
                  <c:v>2.1862195759469145</c:v>
                </c:pt>
                <c:pt idx="2721">
                  <c:v>2.1865721220833483</c:v>
                </c:pt>
                <c:pt idx="2722">
                  <c:v>2.1870251089749813</c:v>
                </c:pt>
                <c:pt idx="2723">
                  <c:v>2.1862198161514188</c:v>
                </c:pt>
                <c:pt idx="2724">
                  <c:v>2.1863467233505256</c:v>
                </c:pt>
                <c:pt idx="2725">
                  <c:v>2.1859478343544709</c:v>
                </c:pt>
                <c:pt idx="2726">
                  <c:v>2.1867736674664178</c:v>
                </c:pt>
                <c:pt idx="2727">
                  <c:v>2.1885435688089956</c:v>
                </c:pt>
                <c:pt idx="2728">
                  <c:v>2.1885852108998924</c:v>
                </c:pt>
                <c:pt idx="2729">
                  <c:v>2.1902284015610545</c:v>
                </c:pt>
                <c:pt idx="2730">
                  <c:v>2.1903825337045695</c:v>
                </c:pt>
                <c:pt idx="2731">
                  <c:v>2.190826894842655</c:v>
                </c:pt>
                <c:pt idx="2732">
                  <c:v>2.1917770996080708</c:v>
                </c:pt>
                <c:pt idx="2733">
                  <c:v>2.1915080077845763</c:v>
                </c:pt>
                <c:pt idx="2734">
                  <c:v>2.1907597312460192</c:v>
                </c:pt>
                <c:pt idx="2735">
                  <c:v>2.1905117268795022</c:v>
                </c:pt>
                <c:pt idx="2736">
                  <c:v>2.1893193744099366</c:v>
                </c:pt>
                <c:pt idx="2737">
                  <c:v>2.1892889045405299</c:v>
                </c:pt>
                <c:pt idx="2738">
                  <c:v>2.1893695281972785</c:v>
                </c:pt>
                <c:pt idx="2739">
                  <c:v>2.1893036329130431</c:v>
                </c:pt>
                <c:pt idx="2740">
                  <c:v>2.189804882367294</c:v>
                </c:pt>
                <c:pt idx="2741">
                  <c:v>2.1892767823242445</c:v>
                </c:pt>
                <c:pt idx="2742">
                  <c:v>2.1902752838872797</c:v>
                </c:pt>
                <c:pt idx="2743">
                  <c:v>2.1904544651067672</c:v>
                </c:pt>
                <c:pt idx="2744">
                  <c:v>2.191175534223027</c:v>
                </c:pt>
                <c:pt idx="2745">
                  <c:v>2.1924053832387815</c:v>
                </c:pt>
                <c:pt idx="2746">
                  <c:v>2.1933320354155992</c:v>
                </c:pt>
                <c:pt idx="2747">
                  <c:v>2.1932235298529865</c:v>
                </c:pt>
                <c:pt idx="2748">
                  <c:v>2.1928392475856091</c:v>
                </c:pt>
                <c:pt idx="2749">
                  <c:v>2.1925511550336529</c:v>
                </c:pt>
                <c:pt idx="2750">
                  <c:v>2.192367172135786</c:v>
                </c:pt>
                <c:pt idx="2751">
                  <c:v>2.1918598008980323</c:v>
                </c:pt>
                <c:pt idx="2752">
                  <c:v>2.1892423841223811</c:v>
                </c:pt>
                <c:pt idx="2753">
                  <c:v>2.1885019982890257</c:v>
                </c:pt>
                <c:pt idx="2754">
                  <c:v>2.1868479496666913</c:v>
                </c:pt>
                <c:pt idx="2755">
                  <c:v>2.186487009220409</c:v>
                </c:pt>
                <c:pt idx="2756">
                  <c:v>2.1854592202699936</c:v>
                </c:pt>
                <c:pt idx="2757">
                  <c:v>2.1847569532813549</c:v>
                </c:pt>
                <c:pt idx="2758">
                  <c:v>2.1839937103438536</c:v>
                </c:pt>
                <c:pt idx="2759">
                  <c:v>2.1837399274756613</c:v>
                </c:pt>
                <c:pt idx="2760">
                  <c:v>2.1815490513202631</c:v>
                </c:pt>
                <c:pt idx="2761">
                  <c:v>2.1825602312735768</c:v>
                </c:pt>
                <c:pt idx="2762">
                  <c:v>2.1828436982196808</c:v>
                </c:pt>
                <c:pt idx="2763">
                  <c:v>2.1820590318604602</c:v>
                </c:pt>
                <c:pt idx="2764">
                  <c:v>2.1814554829329831</c:v>
                </c:pt>
                <c:pt idx="2765">
                  <c:v>2.1816315994075492</c:v>
                </c:pt>
                <c:pt idx="2766">
                  <c:v>2.1816898766515331</c:v>
                </c:pt>
                <c:pt idx="2767">
                  <c:v>2.181663271812063</c:v>
                </c:pt>
                <c:pt idx="2768">
                  <c:v>2.1812106396281421</c:v>
                </c:pt>
                <c:pt idx="2769">
                  <c:v>2.1810885573285512</c:v>
                </c:pt>
                <c:pt idx="2770">
                  <c:v>2.1814295033997042</c:v>
                </c:pt>
                <c:pt idx="2771">
                  <c:v>2.1819365305842378</c:v>
                </c:pt>
                <c:pt idx="2772">
                  <c:v>2.1812780310494762</c:v>
                </c:pt>
                <c:pt idx="2773">
                  <c:v>2.1811249808117323</c:v>
                </c:pt>
                <c:pt idx="2774">
                  <c:v>2.1819568120639152</c:v>
                </c:pt>
                <c:pt idx="2775">
                  <c:v>2.1818942901797937</c:v>
                </c:pt>
                <c:pt idx="2776">
                  <c:v>2.1823815708370624</c:v>
                </c:pt>
                <c:pt idx="2777">
                  <c:v>2.1825352450351856</c:v>
                </c:pt>
                <c:pt idx="2778">
                  <c:v>2.1832575563154846</c:v>
                </c:pt>
                <c:pt idx="2779">
                  <c:v>2.1831292403688307</c:v>
                </c:pt>
                <c:pt idx="2780">
                  <c:v>2.1818608871242069</c:v>
                </c:pt>
                <c:pt idx="2781">
                  <c:v>2.1820786598144251</c:v>
                </c:pt>
                <c:pt idx="2782">
                  <c:v>2.1806731617815496</c:v>
                </c:pt>
                <c:pt idx="2783">
                  <c:v>2.1787312574769588</c:v>
                </c:pt>
                <c:pt idx="2784">
                  <c:v>2.1784590734933498</c:v>
                </c:pt>
                <c:pt idx="2785">
                  <c:v>2.1775020931001907</c:v>
                </c:pt>
                <c:pt idx="2786">
                  <c:v>2.1785806322356409</c:v>
                </c:pt>
                <c:pt idx="2787">
                  <c:v>2.1795300607004955</c:v>
                </c:pt>
                <c:pt idx="2788">
                  <c:v>2.1785469109972602</c:v>
                </c:pt>
                <c:pt idx="2789">
                  <c:v>2.1790472690662415</c:v>
                </c:pt>
                <c:pt idx="2790">
                  <c:v>2.1795932679738286</c:v>
                </c:pt>
                <c:pt idx="2791">
                  <c:v>2.1784712133261288</c:v>
                </c:pt>
                <c:pt idx="2792">
                  <c:v>2.1775600998314966</c:v>
                </c:pt>
                <c:pt idx="2793">
                  <c:v>2.1757592492714228</c:v>
                </c:pt>
                <c:pt idx="2794">
                  <c:v>2.1752427705682424</c:v>
                </c:pt>
                <c:pt idx="2795">
                  <c:v>2.1750515805723354</c:v>
                </c:pt>
                <c:pt idx="2796">
                  <c:v>2.1744422644782007</c:v>
                </c:pt>
                <c:pt idx="2797">
                  <c:v>2.1742411145534448</c:v>
                </c:pt>
                <c:pt idx="2798">
                  <c:v>2.1736400619465006</c:v>
                </c:pt>
                <c:pt idx="2799">
                  <c:v>2.1733254889572136</c:v>
                </c:pt>
                <c:pt idx="2800">
                  <c:v>2.1734036337578515</c:v>
                </c:pt>
                <c:pt idx="2801">
                  <c:v>2.1724963876068513</c:v>
                </c:pt>
                <c:pt idx="2802">
                  <c:v>2.1724374376434836</c:v>
                </c:pt>
                <c:pt idx="2803">
                  <c:v>2.1723474015388766</c:v>
                </c:pt>
                <c:pt idx="2804">
                  <c:v>2.1715965965329933</c:v>
                </c:pt>
                <c:pt idx="2805">
                  <c:v>2.1725007556115541</c:v>
                </c:pt>
                <c:pt idx="2806">
                  <c:v>2.172362577497533</c:v>
                </c:pt>
                <c:pt idx="2807">
                  <c:v>2.1720075764604103</c:v>
                </c:pt>
                <c:pt idx="2808">
                  <c:v>2.1723541701505886</c:v>
                </c:pt>
                <c:pt idx="2809">
                  <c:v>2.1714819194351929</c:v>
                </c:pt>
                <c:pt idx="2810">
                  <c:v>2.1705116225794443</c:v>
                </c:pt>
                <c:pt idx="2811">
                  <c:v>2.1692261532952686</c:v>
                </c:pt>
                <c:pt idx="2812">
                  <c:v>2.1688649559650797</c:v>
                </c:pt>
                <c:pt idx="2813">
                  <c:v>2.1686008168971678</c:v>
                </c:pt>
                <c:pt idx="2814">
                  <c:v>2.1684482993977268</c:v>
                </c:pt>
                <c:pt idx="2815">
                  <c:v>2.1674616756918677</c:v>
                </c:pt>
                <c:pt idx="2816">
                  <c:v>2.1672674687776623</c:v>
                </c:pt>
                <c:pt idx="2817">
                  <c:v>2.1668736202473169</c:v>
                </c:pt>
                <c:pt idx="2818">
                  <c:v>2.1670694020278209</c:v>
                </c:pt>
                <c:pt idx="2819">
                  <c:v>2.1658146359587382</c:v>
                </c:pt>
                <c:pt idx="2820">
                  <c:v>2.164038196988062</c:v>
                </c:pt>
                <c:pt idx="2821">
                  <c:v>2.1625725766065993</c:v>
                </c:pt>
                <c:pt idx="2822">
                  <c:v>2.1617088870712022</c:v>
                </c:pt>
                <c:pt idx="2823">
                  <c:v>2.1604199273717253</c:v>
                </c:pt>
                <c:pt idx="2824">
                  <c:v>2.160006391608567</c:v>
                </c:pt>
                <c:pt idx="2825">
                  <c:v>2.1585057400845478</c:v>
                </c:pt>
                <c:pt idx="2826">
                  <c:v>2.1581332121347132</c:v>
                </c:pt>
                <c:pt idx="2827">
                  <c:v>2.1580934801877811</c:v>
                </c:pt>
                <c:pt idx="2828">
                  <c:v>2.1583073051198665</c:v>
                </c:pt>
                <c:pt idx="2829">
                  <c:v>2.1579532116574662</c:v>
                </c:pt>
                <c:pt idx="2830">
                  <c:v>2.1590808685857383</c:v>
                </c:pt>
                <c:pt idx="2831">
                  <c:v>2.1594369036423058</c:v>
                </c:pt>
                <c:pt idx="2832">
                  <c:v>2.159539983588779</c:v>
                </c:pt>
                <c:pt idx="2833">
                  <c:v>2.1586396538104036</c:v>
                </c:pt>
                <c:pt idx="2834">
                  <c:v>2.1590664534824682</c:v>
                </c:pt>
                <c:pt idx="2835">
                  <c:v>2.1596915344176648</c:v>
                </c:pt>
                <c:pt idx="2836">
                  <c:v>2.1605925142198497</c:v>
                </c:pt>
                <c:pt idx="2837">
                  <c:v>2.1583650870787023</c:v>
                </c:pt>
                <c:pt idx="2838">
                  <c:v>2.1579855493099589</c:v>
                </c:pt>
                <c:pt idx="2839">
                  <c:v>2.1582126850835119</c:v>
                </c:pt>
                <c:pt idx="2840">
                  <c:v>2.1581771582066116</c:v>
                </c:pt>
                <c:pt idx="2841">
                  <c:v>2.1579076164034192</c:v>
                </c:pt>
                <c:pt idx="2842">
                  <c:v>2.1568827980386818</c:v>
                </c:pt>
                <c:pt idx="2843">
                  <c:v>2.1574409140821298</c:v>
                </c:pt>
                <c:pt idx="2844">
                  <c:v>2.1580667203804924</c:v>
                </c:pt>
                <c:pt idx="2845">
                  <c:v>2.1564911591848168</c:v>
                </c:pt>
                <c:pt idx="2846">
                  <c:v>2.15614230171539</c:v>
                </c:pt>
                <c:pt idx="2847">
                  <c:v>2.155610807897161</c:v>
                </c:pt>
                <c:pt idx="2848">
                  <c:v>2.1541059845638544</c:v>
                </c:pt>
                <c:pt idx="2849">
                  <c:v>2.1531005139522987</c:v>
                </c:pt>
                <c:pt idx="2850">
                  <c:v>2.1508618123706666</c:v>
                </c:pt>
                <c:pt idx="2851">
                  <c:v>2.1513168608804181</c:v>
                </c:pt>
                <c:pt idx="2852">
                  <c:v>2.1532657665704953</c:v>
                </c:pt>
                <c:pt idx="2853">
                  <c:v>2.1535149606397788</c:v>
                </c:pt>
                <c:pt idx="2854">
                  <c:v>2.1542828495297122</c:v>
                </c:pt>
                <c:pt idx="2855">
                  <c:v>2.1549465788629152</c:v>
                </c:pt>
                <c:pt idx="2856">
                  <c:v>2.1544161499663614</c:v>
                </c:pt>
                <c:pt idx="2857">
                  <c:v>2.1537247615682729</c:v>
                </c:pt>
                <c:pt idx="2858">
                  <c:v>2.1537233619319962</c:v>
                </c:pt>
                <c:pt idx="2859">
                  <c:v>2.1511267750775303</c:v>
                </c:pt>
                <c:pt idx="2860">
                  <c:v>2.1494875180272754</c:v>
                </c:pt>
                <c:pt idx="2861">
                  <c:v>2.148116531110102</c:v>
                </c:pt>
                <c:pt idx="2862">
                  <c:v>2.1477012498499239</c:v>
                </c:pt>
                <c:pt idx="2863">
                  <c:v>2.1481485796685522</c:v>
                </c:pt>
                <c:pt idx="2864">
                  <c:v>2.1484174846181925</c:v>
                </c:pt>
                <c:pt idx="2865">
                  <c:v>2.1470861234634051</c:v>
                </c:pt>
                <c:pt idx="2866">
                  <c:v>2.1472139396898378</c:v>
                </c:pt>
                <c:pt idx="2867">
                  <c:v>2.1473513023372779</c:v>
                </c:pt>
                <c:pt idx="2868">
                  <c:v>2.1466050827012801</c:v>
                </c:pt>
                <c:pt idx="2869">
                  <c:v>2.1465742686833713</c:v>
                </c:pt>
                <c:pt idx="2870">
                  <c:v>2.1460136617563217</c:v>
                </c:pt>
                <c:pt idx="2871">
                  <c:v>2.1444463827690123</c:v>
                </c:pt>
                <c:pt idx="2872">
                  <c:v>2.1434198026794413</c:v>
                </c:pt>
                <c:pt idx="2873">
                  <c:v>2.1435647860403693</c:v>
                </c:pt>
                <c:pt idx="2874">
                  <c:v>2.1441422375497261</c:v>
                </c:pt>
                <c:pt idx="2875">
                  <c:v>2.1444074982366206</c:v>
                </c:pt>
                <c:pt idx="2876">
                  <c:v>2.1432313743415539</c:v>
                </c:pt>
                <c:pt idx="2877">
                  <c:v>2.1430916436120198</c:v>
                </c:pt>
                <c:pt idx="2878">
                  <c:v>2.1432771775950576</c:v>
                </c:pt>
                <c:pt idx="2879">
                  <c:v>2.1433553190772194</c:v>
                </c:pt>
                <c:pt idx="2880">
                  <c:v>2.1435260509605203</c:v>
                </c:pt>
                <c:pt idx="2881">
                  <c:v>2.1425804331659646</c:v>
                </c:pt>
                <c:pt idx="2882">
                  <c:v>2.1427284302005569</c:v>
                </c:pt>
                <c:pt idx="2883">
                  <c:v>2.1443596163241674</c:v>
                </c:pt>
                <c:pt idx="2884">
                  <c:v>2.1451339717064095</c:v>
                </c:pt>
                <c:pt idx="2885">
                  <c:v>2.1466705415943292</c:v>
                </c:pt>
                <c:pt idx="2886">
                  <c:v>2.147074048371743</c:v>
                </c:pt>
                <c:pt idx="2887">
                  <c:v>2.1468276793830365</c:v>
                </c:pt>
                <c:pt idx="2888">
                  <c:v>2.1461546978969328</c:v>
                </c:pt>
                <c:pt idx="2889">
                  <c:v>2.1472772575410355</c:v>
                </c:pt>
                <c:pt idx="2890">
                  <c:v>2.1453462805331078</c:v>
                </c:pt>
                <c:pt idx="2891">
                  <c:v>2.1450527920356426</c:v>
                </c:pt>
                <c:pt idx="2892">
                  <c:v>2.144396419448646</c:v>
                </c:pt>
                <c:pt idx="2893">
                  <c:v>2.1445761089011515</c:v>
                </c:pt>
                <c:pt idx="2894">
                  <c:v>2.1446740043627952</c:v>
                </c:pt>
                <c:pt idx="2895">
                  <c:v>2.1459188376160947</c:v>
                </c:pt>
                <c:pt idx="2896">
                  <c:v>2.1455251839867606</c:v>
                </c:pt>
                <c:pt idx="2897">
                  <c:v>2.1473637115136261</c:v>
                </c:pt>
                <c:pt idx="2898">
                  <c:v>2.1465599987008583</c:v>
                </c:pt>
                <c:pt idx="2899">
                  <c:v>2.1470138084501853</c:v>
                </c:pt>
                <c:pt idx="2900">
                  <c:v>2.1468745965099223</c:v>
                </c:pt>
                <c:pt idx="2901">
                  <c:v>2.1464779314192959</c:v>
                </c:pt>
                <c:pt idx="2902">
                  <c:v>2.1455229997549963</c:v>
                </c:pt>
                <c:pt idx="2903">
                  <c:v>2.1450274960775588</c:v>
                </c:pt>
                <c:pt idx="2904">
                  <c:v>2.1443554574418764</c:v>
                </c:pt>
                <c:pt idx="2905">
                  <c:v>2.1443078235524768</c:v>
                </c:pt>
                <c:pt idx="2906">
                  <c:v>2.1436368415646068</c:v>
                </c:pt>
                <c:pt idx="2907">
                  <c:v>2.1434212556431103</c:v>
                </c:pt>
                <c:pt idx="2908">
                  <c:v>2.1435134846877348</c:v>
                </c:pt>
                <c:pt idx="2909">
                  <c:v>2.1442087556075489</c:v>
                </c:pt>
              </c:numCache>
            </c:numRef>
          </c:yVal>
          <c:smooth val="1"/>
          <c:extLst>
            <c:ext xmlns:c16="http://schemas.microsoft.com/office/drawing/2014/chart" uri="{C3380CC4-5D6E-409C-BE32-E72D297353CC}">
              <c16:uniqueId val="{00000001-A2E0-4643-ADDE-339483EE158C}"/>
            </c:ext>
          </c:extLst>
        </c:ser>
        <c:ser>
          <c:idx val="2"/>
          <c:order val="2"/>
          <c:tx>
            <c:v>2nd Layer</c:v>
          </c:tx>
          <c:spPr>
            <a:ln w="19050" cap="rnd">
              <a:solidFill>
                <a:srgbClr val="00B05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numCache>
            </c:numRef>
          </c:xVal>
          <c:yVal>
            <c:numRef>
              <c:f>'Data from Heating Test'!$O$34:$O$3000</c:f>
              <c:numCache>
                <c:formatCode>0.000</c:formatCode>
                <c:ptCount val="2967"/>
                <c:pt idx="0">
                  <c:v>1.2062852217573188</c:v>
                </c:pt>
                <c:pt idx="1">
                  <c:v>1.2432954334475705</c:v>
                </c:pt>
                <c:pt idx="2">
                  <c:v>1.276982106059638</c:v>
                </c:pt>
                <c:pt idx="3">
                  <c:v>1.3138185910654328</c:v>
                </c:pt>
                <c:pt idx="4">
                  <c:v>1.3524166451516932</c:v>
                </c:pt>
                <c:pt idx="5">
                  <c:v>1.3876594918419507</c:v>
                </c:pt>
                <c:pt idx="6">
                  <c:v>1.4213785670325463</c:v>
                </c:pt>
                <c:pt idx="7">
                  <c:v>1.453277744880445</c:v>
                </c:pt>
                <c:pt idx="8">
                  <c:v>1.4808316521188101</c:v>
                </c:pt>
                <c:pt idx="9">
                  <c:v>1.5121079375294275</c:v>
                </c:pt>
                <c:pt idx="10">
                  <c:v>1.5410292144393802</c:v>
                </c:pt>
                <c:pt idx="11">
                  <c:v>1.5670509945655375</c:v>
                </c:pt>
                <c:pt idx="12">
                  <c:v>1.5936470723859235</c:v>
                </c:pt>
                <c:pt idx="13">
                  <c:v>1.6182762499358672</c:v>
                </c:pt>
                <c:pt idx="14">
                  <c:v>1.6433570303319807</c:v>
                </c:pt>
                <c:pt idx="15">
                  <c:v>1.6690016348878465</c:v>
                </c:pt>
                <c:pt idx="16">
                  <c:v>1.6913294801632872</c:v>
                </c:pt>
                <c:pt idx="17">
                  <c:v>1.711113806150927</c:v>
                </c:pt>
                <c:pt idx="18">
                  <c:v>1.7322110879126005</c:v>
                </c:pt>
                <c:pt idx="19">
                  <c:v>1.7510510969922006</c:v>
                </c:pt>
                <c:pt idx="20">
                  <c:v>1.7708669556614258</c:v>
                </c:pt>
                <c:pt idx="21">
                  <c:v>1.7874236310951088</c:v>
                </c:pt>
                <c:pt idx="22">
                  <c:v>1.8033899102450108</c:v>
                </c:pt>
                <c:pt idx="23">
                  <c:v>1.8178862943015901</c:v>
                </c:pt>
                <c:pt idx="24">
                  <c:v>1.8323878631718791</c:v>
                </c:pt>
                <c:pt idx="25">
                  <c:v>1.8456296308184974</c:v>
                </c:pt>
                <c:pt idx="26">
                  <c:v>1.8580572032003251</c:v>
                </c:pt>
                <c:pt idx="27">
                  <c:v>1.8694478714238016</c:v>
                </c:pt>
                <c:pt idx="28">
                  <c:v>1.8800229776663708</c:v>
                </c:pt>
                <c:pt idx="29">
                  <c:v>1.8903440580307238</c:v>
                </c:pt>
                <c:pt idx="30">
                  <c:v>1.9011012731346875</c:v>
                </c:pt>
                <c:pt idx="31">
                  <c:v>1.9123777496908048</c:v>
                </c:pt>
                <c:pt idx="32">
                  <c:v>1.9223428318118774</c:v>
                </c:pt>
                <c:pt idx="33">
                  <c:v>1.9334061480078653</c:v>
                </c:pt>
                <c:pt idx="34">
                  <c:v>1.9416711613351194</c:v>
                </c:pt>
                <c:pt idx="35">
                  <c:v>1.951514294586189</c:v>
                </c:pt>
                <c:pt idx="36">
                  <c:v>1.9585920180777097</c:v>
                </c:pt>
                <c:pt idx="37">
                  <c:v>1.9643866484047554</c:v>
                </c:pt>
                <c:pt idx="38">
                  <c:v>1.9695087909116722</c:v>
                </c:pt>
                <c:pt idx="39">
                  <c:v>1.9750951450629539</c:v>
                </c:pt>
                <c:pt idx="40">
                  <c:v>1.9806131516164061</c:v>
                </c:pt>
                <c:pt idx="41">
                  <c:v>1.9886819751301954</c:v>
                </c:pt>
                <c:pt idx="42">
                  <c:v>1.9929935589741459</c:v>
                </c:pt>
                <c:pt idx="43">
                  <c:v>1.9988849862068281</c:v>
                </c:pt>
                <c:pt idx="44">
                  <c:v>2.0060708412082393</c:v>
                </c:pt>
                <c:pt idx="45">
                  <c:v>2.013197681423367</c:v>
                </c:pt>
                <c:pt idx="46">
                  <c:v>2.0199337873751775</c:v>
                </c:pt>
                <c:pt idx="47">
                  <c:v>2.023271489393232</c:v>
                </c:pt>
                <c:pt idx="48">
                  <c:v>2.0275204235406616</c:v>
                </c:pt>
                <c:pt idx="49">
                  <c:v>2.0327835447771614</c:v>
                </c:pt>
                <c:pt idx="50">
                  <c:v>2.0380432721472288</c:v>
                </c:pt>
                <c:pt idx="51">
                  <c:v>2.043803173226352</c:v>
                </c:pt>
                <c:pt idx="52">
                  <c:v>2.0479141522807156</c:v>
                </c:pt>
                <c:pt idx="53">
                  <c:v>2.0520207372181027</c:v>
                </c:pt>
                <c:pt idx="54">
                  <c:v>2.0572510192627318</c:v>
                </c:pt>
                <c:pt idx="55">
                  <c:v>2.0633078812747572</c:v>
                </c:pt>
                <c:pt idx="56">
                  <c:v>2.0706790698104607</c:v>
                </c:pt>
                <c:pt idx="57">
                  <c:v>2.0749948510909819</c:v>
                </c:pt>
                <c:pt idx="58">
                  <c:v>2.080687582267847</c:v>
                </c:pt>
                <c:pt idx="59">
                  <c:v>2.0861425154037341</c:v>
                </c:pt>
                <c:pt idx="60">
                  <c:v>2.0909562817781486</c:v>
                </c:pt>
                <c:pt idx="61">
                  <c:v>2.0947408553465752</c:v>
                </c:pt>
                <c:pt idx="62">
                  <c:v>2.0980666860548207</c:v>
                </c:pt>
                <c:pt idx="63">
                  <c:v>2.0995880233152184</c:v>
                </c:pt>
                <c:pt idx="64">
                  <c:v>2.1036583706761167</c:v>
                </c:pt>
                <c:pt idx="65">
                  <c:v>2.1047006263557253</c:v>
                </c:pt>
                <c:pt idx="66">
                  <c:v>2.1063892869838843</c:v>
                </c:pt>
                <c:pt idx="67">
                  <c:v>2.1079849054513309</c:v>
                </c:pt>
                <c:pt idx="68">
                  <c:v>2.1119213756654083</c:v>
                </c:pt>
                <c:pt idx="69">
                  <c:v>2.1121344410006118</c:v>
                </c:pt>
                <c:pt idx="70">
                  <c:v>2.1134622584986862</c:v>
                </c:pt>
                <c:pt idx="71">
                  <c:v>2.1133666951819423</c:v>
                </c:pt>
                <c:pt idx="72">
                  <c:v>2.1152023965242592</c:v>
                </c:pt>
                <c:pt idx="73">
                  <c:v>2.1172596018731107</c:v>
                </c:pt>
                <c:pt idx="74">
                  <c:v>2.1196429616987045</c:v>
                </c:pt>
                <c:pt idx="75">
                  <c:v>2.1211279495837898</c:v>
                </c:pt>
                <c:pt idx="76">
                  <c:v>2.1241239515771784</c:v>
                </c:pt>
                <c:pt idx="77">
                  <c:v>2.1261752739833044</c:v>
                </c:pt>
                <c:pt idx="78">
                  <c:v>2.1303285773156149</c:v>
                </c:pt>
                <c:pt idx="79">
                  <c:v>2.1335683702656629</c:v>
                </c:pt>
                <c:pt idx="80">
                  <c:v>2.1354540383385179</c:v>
                </c:pt>
                <c:pt idx="81">
                  <c:v>2.1373868673756875</c:v>
                </c:pt>
                <c:pt idx="82">
                  <c:v>2.1375142210053442</c:v>
                </c:pt>
                <c:pt idx="83">
                  <c:v>2.1384522024341295</c:v>
                </c:pt>
                <c:pt idx="84">
                  <c:v>2.1383374216222095</c:v>
                </c:pt>
                <c:pt idx="85">
                  <c:v>2.1384732229909424</c:v>
                </c:pt>
                <c:pt idx="86">
                  <c:v>2.1392959904523416</c:v>
                </c:pt>
                <c:pt idx="87">
                  <c:v>2.1416383348232766</c:v>
                </c:pt>
                <c:pt idx="88">
                  <c:v>2.1439034683843885</c:v>
                </c:pt>
                <c:pt idx="89">
                  <c:v>2.1464162441172276</c:v>
                </c:pt>
                <c:pt idx="90">
                  <c:v>2.1487480174281441</c:v>
                </c:pt>
                <c:pt idx="91">
                  <c:v>2.1526553437906015</c:v>
                </c:pt>
                <c:pt idx="92">
                  <c:v>2.1549417681650245</c:v>
                </c:pt>
                <c:pt idx="93">
                  <c:v>2.1589029277930143</c:v>
                </c:pt>
                <c:pt idx="94">
                  <c:v>2.1603528286148324</c:v>
                </c:pt>
                <c:pt idx="95">
                  <c:v>2.1615597422389952</c:v>
                </c:pt>
                <c:pt idx="96">
                  <c:v>2.1643685359738738</c:v>
                </c:pt>
                <c:pt idx="97">
                  <c:v>2.1663198687991518</c:v>
                </c:pt>
                <c:pt idx="98">
                  <c:v>2.1685491599910334</c:v>
                </c:pt>
                <c:pt idx="99">
                  <c:v>2.1709089086827342</c:v>
                </c:pt>
                <c:pt idx="100">
                  <c:v>2.1714523816862328</c:v>
                </c:pt>
                <c:pt idx="101">
                  <c:v>2.1739722468805387</c:v>
                </c:pt>
                <c:pt idx="102">
                  <c:v>2.1750235261097832</c:v>
                </c:pt>
                <c:pt idx="103">
                  <c:v>2.1742274492642348</c:v>
                </c:pt>
                <c:pt idx="104">
                  <c:v>2.1757195049387699</c:v>
                </c:pt>
                <c:pt idx="105">
                  <c:v>2.1759755608381681</c:v>
                </c:pt>
                <c:pt idx="106">
                  <c:v>2.1759501284189566</c:v>
                </c:pt>
                <c:pt idx="107">
                  <c:v>2.173540325442501</c:v>
                </c:pt>
                <c:pt idx="108">
                  <c:v>2.1727412028049322</c:v>
                </c:pt>
                <c:pt idx="109">
                  <c:v>2.1741499428916811</c:v>
                </c:pt>
                <c:pt idx="110">
                  <c:v>2.1766965700286565</c:v>
                </c:pt>
                <c:pt idx="111">
                  <c:v>2.1757956497210391</c:v>
                </c:pt>
                <c:pt idx="112">
                  <c:v>2.1763298524596264</c:v>
                </c:pt>
                <c:pt idx="113">
                  <c:v>2.1793963823185876</c:v>
                </c:pt>
                <c:pt idx="114">
                  <c:v>2.1819044032960457</c:v>
                </c:pt>
                <c:pt idx="115">
                  <c:v>2.1837837383649377</c:v>
                </c:pt>
                <c:pt idx="116">
                  <c:v>2.1838832685246397</c:v>
                </c:pt>
                <c:pt idx="117">
                  <c:v>2.1847676187753136</c:v>
                </c:pt>
                <c:pt idx="118">
                  <c:v>2.1875620701282501</c:v>
                </c:pt>
                <c:pt idx="119">
                  <c:v>2.1898437751591766</c:v>
                </c:pt>
                <c:pt idx="120">
                  <c:v>2.1907906779206132</c:v>
                </c:pt>
                <c:pt idx="121">
                  <c:v>2.1934511069226601</c:v>
                </c:pt>
                <c:pt idx="122">
                  <c:v>2.1956030967523246</c:v>
                </c:pt>
                <c:pt idx="123">
                  <c:v>2.1995840753522615</c:v>
                </c:pt>
                <c:pt idx="124">
                  <c:v>2.2038633285133362</c:v>
                </c:pt>
                <c:pt idx="125">
                  <c:v>2.2059340715925497</c:v>
                </c:pt>
                <c:pt idx="126">
                  <c:v>2.2080841342998854</c:v>
                </c:pt>
                <c:pt idx="127">
                  <c:v>2.2100132896617026</c:v>
                </c:pt>
                <c:pt idx="128">
                  <c:v>2.2134153238140248</c:v>
                </c:pt>
                <c:pt idx="129">
                  <c:v>2.2159594142122456</c:v>
                </c:pt>
                <c:pt idx="130">
                  <c:v>2.2185682419880375</c:v>
                </c:pt>
                <c:pt idx="131">
                  <c:v>2.2203086842672373</c:v>
                </c:pt>
                <c:pt idx="132">
                  <c:v>2.2224710530715304</c:v>
                </c:pt>
                <c:pt idx="133">
                  <c:v>2.2245858372975857</c:v>
                </c:pt>
                <c:pt idx="134">
                  <c:v>2.2260599242620427</c:v>
                </c:pt>
                <c:pt idx="135">
                  <c:v>2.2262769381182363</c:v>
                </c:pt>
                <c:pt idx="136">
                  <c:v>2.2264854959599458</c:v>
                </c:pt>
                <c:pt idx="137">
                  <c:v>2.2281412914353349</c:v>
                </c:pt>
                <c:pt idx="138">
                  <c:v>2.2282754263506215</c:v>
                </c:pt>
                <c:pt idx="139">
                  <c:v>2.2296148780002643</c:v>
                </c:pt>
                <c:pt idx="140">
                  <c:v>2.2305101674403645</c:v>
                </c:pt>
                <c:pt idx="141">
                  <c:v>2.2325518200889936</c:v>
                </c:pt>
                <c:pt idx="142">
                  <c:v>2.2350037892290424</c:v>
                </c:pt>
                <c:pt idx="143">
                  <c:v>2.2374203687712519</c:v>
                </c:pt>
                <c:pt idx="144">
                  <c:v>2.2363871348477584</c:v>
                </c:pt>
                <c:pt idx="145">
                  <c:v>2.2384248809111229</c:v>
                </c:pt>
                <c:pt idx="146">
                  <c:v>2.240513065565632</c:v>
                </c:pt>
                <c:pt idx="147">
                  <c:v>2.2432307751740606</c:v>
                </c:pt>
                <c:pt idx="148">
                  <c:v>2.2441221102609794</c:v>
                </c:pt>
                <c:pt idx="149">
                  <c:v>2.244969381208926</c:v>
                </c:pt>
                <c:pt idx="150">
                  <c:v>2.2463945052109482</c:v>
                </c:pt>
                <c:pt idx="151">
                  <c:v>2.2489851278710469</c:v>
                </c:pt>
                <c:pt idx="152">
                  <c:v>2.2494614435334221</c:v>
                </c:pt>
                <c:pt idx="153">
                  <c:v>2.2502021259703855</c:v>
                </c:pt>
                <c:pt idx="154">
                  <c:v>2.249533525142041</c:v>
                </c:pt>
                <c:pt idx="155">
                  <c:v>2.2510164724348392</c:v>
                </c:pt>
                <c:pt idx="156">
                  <c:v>2.2522902921715633</c:v>
                </c:pt>
                <c:pt idx="157">
                  <c:v>2.2510106831076881</c:v>
                </c:pt>
                <c:pt idx="158">
                  <c:v>2.2498656783000803</c:v>
                </c:pt>
                <c:pt idx="159">
                  <c:v>2.249580743944203</c:v>
                </c:pt>
                <c:pt idx="160">
                  <c:v>2.2490875285322001</c:v>
                </c:pt>
                <c:pt idx="161">
                  <c:v>2.2494365555642908</c:v>
                </c:pt>
                <c:pt idx="162">
                  <c:v>2.2490167974726765</c:v>
                </c:pt>
                <c:pt idx="163">
                  <c:v>2.2469935476173437</c:v>
                </c:pt>
                <c:pt idx="164">
                  <c:v>2.2481456126891124</c:v>
                </c:pt>
                <c:pt idx="165">
                  <c:v>2.2495673825920237</c:v>
                </c:pt>
                <c:pt idx="166">
                  <c:v>2.250321157147428</c:v>
                </c:pt>
                <c:pt idx="167">
                  <c:v>2.2498994947154904</c:v>
                </c:pt>
                <c:pt idx="168">
                  <c:v>2.250074942805945</c:v>
                </c:pt>
                <c:pt idx="169">
                  <c:v>2.2496166892213778</c:v>
                </c:pt>
                <c:pt idx="170">
                  <c:v>2.250281315993981</c:v>
                </c:pt>
                <c:pt idx="171">
                  <c:v>2.2507301776195523</c:v>
                </c:pt>
                <c:pt idx="172">
                  <c:v>2.2534147317859752</c:v>
                </c:pt>
                <c:pt idx="173">
                  <c:v>2.2532782016219497</c:v>
                </c:pt>
                <c:pt idx="174">
                  <c:v>2.2542907748106908</c:v>
                </c:pt>
                <c:pt idx="175">
                  <c:v>2.2549608648531847</c:v>
                </c:pt>
                <c:pt idx="176">
                  <c:v>2.2552993030113551</c:v>
                </c:pt>
                <c:pt idx="177">
                  <c:v>2.2546824470520805</c:v>
                </c:pt>
                <c:pt idx="178">
                  <c:v>2.2549044444130479</c:v>
                </c:pt>
                <c:pt idx="179">
                  <c:v>2.2520724018746074</c:v>
                </c:pt>
                <c:pt idx="180">
                  <c:v>2.2530157279971141</c:v>
                </c:pt>
                <c:pt idx="181">
                  <c:v>2.254142995841232</c:v>
                </c:pt>
                <c:pt idx="182">
                  <c:v>2.2547527051458283</c:v>
                </c:pt>
                <c:pt idx="183">
                  <c:v>2.2540343946153349</c:v>
                </c:pt>
                <c:pt idx="184">
                  <c:v>2.2544731215195131</c:v>
                </c:pt>
                <c:pt idx="185">
                  <c:v>2.2547264126948741</c:v>
                </c:pt>
                <c:pt idx="186">
                  <c:v>2.2548750807295108</c:v>
                </c:pt>
                <c:pt idx="187">
                  <c:v>2.2536985032900714</c:v>
                </c:pt>
                <c:pt idx="188">
                  <c:v>2.2522339829149112</c:v>
                </c:pt>
                <c:pt idx="189">
                  <c:v>2.2493381259028968</c:v>
                </c:pt>
                <c:pt idx="190">
                  <c:v>2.24930531938092</c:v>
                </c:pt>
                <c:pt idx="191">
                  <c:v>2.2495917459702577</c:v>
                </c:pt>
                <c:pt idx="192">
                  <c:v>2.2495516116774046</c:v>
                </c:pt>
                <c:pt idx="193">
                  <c:v>2.2495979715809531</c:v>
                </c:pt>
                <c:pt idx="194">
                  <c:v>2.249448980769571</c:v>
                </c:pt>
                <c:pt idx="195">
                  <c:v>2.2487862432187447</c:v>
                </c:pt>
                <c:pt idx="196">
                  <c:v>2.2512940657861864</c:v>
                </c:pt>
                <c:pt idx="197">
                  <c:v>2.2511410632946909</c:v>
                </c:pt>
                <c:pt idx="198">
                  <c:v>2.2521477881163334</c:v>
                </c:pt>
                <c:pt idx="199">
                  <c:v>2.2504140307627591</c:v>
                </c:pt>
                <c:pt idx="200">
                  <c:v>2.2499790331942568</c:v>
                </c:pt>
                <c:pt idx="201">
                  <c:v>2.2518055198822826</c:v>
                </c:pt>
                <c:pt idx="202">
                  <c:v>2.252018527955757</c:v>
                </c:pt>
                <c:pt idx="203">
                  <c:v>2.2510604173863569</c:v>
                </c:pt>
                <c:pt idx="204">
                  <c:v>2.2347925936018247</c:v>
                </c:pt>
                <c:pt idx="205">
                  <c:v>2.2228934440741037</c:v>
                </c:pt>
                <c:pt idx="206">
                  <c:v>2.2195653163537643</c:v>
                </c:pt>
                <c:pt idx="207">
                  <c:v>2.2226394505272071</c:v>
                </c:pt>
                <c:pt idx="208">
                  <c:v>2.2271810427297813</c:v>
                </c:pt>
                <c:pt idx="209">
                  <c:v>2.2289333745982192</c:v>
                </c:pt>
                <c:pt idx="210">
                  <c:v>2.2290041637508264</c:v>
                </c:pt>
                <c:pt idx="211">
                  <c:v>2.2462963441985031</c:v>
                </c:pt>
                <c:pt idx="212">
                  <c:v>2.256787371103381</c:v>
                </c:pt>
                <c:pt idx="213">
                  <c:v>2.2609540764249538</c:v>
                </c:pt>
                <c:pt idx="214">
                  <c:v>2.257148008182317</c:v>
                </c:pt>
                <c:pt idx="215">
                  <c:v>2.2499466851920356</c:v>
                </c:pt>
                <c:pt idx="216">
                  <c:v>2.2477633146921825</c:v>
                </c:pt>
                <c:pt idx="217">
                  <c:v>2.2461071674862296</c:v>
                </c:pt>
                <c:pt idx="218">
                  <c:v>2.2440758613304124</c:v>
                </c:pt>
                <c:pt idx="219">
                  <c:v>2.2433493897811485</c:v>
                </c:pt>
                <c:pt idx="220">
                  <c:v>2.2414833905592189</c:v>
                </c:pt>
                <c:pt idx="221">
                  <c:v>2.2396760129352185</c:v>
                </c:pt>
                <c:pt idx="222">
                  <c:v>2.2398134102470544</c:v>
                </c:pt>
                <c:pt idx="223">
                  <c:v>2.2393359213080219</c:v>
                </c:pt>
                <c:pt idx="224">
                  <c:v>2.2391075877487361</c:v>
                </c:pt>
                <c:pt idx="225">
                  <c:v>2.2381346254496304</c:v>
                </c:pt>
                <c:pt idx="226">
                  <c:v>2.238187695374219</c:v>
                </c:pt>
                <c:pt idx="227">
                  <c:v>2.2389795370701409</c:v>
                </c:pt>
                <c:pt idx="228">
                  <c:v>2.2401266154562491</c:v>
                </c:pt>
                <c:pt idx="229">
                  <c:v>2.2385252974858916</c:v>
                </c:pt>
                <c:pt idx="230">
                  <c:v>2.2373587451967061</c:v>
                </c:pt>
                <c:pt idx="231">
                  <c:v>2.2376274945354946</c:v>
                </c:pt>
                <c:pt idx="232">
                  <c:v>2.2380338537729023</c:v>
                </c:pt>
                <c:pt idx="233">
                  <c:v>2.237380597464536</c:v>
                </c:pt>
                <c:pt idx="234">
                  <c:v>2.2361296387293295</c:v>
                </c:pt>
                <c:pt idx="235">
                  <c:v>2.2357711212113642</c:v>
                </c:pt>
                <c:pt idx="236">
                  <c:v>2.2358739556790335</c:v>
                </c:pt>
                <c:pt idx="237">
                  <c:v>2.2367214291299171</c:v>
                </c:pt>
                <c:pt idx="238">
                  <c:v>2.2372366721183381</c:v>
                </c:pt>
                <c:pt idx="239">
                  <c:v>2.2376531378807121</c:v>
                </c:pt>
                <c:pt idx="240">
                  <c:v>2.238201523944634</c:v>
                </c:pt>
                <c:pt idx="241">
                  <c:v>2.2392730395768554</c:v>
                </c:pt>
                <c:pt idx="242">
                  <c:v>2.2413183140442952</c:v>
                </c:pt>
                <c:pt idx="243">
                  <c:v>2.2419000883980638</c:v>
                </c:pt>
                <c:pt idx="244">
                  <c:v>2.2431158663271713</c:v>
                </c:pt>
                <c:pt idx="245">
                  <c:v>2.2432332252871019</c:v>
                </c:pt>
                <c:pt idx="246">
                  <c:v>2.242790650395019</c:v>
                </c:pt>
                <c:pt idx="247">
                  <c:v>2.2427839087581889</c:v>
                </c:pt>
                <c:pt idx="248">
                  <c:v>2.2430526550805454</c:v>
                </c:pt>
                <c:pt idx="249">
                  <c:v>2.2414876165556765</c:v>
                </c:pt>
                <c:pt idx="250">
                  <c:v>2.2420363961567404</c:v>
                </c:pt>
                <c:pt idx="251">
                  <c:v>2.2418783629917836</c:v>
                </c:pt>
                <c:pt idx="252">
                  <c:v>2.2410043364049841</c:v>
                </c:pt>
                <c:pt idx="253">
                  <c:v>2.2419872579877818</c:v>
                </c:pt>
                <c:pt idx="254">
                  <c:v>2.241737142433323</c:v>
                </c:pt>
                <c:pt idx="255">
                  <c:v>2.2410263498128544</c:v>
                </c:pt>
                <c:pt idx="256">
                  <c:v>2.2408216351405938</c:v>
                </c:pt>
                <c:pt idx="257">
                  <c:v>2.2405376598434059</c:v>
                </c:pt>
                <c:pt idx="258">
                  <c:v>2.2414566738932948</c:v>
                </c:pt>
                <c:pt idx="259">
                  <c:v>2.2414974491756623</c:v>
                </c:pt>
                <c:pt idx="260">
                  <c:v>2.2420497914281143</c:v>
                </c:pt>
                <c:pt idx="261">
                  <c:v>2.2424115916207952</c:v>
                </c:pt>
                <c:pt idx="262">
                  <c:v>2.2420549985728306</c:v>
                </c:pt>
                <c:pt idx="263">
                  <c:v>2.241825555042078</c:v>
                </c:pt>
                <c:pt idx="264">
                  <c:v>2.2419810431695919</c:v>
                </c:pt>
                <c:pt idx="265">
                  <c:v>2.2401852356333896</c:v>
                </c:pt>
                <c:pt idx="266">
                  <c:v>2.2400410442588061</c:v>
                </c:pt>
                <c:pt idx="267">
                  <c:v>2.2392256630194809</c:v>
                </c:pt>
                <c:pt idx="268">
                  <c:v>2.2402269693027281</c:v>
                </c:pt>
                <c:pt idx="269">
                  <c:v>2.2403901083553959</c:v>
                </c:pt>
                <c:pt idx="270">
                  <c:v>2.2403805614091401</c:v>
                </c:pt>
                <c:pt idx="271">
                  <c:v>2.241122245757516</c:v>
                </c:pt>
                <c:pt idx="272">
                  <c:v>2.2422433233484189</c:v>
                </c:pt>
                <c:pt idx="273">
                  <c:v>2.2420846906649041</c:v>
                </c:pt>
                <c:pt idx="274">
                  <c:v>2.2421448661087431</c:v>
                </c:pt>
                <c:pt idx="275">
                  <c:v>2.240814554734476</c:v>
                </c:pt>
                <c:pt idx="276">
                  <c:v>2.2407189310801323</c:v>
                </c:pt>
                <c:pt idx="277">
                  <c:v>2.2414617008313504</c:v>
                </c:pt>
                <c:pt idx="278">
                  <c:v>2.2410853286823476</c:v>
                </c:pt>
                <c:pt idx="279">
                  <c:v>2.2393189640381657</c:v>
                </c:pt>
                <c:pt idx="280">
                  <c:v>2.2412727528928609</c:v>
                </c:pt>
                <c:pt idx="281">
                  <c:v>2.2407493688704414</c:v>
                </c:pt>
                <c:pt idx="282">
                  <c:v>2.241237680889784</c:v>
                </c:pt>
                <c:pt idx="283">
                  <c:v>2.2407948801676767</c:v>
                </c:pt>
                <c:pt idx="284">
                  <c:v>2.2398496964216887</c:v>
                </c:pt>
                <c:pt idx="285">
                  <c:v>2.2391806338356868</c:v>
                </c:pt>
                <c:pt idx="286">
                  <c:v>2.2392577981871513</c:v>
                </c:pt>
                <c:pt idx="287">
                  <c:v>2.2372770927440642</c:v>
                </c:pt>
                <c:pt idx="288">
                  <c:v>2.2372681207714558</c:v>
                </c:pt>
                <c:pt idx="289">
                  <c:v>2.2366981189103221</c:v>
                </c:pt>
                <c:pt idx="290">
                  <c:v>2.237526173784123</c:v>
                </c:pt>
                <c:pt idx="291">
                  <c:v>2.2377277802650331</c:v>
                </c:pt>
                <c:pt idx="292">
                  <c:v>2.2379795574552954</c:v>
                </c:pt>
                <c:pt idx="293">
                  <c:v>2.2379381428593592</c:v>
                </c:pt>
                <c:pt idx="294">
                  <c:v>2.2373495025895527</c:v>
                </c:pt>
                <c:pt idx="295">
                  <c:v>2.2372411165090198</c:v>
                </c:pt>
                <c:pt idx="296">
                  <c:v>2.2363617452442774</c:v>
                </c:pt>
                <c:pt idx="297">
                  <c:v>2.2348522161753186</c:v>
                </c:pt>
                <c:pt idx="298">
                  <c:v>2.2334796907646357</c:v>
                </c:pt>
                <c:pt idx="299">
                  <c:v>2.2336595448232832</c:v>
                </c:pt>
                <c:pt idx="300">
                  <c:v>2.2333059700884172</c:v>
                </c:pt>
                <c:pt idx="301">
                  <c:v>2.2338191966737901</c:v>
                </c:pt>
                <c:pt idx="302">
                  <c:v>2.2343228748371633</c:v>
                </c:pt>
                <c:pt idx="303">
                  <c:v>2.2345267863684399</c:v>
                </c:pt>
                <c:pt idx="304">
                  <c:v>2.2342622658195213</c:v>
                </c:pt>
                <c:pt idx="305">
                  <c:v>2.2341924373380246</c:v>
                </c:pt>
                <c:pt idx="306">
                  <c:v>2.2314483125394258</c:v>
                </c:pt>
                <c:pt idx="307">
                  <c:v>2.2313102819204529</c:v>
                </c:pt>
                <c:pt idx="308">
                  <c:v>2.230304622291114</c:v>
                </c:pt>
                <c:pt idx="309">
                  <c:v>2.228336804705795</c:v>
                </c:pt>
                <c:pt idx="310">
                  <c:v>2.2268574204205036</c:v>
                </c:pt>
                <c:pt idx="311">
                  <c:v>2.2268399090158368</c:v>
                </c:pt>
                <c:pt idx="312">
                  <c:v>2.227340016889348</c:v>
                </c:pt>
                <c:pt idx="313">
                  <c:v>2.2278141948561312</c:v>
                </c:pt>
                <c:pt idx="314">
                  <c:v>2.2277157962544782</c:v>
                </c:pt>
                <c:pt idx="315">
                  <c:v>2.2264766874570712</c:v>
                </c:pt>
                <c:pt idx="316">
                  <c:v>2.2263472718309827</c:v>
                </c:pt>
                <c:pt idx="317">
                  <c:v>2.2266495120040086</c:v>
                </c:pt>
                <c:pt idx="318">
                  <c:v>2.2258676424127248</c:v>
                </c:pt>
                <c:pt idx="319">
                  <c:v>2.2248920536891932</c:v>
                </c:pt>
                <c:pt idx="320">
                  <c:v>2.2247379010089494</c:v>
                </c:pt>
                <c:pt idx="321">
                  <c:v>2.2242288724242401</c:v>
                </c:pt>
                <c:pt idx="322">
                  <c:v>2.224769102759125</c:v>
                </c:pt>
                <c:pt idx="323">
                  <c:v>2.2249427560191064</c:v>
                </c:pt>
                <c:pt idx="324">
                  <c:v>2.2245565178634474</c:v>
                </c:pt>
                <c:pt idx="325">
                  <c:v>2.2250778484805558</c:v>
                </c:pt>
                <c:pt idx="326">
                  <c:v>2.2242664878678617</c:v>
                </c:pt>
                <c:pt idx="327">
                  <c:v>2.2234239587736839</c:v>
                </c:pt>
                <c:pt idx="328">
                  <c:v>2.2220983658622586</c:v>
                </c:pt>
                <c:pt idx="329">
                  <c:v>2.2227747295586853</c:v>
                </c:pt>
                <c:pt idx="330">
                  <c:v>2.2213264685198313</c:v>
                </c:pt>
                <c:pt idx="331">
                  <c:v>2.2216183543162109</c:v>
                </c:pt>
                <c:pt idx="332">
                  <c:v>2.2219400470277026</c:v>
                </c:pt>
                <c:pt idx="333">
                  <c:v>2.2226183241312558</c:v>
                </c:pt>
                <c:pt idx="334">
                  <c:v>2.2231937716934693</c:v>
                </c:pt>
                <c:pt idx="335">
                  <c:v>2.2241756384722207</c:v>
                </c:pt>
                <c:pt idx="336">
                  <c:v>2.2221964180874916</c:v>
                </c:pt>
                <c:pt idx="337">
                  <c:v>2.2223144854877601</c:v>
                </c:pt>
                <c:pt idx="338">
                  <c:v>2.221224609272201</c:v>
                </c:pt>
                <c:pt idx="339">
                  <c:v>2.2208820328540955</c:v>
                </c:pt>
                <c:pt idx="340">
                  <c:v>2.2204109214603949</c:v>
                </c:pt>
                <c:pt idx="341">
                  <c:v>2.2203279039394119</c:v>
                </c:pt>
                <c:pt idx="342">
                  <c:v>2.2202167871341132</c:v>
                </c:pt>
                <c:pt idx="343">
                  <c:v>2.2207682863459843</c:v>
                </c:pt>
                <c:pt idx="344">
                  <c:v>2.2209431929754158</c:v>
                </c:pt>
                <c:pt idx="345">
                  <c:v>2.2216250729489748</c:v>
                </c:pt>
                <c:pt idx="346">
                  <c:v>2.2208272933346271</c:v>
                </c:pt>
                <c:pt idx="347">
                  <c:v>2.2203282057823475</c:v>
                </c:pt>
                <c:pt idx="348">
                  <c:v>2.2200837726875418</c:v>
                </c:pt>
                <c:pt idx="349">
                  <c:v>2.2194369801997067</c:v>
                </c:pt>
                <c:pt idx="350">
                  <c:v>2.2199198335659402</c:v>
                </c:pt>
                <c:pt idx="351">
                  <c:v>2.2222148580756462</c:v>
                </c:pt>
                <c:pt idx="352">
                  <c:v>2.2246167273192019</c:v>
                </c:pt>
                <c:pt idx="353">
                  <c:v>2.224966243926167</c:v>
                </c:pt>
                <c:pt idx="354">
                  <c:v>2.2250892809030014</c:v>
                </c:pt>
                <c:pt idx="355">
                  <c:v>2.2247437358009026</c:v>
                </c:pt>
                <c:pt idx="356">
                  <c:v>2.2242499744254003</c:v>
                </c:pt>
                <c:pt idx="357">
                  <c:v>2.2252530732936693</c:v>
                </c:pt>
                <c:pt idx="358">
                  <c:v>2.2228676540345793</c:v>
                </c:pt>
                <c:pt idx="359">
                  <c:v>2.2213303860475362</c:v>
                </c:pt>
                <c:pt idx="360">
                  <c:v>2.2209515512893399</c:v>
                </c:pt>
                <c:pt idx="361">
                  <c:v>2.2215532555731743</c:v>
                </c:pt>
                <c:pt idx="362">
                  <c:v>2.2219520836375657</c:v>
                </c:pt>
                <c:pt idx="363">
                  <c:v>2.2221789604991904</c:v>
                </c:pt>
                <c:pt idx="364">
                  <c:v>2.221687614034582</c:v>
                </c:pt>
                <c:pt idx="365">
                  <c:v>2.2227880459118206</c:v>
                </c:pt>
                <c:pt idx="366">
                  <c:v>2.2217122552113815</c:v>
                </c:pt>
                <c:pt idx="367">
                  <c:v>2.2214101980512786</c:v>
                </c:pt>
                <c:pt idx="368">
                  <c:v>2.2198965800409849</c:v>
                </c:pt>
                <c:pt idx="369">
                  <c:v>2.2188840467675912</c:v>
                </c:pt>
                <c:pt idx="370">
                  <c:v>2.2183985997505578</c:v>
                </c:pt>
                <c:pt idx="371">
                  <c:v>2.2172999097624371</c:v>
                </c:pt>
                <c:pt idx="372">
                  <c:v>2.2164826523040508</c:v>
                </c:pt>
                <c:pt idx="373">
                  <c:v>2.2156221871242741</c:v>
                </c:pt>
                <c:pt idx="374">
                  <c:v>2.2157367177329972</c:v>
                </c:pt>
                <c:pt idx="375">
                  <c:v>2.2159824346194066</c:v>
                </c:pt>
                <c:pt idx="376">
                  <c:v>2.2162772173313359</c:v>
                </c:pt>
                <c:pt idx="377">
                  <c:v>2.2174664322480089</c:v>
                </c:pt>
                <c:pt idx="378">
                  <c:v>2.217848235385488</c:v>
                </c:pt>
                <c:pt idx="379">
                  <c:v>2.2170981136938135</c:v>
                </c:pt>
                <c:pt idx="380">
                  <c:v>2.2166674263126445</c:v>
                </c:pt>
                <c:pt idx="381">
                  <c:v>2.2159343618100622</c:v>
                </c:pt>
                <c:pt idx="382">
                  <c:v>2.2156799329021202</c:v>
                </c:pt>
                <c:pt idx="383">
                  <c:v>2.2156449788722399</c:v>
                </c:pt>
                <c:pt idx="384">
                  <c:v>2.2149706860136851</c:v>
                </c:pt>
                <c:pt idx="385">
                  <c:v>2.2141364167794708</c:v>
                </c:pt>
                <c:pt idx="386">
                  <c:v>2.2146154637241113</c:v>
                </c:pt>
                <c:pt idx="387">
                  <c:v>2.2152850917762956</c:v>
                </c:pt>
                <c:pt idx="388">
                  <c:v>2.2162134835667908</c:v>
                </c:pt>
                <c:pt idx="389">
                  <c:v>2.2170005605585978</c:v>
                </c:pt>
                <c:pt idx="390">
                  <c:v>2.2168534479956774</c:v>
                </c:pt>
                <c:pt idx="391">
                  <c:v>2.2165717537640108</c:v>
                </c:pt>
                <c:pt idx="392">
                  <c:v>2.2171118170108977</c:v>
                </c:pt>
                <c:pt idx="393">
                  <c:v>2.2163907342154396</c:v>
                </c:pt>
                <c:pt idx="394">
                  <c:v>2.2161559455232913</c:v>
                </c:pt>
                <c:pt idx="395">
                  <c:v>2.2157752621245832</c:v>
                </c:pt>
                <c:pt idx="396">
                  <c:v>2.2158625454507521</c:v>
                </c:pt>
                <c:pt idx="397">
                  <c:v>2.2171268004174047</c:v>
                </c:pt>
                <c:pt idx="398">
                  <c:v>2.2176529212676028</c:v>
                </c:pt>
                <c:pt idx="399">
                  <c:v>2.2168623667960614</c:v>
                </c:pt>
                <c:pt idx="400">
                  <c:v>2.217467612138428</c:v>
                </c:pt>
                <c:pt idx="401">
                  <c:v>2.218046695595763</c:v>
                </c:pt>
                <c:pt idx="402">
                  <c:v>2.2178076216706808</c:v>
                </c:pt>
                <c:pt idx="403">
                  <c:v>2.2168515628988832</c:v>
                </c:pt>
                <c:pt idx="404">
                  <c:v>2.2154663449796237</c:v>
                </c:pt>
                <c:pt idx="405">
                  <c:v>2.214679266019083</c:v>
                </c:pt>
                <c:pt idx="406">
                  <c:v>2.2153097699809616</c:v>
                </c:pt>
                <c:pt idx="407">
                  <c:v>2.2151208245748193</c:v>
                </c:pt>
                <c:pt idx="408">
                  <c:v>2.2147609306346698</c:v>
                </c:pt>
                <c:pt idx="409">
                  <c:v>2.2146666727067492</c:v>
                </c:pt>
                <c:pt idx="410">
                  <c:v>2.2143556165168872</c:v>
                </c:pt>
                <c:pt idx="411">
                  <c:v>2.2135152468917316</c:v>
                </c:pt>
                <c:pt idx="412">
                  <c:v>2.2142620833177076</c:v>
                </c:pt>
                <c:pt idx="413">
                  <c:v>2.2141948445056894</c:v>
                </c:pt>
                <c:pt idx="414">
                  <c:v>2.2142689596744782</c:v>
                </c:pt>
                <c:pt idx="415">
                  <c:v>2.2133458817143818</c:v>
                </c:pt>
                <c:pt idx="416">
                  <c:v>2.2137506779369258</c:v>
                </c:pt>
                <c:pt idx="417">
                  <c:v>2.2150237676679603</c:v>
                </c:pt>
                <c:pt idx="418">
                  <c:v>2.2158988127821813</c:v>
                </c:pt>
                <c:pt idx="419">
                  <c:v>2.2152989492052866</c:v>
                </c:pt>
                <c:pt idx="420">
                  <c:v>2.2150930384491452</c:v>
                </c:pt>
                <c:pt idx="421">
                  <c:v>2.2163256143039405</c:v>
                </c:pt>
                <c:pt idx="422">
                  <c:v>2.2178894793636159</c:v>
                </c:pt>
                <c:pt idx="423">
                  <c:v>2.2184742536583526</c:v>
                </c:pt>
                <c:pt idx="424">
                  <c:v>2.218475017025026</c:v>
                </c:pt>
                <c:pt idx="425">
                  <c:v>2.219004900001436</c:v>
                </c:pt>
                <c:pt idx="426">
                  <c:v>2.2195242168748588</c:v>
                </c:pt>
                <c:pt idx="427">
                  <c:v>2.2193050050267566</c:v>
                </c:pt>
                <c:pt idx="428">
                  <c:v>2.2177470117582496</c:v>
                </c:pt>
                <c:pt idx="429">
                  <c:v>2.2174043858265051</c:v>
                </c:pt>
                <c:pt idx="430">
                  <c:v>2.2179461527934992</c:v>
                </c:pt>
                <c:pt idx="431">
                  <c:v>2.2186752675310695</c:v>
                </c:pt>
                <c:pt idx="432">
                  <c:v>2.2190107155143139</c:v>
                </c:pt>
                <c:pt idx="433">
                  <c:v>2.2191937537278212</c:v>
                </c:pt>
                <c:pt idx="434">
                  <c:v>2.220383733374236</c:v>
                </c:pt>
                <c:pt idx="435">
                  <c:v>2.2215109802049828</c:v>
                </c:pt>
                <c:pt idx="436">
                  <c:v>2.2228638319426115</c:v>
                </c:pt>
                <c:pt idx="437">
                  <c:v>2.2221226875682483</c:v>
                </c:pt>
                <c:pt idx="438">
                  <c:v>2.2208081382144527</c:v>
                </c:pt>
                <c:pt idx="439">
                  <c:v>2.2199345234317827</c:v>
                </c:pt>
                <c:pt idx="440">
                  <c:v>2.220864030696347</c:v>
                </c:pt>
                <c:pt idx="441">
                  <c:v>2.2211076048765515</c:v>
                </c:pt>
                <c:pt idx="442">
                  <c:v>2.2211910881585184</c:v>
                </c:pt>
                <c:pt idx="443">
                  <c:v>2.2201377158169864</c:v>
                </c:pt>
                <c:pt idx="444">
                  <c:v>2.2205286000631159</c:v>
                </c:pt>
                <c:pt idx="445">
                  <c:v>2.220583575732944</c:v>
                </c:pt>
                <c:pt idx="446">
                  <c:v>2.2208401282231276</c:v>
                </c:pt>
                <c:pt idx="447">
                  <c:v>2.219573506104445</c:v>
                </c:pt>
                <c:pt idx="448">
                  <c:v>2.2180202093900605</c:v>
                </c:pt>
                <c:pt idx="449">
                  <c:v>2.217865811951969</c:v>
                </c:pt>
                <c:pt idx="450">
                  <c:v>2.2177954110717044</c:v>
                </c:pt>
                <c:pt idx="451">
                  <c:v>2.2173770389261427</c:v>
                </c:pt>
                <c:pt idx="452">
                  <c:v>2.218502829801245</c:v>
                </c:pt>
                <c:pt idx="453">
                  <c:v>2.219462853249675</c:v>
                </c:pt>
                <c:pt idx="454">
                  <c:v>2.2213320660509965</c:v>
                </c:pt>
                <c:pt idx="455">
                  <c:v>2.222538203997166</c:v>
                </c:pt>
                <c:pt idx="456">
                  <c:v>2.2210613351752118</c:v>
                </c:pt>
                <c:pt idx="457">
                  <c:v>2.221153738081509</c:v>
                </c:pt>
                <c:pt idx="458">
                  <c:v>2.2215743408125799</c:v>
                </c:pt>
                <c:pt idx="459">
                  <c:v>2.2219421404852371</c:v>
                </c:pt>
                <c:pt idx="460">
                  <c:v>2.2223804301558197</c:v>
                </c:pt>
                <c:pt idx="461">
                  <c:v>2.2204979629492692</c:v>
                </c:pt>
                <c:pt idx="462">
                  <c:v>2.2201402977114144</c:v>
                </c:pt>
                <c:pt idx="463">
                  <c:v>2.2213938888320928</c:v>
                </c:pt>
                <c:pt idx="464">
                  <c:v>2.221706158372684</c:v>
                </c:pt>
                <c:pt idx="465">
                  <c:v>2.2219719835125273</c:v>
                </c:pt>
                <c:pt idx="466">
                  <c:v>2.2217336986731566</c:v>
                </c:pt>
                <c:pt idx="467">
                  <c:v>2.2212754111073019</c:v>
                </c:pt>
                <c:pt idx="468">
                  <c:v>2.2219101663663374</c:v>
                </c:pt>
                <c:pt idx="469">
                  <c:v>2.2229113897489641</c:v>
                </c:pt>
                <c:pt idx="470">
                  <c:v>2.225059414279754</c:v>
                </c:pt>
                <c:pt idx="471">
                  <c:v>2.2250177685461301</c:v>
                </c:pt>
                <c:pt idx="472">
                  <c:v>2.2239666333107615</c:v>
                </c:pt>
                <c:pt idx="473">
                  <c:v>2.2239547411981291</c:v>
                </c:pt>
                <c:pt idx="474">
                  <c:v>2.2242066649619536</c:v>
                </c:pt>
                <c:pt idx="475">
                  <c:v>2.2244870311574809</c:v>
                </c:pt>
                <c:pt idx="476">
                  <c:v>2.2247203533681783</c:v>
                </c:pt>
                <c:pt idx="477">
                  <c:v>2.2233553604796228</c:v>
                </c:pt>
                <c:pt idx="478">
                  <c:v>2.2237640690240252</c:v>
                </c:pt>
                <c:pt idx="479">
                  <c:v>2.2244560494435883</c:v>
                </c:pt>
                <c:pt idx="480">
                  <c:v>2.2238821928198744</c:v>
                </c:pt>
                <c:pt idx="481">
                  <c:v>2.2245607618778136</c:v>
                </c:pt>
                <c:pt idx="482">
                  <c:v>2.2249462136354272</c:v>
                </c:pt>
                <c:pt idx="483">
                  <c:v>2.2252739383463518</c:v>
                </c:pt>
                <c:pt idx="484">
                  <c:v>2.2259094683331351</c:v>
                </c:pt>
                <c:pt idx="485">
                  <c:v>2.226078349726333</c:v>
                </c:pt>
                <c:pt idx="486">
                  <c:v>2.2258511365633633</c:v>
                </c:pt>
                <c:pt idx="487">
                  <c:v>2.2261490393083956</c:v>
                </c:pt>
                <c:pt idx="488">
                  <c:v>2.2258561888177675</c:v>
                </c:pt>
                <c:pt idx="489">
                  <c:v>2.225951158259948</c:v>
                </c:pt>
                <c:pt idx="490">
                  <c:v>2.2257475764217984</c:v>
                </c:pt>
                <c:pt idx="491">
                  <c:v>2.2253820164753848</c:v>
                </c:pt>
                <c:pt idx="492">
                  <c:v>2.2262998666006628</c:v>
                </c:pt>
                <c:pt idx="493">
                  <c:v>2.2280176134076926</c:v>
                </c:pt>
                <c:pt idx="494">
                  <c:v>2.2288901594615926</c:v>
                </c:pt>
                <c:pt idx="495">
                  <c:v>2.2288117322241932</c:v>
                </c:pt>
                <c:pt idx="496">
                  <c:v>2.2292493847913564</c:v>
                </c:pt>
                <c:pt idx="497">
                  <c:v>2.2292312648489867</c:v>
                </c:pt>
                <c:pt idx="498">
                  <c:v>2.22902808416347</c:v>
                </c:pt>
                <c:pt idx="499">
                  <c:v>2.228969353562634</c:v>
                </c:pt>
                <c:pt idx="500">
                  <c:v>2.227746290322572</c:v>
                </c:pt>
                <c:pt idx="501">
                  <c:v>2.2276332010783944</c:v>
                </c:pt>
                <c:pt idx="502">
                  <c:v>2.2264494730145645</c:v>
                </c:pt>
                <c:pt idx="503">
                  <c:v>2.2255501582647654</c:v>
                </c:pt>
                <c:pt idx="504">
                  <c:v>2.2256233962474283</c:v>
                </c:pt>
                <c:pt idx="505">
                  <c:v>2.226360604108959</c:v>
                </c:pt>
                <c:pt idx="506">
                  <c:v>2.2252134168930922</c:v>
                </c:pt>
                <c:pt idx="507">
                  <c:v>2.2250941011598124</c:v>
                </c:pt>
                <c:pt idx="508">
                  <c:v>2.2247797009725621</c:v>
                </c:pt>
                <c:pt idx="509">
                  <c:v>2.2251941779475861</c:v>
                </c:pt>
                <c:pt idx="510">
                  <c:v>2.2248749138518646</c:v>
                </c:pt>
                <c:pt idx="511">
                  <c:v>2.2247002624649039</c:v>
                </c:pt>
                <c:pt idx="512">
                  <c:v>2.2230122068416232</c:v>
                </c:pt>
                <c:pt idx="513">
                  <c:v>2.2226939047320839</c:v>
                </c:pt>
                <c:pt idx="514">
                  <c:v>2.222575295834091</c:v>
                </c:pt>
                <c:pt idx="515">
                  <c:v>2.2238329897794293</c:v>
                </c:pt>
                <c:pt idx="516">
                  <c:v>2.2240750868414181</c:v>
                </c:pt>
                <c:pt idx="517">
                  <c:v>2.2254357591691538</c:v>
                </c:pt>
                <c:pt idx="518">
                  <c:v>2.2246671372861391</c:v>
                </c:pt>
                <c:pt idx="519">
                  <c:v>2.2258300898549419</c:v>
                </c:pt>
                <c:pt idx="520">
                  <c:v>2.2262426380797433</c:v>
                </c:pt>
                <c:pt idx="521">
                  <c:v>2.2266557898591417</c:v>
                </c:pt>
                <c:pt idx="522">
                  <c:v>2.2261212421659757</c:v>
                </c:pt>
                <c:pt idx="523">
                  <c:v>2.2268972918404821</c:v>
                </c:pt>
                <c:pt idx="524">
                  <c:v>2.2261819304146409</c:v>
                </c:pt>
                <c:pt idx="525">
                  <c:v>2.2273105773832493</c:v>
                </c:pt>
                <c:pt idx="526">
                  <c:v>2.2283245060066421</c:v>
                </c:pt>
                <c:pt idx="527">
                  <c:v>2.2305171837588813</c:v>
                </c:pt>
                <c:pt idx="528">
                  <c:v>2.2318035468340738</c:v>
                </c:pt>
                <c:pt idx="529">
                  <c:v>2.2327011837057626</c:v>
                </c:pt>
                <c:pt idx="530">
                  <c:v>2.2334152882216398</c:v>
                </c:pt>
                <c:pt idx="531">
                  <c:v>2.2335995784906317</c:v>
                </c:pt>
                <c:pt idx="532">
                  <c:v>2.232709904696323</c:v>
                </c:pt>
                <c:pt idx="533">
                  <c:v>2.2320507209852853</c:v>
                </c:pt>
                <c:pt idx="534">
                  <c:v>2.2304935455092787</c:v>
                </c:pt>
                <c:pt idx="535">
                  <c:v>2.2301532630281704</c:v>
                </c:pt>
                <c:pt idx="536">
                  <c:v>2.2293162799184936</c:v>
                </c:pt>
                <c:pt idx="537">
                  <c:v>2.2295075608765251</c:v>
                </c:pt>
                <c:pt idx="538">
                  <c:v>2.2289451947036709</c:v>
                </c:pt>
                <c:pt idx="539">
                  <c:v>2.2297910415523128</c:v>
                </c:pt>
                <c:pt idx="540">
                  <c:v>2.230520674905216</c:v>
                </c:pt>
                <c:pt idx="541">
                  <c:v>2.2310498468102939</c:v>
                </c:pt>
                <c:pt idx="542">
                  <c:v>2.2311038547241244</c:v>
                </c:pt>
                <c:pt idx="543">
                  <c:v>2.2305099108113384</c:v>
                </c:pt>
                <c:pt idx="544">
                  <c:v>2.2295434194645161</c:v>
                </c:pt>
                <c:pt idx="545">
                  <c:v>2.2282690110915864</c:v>
                </c:pt>
                <c:pt idx="546">
                  <c:v>2.2263854010972879</c:v>
                </c:pt>
                <c:pt idx="547">
                  <c:v>2.2246624464734439</c:v>
                </c:pt>
                <c:pt idx="548">
                  <c:v>2.2229654030783959</c:v>
                </c:pt>
                <c:pt idx="549">
                  <c:v>2.2220169822362483</c:v>
                </c:pt>
                <c:pt idx="550">
                  <c:v>2.2212484951068365</c:v>
                </c:pt>
                <c:pt idx="551">
                  <c:v>2.2204996433138668</c:v>
                </c:pt>
                <c:pt idx="552">
                  <c:v>2.2209470583859732</c:v>
                </c:pt>
                <c:pt idx="553">
                  <c:v>2.221748915581617</c:v>
                </c:pt>
                <c:pt idx="554">
                  <c:v>2.2227107455070505</c:v>
                </c:pt>
                <c:pt idx="555">
                  <c:v>2.2234923329581875</c:v>
                </c:pt>
                <c:pt idx="556">
                  <c:v>2.2247795009219815</c:v>
                </c:pt>
                <c:pt idx="557">
                  <c:v>2.2254825869503749</c:v>
                </c:pt>
                <c:pt idx="558">
                  <c:v>2.2249584172255847</c:v>
                </c:pt>
                <c:pt idx="559">
                  <c:v>2.2243348892724</c:v>
                </c:pt>
                <c:pt idx="560">
                  <c:v>2.2242912895127303</c:v>
                </c:pt>
                <c:pt idx="561">
                  <c:v>2.222433757717972</c:v>
                </c:pt>
                <c:pt idx="562">
                  <c:v>2.2213929694005872</c:v>
                </c:pt>
                <c:pt idx="563">
                  <c:v>2.2203103838294531</c:v>
                </c:pt>
                <c:pt idx="564">
                  <c:v>2.2189203528815562</c:v>
                </c:pt>
                <c:pt idx="565">
                  <c:v>2.2192230625533638</c:v>
                </c:pt>
                <c:pt idx="566">
                  <c:v>2.218930386561873</c:v>
                </c:pt>
                <c:pt idx="567">
                  <c:v>2.2180088992533302</c:v>
                </c:pt>
                <c:pt idx="568">
                  <c:v>2.2175258068663939</c:v>
                </c:pt>
                <c:pt idx="569">
                  <c:v>2.216535007723059</c:v>
                </c:pt>
                <c:pt idx="570">
                  <c:v>2.2145228169170683</c:v>
                </c:pt>
                <c:pt idx="571">
                  <c:v>2.2142890591063282</c:v>
                </c:pt>
                <c:pt idx="572">
                  <c:v>2.2123232519346177</c:v>
                </c:pt>
                <c:pt idx="573">
                  <c:v>2.2126137485832347</c:v>
                </c:pt>
                <c:pt idx="574">
                  <c:v>2.2119982603761019</c:v>
                </c:pt>
                <c:pt idx="575">
                  <c:v>2.2115618252319131</c:v>
                </c:pt>
                <c:pt idx="576">
                  <c:v>2.212589701791678</c:v>
                </c:pt>
                <c:pt idx="577">
                  <c:v>2.2129743532380499</c:v>
                </c:pt>
                <c:pt idx="578">
                  <c:v>2.2136554162004716</c:v>
                </c:pt>
                <c:pt idx="579">
                  <c:v>2.2143964492965376</c:v>
                </c:pt>
                <c:pt idx="580">
                  <c:v>2.2139075638357886</c:v>
                </c:pt>
                <c:pt idx="581">
                  <c:v>2.2142591651602372</c:v>
                </c:pt>
                <c:pt idx="582">
                  <c:v>2.2161876111015424</c:v>
                </c:pt>
                <c:pt idx="583">
                  <c:v>2.2162026400799699</c:v>
                </c:pt>
                <c:pt idx="584">
                  <c:v>2.2168922942206128</c:v>
                </c:pt>
                <c:pt idx="585">
                  <c:v>2.2163608706245688</c:v>
                </c:pt>
                <c:pt idx="586">
                  <c:v>2.2162916551114407</c:v>
                </c:pt>
                <c:pt idx="587">
                  <c:v>2.2167204244798464</c:v>
                </c:pt>
                <c:pt idx="588">
                  <c:v>2.2161076807695359</c:v>
                </c:pt>
                <c:pt idx="589">
                  <c:v>2.2144006930855435</c:v>
                </c:pt>
                <c:pt idx="590">
                  <c:v>2.2140142733624599</c:v>
                </c:pt>
                <c:pt idx="591">
                  <c:v>2.2141269211467769</c:v>
                </c:pt>
                <c:pt idx="592">
                  <c:v>2.2149880866873159</c:v>
                </c:pt>
                <c:pt idx="593">
                  <c:v>2.2145039520297751</c:v>
                </c:pt>
                <c:pt idx="594">
                  <c:v>2.2147974192086499</c:v>
                </c:pt>
                <c:pt idx="595">
                  <c:v>2.2152896204717623</c:v>
                </c:pt>
                <c:pt idx="596">
                  <c:v>2.2164428681436736</c:v>
                </c:pt>
                <c:pt idx="597">
                  <c:v>2.2161331779032607</c:v>
                </c:pt>
                <c:pt idx="598">
                  <c:v>2.2156654178846047</c:v>
                </c:pt>
                <c:pt idx="599">
                  <c:v>2.2158034875650787</c:v>
                </c:pt>
                <c:pt idx="600">
                  <c:v>2.2170743746259469</c:v>
                </c:pt>
                <c:pt idx="601">
                  <c:v>2.2172585561551306</c:v>
                </c:pt>
                <c:pt idx="602">
                  <c:v>2.2176875223768375</c:v>
                </c:pt>
                <c:pt idx="603">
                  <c:v>2.2182746691368864</c:v>
                </c:pt>
                <c:pt idx="604">
                  <c:v>2.2191782495401875</c:v>
                </c:pt>
                <c:pt idx="605">
                  <c:v>2.2184425650774062</c:v>
                </c:pt>
                <c:pt idx="606">
                  <c:v>2.2202244593039073</c:v>
                </c:pt>
                <c:pt idx="607">
                  <c:v>2.221897006300368</c:v>
                </c:pt>
                <c:pt idx="608">
                  <c:v>2.2218525376876452</c:v>
                </c:pt>
                <c:pt idx="609">
                  <c:v>2.2212602261762191</c:v>
                </c:pt>
                <c:pt idx="610">
                  <c:v>2.219421782988003</c:v>
                </c:pt>
                <c:pt idx="611">
                  <c:v>2.2207464075698136</c:v>
                </c:pt>
                <c:pt idx="612">
                  <c:v>2.2213035078003878</c:v>
                </c:pt>
                <c:pt idx="613">
                  <c:v>2.2182546450960934</c:v>
                </c:pt>
                <c:pt idx="614">
                  <c:v>2.2174041820731074</c:v>
                </c:pt>
                <c:pt idx="615">
                  <c:v>2.2189534456509317</c:v>
                </c:pt>
                <c:pt idx="616">
                  <c:v>2.2202585396156751</c:v>
                </c:pt>
                <c:pt idx="617">
                  <c:v>2.220333586370713</c:v>
                </c:pt>
                <c:pt idx="618">
                  <c:v>2.2185804555463959</c:v>
                </c:pt>
                <c:pt idx="619">
                  <c:v>2.2187755034581182</c:v>
                </c:pt>
                <c:pt idx="620">
                  <c:v>2.2203569660359777</c:v>
                </c:pt>
                <c:pt idx="621">
                  <c:v>2.2199648669565852</c:v>
                </c:pt>
                <c:pt idx="622">
                  <c:v>2.2173589440048329</c:v>
                </c:pt>
                <c:pt idx="623">
                  <c:v>2.2156611747799255</c:v>
                </c:pt>
                <c:pt idx="624">
                  <c:v>2.2166788842278691</c:v>
                </c:pt>
                <c:pt idx="625">
                  <c:v>2.2160499668533382</c:v>
                </c:pt>
                <c:pt idx="626">
                  <c:v>2.2166559771043275</c:v>
                </c:pt>
                <c:pt idx="627">
                  <c:v>2.2145877107725429</c:v>
                </c:pt>
                <c:pt idx="628">
                  <c:v>2.2130107422123726</c:v>
                </c:pt>
                <c:pt idx="629">
                  <c:v>2.2135095811583003</c:v>
                </c:pt>
                <c:pt idx="630">
                  <c:v>2.2138181197696758</c:v>
                </c:pt>
                <c:pt idx="631">
                  <c:v>2.2130928360629456</c:v>
                </c:pt>
                <c:pt idx="632">
                  <c:v>2.2132154057245104</c:v>
                </c:pt>
                <c:pt idx="633">
                  <c:v>2.2121135058643451</c:v>
                </c:pt>
                <c:pt idx="634">
                  <c:v>2.2123876454284006</c:v>
                </c:pt>
                <c:pt idx="635">
                  <c:v>2.2128992695675893</c:v>
                </c:pt>
                <c:pt idx="636">
                  <c:v>2.2139288122391849</c:v>
                </c:pt>
                <c:pt idx="637">
                  <c:v>2.2145175869280314</c:v>
                </c:pt>
                <c:pt idx="638">
                  <c:v>2.2142821132100194</c:v>
                </c:pt>
                <c:pt idx="639">
                  <c:v>2.2146645324845444</c:v>
                </c:pt>
                <c:pt idx="640">
                  <c:v>2.2141082745685408</c:v>
                </c:pt>
                <c:pt idx="641">
                  <c:v>2.2147946418154336</c:v>
                </c:pt>
                <c:pt idx="642">
                  <c:v>2.2153263809159727</c:v>
                </c:pt>
                <c:pt idx="643">
                  <c:v>2.2158125843956289</c:v>
                </c:pt>
                <c:pt idx="644">
                  <c:v>2.2164654115903741</c:v>
                </c:pt>
                <c:pt idx="645">
                  <c:v>2.2189561658120236</c:v>
                </c:pt>
                <c:pt idx="646">
                  <c:v>2.2203557341525206</c:v>
                </c:pt>
                <c:pt idx="647">
                  <c:v>2.2215888063019866</c:v>
                </c:pt>
                <c:pt idx="648">
                  <c:v>2.2238146258056308</c:v>
                </c:pt>
                <c:pt idx="649">
                  <c:v>2.2255150549063507</c:v>
                </c:pt>
                <c:pt idx="650">
                  <c:v>2.2261982192170495</c:v>
                </c:pt>
                <c:pt idx="651">
                  <c:v>2.2272685827153125</c:v>
                </c:pt>
                <c:pt idx="652">
                  <c:v>2.2271914980432443</c:v>
                </c:pt>
                <c:pt idx="653">
                  <c:v>2.2259322478831578</c:v>
                </c:pt>
                <c:pt idx="654">
                  <c:v>2.2272785314116552</c:v>
                </c:pt>
                <c:pt idx="655">
                  <c:v>2.2267048320909217</c:v>
                </c:pt>
                <c:pt idx="656">
                  <c:v>2.2257994828558281</c:v>
                </c:pt>
                <c:pt idx="657">
                  <c:v>2.2248824887685528</c:v>
                </c:pt>
                <c:pt idx="658">
                  <c:v>2.2243994482051881</c:v>
                </c:pt>
                <c:pt idx="659">
                  <c:v>2.2223151464680049</c:v>
                </c:pt>
                <c:pt idx="660">
                  <c:v>2.2230965422707176</c:v>
                </c:pt>
                <c:pt idx="661">
                  <c:v>2.2215655084314485</c:v>
                </c:pt>
                <c:pt idx="662">
                  <c:v>2.2204511741725423</c:v>
                </c:pt>
                <c:pt idx="663">
                  <c:v>2.2204210593999885</c:v>
                </c:pt>
                <c:pt idx="664">
                  <c:v>2.2200231563120192</c:v>
                </c:pt>
                <c:pt idx="665">
                  <c:v>2.2195744465494167</c:v>
                </c:pt>
                <c:pt idx="666">
                  <c:v>2.220178380032487</c:v>
                </c:pt>
                <c:pt idx="667">
                  <c:v>2.2194904779577134</c:v>
                </c:pt>
                <c:pt idx="668">
                  <c:v>2.2198436168420557</c:v>
                </c:pt>
                <c:pt idx="669">
                  <c:v>2.2208975451384041</c:v>
                </c:pt>
                <c:pt idx="670">
                  <c:v>2.2217785899930793</c:v>
                </c:pt>
                <c:pt idx="671">
                  <c:v>2.2234482052722879</c:v>
                </c:pt>
                <c:pt idx="672">
                  <c:v>2.2248842878235204</c:v>
                </c:pt>
                <c:pt idx="673">
                  <c:v>2.2257462424385754</c:v>
                </c:pt>
                <c:pt idx="674">
                  <c:v>2.2277307605416419</c:v>
                </c:pt>
                <c:pt idx="675">
                  <c:v>2.2274455698307372</c:v>
                </c:pt>
                <c:pt idx="676">
                  <c:v>2.2269621245196274</c:v>
                </c:pt>
                <c:pt idx="677">
                  <c:v>2.2263803463199627</c:v>
                </c:pt>
                <c:pt idx="678">
                  <c:v>2.2259042748627587</c:v>
                </c:pt>
                <c:pt idx="679">
                  <c:v>2.2247017974450256</c:v>
                </c:pt>
                <c:pt idx="680">
                  <c:v>2.2232208184854021</c:v>
                </c:pt>
                <c:pt idx="681">
                  <c:v>2.2208659376536461</c:v>
                </c:pt>
                <c:pt idx="682">
                  <c:v>2.2225923573129824</c:v>
                </c:pt>
                <c:pt idx="683">
                  <c:v>2.2228876213033382</c:v>
                </c:pt>
                <c:pt idx="684">
                  <c:v>2.222688046314933</c:v>
                </c:pt>
                <c:pt idx="685">
                  <c:v>2.2221736108778241</c:v>
                </c:pt>
                <c:pt idx="686">
                  <c:v>2.221484403675877</c:v>
                </c:pt>
                <c:pt idx="687">
                  <c:v>2.222878492744782</c:v>
                </c:pt>
                <c:pt idx="688">
                  <c:v>2.2257055580007621</c:v>
                </c:pt>
                <c:pt idx="689">
                  <c:v>2.2246613083356661</c:v>
                </c:pt>
                <c:pt idx="690">
                  <c:v>2.2232525506649927</c:v>
                </c:pt>
                <c:pt idx="691">
                  <c:v>2.2222900427744845</c:v>
                </c:pt>
                <c:pt idx="692">
                  <c:v>2.2213964357019433</c:v>
                </c:pt>
                <c:pt idx="693">
                  <c:v>2.2218458179397929</c:v>
                </c:pt>
                <c:pt idx="694">
                  <c:v>2.221757365356019</c:v>
                </c:pt>
                <c:pt idx="695">
                  <c:v>2.2213207804826363</c:v>
                </c:pt>
                <c:pt idx="696">
                  <c:v>2.2207808218440674</c:v>
                </c:pt>
                <c:pt idx="697">
                  <c:v>2.2210647374037307</c:v>
                </c:pt>
                <c:pt idx="698">
                  <c:v>2.2230729174624497</c:v>
                </c:pt>
                <c:pt idx="699">
                  <c:v>2.2234366026294898</c:v>
                </c:pt>
                <c:pt idx="700">
                  <c:v>2.2239699371719781</c:v>
                </c:pt>
                <c:pt idx="701">
                  <c:v>2.2243024498753159</c:v>
                </c:pt>
                <c:pt idx="702">
                  <c:v>2.2232268246937976</c:v>
                </c:pt>
                <c:pt idx="703">
                  <c:v>2.2237803343600553</c:v>
                </c:pt>
                <c:pt idx="704">
                  <c:v>2.2247258533073127</c:v>
                </c:pt>
                <c:pt idx="705">
                  <c:v>2.2236810894055021</c:v>
                </c:pt>
                <c:pt idx="706">
                  <c:v>2.2242549484162559</c:v>
                </c:pt>
                <c:pt idx="707">
                  <c:v>2.2237256335489879</c:v>
                </c:pt>
                <c:pt idx="708">
                  <c:v>2.2228724652953389</c:v>
                </c:pt>
                <c:pt idx="709">
                  <c:v>2.222131758985705</c:v>
                </c:pt>
                <c:pt idx="710">
                  <c:v>2.2226618849606301</c:v>
                </c:pt>
                <c:pt idx="711">
                  <c:v>2.2229338089310455</c:v>
                </c:pt>
                <c:pt idx="712">
                  <c:v>2.2220916074751282</c:v>
                </c:pt>
                <c:pt idx="713">
                  <c:v>2.2213622865915954</c:v>
                </c:pt>
                <c:pt idx="714">
                  <c:v>2.222726491108872</c:v>
                </c:pt>
                <c:pt idx="715">
                  <c:v>2.2240188352676915</c:v>
                </c:pt>
                <c:pt idx="716">
                  <c:v>2.2255234359281642</c:v>
                </c:pt>
                <c:pt idx="717">
                  <c:v>2.2263259464579095</c:v>
                </c:pt>
                <c:pt idx="718">
                  <c:v>2.2263261482837913</c:v>
                </c:pt>
                <c:pt idx="719">
                  <c:v>2.2292948575109426</c:v>
                </c:pt>
                <c:pt idx="720">
                  <c:v>2.2292303357528933</c:v>
                </c:pt>
                <c:pt idx="721">
                  <c:v>2.2280203020366414</c:v>
                </c:pt>
                <c:pt idx="722">
                  <c:v>2.2268071477282061</c:v>
                </c:pt>
                <c:pt idx="723">
                  <c:v>2.2254004430619032</c:v>
                </c:pt>
                <c:pt idx="724">
                  <c:v>2.2245448762260223</c:v>
                </c:pt>
                <c:pt idx="725">
                  <c:v>2.2241910713098365</c:v>
                </c:pt>
                <c:pt idx="726">
                  <c:v>2.2231439077106652</c:v>
                </c:pt>
                <c:pt idx="727">
                  <c:v>2.2250240830225754</c:v>
                </c:pt>
                <c:pt idx="728">
                  <c:v>2.2258150269668513</c:v>
                </c:pt>
                <c:pt idx="729">
                  <c:v>2.2259265963829336</c:v>
                </c:pt>
                <c:pt idx="730">
                  <c:v>2.2256954164397706</c:v>
                </c:pt>
                <c:pt idx="731">
                  <c:v>2.2262557432798808</c:v>
                </c:pt>
                <c:pt idx="732">
                  <c:v>2.2265677316397503</c:v>
                </c:pt>
                <c:pt idx="733">
                  <c:v>2.2253254118621677</c:v>
                </c:pt>
                <c:pt idx="734">
                  <c:v>2.2250310743157198</c:v>
                </c:pt>
                <c:pt idx="735">
                  <c:v>2.224403158295456</c:v>
                </c:pt>
                <c:pt idx="736">
                  <c:v>2.2262637083336414</c:v>
                </c:pt>
                <c:pt idx="737">
                  <c:v>2.2273004040617534</c:v>
                </c:pt>
                <c:pt idx="738">
                  <c:v>2.2259071289221022</c:v>
                </c:pt>
                <c:pt idx="739">
                  <c:v>2.2254485343717638</c:v>
                </c:pt>
                <c:pt idx="740">
                  <c:v>2.2244800291532512</c:v>
                </c:pt>
                <c:pt idx="741">
                  <c:v>2.2235535916424802</c:v>
                </c:pt>
                <c:pt idx="742">
                  <c:v>2.2230438701157906</c:v>
                </c:pt>
                <c:pt idx="743">
                  <c:v>2.2210182549657671</c:v>
                </c:pt>
                <c:pt idx="744">
                  <c:v>2.2211889708961894</c:v>
                </c:pt>
                <c:pt idx="745">
                  <c:v>2.2210733460813761</c:v>
                </c:pt>
                <c:pt idx="746">
                  <c:v>2.2211024434753766</c:v>
                </c:pt>
                <c:pt idx="747">
                  <c:v>2.2219592576875473</c:v>
                </c:pt>
                <c:pt idx="748">
                  <c:v>2.2204318114617423</c:v>
                </c:pt>
                <c:pt idx="749">
                  <c:v>2.2201526118721242</c:v>
                </c:pt>
                <c:pt idx="750">
                  <c:v>2.2199680936469366</c:v>
                </c:pt>
                <c:pt idx="751">
                  <c:v>2.2179738258939827</c:v>
                </c:pt>
                <c:pt idx="752">
                  <c:v>2.2172366057543873</c:v>
                </c:pt>
                <c:pt idx="753">
                  <c:v>2.2156714102539872</c:v>
                </c:pt>
                <c:pt idx="754">
                  <c:v>2.2154807474725859</c:v>
                </c:pt>
                <c:pt idx="755">
                  <c:v>2.2167893421196512</c:v>
                </c:pt>
                <c:pt idx="756">
                  <c:v>2.2194692416781994</c:v>
                </c:pt>
                <c:pt idx="757">
                  <c:v>2.2218393203581579</c:v>
                </c:pt>
                <c:pt idx="758">
                  <c:v>2.2236254771505113</c:v>
                </c:pt>
                <c:pt idx="759">
                  <c:v>2.2254880599860614</c:v>
                </c:pt>
                <c:pt idx="760">
                  <c:v>2.2271352032331437</c:v>
                </c:pt>
                <c:pt idx="761">
                  <c:v>2.2283847687926599</c:v>
                </c:pt>
                <c:pt idx="762">
                  <c:v>2.2292149244125334</c:v>
                </c:pt>
                <c:pt idx="763">
                  <c:v>2.2279468951748318</c:v>
                </c:pt>
                <c:pt idx="764">
                  <c:v>2.2266646423173846</c:v>
                </c:pt>
                <c:pt idx="765">
                  <c:v>2.2270454095915184</c:v>
                </c:pt>
                <c:pt idx="766">
                  <c:v>2.2273970963620813</c:v>
                </c:pt>
                <c:pt idx="767">
                  <c:v>2.2284402669459067</c:v>
                </c:pt>
                <c:pt idx="768">
                  <c:v>2.2285204212241569</c:v>
                </c:pt>
                <c:pt idx="769">
                  <c:v>2.2279842995427543</c:v>
                </c:pt>
                <c:pt idx="770">
                  <c:v>2.227273320237575</c:v>
                </c:pt>
                <c:pt idx="771">
                  <c:v>2.2269628531396575</c:v>
                </c:pt>
                <c:pt idx="772">
                  <c:v>2.2263457126751618</c:v>
                </c:pt>
                <c:pt idx="773">
                  <c:v>2.2244286127948327</c:v>
                </c:pt>
                <c:pt idx="774">
                  <c:v>2.223151465487172</c:v>
                </c:pt>
                <c:pt idx="775">
                  <c:v>2.2211287300184597</c:v>
                </c:pt>
                <c:pt idx="776">
                  <c:v>2.2204303075197585</c:v>
                </c:pt>
                <c:pt idx="777">
                  <c:v>2.2223080371902486</c:v>
                </c:pt>
                <c:pt idx="778">
                  <c:v>2.2228831890224501</c:v>
                </c:pt>
                <c:pt idx="779">
                  <c:v>2.2230101135893596</c:v>
                </c:pt>
                <c:pt idx="780">
                  <c:v>2.2245524361456988</c:v>
                </c:pt>
                <c:pt idx="781">
                  <c:v>2.224445859674594</c:v>
                </c:pt>
                <c:pt idx="782">
                  <c:v>2.2252117936449833</c:v>
                </c:pt>
                <c:pt idx="783">
                  <c:v>2.2255491535471386</c:v>
                </c:pt>
                <c:pt idx="784">
                  <c:v>2.2234902432777672</c:v>
                </c:pt>
                <c:pt idx="785">
                  <c:v>2.2219967650701768</c:v>
                </c:pt>
                <c:pt idx="786">
                  <c:v>2.2207576203706094</c:v>
                </c:pt>
                <c:pt idx="787">
                  <c:v>2.2193152904979589</c:v>
                </c:pt>
                <c:pt idx="788">
                  <c:v>2.2188137740100635</c:v>
                </c:pt>
                <c:pt idx="789">
                  <c:v>2.2181991368232357</c:v>
                </c:pt>
                <c:pt idx="790">
                  <c:v>2.2172607092404335</c:v>
                </c:pt>
                <c:pt idx="791">
                  <c:v>2.2177738242518212</c:v>
                </c:pt>
                <c:pt idx="792">
                  <c:v>2.2177134665302409</c:v>
                </c:pt>
                <c:pt idx="793">
                  <c:v>2.2185144856560255</c:v>
                </c:pt>
                <c:pt idx="794">
                  <c:v>2.219018582310325</c:v>
                </c:pt>
                <c:pt idx="795">
                  <c:v>2.2201457846358932</c:v>
                </c:pt>
                <c:pt idx="796">
                  <c:v>2.2218398916962814</c:v>
                </c:pt>
                <c:pt idx="797">
                  <c:v>2.2233260753666397</c:v>
                </c:pt>
                <c:pt idx="798">
                  <c:v>2.2234628854820611</c:v>
                </c:pt>
                <c:pt idx="799">
                  <c:v>2.2245412171517862</c:v>
                </c:pt>
                <c:pt idx="800">
                  <c:v>2.2248668236602787</c:v>
                </c:pt>
                <c:pt idx="801">
                  <c:v>2.2250856151488474</c:v>
                </c:pt>
                <c:pt idx="802">
                  <c:v>2.2255797066699756</c:v>
                </c:pt>
                <c:pt idx="803">
                  <c:v>2.2238645371001939</c:v>
                </c:pt>
                <c:pt idx="804">
                  <c:v>2.2235298088223616</c:v>
                </c:pt>
                <c:pt idx="805">
                  <c:v>2.2231892532436297</c:v>
                </c:pt>
                <c:pt idx="806">
                  <c:v>2.2239698637149505</c:v>
                </c:pt>
                <c:pt idx="807">
                  <c:v>2.2231380136360137</c:v>
                </c:pt>
                <c:pt idx="808">
                  <c:v>2.2226591280859536</c:v>
                </c:pt>
                <c:pt idx="809">
                  <c:v>2.2217551104293585</c:v>
                </c:pt>
                <c:pt idx="810">
                  <c:v>2.2220557631903071</c:v>
                </c:pt>
                <c:pt idx="811">
                  <c:v>2.2213704594711028</c:v>
                </c:pt>
                <c:pt idx="812">
                  <c:v>2.2210017439092451</c:v>
                </c:pt>
                <c:pt idx="813">
                  <c:v>2.2192613332440327</c:v>
                </c:pt>
                <c:pt idx="814">
                  <c:v>2.2197263845937512</c:v>
                </c:pt>
                <c:pt idx="815">
                  <c:v>2.2189167612745826</c:v>
                </c:pt>
                <c:pt idx="816">
                  <c:v>2.2176881821925249</c:v>
                </c:pt>
                <c:pt idx="817">
                  <c:v>2.2180434966742126</c:v>
                </c:pt>
                <c:pt idx="818">
                  <c:v>2.2183922105467153</c:v>
                </c:pt>
                <c:pt idx="819">
                  <c:v>2.2178630624366193</c:v>
                </c:pt>
                <c:pt idx="820">
                  <c:v>2.2177942220475266</c:v>
                </c:pt>
                <c:pt idx="821">
                  <c:v>2.2189345824975244</c:v>
                </c:pt>
                <c:pt idx="822">
                  <c:v>2.2197304743148418</c:v>
                </c:pt>
                <c:pt idx="823">
                  <c:v>2.2205711474296876</c:v>
                </c:pt>
                <c:pt idx="824">
                  <c:v>2.220160210172732</c:v>
                </c:pt>
                <c:pt idx="825">
                  <c:v>2.2189263001439561</c:v>
                </c:pt>
                <c:pt idx="826">
                  <c:v>2.2196907077620467</c:v>
                </c:pt>
                <c:pt idx="827">
                  <c:v>2.2195482938430353</c:v>
                </c:pt>
                <c:pt idx="828">
                  <c:v>2.2183254478693586</c:v>
                </c:pt>
                <c:pt idx="829">
                  <c:v>2.2185635804274182</c:v>
                </c:pt>
                <c:pt idx="830">
                  <c:v>2.2177983999573656</c:v>
                </c:pt>
                <c:pt idx="831">
                  <c:v>2.216905900094742</c:v>
                </c:pt>
                <c:pt idx="832">
                  <c:v>2.217436168169503</c:v>
                </c:pt>
                <c:pt idx="833">
                  <c:v>2.2173915946318643</c:v>
                </c:pt>
                <c:pt idx="834">
                  <c:v>2.2168370512214679</c:v>
                </c:pt>
                <c:pt idx="835">
                  <c:v>2.2162518744844131</c:v>
                </c:pt>
                <c:pt idx="836">
                  <c:v>2.2155689935787053</c:v>
                </c:pt>
                <c:pt idx="837">
                  <c:v>2.2158427202110533</c:v>
                </c:pt>
                <c:pt idx="838">
                  <c:v>2.2162967485696288</c:v>
                </c:pt>
                <c:pt idx="839">
                  <c:v>2.2162701914177161</c:v>
                </c:pt>
                <c:pt idx="840">
                  <c:v>2.2158800339361311</c:v>
                </c:pt>
                <c:pt idx="841">
                  <c:v>2.2168689932660532</c:v>
                </c:pt>
                <c:pt idx="842">
                  <c:v>2.2172338035811183</c:v>
                </c:pt>
                <c:pt idx="843">
                  <c:v>2.2183236410449942</c:v>
                </c:pt>
                <c:pt idx="844">
                  <c:v>2.2199163671728059</c:v>
                </c:pt>
                <c:pt idx="845">
                  <c:v>2.2207985502944014</c:v>
                </c:pt>
                <c:pt idx="846">
                  <c:v>2.222501110454044</c:v>
                </c:pt>
                <c:pt idx="847">
                  <c:v>2.2227144798885092</c:v>
                </c:pt>
                <c:pt idx="848">
                  <c:v>2.2235745561690927</c:v>
                </c:pt>
                <c:pt idx="849">
                  <c:v>2.225362340708013</c:v>
                </c:pt>
                <c:pt idx="850">
                  <c:v>2.2253507105166093</c:v>
                </c:pt>
                <c:pt idx="851">
                  <c:v>2.2253962583967284</c:v>
                </c:pt>
                <c:pt idx="852">
                  <c:v>2.2255224820471229</c:v>
                </c:pt>
                <c:pt idx="853">
                  <c:v>2.2255246752824176</c:v>
                </c:pt>
                <c:pt idx="854">
                  <c:v>2.2269285459562767</c:v>
                </c:pt>
                <c:pt idx="855">
                  <c:v>2.2262766231971072</c:v>
                </c:pt>
                <c:pt idx="856">
                  <c:v>2.2253018995859213</c:v>
                </c:pt>
                <c:pt idx="857">
                  <c:v>2.2256077460808608</c:v>
                </c:pt>
                <c:pt idx="858">
                  <c:v>2.2259440037857856</c:v>
                </c:pt>
                <c:pt idx="859">
                  <c:v>2.2266972583990627</c:v>
                </c:pt>
                <c:pt idx="860">
                  <c:v>2.2257700125576614</c:v>
                </c:pt>
                <c:pt idx="861">
                  <c:v>2.2260685391130131</c:v>
                </c:pt>
                <c:pt idx="862">
                  <c:v>2.2261159081642319</c:v>
                </c:pt>
                <c:pt idx="863">
                  <c:v>2.2270262682241055</c:v>
                </c:pt>
                <c:pt idx="864">
                  <c:v>2.2273909744653011</c:v>
                </c:pt>
                <c:pt idx="865">
                  <c:v>2.2264559413137248</c:v>
                </c:pt>
                <c:pt idx="866">
                  <c:v>2.2269742212436783</c:v>
                </c:pt>
                <c:pt idx="867">
                  <c:v>2.2291434261923224</c:v>
                </c:pt>
                <c:pt idx="868">
                  <c:v>2.2286836969306711</c:v>
                </c:pt>
                <c:pt idx="869">
                  <c:v>2.2300218030054855</c:v>
                </c:pt>
                <c:pt idx="870">
                  <c:v>2.2297824181286408</c:v>
                </c:pt>
                <c:pt idx="871">
                  <c:v>2.2299659349560055</c:v>
                </c:pt>
                <c:pt idx="872">
                  <c:v>2.2312805366500728</c:v>
                </c:pt>
                <c:pt idx="873">
                  <c:v>2.2312550940273641</c:v>
                </c:pt>
                <c:pt idx="874">
                  <c:v>2.229963851960441</c:v>
                </c:pt>
                <c:pt idx="875">
                  <c:v>2.2299014670419441</c:v>
                </c:pt>
                <c:pt idx="876">
                  <c:v>2.2301102949291094</c:v>
                </c:pt>
                <c:pt idx="877">
                  <c:v>2.2290348766578609</c:v>
                </c:pt>
                <c:pt idx="878">
                  <c:v>2.2285474883582959</c:v>
                </c:pt>
                <c:pt idx="879">
                  <c:v>2.2266795611028862</c:v>
                </c:pt>
                <c:pt idx="880">
                  <c:v>2.2257893454304125</c:v>
                </c:pt>
                <c:pt idx="881">
                  <c:v>2.2262089231744007</c:v>
                </c:pt>
                <c:pt idx="882">
                  <c:v>2.2250890012418152</c:v>
                </c:pt>
                <c:pt idx="883">
                  <c:v>2.2240800787549162</c:v>
                </c:pt>
                <c:pt idx="884">
                  <c:v>2.2246834198446996</c:v>
                </c:pt>
                <c:pt idx="885">
                  <c:v>2.2238002211199466</c:v>
                </c:pt>
                <c:pt idx="886">
                  <c:v>2.2233964573350216</c:v>
                </c:pt>
                <c:pt idx="887">
                  <c:v>2.2242215059392412</c:v>
                </c:pt>
                <c:pt idx="888">
                  <c:v>2.2244321924408643</c:v>
                </c:pt>
                <c:pt idx="889">
                  <c:v>2.2259986562033189</c:v>
                </c:pt>
                <c:pt idx="890">
                  <c:v>2.2261007840869276</c:v>
                </c:pt>
                <c:pt idx="891">
                  <c:v>2.2275978941694512</c:v>
                </c:pt>
                <c:pt idx="892">
                  <c:v>2.2285087046045606</c:v>
                </c:pt>
                <c:pt idx="893">
                  <c:v>2.2299421610130947</c:v>
                </c:pt>
                <c:pt idx="894">
                  <c:v>2.228405593991889</c:v>
                </c:pt>
                <c:pt idx="895">
                  <c:v>2.2282039100183404</c:v>
                </c:pt>
                <c:pt idx="896">
                  <c:v>2.2288561888704437</c:v>
                </c:pt>
                <c:pt idx="897">
                  <c:v>2.2288090205354565</c:v>
                </c:pt>
                <c:pt idx="898">
                  <c:v>2.2271405785063925</c:v>
                </c:pt>
                <c:pt idx="899">
                  <c:v>2.227311102348156</c:v>
                </c:pt>
                <c:pt idx="900">
                  <c:v>2.2278884412771105</c:v>
                </c:pt>
                <c:pt idx="901">
                  <c:v>2.2289002422729438</c:v>
                </c:pt>
                <c:pt idx="902">
                  <c:v>2.2291016147492484</c:v>
                </c:pt>
                <c:pt idx="903">
                  <c:v>2.229791048809723</c:v>
                </c:pt>
                <c:pt idx="904">
                  <c:v>2.2296465202178761</c:v>
                </c:pt>
                <c:pt idx="905">
                  <c:v>2.2303935476721772</c:v>
                </c:pt>
                <c:pt idx="906">
                  <c:v>2.2294911899732206</c:v>
                </c:pt>
                <c:pt idx="907">
                  <c:v>2.2293197885072318</c:v>
                </c:pt>
                <c:pt idx="908">
                  <c:v>2.2298377666008435</c:v>
                </c:pt>
                <c:pt idx="909">
                  <c:v>2.2307605726309316</c:v>
                </c:pt>
                <c:pt idx="910">
                  <c:v>2.2282862002707704</c:v>
                </c:pt>
                <c:pt idx="911">
                  <c:v>2.2285837235953667</c:v>
                </c:pt>
                <c:pt idx="912">
                  <c:v>2.228269872766675</c:v>
                </c:pt>
                <c:pt idx="913">
                  <c:v>2.2295350637436213</c:v>
                </c:pt>
                <c:pt idx="914">
                  <c:v>2.2299912893284795</c:v>
                </c:pt>
                <c:pt idx="915">
                  <c:v>2.2296980354638078</c:v>
                </c:pt>
                <c:pt idx="916">
                  <c:v>2.2298841096872146</c:v>
                </c:pt>
                <c:pt idx="917">
                  <c:v>2.2309946718942206</c:v>
                </c:pt>
                <c:pt idx="918">
                  <c:v>2.2322529948111547</c:v>
                </c:pt>
                <c:pt idx="919">
                  <c:v>2.233905938609186</c:v>
                </c:pt>
                <c:pt idx="920">
                  <c:v>2.2381006145710685</c:v>
                </c:pt>
                <c:pt idx="921">
                  <c:v>2.2356164654305233</c:v>
                </c:pt>
                <c:pt idx="922">
                  <c:v>2.2332104028416402</c:v>
                </c:pt>
                <c:pt idx="923">
                  <c:v>2.2301561939736438</c:v>
                </c:pt>
                <c:pt idx="924">
                  <c:v>2.2292300720173928</c:v>
                </c:pt>
                <c:pt idx="925">
                  <c:v>2.2281079783610447</c:v>
                </c:pt>
                <c:pt idx="926">
                  <c:v>2.2266444445385942</c:v>
                </c:pt>
                <c:pt idx="927">
                  <c:v>2.2231054770774854</c:v>
                </c:pt>
                <c:pt idx="928">
                  <c:v>2.2275538164862789</c:v>
                </c:pt>
                <c:pt idx="929">
                  <c:v>2.231440668106099</c:v>
                </c:pt>
                <c:pt idx="930">
                  <c:v>2.2340620760744305</c:v>
                </c:pt>
                <c:pt idx="931">
                  <c:v>2.2361578415305319</c:v>
                </c:pt>
                <c:pt idx="932">
                  <c:v>2.2370665720980596</c:v>
                </c:pt>
                <c:pt idx="933">
                  <c:v>2.2383535092201545</c:v>
                </c:pt>
                <c:pt idx="934">
                  <c:v>2.2393940463429924</c:v>
                </c:pt>
                <c:pt idx="935">
                  <c:v>2.2374710205564941</c:v>
                </c:pt>
                <c:pt idx="936">
                  <c:v>2.2379199887592978</c:v>
                </c:pt>
                <c:pt idx="937">
                  <c:v>2.2386854263320646</c:v>
                </c:pt>
                <c:pt idx="938">
                  <c:v>2.2382884885490499</c:v>
                </c:pt>
                <c:pt idx="939">
                  <c:v>2.2388948049369635</c:v>
                </c:pt>
                <c:pt idx="940">
                  <c:v>2.2388462458488587</c:v>
                </c:pt>
                <c:pt idx="941">
                  <c:v>2.2398730047398709</c:v>
                </c:pt>
                <c:pt idx="942">
                  <c:v>2.2410142405565989</c:v>
                </c:pt>
                <c:pt idx="943">
                  <c:v>2.2416031621492567</c:v>
                </c:pt>
                <c:pt idx="944">
                  <c:v>2.2414786034674057</c:v>
                </c:pt>
                <c:pt idx="945">
                  <c:v>2.2421839325545894</c:v>
                </c:pt>
                <c:pt idx="946">
                  <c:v>2.2434278898191691</c:v>
                </c:pt>
                <c:pt idx="947">
                  <c:v>2.2442002976397366</c:v>
                </c:pt>
                <c:pt idx="948">
                  <c:v>2.2440253896552442</c:v>
                </c:pt>
                <c:pt idx="949">
                  <c:v>2.2459407026751053</c:v>
                </c:pt>
                <c:pt idx="950">
                  <c:v>2.2460483815165246</c:v>
                </c:pt>
                <c:pt idx="951">
                  <c:v>2.2473783007230934</c:v>
                </c:pt>
                <c:pt idx="952">
                  <c:v>2.2483284147756426</c:v>
                </c:pt>
                <c:pt idx="953">
                  <c:v>2.2489654640808774</c:v>
                </c:pt>
                <c:pt idx="954">
                  <c:v>2.249357509891198</c:v>
                </c:pt>
                <c:pt idx="955">
                  <c:v>2.249852429631058</c:v>
                </c:pt>
                <c:pt idx="956">
                  <c:v>2.248734729247079</c:v>
                </c:pt>
                <c:pt idx="957">
                  <c:v>2.2490501992531664</c:v>
                </c:pt>
                <c:pt idx="958">
                  <c:v>2.2502677893000809</c:v>
                </c:pt>
                <c:pt idx="959">
                  <c:v>2.2518929692286771</c:v>
                </c:pt>
                <c:pt idx="960">
                  <c:v>2.2533763638508879</c:v>
                </c:pt>
                <c:pt idx="961">
                  <c:v>2.2537139694631008</c:v>
                </c:pt>
                <c:pt idx="962">
                  <c:v>2.2532868512612638</c:v>
                </c:pt>
                <c:pt idx="963">
                  <c:v>2.2529705035256682</c:v>
                </c:pt>
                <c:pt idx="964">
                  <c:v>2.2530548698261801</c:v>
                </c:pt>
                <c:pt idx="965">
                  <c:v>2.2519017328514317</c:v>
                </c:pt>
                <c:pt idx="966">
                  <c:v>2.2497935347147218</c:v>
                </c:pt>
                <c:pt idx="967">
                  <c:v>2.2481818493223646</c:v>
                </c:pt>
                <c:pt idx="968">
                  <c:v>2.2485185556508673</c:v>
                </c:pt>
                <c:pt idx="969">
                  <c:v>2.2495043685531853</c:v>
                </c:pt>
                <c:pt idx="970">
                  <c:v>2.249910950665734</c:v>
                </c:pt>
                <c:pt idx="971">
                  <c:v>2.2496485246013997</c:v>
                </c:pt>
                <c:pt idx="972">
                  <c:v>2.2488245319038875</c:v>
                </c:pt>
                <c:pt idx="973">
                  <c:v>2.2498359758790198</c:v>
                </c:pt>
                <c:pt idx="974">
                  <c:v>2.2501562698647981</c:v>
                </c:pt>
                <c:pt idx="975">
                  <c:v>2.2499084892960974</c:v>
                </c:pt>
                <c:pt idx="976">
                  <c:v>2.2489657416159221</c:v>
                </c:pt>
                <c:pt idx="977">
                  <c:v>2.2501010880660677</c:v>
                </c:pt>
                <c:pt idx="978">
                  <c:v>2.2502256756256651</c:v>
                </c:pt>
                <c:pt idx="979">
                  <c:v>2.2527264938266298</c:v>
                </c:pt>
                <c:pt idx="980">
                  <c:v>2.2530223343191738</c:v>
                </c:pt>
                <c:pt idx="981">
                  <c:v>2.2532915288030666</c:v>
                </c:pt>
                <c:pt idx="982">
                  <c:v>2.2532963700236404</c:v>
                </c:pt>
                <c:pt idx="983">
                  <c:v>2.2542363774288652</c:v>
                </c:pt>
                <c:pt idx="984">
                  <c:v>2.2546304729207236</c:v>
                </c:pt>
                <c:pt idx="985">
                  <c:v>2.2558777782104644</c:v>
                </c:pt>
                <c:pt idx="986">
                  <c:v>2.2548343297150026</c:v>
                </c:pt>
                <c:pt idx="987">
                  <c:v>2.2553324292724599</c:v>
                </c:pt>
                <c:pt idx="988">
                  <c:v>2.2551702291917746</c:v>
                </c:pt>
                <c:pt idx="989">
                  <c:v>2.2568753494623555</c:v>
                </c:pt>
                <c:pt idx="990">
                  <c:v>2.2570391829138625</c:v>
                </c:pt>
                <c:pt idx="991">
                  <c:v>2.2576335131814371</c:v>
                </c:pt>
                <c:pt idx="992">
                  <c:v>2.2576459031516545</c:v>
                </c:pt>
                <c:pt idx="993">
                  <c:v>2.2586370580480213</c:v>
                </c:pt>
                <c:pt idx="994">
                  <c:v>2.2584852610143344</c:v>
                </c:pt>
                <c:pt idx="995">
                  <c:v>2.2593386272482672</c:v>
                </c:pt>
                <c:pt idx="996">
                  <c:v>2.2593571863228266</c:v>
                </c:pt>
                <c:pt idx="997">
                  <c:v>2.2591877868783095</c:v>
                </c:pt>
                <c:pt idx="998">
                  <c:v>2.2585167252197609</c:v>
                </c:pt>
                <c:pt idx="999">
                  <c:v>2.258701722123317</c:v>
                </c:pt>
                <c:pt idx="1000">
                  <c:v>2.2576682015339</c:v>
                </c:pt>
                <c:pt idx="1001">
                  <c:v>2.2571359445035513</c:v>
                </c:pt>
                <c:pt idx="1002">
                  <c:v>2.2569225566873046</c:v>
                </c:pt>
                <c:pt idx="1003">
                  <c:v>2.2557431048181029</c:v>
                </c:pt>
                <c:pt idx="1004">
                  <c:v>2.2557115459511285</c:v>
                </c:pt>
                <c:pt idx="1005">
                  <c:v>2.2543078643144723</c:v>
                </c:pt>
                <c:pt idx="1006">
                  <c:v>2.2540803270311955</c:v>
                </c:pt>
                <c:pt idx="1007">
                  <c:v>2.2546331878055925</c:v>
                </c:pt>
                <c:pt idx="1008">
                  <c:v>2.2548097324960712</c:v>
                </c:pt>
                <c:pt idx="1009">
                  <c:v>2.2550016341330377</c:v>
                </c:pt>
                <c:pt idx="1010">
                  <c:v>2.2560884636325222</c:v>
                </c:pt>
                <c:pt idx="1011">
                  <c:v>2.2560606964583481</c:v>
                </c:pt>
                <c:pt idx="1012">
                  <c:v>2.2567277775051293</c:v>
                </c:pt>
                <c:pt idx="1013">
                  <c:v>2.2555588120980885</c:v>
                </c:pt>
                <c:pt idx="1014">
                  <c:v>2.2541953054972912</c:v>
                </c:pt>
                <c:pt idx="1015">
                  <c:v>2.2535825427980885</c:v>
                </c:pt>
                <c:pt idx="1016">
                  <c:v>2.2528059146123112</c:v>
                </c:pt>
                <c:pt idx="1017">
                  <c:v>2.2514552461991415</c:v>
                </c:pt>
                <c:pt idx="1018">
                  <c:v>2.2516609702476282</c:v>
                </c:pt>
                <c:pt idx="1019">
                  <c:v>2.2526730210420403</c:v>
                </c:pt>
                <c:pt idx="1020">
                  <c:v>2.253182777001097</c:v>
                </c:pt>
                <c:pt idx="1021">
                  <c:v>2.254211015526542</c:v>
                </c:pt>
                <c:pt idx="1022">
                  <c:v>2.2540372330060259</c:v>
                </c:pt>
                <c:pt idx="1023">
                  <c:v>2.2552765763790368</c:v>
                </c:pt>
                <c:pt idx="1024">
                  <c:v>2.255803434030887</c:v>
                </c:pt>
                <c:pt idx="1025">
                  <c:v>2.2566998939419274</c:v>
                </c:pt>
                <c:pt idx="1026">
                  <c:v>2.2560849644824867</c:v>
                </c:pt>
                <c:pt idx="1027">
                  <c:v>2.2560419782718726</c:v>
                </c:pt>
                <c:pt idx="1028">
                  <c:v>2.2549903104006512</c:v>
                </c:pt>
                <c:pt idx="1029">
                  <c:v>2.254632453095188</c:v>
                </c:pt>
                <c:pt idx="1030">
                  <c:v>2.2529862647393553</c:v>
                </c:pt>
                <c:pt idx="1031">
                  <c:v>2.253488293409355</c:v>
                </c:pt>
                <c:pt idx="1032">
                  <c:v>2.252317233993435</c:v>
                </c:pt>
                <c:pt idx="1033">
                  <c:v>2.2526100580003265</c:v>
                </c:pt>
                <c:pt idx="1034">
                  <c:v>2.2548819646514358</c:v>
                </c:pt>
                <c:pt idx="1035">
                  <c:v>2.2567225156300603</c:v>
                </c:pt>
                <c:pt idx="1036">
                  <c:v>2.2581901938779341</c:v>
                </c:pt>
                <c:pt idx="1037">
                  <c:v>2.2593264244898239</c:v>
                </c:pt>
                <c:pt idx="1038">
                  <c:v>2.2582532868363967</c:v>
                </c:pt>
                <c:pt idx="1039">
                  <c:v>2.2584708536494462</c:v>
                </c:pt>
                <c:pt idx="1040">
                  <c:v>2.2586586820214074</c:v>
                </c:pt>
                <c:pt idx="1041">
                  <c:v>2.2564662095491106</c:v>
                </c:pt>
                <c:pt idx="1042">
                  <c:v>2.2552641326134899</c:v>
                </c:pt>
                <c:pt idx="1043">
                  <c:v>2.2554824713831176</c:v>
                </c:pt>
                <c:pt idx="1044">
                  <c:v>2.2548525897821277</c:v>
                </c:pt>
                <c:pt idx="1045">
                  <c:v>2.2550591906082307</c:v>
                </c:pt>
                <c:pt idx="1046">
                  <c:v>2.254557708032745</c:v>
                </c:pt>
                <c:pt idx="1047">
                  <c:v>2.2533543778956857</c:v>
                </c:pt>
                <c:pt idx="1048">
                  <c:v>2.2548739672128817</c:v>
                </c:pt>
                <c:pt idx="1049">
                  <c:v>2.2549186342936509</c:v>
                </c:pt>
                <c:pt idx="1050">
                  <c:v>2.254688594350871</c:v>
                </c:pt>
                <c:pt idx="1051">
                  <c:v>2.2538457198409363</c:v>
                </c:pt>
                <c:pt idx="1052">
                  <c:v>2.2540577775560369</c:v>
                </c:pt>
                <c:pt idx="1053">
                  <c:v>2.2538664141638542</c:v>
                </c:pt>
                <c:pt idx="1054">
                  <c:v>2.2544550801120629</c:v>
                </c:pt>
                <c:pt idx="1055">
                  <c:v>2.2534627204074824</c:v>
                </c:pt>
                <c:pt idx="1056">
                  <c:v>2.2537064667845486</c:v>
                </c:pt>
                <c:pt idx="1057">
                  <c:v>2.2546152746687462</c:v>
                </c:pt>
                <c:pt idx="1058">
                  <c:v>2.2554338566655172</c:v>
                </c:pt>
                <c:pt idx="1059">
                  <c:v>2.2552888061845797</c:v>
                </c:pt>
                <c:pt idx="1060">
                  <c:v>2.2560347458620895</c:v>
                </c:pt>
                <c:pt idx="1061">
                  <c:v>2.2557526045040488</c:v>
                </c:pt>
                <c:pt idx="1062">
                  <c:v>2.2547565523515769</c:v>
                </c:pt>
                <c:pt idx="1063">
                  <c:v>2.2550485822255721</c:v>
                </c:pt>
                <c:pt idx="1064">
                  <c:v>2.2530597243404542</c:v>
                </c:pt>
                <c:pt idx="1065">
                  <c:v>2.2529952260727053</c:v>
                </c:pt>
                <c:pt idx="1066">
                  <c:v>2.2541261855310863</c:v>
                </c:pt>
                <c:pt idx="1067">
                  <c:v>2.2541272968683166</c:v>
                </c:pt>
                <c:pt idx="1068">
                  <c:v>2.2544294604520423</c:v>
                </c:pt>
                <c:pt idx="1069">
                  <c:v>2.25440641947494</c:v>
                </c:pt>
                <c:pt idx="1070">
                  <c:v>2.2540415468565391</c:v>
                </c:pt>
                <c:pt idx="1071">
                  <c:v>2.2546395416575806</c:v>
                </c:pt>
                <c:pt idx="1072">
                  <c:v>2.2547527036575623</c:v>
                </c:pt>
                <c:pt idx="1073">
                  <c:v>2.2533168139393611</c:v>
                </c:pt>
                <c:pt idx="1074">
                  <c:v>2.2533581186338796</c:v>
                </c:pt>
                <c:pt idx="1075">
                  <c:v>2.2529699111193771</c:v>
                </c:pt>
                <c:pt idx="1076">
                  <c:v>2.2531486677262098</c:v>
                </c:pt>
                <c:pt idx="1077">
                  <c:v>2.2540899179735328</c:v>
                </c:pt>
                <c:pt idx="1078">
                  <c:v>2.2541215345455603</c:v>
                </c:pt>
                <c:pt idx="1079">
                  <c:v>2.2535583722247714</c:v>
                </c:pt>
                <c:pt idx="1080">
                  <c:v>2.2537359596092399</c:v>
                </c:pt>
                <c:pt idx="1081">
                  <c:v>2.253677478784414</c:v>
                </c:pt>
                <c:pt idx="1082">
                  <c:v>2.2532229781241813</c:v>
                </c:pt>
                <c:pt idx="1083">
                  <c:v>2.2547248652585341</c:v>
                </c:pt>
                <c:pt idx="1084">
                  <c:v>2.2545160852573014</c:v>
                </c:pt>
                <c:pt idx="1085">
                  <c:v>2.2543179504148565</c:v>
                </c:pt>
                <c:pt idx="1086">
                  <c:v>2.2562238921923337</c:v>
                </c:pt>
                <c:pt idx="1087">
                  <c:v>2.2560572642502299</c:v>
                </c:pt>
                <c:pt idx="1088">
                  <c:v>2.2558638238901225</c:v>
                </c:pt>
                <c:pt idx="1089">
                  <c:v>2.2556601327778045</c:v>
                </c:pt>
                <c:pt idx="1090">
                  <c:v>2.2546740291240153</c:v>
                </c:pt>
                <c:pt idx="1091">
                  <c:v>2.253360403811612</c:v>
                </c:pt>
                <c:pt idx="1092">
                  <c:v>2.2541643038532149</c:v>
                </c:pt>
                <c:pt idx="1093">
                  <c:v>2.2529049384783693</c:v>
                </c:pt>
                <c:pt idx="1094">
                  <c:v>2.2535159730266132</c:v>
                </c:pt>
                <c:pt idx="1095">
                  <c:v>2.2528597827675432</c:v>
                </c:pt>
                <c:pt idx="1096">
                  <c:v>2.2537663328455717</c:v>
                </c:pt>
                <c:pt idx="1097">
                  <c:v>2.2527978057272962</c:v>
                </c:pt>
                <c:pt idx="1098">
                  <c:v>2.2527350757201594</c:v>
                </c:pt>
                <c:pt idx="1099">
                  <c:v>2.2512110908359091</c:v>
                </c:pt>
                <c:pt idx="1100">
                  <c:v>2.2506698100186306</c:v>
                </c:pt>
                <c:pt idx="1101">
                  <c:v>2.2497999672286104</c:v>
                </c:pt>
                <c:pt idx="1102">
                  <c:v>2.2507885233642799</c:v>
                </c:pt>
                <c:pt idx="1103">
                  <c:v>2.2496279165995294</c:v>
                </c:pt>
                <c:pt idx="1104">
                  <c:v>2.2499885308606067</c:v>
                </c:pt>
                <c:pt idx="1105">
                  <c:v>2.2494877422000523</c:v>
                </c:pt>
                <c:pt idx="1106">
                  <c:v>2.2492779328157702</c:v>
                </c:pt>
                <c:pt idx="1107">
                  <c:v>2.2481458105368213</c:v>
                </c:pt>
                <c:pt idx="1108">
                  <c:v>2.2486914185179137</c:v>
                </c:pt>
                <c:pt idx="1109">
                  <c:v>2.2475161630633083</c:v>
                </c:pt>
                <c:pt idx="1110">
                  <c:v>2.248032657222955</c:v>
                </c:pt>
                <c:pt idx="1111">
                  <c:v>2.2468829176368774</c:v>
                </c:pt>
                <c:pt idx="1112">
                  <c:v>2.247822023135543</c:v>
                </c:pt>
                <c:pt idx="1113">
                  <c:v>2.2483839877386766</c:v>
                </c:pt>
                <c:pt idx="1114">
                  <c:v>2.2495070347081993</c:v>
                </c:pt>
                <c:pt idx="1115">
                  <c:v>2.2482490159940349</c:v>
                </c:pt>
                <c:pt idx="1116">
                  <c:v>2.2484021594898809</c:v>
                </c:pt>
                <c:pt idx="1117">
                  <c:v>2.2483736813513615</c:v>
                </c:pt>
                <c:pt idx="1118">
                  <c:v>2.2493548535169796</c:v>
                </c:pt>
                <c:pt idx="1119">
                  <c:v>2.2482399201363132</c:v>
                </c:pt>
                <c:pt idx="1120">
                  <c:v>2.2483915023361098</c:v>
                </c:pt>
                <c:pt idx="1121">
                  <c:v>2.2474125248854278</c:v>
                </c:pt>
                <c:pt idx="1122">
                  <c:v>2.2473250180242057</c:v>
                </c:pt>
                <c:pt idx="1123">
                  <c:v>2.2470592803697729</c:v>
                </c:pt>
                <c:pt idx="1124">
                  <c:v>2.2476062415376785</c:v>
                </c:pt>
                <c:pt idx="1125">
                  <c:v>2.2478724167106123</c:v>
                </c:pt>
                <c:pt idx="1126">
                  <c:v>2.2483368255444525</c:v>
                </c:pt>
                <c:pt idx="1127">
                  <c:v>2.2481809992090502</c:v>
                </c:pt>
                <c:pt idx="1128">
                  <c:v>2.2493849600310738</c:v>
                </c:pt>
                <c:pt idx="1129">
                  <c:v>2.249815537611481</c:v>
                </c:pt>
                <c:pt idx="1130">
                  <c:v>2.2504056796292828</c:v>
                </c:pt>
                <c:pt idx="1131">
                  <c:v>2.2496235603289643</c:v>
                </c:pt>
                <c:pt idx="1132">
                  <c:v>2.2492245180142065</c:v>
                </c:pt>
                <c:pt idx="1133">
                  <c:v>2.2487607953692597</c:v>
                </c:pt>
                <c:pt idx="1134">
                  <c:v>2.2486807633598866</c:v>
                </c:pt>
                <c:pt idx="1135">
                  <c:v>2.2476437834346155</c:v>
                </c:pt>
                <c:pt idx="1136">
                  <c:v>2.2471388297699399</c:v>
                </c:pt>
                <c:pt idx="1137">
                  <c:v>2.2453397146316454</c:v>
                </c:pt>
                <c:pt idx="1138">
                  <c:v>2.2448793242761904</c:v>
                </c:pt>
                <c:pt idx="1139">
                  <c:v>2.2440755415466449</c:v>
                </c:pt>
                <c:pt idx="1140">
                  <c:v>2.2442378957311573</c:v>
                </c:pt>
                <c:pt idx="1141">
                  <c:v>2.2442396932350461</c:v>
                </c:pt>
                <c:pt idx="1142">
                  <c:v>2.2450210523188021</c:v>
                </c:pt>
                <c:pt idx="1143">
                  <c:v>2.2461955237488995</c:v>
                </c:pt>
                <c:pt idx="1144">
                  <c:v>2.2484332335806227</c:v>
                </c:pt>
                <c:pt idx="1145">
                  <c:v>2.2501426052011593</c:v>
                </c:pt>
                <c:pt idx="1146">
                  <c:v>2.251959684250362</c:v>
                </c:pt>
                <c:pt idx="1147">
                  <c:v>2.2524520642995691</c:v>
                </c:pt>
                <c:pt idx="1148">
                  <c:v>2.2514514049283982</c:v>
                </c:pt>
                <c:pt idx="1149">
                  <c:v>2.2519588211290897</c:v>
                </c:pt>
                <c:pt idx="1150">
                  <c:v>2.2514560763528073</c:v>
                </c:pt>
                <c:pt idx="1151">
                  <c:v>2.2509289509085151</c:v>
                </c:pt>
                <c:pt idx="1152">
                  <c:v>2.2493892837431204</c:v>
                </c:pt>
                <c:pt idx="1153">
                  <c:v>2.2488854031134315</c:v>
                </c:pt>
                <c:pt idx="1154">
                  <c:v>2.2494713042005925</c:v>
                </c:pt>
                <c:pt idx="1155">
                  <c:v>2.2513907097772798</c:v>
                </c:pt>
                <c:pt idx="1156">
                  <c:v>2.2513440077591884</c:v>
                </c:pt>
                <c:pt idx="1157">
                  <c:v>2.2531004591792803</c:v>
                </c:pt>
                <c:pt idx="1158">
                  <c:v>2.2528500100892934</c:v>
                </c:pt>
                <c:pt idx="1159">
                  <c:v>2.2534145990032748</c:v>
                </c:pt>
                <c:pt idx="1160">
                  <c:v>2.2542843649076052</c:v>
                </c:pt>
                <c:pt idx="1161">
                  <c:v>2.2556669915897714</c:v>
                </c:pt>
                <c:pt idx="1162">
                  <c:v>2.2552916007372366</c:v>
                </c:pt>
                <c:pt idx="1163">
                  <c:v>2.254904506620512</c:v>
                </c:pt>
                <c:pt idx="1164">
                  <c:v>2.2543912720759511</c:v>
                </c:pt>
                <c:pt idx="1165">
                  <c:v>2.2545835386921995</c:v>
                </c:pt>
                <c:pt idx="1166">
                  <c:v>2.2550233040335246</c:v>
                </c:pt>
                <c:pt idx="1167">
                  <c:v>2.2530350177872127</c:v>
                </c:pt>
                <c:pt idx="1168">
                  <c:v>2.2505963884023479</c:v>
                </c:pt>
                <c:pt idx="1169">
                  <c:v>2.2522900781835467</c:v>
                </c:pt>
                <c:pt idx="1170">
                  <c:v>2.2509199461157543</c:v>
                </c:pt>
                <c:pt idx="1171">
                  <c:v>2.2494793244542355</c:v>
                </c:pt>
                <c:pt idx="1172">
                  <c:v>2.2489521354625772</c:v>
                </c:pt>
                <c:pt idx="1173">
                  <c:v>2.2473856213978136</c:v>
                </c:pt>
                <c:pt idx="1174">
                  <c:v>2.2479381761076391</c:v>
                </c:pt>
                <c:pt idx="1175">
                  <c:v>2.2486856422758921</c:v>
                </c:pt>
                <c:pt idx="1176">
                  <c:v>2.2469731407074316</c:v>
                </c:pt>
                <c:pt idx="1177">
                  <c:v>2.2477913341493649</c:v>
                </c:pt>
                <c:pt idx="1178">
                  <c:v>2.2481615441075786</c:v>
                </c:pt>
                <c:pt idx="1179">
                  <c:v>2.2493002795725694</c:v>
                </c:pt>
                <c:pt idx="1180">
                  <c:v>2.252134759318956</c:v>
                </c:pt>
                <c:pt idx="1181">
                  <c:v>2.2528555112476978</c:v>
                </c:pt>
                <c:pt idx="1182">
                  <c:v>2.2533347597099258</c:v>
                </c:pt>
                <c:pt idx="1183">
                  <c:v>2.2531626225421353</c:v>
                </c:pt>
                <c:pt idx="1184">
                  <c:v>2.2542238170937665</c:v>
                </c:pt>
                <c:pt idx="1185">
                  <c:v>2.2547395424579721</c:v>
                </c:pt>
                <c:pt idx="1186">
                  <c:v>2.2535511960748216</c:v>
                </c:pt>
                <c:pt idx="1187">
                  <c:v>2.251757268119166</c:v>
                </c:pt>
                <c:pt idx="1188">
                  <c:v>2.2524120137810555</c:v>
                </c:pt>
                <c:pt idx="1189">
                  <c:v>2.2535499420078176</c:v>
                </c:pt>
                <c:pt idx="1190">
                  <c:v>2.2550339406682323</c:v>
                </c:pt>
                <c:pt idx="1191">
                  <c:v>2.255463509595625</c:v>
                </c:pt>
                <c:pt idx="1192">
                  <c:v>2.2564186634868788</c:v>
                </c:pt>
                <c:pt idx="1193">
                  <c:v>2.2577352164669278</c:v>
                </c:pt>
                <c:pt idx="1194">
                  <c:v>2.2589667672996501</c:v>
                </c:pt>
                <c:pt idx="1195">
                  <c:v>2.260367443874467</c:v>
                </c:pt>
                <c:pt idx="1196">
                  <c:v>2.2600686311759914</c:v>
                </c:pt>
                <c:pt idx="1197">
                  <c:v>2.2601538582466896</c:v>
                </c:pt>
                <c:pt idx="1198">
                  <c:v>2.2615308402831853</c:v>
                </c:pt>
                <c:pt idx="1199">
                  <c:v>2.261615201559235</c:v>
                </c:pt>
                <c:pt idx="1200">
                  <c:v>2.2621740765546403</c:v>
                </c:pt>
                <c:pt idx="1201">
                  <c:v>2.2619479720697706</c:v>
                </c:pt>
                <c:pt idx="1202">
                  <c:v>2.2602732156367242</c:v>
                </c:pt>
                <c:pt idx="1203">
                  <c:v>2.259037459722165</c:v>
                </c:pt>
                <c:pt idx="1204">
                  <c:v>2.2573489851534965</c:v>
                </c:pt>
                <c:pt idx="1205">
                  <c:v>2.2563173514982351</c:v>
                </c:pt>
                <c:pt idx="1206">
                  <c:v>2.2550868347299855</c:v>
                </c:pt>
                <c:pt idx="1207">
                  <c:v>2.2543058006033609</c:v>
                </c:pt>
                <c:pt idx="1208">
                  <c:v>2.25616061078621</c:v>
                </c:pt>
                <c:pt idx="1209">
                  <c:v>2.2559228432660512</c:v>
                </c:pt>
                <c:pt idx="1210">
                  <c:v>2.2555210320815164</c:v>
                </c:pt>
                <c:pt idx="1211">
                  <c:v>2.2570149503947703</c:v>
                </c:pt>
                <c:pt idx="1212">
                  <c:v>2.2570831572825614</c:v>
                </c:pt>
                <c:pt idx="1213">
                  <c:v>2.2580862709752973</c:v>
                </c:pt>
                <c:pt idx="1214">
                  <c:v>2.2595644248894078</c:v>
                </c:pt>
                <c:pt idx="1215">
                  <c:v>2.2582474169152289</c:v>
                </c:pt>
                <c:pt idx="1216">
                  <c:v>2.2593794575773161</c:v>
                </c:pt>
                <c:pt idx="1217">
                  <c:v>2.2596726406739798</c:v>
                </c:pt>
                <c:pt idx="1218">
                  <c:v>2.2590720485869573</c:v>
                </c:pt>
                <c:pt idx="1219">
                  <c:v>2.2579131351715893</c:v>
                </c:pt>
                <c:pt idx="1220">
                  <c:v>2.2572461739539196</c:v>
                </c:pt>
                <c:pt idx="1221">
                  <c:v>2.2577815058005744</c:v>
                </c:pt>
                <c:pt idx="1222">
                  <c:v>2.2571789619900158</c:v>
                </c:pt>
                <c:pt idx="1223">
                  <c:v>2.2567464437475246</c:v>
                </c:pt>
                <c:pt idx="1224">
                  <c:v>2.2561589079670816</c:v>
                </c:pt>
                <c:pt idx="1225">
                  <c:v>2.2558145426587983</c:v>
                </c:pt>
                <c:pt idx="1226">
                  <c:v>2.255552764962137</c:v>
                </c:pt>
                <c:pt idx="1227">
                  <c:v>2.2567614917980245</c:v>
                </c:pt>
                <c:pt idx="1228">
                  <c:v>2.2553019328202453</c:v>
                </c:pt>
                <c:pt idx="1229">
                  <c:v>2.254954055641341</c:v>
                </c:pt>
                <c:pt idx="1230">
                  <c:v>2.254621257767544</c:v>
                </c:pt>
                <c:pt idx="1231">
                  <c:v>2.2566736703922716</c:v>
                </c:pt>
                <c:pt idx="1232">
                  <c:v>2.257855478083481</c:v>
                </c:pt>
                <c:pt idx="1233">
                  <c:v>2.2587997683077385</c:v>
                </c:pt>
                <c:pt idx="1234">
                  <c:v>2.2576671253473903</c:v>
                </c:pt>
                <c:pt idx="1235">
                  <c:v>2.2580308740929271</c:v>
                </c:pt>
                <c:pt idx="1236">
                  <c:v>2.2593406439290096</c:v>
                </c:pt>
                <c:pt idx="1237">
                  <c:v>2.259865981474761</c:v>
                </c:pt>
                <c:pt idx="1238">
                  <c:v>2.2589435795724615</c:v>
                </c:pt>
                <c:pt idx="1239">
                  <c:v>2.2587234418993649</c:v>
                </c:pt>
                <c:pt idx="1240">
                  <c:v>2.2600381326138606</c:v>
                </c:pt>
                <c:pt idx="1241">
                  <c:v>2.262115585929668</c:v>
                </c:pt>
                <c:pt idx="1242">
                  <c:v>2.2621783634548112</c:v>
                </c:pt>
                <c:pt idx="1243">
                  <c:v>2.2618750140434534</c:v>
                </c:pt>
                <c:pt idx="1244">
                  <c:v>2.2613269361363129</c:v>
                </c:pt>
                <c:pt idx="1245">
                  <c:v>2.2621192987438499</c:v>
                </c:pt>
                <c:pt idx="1246">
                  <c:v>2.2619456138985918</c:v>
                </c:pt>
                <c:pt idx="1247">
                  <c:v>2.2615543963341977</c:v>
                </c:pt>
                <c:pt idx="1248">
                  <c:v>2.2607707568635544</c:v>
                </c:pt>
                <c:pt idx="1249">
                  <c:v>2.2607471241414863</c:v>
                </c:pt>
                <c:pt idx="1250">
                  <c:v>2.2607585528609859</c:v>
                </c:pt>
                <c:pt idx="1251">
                  <c:v>2.2611859768452294</c:v>
                </c:pt>
                <c:pt idx="1252">
                  <c:v>2.2607705931636461</c:v>
                </c:pt>
                <c:pt idx="1253">
                  <c:v>2.2619522495443638</c:v>
                </c:pt>
                <c:pt idx="1254">
                  <c:v>2.2615842390158996</c:v>
                </c:pt>
                <c:pt idx="1255">
                  <c:v>2.2603396171945214</c:v>
                </c:pt>
                <c:pt idx="1256">
                  <c:v>2.2601169869269389</c:v>
                </c:pt>
                <c:pt idx="1257">
                  <c:v>2.2607794277416637</c:v>
                </c:pt>
                <c:pt idx="1258">
                  <c:v>2.2604371843358924</c:v>
                </c:pt>
                <c:pt idx="1259">
                  <c:v>2.2599831700123363</c:v>
                </c:pt>
                <c:pt idx="1260">
                  <c:v>2.2594283013909768</c:v>
                </c:pt>
                <c:pt idx="1261">
                  <c:v>2.2592278738603921</c:v>
                </c:pt>
                <c:pt idx="1262">
                  <c:v>2.260497176621878</c:v>
                </c:pt>
                <c:pt idx="1263">
                  <c:v>2.2617401037767872</c:v>
                </c:pt>
                <c:pt idx="1264">
                  <c:v>2.26066138185127</c:v>
                </c:pt>
                <c:pt idx="1265">
                  <c:v>2.2606907367879283</c:v>
                </c:pt>
                <c:pt idx="1266">
                  <c:v>2.261002934332232</c:v>
                </c:pt>
                <c:pt idx="1267">
                  <c:v>2.2600850701682811</c:v>
                </c:pt>
                <c:pt idx="1268">
                  <c:v>2.2597957830412971</c:v>
                </c:pt>
                <c:pt idx="1269">
                  <c:v>2.2577584887611009</c:v>
                </c:pt>
                <c:pt idx="1270">
                  <c:v>2.2563275876091597</c:v>
                </c:pt>
                <c:pt idx="1271">
                  <c:v>2.2564585660100094</c:v>
                </c:pt>
                <c:pt idx="1272">
                  <c:v>2.257131252757556</c:v>
                </c:pt>
                <c:pt idx="1273">
                  <c:v>2.2572494748841443</c:v>
                </c:pt>
                <c:pt idx="1274">
                  <c:v>2.2569624226080487</c:v>
                </c:pt>
                <c:pt idx="1275">
                  <c:v>2.2575159820534307</c:v>
                </c:pt>
                <c:pt idx="1276">
                  <c:v>2.2576574801824418</c:v>
                </c:pt>
                <c:pt idx="1277">
                  <c:v>2.2578212135903009</c:v>
                </c:pt>
                <c:pt idx="1278">
                  <c:v>2.2571094156973768</c:v>
                </c:pt>
                <c:pt idx="1279">
                  <c:v>2.2556977548635575</c:v>
                </c:pt>
                <c:pt idx="1280">
                  <c:v>2.2555175960107401</c:v>
                </c:pt>
                <c:pt idx="1281">
                  <c:v>2.2555522753345407</c:v>
                </c:pt>
                <c:pt idx="1282">
                  <c:v>2.2537310093589418</c:v>
                </c:pt>
                <c:pt idx="1283">
                  <c:v>2.2549309128554627</c:v>
                </c:pt>
                <c:pt idx="1284">
                  <c:v>2.2545834972536869</c:v>
                </c:pt>
                <c:pt idx="1285">
                  <c:v>2.2547095032012736</c:v>
                </c:pt>
                <c:pt idx="1286">
                  <c:v>2.2555757872404896</c:v>
                </c:pt>
                <c:pt idx="1287">
                  <c:v>2.2550561465047934</c:v>
                </c:pt>
                <c:pt idx="1288">
                  <c:v>2.2543753427717639</c:v>
                </c:pt>
                <c:pt idx="1289">
                  <c:v>2.254279737008928</c:v>
                </c:pt>
                <c:pt idx="1290">
                  <c:v>2.253034920154279</c:v>
                </c:pt>
                <c:pt idx="1291">
                  <c:v>2.2524374320690033</c:v>
                </c:pt>
                <c:pt idx="1292">
                  <c:v>2.2542047661621547</c:v>
                </c:pt>
                <c:pt idx="1293">
                  <c:v>2.254432617480334</c:v>
                </c:pt>
                <c:pt idx="1294">
                  <c:v>2.2546965062024085</c:v>
                </c:pt>
                <c:pt idx="1295">
                  <c:v>2.2550404064620957</c:v>
                </c:pt>
                <c:pt idx="1296">
                  <c:v>2.2565970028761022</c:v>
                </c:pt>
                <c:pt idx="1297">
                  <c:v>2.257155042200556</c:v>
                </c:pt>
                <c:pt idx="1298">
                  <c:v>2.2576489263883994</c:v>
                </c:pt>
                <c:pt idx="1299">
                  <c:v>2.2556811904443284</c:v>
                </c:pt>
                <c:pt idx="1300">
                  <c:v>2.2549654564291943</c:v>
                </c:pt>
                <c:pt idx="1301">
                  <c:v>2.2551185176598452</c:v>
                </c:pt>
                <c:pt idx="1302">
                  <c:v>2.2555549763359037</c:v>
                </c:pt>
                <c:pt idx="1303">
                  <c:v>2.2553105486055056</c:v>
                </c:pt>
                <c:pt idx="1304">
                  <c:v>2.2547921592447859</c:v>
                </c:pt>
                <c:pt idx="1305">
                  <c:v>2.254185551589027</c:v>
                </c:pt>
                <c:pt idx="1306">
                  <c:v>2.2551975455793971</c:v>
                </c:pt>
                <c:pt idx="1307">
                  <c:v>2.2555898582718106</c:v>
                </c:pt>
                <c:pt idx="1308">
                  <c:v>2.2564411772634969</c:v>
                </c:pt>
                <c:pt idx="1309">
                  <c:v>2.2563785623757582</c:v>
                </c:pt>
                <c:pt idx="1310">
                  <c:v>2.2548977216897574</c:v>
                </c:pt>
                <c:pt idx="1311">
                  <c:v>2.2574513696695417</c:v>
                </c:pt>
                <c:pt idx="1312">
                  <c:v>2.2581409112667079</c:v>
                </c:pt>
                <c:pt idx="1313">
                  <c:v>2.257619596510029</c:v>
                </c:pt>
                <c:pt idx="1314">
                  <c:v>2.2570381248932625</c:v>
                </c:pt>
                <c:pt idx="1315">
                  <c:v>2.256943805004501</c:v>
                </c:pt>
                <c:pt idx="1316">
                  <c:v>2.2567576657482098</c:v>
                </c:pt>
                <c:pt idx="1317">
                  <c:v>2.2575024273951745</c:v>
                </c:pt>
                <c:pt idx="1318">
                  <c:v>2.255337579149999</c:v>
                </c:pt>
                <c:pt idx="1319">
                  <c:v>2.2551284024734768</c:v>
                </c:pt>
                <c:pt idx="1320">
                  <c:v>2.2554999798957995</c:v>
                </c:pt>
                <c:pt idx="1321">
                  <c:v>2.254639150900223</c:v>
                </c:pt>
                <c:pt idx="1322">
                  <c:v>2.2537926214927495</c:v>
                </c:pt>
                <c:pt idx="1323">
                  <c:v>2.2528001221892078</c:v>
                </c:pt>
                <c:pt idx="1324">
                  <c:v>2.253582890726578</c:v>
                </c:pt>
                <c:pt idx="1325">
                  <c:v>2.2535760620356204</c:v>
                </c:pt>
                <c:pt idx="1326">
                  <c:v>2.2530100757526701</c:v>
                </c:pt>
                <c:pt idx="1327">
                  <c:v>2.2525212858295891</c:v>
                </c:pt>
                <c:pt idx="1328">
                  <c:v>2.2537151052697708</c:v>
                </c:pt>
                <c:pt idx="1329">
                  <c:v>2.2518688944535921</c:v>
                </c:pt>
                <c:pt idx="1330">
                  <c:v>2.2519895875215048</c:v>
                </c:pt>
                <c:pt idx="1331">
                  <c:v>2.2522377383595682</c:v>
                </c:pt>
                <c:pt idx="1332">
                  <c:v>2.2516879544560768</c:v>
                </c:pt>
                <c:pt idx="1333">
                  <c:v>2.2516537882265006</c:v>
                </c:pt>
                <c:pt idx="1334">
                  <c:v>2.2512013912067474</c:v>
                </c:pt>
                <c:pt idx="1335">
                  <c:v>2.2506989519839982</c:v>
                </c:pt>
                <c:pt idx="1336">
                  <c:v>2.2514461315492964</c:v>
                </c:pt>
                <c:pt idx="1337">
                  <c:v>2.2523622304833504</c:v>
                </c:pt>
                <c:pt idx="1338">
                  <c:v>2.2522700682052106</c:v>
                </c:pt>
                <c:pt idx="1339">
                  <c:v>2.253044797468482</c:v>
                </c:pt>
                <c:pt idx="1340">
                  <c:v>2.2538369916235879</c:v>
                </c:pt>
                <c:pt idx="1341">
                  <c:v>2.254933619721454</c:v>
                </c:pt>
                <c:pt idx="1342">
                  <c:v>2.2547948037784376</c:v>
                </c:pt>
                <c:pt idx="1343">
                  <c:v>2.2557616933839362</c:v>
                </c:pt>
                <c:pt idx="1344">
                  <c:v>2.2556294576338498</c:v>
                </c:pt>
                <c:pt idx="1345">
                  <c:v>2.2549393264810758</c:v>
                </c:pt>
                <c:pt idx="1346">
                  <c:v>2.2543589561049262</c:v>
                </c:pt>
                <c:pt idx="1347">
                  <c:v>2.2536324532359218</c:v>
                </c:pt>
                <c:pt idx="1348">
                  <c:v>2.2517670467612332</c:v>
                </c:pt>
                <c:pt idx="1349">
                  <c:v>2.2516498279093393</c:v>
                </c:pt>
                <c:pt idx="1350">
                  <c:v>2.2515007876238604</c:v>
                </c:pt>
                <c:pt idx="1351">
                  <c:v>2.2515378581722052</c:v>
                </c:pt>
                <c:pt idx="1352">
                  <c:v>2.2521920615664288</c:v>
                </c:pt>
                <c:pt idx="1353">
                  <c:v>2.252825514616053</c:v>
                </c:pt>
                <c:pt idx="1354">
                  <c:v>2.2530537998350555</c:v>
                </c:pt>
                <c:pt idx="1355">
                  <c:v>2.2543472885436437</c:v>
                </c:pt>
                <c:pt idx="1356">
                  <c:v>2.2545463717227898</c:v>
                </c:pt>
                <c:pt idx="1357">
                  <c:v>2.2547068685604486</c:v>
                </c:pt>
                <c:pt idx="1358">
                  <c:v>2.2549765226957872</c:v>
                </c:pt>
                <c:pt idx="1359">
                  <c:v>2.2545119523235257</c:v>
                </c:pt>
                <c:pt idx="1360">
                  <c:v>2.2543940436229661</c:v>
                </c:pt>
                <c:pt idx="1361">
                  <c:v>2.2542435301597235</c:v>
                </c:pt>
                <c:pt idx="1362">
                  <c:v>2.2550831093844041</c:v>
                </c:pt>
                <c:pt idx="1363">
                  <c:v>2.2547758142879215</c:v>
                </c:pt>
                <c:pt idx="1364">
                  <c:v>2.2540628647215337</c:v>
                </c:pt>
                <c:pt idx="1365">
                  <c:v>2.2533242930896717</c:v>
                </c:pt>
                <c:pt idx="1366">
                  <c:v>2.2519215537194328</c:v>
                </c:pt>
                <c:pt idx="1367">
                  <c:v>2.2512855774672134</c:v>
                </c:pt>
                <c:pt idx="1368">
                  <c:v>2.2505209548539562</c:v>
                </c:pt>
                <c:pt idx="1369">
                  <c:v>2.249652401535768</c:v>
                </c:pt>
                <c:pt idx="1370">
                  <c:v>2.2504214502104682</c:v>
                </c:pt>
                <c:pt idx="1371">
                  <c:v>2.2513102540338781</c:v>
                </c:pt>
                <c:pt idx="1372">
                  <c:v>2.2517939986746529</c:v>
                </c:pt>
                <c:pt idx="1373">
                  <c:v>2.2528907571378953</c:v>
                </c:pt>
                <c:pt idx="1374">
                  <c:v>2.2534621566183182</c:v>
                </c:pt>
                <c:pt idx="1375">
                  <c:v>2.2543401007935411</c:v>
                </c:pt>
                <c:pt idx="1376">
                  <c:v>2.2550985985325158</c:v>
                </c:pt>
                <c:pt idx="1377">
                  <c:v>2.2561070920155744</c:v>
                </c:pt>
                <c:pt idx="1378">
                  <c:v>2.2564377957646817</c:v>
                </c:pt>
                <c:pt idx="1379">
                  <c:v>2.2566940847714254</c:v>
                </c:pt>
                <c:pt idx="1380">
                  <c:v>2.2573089925640581</c:v>
                </c:pt>
                <c:pt idx="1381">
                  <c:v>2.2581065547242276</c:v>
                </c:pt>
                <c:pt idx="1382">
                  <c:v>2.2578894602218753</c:v>
                </c:pt>
                <c:pt idx="1383">
                  <c:v>2.2575829384604917</c:v>
                </c:pt>
                <c:pt idx="1384">
                  <c:v>2.2572625792912504</c:v>
                </c:pt>
                <c:pt idx="1385">
                  <c:v>2.2564446498069524</c:v>
                </c:pt>
                <c:pt idx="1386">
                  <c:v>2.2552313398562966</c:v>
                </c:pt>
                <c:pt idx="1387">
                  <c:v>2.2539372383743115</c:v>
                </c:pt>
                <c:pt idx="1388">
                  <c:v>2.2533713579626991</c:v>
                </c:pt>
                <c:pt idx="1389">
                  <c:v>2.2530391477580989</c:v>
                </c:pt>
                <c:pt idx="1390">
                  <c:v>2.2511799040103848</c:v>
                </c:pt>
                <c:pt idx="1391">
                  <c:v>2.2492511525019547</c:v>
                </c:pt>
                <c:pt idx="1392">
                  <c:v>2.2486905237254846</c:v>
                </c:pt>
                <c:pt idx="1393">
                  <c:v>2.2494216298340608</c:v>
                </c:pt>
                <c:pt idx="1394">
                  <c:v>2.2493592035661627</c:v>
                </c:pt>
                <c:pt idx="1395">
                  <c:v>2.2492159606759081</c:v>
                </c:pt>
                <c:pt idx="1396">
                  <c:v>2.2486957286345493</c:v>
                </c:pt>
                <c:pt idx="1397">
                  <c:v>2.2482934527291394</c:v>
                </c:pt>
                <c:pt idx="1398">
                  <c:v>2.2485341362637383</c:v>
                </c:pt>
                <c:pt idx="1399">
                  <c:v>2.2469925549301588</c:v>
                </c:pt>
                <c:pt idx="1400">
                  <c:v>2.245897668537415</c:v>
                </c:pt>
                <c:pt idx="1401">
                  <c:v>2.2464432548338067</c:v>
                </c:pt>
                <c:pt idx="1402">
                  <c:v>2.2450953649815544</c:v>
                </c:pt>
                <c:pt idx="1403">
                  <c:v>2.245065578274084</c:v>
                </c:pt>
                <c:pt idx="1404">
                  <c:v>2.2450914685621823</c:v>
                </c:pt>
                <c:pt idx="1405">
                  <c:v>2.2441125238173356</c:v>
                </c:pt>
                <c:pt idx="1406">
                  <c:v>2.2452239113376882</c:v>
                </c:pt>
                <c:pt idx="1407">
                  <c:v>2.2447098719415295</c:v>
                </c:pt>
                <c:pt idx="1408">
                  <c:v>2.2430007365203175</c:v>
                </c:pt>
                <c:pt idx="1409">
                  <c:v>2.2430288705585548</c:v>
                </c:pt>
                <c:pt idx="1410">
                  <c:v>2.2432730658538556</c:v>
                </c:pt>
                <c:pt idx="1411">
                  <c:v>2.2443168973174084</c:v>
                </c:pt>
                <c:pt idx="1412">
                  <c:v>2.2458642227774428</c:v>
                </c:pt>
                <c:pt idx="1413">
                  <c:v>2.2468072123833056</c:v>
                </c:pt>
                <c:pt idx="1414">
                  <c:v>2.2485982935989499</c:v>
                </c:pt>
                <c:pt idx="1415">
                  <c:v>2.2508643935430941</c:v>
                </c:pt>
                <c:pt idx="1416">
                  <c:v>2.2526676455757975</c:v>
                </c:pt>
                <c:pt idx="1417">
                  <c:v>2.2527964584007401</c:v>
                </c:pt>
                <c:pt idx="1418">
                  <c:v>2.2530107298417916</c:v>
                </c:pt>
                <c:pt idx="1419">
                  <c:v>2.2532731864365365</c:v>
                </c:pt>
                <c:pt idx="1420">
                  <c:v>2.2534639377389922</c:v>
                </c:pt>
                <c:pt idx="1421">
                  <c:v>2.2528112538681935</c:v>
                </c:pt>
                <c:pt idx="1422">
                  <c:v>2.251960675664332</c:v>
                </c:pt>
                <c:pt idx="1423">
                  <c:v>2.2505910259859232</c:v>
                </c:pt>
                <c:pt idx="1424">
                  <c:v>2.2516486893754886</c:v>
                </c:pt>
                <c:pt idx="1425">
                  <c:v>2.2512664009997212</c:v>
                </c:pt>
                <c:pt idx="1426">
                  <c:v>2.2507940321000812</c:v>
                </c:pt>
                <c:pt idx="1427">
                  <c:v>2.2505149738819354</c:v>
                </c:pt>
                <c:pt idx="1428">
                  <c:v>2.2509480136019939</c:v>
                </c:pt>
                <c:pt idx="1429">
                  <c:v>2.2501650846957029</c:v>
                </c:pt>
                <c:pt idx="1430">
                  <c:v>2.2505089623671894</c:v>
                </c:pt>
                <c:pt idx="1431">
                  <c:v>2.249743527085208</c:v>
                </c:pt>
                <c:pt idx="1432">
                  <c:v>2.2494523447080952</c:v>
                </c:pt>
                <c:pt idx="1433">
                  <c:v>2.249294862043028</c:v>
                </c:pt>
                <c:pt idx="1434">
                  <c:v>2.248523442778454</c:v>
                </c:pt>
                <c:pt idx="1435">
                  <c:v>2.2478037947944065</c:v>
                </c:pt>
                <c:pt idx="1436">
                  <c:v>2.2493556881455534</c:v>
                </c:pt>
                <c:pt idx="1437">
                  <c:v>2.2487714562194254</c:v>
                </c:pt>
                <c:pt idx="1438">
                  <c:v>2.2483128014285021</c:v>
                </c:pt>
                <c:pt idx="1439">
                  <c:v>2.2481621990573073</c:v>
                </c:pt>
                <c:pt idx="1440">
                  <c:v>2.2485906629760617</c:v>
                </c:pt>
                <c:pt idx="1441">
                  <c:v>2.2507804698806884</c:v>
                </c:pt>
                <c:pt idx="1442">
                  <c:v>2.2507487667304154</c:v>
                </c:pt>
                <c:pt idx="1443">
                  <c:v>2.2493718663299114</c:v>
                </c:pt>
                <c:pt idx="1444">
                  <c:v>2.2495735799157139</c:v>
                </c:pt>
                <c:pt idx="1445">
                  <c:v>2.2497775684124428</c:v>
                </c:pt>
                <c:pt idx="1446">
                  <c:v>2.2498217642493565</c:v>
                </c:pt>
                <c:pt idx="1447">
                  <c:v>2.2490650054607557</c:v>
                </c:pt>
                <c:pt idx="1448">
                  <c:v>2.2479062185053729</c:v>
                </c:pt>
                <c:pt idx="1449">
                  <c:v>2.2477535742193311</c:v>
                </c:pt>
                <c:pt idx="1450">
                  <c:v>2.2478918458977715</c:v>
                </c:pt>
                <c:pt idx="1451">
                  <c:v>2.2482759867744848</c:v>
                </c:pt>
                <c:pt idx="1452">
                  <c:v>2.2483518468272528</c:v>
                </c:pt>
                <c:pt idx="1453">
                  <c:v>2.2481134962287279</c:v>
                </c:pt>
                <c:pt idx="1454">
                  <c:v>2.2483945212306211</c:v>
                </c:pt>
                <c:pt idx="1455">
                  <c:v>2.2478804005343687</c:v>
                </c:pt>
                <c:pt idx="1456">
                  <c:v>2.2478458089650819</c:v>
                </c:pt>
                <c:pt idx="1457">
                  <c:v>2.2489356146981976</c:v>
                </c:pt>
                <c:pt idx="1458">
                  <c:v>2.2491971931106982</c:v>
                </c:pt>
                <c:pt idx="1459">
                  <c:v>2.2506713214334733</c:v>
                </c:pt>
                <c:pt idx="1460">
                  <c:v>2.2516947438396713</c:v>
                </c:pt>
                <c:pt idx="1461">
                  <c:v>2.2518505230202432</c:v>
                </c:pt>
                <c:pt idx="1462">
                  <c:v>2.2517658583258404</c:v>
                </c:pt>
                <c:pt idx="1463">
                  <c:v>2.2527093290133604</c:v>
                </c:pt>
                <c:pt idx="1464">
                  <c:v>2.2518238481422501</c:v>
                </c:pt>
                <c:pt idx="1465">
                  <c:v>2.2524360888731607</c:v>
                </c:pt>
                <c:pt idx="1466">
                  <c:v>2.2523950941308546</c:v>
                </c:pt>
                <c:pt idx="1467">
                  <c:v>2.2520266038568186</c:v>
                </c:pt>
                <c:pt idx="1468">
                  <c:v>2.2531927093954978</c:v>
                </c:pt>
                <c:pt idx="1469">
                  <c:v>2.2530158504787652</c:v>
                </c:pt>
                <c:pt idx="1470">
                  <c:v>2.2524721074555161</c:v>
                </c:pt>
                <c:pt idx="1471">
                  <c:v>2.2542856744025253</c:v>
                </c:pt>
                <c:pt idx="1472">
                  <c:v>2.2534585803317086</c:v>
                </c:pt>
                <c:pt idx="1473">
                  <c:v>2.2525683836895634</c:v>
                </c:pt>
                <c:pt idx="1474">
                  <c:v>2.2540151370280173</c:v>
                </c:pt>
                <c:pt idx="1475">
                  <c:v>2.2529050607346344</c:v>
                </c:pt>
                <c:pt idx="1476">
                  <c:v>2.2528256590670686</c:v>
                </c:pt>
                <c:pt idx="1477">
                  <c:v>2.2526515670015277</c:v>
                </c:pt>
                <c:pt idx="1478">
                  <c:v>2.2503985221296801</c:v>
                </c:pt>
                <c:pt idx="1479">
                  <c:v>2.2505499865609111</c:v>
                </c:pt>
                <c:pt idx="1480">
                  <c:v>2.2503823994321044</c:v>
                </c:pt>
                <c:pt idx="1481">
                  <c:v>2.2490691865394816</c:v>
                </c:pt>
                <c:pt idx="1482">
                  <c:v>2.2490067728739982</c:v>
                </c:pt>
                <c:pt idx="1483">
                  <c:v>2.2494282934334171</c:v>
                </c:pt>
                <c:pt idx="1484">
                  <c:v>2.2502016985110886</c:v>
                </c:pt>
                <c:pt idx="1485">
                  <c:v>2.2514873459074227</c:v>
                </c:pt>
                <c:pt idx="1486">
                  <c:v>2.2521673508280262</c:v>
                </c:pt>
                <c:pt idx="1487">
                  <c:v>2.2529387661048093</c:v>
                </c:pt>
                <c:pt idx="1488">
                  <c:v>2.2532798802868719</c:v>
                </c:pt>
                <c:pt idx="1489">
                  <c:v>2.2534321797040788</c:v>
                </c:pt>
                <c:pt idx="1490">
                  <c:v>2.2538878315472806</c:v>
                </c:pt>
                <c:pt idx="1491">
                  <c:v>2.2540742884177973</c:v>
                </c:pt>
                <c:pt idx="1492">
                  <c:v>2.2532257540516309</c:v>
                </c:pt>
                <c:pt idx="1493">
                  <c:v>2.2536777887244095</c:v>
                </c:pt>
                <c:pt idx="1494">
                  <c:v>2.2536568308091809</c:v>
                </c:pt>
                <c:pt idx="1495">
                  <c:v>2.2547770265263192</c:v>
                </c:pt>
                <c:pt idx="1496">
                  <c:v>2.2553484375825605</c:v>
                </c:pt>
                <c:pt idx="1497">
                  <c:v>2.2546990565980534</c:v>
                </c:pt>
                <c:pt idx="1498">
                  <c:v>2.2537040303777909</c:v>
                </c:pt>
                <c:pt idx="1499">
                  <c:v>2.2550592409611698</c:v>
                </c:pt>
                <c:pt idx="1500">
                  <c:v>2.2534696685355002</c:v>
                </c:pt>
                <c:pt idx="1501">
                  <c:v>2.253647430993833</c:v>
                </c:pt>
                <c:pt idx="1502">
                  <c:v>2.2525134383095584</c:v>
                </c:pt>
                <c:pt idx="1503">
                  <c:v>2.2527460996017639</c:v>
                </c:pt>
                <c:pt idx="1504">
                  <c:v>2.2539344274633075</c:v>
                </c:pt>
                <c:pt idx="1505">
                  <c:v>2.2550533740381056</c:v>
                </c:pt>
                <c:pt idx="1506">
                  <c:v>2.2559925277663306</c:v>
                </c:pt>
                <c:pt idx="1507">
                  <c:v>2.2574956868488649</c:v>
                </c:pt>
                <c:pt idx="1508">
                  <c:v>2.2566868724848481</c:v>
                </c:pt>
                <c:pt idx="1509">
                  <c:v>2.2580641875229608</c:v>
                </c:pt>
                <c:pt idx="1510">
                  <c:v>2.2577659055027346</c:v>
                </c:pt>
                <c:pt idx="1511">
                  <c:v>2.2572737924018065</c:v>
                </c:pt>
                <c:pt idx="1512">
                  <c:v>2.2572283985606489</c:v>
                </c:pt>
                <c:pt idx="1513">
                  <c:v>2.2557225499114772</c:v>
                </c:pt>
                <c:pt idx="1514">
                  <c:v>2.2549645741504576</c:v>
                </c:pt>
                <c:pt idx="1515">
                  <c:v>2.2562291594064079</c:v>
                </c:pt>
                <c:pt idx="1516">
                  <c:v>2.2548612872483469</c:v>
                </c:pt>
                <c:pt idx="1517">
                  <c:v>2.25465456417131</c:v>
                </c:pt>
                <c:pt idx="1518">
                  <c:v>2.2541954251370506</c:v>
                </c:pt>
                <c:pt idx="1519">
                  <c:v>2.252974327982443</c:v>
                </c:pt>
                <c:pt idx="1520">
                  <c:v>2.2529036839509642</c:v>
                </c:pt>
                <c:pt idx="1521">
                  <c:v>2.2522571450962783</c:v>
                </c:pt>
                <c:pt idx="1522">
                  <c:v>2.2504834734585426</c:v>
                </c:pt>
                <c:pt idx="1523">
                  <c:v>2.2503922155624054</c:v>
                </c:pt>
                <c:pt idx="1524">
                  <c:v>2.2503316947350092</c:v>
                </c:pt>
                <c:pt idx="1525">
                  <c:v>2.2506111784962317</c:v>
                </c:pt>
                <c:pt idx="1526">
                  <c:v>2.2514744102077167</c:v>
                </c:pt>
                <c:pt idx="1527">
                  <c:v>2.2514118346791236</c:v>
                </c:pt>
                <c:pt idx="1528">
                  <c:v>2.2523818553568367</c:v>
                </c:pt>
                <c:pt idx="1529">
                  <c:v>2.2530108596991387</c:v>
                </c:pt>
                <c:pt idx="1530">
                  <c:v>2.2524491420839206</c:v>
                </c:pt>
                <c:pt idx="1531">
                  <c:v>2.2521225909871072</c:v>
                </c:pt>
                <c:pt idx="1532">
                  <c:v>2.2517839767588717</c:v>
                </c:pt>
                <c:pt idx="1533">
                  <c:v>2.2512140454259435</c:v>
                </c:pt>
                <c:pt idx="1534">
                  <c:v>2.250897429363556</c:v>
                </c:pt>
                <c:pt idx="1535">
                  <c:v>2.2499976613550383</c:v>
                </c:pt>
                <c:pt idx="1536">
                  <c:v>2.2499351915308594</c:v>
                </c:pt>
                <c:pt idx="1537">
                  <c:v>2.2512952775103536</c:v>
                </c:pt>
                <c:pt idx="1538">
                  <c:v>2.2503418971430991</c:v>
                </c:pt>
                <c:pt idx="1539">
                  <c:v>2.2504190487541043</c:v>
                </c:pt>
                <c:pt idx="1540">
                  <c:v>2.2506660935885479</c:v>
                </c:pt>
                <c:pt idx="1541">
                  <c:v>2.2501966093495818</c:v>
                </c:pt>
                <c:pt idx="1542">
                  <c:v>2.2499909213281906</c:v>
                </c:pt>
                <c:pt idx="1543">
                  <c:v>2.2487074502894684</c:v>
                </c:pt>
                <c:pt idx="1544">
                  <c:v>2.2469951444605241</c:v>
                </c:pt>
                <c:pt idx="1545">
                  <c:v>2.2474752574605636</c:v>
                </c:pt>
                <c:pt idx="1546">
                  <c:v>2.2468053631730016</c:v>
                </c:pt>
                <c:pt idx="1547">
                  <c:v>2.2462889790193876</c:v>
                </c:pt>
                <c:pt idx="1548">
                  <c:v>2.2466590870656469</c:v>
                </c:pt>
                <c:pt idx="1549">
                  <c:v>2.2467859804538421</c:v>
                </c:pt>
                <c:pt idx="1550">
                  <c:v>2.2480903214580268</c:v>
                </c:pt>
                <c:pt idx="1551">
                  <c:v>2.2485423351063472</c:v>
                </c:pt>
                <c:pt idx="1552">
                  <c:v>2.2485408531852116</c:v>
                </c:pt>
                <c:pt idx="1553">
                  <c:v>2.2487129266167805</c:v>
                </c:pt>
                <c:pt idx="1554">
                  <c:v>2.2501345213936488</c:v>
                </c:pt>
                <c:pt idx="1555">
                  <c:v>2.2510996316092755</c:v>
                </c:pt>
                <c:pt idx="1556">
                  <c:v>2.2503310238367615</c:v>
                </c:pt>
                <c:pt idx="1557">
                  <c:v>2.2496311414755898</c:v>
                </c:pt>
                <c:pt idx="1558">
                  <c:v>2.2498786840483862</c:v>
                </c:pt>
                <c:pt idx="1559">
                  <c:v>2.2506052191161525</c:v>
                </c:pt>
                <c:pt idx="1560">
                  <c:v>2.2505147824095433</c:v>
                </c:pt>
                <c:pt idx="1561">
                  <c:v>2.2507595795250537</c:v>
                </c:pt>
                <c:pt idx="1562">
                  <c:v>2.2491048062502506</c:v>
                </c:pt>
                <c:pt idx="1563">
                  <c:v>2.2496280306487031</c:v>
                </c:pt>
                <c:pt idx="1564">
                  <c:v>2.2507750408436058</c:v>
                </c:pt>
                <c:pt idx="1565">
                  <c:v>2.2504390250354271</c:v>
                </c:pt>
                <c:pt idx="1566">
                  <c:v>2.2498205038291812</c:v>
                </c:pt>
                <c:pt idx="1567">
                  <c:v>2.2499347952289277</c:v>
                </c:pt>
                <c:pt idx="1568">
                  <c:v>2.2480838898884543</c:v>
                </c:pt>
                <c:pt idx="1569">
                  <c:v>2.2492401836406395</c:v>
                </c:pt>
                <c:pt idx="1570">
                  <c:v>2.2498922891723745</c:v>
                </c:pt>
                <c:pt idx="1571">
                  <c:v>2.2499349348892417</c:v>
                </c:pt>
                <c:pt idx="1572">
                  <c:v>2.250730478692248</c:v>
                </c:pt>
                <c:pt idx="1573">
                  <c:v>2.2511710343048135</c:v>
                </c:pt>
                <c:pt idx="1574">
                  <c:v>2.2515763783058529</c:v>
                </c:pt>
                <c:pt idx="1575">
                  <c:v>2.252165988287921</c:v>
                </c:pt>
                <c:pt idx="1576">
                  <c:v>2.2518498530963642</c:v>
                </c:pt>
                <c:pt idx="1577">
                  <c:v>2.2527375453372529</c:v>
                </c:pt>
                <c:pt idx="1578">
                  <c:v>2.2527073584625668</c:v>
                </c:pt>
                <c:pt idx="1579">
                  <c:v>2.2518620805836815</c:v>
                </c:pt>
                <c:pt idx="1580">
                  <c:v>2.2519226541117408</c:v>
                </c:pt>
                <c:pt idx="1581">
                  <c:v>2.2513659848070966</c:v>
                </c:pt>
                <c:pt idx="1582">
                  <c:v>2.251504724598866</c:v>
                </c:pt>
                <c:pt idx="1583">
                  <c:v>2.2519917770937243</c:v>
                </c:pt>
                <c:pt idx="1584">
                  <c:v>2.2511950441775377</c:v>
                </c:pt>
                <c:pt idx="1585">
                  <c:v>2.2509149111374169</c:v>
                </c:pt>
                <c:pt idx="1586">
                  <c:v>2.2519941507456784</c:v>
                </c:pt>
                <c:pt idx="1587">
                  <c:v>2.2519359437653983</c:v>
                </c:pt>
                <c:pt idx="1588">
                  <c:v>2.2522544248728247</c:v>
                </c:pt>
                <c:pt idx="1589">
                  <c:v>2.2517910985989147</c:v>
                </c:pt>
                <c:pt idx="1590">
                  <c:v>2.2505813112723621</c:v>
                </c:pt>
                <c:pt idx="1591">
                  <c:v>2.2498618759264013</c:v>
                </c:pt>
                <c:pt idx="1592">
                  <c:v>2.2481572142550843</c:v>
                </c:pt>
                <c:pt idx="1593">
                  <c:v>2.2466723456345887</c:v>
                </c:pt>
                <c:pt idx="1594">
                  <c:v>2.2468015790145723</c:v>
                </c:pt>
                <c:pt idx="1595">
                  <c:v>2.2468580215680656</c:v>
                </c:pt>
                <c:pt idx="1596">
                  <c:v>2.2479840730679022</c:v>
                </c:pt>
                <c:pt idx="1597">
                  <c:v>2.2479210424446445</c:v>
                </c:pt>
                <c:pt idx="1598">
                  <c:v>2.2476730820105391</c:v>
                </c:pt>
                <c:pt idx="1599">
                  <c:v>2.2485928975381775</c:v>
                </c:pt>
                <c:pt idx="1600">
                  <c:v>2.2488531600128447</c:v>
                </c:pt>
                <c:pt idx="1601">
                  <c:v>2.248650730129762</c:v>
                </c:pt>
                <c:pt idx="1602">
                  <c:v>2.2475501315128192</c:v>
                </c:pt>
                <c:pt idx="1603">
                  <c:v>2.2475364895783114</c:v>
                </c:pt>
                <c:pt idx="1604">
                  <c:v>2.2486820430435968</c:v>
                </c:pt>
                <c:pt idx="1605">
                  <c:v>2.2497713003566604</c:v>
                </c:pt>
                <c:pt idx="1606">
                  <c:v>2.2496661573599472</c:v>
                </c:pt>
                <c:pt idx="1607">
                  <c:v>2.2505358692750046</c:v>
                </c:pt>
                <c:pt idx="1608">
                  <c:v>2.2500381215657659</c:v>
                </c:pt>
                <c:pt idx="1609">
                  <c:v>2.2516580376402944</c:v>
                </c:pt>
                <c:pt idx="1610">
                  <c:v>2.2510709898489543</c:v>
                </c:pt>
                <c:pt idx="1611">
                  <c:v>2.2508167905794987</c:v>
                </c:pt>
                <c:pt idx="1612">
                  <c:v>2.2505775446715539</c:v>
                </c:pt>
                <c:pt idx="1613">
                  <c:v>2.2497459516324811</c:v>
                </c:pt>
                <c:pt idx="1614">
                  <c:v>2.2497246006870109</c:v>
                </c:pt>
                <c:pt idx="1615">
                  <c:v>2.2496724054971109</c:v>
                </c:pt>
                <c:pt idx="1616">
                  <c:v>2.2497652547054612</c:v>
                </c:pt>
                <c:pt idx="1617">
                  <c:v>2.2495536428845067</c:v>
                </c:pt>
                <c:pt idx="1618">
                  <c:v>2.2488882019860501</c:v>
                </c:pt>
                <c:pt idx="1619">
                  <c:v>2.2483482585977979</c:v>
                </c:pt>
                <c:pt idx="1620">
                  <c:v>2.2499417669459678</c:v>
                </c:pt>
                <c:pt idx="1621">
                  <c:v>2.2492555393250204</c:v>
                </c:pt>
                <c:pt idx="1622">
                  <c:v>2.2492783170970836</c:v>
                </c:pt>
                <c:pt idx="1623">
                  <c:v>2.2481619005870881</c:v>
                </c:pt>
                <c:pt idx="1624">
                  <c:v>2.2493347427816306</c:v>
                </c:pt>
                <c:pt idx="1625">
                  <c:v>2.2492281449977027</c:v>
                </c:pt>
                <c:pt idx="1626">
                  <c:v>2.2490931892417665</c:v>
                </c:pt>
                <c:pt idx="1627">
                  <c:v>2.2487568624734156</c:v>
                </c:pt>
                <c:pt idx="1628">
                  <c:v>2.248373353995397</c:v>
                </c:pt>
                <c:pt idx="1629">
                  <c:v>2.248759098592398</c:v>
                </c:pt>
                <c:pt idx="1630">
                  <c:v>2.249420833987585</c:v>
                </c:pt>
                <c:pt idx="1631">
                  <c:v>2.2483034219831604</c:v>
                </c:pt>
                <c:pt idx="1632">
                  <c:v>2.2482702586709871</c:v>
                </c:pt>
                <c:pt idx="1633">
                  <c:v>2.2488242165352834</c:v>
                </c:pt>
                <c:pt idx="1634">
                  <c:v>2.2488010160843417</c:v>
                </c:pt>
                <c:pt idx="1635">
                  <c:v>2.2501331280312944</c:v>
                </c:pt>
                <c:pt idx="1636">
                  <c:v>2.2509552247571167</c:v>
                </c:pt>
                <c:pt idx="1637">
                  <c:v>2.2510987375801124</c:v>
                </c:pt>
                <c:pt idx="1638">
                  <c:v>2.2515226890852151</c:v>
                </c:pt>
                <c:pt idx="1639">
                  <c:v>2.25172799215555</c:v>
                </c:pt>
                <c:pt idx="1640">
                  <c:v>2.2512759592823746</c:v>
                </c:pt>
                <c:pt idx="1641">
                  <c:v>2.2515965027498401</c:v>
                </c:pt>
                <c:pt idx="1642">
                  <c:v>2.2506729709314315</c:v>
                </c:pt>
                <c:pt idx="1643">
                  <c:v>2.2501878897241911</c:v>
                </c:pt>
                <c:pt idx="1644">
                  <c:v>2.2504814485812945</c:v>
                </c:pt>
                <c:pt idx="1645">
                  <c:v>2.250762471912215</c:v>
                </c:pt>
                <c:pt idx="1646">
                  <c:v>2.2511481544035021</c:v>
                </c:pt>
                <c:pt idx="1647">
                  <c:v>2.2519692199312673</c:v>
                </c:pt>
                <c:pt idx="1648">
                  <c:v>2.2528004565392337</c:v>
                </c:pt>
                <c:pt idx="1649">
                  <c:v>2.2532737723090586</c:v>
                </c:pt>
                <c:pt idx="1650">
                  <c:v>2.2524583629277752</c:v>
                </c:pt>
                <c:pt idx="1651">
                  <c:v>2.2515944150713727</c:v>
                </c:pt>
                <c:pt idx="1652">
                  <c:v>2.2512071550655954</c:v>
                </c:pt>
                <c:pt idx="1653">
                  <c:v>2.2497957253495695</c:v>
                </c:pt>
                <c:pt idx="1654">
                  <c:v>2.2487802107390222</c:v>
                </c:pt>
                <c:pt idx="1655">
                  <c:v>2.2481965050913906</c:v>
                </c:pt>
                <c:pt idx="1656">
                  <c:v>2.2463719494623167</c:v>
                </c:pt>
                <c:pt idx="1657">
                  <c:v>2.246551126487323</c:v>
                </c:pt>
                <c:pt idx="1658">
                  <c:v>2.2457828387869538</c:v>
                </c:pt>
                <c:pt idx="1659">
                  <c:v>2.2447774133215197</c:v>
                </c:pt>
                <c:pt idx="1660">
                  <c:v>2.2453895509786448</c:v>
                </c:pt>
                <c:pt idx="1661">
                  <c:v>2.2448856248975901</c:v>
                </c:pt>
                <c:pt idx="1662">
                  <c:v>2.2437468071601452</c:v>
                </c:pt>
                <c:pt idx="1663">
                  <c:v>2.2446175954749115</c:v>
                </c:pt>
                <c:pt idx="1664">
                  <c:v>2.2446561895517938</c:v>
                </c:pt>
                <c:pt idx="1665">
                  <c:v>2.2455356130549418</c:v>
                </c:pt>
                <c:pt idx="1666">
                  <c:v>2.2457445692536355</c:v>
                </c:pt>
                <c:pt idx="1667">
                  <c:v>2.2470778830788452</c:v>
                </c:pt>
                <c:pt idx="1668">
                  <c:v>2.247714095947543</c:v>
                </c:pt>
                <c:pt idx="1669">
                  <c:v>2.247269776487566</c:v>
                </c:pt>
                <c:pt idx="1670">
                  <c:v>2.2477770408829909</c:v>
                </c:pt>
                <c:pt idx="1671">
                  <c:v>2.2488560463118872</c:v>
                </c:pt>
                <c:pt idx="1672">
                  <c:v>2.2480234719658099</c:v>
                </c:pt>
                <c:pt idx="1673">
                  <c:v>2.2474788430176851</c:v>
                </c:pt>
                <c:pt idx="1674">
                  <c:v>2.2473430985982068</c:v>
                </c:pt>
                <c:pt idx="1675">
                  <c:v>2.2479749831508693</c:v>
                </c:pt>
                <c:pt idx="1676">
                  <c:v>2.2484509456155117</c:v>
                </c:pt>
                <c:pt idx="1677">
                  <c:v>2.2492610062250997</c:v>
                </c:pt>
                <c:pt idx="1678">
                  <c:v>2.2488886607215526</c:v>
                </c:pt>
                <c:pt idx="1679">
                  <c:v>2.2493810235420857</c:v>
                </c:pt>
                <c:pt idx="1680">
                  <c:v>2.2508010277425825</c:v>
                </c:pt>
                <c:pt idx="1681">
                  <c:v>2.2494688069094133</c:v>
                </c:pt>
                <c:pt idx="1682">
                  <c:v>2.2485868959085238</c:v>
                </c:pt>
                <c:pt idx="1683">
                  <c:v>2.248781704878497</c:v>
                </c:pt>
                <c:pt idx="1684">
                  <c:v>2.2486558273483879</c:v>
                </c:pt>
                <c:pt idx="1685">
                  <c:v>2.2479344020586245</c:v>
                </c:pt>
                <c:pt idx="1686">
                  <c:v>2.2479920732541725</c:v>
                </c:pt>
                <c:pt idx="1687">
                  <c:v>2.2467922686233357</c:v>
                </c:pt>
                <c:pt idx="1688">
                  <c:v>2.2476251606849975</c:v>
                </c:pt>
                <c:pt idx="1689">
                  <c:v>2.2491864385961118</c:v>
                </c:pt>
                <c:pt idx="1690">
                  <c:v>2.2502560488877417</c:v>
                </c:pt>
                <c:pt idx="1691">
                  <c:v>2.2493381519739346</c:v>
                </c:pt>
                <c:pt idx="1692">
                  <c:v>2.2499772775383691</c:v>
                </c:pt>
                <c:pt idx="1693">
                  <c:v>2.2497569270286628</c:v>
                </c:pt>
                <c:pt idx="1694">
                  <c:v>2.2509600588590342</c:v>
                </c:pt>
                <c:pt idx="1695">
                  <c:v>2.2507306755390837</c:v>
                </c:pt>
                <c:pt idx="1696">
                  <c:v>2.2498677214503697</c:v>
                </c:pt>
                <c:pt idx="1697">
                  <c:v>2.2489958183701866</c:v>
                </c:pt>
                <c:pt idx="1698">
                  <c:v>2.2493145043664344</c:v>
                </c:pt>
                <c:pt idx="1699">
                  <c:v>2.249557108175654</c:v>
                </c:pt>
                <c:pt idx="1700">
                  <c:v>2.2502009896413129</c:v>
                </c:pt>
                <c:pt idx="1701">
                  <c:v>2.2492570497675008</c:v>
                </c:pt>
                <c:pt idx="1702">
                  <c:v>2.2496965006959195</c:v>
                </c:pt>
                <c:pt idx="1703">
                  <c:v>2.24881570333257</c:v>
                </c:pt>
                <c:pt idx="1704">
                  <c:v>2.2480450304488331</c:v>
                </c:pt>
                <c:pt idx="1705">
                  <c:v>2.2475410947139602</c:v>
                </c:pt>
                <c:pt idx="1706">
                  <c:v>2.2461276564490706</c:v>
                </c:pt>
                <c:pt idx="1707">
                  <c:v>2.2460508342097816</c:v>
                </c:pt>
                <c:pt idx="1708">
                  <c:v>2.245429172003901</c:v>
                </c:pt>
                <c:pt idx="1709">
                  <c:v>2.2454987711932817</c:v>
                </c:pt>
                <c:pt idx="1710">
                  <c:v>2.2455107274810517</c:v>
                </c:pt>
                <c:pt idx="1711">
                  <c:v>2.2454687112669047</c:v>
                </c:pt>
                <c:pt idx="1712">
                  <c:v>2.2462392195265544</c:v>
                </c:pt>
                <c:pt idx="1713">
                  <c:v>2.2469029484329317</c:v>
                </c:pt>
                <c:pt idx="1714">
                  <c:v>2.2460490553535064</c:v>
                </c:pt>
                <c:pt idx="1715">
                  <c:v>2.2458690412965625</c:v>
                </c:pt>
                <c:pt idx="1716">
                  <c:v>2.2446142661884485</c:v>
                </c:pt>
                <c:pt idx="1717">
                  <c:v>2.2443067602922224</c:v>
                </c:pt>
                <c:pt idx="1718">
                  <c:v>2.2443977901505399</c:v>
                </c:pt>
                <c:pt idx="1719">
                  <c:v>2.2449725437380756</c:v>
                </c:pt>
                <c:pt idx="1720">
                  <c:v>2.2438896556674499</c:v>
                </c:pt>
                <c:pt idx="1721">
                  <c:v>2.2445028081543184</c:v>
                </c:pt>
                <c:pt idx="1722">
                  <c:v>2.2457673669690204</c:v>
                </c:pt>
                <c:pt idx="1723">
                  <c:v>2.2456654280770074</c:v>
                </c:pt>
                <c:pt idx="1724">
                  <c:v>2.2469607671428782</c:v>
                </c:pt>
                <c:pt idx="1725">
                  <c:v>2.2464048076879637</c:v>
                </c:pt>
                <c:pt idx="1726">
                  <c:v>2.2462922344960732</c:v>
                </c:pt>
                <c:pt idx="1727">
                  <c:v>2.2477649033327181</c:v>
                </c:pt>
                <c:pt idx="1728">
                  <c:v>2.2477003821515185</c:v>
                </c:pt>
                <c:pt idx="1729">
                  <c:v>2.2475338346802345</c:v>
                </c:pt>
                <c:pt idx="1730">
                  <c:v>2.2492368967096192</c:v>
                </c:pt>
                <c:pt idx="1731">
                  <c:v>2.2489564326256213</c:v>
                </c:pt>
                <c:pt idx="1732">
                  <c:v>2.2499399152820403</c:v>
                </c:pt>
                <c:pt idx="1733">
                  <c:v>2.2503482439586531</c:v>
                </c:pt>
                <c:pt idx="1734">
                  <c:v>2.2502630514264559</c:v>
                </c:pt>
                <c:pt idx="1735">
                  <c:v>2.251544396482744</c:v>
                </c:pt>
                <c:pt idx="1736">
                  <c:v>2.2520758990999381</c:v>
                </c:pt>
                <c:pt idx="1737">
                  <c:v>2.2519424865748587</c:v>
                </c:pt>
                <c:pt idx="1738">
                  <c:v>2.253431820595607</c:v>
                </c:pt>
                <c:pt idx="1739">
                  <c:v>2.253183208280269</c:v>
                </c:pt>
                <c:pt idx="1740">
                  <c:v>2.2502847305302138</c:v>
                </c:pt>
                <c:pt idx="1741">
                  <c:v>2.2491605587906491</c:v>
                </c:pt>
                <c:pt idx="1742">
                  <c:v>2.2482038828181432</c:v>
                </c:pt>
                <c:pt idx="1743">
                  <c:v>2.2482133457257043</c:v>
                </c:pt>
                <c:pt idx="1744">
                  <c:v>2.2479847317633861</c:v>
                </c:pt>
                <c:pt idx="1745">
                  <c:v>2.2476274453618297</c:v>
                </c:pt>
                <c:pt idx="1746">
                  <c:v>2.2479685478233935</c:v>
                </c:pt>
                <c:pt idx="1747">
                  <c:v>2.2502294610205329</c:v>
                </c:pt>
                <c:pt idx="1748">
                  <c:v>2.2535701402977244</c:v>
                </c:pt>
                <c:pt idx="1749">
                  <c:v>2.2546443904001827</c:v>
                </c:pt>
                <c:pt idx="1750">
                  <c:v>2.2549316604914211</c:v>
                </c:pt>
                <c:pt idx="1751">
                  <c:v>2.2550082275552064</c:v>
                </c:pt>
                <c:pt idx="1752">
                  <c:v>2.2546665857492676</c:v>
                </c:pt>
                <c:pt idx="1753">
                  <c:v>2.2545317692899762</c:v>
                </c:pt>
                <c:pt idx="1754">
                  <c:v>2.253925675825418</c:v>
                </c:pt>
                <c:pt idx="1755">
                  <c:v>2.251692305577687</c:v>
                </c:pt>
                <c:pt idx="1756">
                  <c:v>2.2503697672552705</c:v>
                </c:pt>
                <c:pt idx="1757">
                  <c:v>2.2501690633516738</c:v>
                </c:pt>
                <c:pt idx="1758">
                  <c:v>2.2496107248256783</c:v>
                </c:pt>
                <c:pt idx="1759">
                  <c:v>2.2503007690823673</c:v>
                </c:pt>
                <c:pt idx="1760">
                  <c:v>2.2514475493814539</c:v>
                </c:pt>
                <c:pt idx="1761">
                  <c:v>2.252985343379883</c:v>
                </c:pt>
                <c:pt idx="1762">
                  <c:v>2.2538992118270151</c:v>
                </c:pt>
                <c:pt idx="1763">
                  <c:v>2.25467034844077</c:v>
                </c:pt>
                <c:pt idx="1764">
                  <c:v>2.2545113505651484</c:v>
                </c:pt>
                <c:pt idx="1765">
                  <c:v>2.2553179424864198</c:v>
                </c:pt>
                <c:pt idx="1766">
                  <c:v>2.2547465028187585</c:v>
                </c:pt>
                <c:pt idx="1767">
                  <c:v>2.2548975797269382</c:v>
                </c:pt>
                <c:pt idx="1768">
                  <c:v>2.2544084998099612</c:v>
                </c:pt>
                <c:pt idx="1769">
                  <c:v>2.2537615557072614</c:v>
                </c:pt>
                <c:pt idx="1770">
                  <c:v>2.2537279444156559</c:v>
                </c:pt>
                <c:pt idx="1771">
                  <c:v>2.2538337543997211</c:v>
                </c:pt>
                <c:pt idx="1772">
                  <c:v>2.2532545416623022</c:v>
                </c:pt>
                <c:pt idx="1773">
                  <c:v>2.2530782570105159</c:v>
                </c:pt>
                <c:pt idx="1774">
                  <c:v>2.2527922044320614</c:v>
                </c:pt>
                <c:pt idx="1775">
                  <c:v>2.2526675307488118</c:v>
                </c:pt>
                <c:pt idx="1776">
                  <c:v>2.2533272703006886</c:v>
                </c:pt>
                <c:pt idx="1777">
                  <c:v>2.2537456433644527</c:v>
                </c:pt>
                <c:pt idx="1778">
                  <c:v>2.2540324752456171</c:v>
                </c:pt>
                <c:pt idx="1779">
                  <c:v>2.2539966603843147</c:v>
                </c:pt>
                <c:pt idx="1780">
                  <c:v>2.2534587247596507</c:v>
                </c:pt>
                <c:pt idx="1781">
                  <c:v>2.2534748563836127</c:v>
                </c:pt>
                <c:pt idx="1782">
                  <c:v>2.2536837310267397</c:v>
                </c:pt>
                <c:pt idx="1783">
                  <c:v>2.2544028593564875</c:v>
                </c:pt>
                <c:pt idx="1784">
                  <c:v>2.255447254669412</c:v>
                </c:pt>
                <c:pt idx="1785">
                  <c:v>2.255337337726433</c:v>
                </c:pt>
                <c:pt idx="1786">
                  <c:v>2.2557103770752969</c:v>
                </c:pt>
                <c:pt idx="1787">
                  <c:v>2.2559594408349724</c:v>
                </c:pt>
                <c:pt idx="1788">
                  <c:v>2.255538724366807</c:v>
                </c:pt>
                <c:pt idx="1789">
                  <c:v>2.2555089116408706</c:v>
                </c:pt>
                <c:pt idx="1790">
                  <c:v>2.2538089105923489</c:v>
                </c:pt>
                <c:pt idx="1791">
                  <c:v>2.2524736922291515</c:v>
                </c:pt>
                <c:pt idx="1792">
                  <c:v>2.2525400244971463</c:v>
                </c:pt>
                <c:pt idx="1793">
                  <c:v>2.2524688805166475</c:v>
                </c:pt>
                <c:pt idx="1794">
                  <c:v>2.2526960701159373</c:v>
                </c:pt>
                <c:pt idx="1795">
                  <c:v>2.2524637828317515</c:v>
                </c:pt>
                <c:pt idx="1796">
                  <c:v>2.2513445788950301</c:v>
                </c:pt>
                <c:pt idx="1797">
                  <c:v>2.2518436178140697</c:v>
                </c:pt>
                <c:pt idx="1798">
                  <c:v>2.2515492813302416</c:v>
                </c:pt>
                <c:pt idx="1799">
                  <c:v>2.2520876342208767</c:v>
                </c:pt>
                <c:pt idx="1800">
                  <c:v>2.2518814187423435</c:v>
                </c:pt>
                <c:pt idx="1801">
                  <c:v>2.2519497061076508</c:v>
                </c:pt>
                <c:pt idx="1802">
                  <c:v>2.2528565828695921</c:v>
                </c:pt>
                <c:pt idx="1803">
                  <c:v>2.2538193959830548</c:v>
                </c:pt>
                <c:pt idx="1804">
                  <c:v>2.2541252801648595</c:v>
                </c:pt>
                <c:pt idx="1805">
                  <c:v>2.2548185126823745</c:v>
                </c:pt>
                <c:pt idx="1806">
                  <c:v>2.2541117535965287</c:v>
                </c:pt>
                <c:pt idx="1807">
                  <c:v>2.2535241311465994</c:v>
                </c:pt>
                <c:pt idx="1808">
                  <c:v>2.2531929707404639</c:v>
                </c:pt>
                <c:pt idx="1809">
                  <c:v>2.2534239762784813</c:v>
                </c:pt>
                <c:pt idx="1810">
                  <c:v>2.2529606655664098</c:v>
                </c:pt>
                <c:pt idx="1811">
                  <c:v>2.2525254713761456</c:v>
                </c:pt>
                <c:pt idx="1812">
                  <c:v>2.2517006205039678</c:v>
                </c:pt>
                <c:pt idx="1813">
                  <c:v>2.2518439415820231</c:v>
                </c:pt>
                <c:pt idx="1814">
                  <c:v>2.2540275776021832</c:v>
                </c:pt>
                <c:pt idx="1815">
                  <c:v>2.2550062520166727</c:v>
                </c:pt>
                <c:pt idx="1816">
                  <c:v>2.2546056478742771</c:v>
                </c:pt>
                <c:pt idx="1817">
                  <c:v>2.2547012352995952</c:v>
                </c:pt>
                <c:pt idx="1818">
                  <c:v>2.2557835294833448</c:v>
                </c:pt>
                <c:pt idx="1819">
                  <c:v>2.2564236397230788</c:v>
                </c:pt>
                <c:pt idx="1820">
                  <c:v>2.2573546866616736</c:v>
                </c:pt>
                <c:pt idx="1821">
                  <c:v>2.2562571887937017</c:v>
                </c:pt>
                <c:pt idx="1822">
                  <c:v>2.2560067988232193</c:v>
                </c:pt>
                <c:pt idx="1823">
                  <c:v>2.2561799835609135</c:v>
                </c:pt>
                <c:pt idx="1824">
                  <c:v>2.2563912287218995</c:v>
                </c:pt>
                <c:pt idx="1825">
                  <c:v>2.2559169350038362</c:v>
                </c:pt>
                <c:pt idx="1826">
                  <c:v>2.2566904907731495</c:v>
                </c:pt>
                <c:pt idx="1827">
                  <c:v>2.256562390409496</c:v>
                </c:pt>
                <c:pt idx="1828">
                  <c:v>2.2566984154953018</c:v>
                </c:pt>
                <c:pt idx="1829">
                  <c:v>2.2558776964709235</c:v>
                </c:pt>
                <c:pt idx="1830">
                  <c:v>2.2562442791183428</c:v>
                </c:pt>
                <c:pt idx="1831">
                  <c:v>2.2560721988437895</c:v>
                </c:pt>
                <c:pt idx="1832">
                  <c:v>2.2563830105823786</c:v>
                </c:pt>
                <c:pt idx="1833">
                  <c:v>2.2548102062449162</c:v>
                </c:pt>
                <c:pt idx="1834">
                  <c:v>2.2540287316304197</c:v>
                </c:pt>
                <c:pt idx="1835">
                  <c:v>2.2540900315947119</c:v>
                </c:pt>
                <c:pt idx="1836">
                  <c:v>2.2546112938434071</c:v>
                </c:pt>
                <c:pt idx="1837">
                  <c:v>2.2537583282876392</c:v>
                </c:pt>
                <c:pt idx="1838">
                  <c:v>2.2547762157038673</c:v>
                </c:pt>
                <c:pt idx="1839">
                  <c:v>2.2539407472857138</c:v>
                </c:pt>
                <c:pt idx="1840">
                  <c:v>2.2539953574323079</c:v>
                </c:pt>
                <c:pt idx="1841">
                  <c:v>2.2536532426205524</c:v>
                </c:pt>
                <c:pt idx="1842">
                  <c:v>2.2540378134156129</c:v>
                </c:pt>
                <c:pt idx="1843">
                  <c:v>2.2537684903468063</c:v>
                </c:pt>
                <c:pt idx="1844">
                  <c:v>2.2537363743876271</c:v>
                </c:pt>
                <c:pt idx="1845">
                  <c:v>2.2530759170153991</c:v>
                </c:pt>
                <c:pt idx="1846">
                  <c:v>2.2541227646242521</c:v>
                </c:pt>
                <c:pt idx="1847">
                  <c:v>2.2558542245543274</c:v>
                </c:pt>
                <c:pt idx="1848">
                  <c:v>2.2572752592251009</c:v>
                </c:pt>
                <c:pt idx="1849">
                  <c:v>2.2561361078135502</c:v>
                </c:pt>
                <c:pt idx="1850">
                  <c:v>2.2567003893503665</c:v>
                </c:pt>
                <c:pt idx="1851">
                  <c:v>2.2576561665101802</c:v>
                </c:pt>
                <c:pt idx="1852">
                  <c:v>2.2577234999641611</c:v>
                </c:pt>
                <c:pt idx="1853">
                  <c:v>2.2566597477958106</c:v>
                </c:pt>
                <c:pt idx="1854">
                  <c:v>2.2563609998538277</c:v>
                </c:pt>
                <c:pt idx="1855">
                  <c:v>2.256568945842774</c:v>
                </c:pt>
                <c:pt idx="1856">
                  <c:v>2.2577509576593884</c:v>
                </c:pt>
                <c:pt idx="1857">
                  <c:v>2.2580085140949695</c:v>
                </c:pt>
                <c:pt idx="1858">
                  <c:v>2.2584064149464815</c:v>
                </c:pt>
                <c:pt idx="1859">
                  <c:v>2.2590684839915776</c:v>
                </c:pt>
                <c:pt idx="1860">
                  <c:v>2.2597549639679522</c:v>
                </c:pt>
                <c:pt idx="1861">
                  <c:v>2.2602233293734915</c:v>
                </c:pt>
                <c:pt idx="1862">
                  <c:v>2.260475151938846</c:v>
                </c:pt>
                <c:pt idx="1863">
                  <c:v>2.261073151724168</c:v>
                </c:pt>
                <c:pt idx="1864">
                  <c:v>2.2610156173203828</c:v>
                </c:pt>
                <c:pt idx="1865">
                  <c:v>2.260323220488432</c:v>
                </c:pt>
                <c:pt idx="1866">
                  <c:v>2.2610760418002114</c:v>
                </c:pt>
                <c:pt idx="1867">
                  <c:v>2.2615330547855441</c:v>
                </c:pt>
                <c:pt idx="1868">
                  <c:v>2.2607626844659405</c:v>
                </c:pt>
                <c:pt idx="1869">
                  <c:v>2.2614099750517682</c:v>
                </c:pt>
                <c:pt idx="1870">
                  <c:v>2.2609792841836827</c:v>
                </c:pt>
                <c:pt idx="1871">
                  <c:v>2.2623284430960862</c:v>
                </c:pt>
                <c:pt idx="1872">
                  <c:v>2.2637463370477926</c:v>
                </c:pt>
                <c:pt idx="1873">
                  <c:v>2.2627415691282016</c:v>
                </c:pt>
                <c:pt idx="1874">
                  <c:v>2.2631234969544769</c:v>
                </c:pt>
                <c:pt idx="1875">
                  <c:v>2.2633000999132649</c:v>
                </c:pt>
                <c:pt idx="1876">
                  <c:v>2.2621500868137336</c:v>
                </c:pt>
                <c:pt idx="1877">
                  <c:v>2.2622504851650413</c:v>
                </c:pt>
                <c:pt idx="1878">
                  <c:v>2.2604927372399426</c:v>
                </c:pt>
                <c:pt idx="1879">
                  <c:v>2.2586470765887916</c:v>
                </c:pt>
                <c:pt idx="1880">
                  <c:v>2.259042743499748</c:v>
                </c:pt>
                <c:pt idx="1881">
                  <c:v>2.2578518877657432</c:v>
                </c:pt>
                <c:pt idx="1882">
                  <c:v>2.2582691141087601</c:v>
                </c:pt>
                <c:pt idx="1883">
                  <c:v>2.2581496619325385</c:v>
                </c:pt>
                <c:pt idx="1884">
                  <c:v>2.2576052611081252</c:v>
                </c:pt>
                <c:pt idx="1885">
                  <c:v>2.2576483875050419</c:v>
                </c:pt>
                <c:pt idx="1886">
                  <c:v>2.2592179686231155</c:v>
                </c:pt>
                <c:pt idx="1887">
                  <c:v>2.2590576931433302</c:v>
                </c:pt>
                <c:pt idx="1888">
                  <c:v>2.2606866530227734</c:v>
                </c:pt>
                <c:pt idx="1889">
                  <c:v>2.2597454737111926</c:v>
                </c:pt>
                <c:pt idx="1890">
                  <c:v>2.2607826762943932</c:v>
                </c:pt>
                <c:pt idx="1891">
                  <c:v>2.2611398348353311</c:v>
                </c:pt>
                <c:pt idx="1892">
                  <c:v>2.2616945800239026</c:v>
                </c:pt>
                <c:pt idx="1893">
                  <c:v>2.2604066397812388</c:v>
                </c:pt>
                <c:pt idx="1894">
                  <c:v>2.2599449120198423</c:v>
                </c:pt>
                <c:pt idx="1895">
                  <c:v>2.2585157980099195</c:v>
                </c:pt>
                <c:pt idx="1896">
                  <c:v>2.2586695957228353</c:v>
                </c:pt>
                <c:pt idx="1897">
                  <c:v>2.2572744970787721</c:v>
                </c:pt>
                <c:pt idx="1898">
                  <c:v>2.2575787980472795</c:v>
                </c:pt>
                <c:pt idx="1899">
                  <c:v>2.2583438457611966</c:v>
                </c:pt>
                <c:pt idx="1900">
                  <c:v>2.2586020573823058</c:v>
                </c:pt>
                <c:pt idx="1901">
                  <c:v>2.25895273856846</c:v>
                </c:pt>
                <c:pt idx="1902">
                  <c:v>2.2592250429659795</c:v>
                </c:pt>
                <c:pt idx="1903">
                  <c:v>2.2592795124624683</c:v>
                </c:pt>
                <c:pt idx="1904">
                  <c:v>2.2598329787205942</c:v>
                </c:pt>
                <c:pt idx="1905">
                  <c:v>2.2599055726624107</c:v>
                </c:pt>
                <c:pt idx="1906">
                  <c:v>2.2594713521000931</c:v>
                </c:pt>
                <c:pt idx="1907">
                  <c:v>2.2592946801404326</c:v>
                </c:pt>
                <c:pt idx="1908">
                  <c:v>2.259957518998335</c:v>
                </c:pt>
                <c:pt idx="1909">
                  <c:v>2.2599131072019305</c:v>
                </c:pt>
                <c:pt idx="1910">
                  <c:v>2.2605027881665594</c:v>
                </c:pt>
                <c:pt idx="1911">
                  <c:v>2.2593334772580915</c:v>
                </c:pt>
                <c:pt idx="1912">
                  <c:v>2.2598881993743807</c:v>
                </c:pt>
                <c:pt idx="1913">
                  <c:v>2.2596378212596555</c:v>
                </c:pt>
                <c:pt idx="1914">
                  <c:v>2.2605745987447432</c:v>
                </c:pt>
                <c:pt idx="1915">
                  <c:v>2.2592412812250089</c:v>
                </c:pt>
                <c:pt idx="1916">
                  <c:v>2.2597960395122461</c:v>
                </c:pt>
                <c:pt idx="1917">
                  <c:v>2.2594888252347434</c:v>
                </c:pt>
                <c:pt idx="1918">
                  <c:v>2.2616664157503101</c:v>
                </c:pt>
                <c:pt idx="1919">
                  <c:v>2.2606293728051119</c:v>
                </c:pt>
                <c:pt idx="1920">
                  <c:v>2.2605467898268303</c:v>
                </c:pt>
                <c:pt idx="1921">
                  <c:v>2.2598293996523862</c:v>
                </c:pt>
                <c:pt idx="1922">
                  <c:v>2.260940472792071</c:v>
                </c:pt>
                <c:pt idx="1923">
                  <c:v>2.2606199916307559</c:v>
                </c:pt>
                <c:pt idx="1924">
                  <c:v>2.2606965431157566</c:v>
                </c:pt>
                <c:pt idx="1925">
                  <c:v>2.2608726251932127</c:v>
                </c:pt>
                <c:pt idx="1926">
                  <c:v>2.2616199555541328</c:v>
                </c:pt>
                <c:pt idx="1927">
                  <c:v>2.2605174254662783</c:v>
                </c:pt>
                <c:pt idx="1928">
                  <c:v>2.2618250484272724</c:v>
                </c:pt>
                <c:pt idx="1929">
                  <c:v>2.2607127417553028</c:v>
                </c:pt>
                <c:pt idx="1930">
                  <c:v>2.2603026332168281</c:v>
                </c:pt>
                <c:pt idx="1931">
                  <c:v>2.2605206551153434</c:v>
                </c:pt>
                <c:pt idx="1932">
                  <c:v>2.2590711816476476</c:v>
                </c:pt>
                <c:pt idx="1933">
                  <c:v>2.2583286071292799</c:v>
                </c:pt>
                <c:pt idx="1934">
                  <c:v>2.2584545037209702</c:v>
                </c:pt>
                <c:pt idx="1935">
                  <c:v>2.2574706296026497</c:v>
                </c:pt>
                <c:pt idx="1936">
                  <c:v>2.258181924897718</c:v>
                </c:pt>
                <c:pt idx="1937">
                  <c:v>2.2583140027231878</c:v>
                </c:pt>
                <c:pt idx="1938">
                  <c:v>2.2580650880999853</c:v>
                </c:pt>
                <c:pt idx="1939">
                  <c:v>2.2582396457799052</c:v>
                </c:pt>
                <c:pt idx="1940">
                  <c:v>2.2591846083649996</c:v>
                </c:pt>
                <c:pt idx="1941">
                  <c:v>2.259990538767978</c:v>
                </c:pt>
                <c:pt idx="1942">
                  <c:v>2.2584793032952244</c:v>
                </c:pt>
                <c:pt idx="1943">
                  <c:v>2.2577531046279877</c:v>
                </c:pt>
                <c:pt idx="1944">
                  <c:v>2.2567106584907086</c:v>
                </c:pt>
                <c:pt idx="1945">
                  <c:v>2.2561073721790019</c:v>
                </c:pt>
                <c:pt idx="1946">
                  <c:v>2.2559637075111385</c:v>
                </c:pt>
                <c:pt idx="1947">
                  <c:v>2.2553337476763966</c:v>
                </c:pt>
                <c:pt idx="1948">
                  <c:v>2.2556474224051821</c:v>
                </c:pt>
                <c:pt idx="1949">
                  <c:v>2.2560677842427053</c:v>
                </c:pt>
                <c:pt idx="1950">
                  <c:v>2.2561487074236051</c:v>
                </c:pt>
                <c:pt idx="1951">
                  <c:v>2.2575189294664262</c:v>
                </c:pt>
                <c:pt idx="1952">
                  <c:v>2.2576279644814687</c:v>
                </c:pt>
                <c:pt idx="1953">
                  <c:v>2.257127532841853</c:v>
                </c:pt>
                <c:pt idx="1954">
                  <c:v>2.2570974619351314</c:v>
                </c:pt>
                <c:pt idx="1955">
                  <c:v>2.2562762391260227</c:v>
                </c:pt>
                <c:pt idx="1956">
                  <c:v>2.2565124260189395</c:v>
                </c:pt>
                <c:pt idx="1957">
                  <c:v>2.256015570602198</c:v>
                </c:pt>
                <c:pt idx="1958">
                  <c:v>2.2551385519876939</c:v>
                </c:pt>
                <c:pt idx="1959">
                  <c:v>2.2554418185287242</c:v>
                </c:pt>
                <c:pt idx="1960">
                  <c:v>2.2547225574486385</c:v>
                </c:pt>
                <c:pt idx="1961">
                  <c:v>2.2551587362621488</c:v>
                </c:pt>
                <c:pt idx="1962">
                  <c:v>2.2547003704833255</c:v>
                </c:pt>
                <c:pt idx="1963">
                  <c:v>2.254874318739323</c:v>
                </c:pt>
                <c:pt idx="1964">
                  <c:v>2.2552591248742395</c:v>
                </c:pt>
                <c:pt idx="1965">
                  <c:v>2.2560031284110735</c:v>
                </c:pt>
                <c:pt idx="1966">
                  <c:v>2.2550054904312065</c:v>
                </c:pt>
                <c:pt idx="1967">
                  <c:v>2.2557169673075608</c:v>
                </c:pt>
                <c:pt idx="1968">
                  <c:v>2.2545952874927191</c:v>
                </c:pt>
                <c:pt idx="1969">
                  <c:v>2.2546827438532464</c:v>
                </c:pt>
                <c:pt idx="1970">
                  <c:v>2.2554176298277873</c:v>
                </c:pt>
                <c:pt idx="1971">
                  <c:v>2.2557731750683083</c:v>
                </c:pt>
                <c:pt idx="1972">
                  <c:v>2.255987911244449</c:v>
                </c:pt>
                <c:pt idx="1973">
                  <c:v>2.2568457226450578</c:v>
                </c:pt>
                <c:pt idx="1974">
                  <c:v>2.2564466773693233</c:v>
                </c:pt>
                <c:pt idx="1975">
                  <c:v>2.2567523191912775</c:v>
                </c:pt>
                <c:pt idx="1976">
                  <c:v>2.2577428394414421</c:v>
                </c:pt>
                <c:pt idx="1977">
                  <c:v>2.2567971972983369</c:v>
                </c:pt>
                <c:pt idx="1978">
                  <c:v>2.2570113224178767</c:v>
                </c:pt>
                <c:pt idx="1979">
                  <c:v>2.2568374359483125</c:v>
                </c:pt>
                <c:pt idx="1980">
                  <c:v>2.257144315523774</c:v>
                </c:pt>
                <c:pt idx="1981">
                  <c:v>2.257358081333662</c:v>
                </c:pt>
                <c:pt idx="1982">
                  <c:v>2.2570632868428349</c:v>
                </c:pt>
                <c:pt idx="1983">
                  <c:v>2.2570327582347121</c:v>
                </c:pt>
                <c:pt idx="1984">
                  <c:v>2.2570114589025159</c:v>
                </c:pt>
                <c:pt idx="1985">
                  <c:v>2.2569403414422049</c:v>
                </c:pt>
                <c:pt idx="1986">
                  <c:v>2.256813478203771</c:v>
                </c:pt>
                <c:pt idx="1987">
                  <c:v>2.256779696885161</c:v>
                </c:pt>
                <c:pt idx="1988">
                  <c:v>2.2566059501045492</c:v>
                </c:pt>
                <c:pt idx="1989">
                  <c:v>2.2573904828398113</c:v>
                </c:pt>
                <c:pt idx="1990">
                  <c:v>2.2564448462580873</c:v>
                </c:pt>
                <c:pt idx="1991">
                  <c:v>2.2564992697803459</c:v>
                </c:pt>
                <c:pt idx="1992">
                  <c:v>2.2562283257716844</c:v>
                </c:pt>
                <c:pt idx="1993">
                  <c:v>2.2563370813203463</c:v>
                </c:pt>
                <c:pt idx="1994">
                  <c:v>2.2566757476362818</c:v>
                </c:pt>
                <c:pt idx="1995">
                  <c:v>2.2572498340600622</c:v>
                </c:pt>
                <c:pt idx="1996">
                  <c:v>2.2565636994928502</c:v>
                </c:pt>
                <c:pt idx="1997">
                  <c:v>2.2576845462754793</c:v>
                </c:pt>
                <c:pt idx="1998">
                  <c:v>2.2575382188396191</c:v>
                </c:pt>
                <c:pt idx="1999">
                  <c:v>2.2573672552910038</c:v>
                </c:pt>
                <c:pt idx="2000">
                  <c:v>2.2572917715892937</c:v>
                </c:pt>
                <c:pt idx="2001">
                  <c:v>2.2569740643268141</c:v>
                </c:pt>
                <c:pt idx="2002">
                  <c:v>2.2561436444966065</c:v>
                </c:pt>
                <c:pt idx="2003">
                  <c:v>2.256953917596197</c:v>
                </c:pt>
                <c:pt idx="2004">
                  <c:v>2.2588751613666678</c:v>
                </c:pt>
                <c:pt idx="2005">
                  <c:v>2.2590460605746046</c:v>
                </c:pt>
                <c:pt idx="2006">
                  <c:v>2.2597728156114889</c:v>
                </c:pt>
                <c:pt idx="2007">
                  <c:v>2.2603519546354827</c:v>
                </c:pt>
                <c:pt idx="2008">
                  <c:v>2.2608921187936009</c:v>
                </c:pt>
                <c:pt idx="2009">
                  <c:v>2.262253080161392</c:v>
                </c:pt>
                <c:pt idx="2010">
                  <c:v>2.2627651933546171</c:v>
                </c:pt>
                <c:pt idx="2011">
                  <c:v>2.2612554291155642</c:v>
                </c:pt>
                <c:pt idx="2012">
                  <c:v>2.2618815789376834</c:v>
                </c:pt>
                <c:pt idx="2013">
                  <c:v>2.2626310588642067</c:v>
                </c:pt>
                <c:pt idx="2014">
                  <c:v>2.2631438574774068</c:v>
                </c:pt>
                <c:pt idx="2015">
                  <c:v>2.2621977459448384</c:v>
                </c:pt>
                <c:pt idx="2016">
                  <c:v>2.2618338705899537</c:v>
                </c:pt>
                <c:pt idx="2017">
                  <c:v>2.2609945141329786</c:v>
                </c:pt>
                <c:pt idx="2018">
                  <c:v>2.260734593844814</c:v>
                </c:pt>
                <c:pt idx="2019">
                  <c:v>2.2606459410795301</c:v>
                </c:pt>
                <c:pt idx="2020">
                  <c:v>2.2590715245177</c:v>
                </c:pt>
                <c:pt idx="2021">
                  <c:v>2.2593604512675216</c:v>
                </c:pt>
                <c:pt idx="2022">
                  <c:v>2.2589843785521535</c:v>
                </c:pt>
                <c:pt idx="2023">
                  <c:v>2.2595600703593006</c:v>
                </c:pt>
                <c:pt idx="2024">
                  <c:v>2.2597570530300222</c:v>
                </c:pt>
                <c:pt idx="2025">
                  <c:v>2.2598313622035331</c:v>
                </c:pt>
                <c:pt idx="2026">
                  <c:v>2.2594970983637932</c:v>
                </c:pt>
                <c:pt idx="2027">
                  <c:v>2.2605098249038091</c:v>
                </c:pt>
                <c:pt idx="2028">
                  <c:v>2.2585889810213433</c:v>
                </c:pt>
                <c:pt idx="2029">
                  <c:v>2.2588277915675308</c:v>
                </c:pt>
                <c:pt idx="2030">
                  <c:v>2.2580914035243493</c:v>
                </c:pt>
                <c:pt idx="2031">
                  <c:v>2.2583900107997472</c:v>
                </c:pt>
                <c:pt idx="2032">
                  <c:v>2.2585496149813165</c:v>
                </c:pt>
                <c:pt idx="2033">
                  <c:v>2.2587891548347412</c:v>
                </c:pt>
                <c:pt idx="2034">
                  <c:v>2.2597901302072687</c:v>
                </c:pt>
                <c:pt idx="2035">
                  <c:v>2.260275652302878</c:v>
                </c:pt>
                <c:pt idx="2036">
                  <c:v>2.2610230856454456</c:v>
                </c:pt>
                <c:pt idx="2037">
                  <c:v>2.2615394241716098</c:v>
                </c:pt>
                <c:pt idx="2038">
                  <c:v>2.2604189825818968</c:v>
                </c:pt>
                <c:pt idx="2039">
                  <c:v>2.2597832591855433</c:v>
                </c:pt>
                <c:pt idx="2040">
                  <c:v>2.259496158711475</c:v>
                </c:pt>
                <c:pt idx="2041">
                  <c:v>2.2583979766113491</c:v>
                </c:pt>
                <c:pt idx="2042">
                  <c:v>2.2583919381026436</c:v>
                </c:pt>
                <c:pt idx="2043">
                  <c:v>2.2588647578011107</c:v>
                </c:pt>
                <c:pt idx="2044">
                  <c:v>2.2579671642302772</c:v>
                </c:pt>
                <c:pt idx="2045">
                  <c:v>2.2592224892237653</c:v>
                </c:pt>
                <c:pt idx="2046">
                  <c:v>2.2594451375789588</c:v>
                </c:pt>
                <c:pt idx="2047">
                  <c:v>2.260731276975446</c:v>
                </c:pt>
                <c:pt idx="2048">
                  <c:v>2.2605659528551394</c:v>
                </c:pt>
                <c:pt idx="2049">
                  <c:v>2.2606184722023062</c:v>
                </c:pt>
                <c:pt idx="2050">
                  <c:v>2.2606746321181519</c:v>
                </c:pt>
                <c:pt idx="2051">
                  <c:v>2.2606015439297318</c:v>
                </c:pt>
                <c:pt idx="2052">
                  <c:v>2.2598574963103926</c:v>
                </c:pt>
                <c:pt idx="2053">
                  <c:v>2.2586432595889088</c:v>
                </c:pt>
                <c:pt idx="2054">
                  <c:v>2.2579816469612823</c:v>
                </c:pt>
                <c:pt idx="2055">
                  <c:v>2.2586968629581752</c:v>
                </c:pt>
                <c:pt idx="2056">
                  <c:v>2.2580458863224115</c:v>
                </c:pt>
                <c:pt idx="2057">
                  <c:v>2.256931240271951</c:v>
                </c:pt>
                <c:pt idx="2058">
                  <c:v>2.256961091976287</c:v>
                </c:pt>
                <c:pt idx="2059">
                  <c:v>2.2567254379734272</c:v>
                </c:pt>
                <c:pt idx="2060">
                  <c:v>2.2574151981729083</c:v>
                </c:pt>
                <c:pt idx="2061">
                  <c:v>2.2572088910081183</c:v>
                </c:pt>
                <c:pt idx="2062">
                  <c:v>2.2567898297054256</c:v>
                </c:pt>
                <c:pt idx="2063">
                  <c:v>2.2566529769759103</c:v>
                </c:pt>
                <c:pt idx="2064">
                  <c:v>2.2571673055206469</c:v>
                </c:pt>
                <c:pt idx="2065">
                  <c:v>2.2572315400674081</c:v>
                </c:pt>
                <c:pt idx="2066">
                  <c:v>2.2578091079307399</c:v>
                </c:pt>
                <c:pt idx="2067">
                  <c:v>2.2577032609802656</c:v>
                </c:pt>
                <c:pt idx="2068">
                  <c:v>2.2563492878399365</c:v>
                </c:pt>
                <c:pt idx="2069">
                  <c:v>2.2559674271941987</c:v>
                </c:pt>
                <c:pt idx="2070">
                  <c:v>2.2562496859482115</c:v>
                </c:pt>
                <c:pt idx="2071">
                  <c:v>2.2566901254241274</c:v>
                </c:pt>
                <c:pt idx="2072">
                  <c:v>2.2564843711465836</c:v>
                </c:pt>
                <c:pt idx="2073">
                  <c:v>2.2550591869777299</c:v>
                </c:pt>
                <c:pt idx="2074">
                  <c:v>2.2555349724654841</c:v>
                </c:pt>
                <c:pt idx="2075">
                  <c:v>2.2569933093619006</c:v>
                </c:pt>
                <c:pt idx="2076">
                  <c:v>2.2582102532503212</c:v>
                </c:pt>
                <c:pt idx="2077">
                  <c:v>2.2582605038619792</c:v>
                </c:pt>
                <c:pt idx="2078">
                  <c:v>2.256533182187729</c:v>
                </c:pt>
                <c:pt idx="2079">
                  <c:v>2.2568440570369694</c:v>
                </c:pt>
                <c:pt idx="2080">
                  <c:v>2.2576266748735092</c:v>
                </c:pt>
                <c:pt idx="2081">
                  <c:v>2.2587377157315531</c:v>
                </c:pt>
                <c:pt idx="2082">
                  <c:v>2.2586760963793853</c:v>
                </c:pt>
                <c:pt idx="2083">
                  <c:v>2.2581161525068003</c:v>
                </c:pt>
                <c:pt idx="2084">
                  <c:v>2.2592157627200171</c:v>
                </c:pt>
                <c:pt idx="2085">
                  <c:v>2.2601440206724961</c:v>
                </c:pt>
                <c:pt idx="2086">
                  <c:v>2.2598431937542123</c:v>
                </c:pt>
                <c:pt idx="2087">
                  <c:v>2.2599607969882816</c:v>
                </c:pt>
                <c:pt idx="2088">
                  <c:v>2.2588702910246266</c:v>
                </c:pt>
                <c:pt idx="2089">
                  <c:v>2.2591223960847944</c:v>
                </c:pt>
                <c:pt idx="2090">
                  <c:v>2.2594749466701756</c:v>
                </c:pt>
                <c:pt idx="2091">
                  <c:v>2.2588181336895907</c:v>
                </c:pt>
                <c:pt idx="2092">
                  <c:v>2.2602080979754908</c:v>
                </c:pt>
                <c:pt idx="2093">
                  <c:v>2.2616844393049531</c:v>
                </c:pt>
                <c:pt idx="2094">
                  <c:v>2.2619190913438874</c:v>
                </c:pt>
                <c:pt idx="2095">
                  <c:v>2.262470563645822</c:v>
                </c:pt>
                <c:pt idx="2096">
                  <c:v>2.2624269119482325</c:v>
                </c:pt>
                <c:pt idx="2097">
                  <c:v>2.2621398075808927</c:v>
                </c:pt>
                <c:pt idx="2098">
                  <c:v>2.2622515023543217</c:v>
                </c:pt>
                <c:pt idx="2099">
                  <c:v>2.260895876278826</c:v>
                </c:pt>
                <c:pt idx="2100">
                  <c:v>2.2604300853035091</c:v>
                </c:pt>
                <c:pt idx="2101">
                  <c:v>2.2610770935320468</c:v>
                </c:pt>
                <c:pt idx="2102">
                  <c:v>2.2604464842947443</c:v>
                </c:pt>
                <c:pt idx="2103">
                  <c:v>2.2611191258851782</c:v>
                </c:pt>
                <c:pt idx="2104">
                  <c:v>2.2602685056978218</c:v>
                </c:pt>
                <c:pt idx="2105">
                  <c:v>2.2606325831401866</c:v>
                </c:pt>
                <c:pt idx="2106">
                  <c:v>2.2615585823525923</c:v>
                </c:pt>
                <c:pt idx="2107">
                  <c:v>2.2610532121177318</c:v>
                </c:pt>
                <c:pt idx="2108">
                  <c:v>2.2607875366587007</c:v>
                </c:pt>
                <c:pt idx="2109">
                  <c:v>2.2614845533846126</c:v>
                </c:pt>
                <c:pt idx="2110">
                  <c:v>2.2601779539204006</c:v>
                </c:pt>
                <c:pt idx="2111">
                  <c:v>2.26081137631131</c:v>
                </c:pt>
                <c:pt idx="2112">
                  <c:v>2.2604701131230049</c:v>
                </c:pt>
                <c:pt idx="2113">
                  <c:v>2.2603740817381071</c:v>
                </c:pt>
                <c:pt idx="2114">
                  <c:v>2.2609839740815443</c:v>
                </c:pt>
                <c:pt idx="2115">
                  <c:v>2.2609421479508898</c:v>
                </c:pt>
                <c:pt idx="2116">
                  <c:v>2.2604752440319218</c:v>
                </c:pt>
                <c:pt idx="2117">
                  <c:v>2.2603059145304942</c:v>
                </c:pt>
                <c:pt idx="2118">
                  <c:v>2.2604913025316931</c:v>
                </c:pt>
                <c:pt idx="2119">
                  <c:v>2.2605077818454182</c:v>
                </c:pt>
                <c:pt idx="2120">
                  <c:v>2.259504785217147</c:v>
                </c:pt>
                <c:pt idx="2121">
                  <c:v>2.2593274302142525</c:v>
                </c:pt>
                <c:pt idx="2122">
                  <c:v>2.2589726690371834</c:v>
                </c:pt>
                <c:pt idx="2123">
                  <c:v>2.2594277015167816</c:v>
                </c:pt>
                <c:pt idx="2124">
                  <c:v>2.2600775102293946</c:v>
                </c:pt>
                <c:pt idx="2125">
                  <c:v>2.2601302745098759</c:v>
                </c:pt>
                <c:pt idx="2126">
                  <c:v>2.2596877736897731</c:v>
                </c:pt>
                <c:pt idx="2127">
                  <c:v>2.2600507865390504</c:v>
                </c:pt>
                <c:pt idx="2128">
                  <c:v>2.2603521969861271</c:v>
                </c:pt>
                <c:pt idx="2129">
                  <c:v>2.2612659365501768</c:v>
                </c:pt>
                <c:pt idx="2130">
                  <c:v>2.2610695779341095</c:v>
                </c:pt>
                <c:pt idx="2131">
                  <c:v>2.2609870175648341</c:v>
                </c:pt>
                <c:pt idx="2132">
                  <c:v>2.2602741313173844</c:v>
                </c:pt>
                <c:pt idx="2133">
                  <c:v>2.2611319317741758</c:v>
                </c:pt>
                <c:pt idx="2134">
                  <c:v>2.2613109833698917</c:v>
                </c:pt>
                <c:pt idx="2135">
                  <c:v>2.2606480230100967</c:v>
                </c:pt>
                <c:pt idx="2136">
                  <c:v>2.2606002531119826</c:v>
                </c:pt>
                <c:pt idx="2137">
                  <c:v>2.2606044958518656</c:v>
                </c:pt>
                <c:pt idx="2138">
                  <c:v>2.2610520622521202</c:v>
                </c:pt>
                <c:pt idx="2139">
                  <c:v>2.2612879254375082</c:v>
                </c:pt>
                <c:pt idx="2140">
                  <c:v>2.2619318410645635</c:v>
                </c:pt>
                <c:pt idx="2141">
                  <c:v>2.2631839087839825</c:v>
                </c:pt>
                <c:pt idx="2142">
                  <c:v>2.2639048692609918</c:v>
                </c:pt>
                <c:pt idx="2143">
                  <c:v>2.2640282294721632</c:v>
                </c:pt>
                <c:pt idx="2144">
                  <c:v>2.2639348659489067</c:v>
                </c:pt>
                <c:pt idx="2145">
                  <c:v>2.2638071321660016</c:v>
                </c:pt>
                <c:pt idx="2146">
                  <c:v>2.2641258951151668</c:v>
                </c:pt>
                <c:pt idx="2147">
                  <c:v>2.2633115164113184</c:v>
                </c:pt>
                <c:pt idx="2148">
                  <c:v>2.2626715434015217</c:v>
                </c:pt>
                <c:pt idx="2149">
                  <c:v>2.2624404120082144</c:v>
                </c:pt>
                <c:pt idx="2150">
                  <c:v>2.2620264545417972</c:v>
                </c:pt>
                <c:pt idx="2151">
                  <c:v>2.2627652429283831</c:v>
                </c:pt>
                <c:pt idx="2152">
                  <c:v>2.2627539519199273</c:v>
                </c:pt>
                <c:pt idx="2153">
                  <c:v>2.263115917817617</c:v>
                </c:pt>
                <c:pt idx="2154">
                  <c:v>2.2629753690991561</c:v>
                </c:pt>
                <c:pt idx="2155">
                  <c:v>2.2623718317775352</c:v>
                </c:pt>
                <c:pt idx="2156">
                  <c:v>2.2618903223813982</c:v>
                </c:pt>
                <c:pt idx="2157">
                  <c:v>2.2621122138860197</c:v>
                </c:pt>
                <c:pt idx="2158">
                  <c:v>2.2626727232191719</c:v>
                </c:pt>
                <c:pt idx="2159">
                  <c:v>2.2624784451098106</c:v>
                </c:pt>
                <c:pt idx="2160">
                  <c:v>2.2622694936852836</c:v>
                </c:pt>
                <c:pt idx="2161">
                  <c:v>2.2632304133045396</c:v>
                </c:pt>
                <c:pt idx="2162">
                  <c:v>2.2647835804014558</c:v>
                </c:pt>
                <c:pt idx="2163">
                  <c:v>2.2656160247166968</c:v>
                </c:pt>
                <c:pt idx="2164">
                  <c:v>2.2654493739219022</c:v>
                </c:pt>
                <c:pt idx="2165">
                  <c:v>2.2640820173127905</c:v>
                </c:pt>
                <c:pt idx="2166">
                  <c:v>2.2645439167838197</c:v>
                </c:pt>
                <c:pt idx="2167">
                  <c:v>2.2647300763452849</c:v>
                </c:pt>
                <c:pt idx="2168">
                  <c:v>2.2639742977825983</c:v>
                </c:pt>
                <c:pt idx="2169">
                  <c:v>2.2632036931609885</c:v>
                </c:pt>
                <c:pt idx="2170">
                  <c:v>2.2652893603481821</c:v>
                </c:pt>
                <c:pt idx="2171">
                  <c:v>2.2654094110302845</c:v>
                </c:pt>
                <c:pt idx="2172">
                  <c:v>2.2657353832418603</c:v>
                </c:pt>
                <c:pt idx="2173">
                  <c:v>2.2655876976459566</c:v>
                </c:pt>
                <c:pt idx="2174">
                  <c:v>2.2655584633008634</c:v>
                </c:pt>
                <c:pt idx="2175">
                  <c:v>2.2660413570962121</c:v>
                </c:pt>
                <c:pt idx="2176">
                  <c:v>2.2663690510620098</c:v>
                </c:pt>
                <c:pt idx="2177">
                  <c:v>2.26379187366163</c:v>
                </c:pt>
                <c:pt idx="2178">
                  <c:v>2.2658337214360298</c:v>
                </c:pt>
                <c:pt idx="2179">
                  <c:v>2.2660498474318898</c:v>
                </c:pt>
                <c:pt idx="2180">
                  <c:v>2.2663007218967861</c:v>
                </c:pt>
                <c:pt idx="2181">
                  <c:v>2.2655182949523867</c:v>
                </c:pt>
                <c:pt idx="2182">
                  <c:v>2.2644215991491237</c:v>
                </c:pt>
                <c:pt idx="2183">
                  <c:v>2.2631086179183826</c:v>
                </c:pt>
                <c:pt idx="2184">
                  <c:v>2.2631595051628115</c:v>
                </c:pt>
                <c:pt idx="2185">
                  <c:v>2.2620687068698238</c:v>
                </c:pt>
                <c:pt idx="2186">
                  <c:v>2.2615182484031768</c:v>
                </c:pt>
                <c:pt idx="2187">
                  <c:v>2.2610893250820139</c:v>
                </c:pt>
                <c:pt idx="2188">
                  <c:v>2.2619590421644156</c:v>
                </c:pt>
                <c:pt idx="2189">
                  <c:v>2.2630424216747609</c:v>
                </c:pt>
                <c:pt idx="2190">
                  <c:v>2.2640255869685619</c:v>
                </c:pt>
                <c:pt idx="2191">
                  <c:v>2.2643401248448591</c:v>
                </c:pt>
                <c:pt idx="2192">
                  <c:v>2.2638617392217806</c:v>
                </c:pt>
                <c:pt idx="2193">
                  <c:v>2.2634440595584437</c:v>
                </c:pt>
                <c:pt idx="2194">
                  <c:v>2.2641001648141672</c:v>
                </c:pt>
                <c:pt idx="2195">
                  <c:v>2.2637484512342003</c:v>
                </c:pt>
                <c:pt idx="2196">
                  <c:v>2.2630745519254813</c:v>
                </c:pt>
                <c:pt idx="2197">
                  <c:v>2.2637785484147597</c:v>
                </c:pt>
                <c:pt idx="2198">
                  <c:v>2.2630992393496299</c:v>
                </c:pt>
                <c:pt idx="2199">
                  <c:v>2.2626453560382371</c:v>
                </c:pt>
                <c:pt idx="2200">
                  <c:v>2.2624634460263802</c:v>
                </c:pt>
                <c:pt idx="2201">
                  <c:v>2.2627775307721256</c:v>
                </c:pt>
                <c:pt idx="2202">
                  <c:v>2.2628367265368667</c:v>
                </c:pt>
                <c:pt idx="2203">
                  <c:v>2.2637748584512787</c:v>
                </c:pt>
                <c:pt idx="2204">
                  <c:v>2.2625764533972044</c:v>
                </c:pt>
                <c:pt idx="2205">
                  <c:v>2.2630446243679714</c:v>
                </c:pt>
                <c:pt idx="2206">
                  <c:v>2.2624731417552066</c:v>
                </c:pt>
                <c:pt idx="2207">
                  <c:v>2.2630038909755039</c:v>
                </c:pt>
                <c:pt idx="2208">
                  <c:v>2.2615183516734048</c:v>
                </c:pt>
                <c:pt idx="2209">
                  <c:v>2.2627559636739991</c:v>
                </c:pt>
                <c:pt idx="2210">
                  <c:v>2.2619540367562374</c:v>
                </c:pt>
                <c:pt idx="2211">
                  <c:v>2.2626932265714448</c:v>
                </c:pt>
                <c:pt idx="2212">
                  <c:v>2.2635864761066289</c:v>
                </c:pt>
                <c:pt idx="2213">
                  <c:v>2.2640333210686068</c:v>
                </c:pt>
                <c:pt idx="2214">
                  <c:v>2.2637770238499293</c:v>
                </c:pt>
                <c:pt idx="2215">
                  <c:v>2.2636958091659034</c:v>
                </c:pt>
                <c:pt idx="2216">
                  <c:v>2.2628541997049245</c:v>
                </c:pt>
                <c:pt idx="2217">
                  <c:v>2.263209019579056</c:v>
                </c:pt>
                <c:pt idx="2218">
                  <c:v>2.2642682198184416</c:v>
                </c:pt>
                <c:pt idx="2219">
                  <c:v>2.2624393888970431</c:v>
                </c:pt>
                <c:pt idx="2220">
                  <c:v>2.2614764758961354</c:v>
                </c:pt>
                <c:pt idx="2221">
                  <c:v>2.2642740839787066</c:v>
                </c:pt>
                <c:pt idx="2222">
                  <c:v>2.2648239955112492</c:v>
                </c:pt>
                <c:pt idx="2223">
                  <c:v>2.2640988509603792</c:v>
                </c:pt>
                <c:pt idx="2224">
                  <c:v>2.2635940706111639</c:v>
                </c:pt>
                <c:pt idx="2225">
                  <c:v>2.2611228833895605</c:v>
                </c:pt>
                <c:pt idx="2226">
                  <c:v>2.2607258027151849</c:v>
                </c:pt>
                <c:pt idx="2227">
                  <c:v>2.2607507514911491</c:v>
                </c:pt>
                <c:pt idx="2228">
                  <c:v>2.2579948544761939</c:v>
                </c:pt>
                <c:pt idx="2229">
                  <c:v>2.2580815336468647</c:v>
                </c:pt>
                <c:pt idx="2230">
                  <c:v>2.2571384843635536</c:v>
                </c:pt>
                <c:pt idx="2231">
                  <c:v>2.2566902082712339</c:v>
                </c:pt>
                <c:pt idx="2232">
                  <c:v>2.2565027616676021</c:v>
                </c:pt>
                <c:pt idx="2233">
                  <c:v>2.2565841153842485</c:v>
                </c:pt>
                <c:pt idx="2234">
                  <c:v>2.256584115379821</c:v>
                </c:pt>
                <c:pt idx="2235">
                  <c:v>2.2567387350485286</c:v>
                </c:pt>
                <c:pt idx="2236">
                  <c:v>2.2567044886074807</c:v>
                </c:pt>
                <c:pt idx="2237">
                  <c:v>2.2579754478562895</c:v>
                </c:pt>
                <c:pt idx="2238">
                  <c:v>2.258095241426429</c:v>
                </c:pt>
                <c:pt idx="2239">
                  <c:v>2.2582696715509947</c:v>
                </c:pt>
                <c:pt idx="2240">
                  <c:v>2.2588368854664922</c:v>
                </c:pt>
                <c:pt idx="2241">
                  <c:v>2.2588181512077643</c:v>
                </c:pt>
                <c:pt idx="2242">
                  <c:v>2.2581154643462686</c:v>
                </c:pt>
                <c:pt idx="2243">
                  <c:v>2.2576499672754595</c:v>
                </c:pt>
                <c:pt idx="2244">
                  <c:v>2.2569505268373904</c:v>
                </c:pt>
                <c:pt idx="2245">
                  <c:v>2.257028287647056</c:v>
                </c:pt>
                <c:pt idx="2246">
                  <c:v>2.2569592367491578</c:v>
                </c:pt>
                <c:pt idx="2247">
                  <c:v>2.2577011041814639</c:v>
                </c:pt>
                <c:pt idx="2248">
                  <c:v>2.2568985939629971</c:v>
                </c:pt>
                <c:pt idx="2249">
                  <c:v>2.2569766174155679</c:v>
                </c:pt>
                <c:pt idx="2250">
                  <c:v>2.25713129534646</c:v>
                </c:pt>
                <c:pt idx="2251">
                  <c:v>2.2563770874808449</c:v>
                </c:pt>
                <c:pt idx="2252">
                  <c:v>2.2547939011387883</c:v>
                </c:pt>
                <c:pt idx="2253">
                  <c:v>2.2549054651713885</c:v>
                </c:pt>
                <c:pt idx="2254">
                  <c:v>2.2556933263086592</c:v>
                </c:pt>
                <c:pt idx="2255">
                  <c:v>2.2570804164825864</c:v>
                </c:pt>
                <c:pt idx="2256">
                  <c:v>2.2583910246950305</c:v>
                </c:pt>
                <c:pt idx="2257">
                  <c:v>2.2582946732176414</c:v>
                </c:pt>
                <c:pt idx="2258">
                  <c:v>2.2594423757850355</c:v>
                </c:pt>
                <c:pt idx="2259">
                  <c:v>2.2616728636412575</c:v>
                </c:pt>
                <c:pt idx="2260">
                  <c:v>2.2627052472093054</c:v>
                </c:pt>
                <c:pt idx="2261">
                  <c:v>2.2609138232188184</c:v>
                </c:pt>
                <c:pt idx="2262">
                  <c:v>2.2596643207701939</c:v>
                </c:pt>
                <c:pt idx="2263">
                  <c:v>2.2583527610598106</c:v>
                </c:pt>
                <c:pt idx="2264">
                  <c:v>2.2591656965298594</c:v>
                </c:pt>
                <c:pt idx="2265">
                  <c:v>2.2595894053819374</c:v>
                </c:pt>
                <c:pt idx="2266">
                  <c:v>2.2596215225458907</c:v>
                </c:pt>
                <c:pt idx="2267">
                  <c:v>2.2594516787658092</c:v>
                </c:pt>
                <c:pt idx="2268">
                  <c:v>2.2592658086053423</c:v>
                </c:pt>
                <c:pt idx="2269">
                  <c:v>2.2611260019698216</c:v>
                </c:pt>
                <c:pt idx="2270">
                  <c:v>2.2607683017912072</c:v>
                </c:pt>
                <c:pt idx="2271">
                  <c:v>2.2596252985425069</c:v>
                </c:pt>
                <c:pt idx="2272">
                  <c:v>2.2589703461317177</c:v>
                </c:pt>
                <c:pt idx="2273">
                  <c:v>2.2587741102583978</c:v>
                </c:pt>
                <c:pt idx="2274">
                  <c:v>2.259191856211102</c:v>
                </c:pt>
                <c:pt idx="2275">
                  <c:v>2.2606621736902417</c:v>
                </c:pt>
                <c:pt idx="2276">
                  <c:v>2.2611246054091216</c:v>
                </c:pt>
                <c:pt idx="2277">
                  <c:v>2.2620357812731089</c:v>
                </c:pt>
                <c:pt idx="2278">
                  <c:v>2.262819236322223</c:v>
                </c:pt>
                <c:pt idx="2279">
                  <c:v>2.2634366644615689</c:v>
                </c:pt>
                <c:pt idx="2280">
                  <c:v>2.2620752178914652</c:v>
                </c:pt>
                <c:pt idx="2281">
                  <c:v>2.2610805374501912</c:v>
                </c:pt>
                <c:pt idx="2282">
                  <c:v>2.2594877654095722</c:v>
                </c:pt>
                <c:pt idx="2283">
                  <c:v>2.2583458177704254</c:v>
                </c:pt>
                <c:pt idx="2284">
                  <c:v>2.2580095551261139</c:v>
                </c:pt>
                <c:pt idx="2285">
                  <c:v>2.2584821001042945</c:v>
                </c:pt>
                <c:pt idx="2286">
                  <c:v>2.2591182645210508</c:v>
                </c:pt>
                <c:pt idx="2287">
                  <c:v>2.2596906192144499</c:v>
                </c:pt>
                <c:pt idx="2288">
                  <c:v>2.2595483520722932</c:v>
                </c:pt>
                <c:pt idx="2289">
                  <c:v>2.2609826984099586</c:v>
                </c:pt>
                <c:pt idx="2290">
                  <c:v>2.2612321338488583</c:v>
                </c:pt>
                <c:pt idx="2291">
                  <c:v>2.2609274806371675</c:v>
                </c:pt>
                <c:pt idx="2292">
                  <c:v>2.2601351622891199</c:v>
                </c:pt>
                <c:pt idx="2293">
                  <c:v>2.2590198492883249</c:v>
                </c:pt>
                <c:pt idx="2294">
                  <c:v>2.2603253149357845</c:v>
                </c:pt>
                <c:pt idx="2295">
                  <c:v>2.2603338795162502</c:v>
                </c:pt>
                <c:pt idx="2296">
                  <c:v>2.2598915966364514</c:v>
                </c:pt>
                <c:pt idx="2297">
                  <c:v>2.2588355668147693</c:v>
                </c:pt>
                <c:pt idx="2298">
                  <c:v>2.2590130438588782</c:v>
                </c:pt>
                <c:pt idx="2299">
                  <c:v>2.2592027427319179</c:v>
                </c:pt>
                <c:pt idx="2300">
                  <c:v>2.2594575772895173</c:v>
                </c:pt>
                <c:pt idx="2301">
                  <c:v>2.2588863902385676</c:v>
                </c:pt>
                <c:pt idx="2302">
                  <c:v>2.2608061748578407</c:v>
                </c:pt>
                <c:pt idx="2303">
                  <c:v>2.2600416240129495</c:v>
                </c:pt>
                <c:pt idx="2304">
                  <c:v>2.2604118484521289</c:v>
                </c:pt>
                <c:pt idx="2305">
                  <c:v>2.2614051007320533</c:v>
                </c:pt>
                <c:pt idx="2306">
                  <c:v>2.2614778996597145</c:v>
                </c:pt>
                <c:pt idx="2307">
                  <c:v>2.2605109588713872</c:v>
                </c:pt>
                <c:pt idx="2308">
                  <c:v>2.2599301174172433</c:v>
                </c:pt>
                <c:pt idx="2309">
                  <c:v>2.257676314253334</c:v>
                </c:pt>
                <c:pt idx="2310">
                  <c:v>2.2579742069549482</c:v>
                </c:pt>
                <c:pt idx="2311">
                  <c:v>2.258514434879086</c:v>
                </c:pt>
                <c:pt idx="2312">
                  <c:v>2.2590314030095753</c:v>
                </c:pt>
                <c:pt idx="2313">
                  <c:v>2.2593911151949344</c:v>
                </c:pt>
                <c:pt idx="2314">
                  <c:v>2.2604788164903162</c:v>
                </c:pt>
                <c:pt idx="2315">
                  <c:v>2.2601133507792488</c:v>
                </c:pt>
                <c:pt idx="2316">
                  <c:v>2.2608722674597002</c:v>
                </c:pt>
                <c:pt idx="2317">
                  <c:v>2.2611001481956174</c:v>
                </c:pt>
                <c:pt idx="2318">
                  <c:v>2.2601863052317248</c:v>
                </c:pt>
                <c:pt idx="2319">
                  <c:v>2.2596357932864337</c:v>
                </c:pt>
                <c:pt idx="2320">
                  <c:v>2.2583264314939067</c:v>
                </c:pt>
                <c:pt idx="2321">
                  <c:v>2.258145623764189</c:v>
                </c:pt>
                <c:pt idx="2322">
                  <c:v>2.2587736141054759</c:v>
                </c:pt>
                <c:pt idx="2323">
                  <c:v>2.2587752303428701</c:v>
                </c:pt>
                <c:pt idx="2324">
                  <c:v>2.2593767855687621</c:v>
                </c:pt>
                <c:pt idx="2325">
                  <c:v>2.2598869744279169</c:v>
                </c:pt>
                <c:pt idx="2326">
                  <c:v>2.2591109286284516</c:v>
                </c:pt>
                <c:pt idx="2327">
                  <c:v>2.260197808624147</c:v>
                </c:pt>
                <c:pt idx="2328">
                  <c:v>2.2598284971011728</c:v>
                </c:pt>
                <c:pt idx="2329">
                  <c:v>2.2616436684211467</c:v>
                </c:pt>
                <c:pt idx="2330">
                  <c:v>2.2620362585992053</c:v>
                </c:pt>
                <c:pt idx="2331">
                  <c:v>2.2630195467414995</c:v>
                </c:pt>
                <c:pt idx="2332">
                  <c:v>2.2646037076130385</c:v>
                </c:pt>
                <c:pt idx="2333">
                  <c:v>2.2655625595518072</c:v>
                </c:pt>
                <c:pt idx="2334">
                  <c:v>2.2652270734022437</c:v>
                </c:pt>
                <c:pt idx="2335">
                  <c:v>2.2660615060822495</c:v>
                </c:pt>
                <c:pt idx="2336">
                  <c:v>2.2655156256946114</c:v>
                </c:pt>
                <c:pt idx="2337">
                  <c:v>2.2651950888340813</c:v>
                </c:pt>
                <c:pt idx="2338">
                  <c:v>2.2645389711737804</c:v>
                </c:pt>
                <c:pt idx="2339">
                  <c:v>2.264131510116584</c:v>
                </c:pt>
                <c:pt idx="2340">
                  <c:v>2.2650009614779347</c:v>
                </c:pt>
                <c:pt idx="2341">
                  <c:v>2.2660253068646492</c:v>
                </c:pt>
                <c:pt idx="2342">
                  <c:v>2.2659021145147511</c:v>
                </c:pt>
                <c:pt idx="2343">
                  <c:v>2.265510735216091</c:v>
                </c:pt>
                <c:pt idx="2344">
                  <c:v>2.2659816459731035</c:v>
                </c:pt>
                <c:pt idx="2345">
                  <c:v>2.2655207569097096</c:v>
                </c:pt>
                <c:pt idx="2346">
                  <c:v>2.2657702301899989</c:v>
                </c:pt>
                <c:pt idx="2347">
                  <c:v>2.2648338430736774</c:v>
                </c:pt>
                <c:pt idx="2348">
                  <c:v>2.2637896658465433</c:v>
                </c:pt>
                <c:pt idx="2349">
                  <c:v>2.2632239751527683</c:v>
                </c:pt>
                <c:pt idx="2350">
                  <c:v>2.2630026109967107</c:v>
                </c:pt>
                <c:pt idx="2351">
                  <c:v>2.2633821762604063</c:v>
                </c:pt>
                <c:pt idx="2352">
                  <c:v>2.2630021077282803</c:v>
                </c:pt>
                <c:pt idx="2353">
                  <c:v>2.2625055455826009</c:v>
                </c:pt>
                <c:pt idx="2354">
                  <c:v>2.2616429440744747</c:v>
                </c:pt>
                <c:pt idx="2355">
                  <c:v>2.2626528547543838</c:v>
                </c:pt>
                <c:pt idx="2356">
                  <c:v>2.2638082926146916</c:v>
                </c:pt>
                <c:pt idx="2357">
                  <c:v>2.2650318993374112</c:v>
                </c:pt>
                <c:pt idx="2358">
                  <c:v>2.2645449530303532</c:v>
                </c:pt>
                <c:pt idx="2359">
                  <c:v>2.2663312597097338</c:v>
                </c:pt>
                <c:pt idx="2360">
                  <c:v>2.2664557737561446</c:v>
                </c:pt>
                <c:pt idx="2361">
                  <c:v>2.2669568237105451</c:v>
                </c:pt>
                <c:pt idx="2362">
                  <c:v>2.26634423820455</c:v>
                </c:pt>
                <c:pt idx="2363">
                  <c:v>2.2673274141784949</c:v>
                </c:pt>
                <c:pt idx="2364">
                  <c:v>2.2667517442900182</c:v>
                </c:pt>
                <c:pt idx="2365">
                  <c:v>2.2656971729489324</c:v>
                </c:pt>
                <c:pt idx="2366">
                  <c:v>2.264161795648131</c:v>
                </c:pt>
                <c:pt idx="2367">
                  <c:v>2.2635987414080696</c:v>
                </c:pt>
                <c:pt idx="2368">
                  <c:v>2.2628599720282723</c:v>
                </c:pt>
                <c:pt idx="2369">
                  <c:v>2.2629912080523633</c:v>
                </c:pt>
                <c:pt idx="2370">
                  <c:v>2.2605509945809277</c:v>
                </c:pt>
                <c:pt idx="2371">
                  <c:v>2.2600437411923759</c:v>
                </c:pt>
                <c:pt idx="2372">
                  <c:v>2.2603265885644359</c:v>
                </c:pt>
                <c:pt idx="2373">
                  <c:v>2.2613916580537485</c:v>
                </c:pt>
                <c:pt idx="2374">
                  <c:v>2.2620534701686807</c:v>
                </c:pt>
                <c:pt idx="2375">
                  <c:v>2.2637385552338496</c:v>
                </c:pt>
                <c:pt idx="2376">
                  <c:v>2.2644343719909226</c:v>
                </c:pt>
                <c:pt idx="2377">
                  <c:v>2.2651975973241862</c:v>
                </c:pt>
                <c:pt idx="2378">
                  <c:v>2.2647774895353523</c:v>
                </c:pt>
                <c:pt idx="2379">
                  <c:v>2.2660739559210503</c:v>
                </c:pt>
                <c:pt idx="2380">
                  <c:v>2.2652621134378386</c:v>
                </c:pt>
                <c:pt idx="2381">
                  <c:v>2.2660527013513971</c:v>
                </c:pt>
                <c:pt idx="2382">
                  <c:v>2.2653044502001731</c:v>
                </c:pt>
                <c:pt idx="2383">
                  <c:v>2.2651467936293352</c:v>
                </c:pt>
                <c:pt idx="2384">
                  <c:v>2.2648097586455682</c:v>
                </c:pt>
                <c:pt idx="2385">
                  <c:v>2.2657142699226229</c:v>
                </c:pt>
                <c:pt idx="2386">
                  <c:v>2.2667186442689036</c:v>
                </c:pt>
                <c:pt idx="2387">
                  <c:v>2.2668533792491288</c:v>
                </c:pt>
                <c:pt idx="2388">
                  <c:v>2.265463181175396</c:v>
                </c:pt>
                <c:pt idx="2389">
                  <c:v>2.2653807890020117</c:v>
                </c:pt>
                <c:pt idx="2390">
                  <c:v>2.2648381412633123</c:v>
                </c:pt>
                <c:pt idx="2391">
                  <c:v>2.2656566756520564</c:v>
                </c:pt>
                <c:pt idx="2392">
                  <c:v>2.265961565371966</c:v>
                </c:pt>
                <c:pt idx="2393">
                  <c:v>2.2648597105587576</c:v>
                </c:pt>
                <c:pt idx="2394">
                  <c:v>2.2651413424632412</c:v>
                </c:pt>
                <c:pt idx="2395">
                  <c:v>2.2653910328242768</c:v>
                </c:pt>
                <c:pt idx="2396">
                  <c:v>2.2657954945097649</c:v>
                </c:pt>
                <c:pt idx="2397">
                  <c:v>2.2671638875749514</c:v>
                </c:pt>
                <c:pt idx="2398">
                  <c:v>2.2667066514095642</c:v>
                </c:pt>
                <c:pt idx="2399">
                  <c:v>2.266566649813945</c:v>
                </c:pt>
                <c:pt idx="2400">
                  <c:v>2.2669666887756437</c:v>
                </c:pt>
                <c:pt idx="2401">
                  <c:v>2.2671123914293951</c:v>
                </c:pt>
                <c:pt idx="2402">
                  <c:v>2.2676637873785288</c:v>
                </c:pt>
                <c:pt idx="2403">
                  <c:v>2.2681990136997014</c:v>
                </c:pt>
                <c:pt idx="2404">
                  <c:v>2.2659598246175974</c:v>
                </c:pt>
                <c:pt idx="2405">
                  <c:v>2.2664450238897342</c:v>
                </c:pt>
                <c:pt idx="2406">
                  <c:v>2.2657569766945351</c:v>
                </c:pt>
                <c:pt idx="2407">
                  <c:v>2.2651189138195957</c:v>
                </c:pt>
                <c:pt idx="2408">
                  <c:v>2.2655608340571858</c:v>
                </c:pt>
                <c:pt idx="2409">
                  <c:v>2.2651741982906968</c:v>
                </c:pt>
                <c:pt idx="2410">
                  <c:v>2.2644725864356472</c:v>
                </c:pt>
                <c:pt idx="2411">
                  <c:v>2.2652548928597751</c:v>
                </c:pt>
                <c:pt idx="2412">
                  <c:v>2.2643585575896297</c:v>
                </c:pt>
                <c:pt idx="2413">
                  <c:v>2.2637560591080708</c:v>
                </c:pt>
                <c:pt idx="2414">
                  <c:v>2.2628339578199852</c:v>
                </c:pt>
                <c:pt idx="2415">
                  <c:v>2.2622646430499431</c:v>
                </c:pt>
                <c:pt idx="2416">
                  <c:v>2.2620749439112133</c:v>
                </c:pt>
                <c:pt idx="2417">
                  <c:v>2.2630700530838643</c:v>
                </c:pt>
                <c:pt idx="2418">
                  <c:v>2.2635361813566286</c:v>
                </c:pt>
                <c:pt idx="2419">
                  <c:v>2.2632802278032149</c:v>
                </c:pt>
                <c:pt idx="2420">
                  <c:v>2.2632594498255547</c:v>
                </c:pt>
                <c:pt idx="2421">
                  <c:v>2.2638431426507672</c:v>
                </c:pt>
                <c:pt idx="2422">
                  <c:v>2.2648404675300928</c:v>
                </c:pt>
                <c:pt idx="2423">
                  <c:v>2.2637969320583577</c:v>
                </c:pt>
                <c:pt idx="2424">
                  <c:v>2.2630823199209238</c:v>
                </c:pt>
                <c:pt idx="2425">
                  <c:v>2.2630927940667793</c:v>
                </c:pt>
                <c:pt idx="2426">
                  <c:v>2.2633524097337729</c:v>
                </c:pt>
                <c:pt idx="2427">
                  <c:v>2.2641202297308047</c:v>
                </c:pt>
                <c:pt idx="2428">
                  <c:v>2.2645451954452556</c:v>
                </c:pt>
                <c:pt idx="2429">
                  <c:v>2.2630496007991217</c:v>
                </c:pt>
                <c:pt idx="2430">
                  <c:v>2.2634744793256538</c:v>
                </c:pt>
                <c:pt idx="2431">
                  <c:v>2.2621347593119219</c:v>
                </c:pt>
                <c:pt idx="2432">
                  <c:v>2.2615923611503495</c:v>
                </c:pt>
                <c:pt idx="2433">
                  <c:v>2.2619106335952064</c:v>
                </c:pt>
                <c:pt idx="2434">
                  <c:v>2.260125800245143</c:v>
                </c:pt>
                <c:pt idx="2435">
                  <c:v>2.2593674582089869</c:v>
                </c:pt>
                <c:pt idx="2436">
                  <c:v>2.2595765972219697</c:v>
                </c:pt>
                <c:pt idx="2437">
                  <c:v>2.2591199555787673</c:v>
                </c:pt>
                <c:pt idx="2438">
                  <c:v>2.2599482088738854</c:v>
                </c:pt>
                <c:pt idx="2439">
                  <c:v>2.259467045375438</c:v>
                </c:pt>
                <c:pt idx="2440">
                  <c:v>2.2595847127764066</c:v>
                </c:pt>
                <c:pt idx="2441">
                  <c:v>2.2606063530351008</c:v>
                </c:pt>
                <c:pt idx="2442">
                  <c:v>2.26108327930939</c:v>
                </c:pt>
                <c:pt idx="2443">
                  <c:v>2.2614998828554325</c:v>
                </c:pt>
                <c:pt idx="2444">
                  <c:v>2.2625136896766493</c:v>
                </c:pt>
                <c:pt idx="2445">
                  <c:v>2.2629255736950951</c:v>
                </c:pt>
                <c:pt idx="2446">
                  <c:v>2.2642425326180491</c:v>
                </c:pt>
                <c:pt idx="2447">
                  <c:v>2.2645785975929629</c:v>
                </c:pt>
                <c:pt idx="2448">
                  <c:v>2.2656851377775236</c:v>
                </c:pt>
                <c:pt idx="2449">
                  <c:v>2.2660486752687166</c:v>
                </c:pt>
                <c:pt idx="2450">
                  <c:v>2.2658115432680832</c:v>
                </c:pt>
                <c:pt idx="2451">
                  <c:v>2.2672401718258</c:v>
                </c:pt>
                <c:pt idx="2452">
                  <c:v>2.2677287278287599</c:v>
                </c:pt>
                <c:pt idx="2453">
                  <c:v>2.2677676817730239</c:v>
                </c:pt>
                <c:pt idx="2454">
                  <c:v>2.2681237274963979</c:v>
                </c:pt>
                <c:pt idx="2455">
                  <c:v>2.2684456450120307</c:v>
                </c:pt>
                <c:pt idx="2456">
                  <c:v>2.2689557114387173</c:v>
                </c:pt>
                <c:pt idx="2457">
                  <c:v>2.2700634588539397</c:v>
                </c:pt>
                <c:pt idx="2458">
                  <c:v>2.2698342874486022</c:v>
                </c:pt>
                <c:pt idx="2459">
                  <c:v>2.2707855722455736</c:v>
                </c:pt>
                <c:pt idx="2460">
                  <c:v>2.2721127315223826</c:v>
                </c:pt>
                <c:pt idx="2461">
                  <c:v>2.2721098740222154</c:v>
                </c:pt>
                <c:pt idx="2462">
                  <c:v>2.2725510661105104</c:v>
                </c:pt>
                <c:pt idx="2463">
                  <c:v>2.2729697137364036</c:v>
                </c:pt>
                <c:pt idx="2464">
                  <c:v>2.272729675317501</c:v>
                </c:pt>
                <c:pt idx="2465">
                  <c:v>2.2720710579726977</c:v>
                </c:pt>
                <c:pt idx="2466">
                  <c:v>2.2703379489369149</c:v>
                </c:pt>
                <c:pt idx="2467">
                  <c:v>2.2690850103286171</c:v>
                </c:pt>
                <c:pt idx="2468">
                  <c:v>2.2686984333050066</c:v>
                </c:pt>
                <c:pt idx="2469">
                  <c:v>2.2685854282616398</c:v>
                </c:pt>
                <c:pt idx="2470">
                  <c:v>2.2677880177732566</c:v>
                </c:pt>
                <c:pt idx="2471">
                  <c:v>2.2678212371539841</c:v>
                </c:pt>
                <c:pt idx="2472">
                  <c:v>2.2679207172935265</c:v>
                </c:pt>
                <c:pt idx="2473">
                  <c:v>2.2693484202184493</c:v>
                </c:pt>
                <c:pt idx="2474">
                  <c:v>2.2696251312559861</c:v>
                </c:pt>
                <c:pt idx="2475">
                  <c:v>2.2706124867986728</c:v>
                </c:pt>
                <c:pt idx="2476">
                  <c:v>2.2700367452071872</c:v>
                </c:pt>
                <c:pt idx="2477">
                  <c:v>2.2711500352883731</c:v>
                </c:pt>
                <c:pt idx="2478">
                  <c:v>2.2707056250676425</c:v>
                </c:pt>
                <c:pt idx="2479">
                  <c:v>2.2707206155066681</c:v>
                </c:pt>
                <c:pt idx="2480">
                  <c:v>2.2720186466591494</c:v>
                </c:pt>
                <c:pt idx="2481">
                  <c:v>2.2720258519126051</c:v>
                </c:pt>
                <c:pt idx="2482">
                  <c:v>2.2716925997965705</c:v>
                </c:pt>
                <c:pt idx="2483">
                  <c:v>2.2746848214828042</c:v>
                </c:pt>
                <c:pt idx="2484">
                  <c:v>2.2762205266878053</c:v>
                </c:pt>
                <c:pt idx="2485">
                  <c:v>2.2796779193740102</c:v>
                </c:pt>
                <c:pt idx="2486">
                  <c:v>2.2813122566585169</c:v>
                </c:pt>
                <c:pt idx="2487">
                  <c:v>2.2815932877812997</c:v>
                </c:pt>
                <c:pt idx="2488">
                  <c:v>2.2833103216892123</c:v>
                </c:pt>
                <c:pt idx="2489">
                  <c:v>2.285487263848073</c:v>
                </c:pt>
                <c:pt idx="2490">
                  <c:v>2.2841308126700288</c:v>
                </c:pt>
                <c:pt idx="2491">
                  <c:v>2.284286006274606</c:v>
                </c:pt>
                <c:pt idx="2492">
                  <c:v>2.2829587337159927</c:v>
                </c:pt>
                <c:pt idx="2493">
                  <c:v>2.2831416419821102</c:v>
                </c:pt>
                <c:pt idx="2494">
                  <c:v>2.2824064360398091</c:v>
                </c:pt>
                <c:pt idx="2495">
                  <c:v>2.2821791050306475</c:v>
                </c:pt>
                <c:pt idx="2496">
                  <c:v>2.2810296015322087</c:v>
                </c:pt>
                <c:pt idx="2497">
                  <c:v>2.2822777523424089</c:v>
                </c:pt>
                <c:pt idx="2498">
                  <c:v>2.2811071779614385</c:v>
                </c:pt>
                <c:pt idx="2499">
                  <c:v>2.2806123011700175</c:v>
                </c:pt>
                <c:pt idx="2500">
                  <c:v>2.2807509114622753</c:v>
                </c:pt>
                <c:pt idx="2501">
                  <c:v>2.2808540356067368</c:v>
                </c:pt>
                <c:pt idx="2502">
                  <c:v>2.2808091301742524</c:v>
                </c:pt>
                <c:pt idx="2503">
                  <c:v>2.2800044234308632</c:v>
                </c:pt>
                <c:pt idx="2504">
                  <c:v>2.2777072189017309</c:v>
                </c:pt>
                <c:pt idx="2505">
                  <c:v>2.2780721463057416</c:v>
                </c:pt>
                <c:pt idx="2506">
                  <c:v>2.277870161410033</c:v>
                </c:pt>
                <c:pt idx="2507">
                  <c:v>2.2769103082766553</c:v>
                </c:pt>
                <c:pt idx="2508">
                  <c:v>2.275307835761299</c:v>
                </c:pt>
                <c:pt idx="2509">
                  <c:v>2.275656388388184</c:v>
                </c:pt>
                <c:pt idx="2510">
                  <c:v>2.2759304703912551</c:v>
                </c:pt>
                <c:pt idx="2511">
                  <c:v>2.2774082156657807</c:v>
                </c:pt>
                <c:pt idx="2512">
                  <c:v>2.2761235501390336</c:v>
                </c:pt>
                <c:pt idx="2513">
                  <c:v>2.2753579786530373</c:v>
                </c:pt>
                <c:pt idx="2514">
                  <c:v>2.2756607784483918</c:v>
                </c:pt>
                <c:pt idx="2515">
                  <c:v>2.2758303399907289</c:v>
                </c:pt>
                <c:pt idx="2516">
                  <c:v>2.2745695026671666</c:v>
                </c:pt>
                <c:pt idx="2517">
                  <c:v>2.2761501893248997</c:v>
                </c:pt>
                <c:pt idx="2518">
                  <c:v>2.2739267094891527</c:v>
                </c:pt>
                <c:pt idx="2519">
                  <c:v>2.2742490421639148</c:v>
                </c:pt>
                <c:pt idx="2520">
                  <c:v>2.2740898890138013</c:v>
                </c:pt>
                <c:pt idx="2521">
                  <c:v>2.2724027260151494</c:v>
                </c:pt>
                <c:pt idx="2522">
                  <c:v>2.273305804884115</c:v>
                </c:pt>
                <c:pt idx="2523">
                  <c:v>2.2731955223510729</c:v>
                </c:pt>
                <c:pt idx="2524">
                  <c:v>2.2708208038571858</c:v>
                </c:pt>
                <c:pt idx="2525">
                  <c:v>2.2710168900402263</c:v>
                </c:pt>
                <c:pt idx="2526">
                  <c:v>2.2706436888149653</c:v>
                </c:pt>
                <c:pt idx="2527">
                  <c:v>2.2702646174383863</c:v>
                </c:pt>
                <c:pt idx="2528">
                  <c:v>2.2709812135645655</c:v>
                </c:pt>
                <c:pt idx="2529">
                  <c:v>2.269640935999572</c:v>
                </c:pt>
                <c:pt idx="2530">
                  <c:v>2.2690224406408426</c:v>
                </c:pt>
                <c:pt idx="2531">
                  <c:v>2.2686157128429163</c:v>
                </c:pt>
                <c:pt idx="2532">
                  <c:v>2.2679213830711391</c:v>
                </c:pt>
                <c:pt idx="2533">
                  <c:v>2.266525179297858</c:v>
                </c:pt>
                <c:pt idx="2534">
                  <c:v>2.2663363500653562</c:v>
                </c:pt>
                <c:pt idx="2535">
                  <c:v>2.2665171368656076</c:v>
                </c:pt>
                <c:pt idx="2536">
                  <c:v>2.2652552280343192</c:v>
                </c:pt>
                <c:pt idx="2537">
                  <c:v>2.2648940878902333</c:v>
                </c:pt>
                <c:pt idx="2538">
                  <c:v>2.2656208174013668</c:v>
                </c:pt>
                <c:pt idx="2539">
                  <c:v>2.2654226190252831</c:v>
                </c:pt>
                <c:pt idx="2540">
                  <c:v>2.2658120714697167</c:v>
                </c:pt>
                <c:pt idx="2541">
                  <c:v>2.2647538450500853</c:v>
                </c:pt>
                <c:pt idx="2542">
                  <c:v>2.2627764531714178</c:v>
                </c:pt>
                <c:pt idx="2543">
                  <c:v>2.2633002652078913</c:v>
                </c:pt>
                <c:pt idx="2544">
                  <c:v>2.2633483853260974</c:v>
                </c:pt>
                <c:pt idx="2545">
                  <c:v>2.2618053505133582</c:v>
                </c:pt>
                <c:pt idx="2546">
                  <c:v>2.2609397098943487</c:v>
                </c:pt>
                <c:pt idx="2547">
                  <c:v>2.2607240620297473</c:v>
                </c:pt>
                <c:pt idx="2548">
                  <c:v>2.2602815672674272</c:v>
                </c:pt>
                <c:pt idx="2549">
                  <c:v>2.2602809076079877</c:v>
                </c:pt>
                <c:pt idx="2550">
                  <c:v>2.2588099661829366</c:v>
                </c:pt>
                <c:pt idx="2551">
                  <c:v>2.2577924581665916</c:v>
                </c:pt>
                <c:pt idx="2552">
                  <c:v>2.2575503928214369</c:v>
                </c:pt>
                <c:pt idx="2553">
                  <c:v>2.2578562185325994</c:v>
                </c:pt>
                <c:pt idx="2554">
                  <c:v>2.256583842704285</c:v>
                </c:pt>
                <c:pt idx="2555">
                  <c:v>2.2561779986767641</c:v>
                </c:pt>
                <c:pt idx="2556">
                  <c:v>2.2554632553935319</c:v>
                </c:pt>
                <c:pt idx="2557">
                  <c:v>2.2554989926498092</c:v>
                </c:pt>
                <c:pt idx="2558">
                  <c:v>2.2548014033182944</c:v>
                </c:pt>
                <c:pt idx="2559">
                  <c:v>2.2556217228713158</c:v>
                </c:pt>
                <c:pt idx="2560">
                  <c:v>2.2533303989959124</c:v>
                </c:pt>
                <c:pt idx="2561">
                  <c:v>2.252414464296284</c:v>
                </c:pt>
                <c:pt idx="2562">
                  <c:v>2.2530018531326723</c:v>
                </c:pt>
                <c:pt idx="2563">
                  <c:v>2.2527216739205627</c:v>
                </c:pt>
                <c:pt idx="2564">
                  <c:v>2.2523514369217947</c:v>
                </c:pt>
                <c:pt idx="2565">
                  <c:v>2.2513360251349304</c:v>
                </c:pt>
                <c:pt idx="2566">
                  <c:v>2.2485238170651862</c:v>
                </c:pt>
                <c:pt idx="2567">
                  <c:v>2.2493639739909339</c:v>
                </c:pt>
                <c:pt idx="2568">
                  <c:v>2.249668454580807</c:v>
                </c:pt>
                <c:pt idx="2569">
                  <c:v>2.2488406389942752</c:v>
                </c:pt>
                <c:pt idx="2570">
                  <c:v>2.2491768541754595</c:v>
                </c:pt>
                <c:pt idx="2571">
                  <c:v>2.2486138964328646</c:v>
                </c:pt>
                <c:pt idx="2572">
                  <c:v>2.2475930788616014</c:v>
                </c:pt>
                <c:pt idx="2573">
                  <c:v>2.2472341331645138</c:v>
                </c:pt>
                <c:pt idx="2574">
                  <c:v>2.2457082994417661</c:v>
                </c:pt>
                <c:pt idx="2575">
                  <c:v>2.2444287792220146</c:v>
                </c:pt>
                <c:pt idx="2576">
                  <c:v>2.2424124530784519</c:v>
                </c:pt>
                <c:pt idx="2577">
                  <c:v>2.2397218739047546</c:v>
                </c:pt>
                <c:pt idx="2578">
                  <c:v>2.2391503876478542</c:v>
                </c:pt>
                <c:pt idx="2579">
                  <c:v>2.2383942177241858</c:v>
                </c:pt>
                <c:pt idx="2580">
                  <c:v>2.2374887676505608</c:v>
                </c:pt>
                <c:pt idx="2581">
                  <c:v>2.2375638481198949</c:v>
                </c:pt>
                <c:pt idx="2582">
                  <c:v>2.2375373376485324</c:v>
                </c:pt>
                <c:pt idx="2583">
                  <c:v>2.2369767221625914</c:v>
                </c:pt>
                <c:pt idx="2584">
                  <c:v>2.2382516948871691</c:v>
                </c:pt>
                <c:pt idx="2585">
                  <c:v>2.2379387839159408</c:v>
                </c:pt>
                <c:pt idx="2586">
                  <c:v>2.2387488041946808</c:v>
                </c:pt>
                <c:pt idx="2587">
                  <c:v>2.2402885457647841</c:v>
                </c:pt>
                <c:pt idx="2588">
                  <c:v>2.2401519972835962</c:v>
                </c:pt>
                <c:pt idx="2589">
                  <c:v>2.2400362398049594</c:v>
                </c:pt>
                <c:pt idx="2590">
                  <c:v>2.2404378137026293</c:v>
                </c:pt>
                <c:pt idx="2591">
                  <c:v>2.241398543795845</c:v>
                </c:pt>
                <c:pt idx="2592">
                  <c:v>2.2406024753097067</c:v>
                </c:pt>
                <c:pt idx="2593">
                  <c:v>2.240735575514206</c:v>
                </c:pt>
                <c:pt idx="2594">
                  <c:v>2.238875066355698</c:v>
                </c:pt>
                <c:pt idx="2595">
                  <c:v>2.2388548290235328</c:v>
                </c:pt>
                <c:pt idx="2596">
                  <c:v>2.2385320836185647</c:v>
                </c:pt>
                <c:pt idx="2597">
                  <c:v>2.2384378127952727</c:v>
                </c:pt>
                <c:pt idx="2598">
                  <c:v>2.2359385998220844</c:v>
                </c:pt>
                <c:pt idx="2599">
                  <c:v>2.2365771569737656</c:v>
                </c:pt>
                <c:pt idx="2600">
                  <c:v>2.2355755157695794</c:v>
                </c:pt>
                <c:pt idx="2601">
                  <c:v>2.2356437104369684</c:v>
                </c:pt>
                <c:pt idx="2602">
                  <c:v>2.2351783568808572</c:v>
                </c:pt>
                <c:pt idx="2603">
                  <c:v>2.2342222732328794</c:v>
                </c:pt>
                <c:pt idx="2604">
                  <c:v>2.2329127066440071</c:v>
                </c:pt>
                <c:pt idx="2605">
                  <c:v>2.2332491207822605</c:v>
                </c:pt>
                <c:pt idx="2606">
                  <c:v>2.2320318319127455</c:v>
                </c:pt>
                <c:pt idx="2607">
                  <c:v>2.2314527508343609</c:v>
                </c:pt>
                <c:pt idx="2608">
                  <c:v>2.2308889353485495</c:v>
                </c:pt>
                <c:pt idx="2609">
                  <c:v>2.2302219998611386</c:v>
                </c:pt>
                <c:pt idx="2610">
                  <c:v>2.2299074750397687</c:v>
                </c:pt>
                <c:pt idx="2611">
                  <c:v>2.2305170653787814</c:v>
                </c:pt>
                <c:pt idx="2612">
                  <c:v>2.230010550539653</c:v>
                </c:pt>
                <c:pt idx="2613">
                  <c:v>2.2306399575085929</c:v>
                </c:pt>
                <c:pt idx="2614">
                  <c:v>2.2306647412421312</c:v>
                </c:pt>
                <c:pt idx="2615">
                  <c:v>2.230577802403233</c:v>
                </c:pt>
                <c:pt idx="2616">
                  <c:v>2.2303781268500256</c:v>
                </c:pt>
                <c:pt idx="2617">
                  <c:v>2.2307852729829043</c:v>
                </c:pt>
                <c:pt idx="2618">
                  <c:v>2.2310595945078426</c:v>
                </c:pt>
                <c:pt idx="2619">
                  <c:v>2.2315012198990791</c:v>
                </c:pt>
                <c:pt idx="2620">
                  <c:v>2.2314524510350209</c:v>
                </c:pt>
                <c:pt idx="2621">
                  <c:v>2.2316936157540228</c:v>
                </c:pt>
                <c:pt idx="2622">
                  <c:v>2.2323374137933354</c:v>
                </c:pt>
                <c:pt idx="2623">
                  <c:v>2.2334561450091495</c:v>
                </c:pt>
                <c:pt idx="2624">
                  <c:v>2.2344788206560322</c:v>
                </c:pt>
                <c:pt idx="2625">
                  <c:v>2.2361632796519375</c:v>
                </c:pt>
                <c:pt idx="2626">
                  <c:v>2.2377530695176588</c:v>
                </c:pt>
                <c:pt idx="2627">
                  <c:v>2.237832123337963</c:v>
                </c:pt>
                <c:pt idx="2628">
                  <c:v>2.2386370685030905</c:v>
                </c:pt>
                <c:pt idx="2629">
                  <c:v>2.2404323888104871</c:v>
                </c:pt>
                <c:pt idx="2630">
                  <c:v>2.2403999119584741</c:v>
                </c:pt>
                <c:pt idx="2631">
                  <c:v>2.2402687143950408</c:v>
                </c:pt>
                <c:pt idx="2632">
                  <c:v>2.2396873490262217</c:v>
                </c:pt>
                <c:pt idx="2633">
                  <c:v>2.2384137748527642</c:v>
                </c:pt>
                <c:pt idx="2634">
                  <c:v>2.2411272902153825</c:v>
                </c:pt>
                <c:pt idx="2635">
                  <c:v>2.2416310325261217</c:v>
                </c:pt>
                <c:pt idx="2636">
                  <c:v>2.2408879234669379</c:v>
                </c:pt>
                <c:pt idx="2637">
                  <c:v>2.2409937623774048</c:v>
                </c:pt>
                <c:pt idx="2638">
                  <c:v>2.2410477305101084</c:v>
                </c:pt>
                <c:pt idx="2639">
                  <c:v>2.2416948090713364</c:v>
                </c:pt>
                <c:pt idx="2640">
                  <c:v>2.2416815848453018</c:v>
                </c:pt>
                <c:pt idx="2641">
                  <c:v>2.2393355411603908</c:v>
                </c:pt>
                <c:pt idx="2642">
                  <c:v>2.2381905807589777</c:v>
                </c:pt>
                <c:pt idx="2643">
                  <c:v>2.2394761371239644</c:v>
                </c:pt>
                <c:pt idx="2644">
                  <c:v>2.2392839419584747</c:v>
                </c:pt>
                <c:pt idx="2645">
                  <c:v>2.2391602319379111</c:v>
                </c:pt>
                <c:pt idx="2646">
                  <c:v>2.2376929491445869</c:v>
                </c:pt>
                <c:pt idx="2647">
                  <c:v>2.2387431726236993</c:v>
                </c:pt>
                <c:pt idx="2648">
                  <c:v>2.2410400637465488</c:v>
                </c:pt>
                <c:pt idx="2649">
                  <c:v>2.2440767945617237</c:v>
                </c:pt>
                <c:pt idx="2650">
                  <c:v>2.2430108347684259</c:v>
                </c:pt>
                <c:pt idx="2651">
                  <c:v>2.2453501903928563</c:v>
                </c:pt>
                <c:pt idx="2652">
                  <c:v>2.2471493484085903</c:v>
                </c:pt>
                <c:pt idx="2653">
                  <c:v>2.2486152758145459</c:v>
                </c:pt>
                <c:pt idx="2654">
                  <c:v>2.2497156753116641</c:v>
                </c:pt>
                <c:pt idx="2655">
                  <c:v>2.2491322146534887</c:v>
                </c:pt>
                <c:pt idx="2656">
                  <c:v>2.2477398059199252</c:v>
                </c:pt>
                <c:pt idx="2657">
                  <c:v>2.2487158992440812</c:v>
                </c:pt>
                <c:pt idx="2658">
                  <c:v>2.2486586924698</c:v>
                </c:pt>
                <c:pt idx="2659">
                  <c:v>2.248572880018807</c:v>
                </c:pt>
                <c:pt idx="2660">
                  <c:v>2.2484068851594232</c:v>
                </c:pt>
                <c:pt idx="2661">
                  <c:v>2.2482943780889291</c:v>
                </c:pt>
                <c:pt idx="2662">
                  <c:v>2.2490635260024949</c:v>
                </c:pt>
                <c:pt idx="2663">
                  <c:v>2.2494464010220425</c:v>
                </c:pt>
                <c:pt idx="2664">
                  <c:v>2.2488129776718999</c:v>
                </c:pt>
                <c:pt idx="2665">
                  <c:v>2.2485216736632321</c:v>
                </c:pt>
                <c:pt idx="2666">
                  <c:v>2.2481716718183811</c:v>
                </c:pt>
                <c:pt idx="2667">
                  <c:v>2.248716096841695</c:v>
                </c:pt>
                <c:pt idx="2668">
                  <c:v>2.2477457294228658</c:v>
                </c:pt>
                <c:pt idx="2669">
                  <c:v>2.2464233754667822</c:v>
                </c:pt>
                <c:pt idx="2670">
                  <c:v>2.2453866322126736</c:v>
                </c:pt>
                <c:pt idx="2671">
                  <c:v>2.2445248095090866</c:v>
                </c:pt>
                <c:pt idx="2672">
                  <c:v>2.2433102751732172</c:v>
                </c:pt>
                <c:pt idx="2673">
                  <c:v>2.2430201976184057</c:v>
                </c:pt>
                <c:pt idx="2674">
                  <c:v>2.2420183891463474</c:v>
                </c:pt>
                <c:pt idx="2675">
                  <c:v>2.2415166318184609</c:v>
                </c:pt>
                <c:pt idx="2676">
                  <c:v>2.2416268141915214</c:v>
                </c:pt>
                <c:pt idx="2677">
                  <c:v>2.2411979893168543</c:v>
                </c:pt>
                <c:pt idx="2678">
                  <c:v>2.2420702159435093</c:v>
                </c:pt>
                <c:pt idx="2679">
                  <c:v>2.2426152325938502</c:v>
                </c:pt>
                <c:pt idx="2680">
                  <c:v>2.2415639620611287</c:v>
                </c:pt>
                <c:pt idx="2681">
                  <c:v>2.241584370816299</c:v>
                </c:pt>
                <c:pt idx="2682">
                  <c:v>2.2415081993202635</c:v>
                </c:pt>
                <c:pt idx="2683">
                  <c:v>2.2411633299862119</c:v>
                </c:pt>
                <c:pt idx="2684">
                  <c:v>2.2407481010157455</c:v>
                </c:pt>
                <c:pt idx="2685">
                  <c:v>2.239469504988683</c:v>
                </c:pt>
                <c:pt idx="2686">
                  <c:v>2.2393717634958374</c:v>
                </c:pt>
                <c:pt idx="2687">
                  <c:v>2.238645359032009</c:v>
                </c:pt>
                <c:pt idx="2688">
                  <c:v>2.2373660954725558</c:v>
                </c:pt>
                <c:pt idx="2689">
                  <c:v>2.2371345657899862</c:v>
                </c:pt>
                <c:pt idx="2690">
                  <c:v>2.235668214892196</c:v>
                </c:pt>
                <c:pt idx="2691">
                  <c:v>2.2344041012518834</c:v>
                </c:pt>
                <c:pt idx="2692">
                  <c:v>2.2337028617026369</c:v>
                </c:pt>
                <c:pt idx="2693">
                  <c:v>2.231113100817546</c:v>
                </c:pt>
                <c:pt idx="2694">
                  <c:v>2.2307760106448837</c:v>
                </c:pt>
                <c:pt idx="2695">
                  <c:v>2.2296183279317279</c:v>
                </c:pt>
                <c:pt idx="2696">
                  <c:v>2.228153654542814</c:v>
                </c:pt>
                <c:pt idx="2697">
                  <c:v>2.2291672924436283</c:v>
                </c:pt>
                <c:pt idx="2698">
                  <c:v>2.2337581041121166</c:v>
                </c:pt>
                <c:pt idx="2699">
                  <c:v>2.2380237205333473</c:v>
                </c:pt>
                <c:pt idx="2700">
                  <c:v>2.2387169611605859</c:v>
                </c:pt>
                <c:pt idx="2701">
                  <c:v>2.2347866403820116</c:v>
                </c:pt>
                <c:pt idx="2702">
                  <c:v>2.2321427024495017</c:v>
                </c:pt>
                <c:pt idx="2703">
                  <c:v>2.2299086171000089</c:v>
                </c:pt>
                <c:pt idx="2704">
                  <c:v>2.2265814500398138</c:v>
                </c:pt>
                <c:pt idx="2705">
                  <c:v>2.2208352431205776</c:v>
                </c:pt>
                <c:pt idx="2706">
                  <c:v>2.2152048511762392</c:v>
                </c:pt>
                <c:pt idx="2707">
                  <c:v>2.214835042703784</c:v>
                </c:pt>
                <c:pt idx="2708">
                  <c:v>2.2184903710399504</c:v>
                </c:pt>
                <c:pt idx="2709">
                  <c:v>2.2223195411409526</c:v>
                </c:pt>
                <c:pt idx="2710">
                  <c:v>2.2247919015647932</c:v>
                </c:pt>
                <c:pt idx="2711">
                  <c:v>2.2258301049687055</c:v>
                </c:pt>
                <c:pt idx="2712">
                  <c:v>2.2274404668820265</c:v>
                </c:pt>
                <c:pt idx="2713">
                  <c:v>2.2291897703453429</c:v>
                </c:pt>
                <c:pt idx="2714">
                  <c:v>2.2285168635582893</c:v>
                </c:pt>
                <c:pt idx="2715">
                  <c:v>2.2271452364675657</c:v>
                </c:pt>
                <c:pt idx="2716">
                  <c:v>2.2264249653190107</c:v>
                </c:pt>
                <c:pt idx="2717">
                  <c:v>2.2260132736639471</c:v>
                </c:pt>
                <c:pt idx="2718">
                  <c:v>2.2259348473376197</c:v>
                </c:pt>
                <c:pt idx="2719">
                  <c:v>2.2248292826348068</c:v>
                </c:pt>
                <c:pt idx="2720">
                  <c:v>2.2234186753787539</c:v>
                </c:pt>
                <c:pt idx="2721">
                  <c:v>2.2238924285072361</c:v>
                </c:pt>
                <c:pt idx="2722">
                  <c:v>2.2243544909231705</c:v>
                </c:pt>
                <c:pt idx="2723">
                  <c:v>2.2234227565004328</c:v>
                </c:pt>
                <c:pt idx="2724">
                  <c:v>2.2235148747490423</c:v>
                </c:pt>
                <c:pt idx="2725">
                  <c:v>2.2231473610394112</c:v>
                </c:pt>
                <c:pt idx="2726">
                  <c:v>2.2240246988016592</c:v>
                </c:pt>
                <c:pt idx="2727">
                  <c:v>2.2258239584935979</c:v>
                </c:pt>
                <c:pt idx="2728">
                  <c:v>2.225714083227246</c:v>
                </c:pt>
                <c:pt idx="2729">
                  <c:v>2.2272710955583777</c:v>
                </c:pt>
                <c:pt idx="2730">
                  <c:v>2.2274660000412347</c:v>
                </c:pt>
                <c:pt idx="2731">
                  <c:v>2.2279561841270015</c:v>
                </c:pt>
                <c:pt idx="2732">
                  <c:v>2.2289226082789653</c:v>
                </c:pt>
                <c:pt idx="2733">
                  <c:v>2.2286871736021383</c:v>
                </c:pt>
                <c:pt idx="2734">
                  <c:v>2.2279645277101179</c:v>
                </c:pt>
                <c:pt idx="2735">
                  <c:v>2.2278262943300455</c:v>
                </c:pt>
                <c:pt idx="2736">
                  <c:v>2.226613878237194</c:v>
                </c:pt>
                <c:pt idx="2737">
                  <c:v>2.2265072156044297</c:v>
                </c:pt>
                <c:pt idx="2738">
                  <c:v>2.2265132539482937</c:v>
                </c:pt>
                <c:pt idx="2739">
                  <c:v>2.2264462338737756</c:v>
                </c:pt>
                <c:pt idx="2740">
                  <c:v>2.2269943272904378</c:v>
                </c:pt>
                <c:pt idx="2741">
                  <c:v>2.2264572129180089</c:v>
                </c:pt>
                <c:pt idx="2742">
                  <c:v>2.2274734013958772</c:v>
                </c:pt>
                <c:pt idx="2743">
                  <c:v>2.2276938232877743</c:v>
                </c:pt>
                <c:pt idx="2744">
                  <c:v>2.2284270257785863</c:v>
                </c:pt>
                <c:pt idx="2745">
                  <c:v>2.2294885335616903</c:v>
                </c:pt>
                <c:pt idx="2746">
                  <c:v>2.2302417946243289</c:v>
                </c:pt>
                <c:pt idx="2747">
                  <c:v>2.229980265571947</c:v>
                </c:pt>
                <c:pt idx="2748">
                  <c:v>2.2294767329122691</c:v>
                </c:pt>
                <c:pt idx="2749">
                  <c:v>2.2290319015251332</c:v>
                </c:pt>
                <c:pt idx="2750">
                  <c:v>2.2288072293602434</c:v>
                </c:pt>
                <c:pt idx="2751">
                  <c:v>2.2282919524150837</c:v>
                </c:pt>
                <c:pt idx="2752">
                  <c:v>2.2258207904486258</c:v>
                </c:pt>
                <c:pt idx="2753">
                  <c:v>2.2251440897323072</c:v>
                </c:pt>
                <c:pt idx="2754">
                  <c:v>2.2234998330200306</c:v>
                </c:pt>
                <c:pt idx="2755">
                  <c:v>2.223284232975185</c:v>
                </c:pt>
                <c:pt idx="2756">
                  <c:v>2.2223531994787655</c:v>
                </c:pt>
                <c:pt idx="2757">
                  <c:v>2.2217153671168814</c:v>
                </c:pt>
                <c:pt idx="2758">
                  <c:v>2.2209399100024645</c:v>
                </c:pt>
                <c:pt idx="2759">
                  <c:v>2.2206062919868979</c:v>
                </c:pt>
                <c:pt idx="2760">
                  <c:v>2.2183794334527205</c:v>
                </c:pt>
                <c:pt idx="2761">
                  <c:v>2.2194076304986496</c:v>
                </c:pt>
                <c:pt idx="2762">
                  <c:v>2.2196584079256478</c:v>
                </c:pt>
                <c:pt idx="2763">
                  <c:v>2.2188978656309071</c:v>
                </c:pt>
                <c:pt idx="2764">
                  <c:v>2.2182465890906444</c:v>
                </c:pt>
                <c:pt idx="2765">
                  <c:v>2.2184269317380596</c:v>
                </c:pt>
                <c:pt idx="2766">
                  <c:v>2.2184124541077201</c:v>
                </c:pt>
                <c:pt idx="2767">
                  <c:v>2.2182739164482235</c:v>
                </c:pt>
                <c:pt idx="2768">
                  <c:v>2.2176267949084321</c:v>
                </c:pt>
                <c:pt idx="2769">
                  <c:v>2.2173148848111364</c:v>
                </c:pt>
                <c:pt idx="2770">
                  <c:v>2.2174743209023373</c:v>
                </c:pt>
                <c:pt idx="2771">
                  <c:v>2.2178393908445173</c:v>
                </c:pt>
                <c:pt idx="2772">
                  <c:v>2.2169809337024069</c:v>
                </c:pt>
                <c:pt idx="2773">
                  <c:v>2.2167867006654753</c:v>
                </c:pt>
                <c:pt idx="2774">
                  <c:v>2.2176309089056203</c:v>
                </c:pt>
                <c:pt idx="2775">
                  <c:v>2.217604252467503</c:v>
                </c:pt>
                <c:pt idx="2776">
                  <c:v>2.2180607228600806</c:v>
                </c:pt>
                <c:pt idx="2777">
                  <c:v>2.2182544126761901</c:v>
                </c:pt>
                <c:pt idx="2778">
                  <c:v>2.2190268101978345</c:v>
                </c:pt>
                <c:pt idx="2779">
                  <c:v>2.2189717899975183</c:v>
                </c:pt>
                <c:pt idx="2780">
                  <c:v>2.2177960000548818</c:v>
                </c:pt>
                <c:pt idx="2781">
                  <c:v>2.2180935531523596</c:v>
                </c:pt>
                <c:pt idx="2782">
                  <c:v>2.2166656880501727</c:v>
                </c:pt>
                <c:pt idx="2783">
                  <c:v>2.2146552788858256</c:v>
                </c:pt>
                <c:pt idx="2784">
                  <c:v>2.214454743900601</c:v>
                </c:pt>
                <c:pt idx="2785">
                  <c:v>2.2134818847898452</c:v>
                </c:pt>
                <c:pt idx="2786">
                  <c:v>2.214578187794201</c:v>
                </c:pt>
                <c:pt idx="2787">
                  <c:v>2.2155053274191774</c:v>
                </c:pt>
                <c:pt idx="2788">
                  <c:v>2.2144684858836361</c:v>
                </c:pt>
                <c:pt idx="2789">
                  <c:v>2.2150904274658112</c:v>
                </c:pt>
                <c:pt idx="2790">
                  <c:v>2.2157962790368</c:v>
                </c:pt>
                <c:pt idx="2791">
                  <c:v>2.2146553345802169</c:v>
                </c:pt>
                <c:pt idx="2792">
                  <c:v>2.2138044244198407</c:v>
                </c:pt>
                <c:pt idx="2793">
                  <c:v>2.2120497578644005</c:v>
                </c:pt>
                <c:pt idx="2794">
                  <c:v>2.2114874133533604</c:v>
                </c:pt>
                <c:pt idx="2795">
                  <c:v>2.2111804044948093</c:v>
                </c:pt>
                <c:pt idx="2796">
                  <c:v>2.2104477234146005</c:v>
                </c:pt>
                <c:pt idx="2797">
                  <c:v>2.210167755425577</c:v>
                </c:pt>
                <c:pt idx="2798">
                  <c:v>2.2094069603623199</c:v>
                </c:pt>
                <c:pt idx="2799">
                  <c:v>2.2089372301739654</c:v>
                </c:pt>
                <c:pt idx="2800">
                  <c:v>2.2090166811467156</c:v>
                </c:pt>
                <c:pt idx="2801">
                  <c:v>2.2080952105615332</c:v>
                </c:pt>
                <c:pt idx="2802">
                  <c:v>2.2081859276937505</c:v>
                </c:pt>
                <c:pt idx="2803">
                  <c:v>2.2081329486940704</c:v>
                </c:pt>
                <c:pt idx="2804">
                  <c:v>2.2073324512356773</c:v>
                </c:pt>
                <c:pt idx="2805">
                  <c:v>2.2082893684832365</c:v>
                </c:pt>
                <c:pt idx="2806">
                  <c:v>2.2081868369311493</c:v>
                </c:pt>
                <c:pt idx="2807">
                  <c:v>2.2077886276159013</c:v>
                </c:pt>
                <c:pt idx="2808">
                  <c:v>2.2082534012050514</c:v>
                </c:pt>
                <c:pt idx="2809">
                  <c:v>2.2073666759106847</c:v>
                </c:pt>
                <c:pt idx="2810">
                  <c:v>2.2064925978612733</c:v>
                </c:pt>
                <c:pt idx="2811">
                  <c:v>2.205186108519066</c:v>
                </c:pt>
                <c:pt idx="2812">
                  <c:v>2.2048562796570761</c:v>
                </c:pt>
                <c:pt idx="2813">
                  <c:v>2.2045505246662986</c:v>
                </c:pt>
                <c:pt idx="2814">
                  <c:v>2.2043582200343228</c:v>
                </c:pt>
                <c:pt idx="2815">
                  <c:v>2.2032807408020463</c:v>
                </c:pt>
                <c:pt idx="2816">
                  <c:v>2.2030839289243742</c:v>
                </c:pt>
                <c:pt idx="2817">
                  <c:v>2.2026462995352363</c:v>
                </c:pt>
                <c:pt idx="2818">
                  <c:v>2.2029581081514222</c:v>
                </c:pt>
                <c:pt idx="2819">
                  <c:v>2.2017203092193709</c:v>
                </c:pt>
                <c:pt idx="2820">
                  <c:v>2.1999895348678651</c:v>
                </c:pt>
                <c:pt idx="2821">
                  <c:v>2.198499769465688</c:v>
                </c:pt>
                <c:pt idx="2822">
                  <c:v>2.1976589295906326</c:v>
                </c:pt>
                <c:pt idx="2823">
                  <c:v>2.1963856521899445</c:v>
                </c:pt>
                <c:pt idx="2824">
                  <c:v>2.1959652034416894</c:v>
                </c:pt>
                <c:pt idx="2825">
                  <c:v>2.1944018290619325</c:v>
                </c:pt>
                <c:pt idx="2826">
                  <c:v>2.1939853298174659</c:v>
                </c:pt>
                <c:pt idx="2827">
                  <c:v>2.1939443236238816</c:v>
                </c:pt>
                <c:pt idx="2828">
                  <c:v>2.194273612863658</c:v>
                </c:pt>
                <c:pt idx="2829">
                  <c:v>2.1939136433914195</c:v>
                </c:pt>
                <c:pt idx="2830">
                  <c:v>2.1949851177960014</c:v>
                </c:pt>
                <c:pt idx="2831">
                  <c:v>2.1953093455465917</c:v>
                </c:pt>
                <c:pt idx="2832">
                  <c:v>2.1953018429399078</c:v>
                </c:pt>
                <c:pt idx="2833">
                  <c:v>2.1944235876062854</c:v>
                </c:pt>
                <c:pt idx="2834">
                  <c:v>2.1949322891290994</c:v>
                </c:pt>
                <c:pt idx="2835">
                  <c:v>2.1954179373169853</c:v>
                </c:pt>
                <c:pt idx="2836">
                  <c:v>2.1962961125205873</c:v>
                </c:pt>
                <c:pt idx="2837">
                  <c:v>2.1938842388367137</c:v>
                </c:pt>
                <c:pt idx="2838">
                  <c:v>2.1933500324478841</c:v>
                </c:pt>
                <c:pt idx="2839">
                  <c:v>2.1935073495116826</c:v>
                </c:pt>
                <c:pt idx="2840">
                  <c:v>2.1932861752608752</c:v>
                </c:pt>
                <c:pt idx="2841">
                  <c:v>2.1928261464023042</c:v>
                </c:pt>
                <c:pt idx="2842">
                  <c:v>2.1917487201989605</c:v>
                </c:pt>
                <c:pt idx="2843">
                  <c:v>2.1922428244158971</c:v>
                </c:pt>
                <c:pt idx="2844">
                  <c:v>2.1929156524827449</c:v>
                </c:pt>
                <c:pt idx="2845">
                  <c:v>2.1913897170398644</c:v>
                </c:pt>
                <c:pt idx="2846">
                  <c:v>2.191148131013593</c:v>
                </c:pt>
                <c:pt idx="2847">
                  <c:v>2.1907570866762156</c:v>
                </c:pt>
                <c:pt idx="2848">
                  <c:v>2.189302817929847</c:v>
                </c:pt>
                <c:pt idx="2849">
                  <c:v>2.1882440816648585</c:v>
                </c:pt>
                <c:pt idx="2850">
                  <c:v>2.1859690331543602</c:v>
                </c:pt>
                <c:pt idx="2851">
                  <c:v>2.1864696856867019</c:v>
                </c:pt>
                <c:pt idx="2852">
                  <c:v>2.188488230082394</c:v>
                </c:pt>
                <c:pt idx="2853">
                  <c:v>2.1886667940773887</c:v>
                </c:pt>
                <c:pt idx="2854">
                  <c:v>2.1894480437939112</c:v>
                </c:pt>
                <c:pt idx="2855">
                  <c:v>2.1900857375201199</c:v>
                </c:pt>
                <c:pt idx="2856">
                  <c:v>2.1897323803763675</c:v>
                </c:pt>
                <c:pt idx="2857">
                  <c:v>2.1891041007877865</c:v>
                </c:pt>
                <c:pt idx="2858">
                  <c:v>2.1891020764602405</c:v>
                </c:pt>
                <c:pt idx="2859">
                  <c:v>2.1864620902707914</c:v>
                </c:pt>
                <c:pt idx="2860">
                  <c:v>2.184833268861333</c:v>
                </c:pt>
                <c:pt idx="2861">
                  <c:v>2.1833651442984356</c:v>
                </c:pt>
                <c:pt idx="2862">
                  <c:v>2.1829430698879828</c:v>
                </c:pt>
                <c:pt idx="2863">
                  <c:v>2.1833239994048514</c:v>
                </c:pt>
                <c:pt idx="2864">
                  <c:v>2.183597943552686</c:v>
                </c:pt>
                <c:pt idx="2865">
                  <c:v>2.1822824825726843</c:v>
                </c:pt>
                <c:pt idx="2866">
                  <c:v>2.1824504780520462</c:v>
                </c:pt>
                <c:pt idx="2867">
                  <c:v>2.1826650251806567</c:v>
                </c:pt>
                <c:pt idx="2868">
                  <c:v>2.1819814074277653</c:v>
                </c:pt>
                <c:pt idx="2869">
                  <c:v>2.1820251533231301</c:v>
                </c:pt>
                <c:pt idx="2870">
                  <c:v>2.1814559152160906</c:v>
                </c:pt>
                <c:pt idx="2871">
                  <c:v>2.1799001326766327</c:v>
                </c:pt>
                <c:pt idx="2872">
                  <c:v>2.1789315674289917</c:v>
                </c:pt>
                <c:pt idx="2873">
                  <c:v>2.1790789578765191</c:v>
                </c:pt>
                <c:pt idx="2874">
                  <c:v>2.1797034872022922</c:v>
                </c:pt>
                <c:pt idx="2875">
                  <c:v>2.1800099860375384</c:v>
                </c:pt>
                <c:pt idx="2876">
                  <c:v>2.1788137248694901</c:v>
                </c:pt>
                <c:pt idx="2877">
                  <c:v>2.1787454114604641</c:v>
                </c:pt>
                <c:pt idx="2878">
                  <c:v>2.1790075111699041</c:v>
                </c:pt>
                <c:pt idx="2879">
                  <c:v>2.1791237611894441</c:v>
                </c:pt>
                <c:pt idx="2880">
                  <c:v>2.179222931367752</c:v>
                </c:pt>
                <c:pt idx="2881">
                  <c:v>2.1781873341838933</c:v>
                </c:pt>
                <c:pt idx="2882">
                  <c:v>2.1782641022200644</c:v>
                </c:pt>
                <c:pt idx="2883">
                  <c:v>2.1798120327895494</c:v>
                </c:pt>
                <c:pt idx="2884">
                  <c:v>2.1804145707904388</c:v>
                </c:pt>
                <c:pt idx="2885">
                  <c:v>2.1817923835037178</c:v>
                </c:pt>
                <c:pt idx="2886">
                  <c:v>2.1820551990951764</c:v>
                </c:pt>
                <c:pt idx="2887">
                  <c:v>2.1818060059471791</c:v>
                </c:pt>
                <c:pt idx="2888">
                  <c:v>2.1810858583090824</c:v>
                </c:pt>
                <c:pt idx="2889">
                  <c:v>2.1820789721383735</c:v>
                </c:pt>
                <c:pt idx="2890">
                  <c:v>2.1802281046682621</c:v>
                </c:pt>
                <c:pt idx="2891">
                  <c:v>2.1800787831099404</c:v>
                </c:pt>
                <c:pt idx="2892">
                  <c:v>2.1795235196296012</c:v>
                </c:pt>
                <c:pt idx="2893">
                  <c:v>2.1798923985684491</c:v>
                </c:pt>
                <c:pt idx="2894">
                  <c:v>2.1800668869265301</c:v>
                </c:pt>
                <c:pt idx="2895">
                  <c:v>2.1815202074613409</c:v>
                </c:pt>
                <c:pt idx="2896">
                  <c:v>2.1814583976572282</c:v>
                </c:pt>
                <c:pt idx="2897">
                  <c:v>2.1833687707408536</c:v>
                </c:pt>
                <c:pt idx="2898">
                  <c:v>2.1826309619237114</c:v>
                </c:pt>
                <c:pt idx="2899">
                  <c:v>2.1831347827602188</c:v>
                </c:pt>
                <c:pt idx="2900">
                  <c:v>2.183073291041048</c:v>
                </c:pt>
                <c:pt idx="2901">
                  <c:v>2.1828243495679671</c:v>
                </c:pt>
                <c:pt idx="2902">
                  <c:v>2.1818957726496984</c:v>
                </c:pt>
                <c:pt idx="2903">
                  <c:v>2.1813586392585402</c:v>
                </c:pt>
                <c:pt idx="2904">
                  <c:v>2.1809027449162302</c:v>
                </c:pt>
                <c:pt idx="2905">
                  <c:v>2.1809693500402667</c:v>
                </c:pt>
                <c:pt idx="2906">
                  <c:v>2.1805879854287693</c:v>
                </c:pt>
                <c:pt idx="2907">
                  <c:v>2.1804141200402962</c:v>
                </c:pt>
                <c:pt idx="2908">
                  <c:v>2.1805706164526772</c:v>
                </c:pt>
                <c:pt idx="2909">
                  <c:v>2.1814352182665351</c:v>
                </c:pt>
              </c:numCache>
            </c:numRef>
          </c:yVal>
          <c:smooth val="1"/>
          <c:extLst>
            <c:ext xmlns:c16="http://schemas.microsoft.com/office/drawing/2014/chart" uri="{C3380CC4-5D6E-409C-BE32-E72D297353CC}">
              <c16:uniqueId val="{00000002-A2E0-4643-ADDE-339483EE158C}"/>
            </c:ext>
          </c:extLst>
        </c:ser>
        <c:ser>
          <c:idx val="3"/>
          <c:order val="3"/>
          <c:tx>
            <c:v>1st Layer</c:v>
          </c:tx>
          <c:spPr>
            <a:ln w="19050" cap="rnd">
              <a:solidFill>
                <a:srgbClr val="0070C0"/>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numCache>
            </c:numRef>
          </c:xVal>
          <c:yVal>
            <c:numRef>
              <c:f>'Data from Heating Test'!$P$34:$P$3000</c:f>
              <c:numCache>
                <c:formatCode>0.000</c:formatCode>
                <c:ptCount val="2967"/>
                <c:pt idx="0">
                  <c:v>3.1289964380696396</c:v>
                </c:pt>
                <c:pt idx="1">
                  <c:v>3.1112068992469175</c:v>
                </c:pt>
                <c:pt idx="2">
                  <c:v>3.077536112273481</c:v>
                </c:pt>
                <c:pt idx="3">
                  <c:v>3.0671537392449255</c:v>
                </c:pt>
                <c:pt idx="4">
                  <c:v>3.0664504589112909</c:v>
                </c:pt>
                <c:pt idx="5">
                  <c:v>3.0535857165443159</c:v>
                </c:pt>
                <c:pt idx="6">
                  <c:v>3.0391499719437212</c:v>
                </c:pt>
                <c:pt idx="7">
                  <c:v>3.0282129953152697</c:v>
                </c:pt>
                <c:pt idx="8">
                  <c:v>3.007173840481046</c:v>
                </c:pt>
                <c:pt idx="9">
                  <c:v>3.0099390098896346</c:v>
                </c:pt>
                <c:pt idx="10">
                  <c:v>3.0176362843408677</c:v>
                </c:pt>
                <c:pt idx="11">
                  <c:v>3.0112577100801325</c:v>
                </c:pt>
                <c:pt idx="12">
                  <c:v>3.0081235395076673</c:v>
                </c:pt>
                <c:pt idx="13">
                  <c:v>3.002965055050796</c:v>
                </c:pt>
                <c:pt idx="14">
                  <c:v>3.003903809446776</c:v>
                </c:pt>
                <c:pt idx="15">
                  <c:v>3.0120958029027327</c:v>
                </c:pt>
                <c:pt idx="16">
                  <c:v>3.0094805923541057</c:v>
                </c:pt>
                <c:pt idx="17">
                  <c:v>3.0011405999337808</c:v>
                </c:pt>
                <c:pt idx="18">
                  <c:v>3.0010348386281378</c:v>
                </c:pt>
                <c:pt idx="19">
                  <c:v>3.0037107027735517</c:v>
                </c:pt>
                <c:pt idx="20">
                  <c:v>3.0035309766117457</c:v>
                </c:pt>
                <c:pt idx="21">
                  <c:v>3.0022871644513729</c:v>
                </c:pt>
                <c:pt idx="22">
                  <c:v>2.9965745919759645</c:v>
                </c:pt>
                <c:pt idx="23">
                  <c:v>2.998373692756819</c:v>
                </c:pt>
                <c:pt idx="24">
                  <c:v>2.9955573697284441</c:v>
                </c:pt>
                <c:pt idx="25">
                  <c:v>2.9869353803637111</c:v>
                </c:pt>
                <c:pt idx="26">
                  <c:v>2.9814143698430864</c:v>
                </c:pt>
                <c:pt idx="27">
                  <c:v>2.9777953580160452</c:v>
                </c:pt>
                <c:pt idx="28">
                  <c:v>2.9745366485685145</c:v>
                </c:pt>
                <c:pt idx="29">
                  <c:v>2.9692567809282386</c:v>
                </c:pt>
                <c:pt idx="30">
                  <c:v>2.9610683699337792</c:v>
                </c:pt>
                <c:pt idx="31">
                  <c:v>2.9616441676594567</c:v>
                </c:pt>
                <c:pt idx="32">
                  <c:v>2.9609214017765226</c:v>
                </c:pt>
                <c:pt idx="33">
                  <c:v>2.9594589951320489</c:v>
                </c:pt>
                <c:pt idx="34">
                  <c:v>2.9578573734603735</c:v>
                </c:pt>
                <c:pt idx="35">
                  <c:v>2.9560879028471194</c:v>
                </c:pt>
                <c:pt idx="36">
                  <c:v>2.9591704983071052</c:v>
                </c:pt>
                <c:pt idx="37">
                  <c:v>2.9572951838087604</c:v>
                </c:pt>
                <c:pt idx="38">
                  <c:v>2.9479887566315708</c:v>
                </c:pt>
                <c:pt idx="39">
                  <c:v>2.9488198158809609</c:v>
                </c:pt>
                <c:pt idx="40">
                  <c:v>2.9445179848400436</c:v>
                </c:pt>
                <c:pt idx="41">
                  <c:v>2.9473487810964909</c:v>
                </c:pt>
                <c:pt idx="42">
                  <c:v>2.9399545857844749</c:v>
                </c:pt>
                <c:pt idx="43">
                  <c:v>2.9344153467903924</c:v>
                </c:pt>
                <c:pt idx="44">
                  <c:v>2.9308520881658437</c:v>
                </c:pt>
                <c:pt idx="45">
                  <c:v>2.932250516004467</c:v>
                </c:pt>
                <c:pt idx="46">
                  <c:v>2.9314801167618625</c:v>
                </c:pt>
                <c:pt idx="47">
                  <c:v>2.9290100477172438</c:v>
                </c:pt>
                <c:pt idx="48">
                  <c:v>2.9239870622121562</c:v>
                </c:pt>
                <c:pt idx="49">
                  <c:v>2.9287103201858784</c:v>
                </c:pt>
                <c:pt idx="50">
                  <c:v>2.9300672478800522</c:v>
                </c:pt>
                <c:pt idx="51">
                  <c:v>2.9330703246381487</c:v>
                </c:pt>
                <c:pt idx="52">
                  <c:v>2.937487392887332</c:v>
                </c:pt>
                <c:pt idx="53">
                  <c:v>2.9365366214171944</c:v>
                </c:pt>
                <c:pt idx="54">
                  <c:v>2.941293281636614</c:v>
                </c:pt>
                <c:pt idx="55">
                  <c:v>2.9436909833358711</c:v>
                </c:pt>
                <c:pt idx="56">
                  <c:v>2.9434411798988753</c:v>
                </c:pt>
                <c:pt idx="57">
                  <c:v>2.9433115759430364</c:v>
                </c:pt>
                <c:pt idx="58">
                  <c:v>2.949187324949865</c:v>
                </c:pt>
                <c:pt idx="59">
                  <c:v>2.9488192847281209</c:v>
                </c:pt>
                <c:pt idx="60">
                  <c:v>2.951327346524192</c:v>
                </c:pt>
                <c:pt idx="61">
                  <c:v>2.9499322513784305</c:v>
                </c:pt>
                <c:pt idx="62">
                  <c:v>2.9494861988677656</c:v>
                </c:pt>
                <c:pt idx="63">
                  <c:v>2.9523955398096287</c:v>
                </c:pt>
                <c:pt idx="64">
                  <c:v>2.9544586896064877</c:v>
                </c:pt>
                <c:pt idx="65">
                  <c:v>2.9504359000804414</c:v>
                </c:pt>
                <c:pt idx="66">
                  <c:v>2.9513294402131618</c:v>
                </c:pt>
                <c:pt idx="67">
                  <c:v>2.9487088609992864</c:v>
                </c:pt>
                <c:pt idx="68">
                  <c:v>2.9481360114072257</c:v>
                </c:pt>
                <c:pt idx="69">
                  <c:v>2.944634717798126</c:v>
                </c:pt>
                <c:pt idx="70">
                  <c:v>2.9480430372843416</c:v>
                </c:pt>
                <c:pt idx="71">
                  <c:v>2.9442899115173495</c:v>
                </c:pt>
                <c:pt idx="72">
                  <c:v>2.9439360427050372</c:v>
                </c:pt>
                <c:pt idx="73">
                  <c:v>2.943300192692083</c:v>
                </c:pt>
                <c:pt idx="74">
                  <c:v>2.9447196719186626</c:v>
                </c:pt>
                <c:pt idx="75">
                  <c:v>2.9485126129626056</c:v>
                </c:pt>
                <c:pt idx="76">
                  <c:v>2.9494092056554981</c:v>
                </c:pt>
                <c:pt idx="77">
                  <c:v>2.9434058735106503</c:v>
                </c:pt>
                <c:pt idx="78">
                  <c:v>2.9432962196147541</c:v>
                </c:pt>
                <c:pt idx="79">
                  <c:v>2.9477730289281792</c:v>
                </c:pt>
                <c:pt idx="80">
                  <c:v>2.9471439597853686</c:v>
                </c:pt>
                <c:pt idx="81">
                  <c:v>2.94803162153302</c:v>
                </c:pt>
                <c:pt idx="82">
                  <c:v>2.9451455593421474</c:v>
                </c:pt>
                <c:pt idx="83">
                  <c:v>2.9459439254193005</c:v>
                </c:pt>
                <c:pt idx="84">
                  <c:v>2.9454392082954493</c:v>
                </c:pt>
                <c:pt idx="85">
                  <c:v>2.9459198797563686</c:v>
                </c:pt>
                <c:pt idx="86">
                  <c:v>2.9432080827459322</c:v>
                </c:pt>
                <c:pt idx="87">
                  <c:v>2.9439898725819682</c:v>
                </c:pt>
                <c:pt idx="88">
                  <c:v>2.9446761494130995</c:v>
                </c:pt>
                <c:pt idx="89">
                  <c:v>2.9432450454701784</c:v>
                </c:pt>
                <c:pt idx="90">
                  <c:v>2.9435845090753889</c:v>
                </c:pt>
                <c:pt idx="91">
                  <c:v>2.9456593899693857</c:v>
                </c:pt>
                <c:pt idx="92">
                  <c:v>2.9479174857322143</c:v>
                </c:pt>
                <c:pt idx="93">
                  <c:v>2.9494297669301477</c:v>
                </c:pt>
                <c:pt idx="94">
                  <c:v>2.949836127542484</c:v>
                </c:pt>
                <c:pt idx="95">
                  <c:v>2.9482437213635597</c:v>
                </c:pt>
                <c:pt idx="96">
                  <c:v>2.9534829973648931</c:v>
                </c:pt>
                <c:pt idx="97">
                  <c:v>2.9550724246305835</c:v>
                </c:pt>
                <c:pt idx="98">
                  <c:v>2.9542088718016926</c:v>
                </c:pt>
                <c:pt idx="99">
                  <c:v>2.9571052987197177</c:v>
                </c:pt>
                <c:pt idx="100">
                  <c:v>2.959464796097262</c:v>
                </c:pt>
                <c:pt idx="101">
                  <c:v>2.9650725785022836</c:v>
                </c:pt>
                <c:pt idx="102">
                  <c:v>2.9700989252371235</c:v>
                </c:pt>
                <c:pt idx="103">
                  <c:v>2.967428760805479</c:v>
                </c:pt>
                <c:pt idx="104">
                  <c:v>2.9654264932406598</c:v>
                </c:pt>
                <c:pt idx="105">
                  <c:v>2.9703795302017371</c:v>
                </c:pt>
                <c:pt idx="106">
                  <c:v>2.9664343627754888</c:v>
                </c:pt>
                <c:pt idx="107">
                  <c:v>2.9605685258348182</c:v>
                </c:pt>
                <c:pt idx="108">
                  <c:v>2.9531782815740706</c:v>
                </c:pt>
                <c:pt idx="109">
                  <c:v>2.9513039110798438</c:v>
                </c:pt>
                <c:pt idx="110">
                  <c:v>2.9517318883838639</c:v>
                </c:pt>
                <c:pt idx="111">
                  <c:v>2.9487398442757558</c:v>
                </c:pt>
                <c:pt idx="112">
                  <c:v>2.9469273467644803</c:v>
                </c:pt>
                <c:pt idx="113">
                  <c:v>2.956699502324788</c:v>
                </c:pt>
                <c:pt idx="114">
                  <c:v>2.960088998159164</c:v>
                </c:pt>
                <c:pt idx="115">
                  <c:v>2.9604181913956347</c:v>
                </c:pt>
                <c:pt idx="116">
                  <c:v>2.9607053645333452</c:v>
                </c:pt>
                <c:pt idx="117">
                  <c:v>2.9631352118152718</c:v>
                </c:pt>
                <c:pt idx="118">
                  <c:v>2.9708381209735046</c:v>
                </c:pt>
                <c:pt idx="119">
                  <c:v>2.9721160804094295</c:v>
                </c:pt>
                <c:pt idx="120">
                  <c:v>2.9676731116711683</c:v>
                </c:pt>
                <c:pt idx="121">
                  <c:v>2.9687661000318757</c:v>
                </c:pt>
                <c:pt idx="122">
                  <c:v>2.9730643878882588</c:v>
                </c:pt>
                <c:pt idx="123">
                  <c:v>2.9790010377135583</c:v>
                </c:pt>
                <c:pt idx="124">
                  <c:v>2.9828509949434445</c:v>
                </c:pt>
                <c:pt idx="125">
                  <c:v>2.983256855996538</c:v>
                </c:pt>
                <c:pt idx="126">
                  <c:v>2.9849791979256159</c:v>
                </c:pt>
                <c:pt idx="127">
                  <c:v>2.9939569484059758</c:v>
                </c:pt>
                <c:pt idx="128">
                  <c:v>2.9968919776367784</c:v>
                </c:pt>
                <c:pt idx="129">
                  <c:v>3.0043325061635988</c:v>
                </c:pt>
                <c:pt idx="130">
                  <c:v>3.0055061880481548</c:v>
                </c:pt>
                <c:pt idx="131">
                  <c:v>3.0079511487584929</c:v>
                </c:pt>
                <c:pt idx="132">
                  <c:v>3.0101613162006475</c:v>
                </c:pt>
                <c:pt idx="133">
                  <c:v>3.0079733308945538</c:v>
                </c:pt>
                <c:pt idx="134">
                  <c:v>3.0048869869570178</c:v>
                </c:pt>
                <c:pt idx="135">
                  <c:v>3.0072140272590131</c:v>
                </c:pt>
                <c:pt idx="136">
                  <c:v>3.0008672431607346</c:v>
                </c:pt>
                <c:pt idx="137">
                  <c:v>3.0014655804283104</c:v>
                </c:pt>
                <c:pt idx="138">
                  <c:v>3.001323085244445</c:v>
                </c:pt>
                <c:pt idx="139">
                  <c:v>3.0049533065486735</c:v>
                </c:pt>
                <c:pt idx="140">
                  <c:v>3.0096888968043656</c:v>
                </c:pt>
                <c:pt idx="141">
                  <c:v>3.0094359019899946</c:v>
                </c:pt>
                <c:pt idx="142">
                  <c:v>3.0117427832673704</c:v>
                </c:pt>
                <c:pt idx="143">
                  <c:v>3.0156715468012583</c:v>
                </c:pt>
                <c:pt idx="144">
                  <c:v>3.0143860937990992</c:v>
                </c:pt>
                <c:pt idx="145">
                  <c:v>3.0167161940615341</c:v>
                </c:pt>
                <c:pt idx="146">
                  <c:v>3.0154742500540546</c:v>
                </c:pt>
                <c:pt idx="147">
                  <c:v>3.0188150621249714</c:v>
                </c:pt>
                <c:pt idx="148">
                  <c:v>3.0207820652148518</c:v>
                </c:pt>
                <c:pt idx="149">
                  <c:v>3.0184430043156363</c:v>
                </c:pt>
                <c:pt idx="150">
                  <c:v>3.0216197654506649</c:v>
                </c:pt>
                <c:pt idx="151">
                  <c:v>3.0273232071005189</c:v>
                </c:pt>
                <c:pt idx="152">
                  <c:v>3.0276409496545527</c:v>
                </c:pt>
                <c:pt idx="153">
                  <c:v>3.0322260940840633</c:v>
                </c:pt>
                <c:pt idx="154">
                  <c:v>3.0347861879335127</c:v>
                </c:pt>
                <c:pt idx="155">
                  <c:v>3.0369843590339518</c:v>
                </c:pt>
                <c:pt idx="156">
                  <c:v>3.0412960164098872</c:v>
                </c:pt>
                <c:pt idx="157">
                  <c:v>3.039774332289074</c:v>
                </c:pt>
                <c:pt idx="158">
                  <c:v>3.0387919678271866</c:v>
                </c:pt>
                <c:pt idx="159">
                  <c:v>3.0399628395383664</c:v>
                </c:pt>
                <c:pt idx="160">
                  <c:v>3.0378757538612837</c:v>
                </c:pt>
                <c:pt idx="161">
                  <c:v>3.034168791319281</c:v>
                </c:pt>
                <c:pt idx="162">
                  <c:v>3.0345791650203111</c:v>
                </c:pt>
                <c:pt idx="163">
                  <c:v>3.0366219679353841</c:v>
                </c:pt>
                <c:pt idx="164">
                  <c:v>3.0368595970802241</c:v>
                </c:pt>
                <c:pt idx="165">
                  <c:v>3.0369458143946901</c:v>
                </c:pt>
                <c:pt idx="166">
                  <c:v>3.0353648350191804</c:v>
                </c:pt>
                <c:pt idx="167">
                  <c:v>3.0379353006411955</c:v>
                </c:pt>
                <c:pt idx="168">
                  <c:v>3.0401114929743658</c:v>
                </c:pt>
                <c:pt idx="169">
                  <c:v>3.0395423473625724</c:v>
                </c:pt>
                <c:pt idx="170">
                  <c:v>3.0355783146710555</c:v>
                </c:pt>
                <c:pt idx="171">
                  <c:v>3.0373065332512255</c:v>
                </c:pt>
                <c:pt idx="172">
                  <c:v>3.0382715073406112</c:v>
                </c:pt>
                <c:pt idx="173">
                  <c:v>3.0400108250555804</c:v>
                </c:pt>
                <c:pt idx="174">
                  <c:v>3.0394968460567564</c:v>
                </c:pt>
                <c:pt idx="175">
                  <c:v>3.0397788306422058</c:v>
                </c:pt>
                <c:pt idx="176">
                  <c:v>3.042443356653576</c:v>
                </c:pt>
                <c:pt idx="177">
                  <c:v>3.0398961967733604</c:v>
                </c:pt>
                <c:pt idx="178">
                  <c:v>3.0400350299762358</c:v>
                </c:pt>
                <c:pt idx="179">
                  <c:v>3.0383980896326359</c:v>
                </c:pt>
                <c:pt idx="180">
                  <c:v>3.0424158879084087</c:v>
                </c:pt>
                <c:pt idx="181">
                  <c:v>3.0389038166554125</c:v>
                </c:pt>
                <c:pt idx="182">
                  <c:v>3.0420963963191197</c:v>
                </c:pt>
                <c:pt idx="183">
                  <c:v>3.0340673364989494</c:v>
                </c:pt>
                <c:pt idx="184">
                  <c:v>3.0358568893043243</c:v>
                </c:pt>
                <c:pt idx="185">
                  <c:v>3.0379105528539769</c:v>
                </c:pt>
                <c:pt idx="186">
                  <c:v>3.0361055242160062</c:v>
                </c:pt>
                <c:pt idx="187">
                  <c:v>3.0327269446214871</c:v>
                </c:pt>
                <c:pt idx="188">
                  <c:v>3.0339558566382019</c:v>
                </c:pt>
                <c:pt idx="189">
                  <c:v>3.0281892792106633</c:v>
                </c:pt>
                <c:pt idx="190">
                  <c:v>3.0369499565785083</c:v>
                </c:pt>
                <c:pt idx="191">
                  <c:v>3.0397527277780694</c:v>
                </c:pt>
                <c:pt idx="192">
                  <c:v>3.0376837695401382</c:v>
                </c:pt>
                <c:pt idx="193">
                  <c:v>3.0382472892582331</c:v>
                </c:pt>
                <c:pt idx="194">
                  <c:v>3.0373453910996928</c:v>
                </c:pt>
                <c:pt idx="195">
                  <c:v>3.0372644009931546</c:v>
                </c:pt>
                <c:pt idx="196">
                  <c:v>3.0406172553262008</c:v>
                </c:pt>
                <c:pt idx="197">
                  <c:v>3.0335950931258813</c:v>
                </c:pt>
                <c:pt idx="198">
                  <c:v>3.0322575309501096</c:v>
                </c:pt>
                <c:pt idx="199">
                  <c:v>3.0309728292935523</c:v>
                </c:pt>
                <c:pt idx="200">
                  <c:v>3.0285230741965941</c:v>
                </c:pt>
                <c:pt idx="201">
                  <c:v>3.0243212528146164</c:v>
                </c:pt>
                <c:pt idx="202">
                  <c:v>3.0259210213872629</c:v>
                </c:pt>
                <c:pt idx="203">
                  <c:v>3.0227533007674987</c:v>
                </c:pt>
                <c:pt idx="204">
                  <c:v>3.0116546002170579</c:v>
                </c:pt>
                <c:pt idx="205">
                  <c:v>3.0093275008090998</c:v>
                </c:pt>
                <c:pt idx="206">
                  <c:v>3.0160805622090883</c:v>
                </c:pt>
                <c:pt idx="207">
                  <c:v>3.0273572775792195</c:v>
                </c:pt>
                <c:pt idx="208">
                  <c:v>3.0410791369111401</c:v>
                </c:pt>
                <c:pt idx="209">
                  <c:v>3.0421270829197122</c:v>
                </c:pt>
                <c:pt idx="210">
                  <c:v>3.0492192911487197</c:v>
                </c:pt>
                <c:pt idx="211">
                  <c:v>3.0608975479890854</c:v>
                </c:pt>
                <c:pt idx="212">
                  <c:v>3.0659565449690835</c:v>
                </c:pt>
                <c:pt idx="213">
                  <c:v>3.0586647698165828</c:v>
                </c:pt>
                <c:pt idx="214">
                  <c:v>3.0492114222271569</c:v>
                </c:pt>
                <c:pt idx="215">
                  <c:v>3.0371539761521831</c:v>
                </c:pt>
                <c:pt idx="216">
                  <c:v>3.0370244705637632</c:v>
                </c:pt>
                <c:pt idx="217">
                  <c:v>3.0271828694037639</c:v>
                </c:pt>
                <c:pt idx="218">
                  <c:v>3.0265975201236484</c:v>
                </c:pt>
                <c:pt idx="219">
                  <c:v>3.0205050021415674</c:v>
                </c:pt>
                <c:pt idx="220">
                  <c:v>3.0190342257428449</c:v>
                </c:pt>
                <c:pt idx="221">
                  <c:v>3.0167138761659333</c:v>
                </c:pt>
                <c:pt idx="222">
                  <c:v>3.016394828495391</c:v>
                </c:pt>
                <c:pt idx="223">
                  <c:v>3.0118569399121857</c:v>
                </c:pt>
                <c:pt idx="224">
                  <c:v>3.0164580691675105</c:v>
                </c:pt>
                <c:pt idx="225">
                  <c:v>3.0171211200315904</c:v>
                </c:pt>
                <c:pt idx="226">
                  <c:v>3.0235139756470981</c:v>
                </c:pt>
                <c:pt idx="227">
                  <c:v>3.0247440770940766</c:v>
                </c:pt>
                <c:pt idx="228">
                  <c:v>3.0274697009643252</c:v>
                </c:pt>
                <c:pt idx="229">
                  <c:v>3.0273665070592766</c:v>
                </c:pt>
                <c:pt idx="230">
                  <c:v>3.0256960162701967</c:v>
                </c:pt>
                <c:pt idx="231">
                  <c:v>3.0241992653245968</c:v>
                </c:pt>
                <c:pt idx="232">
                  <c:v>3.020050012965696</c:v>
                </c:pt>
                <c:pt idx="233">
                  <c:v>3.0136259860671357</c:v>
                </c:pt>
                <c:pt idx="234">
                  <c:v>3.0121940572091184</c:v>
                </c:pt>
                <c:pt idx="235">
                  <c:v>3.0072248862500479</c:v>
                </c:pt>
                <c:pt idx="236">
                  <c:v>3.0045658784105465</c:v>
                </c:pt>
                <c:pt idx="237">
                  <c:v>3.0038825040521466</c:v>
                </c:pt>
                <c:pt idx="238">
                  <c:v>3.000296252699389</c:v>
                </c:pt>
                <c:pt idx="239">
                  <c:v>3.0016068274477958</c:v>
                </c:pt>
                <c:pt idx="240">
                  <c:v>3.0063945402849552</c:v>
                </c:pt>
                <c:pt idx="241">
                  <c:v>3.0103414931873225</c:v>
                </c:pt>
                <c:pt idx="242">
                  <c:v>3.0159748172215086</c:v>
                </c:pt>
                <c:pt idx="243">
                  <c:v>3.0167347040959269</c:v>
                </c:pt>
                <c:pt idx="244">
                  <c:v>3.0187335365414438</c:v>
                </c:pt>
                <c:pt idx="245">
                  <c:v>3.0225065851886206</c:v>
                </c:pt>
                <c:pt idx="246">
                  <c:v>3.023464030613678</c:v>
                </c:pt>
                <c:pt idx="247">
                  <c:v>3.0185187486875855</c:v>
                </c:pt>
                <c:pt idx="248">
                  <c:v>3.0145588212133911</c:v>
                </c:pt>
                <c:pt idx="249">
                  <c:v>3.0082893575250367</c:v>
                </c:pt>
                <c:pt idx="250">
                  <c:v>3.0092988350901178</c:v>
                </c:pt>
                <c:pt idx="251">
                  <c:v>3.0074292193018279</c:v>
                </c:pt>
                <c:pt idx="252">
                  <c:v>3.003969188816074</c:v>
                </c:pt>
                <c:pt idx="253">
                  <c:v>3.0093218291038499</c:v>
                </c:pt>
                <c:pt idx="254">
                  <c:v>3.0091997038407601</c:v>
                </c:pt>
                <c:pt idx="255">
                  <c:v>3.0150814574696025</c:v>
                </c:pt>
                <c:pt idx="256">
                  <c:v>3.0170575014663354</c:v>
                </c:pt>
                <c:pt idx="257">
                  <c:v>3.0172253632151809</c:v>
                </c:pt>
                <c:pt idx="258">
                  <c:v>3.0229858025526641</c:v>
                </c:pt>
                <c:pt idx="259">
                  <c:v>3.0256546558189363</c:v>
                </c:pt>
                <c:pt idx="260">
                  <c:v>3.0221117241974347</c:v>
                </c:pt>
                <c:pt idx="261">
                  <c:v>3.0243871066842876</c:v>
                </c:pt>
                <c:pt idx="262">
                  <c:v>3.0178725730861329</c:v>
                </c:pt>
                <c:pt idx="263">
                  <c:v>3.0210098492466742</c:v>
                </c:pt>
                <c:pt idx="264">
                  <c:v>3.0211062505047521</c:v>
                </c:pt>
                <c:pt idx="265">
                  <c:v>3.0164269774624386</c:v>
                </c:pt>
                <c:pt idx="266">
                  <c:v>3.0152255243495389</c:v>
                </c:pt>
                <c:pt idx="267">
                  <c:v>3.0141152505597755</c:v>
                </c:pt>
                <c:pt idx="268">
                  <c:v>3.0180419799349889</c:v>
                </c:pt>
                <c:pt idx="269">
                  <c:v>3.015175005799108</c:v>
                </c:pt>
                <c:pt idx="270">
                  <c:v>3.0125658136694069</c:v>
                </c:pt>
                <c:pt idx="271">
                  <c:v>3.0151375708799146</c:v>
                </c:pt>
                <c:pt idx="272">
                  <c:v>3.017973104065669</c:v>
                </c:pt>
                <c:pt idx="273">
                  <c:v>3.0206792244448399</c:v>
                </c:pt>
                <c:pt idx="274">
                  <c:v>3.0209357438383</c:v>
                </c:pt>
                <c:pt idx="275">
                  <c:v>3.0156665806694538</c:v>
                </c:pt>
                <c:pt idx="276">
                  <c:v>3.0160118086883427</c:v>
                </c:pt>
                <c:pt idx="277">
                  <c:v>3.0170771614154752</c:v>
                </c:pt>
                <c:pt idx="278">
                  <c:v>3.0163837323006031</c:v>
                </c:pt>
                <c:pt idx="279">
                  <c:v>3.0144229383976713</c:v>
                </c:pt>
                <c:pt idx="280">
                  <c:v>3.0151539566942667</c:v>
                </c:pt>
                <c:pt idx="281">
                  <c:v>3.0106060676779891</c:v>
                </c:pt>
                <c:pt idx="282">
                  <c:v>3.0123155271555726</c:v>
                </c:pt>
                <c:pt idx="283">
                  <c:v>3.0123318882059102</c:v>
                </c:pt>
                <c:pt idx="284">
                  <c:v>3.0112925995489532</c:v>
                </c:pt>
                <c:pt idx="285">
                  <c:v>3.0119280108350748</c:v>
                </c:pt>
                <c:pt idx="286">
                  <c:v>3.0138080357675263</c:v>
                </c:pt>
                <c:pt idx="287">
                  <c:v>3.0104160789982157</c:v>
                </c:pt>
                <c:pt idx="288">
                  <c:v>3.0181012921786112</c:v>
                </c:pt>
                <c:pt idx="289">
                  <c:v>3.0143770303589998</c:v>
                </c:pt>
                <c:pt idx="290">
                  <c:v>3.0195244736047684</c:v>
                </c:pt>
                <c:pt idx="291">
                  <c:v>3.020159507771754</c:v>
                </c:pt>
                <c:pt idx="292">
                  <c:v>3.0157683255128931</c:v>
                </c:pt>
                <c:pt idx="293">
                  <c:v>3.0132838831777859</c:v>
                </c:pt>
                <c:pt idx="294">
                  <c:v>3.0118341133599933</c:v>
                </c:pt>
                <c:pt idx="295">
                  <c:v>3.0063238211965562</c:v>
                </c:pt>
                <c:pt idx="296">
                  <c:v>3.0084003935832655</c:v>
                </c:pt>
                <c:pt idx="297">
                  <c:v>3.0064447205823095</c:v>
                </c:pt>
                <c:pt idx="298">
                  <c:v>3.0100926307824443</c:v>
                </c:pt>
                <c:pt idx="299">
                  <c:v>3.0128592211519631</c:v>
                </c:pt>
                <c:pt idx="300">
                  <c:v>3.010638833401007</c:v>
                </c:pt>
                <c:pt idx="301">
                  <c:v>3.0133742924296589</c:v>
                </c:pt>
                <c:pt idx="302">
                  <c:v>3.0161256970105548</c:v>
                </c:pt>
                <c:pt idx="303">
                  <c:v>3.016254871009918</c:v>
                </c:pt>
                <c:pt idx="304">
                  <c:v>3.014640039226308</c:v>
                </c:pt>
                <c:pt idx="305">
                  <c:v>3.0120331803702967</c:v>
                </c:pt>
                <c:pt idx="306">
                  <c:v>3.0068839634401945</c:v>
                </c:pt>
                <c:pt idx="307">
                  <c:v>3.0113452642516481</c:v>
                </c:pt>
                <c:pt idx="308">
                  <c:v>3.0093792990352197</c:v>
                </c:pt>
                <c:pt idx="309">
                  <c:v>3.0050890346329608</c:v>
                </c:pt>
                <c:pt idx="310">
                  <c:v>3.0046384565201114</c:v>
                </c:pt>
                <c:pt idx="311">
                  <c:v>3.0079633669680264</c:v>
                </c:pt>
                <c:pt idx="312">
                  <c:v>3.0061425283407273</c:v>
                </c:pt>
                <c:pt idx="313">
                  <c:v>3.00756078056716</c:v>
                </c:pt>
                <c:pt idx="314">
                  <c:v>3.0093489488265397</c:v>
                </c:pt>
                <c:pt idx="315">
                  <c:v>3.0074433254141959</c:v>
                </c:pt>
                <c:pt idx="316">
                  <c:v>3.0111297362287606</c:v>
                </c:pt>
                <c:pt idx="317">
                  <c:v>3.0074915635363175</c:v>
                </c:pt>
                <c:pt idx="318">
                  <c:v>3.0019051415981859</c:v>
                </c:pt>
                <c:pt idx="319">
                  <c:v>3.0012941178837127</c:v>
                </c:pt>
                <c:pt idx="320">
                  <c:v>3.002585214714748</c:v>
                </c:pt>
                <c:pt idx="321">
                  <c:v>3.0003245826619866</c:v>
                </c:pt>
                <c:pt idx="322">
                  <c:v>3.001211187634627</c:v>
                </c:pt>
                <c:pt idx="323">
                  <c:v>2.9967924349408683</c:v>
                </c:pt>
                <c:pt idx="324">
                  <c:v>2.9980202877818156</c:v>
                </c:pt>
                <c:pt idx="325">
                  <c:v>3.0000126468960508</c:v>
                </c:pt>
                <c:pt idx="326">
                  <c:v>2.9996364882267241</c:v>
                </c:pt>
                <c:pt idx="327">
                  <c:v>2.9964418724779009</c:v>
                </c:pt>
                <c:pt idx="328">
                  <c:v>2.9890312062399063</c:v>
                </c:pt>
                <c:pt idx="329">
                  <c:v>2.9884006563183538</c:v>
                </c:pt>
                <c:pt idx="330">
                  <c:v>2.987273435307447</c:v>
                </c:pt>
                <c:pt idx="331">
                  <c:v>2.9917233336691389</c:v>
                </c:pt>
                <c:pt idx="332">
                  <c:v>2.9894764478426312</c:v>
                </c:pt>
                <c:pt idx="333">
                  <c:v>2.9877696533231375</c:v>
                </c:pt>
                <c:pt idx="334">
                  <c:v>2.9885724682176735</c:v>
                </c:pt>
                <c:pt idx="335">
                  <c:v>2.9905302852198168</c:v>
                </c:pt>
                <c:pt idx="336">
                  <c:v>2.9887226560813867</c:v>
                </c:pt>
                <c:pt idx="337">
                  <c:v>2.9905689979363359</c:v>
                </c:pt>
                <c:pt idx="338">
                  <c:v>2.9799737411907783</c:v>
                </c:pt>
                <c:pt idx="339">
                  <c:v>2.9811150702372893</c:v>
                </c:pt>
                <c:pt idx="340">
                  <c:v>2.9791381507492551</c:v>
                </c:pt>
                <c:pt idx="341">
                  <c:v>2.9828992715922893</c:v>
                </c:pt>
                <c:pt idx="342">
                  <c:v>2.9807931035942468</c:v>
                </c:pt>
                <c:pt idx="343">
                  <c:v>2.9816500740229634</c:v>
                </c:pt>
                <c:pt idx="344">
                  <c:v>2.9817120378182502</c:v>
                </c:pt>
                <c:pt idx="345">
                  <c:v>2.9863827634918776</c:v>
                </c:pt>
                <c:pt idx="346">
                  <c:v>2.9835717988169534</c:v>
                </c:pt>
                <c:pt idx="347">
                  <c:v>2.9822885373758576</c:v>
                </c:pt>
                <c:pt idx="348">
                  <c:v>2.9763169639601359</c:v>
                </c:pt>
                <c:pt idx="349">
                  <c:v>2.9763395368151002</c:v>
                </c:pt>
                <c:pt idx="350">
                  <c:v>2.9759420499665019</c:v>
                </c:pt>
                <c:pt idx="351">
                  <c:v>2.9795395685420631</c:v>
                </c:pt>
                <c:pt idx="352">
                  <c:v>2.9850796199426415</c:v>
                </c:pt>
                <c:pt idx="353">
                  <c:v>2.9873292126781075</c:v>
                </c:pt>
                <c:pt idx="354">
                  <c:v>2.9856712601029152</c:v>
                </c:pt>
                <c:pt idx="355">
                  <c:v>2.9881609367300328</c:v>
                </c:pt>
                <c:pt idx="356">
                  <c:v>2.9903275515968875</c:v>
                </c:pt>
                <c:pt idx="357">
                  <c:v>2.9921089984474887</c:v>
                </c:pt>
                <c:pt idx="358">
                  <c:v>2.986650803019169</c:v>
                </c:pt>
                <c:pt idx="359">
                  <c:v>2.9855853813516799</c:v>
                </c:pt>
                <c:pt idx="360">
                  <c:v>2.9862257371059884</c:v>
                </c:pt>
                <c:pt idx="361">
                  <c:v>2.9883142662775235</c:v>
                </c:pt>
                <c:pt idx="362">
                  <c:v>2.9875911027597737</c:v>
                </c:pt>
                <c:pt idx="363">
                  <c:v>2.9893156183761982</c:v>
                </c:pt>
                <c:pt idx="364">
                  <c:v>2.9870251188320678</c:v>
                </c:pt>
                <c:pt idx="365">
                  <c:v>2.9906502636117174</c:v>
                </c:pt>
                <c:pt idx="366">
                  <c:v>2.9878372997138558</c:v>
                </c:pt>
                <c:pt idx="367">
                  <c:v>2.9837173787795663</c:v>
                </c:pt>
                <c:pt idx="368">
                  <c:v>2.9838404786550337</c:v>
                </c:pt>
                <c:pt idx="369">
                  <c:v>2.9792843128055928</c:v>
                </c:pt>
                <c:pt idx="370">
                  <c:v>2.9734812155838242</c:v>
                </c:pt>
                <c:pt idx="371">
                  <c:v>2.9727201875179574</c:v>
                </c:pt>
                <c:pt idx="372">
                  <c:v>2.9681141699951561</c:v>
                </c:pt>
                <c:pt idx="373">
                  <c:v>2.9629837857869523</c:v>
                </c:pt>
                <c:pt idx="374">
                  <c:v>2.9644406533806391</c:v>
                </c:pt>
                <c:pt idx="375">
                  <c:v>2.9632580256974124</c:v>
                </c:pt>
                <c:pt idx="376">
                  <c:v>2.9654259984032101</c:v>
                </c:pt>
                <c:pt idx="377">
                  <c:v>2.9694931084009246</c:v>
                </c:pt>
                <c:pt idx="378">
                  <c:v>2.9698587212590972</c:v>
                </c:pt>
                <c:pt idx="379">
                  <c:v>2.9645271989631268</c:v>
                </c:pt>
                <c:pt idx="380">
                  <c:v>2.9618100914909355</c:v>
                </c:pt>
                <c:pt idx="381">
                  <c:v>2.958623437455977</c:v>
                </c:pt>
                <c:pt idx="382">
                  <c:v>2.9537068261134434</c:v>
                </c:pt>
                <c:pt idx="383">
                  <c:v>2.9517048884026247</c:v>
                </c:pt>
                <c:pt idx="384">
                  <c:v>2.9399712703579786</c:v>
                </c:pt>
                <c:pt idx="385">
                  <c:v>2.9351661537107376</c:v>
                </c:pt>
                <c:pt idx="386">
                  <c:v>2.9391956671903712</c:v>
                </c:pt>
                <c:pt idx="387">
                  <c:v>2.9390637280869583</c:v>
                </c:pt>
                <c:pt idx="388">
                  <c:v>2.9393163973695939</c:v>
                </c:pt>
                <c:pt idx="389">
                  <c:v>2.9421671733163186</c:v>
                </c:pt>
                <c:pt idx="390">
                  <c:v>2.9400747717254272</c:v>
                </c:pt>
                <c:pt idx="391">
                  <c:v>2.946082288290012</c:v>
                </c:pt>
                <c:pt idx="392">
                  <c:v>2.9446673407066752</c:v>
                </c:pt>
                <c:pt idx="393">
                  <c:v>2.9433465151416378</c:v>
                </c:pt>
                <c:pt idx="394">
                  <c:v>2.9402100539948655</c:v>
                </c:pt>
                <c:pt idx="395">
                  <c:v>2.9374604795891548</c:v>
                </c:pt>
                <c:pt idx="396">
                  <c:v>2.9395617939703085</c:v>
                </c:pt>
                <c:pt idx="397">
                  <c:v>2.9436283844835565</c:v>
                </c:pt>
                <c:pt idx="398">
                  <c:v>2.9449976530890978</c:v>
                </c:pt>
                <c:pt idx="399">
                  <c:v>2.9455465996186132</c:v>
                </c:pt>
                <c:pt idx="400">
                  <c:v>2.9432771879144313</c:v>
                </c:pt>
                <c:pt idx="401">
                  <c:v>2.9445853622856122</c:v>
                </c:pt>
                <c:pt idx="402">
                  <c:v>2.9451231691209219</c:v>
                </c:pt>
                <c:pt idx="403">
                  <c:v>2.9407950940444576</c:v>
                </c:pt>
                <c:pt idx="404">
                  <c:v>2.9386562727731937</c:v>
                </c:pt>
                <c:pt idx="405">
                  <c:v>2.9362886102289387</c:v>
                </c:pt>
                <c:pt idx="406">
                  <c:v>2.9332869407888329</c:v>
                </c:pt>
                <c:pt idx="407">
                  <c:v>2.9336727059503258</c:v>
                </c:pt>
                <c:pt idx="408">
                  <c:v>2.9340963118326342</c:v>
                </c:pt>
                <c:pt idx="409">
                  <c:v>2.9337566447398236</c:v>
                </c:pt>
                <c:pt idx="410">
                  <c:v>2.9297177825434066</c:v>
                </c:pt>
                <c:pt idx="411">
                  <c:v>2.9250384280350121</c:v>
                </c:pt>
                <c:pt idx="412">
                  <c:v>2.9266758829820629</c:v>
                </c:pt>
                <c:pt idx="413">
                  <c:v>2.9282339038512921</c:v>
                </c:pt>
                <c:pt idx="414">
                  <c:v>2.929664409185782</c:v>
                </c:pt>
                <c:pt idx="415">
                  <c:v>2.9271661235555739</c:v>
                </c:pt>
                <c:pt idx="416">
                  <c:v>2.9259393143233985</c:v>
                </c:pt>
                <c:pt idx="417">
                  <c:v>2.9315887993079714</c:v>
                </c:pt>
                <c:pt idx="418">
                  <c:v>2.9360990106952078</c:v>
                </c:pt>
                <c:pt idx="419">
                  <c:v>2.9331664989457189</c:v>
                </c:pt>
                <c:pt idx="420">
                  <c:v>2.934814769572625</c:v>
                </c:pt>
                <c:pt idx="421">
                  <c:v>2.9361387924219691</c:v>
                </c:pt>
                <c:pt idx="422">
                  <c:v>2.9412316841853099</c:v>
                </c:pt>
                <c:pt idx="423">
                  <c:v>2.946676800426244</c:v>
                </c:pt>
                <c:pt idx="424">
                  <c:v>2.9481569019164335</c:v>
                </c:pt>
                <c:pt idx="425">
                  <c:v>2.9444869178610205</c:v>
                </c:pt>
                <c:pt idx="426">
                  <c:v>2.9489439216216509</c:v>
                </c:pt>
                <c:pt idx="427">
                  <c:v>2.9479349961592822</c:v>
                </c:pt>
                <c:pt idx="428">
                  <c:v>2.9483440936498</c:v>
                </c:pt>
                <c:pt idx="429">
                  <c:v>2.9475087618164042</c:v>
                </c:pt>
                <c:pt idx="430">
                  <c:v>2.9432004012811603</c:v>
                </c:pt>
                <c:pt idx="431">
                  <c:v>2.9423179559887092</c:v>
                </c:pt>
                <c:pt idx="432">
                  <c:v>2.939941874808329</c:v>
                </c:pt>
                <c:pt idx="433">
                  <c:v>2.9379081969826406</c:v>
                </c:pt>
                <c:pt idx="434">
                  <c:v>2.9368038752115053</c:v>
                </c:pt>
                <c:pt idx="435">
                  <c:v>2.9363185635425535</c:v>
                </c:pt>
                <c:pt idx="436">
                  <c:v>2.9363493906075848</c:v>
                </c:pt>
                <c:pt idx="437">
                  <c:v>2.9365544778067196</c:v>
                </c:pt>
                <c:pt idx="438">
                  <c:v>2.9337701271612162</c:v>
                </c:pt>
                <c:pt idx="439">
                  <c:v>2.9374742840849635</c:v>
                </c:pt>
                <c:pt idx="440">
                  <c:v>2.936303480095352</c:v>
                </c:pt>
                <c:pt idx="441">
                  <c:v>2.9356979792045275</c:v>
                </c:pt>
                <c:pt idx="442">
                  <c:v>2.9346669329357167</c:v>
                </c:pt>
                <c:pt idx="443">
                  <c:v>2.9312722647530136</c:v>
                </c:pt>
                <c:pt idx="444">
                  <c:v>2.928668746890021</c:v>
                </c:pt>
                <c:pt idx="445">
                  <c:v>2.9284866461689854</c:v>
                </c:pt>
                <c:pt idx="446">
                  <c:v>2.9265247702830846</c:v>
                </c:pt>
                <c:pt idx="447">
                  <c:v>2.9262704642637809</c:v>
                </c:pt>
                <c:pt idx="448">
                  <c:v>2.9252587887833958</c:v>
                </c:pt>
                <c:pt idx="449">
                  <c:v>2.9257555446474561</c:v>
                </c:pt>
                <c:pt idx="450">
                  <c:v>2.927520246764701</c:v>
                </c:pt>
                <c:pt idx="451">
                  <c:v>2.9281086612080824</c:v>
                </c:pt>
                <c:pt idx="452">
                  <c:v>2.9308621140849378</c:v>
                </c:pt>
                <c:pt idx="453">
                  <c:v>2.9313561930269532</c:v>
                </c:pt>
                <c:pt idx="454">
                  <c:v>2.9357388020871147</c:v>
                </c:pt>
                <c:pt idx="455">
                  <c:v>2.9406994873373771</c:v>
                </c:pt>
                <c:pt idx="456">
                  <c:v>2.9381165008673777</c:v>
                </c:pt>
                <c:pt idx="457">
                  <c:v>2.9376939225512402</c:v>
                </c:pt>
                <c:pt idx="458">
                  <c:v>2.9424039252806002</c:v>
                </c:pt>
                <c:pt idx="459">
                  <c:v>2.9381609604537369</c:v>
                </c:pt>
                <c:pt idx="460">
                  <c:v>2.9406875625602824</c:v>
                </c:pt>
                <c:pt idx="461">
                  <c:v>2.9390193175183223</c:v>
                </c:pt>
                <c:pt idx="462">
                  <c:v>2.9381273527638561</c:v>
                </c:pt>
                <c:pt idx="463">
                  <c:v>2.9379017160857965</c:v>
                </c:pt>
                <c:pt idx="464">
                  <c:v>2.9400469522400567</c:v>
                </c:pt>
                <c:pt idx="465">
                  <c:v>2.9372522646679533</c:v>
                </c:pt>
                <c:pt idx="466">
                  <c:v>2.9400066888539125</c:v>
                </c:pt>
                <c:pt idx="467">
                  <c:v>2.9363931963152008</c:v>
                </c:pt>
                <c:pt idx="468">
                  <c:v>2.9325598089016864</c:v>
                </c:pt>
                <c:pt idx="469">
                  <c:v>2.9330097312018517</c:v>
                </c:pt>
                <c:pt idx="470">
                  <c:v>2.9353628021920923</c:v>
                </c:pt>
                <c:pt idx="471">
                  <c:v>2.9333722161561044</c:v>
                </c:pt>
                <c:pt idx="472">
                  <c:v>2.9329272391381238</c:v>
                </c:pt>
                <c:pt idx="473">
                  <c:v>2.9359968172273385</c:v>
                </c:pt>
                <c:pt idx="474">
                  <c:v>2.9416322105706501</c:v>
                </c:pt>
                <c:pt idx="475">
                  <c:v>2.9430240312471017</c:v>
                </c:pt>
                <c:pt idx="476">
                  <c:v>2.941076172042655</c:v>
                </c:pt>
                <c:pt idx="477">
                  <c:v>2.9365720316150647</c:v>
                </c:pt>
                <c:pt idx="478">
                  <c:v>2.9392805268127118</c:v>
                </c:pt>
                <c:pt idx="479">
                  <c:v>2.9400543447814482</c:v>
                </c:pt>
                <c:pt idx="480">
                  <c:v>2.9352067137627111</c:v>
                </c:pt>
                <c:pt idx="481">
                  <c:v>2.9335692221170282</c:v>
                </c:pt>
                <c:pt idx="482">
                  <c:v>2.9346292437618531</c:v>
                </c:pt>
                <c:pt idx="483">
                  <c:v>2.9352158867789835</c:v>
                </c:pt>
                <c:pt idx="484">
                  <c:v>2.9370793019671604</c:v>
                </c:pt>
                <c:pt idx="485">
                  <c:v>2.9359986201408139</c:v>
                </c:pt>
                <c:pt idx="486">
                  <c:v>2.9307206217584971</c:v>
                </c:pt>
                <c:pt idx="487">
                  <c:v>2.9296180627089616</c:v>
                </c:pt>
                <c:pt idx="488">
                  <c:v>2.9305510933463697</c:v>
                </c:pt>
                <c:pt idx="489">
                  <c:v>2.9297640941784415</c:v>
                </c:pt>
                <c:pt idx="490">
                  <c:v>2.9311656180563412</c:v>
                </c:pt>
                <c:pt idx="491">
                  <c:v>2.9319583768141038</c:v>
                </c:pt>
                <c:pt idx="492">
                  <c:v>2.9339773754392184</c:v>
                </c:pt>
                <c:pt idx="493">
                  <c:v>2.9385241242436555</c:v>
                </c:pt>
                <c:pt idx="494">
                  <c:v>2.9409280730459959</c:v>
                </c:pt>
                <c:pt idx="495">
                  <c:v>2.9387674394203529</c:v>
                </c:pt>
                <c:pt idx="496">
                  <c:v>2.9424636418334709</c:v>
                </c:pt>
                <c:pt idx="497">
                  <c:v>2.9410926553569792</c:v>
                </c:pt>
                <c:pt idx="498">
                  <c:v>2.9384898971801658</c:v>
                </c:pt>
                <c:pt idx="499">
                  <c:v>2.9356166462055007</c:v>
                </c:pt>
                <c:pt idx="500">
                  <c:v>2.9357834023872442</c:v>
                </c:pt>
                <c:pt idx="501">
                  <c:v>2.9343143764730648</c:v>
                </c:pt>
                <c:pt idx="502">
                  <c:v>2.9310517969569241</c:v>
                </c:pt>
                <c:pt idx="503">
                  <c:v>2.9218628901655466</c:v>
                </c:pt>
                <c:pt idx="504">
                  <c:v>2.921579507704954</c:v>
                </c:pt>
                <c:pt idx="505">
                  <c:v>2.9257341189368411</c:v>
                </c:pt>
                <c:pt idx="506">
                  <c:v>2.9262692701486759</c:v>
                </c:pt>
                <c:pt idx="507">
                  <c:v>2.9245849835915925</c:v>
                </c:pt>
                <c:pt idx="508">
                  <c:v>2.9262875244903519</c:v>
                </c:pt>
                <c:pt idx="509">
                  <c:v>2.9245653886726624</c:v>
                </c:pt>
                <c:pt idx="510">
                  <c:v>2.9290829875002102</c:v>
                </c:pt>
                <c:pt idx="511">
                  <c:v>2.9279219246073631</c:v>
                </c:pt>
                <c:pt idx="512">
                  <c:v>2.928949639093823</c:v>
                </c:pt>
                <c:pt idx="513">
                  <c:v>2.9277289840435903</c:v>
                </c:pt>
                <c:pt idx="514">
                  <c:v>2.9270552622113248</c:v>
                </c:pt>
                <c:pt idx="515">
                  <c:v>2.9310259204106122</c:v>
                </c:pt>
                <c:pt idx="516">
                  <c:v>2.9330653116594094</c:v>
                </c:pt>
                <c:pt idx="517">
                  <c:v>2.9383499113778742</c:v>
                </c:pt>
                <c:pt idx="518">
                  <c:v>2.9374134571454156</c:v>
                </c:pt>
                <c:pt idx="519">
                  <c:v>2.9346990150501733</c:v>
                </c:pt>
                <c:pt idx="520">
                  <c:v>2.9314669080605804</c:v>
                </c:pt>
                <c:pt idx="521">
                  <c:v>2.9320091800425878</c:v>
                </c:pt>
                <c:pt idx="522">
                  <c:v>2.9279574646733955</c:v>
                </c:pt>
                <c:pt idx="523">
                  <c:v>2.9310595804057402</c:v>
                </c:pt>
                <c:pt idx="524">
                  <c:v>2.9282280901926954</c:v>
                </c:pt>
                <c:pt idx="525">
                  <c:v>2.9288659201245264</c:v>
                </c:pt>
                <c:pt idx="526">
                  <c:v>2.9327581865378773</c:v>
                </c:pt>
                <c:pt idx="527">
                  <c:v>2.9396828375573665</c:v>
                </c:pt>
                <c:pt idx="528">
                  <c:v>2.9404342306253182</c:v>
                </c:pt>
                <c:pt idx="529">
                  <c:v>2.9392560524726776</c:v>
                </c:pt>
                <c:pt idx="530">
                  <c:v>2.9381067171576682</c:v>
                </c:pt>
                <c:pt idx="531">
                  <c:v>2.9356547317598718</c:v>
                </c:pt>
                <c:pt idx="532">
                  <c:v>2.935306794555943</c:v>
                </c:pt>
                <c:pt idx="533">
                  <c:v>2.9260551609227616</c:v>
                </c:pt>
                <c:pt idx="534">
                  <c:v>2.9234292298478608</c:v>
                </c:pt>
                <c:pt idx="535">
                  <c:v>2.9238980548893907</c:v>
                </c:pt>
                <c:pt idx="536">
                  <c:v>2.9232703750037223</c:v>
                </c:pt>
                <c:pt idx="537">
                  <c:v>2.9196548323103819</c:v>
                </c:pt>
                <c:pt idx="538">
                  <c:v>2.9182986454952027</c:v>
                </c:pt>
                <c:pt idx="539">
                  <c:v>2.9204153749184529</c:v>
                </c:pt>
                <c:pt idx="540">
                  <c:v>2.9259136390990683</c:v>
                </c:pt>
                <c:pt idx="541">
                  <c:v>2.9241123693751523</c:v>
                </c:pt>
                <c:pt idx="542">
                  <c:v>2.9249540005560908</c:v>
                </c:pt>
                <c:pt idx="543">
                  <c:v>2.9236030303460709</c:v>
                </c:pt>
                <c:pt idx="544">
                  <c:v>2.9257558980043177</c:v>
                </c:pt>
                <c:pt idx="545">
                  <c:v>2.9232450448320959</c:v>
                </c:pt>
                <c:pt idx="546">
                  <c:v>2.9235079464448126</c:v>
                </c:pt>
                <c:pt idx="547">
                  <c:v>2.9237620543856551</c:v>
                </c:pt>
                <c:pt idx="548">
                  <c:v>2.9215859213638251</c:v>
                </c:pt>
                <c:pt idx="549">
                  <c:v>2.9223411764649945</c:v>
                </c:pt>
                <c:pt idx="550">
                  <c:v>2.9246677816277455</c:v>
                </c:pt>
                <c:pt idx="551">
                  <c:v>2.9217671008105013</c:v>
                </c:pt>
                <c:pt idx="552">
                  <c:v>2.9266635531114398</c:v>
                </c:pt>
                <c:pt idx="553">
                  <c:v>2.9250161344563881</c:v>
                </c:pt>
                <c:pt idx="554">
                  <c:v>2.9201804243730289</c:v>
                </c:pt>
                <c:pt idx="555">
                  <c:v>2.924046450374516</c:v>
                </c:pt>
                <c:pt idx="556">
                  <c:v>2.9215826760228305</c:v>
                </c:pt>
                <c:pt idx="557">
                  <c:v>2.9226332078202168</c:v>
                </c:pt>
                <c:pt idx="558">
                  <c:v>2.9271504365660901</c:v>
                </c:pt>
                <c:pt idx="559">
                  <c:v>2.9208942115849674</c:v>
                </c:pt>
                <c:pt idx="560">
                  <c:v>2.9216484205729318</c:v>
                </c:pt>
                <c:pt idx="561">
                  <c:v>2.9215263291501095</c:v>
                </c:pt>
                <c:pt idx="562">
                  <c:v>2.9152589733447223</c:v>
                </c:pt>
                <c:pt idx="563">
                  <c:v>2.9149380147353665</c:v>
                </c:pt>
                <c:pt idx="564">
                  <c:v>2.9108340373440957</c:v>
                </c:pt>
                <c:pt idx="565">
                  <c:v>2.9082389513353868</c:v>
                </c:pt>
                <c:pt idx="566">
                  <c:v>2.9127368469927086</c:v>
                </c:pt>
                <c:pt idx="567">
                  <c:v>2.9070391724836449</c:v>
                </c:pt>
                <c:pt idx="568">
                  <c:v>2.9122778431680558</c:v>
                </c:pt>
                <c:pt idx="569">
                  <c:v>2.9125382973498901</c:v>
                </c:pt>
                <c:pt idx="570">
                  <c:v>2.9159328246676472</c:v>
                </c:pt>
                <c:pt idx="571">
                  <c:v>2.9165764581248479</c:v>
                </c:pt>
                <c:pt idx="572">
                  <c:v>2.9154612463500342</c:v>
                </c:pt>
                <c:pt idx="573">
                  <c:v>2.9159695039523847</c:v>
                </c:pt>
                <c:pt idx="574">
                  <c:v>2.9151590023950384</c:v>
                </c:pt>
                <c:pt idx="575">
                  <c:v>2.908585198489277</c:v>
                </c:pt>
                <c:pt idx="576">
                  <c:v>2.9116511732545369</c:v>
                </c:pt>
                <c:pt idx="577">
                  <c:v>2.9096976334348241</c:v>
                </c:pt>
                <c:pt idx="578">
                  <c:v>2.9092890917645264</c:v>
                </c:pt>
                <c:pt idx="579">
                  <c:v>2.9079685266996611</c:v>
                </c:pt>
                <c:pt idx="580">
                  <c:v>2.9037394219644215</c:v>
                </c:pt>
                <c:pt idx="581">
                  <c:v>2.9058059160635445</c:v>
                </c:pt>
                <c:pt idx="582">
                  <c:v>2.9085289277824429</c:v>
                </c:pt>
                <c:pt idx="583">
                  <c:v>2.9081350361155991</c:v>
                </c:pt>
                <c:pt idx="584">
                  <c:v>2.9034803487378751</c:v>
                </c:pt>
                <c:pt idx="585">
                  <c:v>2.9057693829156404</c:v>
                </c:pt>
                <c:pt idx="586">
                  <c:v>2.9042569110924368</c:v>
                </c:pt>
                <c:pt idx="587">
                  <c:v>2.9036874982360881</c:v>
                </c:pt>
                <c:pt idx="588">
                  <c:v>2.9049467535335087</c:v>
                </c:pt>
                <c:pt idx="589">
                  <c:v>2.9014676592408413</c:v>
                </c:pt>
                <c:pt idx="590">
                  <c:v>2.9034527061243272</c:v>
                </c:pt>
                <c:pt idx="591">
                  <c:v>2.9056235985764571</c:v>
                </c:pt>
                <c:pt idx="592">
                  <c:v>2.9073994300138604</c:v>
                </c:pt>
                <c:pt idx="593">
                  <c:v>2.9108338139025256</c:v>
                </c:pt>
                <c:pt idx="594">
                  <c:v>2.912731353995722</c:v>
                </c:pt>
                <c:pt idx="595">
                  <c:v>2.9088392805733769</c:v>
                </c:pt>
                <c:pt idx="596">
                  <c:v>2.9102136906951008</c:v>
                </c:pt>
                <c:pt idx="597">
                  <c:v>2.9074162645116708</c:v>
                </c:pt>
                <c:pt idx="598">
                  <c:v>2.909094836105877</c:v>
                </c:pt>
                <c:pt idx="599">
                  <c:v>2.9055138241042502</c:v>
                </c:pt>
                <c:pt idx="600">
                  <c:v>2.9060983445387243</c:v>
                </c:pt>
                <c:pt idx="601">
                  <c:v>2.9078141977864562</c:v>
                </c:pt>
                <c:pt idx="602">
                  <c:v>2.9112947921452772</c:v>
                </c:pt>
                <c:pt idx="603">
                  <c:v>2.9123440799984688</c:v>
                </c:pt>
                <c:pt idx="604">
                  <c:v>2.9191329156071921</c:v>
                </c:pt>
                <c:pt idx="605">
                  <c:v>2.9238958562877264</c:v>
                </c:pt>
                <c:pt idx="606">
                  <c:v>2.9250802324079972</c:v>
                </c:pt>
                <c:pt idx="607">
                  <c:v>2.9284060280345834</c:v>
                </c:pt>
                <c:pt idx="608">
                  <c:v>2.9282058954063301</c:v>
                </c:pt>
                <c:pt idx="609">
                  <c:v>2.9257538755810968</c:v>
                </c:pt>
                <c:pt idx="610">
                  <c:v>2.9276077327261913</c:v>
                </c:pt>
                <c:pt idx="611">
                  <c:v>2.9235144824429997</c:v>
                </c:pt>
                <c:pt idx="612">
                  <c:v>2.9177786293742121</c:v>
                </c:pt>
                <c:pt idx="613">
                  <c:v>2.915078122348945</c:v>
                </c:pt>
                <c:pt idx="614">
                  <c:v>2.9096883865521685</c:v>
                </c:pt>
                <c:pt idx="615">
                  <c:v>2.9115137221561436</c:v>
                </c:pt>
                <c:pt idx="616">
                  <c:v>2.9194667128959293</c:v>
                </c:pt>
                <c:pt idx="617">
                  <c:v>2.9204491884150232</c:v>
                </c:pt>
                <c:pt idx="618">
                  <c:v>2.9201610811160998</c:v>
                </c:pt>
                <c:pt idx="619">
                  <c:v>2.9192677892076975</c:v>
                </c:pt>
                <c:pt idx="620">
                  <c:v>2.9213147762793268</c:v>
                </c:pt>
                <c:pt idx="621">
                  <c:v>2.9217084717218134</c:v>
                </c:pt>
                <c:pt idx="622">
                  <c:v>2.9178796164528191</c:v>
                </c:pt>
                <c:pt idx="623">
                  <c:v>2.9142706155279328</c:v>
                </c:pt>
                <c:pt idx="624">
                  <c:v>2.9124432462163954</c:v>
                </c:pt>
                <c:pt idx="625">
                  <c:v>2.90537873053646</c:v>
                </c:pt>
                <c:pt idx="626">
                  <c:v>2.9064511826349611</c:v>
                </c:pt>
                <c:pt idx="627">
                  <c:v>2.90725421923714</c:v>
                </c:pt>
                <c:pt idx="628">
                  <c:v>2.9067228661855409</c:v>
                </c:pt>
                <c:pt idx="629">
                  <c:v>2.9072129506541353</c:v>
                </c:pt>
                <c:pt idx="630">
                  <c:v>2.905776716360136</c:v>
                </c:pt>
                <c:pt idx="631">
                  <c:v>2.9037106602047942</c:v>
                </c:pt>
                <c:pt idx="632">
                  <c:v>2.9094892867437716</c:v>
                </c:pt>
                <c:pt idx="633">
                  <c:v>2.9083917452438821</c:v>
                </c:pt>
                <c:pt idx="634">
                  <c:v>2.9029851199380112</c:v>
                </c:pt>
                <c:pt idx="635">
                  <c:v>2.9030545684184546</c:v>
                </c:pt>
                <c:pt idx="636">
                  <c:v>2.9043669511517036</c:v>
                </c:pt>
                <c:pt idx="637">
                  <c:v>2.9003656008404484</c:v>
                </c:pt>
                <c:pt idx="638">
                  <c:v>2.9036230967451901</c:v>
                </c:pt>
                <c:pt idx="639">
                  <c:v>2.9028517580136883</c:v>
                </c:pt>
                <c:pt idx="640">
                  <c:v>2.9002422879805039</c:v>
                </c:pt>
                <c:pt idx="641">
                  <c:v>2.9045053663217715</c:v>
                </c:pt>
                <c:pt idx="642">
                  <c:v>2.9091670949134589</c:v>
                </c:pt>
                <c:pt idx="643">
                  <c:v>2.9099937216383398</c:v>
                </c:pt>
                <c:pt idx="644">
                  <c:v>2.9131420417534732</c:v>
                </c:pt>
                <c:pt idx="645">
                  <c:v>2.911753425196776</c:v>
                </c:pt>
                <c:pt idx="646">
                  <c:v>2.9126009508693329</c:v>
                </c:pt>
                <c:pt idx="647">
                  <c:v>2.9133861621643402</c:v>
                </c:pt>
                <c:pt idx="648">
                  <c:v>2.9139492684929329</c:v>
                </c:pt>
                <c:pt idx="649">
                  <c:v>2.9127536494489221</c:v>
                </c:pt>
                <c:pt idx="650">
                  <c:v>2.9119495007019713</c:v>
                </c:pt>
                <c:pt idx="651">
                  <c:v>2.9136235785090698</c:v>
                </c:pt>
                <c:pt idx="652">
                  <c:v>2.9141369528655017</c:v>
                </c:pt>
                <c:pt idx="653">
                  <c:v>2.9162682603828989</c:v>
                </c:pt>
                <c:pt idx="654">
                  <c:v>2.9236380223038276</c:v>
                </c:pt>
                <c:pt idx="655">
                  <c:v>2.9246624963635774</c:v>
                </c:pt>
                <c:pt idx="656">
                  <c:v>2.9240315477417829</c:v>
                </c:pt>
                <c:pt idx="657">
                  <c:v>2.9257274433996479</c:v>
                </c:pt>
                <c:pt idx="658">
                  <c:v>2.9234191910597125</c:v>
                </c:pt>
                <c:pt idx="659">
                  <c:v>2.9219621030010292</c:v>
                </c:pt>
                <c:pt idx="660">
                  <c:v>2.9229882939279888</c:v>
                </c:pt>
                <c:pt idx="661">
                  <c:v>2.9209143719813122</c:v>
                </c:pt>
                <c:pt idx="662">
                  <c:v>2.9210964790864815</c:v>
                </c:pt>
                <c:pt idx="663">
                  <c:v>2.9213898720638376</c:v>
                </c:pt>
                <c:pt idx="664">
                  <c:v>2.9215441703704346</c:v>
                </c:pt>
                <c:pt idx="665">
                  <c:v>2.9258044797319438</c:v>
                </c:pt>
                <c:pt idx="666">
                  <c:v>2.9293391450334032</c:v>
                </c:pt>
                <c:pt idx="667">
                  <c:v>2.9267134544990125</c:v>
                </c:pt>
                <c:pt idx="668">
                  <c:v>2.9217066902389659</c:v>
                </c:pt>
                <c:pt idx="669">
                  <c:v>2.92083691473356</c:v>
                </c:pt>
                <c:pt idx="670">
                  <c:v>2.9230316279880237</c:v>
                </c:pt>
                <c:pt idx="671">
                  <c:v>2.9205739021291994</c:v>
                </c:pt>
                <c:pt idx="672">
                  <c:v>2.9202623214111836</c:v>
                </c:pt>
                <c:pt idx="673">
                  <c:v>2.9175924132698574</c:v>
                </c:pt>
                <c:pt idx="674">
                  <c:v>2.9174658136613805</c:v>
                </c:pt>
                <c:pt idx="675">
                  <c:v>2.9186716619965654</c:v>
                </c:pt>
                <c:pt idx="676">
                  <c:v>2.9184646563885108</c:v>
                </c:pt>
                <c:pt idx="677">
                  <c:v>2.9145795043901535</c:v>
                </c:pt>
                <c:pt idx="678">
                  <c:v>2.9161309981956118</c:v>
                </c:pt>
                <c:pt idx="679">
                  <c:v>2.9173376680649818</c:v>
                </c:pt>
                <c:pt idx="680">
                  <c:v>2.9183742812240752</c:v>
                </c:pt>
                <c:pt idx="681">
                  <c:v>2.9174698339585343</c:v>
                </c:pt>
                <c:pt idx="682">
                  <c:v>2.9236860903353565</c:v>
                </c:pt>
                <c:pt idx="683">
                  <c:v>2.9277377551712198</c:v>
                </c:pt>
                <c:pt idx="684">
                  <c:v>2.928853693417111</c:v>
                </c:pt>
                <c:pt idx="685">
                  <c:v>2.9263284748303735</c:v>
                </c:pt>
                <c:pt idx="686">
                  <c:v>2.9220734230906618</c:v>
                </c:pt>
                <c:pt idx="687">
                  <c:v>2.9218698084171555</c:v>
                </c:pt>
                <c:pt idx="688">
                  <c:v>2.9267448740702648</c:v>
                </c:pt>
                <c:pt idx="689">
                  <c:v>2.9228972815543401</c:v>
                </c:pt>
                <c:pt idx="690">
                  <c:v>2.9203076918006334</c:v>
                </c:pt>
                <c:pt idx="691">
                  <c:v>2.9201151783597572</c:v>
                </c:pt>
                <c:pt idx="692">
                  <c:v>2.9227074771613979</c:v>
                </c:pt>
                <c:pt idx="693">
                  <c:v>2.9254805736172682</c:v>
                </c:pt>
                <c:pt idx="694">
                  <c:v>2.9209216369605691</c:v>
                </c:pt>
                <c:pt idx="695">
                  <c:v>2.9176931850143721</c:v>
                </c:pt>
                <c:pt idx="696">
                  <c:v>2.9141439991906313</c:v>
                </c:pt>
                <c:pt idx="697">
                  <c:v>2.9116677161913813</c:v>
                </c:pt>
                <c:pt idx="698">
                  <c:v>2.9114120047661856</c:v>
                </c:pt>
                <c:pt idx="699">
                  <c:v>2.9087339164928503</c:v>
                </c:pt>
                <c:pt idx="700">
                  <c:v>2.9051908815194558</c:v>
                </c:pt>
                <c:pt idx="701">
                  <c:v>2.9064747681199692</c:v>
                </c:pt>
                <c:pt idx="702">
                  <c:v>2.9062529670585238</c:v>
                </c:pt>
                <c:pt idx="703">
                  <c:v>2.9077902022282354</c:v>
                </c:pt>
                <c:pt idx="704">
                  <c:v>2.9067489078787161</c:v>
                </c:pt>
                <c:pt idx="705">
                  <c:v>2.9057685059115044</c:v>
                </c:pt>
                <c:pt idx="706">
                  <c:v>2.9061340535736582</c:v>
                </c:pt>
                <c:pt idx="707">
                  <c:v>2.906164787156301</c:v>
                </c:pt>
                <c:pt idx="708">
                  <c:v>2.9115572573948572</c:v>
                </c:pt>
                <c:pt idx="709">
                  <c:v>2.9082467768196416</c:v>
                </c:pt>
                <c:pt idx="710">
                  <c:v>2.9118791162439659</c:v>
                </c:pt>
                <c:pt idx="711">
                  <c:v>2.917888510239163</c:v>
                </c:pt>
                <c:pt idx="712">
                  <c:v>2.9208425877924347</c:v>
                </c:pt>
                <c:pt idx="713">
                  <c:v>2.9235511875285893</c:v>
                </c:pt>
                <c:pt idx="714">
                  <c:v>2.9284755442007837</c:v>
                </c:pt>
                <c:pt idx="715">
                  <c:v>2.9294616116128052</c:v>
                </c:pt>
                <c:pt idx="716">
                  <c:v>2.9344211899806623</c:v>
                </c:pt>
                <c:pt idx="717">
                  <c:v>2.9357177425173711</c:v>
                </c:pt>
                <c:pt idx="718">
                  <c:v>2.9307275223922313</c:v>
                </c:pt>
                <c:pt idx="719">
                  <c:v>2.9317155609506211</c:v>
                </c:pt>
                <c:pt idx="720">
                  <c:v>2.9314258796398351</c:v>
                </c:pt>
                <c:pt idx="721">
                  <c:v>2.9298509161727573</c:v>
                </c:pt>
                <c:pt idx="722">
                  <c:v>2.9280722406075661</c:v>
                </c:pt>
                <c:pt idx="723">
                  <c:v>2.9255272448772227</c:v>
                </c:pt>
                <c:pt idx="724">
                  <c:v>2.9242671320840818</c:v>
                </c:pt>
                <c:pt idx="725">
                  <c:v>2.9285876700644371</c:v>
                </c:pt>
                <c:pt idx="726">
                  <c:v>2.9273561126863483</c:v>
                </c:pt>
                <c:pt idx="727">
                  <c:v>2.9308087170509478</c:v>
                </c:pt>
                <c:pt idx="728">
                  <c:v>2.9339540472631791</c:v>
                </c:pt>
                <c:pt idx="729">
                  <c:v>2.9326922761263363</c:v>
                </c:pt>
                <c:pt idx="730">
                  <c:v>2.9363719893727187</c:v>
                </c:pt>
                <c:pt idx="731">
                  <c:v>2.9338094580049066</c:v>
                </c:pt>
                <c:pt idx="732">
                  <c:v>2.93322755130938</c:v>
                </c:pt>
                <c:pt idx="733">
                  <c:v>2.9304134046726982</c:v>
                </c:pt>
                <c:pt idx="734">
                  <c:v>2.9306300671146062</c:v>
                </c:pt>
                <c:pt idx="735">
                  <c:v>2.9254518201134325</c:v>
                </c:pt>
                <c:pt idx="736">
                  <c:v>2.928186369199548</c:v>
                </c:pt>
                <c:pt idx="737">
                  <c:v>2.9262368450859353</c:v>
                </c:pt>
                <c:pt idx="738">
                  <c:v>2.92886646683464</c:v>
                </c:pt>
                <c:pt idx="739">
                  <c:v>2.9258444553807053</c:v>
                </c:pt>
                <c:pt idx="740">
                  <c:v>2.9237125033130291</c:v>
                </c:pt>
                <c:pt idx="741">
                  <c:v>2.9182586162240804</c:v>
                </c:pt>
                <c:pt idx="742">
                  <c:v>2.9184563042524774</c:v>
                </c:pt>
                <c:pt idx="743">
                  <c:v>2.9156651757509655</c:v>
                </c:pt>
                <c:pt idx="744">
                  <c:v>2.9125247327168275</c:v>
                </c:pt>
                <c:pt idx="745">
                  <c:v>2.9130048488464921</c:v>
                </c:pt>
                <c:pt idx="746">
                  <c:v>2.9131657551348087</c:v>
                </c:pt>
                <c:pt idx="747">
                  <c:v>2.9146437405189496</c:v>
                </c:pt>
                <c:pt idx="748">
                  <c:v>2.9137113686689937</c:v>
                </c:pt>
                <c:pt idx="749">
                  <c:v>2.914698392682638</c:v>
                </c:pt>
                <c:pt idx="750">
                  <c:v>2.915082038413197</c:v>
                </c:pt>
                <c:pt idx="751">
                  <c:v>2.9158997918565994</c:v>
                </c:pt>
                <c:pt idx="752">
                  <c:v>2.9101977134935093</c:v>
                </c:pt>
                <c:pt idx="753">
                  <c:v>2.9080908979361082</c:v>
                </c:pt>
                <c:pt idx="754">
                  <c:v>2.9100309106045592</c:v>
                </c:pt>
                <c:pt idx="755">
                  <c:v>2.9103088215009145</c:v>
                </c:pt>
                <c:pt idx="756">
                  <c:v>2.9125196034434344</c:v>
                </c:pt>
                <c:pt idx="757">
                  <c:v>2.9145421784213501</c:v>
                </c:pt>
                <c:pt idx="758">
                  <c:v>2.9141016195311922</c:v>
                </c:pt>
                <c:pt idx="759">
                  <c:v>2.9175037416956444</c:v>
                </c:pt>
                <c:pt idx="760">
                  <c:v>2.9233047453807095</c:v>
                </c:pt>
                <c:pt idx="761">
                  <c:v>2.9237798590150699</c:v>
                </c:pt>
                <c:pt idx="762">
                  <c:v>2.931787910873259</c:v>
                </c:pt>
                <c:pt idx="763">
                  <c:v>2.9277775993598807</c:v>
                </c:pt>
                <c:pt idx="764">
                  <c:v>2.9257653893084319</c:v>
                </c:pt>
                <c:pt idx="765">
                  <c:v>2.9274954433412872</c:v>
                </c:pt>
                <c:pt idx="766">
                  <c:v>2.9239397525798458</c:v>
                </c:pt>
                <c:pt idx="767">
                  <c:v>2.9207692232440436</c:v>
                </c:pt>
                <c:pt idx="768">
                  <c:v>2.9200935230446174</c:v>
                </c:pt>
                <c:pt idx="769">
                  <c:v>2.9137975862374597</c:v>
                </c:pt>
                <c:pt idx="770">
                  <c:v>2.9119474138188899</c:v>
                </c:pt>
                <c:pt idx="771">
                  <c:v>2.9123230324816114</c:v>
                </c:pt>
                <c:pt idx="772">
                  <c:v>2.9142373023120998</c:v>
                </c:pt>
                <c:pt idx="773">
                  <c:v>2.9163936442390979</c:v>
                </c:pt>
                <c:pt idx="774">
                  <c:v>2.9158579752413858</c:v>
                </c:pt>
                <c:pt idx="775">
                  <c:v>2.9130209850288145</c:v>
                </c:pt>
                <c:pt idx="776">
                  <c:v>2.9099770626524823</c:v>
                </c:pt>
                <c:pt idx="777">
                  <c:v>2.9118468921350567</c:v>
                </c:pt>
                <c:pt idx="778">
                  <c:v>2.9103408147757612</c:v>
                </c:pt>
                <c:pt idx="779">
                  <c:v>2.9054687803722201</c:v>
                </c:pt>
                <c:pt idx="780">
                  <c:v>2.9092750035195465</c:v>
                </c:pt>
                <c:pt idx="781">
                  <c:v>2.9078051948502286</c:v>
                </c:pt>
                <c:pt idx="782">
                  <c:v>2.9090691080534277</c:v>
                </c:pt>
                <c:pt idx="783">
                  <c:v>2.9146761531493084</c:v>
                </c:pt>
                <c:pt idx="784">
                  <c:v>2.9157662594283749</c:v>
                </c:pt>
                <c:pt idx="785">
                  <c:v>2.9133072607129828</c:v>
                </c:pt>
                <c:pt idx="786">
                  <c:v>2.9183910037089</c:v>
                </c:pt>
                <c:pt idx="787">
                  <c:v>2.9171847221617995</c:v>
                </c:pt>
                <c:pt idx="788">
                  <c:v>2.9165075727280803</c:v>
                </c:pt>
                <c:pt idx="789">
                  <c:v>2.9164278175429716</c:v>
                </c:pt>
                <c:pt idx="790">
                  <c:v>2.9119533737333247</c:v>
                </c:pt>
                <c:pt idx="791">
                  <c:v>2.9132415876229172</c:v>
                </c:pt>
                <c:pt idx="792">
                  <c:v>2.9155735858554652</c:v>
                </c:pt>
                <c:pt idx="793">
                  <c:v>2.9126490862892527</c:v>
                </c:pt>
                <c:pt idx="794">
                  <c:v>2.9084703706925708</c:v>
                </c:pt>
                <c:pt idx="795">
                  <c:v>2.9144425789160415</c:v>
                </c:pt>
                <c:pt idx="796">
                  <c:v>2.9174420808377639</c:v>
                </c:pt>
                <c:pt idx="797">
                  <c:v>2.9193178314248165</c:v>
                </c:pt>
                <c:pt idx="798">
                  <c:v>2.9187038042097386</c:v>
                </c:pt>
                <c:pt idx="799">
                  <c:v>2.9175197671148818</c:v>
                </c:pt>
                <c:pt idx="800">
                  <c:v>2.9148338932698628</c:v>
                </c:pt>
                <c:pt idx="801">
                  <c:v>2.913951102459214</c:v>
                </c:pt>
                <c:pt idx="802">
                  <c:v>2.9095129919229143</c:v>
                </c:pt>
                <c:pt idx="803">
                  <c:v>2.906599030303894</c:v>
                </c:pt>
                <c:pt idx="804">
                  <c:v>2.9071908837619072</c:v>
                </c:pt>
                <c:pt idx="805">
                  <c:v>2.9043885580064388</c:v>
                </c:pt>
                <c:pt idx="806">
                  <c:v>2.9041281362349252</c:v>
                </c:pt>
                <c:pt idx="807">
                  <c:v>2.905157974481543</c:v>
                </c:pt>
                <c:pt idx="808">
                  <c:v>2.9056973943882243</c:v>
                </c:pt>
                <c:pt idx="809">
                  <c:v>2.9056210630570365</c:v>
                </c:pt>
                <c:pt idx="810">
                  <c:v>2.9044936231002887</c:v>
                </c:pt>
                <c:pt idx="811">
                  <c:v>2.9013628395219331</c:v>
                </c:pt>
                <c:pt idx="812">
                  <c:v>2.9002439303262522</c:v>
                </c:pt>
                <c:pt idx="813">
                  <c:v>2.897458349136417</c:v>
                </c:pt>
                <c:pt idx="814">
                  <c:v>2.8983021596043756</c:v>
                </c:pt>
                <c:pt idx="815">
                  <c:v>2.8944130423272192</c:v>
                </c:pt>
                <c:pt idx="816">
                  <c:v>2.8867685067022508</c:v>
                </c:pt>
                <c:pt idx="817">
                  <c:v>2.8844610524217473</c:v>
                </c:pt>
                <c:pt idx="818">
                  <c:v>2.8809714313703032</c:v>
                </c:pt>
                <c:pt idx="819">
                  <c:v>2.8815238003494286</c:v>
                </c:pt>
                <c:pt idx="820">
                  <c:v>2.8823395981578623</c:v>
                </c:pt>
                <c:pt idx="821">
                  <c:v>2.8816172129976612</c:v>
                </c:pt>
                <c:pt idx="822">
                  <c:v>2.8837932001997508</c:v>
                </c:pt>
                <c:pt idx="823">
                  <c:v>2.8910398904625896</c:v>
                </c:pt>
                <c:pt idx="824">
                  <c:v>2.8900515032749743</c:v>
                </c:pt>
                <c:pt idx="825">
                  <c:v>2.8885230656603857</c:v>
                </c:pt>
                <c:pt idx="826">
                  <c:v>2.8864533190434289</c:v>
                </c:pt>
                <c:pt idx="827">
                  <c:v>2.8872031721418296</c:v>
                </c:pt>
                <c:pt idx="828">
                  <c:v>2.8857717772878604</c:v>
                </c:pt>
                <c:pt idx="829">
                  <c:v>2.8828697898764943</c:v>
                </c:pt>
                <c:pt idx="830">
                  <c:v>2.877877986982337</c:v>
                </c:pt>
                <c:pt idx="831">
                  <c:v>2.8777573641970404</c:v>
                </c:pt>
                <c:pt idx="832">
                  <c:v>2.8816582704688871</c:v>
                </c:pt>
                <c:pt idx="833">
                  <c:v>2.8840154416832844</c:v>
                </c:pt>
                <c:pt idx="834">
                  <c:v>2.8854500228917712</c:v>
                </c:pt>
                <c:pt idx="835">
                  <c:v>2.8840190315397018</c:v>
                </c:pt>
                <c:pt idx="836">
                  <c:v>2.8863554149345103</c:v>
                </c:pt>
                <c:pt idx="837">
                  <c:v>2.8907369940915792</c:v>
                </c:pt>
                <c:pt idx="838">
                  <c:v>2.8948615684742363</c:v>
                </c:pt>
                <c:pt idx="839">
                  <c:v>2.8890088589300342</c:v>
                </c:pt>
                <c:pt idx="840">
                  <c:v>2.8888405294889532</c:v>
                </c:pt>
                <c:pt idx="841">
                  <c:v>2.8867681929837841</c:v>
                </c:pt>
                <c:pt idx="842">
                  <c:v>2.8872278129559303</c:v>
                </c:pt>
                <c:pt idx="843">
                  <c:v>2.8898139028116154</c:v>
                </c:pt>
                <c:pt idx="844">
                  <c:v>2.8912173730596402</c:v>
                </c:pt>
                <c:pt idx="845">
                  <c:v>2.8869303388796959</c:v>
                </c:pt>
                <c:pt idx="846">
                  <c:v>2.8962754696469544</c:v>
                </c:pt>
                <c:pt idx="847">
                  <c:v>2.8932047170803687</c:v>
                </c:pt>
                <c:pt idx="848">
                  <c:v>2.8956583596082672</c:v>
                </c:pt>
                <c:pt idx="849">
                  <c:v>2.895425233372825</c:v>
                </c:pt>
                <c:pt idx="850">
                  <c:v>2.8937419083929443</c:v>
                </c:pt>
                <c:pt idx="851">
                  <c:v>2.8921485496124606</c:v>
                </c:pt>
                <c:pt idx="852">
                  <c:v>2.8970937011383917</c:v>
                </c:pt>
                <c:pt idx="853">
                  <c:v>2.8946383387024719</c:v>
                </c:pt>
                <c:pt idx="854">
                  <c:v>2.8979661410416773</c:v>
                </c:pt>
                <c:pt idx="855">
                  <c:v>2.8983681937906711</c:v>
                </c:pt>
                <c:pt idx="856">
                  <c:v>2.9040116663411899</c:v>
                </c:pt>
                <c:pt idx="857">
                  <c:v>2.9060051356613918</c:v>
                </c:pt>
                <c:pt idx="858">
                  <c:v>2.9072085614923324</c:v>
                </c:pt>
                <c:pt idx="859">
                  <c:v>2.9069447341002719</c:v>
                </c:pt>
                <c:pt idx="860">
                  <c:v>2.9006185918860856</c:v>
                </c:pt>
                <c:pt idx="861">
                  <c:v>2.9013849903877462</c:v>
                </c:pt>
                <c:pt idx="862">
                  <c:v>2.8971253964298533</c:v>
                </c:pt>
                <c:pt idx="863">
                  <c:v>2.8950042041901627</c:v>
                </c:pt>
                <c:pt idx="864">
                  <c:v>2.8968412753742685</c:v>
                </c:pt>
                <c:pt idx="865">
                  <c:v>2.8946475808666219</c:v>
                </c:pt>
                <c:pt idx="866">
                  <c:v>2.8961623153536897</c:v>
                </c:pt>
                <c:pt idx="867">
                  <c:v>2.9029104440888669</c:v>
                </c:pt>
                <c:pt idx="868">
                  <c:v>2.8995792945163692</c:v>
                </c:pt>
                <c:pt idx="869">
                  <c:v>2.9048284982803985</c:v>
                </c:pt>
                <c:pt idx="870">
                  <c:v>2.9061257568309204</c:v>
                </c:pt>
                <c:pt idx="871">
                  <c:v>2.9051517092942807</c:v>
                </c:pt>
                <c:pt idx="872">
                  <c:v>2.9076960113002643</c:v>
                </c:pt>
                <c:pt idx="873">
                  <c:v>2.9042584494423762</c:v>
                </c:pt>
                <c:pt idx="874">
                  <c:v>2.9024748821032</c:v>
                </c:pt>
                <c:pt idx="875">
                  <c:v>2.9035059988856822</c:v>
                </c:pt>
                <c:pt idx="876">
                  <c:v>2.9015954708613312</c:v>
                </c:pt>
                <c:pt idx="877">
                  <c:v>2.897782845899131</c:v>
                </c:pt>
                <c:pt idx="878">
                  <c:v>2.8916377859176352</c:v>
                </c:pt>
                <c:pt idx="879">
                  <c:v>2.8855928597001386</c:v>
                </c:pt>
                <c:pt idx="880">
                  <c:v>2.8866405408105211</c:v>
                </c:pt>
                <c:pt idx="881">
                  <c:v>2.8868673652988535</c:v>
                </c:pt>
                <c:pt idx="882">
                  <c:v>2.8877322819415396</c:v>
                </c:pt>
                <c:pt idx="883">
                  <c:v>2.8867212661051149</c:v>
                </c:pt>
                <c:pt idx="884">
                  <c:v>2.8847074386777818</c:v>
                </c:pt>
                <c:pt idx="885">
                  <c:v>2.8867836041876602</c:v>
                </c:pt>
                <c:pt idx="886">
                  <c:v>2.8889627417775494</c:v>
                </c:pt>
                <c:pt idx="887">
                  <c:v>2.8862105165989536</c:v>
                </c:pt>
                <c:pt idx="888">
                  <c:v>2.883657291459786</c:v>
                </c:pt>
                <c:pt idx="889">
                  <c:v>2.882281001602256</c:v>
                </c:pt>
                <c:pt idx="890">
                  <c:v>2.8842684732622139</c:v>
                </c:pt>
                <c:pt idx="891">
                  <c:v>2.8876968139205559</c:v>
                </c:pt>
                <c:pt idx="892">
                  <c:v>2.8866282941760741</c:v>
                </c:pt>
                <c:pt idx="893">
                  <c:v>2.8889313075100311</c:v>
                </c:pt>
                <c:pt idx="894">
                  <c:v>2.8901735604036278</c:v>
                </c:pt>
                <c:pt idx="895">
                  <c:v>2.8949027106814738</c:v>
                </c:pt>
                <c:pt idx="896">
                  <c:v>2.8960727519849851</c:v>
                </c:pt>
                <c:pt idx="897">
                  <c:v>2.894820811288608</c:v>
                </c:pt>
                <c:pt idx="898">
                  <c:v>2.8933882655882051</c:v>
                </c:pt>
                <c:pt idx="899">
                  <c:v>2.896741956383567</c:v>
                </c:pt>
                <c:pt idx="900">
                  <c:v>2.895800385192099</c:v>
                </c:pt>
                <c:pt idx="901">
                  <c:v>2.894907602267156</c:v>
                </c:pt>
                <c:pt idx="902">
                  <c:v>2.8928067226546514</c:v>
                </c:pt>
                <c:pt idx="903">
                  <c:v>2.8946887362928133</c:v>
                </c:pt>
                <c:pt idx="904">
                  <c:v>2.8936989684536458</c:v>
                </c:pt>
                <c:pt idx="905">
                  <c:v>2.895313237531397</c:v>
                </c:pt>
                <c:pt idx="906">
                  <c:v>2.8921214222432998</c:v>
                </c:pt>
                <c:pt idx="907">
                  <c:v>2.8926208003138498</c:v>
                </c:pt>
                <c:pt idx="908">
                  <c:v>2.8976910634189017</c:v>
                </c:pt>
                <c:pt idx="909">
                  <c:v>2.9003943758166693</c:v>
                </c:pt>
                <c:pt idx="910">
                  <c:v>2.8918410484547263</c:v>
                </c:pt>
                <c:pt idx="911">
                  <c:v>2.8933591825548883</c:v>
                </c:pt>
                <c:pt idx="912">
                  <c:v>2.891577619088824</c:v>
                </c:pt>
                <c:pt idx="913">
                  <c:v>2.8927790254481018</c:v>
                </c:pt>
                <c:pt idx="914">
                  <c:v>2.8907043466088505</c:v>
                </c:pt>
                <c:pt idx="915">
                  <c:v>2.8856039981368879</c:v>
                </c:pt>
                <c:pt idx="916">
                  <c:v>2.8846019815058535</c:v>
                </c:pt>
                <c:pt idx="917">
                  <c:v>2.8908584278143343</c:v>
                </c:pt>
                <c:pt idx="918">
                  <c:v>2.8886399902946924</c:v>
                </c:pt>
                <c:pt idx="919">
                  <c:v>2.8883955073194385</c:v>
                </c:pt>
                <c:pt idx="920">
                  <c:v>2.8920779684706988</c:v>
                </c:pt>
                <c:pt idx="921">
                  <c:v>2.8923596503966627</c:v>
                </c:pt>
                <c:pt idx="922">
                  <c:v>2.8921105610076472</c:v>
                </c:pt>
                <c:pt idx="923">
                  <c:v>2.8906346080932823</c:v>
                </c:pt>
                <c:pt idx="924">
                  <c:v>2.8938260048346676</c:v>
                </c:pt>
                <c:pt idx="925">
                  <c:v>2.9008928194051218</c:v>
                </c:pt>
                <c:pt idx="926">
                  <c:v>2.9090711580320701</c:v>
                </c:pt>
                <c:pt idx="927">
                  <c:v>2.9119829678065585</c:v>
                </c:pt>
                <c:pt idx="928">
                  <c:v>2.9223017217139833</c:v>
                </c:pt>
                <c:pt idx="929">
                  <c:v>2.9302471259720635</c:v>
                </c:pt>
                <c:pt idx="930">
                  <c:v>2.9327982595398376</c:v>
                </c:pt>
                <c:pt idx="931">
                  <c:v>2.9330231494639709</c:v>
                </c:pt>
                <c:pt idx="932">
                  <c:v>2.9299502887883588</c:v>
                </c:pt>
                <c:pt idx="933">
                  <c:v>2.9274725264670072</c:v>
                </c:pt>
                <c:pt idx="934">
                  <c:v>2.9257425154699344</c:v>
                </c:pt>
                <c:pt idx="935">
                  <c:v>2.9182907955132995</c:v>
                </c:pt>
                <c:pt idx="936">
                  <c:v>2.9159115464224103</c:v>
                </c:pt>
                <c:pt idx="937">
                  <c:v>2.9153926746625198</c:v>
                </c:pt>
                <c:pt idx="938">
                  <c:v>2.9135002287044531</c:v>
                </c:pt>
                <c:pt idx="939">
                  <c:v>2.9140935595002118</c:v>
                </c:pt>
                <c:pt idx="940">
                  <c:v>2.9122064201810702</c:v>
                </c:pt>
                <c:pt idx="941">
                  <c:v>2.9118691620337933</c:v>
                </c:pt>
                <c:pt idx="942">
                  <c:v>2.9179139272088155</c:v>
                </c:pt>
                <c:pt idx="943">
                  <c:v>2.918342398091986</c:v>
                </c:pt>
                <c:pt idx="944">
                  <c:v>2.9204649490286783</c:v>
                </c:pt>
                <c:pt idx="945">
                  <c:v>2.9219311264509318</c:v>
                </c:pt>
                <c:pt idx="946">
                  <c:v>2.923587615869216</c:v>
                </c:pt>
                <c:pt idx="947">
                  <c:v>2.9289529961175558</c:v>
                </c:pt>
                <c:pt idx="948">
                  <c:v>2.9296455688013645</c:v>
                </c:pt>
                <c:pt idx="949">
                  <c:v>2.929638165336176</c:v>
                </c:pt>
                <c:pt idx="950">
                  <c:v>2.9312641875739369</c:v>
                </c:pt>
                <c:pt idx="951">
                  <c:v>2.9373550074278065</c:v>
                </c:pt>
                <c:pt idx="952">
                  <c:v>2.9397602036742039</c:v>
                </c:pt>
                <c:pt idx="953">
                  <c:v>2.9423554179781961</c:v>
                </c:pt>
                <c:pt idx="954">
                  <c:v>2.9391212214706477</c:v>
                </c:pt>
                <c:pt idx="955">
                  <c:v>2.9423194716076702</c:v>
                </c:pt>
                <c:pt idx="956">
                  <c:v>2.9421667120346227</c:v>
                </c:pt>
                <c:pt idx="957">
                  <c:v>2.9401470079782777</c:v>
                </c:pt>
                <c:pt idx="958">
                  <c:v>2.9370901093243345</c:v>
                </c:pt>
                <c:pt idx="959">
                  <c:v>2.9371179202484154</c:v>
                </c:pt>
                <c:pt idx="960">
                  <c:v>2.9355727759713299</c:v>
                </c:pt>
                <c:pt idx="961">
                  <c:v>2.9373625712718812</c:v>
                </c:pt>
                <c:pt idx="962">
                  <c:v>2.9368005811503481</c:v>
                </c:pt>
                <c:pt idx="963">
                  <c:v>2.932424846350036</c:v>
                </c:pt>
                <c:pt idx="964">
                  <c:v>2.9359732723925616</c:v>
                </c:pt>
                <c:pt idx="965">
                  <c:v>2.9353656520627673</c:v>
                </c:pt>
                <c:pt idx="966">
                  <c:v>2.9366734420300529</c:v>
                </c:pt>
                <c:pt idx="967">
                  <c:v>2.9371708551358</c:v>
                </c:pt>
                <c:pt idx="968">
                  <c:v>2.9356554776320922</c:v>
                </c:pt>
                <c:pt idx="969">
                  <c:v>2.9348531716903077</c:v>
                </c:pt>
                <c:pt idx="970">
                  <c:v>2.9368757952046303</c:v>
                </c:pt>
                <c:pt idx="971">
                  <c:v>2.9350612030688232</c:v>
                </c:pt>
                <c:pt idx="972">
                  <c:v>2.9332268648814379</c:v>
                </c:pt>
                <c:pt idx="973">
                  <c:v>2.9332283846669682</c:v>
                </c:pt>
                <c:pt idx="974">
                  <c:v>2.9358842825194698</c:v>
                </c:pt>
                <c:pt idx="975">
                  <c:v>2.9380726988214918</c:v>
                </c:pt>
                <c:pt idx="976">
                  <c:v>2.9379509412201101</c:v>
                </c:pt>
                <c:pt idx="977">
                  <c:v>2.9380354133988833</c:v>
                </c:pt>
                <c:pt idx="978">
                  <c:v>2.9410092732601485</c:v>
                </c:pt>
                <c:pt idx="979">
                  <c:v>2.9458364546832931</c:v>
                </c:pt>
                <c:pt idx="980">
                  <c:v>2.950232227714467</c:v>
                </c:pt>
                <c:pt idx="981">
                  <c:v>2.9515024467547804</c:v>
                </c:pt>
                <c:pt idx="982">
                  <c:v>2.9494471587318762</c:v>
                </c:pt>
                <c:pt idx="983">
                  <c:v>2.9502010520322579</c:v>
                </c:pt>
                <c:pt idx="984">
                  <c:v>2.9532188122853777</c:v>
                </c:pt>
                <c:pt idx="985">
                  <c:v>2.9554281753302347</c:v>
                </c:pt>
                <c:pt idx="986">
                  <c:v>2.9554867971546441</c:v>
                </c:pt>
                <c:pt idx="987">
                  <c:v>2.9557355999481403</c:v>
                </c:pt>
                <c:pt idx="988">
                  <c:v>2.9531333463647549</c:v>
                </c:pt>
                <c:pt idx="989">
                  <c:v>2.9592269959756305</c:v>
                </c:pt>
                <c:pt idx="990">
                  <c:v>2.9593941594030437</c:v>
                </c:pt>
                <c:pt idx="991">
                  <c:v>2.9650954848026907</c:v>
                </c:pt>
                <c:pt idx="992">
                  <c:v>2.9702169461276364</c:v>
                </c:pt>
                <c:pt idx="993">
                  <c:v>2.9695315212316791</c:v>
                </c:pt>
                <c:pt idx="994">
                  <c:v>2.9668488003842048</c:v>
                </c:pt>
                <c:pt idx="995">
                  <c:v>2.9674417539145348</c:v>
                </c:pt>
                <c:pt idx="996">
                  <c:v>2.9673365915482814</c:v>
                </c:pt>
                <c:pt idx="997">
                  <c:v>2.9708466364388366</c:v>
                </c:pt>
                <c:pt idx="998">
                  <c:v>2.9662245601164914</c:v>
                </c:pt>
                <c:pt idx="999">
                  <c:v>2.9612523029714732</c:v>
                </c:pt>
                <c:pt idx="1000">
                  <c:v>2.9583173671205514</c:v>
                </c:pt>
                <c:pt idx="1001">
                  <c:v>2.9608061799268319</c:v>
                </c:pt>
                <c:pt idx="1002">
                  <c:v>2.9612509759180061</c:v>
                </c:pt>
                <c:pt idx="1003">
                  <c:v>2.9586395231741003</c:v>
                </c:pt>
                <c:pt idx="1004">
                  <c:v>2.9567120073155095</c:v>
                </c:pt>
                <c:pt idx="1005">
                  <c:v>2.9537566664610728</c:v>
                </c:pt>
                <c:pt idx="1006">
                  <c:v>2.9522376662186125</c:v>
                </c:pt>
                <c:pt idx="1007">
                  <c:v>2.9521821176902185</c:v>
                </c:pt>
                <c:pt idx="1008">
                  <c:v>2.9476853414641169</c:v>
                </c:pt>
                <c:pt idx="1009">
                  <c:v>2.9506003979449273</c:v>
                </c:pt>
                <c:pt idx="1010">
                  <c:v>2.9529577929426702</c:v>
                </c:pt>
                <c:pt idx="1011">
                  <c:v>2.9530024216352566</c:v>
                </c:pt>
                <c:pt idx="1012">
                  <c:v>2.9559438501453132</c:v>
                </c:pt>
                <c:pt idx="1013">
                  <c:v>2.9537960287751091</c:v>
                </c:pt>
                <c:pt idx="1014">
                  <c:v>2.9570136154691937</c:v>
                </c:pt>
                <c:pt idx="1015">
                  <c:v>2.9591785641671984</c:v>
                </c:pt>
                <c:pt idx="1016">
                  <c:v>2.95689431146736</c:v>
                </c:pt>
                <c:pt idx="1017">
                  <c:v>2.9570825722232006</c:v>
                </c:pt>
                <c:pt idx="1018">
                  <c:v>2.954587496579903</c:v>
                </c:pt>
                <c:pt idx="1019">
                  <c:v>2.9540242076353769</c:v>
                </c:pt>
                <c:pt idx="1020">
                  <c:v>2.9580288183973855</c:v>
                </c:pt>
                <c:pt idx="1021">
                  <c:v>2.9591642276353163</c:v>
                </c:pt>
                <c:pt idx="1022">
                  <c:v>2.9559551321947275</c:v>
                </c:pt>
                <c:pt idx="1023">
                  <c:v>2.9540484238349904</c:v>
                </c:pt>
                <c:pt idx="1024">
                  <c:v>2.9499384502825747</c:v>
                </c:pt>
                <c:pt idx="1025">
                  <c:v>2.9548967123987593</c:v>
                </c:pt>
                <c:pt idx="1026">
                  <c:v>2.9553167938264062</c:v>
                </c:pt>
                <c:pt idx="1027">
                  <c:v>2.95203169713086</c:v>
                </c:pt>
                <c:pt idx="1028">
                  <c:v>2.9516559340874471</c:v>
                </c:pt>
                <c:pt idx="1029">
                  <c:v>2.9510606372381267</c:v>
                </c:pt>
                <c:pt idx="1030">
                  <c:v>2.9488814346479653</c:v>
                </c:pt>
                <c:pt idx="1031">
                  <c:v>2.9471339695956167</c:v>
                </c:pt>
                <c:pt idx="1032">
                  <c:v>2.9453430612361906</c:v>
                </c:pt>
                <c:pt idx="1033">
                  <c:v>2.9426296271067427</c:v>
                </c:pt>
                <c:pt idx="1034">
                  <c:v>2.9476353754835882</c:v>
                </c:pt>
                <c:pt idx="1035">
                  <c:v>2.9463095029448425</c:v>
                </c:pt>
                <c:pt idx="1036">
                  <c:v>2.9482321621118097</c:v>
                </c:pt>
                <c:pt idx="1037">
                  <c:v>2.9537026843110739</c:v>
                </c:pt>
                <c:pt idx="1038">
                  <c:v>2.9550173021195074</c:v>
                </c:pt>
                <c:pt idx="1039">
                  <c:v>2.9549581540470995</c:v>
                </c:pt>
                <c:pt idx="1040">
                  <c:v>2.956714044121548</c:v>
                </c:pt>
                <c:pt idx="1041">
                  <c:v>2.9539189939018096</c:v>
                </c:pt>
                <c:pt idx="1042">
                  <c:v>2.9513441835888972</c:v>
                </c:pt>
                <c:pt idx="1043">
                  <c:v>2.9540353087613833</c:v>
                </c:pt>
                <c:pt idx="1044">
                  <c:v>2.9503337984395217</c:v>
                </c:pt>
                <c:pt idx="1045">
                  <c:v>2.9518192497985081</c:v>
                </c:pt>
                <c:pt idx="1046">
                  <c:v>2.9518849101830757</c:v>
                </c:pt>
                <c:pt idx="1047">
                  <c:v>2.9561794734705247</c:v>
                </c:pt>
                <c:pt idx="1048">
                  <c:v>2.9606265745822671</c:v>
                </c:pt>
                <c:pt idx="1049">
                  <c:v>2.9600919941667692</c:v>
                </c:pt>
                <c:pt idx="1050">
                  <c:v>2.9576573370594117</c:v>
                </c:pt>
                <c:pt idx="1051">
                  <c:v>2.959163797897514</c:v>
                </c:pt>
                <c:pt idx="1052">
                  <c:v>2.9577471221239264</c:v>
                </c:pt>
                <c:pt idx="1053">
                  <c:v>2.9572265557233348</c:v>
                </c:pt>
                <c:pt idx="1054">
                  <c:v>2.9547999213838283</c:v>
                </c:pt>
                <c:pt idx="1055">
                  <c:v>2.9490382686330379</c:v>
                </c:pt>
                <c:pt idx="1056">
                  <c:v>2.9488271442479919</c:v>
                </c:pt>
                <c:pt idx="1057">
                  <c:v>2.9549366801094092</c:v>
                </c:pt>
                <c:pt idx="1058">
                  <c:v>2.9530408377453421</c:v>
                </c:pt>
                <c:pt idx="1059">
                  <c:v>2.9561206204551889</c:v>
                </c:pt>
                <c:pt idx="1060">
                  <c:v>2.9536601105783213</c:v>
                </c:pt>
                <c:pt idx="1061">
                  <c:v>2.9507189963959135</c:v>
                </c:pt>
                <c:pt idx="1062">
                  <c:v>2.953387740350744</c:v>
                </c:pt>
                <c:pt idx="1063">
                  <c:v>2.9577147192904887</c:v>
                </c:pt>
                <c:pt idx="1064">
                  <c:v>2.952311336428536</c:v>
                </c:pt>
                <c:pt idx="1065">
                  <c:v>2.9517987504899361</c:v>
                </c:pt>
                <c:pt idx="1066">
                  <c:v>2.9529989783478063</c:v>
                </c:pt>
                <c:pt idx="1067">
                  <c:v>2.9561449722212241</c:v>
                </c:pt>
                <c:pt idx="1068">
                  <c:v>2.9566705537333773</c:v>
                </c:pt>
                <c:pt idx="1069">
                  <c:v>2.9532631727997023</c:v>
                </c:pt>
                <c:pt idx="1070">
                  <c:v>2.9528533971371047</c:v>
                </c:pt>
                <c:pt idx="1071">
                  <c:v>2.9533963036000945</c:v>
                </c:pt>
                <c:pt idx="1072">
                  <c:v>2.9510314063257113</c:v>
                </c:pt>
                <c:pt idx="1073">
                  <c:v>2.9479653403844908</c:v>
                </c:pt>
                <c:pt idx="1074">
                  <c:v>2.9465017944064229</c:v>
                </c:pt>
                <c:pt idx="1075">
                  <c:v>2.9501958807278572</c:v>
                </c:pt>
                <c:pt idx="1076">
                  <c:v>2.9464621640331599</c:v>
                </c:pt>
                <c:pt idx="1077">
                  <c:v>2.945185461969531</c:v>
                </c:pt>
                <c:pt idx="1078">
                  <c:v>2.9440167929830183</c:v>
                </c:pt>
                <c:pt idx="1079">
                  <c:v>2.9440780489200553</c:v>
                </c:pt>
                <c:pt idx="1080">
                  <c:v>2.9457104676044614</c:v>
                </c:pt>
                <c:pt idx="1081">
                  <c:v>2.9464815650794614</c:v>
                </c:pt>
                <c:pt idx="1082">
                  <c:v>2.938309223985236</c:v>
                </c:pt>
                <c:pt idx="1083">
                  <c:v>2.9461983402750218</c:v>
                </c:pt>
                <c:pt idx="1084">
                  <c:v>2.945615083116587</c:v>
                </c:pt>
                <c:pt idx="1085">
                  <c:v>2.9458931156288801</c:v>
                </c:pt>
                <c:pt idx="1086">
                  <c:v>2.9501075190722643</c:v>
                </c:pt>
                <c:pt idx="1087">
                  <c:v>2.9443040367508195</c:v>
                </c:pt>
                <c:pt idx="1088">
                  <c:v>2.9418919844629206</c:v>
                </c:pt>
                <c:pt idx="1089">
                  <c:v>2.948267379562822</c:v>
                </c:pt>
                <c:pt idx="1090">
                  <c:v>2.9470540302689443</c:v>
                </c:pt>
                <c:pt idx="1091">
                  <c:v>2.947378891413976</c:v>
                </c:pt>
                <c:pt idx="1092">
                  <c:v>2.9458113352187461</c:v>
                </c:pt>
                <c:pt idx="1093">
                  <c:v>2.9469177388420102</c:v>
                </c:pt>
                <c:pt idx="1094">
                  <c:v>2.9503681535018855</c:v>
                </c:pt>
                <c:pt idx="1095">
                  <c:v>2.9518862851584231</c:v>
                </c:pt>
                <c:pt idx="1096">
                  <c:v>2.9503606391751767</c:v>
                </c:pt>
                <c:pt idx="1097">
                  <c:v>2.946548146661502</c:v>
                </c:pt>
                <c:pt idx="1098">
                  <c:v>2.9426345317640679</c:v>
                </c:pt>
                <c:pt idx="1099">
                  <c:v>2.9403448526621818</c:v>
                </c:pt>
                <c:pt idx="1100">
                  <c:v>2.9383647853601027</c:v>
                </c:pt>
                <c:pt idx="1101">
                  <c:v>2.9372160165800523</c:v>
                </c:pt>
                <c:pt idx="1102">
                  <c:v>2.9413969306683363</c:v>
                </c:pt>
                <c:pt idx="1103">
                  <c:v>2.9386062395049541</c:v>
                </c:pt>
                <c:pt idx="1104">
                  <c:v>2.9377515856241705</c:v>
                </c:pt>
                <c:pt idx="1105">
                  <c:v>2.9394822826483784</c:v>
                </c:pt>
                <c:pt idx="1106">
                  <c:v>2.941042050001017</c:v>
                </c:pt>
                <c:pt idx="1107">
                  <c:v>2.9422738242504058</c:v>
                </c:pt>
                <c:pt idx="1108">
                  <c:v>2.9435558374670463</c:v>
                </c:pt>
                <c:pt idx="1109">
                  <c:v>2.9376142726576751</c:v>
                </c:pt>
                <c:pt idx="1110">
                  <c:v>2.9400292541343158</c:v>
                </c:pt>
                <c:pt idx="1111">
                  <c:v>2.9409996922836483</c:v>
                </c:pt>
                <c:pt idx="1112">
                  <c:v>2.9402454627250316</c:v>
                </c:pt>
                <c:pt idx="1113">
                  <c:v>2.9381884150355972</c:v>
                </c:pt>
                <c:pt idx="1114">
                  <c:v>2.9371005648078423</c:v>
                </c:pt>
                <c:pt idx="1115">
                  <c:v>2.9318729937430663</c:v>
                </c:pt>
                <c:pt idx="1116">
                  <c:v>2.9309940215653172</c:v>
                </c:pt>
                <c:pt idx="1117">
                  <c:v>2.9330587074572079</c:v>
                </c:pt>
                <c:pt idx="1118">
                  <c:v>2.9333467471375463</c:v>
                </c:pt>
                <c:pt idx="1119">
                  <c:v>2.9340943162839772</c:v>
                </c:pt>
                <c:pt idx="1120">
                  <c:v>2.9397619617987161</c:v>
                </c:pt>
                <c:pt idx="1121">
                  <c:v>2.9358005608261837</c:v>
                </c:pt>
                <c:pt idx="1122">
                  <c:v>2.9408192705721978</c:v>
                </c:pt>
                <c:pt idx="1123">
                  <c:v>2.9392411535846246</c:v>
                </c:pt>
                <c:pt idx="1124">
                  <c:v>2.9360926731782162</c:v>
                </c:pt>
                <c:pt idx="1125">
                  <c:v>2.9352737754196077</c:v>
                </c:pt>
                <c:pt idx="1126">
                  <c:v>2.9346059674076734</c:v>
                </c:pt>
                <c:pt idx="1127">
                  <c:v>2.9327313420355234</c:v>
                </c:pt>
                <c:pt idx="1128">
                  <c:v>2.9379480058708154</c:v>
                </c:pt>
                <c:pt idx="1129">
                  <c:v>2.9394577657065883</c:v>
                </c:pt>
                <c:pt idx="1130">
                  <c:v>2.9430060411279828</c:v>
                </c:pt>
                <c:pt idx="1131">
                  <c:v>2.9442565951708071</c:v>
                </c:pt>
                <c:pt idx="1132">
                  <c:v>2.9471485596140412</c:v>
                </c:pt>
                <c:pt idx="1133">
                  <c:v>2.9488695153627886</c:v>
                </c:pt>
                <c:pt idx="1134">
                  <c:v>2.9495296902028092</c:v>
                </c:pt>
                <c:pt idx="1135">
                  <c:v>2.9457901353429152</c:v>
                </c:pt>
                <c:pt idx="1136">
                  <c:v>2.9430854782725082</c:v>
                </c:pt>
                <c:pt idx="1137">
                  <c:v>2.9398835690607812</c:v>
                </c:pt>
                <c:pt idx="1138">
                  <c:v>2.9343532974424313</c:v>
                </c:pt>
                <c:pt idx="1139">
                  <c:v>2.9301999418936053</c:v>
                </c:pt>
                <c:pt idx="1140">
                  <c:v>2.9326390891432768</c:v>
                </c:pt>
                <c:pt idx="1141">
                  <c:v>2.9294850316478702</c:v>
                </c:pt>
                <c:pt idx="1142">
                  <c:v>2.929969517327244</c:v>
                </c:pt>
                <c:pt idx="1143">
                  <c:v>2.9338546270065948</c:v>
                </c:pt>
                <c:pt idx="1144">
                  <c:v>2.9357762122559263</c:v>
                </c:pt>
                <c:pt idx="1145">
                  <c:v>2.9435961233464054</c:v>
                </c:pt>
                <c:pt idx="1146">
                  <c:v>2.9425261047561295</c:v>
                </c:pt>
                <c:pt idx="1147">
                  <c:v>2.9418480105302995</c:v>
                </c:pt>
                <c:pt idx="1148">
                  <c:v>2.9415564236281129</c:v>
                </c:pt>
                <c:pt idx="1149">
                  <c:v>2.9441426510285424</c:v>
                </c:pt>
                <c:pt idx="1150">
                  <c:v>2.9441382687505855</c:v>
                </c:pt>
                <c:pt idx="1151">
                  <c:v>2.9475614639217036</c:v>
                </c:pt>
                <c:pt idx="1152">
                  <c:v>2.9408756870412143</c:v>
                </c:pt>
                <c:pt idx="1153">
                  <c:v>2.9440885122173697</c:v>
                </c:pt>
                <c:pt idx="1154">
                  <c:v>2.9431657548805945</c:v>
                </c:pt>
                <c:pt idx="1155">
                  <c:v>2.9471454131872785</c:v>
                </c:pt>
                <c:pt idx="1156">
                  <c:v>2.9441951298862512</c:v>
                </c:pt>
                <c:pt idx="1157">
                  <c:v>2.9417610568749368</c:v>
                </c:pt>
                <c:pt idx="1158">
                  <c:v>2.9396536246120535</c:v>
                </c:pt>
                <c:pt idx="1159">
                  <c:v>2.941956152175861</c:v>
                </c:pt>
                <c:pt idx="1160">
                  <c:v>2.9407632353304924</c:v>
                </c:pt>
                <c:pt idx="1161">
                  <c:v>2.9434574561193152</c:v>
                </c:pt>
                <c:pt idx="1162">
                  <c:v>2.9402688895186899</c:v>
                </c:pt>
                <c:pt idx="1163">
                  <c:v>2.9432419015443192</c:v>
                </c:pt>
                <c:pt idx="1164">
                  <c:v>2.9485330413308715</c:v>
                </c:pt>
                <c:pt idx="1165">
                  <c:v>2.9512846026642814</c:v>
                </c:pt>
                <c:pt idx="1166">
                  <c:v>2.9533384166302232</c:v>
                </c:pt>
                <c:pt idx="1167">
                  <c:v>2.9530053783587484</c:v>
                </c:pt>
                <c:pt idx="1168">
                  <c:v>2.9490114614419705</c:v>
                </c:pt>
                <c:pt idx="1169">
                  <c:v>2.9579224659941947</c:v>
                </c:pt>
                <c:pt idx="1170">
                  <c:v>2.9525629540716642</c:v>
                </c:pt>
                <c:pt idx="1171">
                  <c:v>2.9461978650807206</c:v>
                </c:pt>
                <c:pt idx="1172">
                  <c:v>2.9395538634887211</c:v>
                </c:pt>
                <c:pt idx="1173">
                  <c:v>2.9378326273352182</c:v>
                </c:pt>
                <c:pt idx="1174">
                  <c:v>2.9388417510967471</c:v>
                </c:pt>
                <c:pt idx="1175">
                  <c:v>2.9424000830432471</c:v>
                </c:pt>
                <c:pt idx="1176">
                  <c:v>2.9390849405520418</c:v>
                </c:pt>
                <c:pt idx="1177">
                  <c:v>2.944985757899151</c:v>
                </c:pt>
                <c:pt idx="1178">
                  <c:v>2.9412642821877433</c:v>
                </c:pt>
                <c:pt idx="1179">
                  <c:v>2.9442723067448653</c:v>
                </c:pt>
                <c:pt idx="1180">
                  <c:v>2.950327544022636</c:v>
                </c:pt>
                <c:pt idx="1181">
                  <c:v>2.9512491345095762</c:v>
                </c:pt>
                <c:pt idx="1182">
                  <c:v>2.9504580366972282</c:v>
                </c:pt>
                <c:pt idx="1183">
                  <c:v>2.9500866440301818</c:v>
                </c:pt>
                <c:pt idx="1184">
                  <c:v>2.9446989337125165</c:v>
                </c:pt>
                <c:pt idx="1185">
                  <c:v>2.9539164991306146</c:v>
                </c:pt>
                <c:pt idx="1186">
                  <c:v>2.9517026631913308</c:v>
                </c:pt>
                <c:pt idx="1187">
                  <c:v>2.9452479207329851</c:v>
                </c:pt>
                <c:pt idx="1188">
                  <c:v>2.9489384056684287</c:v>
                </c:pt>
                <c:pt idx="1189">
                  <c:v>2.9496635452896234</c:v>
                </c:pt>
                <c:pt idx="1190">
                  <c:v>2.9484219734361443</c:v>
                </c:pt>
                <c:pt idx="1191">
                  <c:v>2.9526982071333143</c:v>
                </c:pt>
                <c:pt idx="1192">
                  <c:v>2.9502216481388919</c:v>
                </c:pt>
                <c:pt idx="1193">
                  <c:v>2.9520313237606919</c:v>
                </c:pt>
                <c:pt idx="1194">
                  <c:v>2.9559187793799397</c:v>
                </c:pt>
                <c:pt idx="1195">
                  <c:v>2.9557059355413693</c:v>
                </c:pt>
                <c:pt idx="1196">
                  <c:v>2.9585304386667954</c:v>
                </c:pt>
                <c:pt idx="1197">
                  <c:v>2.9607433478380187</c:v>
                </c:pt>
                <c:pt idx="1198">
                  <c:v>2.9634212393931816</c:v>
                </c:pt>
                <c:pt idx="1199">
                  <c:v>2.9599562932935215</c:v>
                </c:pt>
                <c:pt idx="1200">
                  <c:v>2.9674380818317885</c:v>
                </c:pt>
                <c:pt idx="1201">
                  <c:v>2.9661982709552812</c:v>
                </c:pt>
                <c:pt idx="1202">
                  <c:v>2.9602286122194554</c:v>
                </c:pt>
                <c:pt idx="1203">
                  <c:v>2.9554115487455674</c:v>
                </c:pt>
                <c:pt idx="1204">
                  <c:v>2.9496798670231756</c:v>
                </c:pt>
                <c:pt idx="1205">
                  <c:v>2.9488808583052912</c:v>
                </c:pt>
                <c:pt idx="1206">
                  <c:v>2.9534445097008968</c:v>
                </c:pt>
                <c:pt idx="1207">
                  <c:v>2.9484529932152577</c:v>
                </c:pt>
                <c:pt idx="1208">
                  <c:v>2.9518381895304375</c:v>
                </c:pt>
                <c:pt idx="1209">
                  <c:v>2.9562395738654557</c:v>
                </c:pt>
                <c:pt idx="1210">
                  <c:v>2.9565631703366937</c:v>
                </c:pt>
                <c:pt idx="1211">
                  <c:v>2.9613078861186821</c:v>
                </c:pt>
                <c:pt idx="1212">
                  <c:v>2.9588705917713942</c:v>
                </c:pt>
                <c:pt idx="1213">
                  <c:v>2.9549263165923776</c:v>
                </c:pt>
                <c:pt idx="1214">
                  <c:v>2.9554315891909768</c:v>
                </c:pt>
                <c:pt idx="1215">
                  <c:v>2.9505621278419794</c:v>
                </c:pt>
                <c:pt idx="1216">
                  <c:v>2.9489965839467382</c:v>
                </c:pt>
                <c:pt idx="1217">
                  <c:v>2.9489173565263918</c:v>
                </c:pt>
                <c:pt idx="1218">
                  <c:v>2.9470525221296744</c:v>
                </c:pt>
                <c:pt idx="1219">
                  <c:v>2.9463982398844837</c:v>
                </c:pt>
                <c:pt idx="1220">
                  <c:v>2.9481720298433585</c:v>
                </c:pt>
                <c:pt idx="1221">
                  <c:v>2.9498096481097646</c:v>
                </c:pt>
                <c:pt idx="1222">
                  <c:v>2.9487759285086628</c:v>
                </c:pt>
                <c:pt idx="1223">
                  <c:v>2.9514343452731393</c:v>
                </c:pt>
                <c:pt idx="1224">
                  <c:v>2.9506554514996455</c:v>
                </c:pt>
                <c:pt idx="1225">
                  <c:v>2.9507972925726986</c:v>
                </c:pt>
                <c:pt idx="1226">
                  <c:v>2.9521711283701602</c:v>
                </c:pt>
                <c:pt idx="1227">
                  <c:v>2.9510864790369586</c:v>
                </c:pt>
                <c:pt idx="1228">
                  <c:v>2.9479297052471969</c:v>
                </c:pt>
                <c:pt idx="1229">
                  <c:v>2.9468371112370053</c:v>
                </c:pt>
                <c:pt idx="1230">
                  <c:v>2.9425109090287109</c:v>
                </c:pt>
                <c:pt idx="1231">
                  <c:v>2.9437285914497102</c:v>
                </c:pt>
                <c:pt idx="1232">
                  <c:v>2.9421174444778742</c:v>
                </c:pt>
                <c:pt idx="1233">
                  <c:v>2.9448018399731084</c:v>
                </c:pt>
                <c:pt idx="1234">
                  <c:v>2.9450424612756811</c:v>
                </c:pt>
                <c:pt idx="1235">
                  <c:v>2.9492516384659879</c:v>
                </c:pt>
                <c:pt idx="1236">
                  <c:v>2.9539737608616825</c:v>
                </c:pt>
                <c:pt idx="1237">
                  <c:v>2.9538601367897845</c:v>
                </c:pt>
                <c:pt idx="1238">
                  <c:v>2.953784577801887</c:v>
                </c:pt>
                <c:pt idx="1239">
                  <c:v>2.9554199675362578</c:v>
                </c:pt>
                <c:pt idx="1240">
                  <c:v>2.9542232945334512</c:v>
                </c:pt>
                <c:pt idx="1241">
                  <c:v>2.9638717372033212</c:v>
                </c:pt>
                <c:pt idx="1242">
                  <c:v>2.9633633864722326</c:v>
                </c:pt>
                <c:pt idx="1243">
                  <c:v>2.9604792779521292</c:v>
                </c:pt>
                <c:pt idx="1244">
                  <c:v>2.961216173090778</c:v>
                </c:pt>
                <c:pt idx="1245">
                  <c:v>2.9613317234290482</c:v>
                </c:pt>
                <c:pt idx="1246">
                  <c:v>2.9617129061680152</c:v>
                </c:pt>
                <c:pt idx="1247">
                  <c:v>2.9597791961494577</c:v>
                </c:pt>
                <c:pt idx="1248">
                  <c:v>2.9493800614531587</c:v>
                </c:pt>
                <c:pt idx="1249">
                  <c:v>2.9467298935995179</c:v>
                </c:pt>
                <c:pt idx="1250">
                  <c:v>2.9466784245095701</c:v>
                </c:pt>
                <c:pt idx="1251">
                  <c:v>2.9503593184032506</c:v>
                </c:pt>
                <c:pt idx="1252">
                  <c:v>2.9493162892005484</c:v>
                </c:pt>
                <c:pt idx="1253">
                  <c:v>2.9528901514093486</c:v>
                </c:pt>
                <c:pt idx="1254">
                  <c:v>2.9528732040485797</c:v>
                </c:pt>
                <c:pt idx="1255">
                  <c:v>2.9510154750197404</c:v>
                </c:pt>
                <c:pt idx="1256">
                  <c:v>2.9513038599209653</c:v>
                </c:pt>
                <c:pt idx="1257">
                  <c:v>2.9529589416675313</c:v>
                </c:pt>
                <c:pt idx="1258">
                  <c:v>2.9492704871949655</c:v>
                </c:pt>
                <c:pt idx="1259">
                  <c:v>2.9496844223129464</c:v>
                </c:pt>
                <c:pt idx="1260">
                  <c:v>2.9462802057428932</c:v>
                </c:pt>
                <c:pt idx="1261">
                  <c:v>2.9448263047015431</c:v>
                </c:pt>
                <c:pt idx="1262">
                  <c:v>2.9491526794214193</c:v>
                </c:pt>
                <c:pt idx="1263">
                  <c:v>2.9527041866347363</c:v>
                </c:pt>
                <c:pt idx="1264">
                  <c:v>2.9494368437954712</c:v>
                </c:pt>
                <c:pt idx="1265">
                  <c:v>2.9483798982266278</c:v>
                </c:pt>
                <c:pt idx="1266">
                  <c:v>2.9466332707062071</c:v>
                </c:pt>
                <c:pt idx="1267">
                  <c:v>2.9478556815810419</c:v>
                </c:pt>
                <c:pt idx="1268">
                  <c:v>2.9472733623524348</c:v>
                </c:pt>
                <c:pt idx="1269">
                  <c:v>2.944493086626419</c:v>
                </c:pt>
                <c:pt idx="1270">
                  <c:v>2.9385647995510764</c:v>
                </c:pt>
                <c:pt idx="1271">
                  <c:v>2.9431504824135231</c:v>
                </c:pt>
                <c:pt idx="1272">
                  <c:v>2.943334217489519</c:v>
                </c:pt>
                <c:pt idx="1273">
                  <c:v>2.9468436263832527</c:v>
                </c:pt>
                <c:pt idx="1274">
                  <c:v>2.9445928064546942</c:v>
                </c:pt>
                <c:pt idx="1275">
                  <c:v>2.9487866010195662</c:v>
                </c:pt>
                <c:pt idx="1276">
                  <c:v>2.9463046291475172</c:v>
                </c:pt>
                <c:pt idx="1277">
                  <c:v>2.9499235316611516</c:v>
                </c:pt>
                <c:pt idx="1278">
                  <c:v>2.9461374264809659</c:v>
                </c:pt>
                <c:pt idx="1279">
                  <c:v>2.9453326406818552</c:v>
                </c:pt>
                <c:pt idx="1280">
                  <c:v>2.9441055318742726</c:v>
                </c:pt>
                <c:pt idx="1281">
                  <c:v>2.9461730757122617</c:v>
                </c:pt>
                <c:pt idx="1282">
                  <c:v>2.9412204957136665</c:v>
                </c:pt>
                <c:pt idx="1283">
                  <c:v>2.9445101227382464</c:v>
                </c:pt>
                <c:pt idx="1284">
                  <c:v>2.9485583001686813</c:v>
                </c:pt>
                <c:pt idx="1285">
                  <c:v>2.9476724847662008</c:v>
                </c:pt>
                <c:pt idx="1286">
                  <c:v>2.951701037476377</c:v>
                </c:pt>
                <c:pt idx="1287">
                  <c:v>2.9533568510175772</c:v>
                </c:pt>
                <c:pt idx="1288">
                  <c:v>2.9506937540895524</c:v>
                </c:pt>
                <c:pt idx="1289">
                  <c:v>2.9519964818060425</c:v>
                </c:pt>
                <c:pt idx="1290">
                  <c:v>2.952426397518058</c:v>
                </c:pt>
                <c:pt idx="1291">
                  <c:v>2.9426350776373069</c:v>
                </c:pt>
                <c:pt idx="1292">
                  <c:v>2.9501788368318409</c:v>
                </c:pt>
                <c:pt idx="1293">
                  <c:v>2.9506891155567438</c:v>
                </c:pt>
                <c:pt idx="1294">
                  <c:v>2.9469841281456879</c:v>
                </c:pt>
                <c:pt idx="1295">
                  <c:v>2.9458806883222524</c:v>
                </c:pt>
                <c:pt idx="1296">
                  <c:v>2.9486031428269519</c:v>
                </c:pt>
                <c:pt idx="1297">
                  <c:v>2.950607726159955</c:v>
                </c:pt>
                <c:pt idx="1298">
                  <c:v>2.9516784890207588</c:v>
                </c:pt>
                <c:pt idx="1299">
                  <c:v>2.9468317029373758</c:v>
                </c:pt>
                <c:pt idx="1300">
                  <c:v>2.9438282033557615</c:v>
                </c:pt>
                <c:pt idx="1301">
                  <c:v>2.9457440040695935</c:v>
                </c:pt>
                <c:pt idx="1302">
                  <c:v>2.9461171610992554</c:v>
                </c:pt>
                <c:pt idx="1303">
                  <c:v>2.9477540363725039</c:v>
                </c:pt>
                <c:pt idx="1304">
                  <c:v>2.9464310496921051</c:v>
                </c:pt>
                <c:pt idx="1305">
                  <c:v>2.9490745494362627</c:v>
                </c:pt>
                <c:pt idx="1306">
                  <c:v>2.9479986878147066</c:v>
                </c:pt>
                <c:pt idx="1307">
                  <c:v>2.953276063667432</c:v>
                </c:pt>
                <c:pt idx="1308">
                  <c:v>2.954752970344765</c:v>
                </c:pt>
                <c:pt idx="1309">
                  <c:v>2.9556638451536412</c:v>
                </c:pt>
                <c:pt idx="1310">
                  <c:v>2.9512574669628764</c:v>
                </c:pt>
                <c:pt idx="1311">
                  <c:v>2.9503308352561533</c:v>
                </c:pt>
                <c:pt idx="1312">
                  <c:v>2.9498067760480451</c:v>
                </c:pt>
                <c:pt idx="1313">
                  <c:v>2.9509162118108847</c:v>
                </c:pt>
                <c:pt idx="1314">
                  <c:v>2.9446390131967672</c:v>
                </c:pt>
                <c:pt idx="1315">
                  <c:v>2.9412102494904042</c:v>
                </c:pt>
                <c:pt idx="1316">
                  <c:v>2.9434466371113133</c:v>
                </c:pt>
                <c:pt idx="1317">
                  <c:v>2.9452959963963434</c:v>
                </c:pt>
                <c:pt idx="1318">
                  <c:v>2.9460548660500234</c:v>
                </c:pt>
                <c:pt idx="1319">
                  <c:v>2.9491871140657624</c:v>
                </c:pt>
                <c:pt idx="1320">
                  <c:v>2.9484589533681391</c:v>
                </c:pt>
                <c:pt idx="1321">
                  <c:v>2.9492660383763858</c:v>
                </c:pt>
                <c:pt idx="1322">
                  <c:v>2.948877305643538</c:v>
                </c:pt>
                <c:pt idx="1323">
                  <c:v>2.9445639112059832</c:v>
                </c:pt>
                <c:pt idx="1324">
                  <c:v>2.9454342596031751</c:v>
                </c:pt>
                <c:pt idx="1325">
                  <c:v>2.939167205016779</c:v>
                </c:pt>
                <c:pt idx="1326">
                  <c:v>2.9338743065651083</c:v>
                </c:pt>
                <c:pt idx="1327">
                  <c:v>2.933436540774927</c:v>
                </c:pt>
                <c:pt idx="1328">
                  <c:v>2.9364098903078371</c:v>
                </c:pt>
                <c:pt idx="1329">
                  <c:v>2.9350243154129214</c:v>
                </c:pt>
                <c:pt idx="1330">
                  <c:v>2.9374263580573432</c:v>
                </c:pt>
                <c:pt idx="1331">
                  <c:v>2.9414516401848516</c:v>
                </c:pt>
                <c:pt idx="1332">
                  <c:v>2.9439838162633487</c:v>
                </c:pt>
                <c:pt idx="1333">
                  <c:v>2.9452300774618827</c:v>
                </c:pt>
                <c:pt idx="1334">
                  <c:v>2.9505239587076635</c:v>
                </c:pt>
                <c:pt idx="1335">
                  <c:v>2.9516611455203097</c:v>
                </c:pt>
                <c:pt idx="1336">
                  <c:v>2.9541544542228442</c:v>
                </c:pt>
                <c:pt idx="1337">
                  <c:v>2.9515618981256675</c:v>
                </c:pt>
                <c:pt idx="1338">
                  <c:v>2.9476936973205738</c:v>
                </c:pt>
                <c:pt idx="1339">
                  <c:v>2.952662640528728</c:v>
                </c:pt>
                <c:pt idx="1340">
                  <c:v>2.9551758489492137</c:v>
                </c:pt>
                <c:pt idx="1341">
                  <c:v>2.955954985167216</c:v>
                </c:pt>
                <c:pt idx="1342">
                  <c:v>2.9467519373956348</c:v>
                </c:pt>
                <c:pt idx="1343">
                  <c:v>2.9419098784767845</c:v>
                </c:pt>
                <c:pt idx="1344">
                  <c:v>2.9424990015154426</c:v>
                </c:pt>
                <c:pt idx="1345">
                  <c:v>2.9419059042823941</c:v>
                </c:pt>
                <c:pt idx="1346">
                  <c:v>2.9386210965841664</c:v>
                </c:pt>
                <c:pt idx="1347">
                  <c:v>2.9390027992256331</c:v>
                </c:pt>
                <c:pt idx="1348">
                  <c:v>2.9341226760530801</c:v>
                </c:pt>
                <c:pt idx="1349">
                  <c:v>2.9362984857210574</c:v>
                </c:pt>
                <c:pt idx="1350">
                  <c:v>2.9373576769429754</c:v>
                </c:pt>
                <c:pt idx="1351">
                  <c:v>2.9392649492170753</c:v>
                </c:pt>
                <c:pt idx="1352">
                  <c:v>2.9396016998387711</c:v>
                </c:pt>
                <c:pt idx="1353">
                  <c:v>2.9323670530236803</c:v>
                </c:pt>
                <c:pt idx="1354">
                  <c:v>2.9319748996092119</c:v>
                </c:pt>
                <c:pt idx="1355">
                  <c:v>2.9317498707671539</c:v>
                </c:pt>
                <c:pt idx="1356">
                  <c:v>2.9324134475755459</c:v>
                </c:pt>
                <c:pt idx="1357">
                  <c:v>2.9407590147732798</c:v>
                </c:pt>
                <c:pt idx="1358">
                  <c:v>2.9413405444604028</c:v>
                </c:pt>
                <c:pt idx="1359">
                  <c:v>2.9429532327898924</c:v>
                </c:pt>
                <c:pt idx="1360">
                  <c:v>2.9512074709799196</c:v>
                </c:pt>
                <c:pt idx="1361">
                  <c:v>2.9480984623731428</c:v>
                </c:pt>
                <c:pt idx="1362">
                  <c:v>2.9485397443864647</c:v>
                </c:pt>
                <c:pt idx="1363">
                  <c:v>2.9471895849289553</c:v>
                </c:pt>
                <c:pt idx="1364">
                  <c:v>2.942763043209585</c:v>
                </c:pt>
                <c:pt idx="1365">
                  <c:v>2.9424857738523071</c:v>
                </c:pt>
                <c:pt idx="1366">
                  <c:v>2.937707737474343</c:v>
                </c:pt>
                <c:pt idx="1367">
                  <c:v>2.9366298704228257</c:v>
                </c:pt>
                <c:pt idx="1368">
                  <c:v>2.9388504866402947</c:v>
                </c:pt>
                <c:pt idx="1369">
                  <c:v>2.9419875562268585</c:v>
                </c:pt>
                <c:pt idx="1370">
                  <c:v>2.9426569655121648</c:v>
                </c:pt>
                <c:pt idx="1371">
                  <c:v>2.9429478560186362</c:v>
                </c:pt>
                <c:pt idx="1372">
                  <c:v>2.941954080764984</c:v>
                </c:pt>
                <c:pt idx="1373">
                  <c:v>2.9432833288138909</c:v>
                </c:pt>
                <c:pt idx="1374">
                  <c:v>2.9483714551209883</c:v>
                </c:pt>
                <c:pt idx="1375">
                  <c:v>2.9503984760265207</c:v>
                </c:pt>
                <c:pt idx="1376">
                  <c:v>2.9468586157234733</c:v>
                </c:pt>
                <c:pt idx="1377">
                  <c:v>2.9555611738308256</c:v>
                </c:pt>
                <c:pt idx="1378">
                  <c:v>2.9612852353064585</c:v>
                </c:pt>
                <c:pt idx="1379">
                  <c:v>2.9669452562269085</c:v>
                </c:pt>
                <c:pt idx="1380">
                  <c:v>2.9693616435198642</c:v>
                </c:pt>
                <c:pt idx="1381">
                  <c:v>2.9664209159822783</c:v>
                </c:pt>
                <c:pt idx="1382">
                  <c:v>2.9661533473746515</c:v>
                </c:pt>
                <c:pt idx="1383">
                  <c:v>2.9722982701759131</c:v>
                </c:pt>
                <c:pt idx="1384">
                  <c:v>2.9700796685027671</c:v>
                </c:pt>
                <c:pt idx="1385">
                  <c:v>2.9637194396129982</c:v>
                </c:pt>
                <c:pt idx="1386">
                  <c:v>2.9568473751485089</c:v>
                </c:pt>
                <c:pt idx="1387">
                  <c:v>2.954103534137229</c:v>
                </c:pt>
                <c:pt idx="1388">
                  <c:v>2.954093731916148</c:v>
                </c:pt>
                <c:pt idx="1389">
                  <c:v>2.9487335532688692</c:v>
                </c:pt>
                <c:pt idx="1390">
                  <c:v>2.943759865245632</c:v>
                </c:pt>
                <c:pt idx="1391">
                  <c:v>2.9366492132935877</c:v>
                </c:pt>
                <c:pt idx="1392">
                  <c:v>2.9322946492522428</c:v>
                </c:pt>
                <c:pt idx="1393">
                  <c:v>2.9349502087915269</c:v>
                </c:pt>
                <c:pt idx="1394">
                  <c:v>2.9340852393011865</c:v>
                </c:pt>
                <c:pt idx="1395">
                  <c:v>2.9283527774424605</c:v>
                </c:pt>
                <c:pt idx="1396">
                  <c:v>2.9262634109958263</c:v>
                </c:pt>
                <c:pt idx="1397">
                  <c:v>2.9184359604354957</c:v>
                </c:pt>
                <c:pt idx="1398">
                  <c:v>2.9173837860672287</c:v>
                </c:pt>
                <c:pt idx="1399">
                  <c:v>2.9176342312001133</c:v>
                </c:pt>
                <c:pt idx="1400">
                  <c:v>2.9122422160557719</c:v>
                </c:pt>
                <c:pt idx="1401">
                  <c:v>2.9031004198698409</c:v>
                </c:pt>
                <c:pt idx="1402">
                  <c:v>2.895824990014686</c:v>
                </c:pt>
                <c:pt idx="1403">
                  <c:v>2.8900409338978319</c:v>
                </c:pt>
                <c:pt idx="1404">
                  <c:v>2.8875565360634616</c:v>
                </c:pt>
                <c:pt idx="1405">
                  <c:v>2.8813176885980747</c:v>
                </c:pt>
                <c:pt idx="1406">
                  <c:v>2.8780977569171258</c:v>
                </c:pt>
                <c:pt idx="1407">
                  <c:v>2.8699892856058571</c:v>
                </c:pt>
                <c:pt idx="1408">
                  <c:v>2.8661237974875147</c:v>
                </c:pt>
                <c:pt idx="1409">
                  <c:v>2.8664611533776223</c:v>
                </c:pt>
                <c:pt idx="1410">
                  <c:v>2.8662764290071832</c:v>
                </c:pt>
                <c:pt idx="1411">
                  <c:v>2.8632534857679333</c:v>
                </c:pt>
                <c:pt idx="1412">
                  <c:v>2.8644190018850897</c:v>
                </c:pt>
                <c:pt idx="1413">
                  <c:v>2.8609781849166636</c:v>
                </c:pt>
                <c:pt idx="1414">
                  <c:v>2.8650695856439121</c:v>
                </c:pt>
                <c:pt idx="1415">
                  <c:v>2.8689828918397846</c:v>
                </c:pt>
                <c:pt idx="1416">
                  <c:v>2.8696061366398871</c:v>
                </c:pt>
                <c:pt idx="1417">
                  <c:v>2.867967371713938</c:v>
                </c:pt>
                <c:pt idx="1418">
                  <c:v>2.8706413840703751</c:v>
                </c:pt>
                <c:pt idx="1419">
                  <c:v>2.8698062384183252</c:v>
                </c:pt>
                <c:pt idx="1420">
                  <c:v>2.8694637515821912</c:v>
                </c:pt>
                <c:pt idx="1421">
                  <c:v>2.8657287065173729</c:v>
                </c:pt>
                <c:pt idx="1422">
                  <c:v>2.8681332837960443</c:v>
                </c:pt>
                <c:pt idx="1423">
                  <c:v>2.8655383519411415</c:v>
                </c:pt>
                <c:pt idx="1424">
                  <c:v>2.8657684543202202</c:v>
                </c:pt>
                <c:pt idx="1425">
                  <c:v>2.8690825237468616</c:v>
                </c:pt>
                <c:pt idx="1426">
                  <c:v>2.8697163057812203</c:v>
                </c:pt>
                <c:pt idx="1427">
                  <c:v>2.8706924938569176</c:v>
                </c:pt>
                <c:pt idx="1428">
                  <c:v>2.8722167886339491</c:v>
                </c:pt>
                <c:pt idx="1429">
                  <c:v>2.8678960298530223</c:v>
                </c:pt>
                <c:pt idx="1430">
                  <c:v>2.873738917760472</c:v>
                </c:pt>
                <c:pt idx="1431">
                  <c:v>2.8720042425008052</c:v>
                </c:pt>
                <c:pt idx="1432">
                  <c:v>2.8690443251266613</c:v>
                </c:pt>
                <c:pt idx="1433">
                  <c:v>2.8674230445696041</c:v>
                </c:pt>
                <c:pt idx="1434">
                  <c:v>2.8663754021635692</c:v>
                </c:pt>
                <c:pt idx="1435">
                  <c:v>2.8650045634055097</c:v>
                </c:pt>
                <c:pt idx="1436">
                  <c:v>2.8665264084643622</c:v>
                </c:pt>
                <c:pt idx="1437">
                  <c:v>2.8615990060643202</c:v>
                </c:pt>
                <c:pt idx="1438">
                  <c:v>2.8663846015471033</c:v>
                </c:pt>
                <c:pt idx="1439">
                  <c:v>2.8640639898182121</c:v>
                </c:pt>
                <c:pt idx="1440">
                  <c:v>2.8642636435088638</c:v>
                </c:pt>
                <c:pt idx="1441">
                  <c:v>2.86605232013315</c:v>
                </c:pt>
                <c:pt idx="1442">
                  <c:v>2.8645215272190536</c:v>
                </c:pt>
                <c:pt idx="1443">
                  <c:v>2.8664937124083556</c:v>
                </c:pt>
                <c:pt idx="1444">
                  <c:v>2.8677631144868956</c:v>
                </c:pt>
                <c:pt idx="1445">
                  <c:v>2.8628357792692638</c:v>
                </c:pt>
                <c:pt idx="1446">
                  <c:v>2.8626286329495199</c:v>
                </c:pt>
                <c:pt idx="1447">
                  <c:v>2.8603119850688841</c:v>
                </c:pt>
                <c:pt idx="1448">
                  <c:v>2.8603813555483972</c:v>
                </c:pt>
                <c:pt idx="1449">
                  <c:v>2.8599035065770275</c:v>
                </c:pt>
                <c:pt idx="1450">
                  <c:v>2.8576407380413125</c:v>
                </c:pt>
                <c:pt idx="1451">
                  <c:v>2.8594401158023119</c:v>
                </c:pt>
                <c:pt idx="1452">
                  <c:v>2.8607195417468985</c:v>
                </c:pt>
                <c:pt idx="1453">
                  <c:v>2.8640341803878848</c:v>
                </c:pt>
                <c:pt idx="1454">
                  <c:v>2.8668489503692363</c:v>
                </c:pt>
                <c:pt idx="1455">
                  <c:v>2.866632096413201</c:v>
                </c:pt>
                <c:pt idx="1456">
                  <c:v>2.867739370519776</c:v>
                </c:pt>
                <c:pt idx="1457">
                  <c:v>2.8676813951264006</c:v>
                </c:pt>
                <c:pt idx="1458">
                  <c:v>2.8649035800399849</c:v>
                </c:pt>
                <c:pt idx="1459">
                  <c:v>2.8649857846354232</c:v>
                </c:pt>
                <c:pt idx="1460">
                  <c:v>2.8660309731549161</c:v>
                </c:pt>
                <c:pt idx="1461">
                  <c:v>2.8632383590257016</c:v>
                </c:pt>
                <c:pt idx="1462">
                  <c:v>2.8628158175027285</c:v>
                </c:pt>
                <c:pt idx="1463">
                  <c:v>2.8657578091646889</c:v>
                </c:pt>
                <c:pt idx="1464">
                  <c:v>2.8650733296592805</c:v>
                </c:pt>
                <c:pt idx="1465">
                  <c:v>2.865801553203867</c:v>
                </c:pt>
                <c:pt idx="1466">
                  <c:v>2.8694321233999518</c:v>
                </c:pt>
                <c:pt idx="1467">
                  <c:v>2.865456499779655</c:v>
                </c:pt>
                <c:pt idx="1468">
                  <c:v>2.8691060857942596</c:v>
                </c:pt>
                <c:pt idx="1469">
                  <c:v>2.8674372284566902</c:v>
                </c:pt>
                <c:pt idx="1470">
                  <c:v>2.8658252395161621</c:v>
                </c:pt>
                <c:pt idx="1471">
                  <c:v>2.8695183520235727</c:v>
                </c:pt>
                <c:pt idx="1472">
                  <c:v>2.8702045185592566</c:v>
                </c:pt>
                <c:pt idx="1473">
                  <c:v>2.8670543880650037</c:v>
                </c:pt>
                <c:pt idx="1474">
                  <c:v>2.8682600728136682</c:v>
                </c:pt>
                <c:pt idx="1475">
                  <c:v>2.8629025970839406</c:v>
                </c:pt>
                <c:pt idx="1476">
                  <c:v>2.8601944617987924</c:v>
                </c:pt>
                <c:pt idx="1477">
                  <c:v>2.8580120409651175</c:v>
                </c:pt>
                <c:pt idx="1478">
                  <c:v>2.8527662897525623</c:v>
                </c:pt>
                <c:pt idx="1479">
                  <c:v>2.8530839102345769</c:v>
                </c:pt>
                <c:pt idx="1480">
                  <c:v>2.853440331928446</c:v>
                </c:pt>
                <c:pt idx="1481">
                  <c:v>2.8510394558872298</c:v>
                </c:pt>
                <c:pt idx="1482">
                  <c:v>2.8533804352494494</c:v>
                </c:pt>
                <c:pt idx="1483">
                  <c:v>2.8577457345846597</c:v>
                </c:pt>
                <c:pt idx="1484">
                  <c:v>2.8594513385734204</c:v>
                </c:pt>
                <c:pt idx="1485">
                  <c:v>2.8618995686693536</c:v>
                </c:pt>
                <c:pt idx="1486">
                  <c:v>2.862280751779299</c:v>
                </c:pt>
                <c:pt idx="1487">
                  <c:v>2.8636989827586263</c:v>
                </c:pt>
                <c:pt idx="1488">
                  <c:v>2.8650349877858932</c:v>
                </c:pt>
                <c:pt idx="1489">
                  <c:v>2.8652337141727822</c:v>
                </c:pt>
                <c:pt idx="1490">
                  <c:v>2.8655567598677836</c:v>
                </c:pt>
                <c:pt idx="1491">
                  <c:v>2.8688306392722609</c:v>
                </c:pt>
                <c:pt idx="1492">
                  <c:v>2.8659409536898997</c:v>
                </c:pt>
                <c:pt idx="1493">
                  <c:v>2.8665789038356015</c:v>
                </c:pt>
                <c:pt idx="1494">
                  <c:v>2.868020246052351</c:v>
                </c:pt>
                <c:pt idx="1495">
                  <c:v>2.8663971701108943</c:v>
                </c:pt>
                <c:pt idx="1496">
                  <c:v>2.8670798405679063</c:v>
                </c:pt>
                <c:pt idx="1497">
                  <c:v>2.8648946426517425</c:v>
                </c:pt>
                <c:pt idx="1498">
                  <c:v>2.8601753966210426</c:v>
                </c:pt>
                <c:pt idx="1499">
                  <c:v>2.8639575838094413</c:v>
                </c:pt>
                <c:pt idx="1500">
                  <c:v>2.8622165402779336</c:v>
                </c:pt>
                <c:pt idx="1501">
                  <c:v>2.857929128413367</c:v>
                </c:pt>
                <c:pt idx="1502">
                  <c:v>2.8569842627492279</c:v>
                </c:pt>
                <c:pt idx="1503">
                  <c:v>2.8585484634940896</c:v>
                </c:pt>
                <c:pt idx="1504">
                  <c:v>2.863194533416991</c:v>
                </c:pt>
                <c:pt idx="1505">
                  <c:v>2.8687810302930581</c:v>
                </c:pt>
                <c:pt idx="1506">
                  <c:v>2.8739284316148095</c:v>
                </c:pt>
                <c:pt idx="1507">
                  <c:v>2.875593640748654</c:v>
                </c:pt>
                <c:pt idx="1508">
                  <c:v>2.8790575173024093</c:v>
                </c:pt>
                <c:pt idx="1509">
                  <c:v>2.8846489602024827</c:v>
                </c:pt>
                <c:pt idx="1510">
                  <c:v>2.886885257433137</c:v>
                </c:pt>
                <c:pt idx="1511">
                  <c:v>2.8842426964432946</c:v>
                </c:pt>
                <c:pt idx="1512">
                  <c:v>2.8836266286268244</c:v>
                </c:pt>
                <c:pt idx="1513">
                  <c:v>2.8797538678532275</c:v>
                </c:pt>
                <c:pt idx="1514">
                  <c:v>2.8782547554441429</c:v>
                </c:pt>
                <c:pt idx="1515">
                  <c:v>2.8767330785693841</c:v>
                </c:pt>
                <c:pt idx="1516">
                  <c:v>2.8733890045327977</c:v>
                </c:pt>
                <c:pt idx="1517">
                  <c:v>2.8746663527297613</c:v>
                </c:pt>
                <c:pt idx="1518">
                  <c:v>2.8755498789204976</c:v>
                </c:pt>
                <c:pt idx="1519">
                  <c:v>2.8699271372561035</c:v>
                </c:pt>
                <c:pt idx="1520">
                  <c:v>2.8673500923507396</c:v>
                </c:pt>
                <c:pt idx="1521">
                  <c:v>2.8645280386281669</c:v>
                </c:pt>
                <c:pt idx="1522">
                  <c:v>2.8652085866049011</c:v>
                </c:pt>
                <c:pt idx="1523">
                  <c:v>2.8642672309687569</c:v>
                </c:pt>
                <c:pt idx="1524">
                  <c:v>2.8598053541428876</c:v>
                </c:pt>
                <c:pt idx="1525">
                  <c:v>2.8588442764119426</c:v>
                </c:pt>
                <c:pt idx="1526">
                  <c:v>2.8600794229141813</c:v>
                </c:pt>
                <c:pt idx="1527">
                  <c:v>2.8604849898931204</c:v>
                </c:pt>
                <c:pt idx="1528">
                  <c:v>2.8652766290784371</c:v>
                </c:pt>
                <c:pt idx="1529">
                  <c:v>2.8666807227942845</c:v>
                </c:pt>
                <c:pt idx="1530">
                  <c:v>2.8692042178314163</c:v>
                </c:pt>
                <c:pt idx="1531">
                  <c:v>2.8665451148741816</c:v>
                </c:pt>
                <c:pt idx="1532">
                  <c:v>2.8654165034919652</c:v>
                </c:pt>
                <c:pt idx="1533">
                  <c:v>2.8682832438787833</c:v>
                </c:pt>
                <c:pt idx="1534">
                  <c:v>2.868286241463287</c:v>
                </c:pt>
                <c:pt idx="1535">
                  <c:v>2.8661402695465763</c:v>
                </c:pt>
                <c:pt idx="1536">
                  <c:v>2.8632928290920794</c:v>
                </c:pt>
                <c:pt idx="1537">
                  <c:v>2.8615649579193616</c:v>
                </c:pt>
                <c:pt idx="1538">
                  <c:v>2.8623987623534242</c:v>
                </c:pt>
                <c:pt idx="1539">
                  <c:v>2.8649607595546902</c:v>
                </c:pt>
                <c:pt idx="1540">
                  <c:v>2.8633055001994299</c:v>
                </c:pt>
                <c:pt idx="1541">
                  <c:v>2.8620026643394141</c:v>
                </c:pt>
                <c:pt idx="1542">
                  <c:v>2.8611515157421716</c:v>
                </c:pt>
                <c:pt idx="1543">
                  <c:v>2.858745266538786</c:v>
                </c:pt>
                <c:pt idx="1544">
                  <c:v>2.856140795115877</c:v>
                </c:pt>
                <c:pt idx="1545">
                  <c:v>2.8585644128158059</c:v>
                </c:pt>
                <c:pt idx="1546">
                  <c:v>2.8549494017990868</c:v>
                </c:pt>
                <c:pt idx="1547">
                  <c:v>2.8561439972199762</c:v>
                </c:pt>
                <c:pt idx="1548">
                  <c:v>2.8566206270105536</c:v>
                </c:pt>
                <c:pt idx="1549">
                  <c:v>2.8555812887541059</c:v>
                </c:pt>
                <c:pt idx="1550">
                  <c:v>2.8566994978395752</c:v>
                </c:pt>
                <c:pt idx="1551">
                  <c:v>2.8611311812399163</c:v>
                </c:pt>
                <c:pt idx="1552">
                  <c:v>2.8575329554554432</c:v>
                </c:pt>
                <c:pt idx="1553">
                  <c:v>2.8565809305476577</c:v>
                </c:pt>
                <c:pt idx="1554">
                  <c:v>2.8582920852860516</c:v>
                </c:pt>
                <c:pt idx="1555">
                  <c:v>2.8575951387193128</c:v>
                </c:pt>
                <c:pt idx="1556">
                  <c:v>2.8564834552474219</c:v>
                </c:pt>
                <c:pt idx="1557">
                  <c:v>2.8589004048336681</c:v>
                </c:pt>
                <c:pt idx="1558">
                  <c:v>2.8556635440163314</c:v>
                </c:pt>
                <c:pt idx="1559">
                  <c:v>2.8569961362088248</c:v>
                </c:pt>
                <c:pt idx="1560">
                  <c:v>2.8577117632786049</c:v>
                </c:pt>
                <c:pt idx="1561">
                  <c:v>2.8568431328769739</c:v>
                </c:pt>
                <c:pt idx="1562">
                  <c:v>2.8580584804447411</c:v>
                </c:pt>
                <c:pt idx="1563">
                  <c:v>2.8613768084683211</c:v>
                </c:pt>
                <c:pt idx="1564">
                  <c:v>2.8620279100138206</c:v>
                </c:pt>
                <c:pt idx="1565">
                  <c:v>2.8664673083173513</c:v>
                </c:pt>
                <c:pt idx="1566">
                  <c:v>2.866657262624114</c:v>
                </c:pt>
                <c:pt idx="1567">
                  <c:v>2.867220262046803</c:v>
                </c:pt>
                <c:pt idx="1568">
                  <c:v>2.8657285244716966</c:v>
                </c:pt>
                <c:pt idx="1569">
                  <c:v>2.8682034785571129</c:v>
                </c:pt>
                <c:pt idx="1570">
                  <c:v>2.8642684424945535</c:v>
                </c:pt>
                <c:pt idx="1571">
                  <c:v>2.8683688482122753</c:v>
                </c:pt>
                <c:pt idx="1572">
                  <c:v>2.8666793276838503</c:v>
                </c:pt>
                <c:pt idx="1573">
                  <c:v>2.8688434969983967</c:v>
                </c:pt>
                <c:pt idx="1574">
                  <c:v>2.8698559640543686</c:v>
                </c:pt>
                <c:pt idx="1575">
                  <c:v>2.8687272204105625</c:v>
                </c:pt>
                <c:pt idx="1576">
                  <c:v>2.8661109598483638</c:v>
                </c:pt>
                <c:pt idx="1577">
                  <c:v>2.8706705701215784</c:v>
                </c:pt>
                <c:pt idx="1578">
                  <c:v>2.8662326460593612</c:v>
                </c:pt>
                <c:pt idx="1579">
                  <c:v>2.862270851183355</c:v>
                </c:pt>
                <c:pt idx="1580">
                  <c:v>2.8607793591037272</c:v>
                </c:pt>
                <c:pt idx="1581">
                  <c:v>2.8577815516935887</c:v>
                </c:pt>
                <c:pt idx="1582">
                  <c:v>2.8576024007658694</c:v>
                </c:pt>
                <c:pt idx="1583">
                  <c:v>2.8579487714817451</c:v>
                </c:pt>
                <c:pt idx="1584">
                  <c:v>2.8572882211809385</c:v>
                </c:pt>
                <c:pt idx="1585">
                  <c:v>2.8563426200646447</c:v>
                </c:pt>
                <c:pt idx="1586">
                  <c:v>2.8599053937874106</c:v>
                </c:pt>
                <c:pt idx="1587">
                  <c:v>2.8598514735186882</c:v>
                </c:pt>
                <c:pt idx="1588">
                  <c:v>2.8591082608391134</c:v>
                </c:pt>
                <c:pt idx="1589">
                  <c:v>2.8618009901348906</c:v>
                </c:pt>
                <c:pt idx="1590">
                  <c:v>2.8626940892489863</c:v>
                </c:pt>
                <c:pt idx="1591">
                  <c:v>2.8616612015454104</c:v>
                </c:pt>
                <c:pt idx="1592">
                  <c:v>2.8593159489414575</c:v>
                </c:pt>
                <c:pt idx="1593">
                  <c:v>2.8560639026045811</c:v>
                </c:pt>
                <c:pt idx="1594">
                  <c:v>2.8576969567366448</c:v>
                </c:pt>
                <c:pt idx="1595">
                  <c:v>2.8580740462801648</c:v>
                </c:pt>
                <c:pt idx="1596">
                  <c:v>2.8571658131817101</c:v>
                </c:pt>
                <c:pt idx="1597">
                  <c:v>2.853689771706672</c:v>
                </c:pt>
                <c:pt idx="1598">
                  <c:v>2.8505696249628074</c:v>
                </c:pt>
                <c:pt idx="1599">
                  <c:v>2.8509772871419101</c:v>
                </c:pt>
                <c:pt idx="1600">
                  <c:v>2.849622685009046</c:v>
                </c:pt>
                <c:pt idx="1601">
                  <c:v>2.8495480163782791</c:v>
                </c:pt>
                <c:pt idx="1602">
                  <c:v>2.8504261456510895</c:v>
                </c:pt>
                <c:pt idx="1603">
                  <c:v>2.8510794546112677</c:v>
                </c:pt>
                <c:pt idx="1604">
                  <c:v>2.8547019470700796</c:v>
                </c:pt>
                <c:pt idx="1605">
                  <c:v>2.856009465907309</c:v>
                </c:pt>
                <c:pt idx="1606">
                  <c:v>2.8585777835045709</c:v>
                </c:pt>
                <c:pt idx="1607">
                  <c:v>2.8642683677738652</c:v>
                </c:pt>
                <c:pt idx="1608">
                  <c:v>2.8611816691954419</c:v>
                </c:pt>
                <c:pt idx="1609">
                  <c:v>2.8639054935578772</c:v>
                </c:pt>
                <c:pt idx="1610">
                  <c:v>2.863677132161718</c:v>
                </c:pt>
                <c:pt idx="1611">
                  <c:v>2.8655522573183125</c:v>
                </c:pt>
                <c:pt idx="1612">
                  <c:v>2.8673573820830383</c:v>
                </c:pt>
                <c:pt idx="1613">
                  <c:v>2.8676017081979475</c:v>
                </c:pt>
                <c:pt idx="1614">
                  <c:v>2.868111699735362</c:v>
                </c:pt>
                <c:pt idx="1615">
                  <c:v>2.8706838525525242</c:v>
                </c:pt>
                <c:pt idx="1616">
                  <c:v>2.8701562990543215</c:v>
                </c:pt>
                <c:pt idx="1617">
                  <c:v>2.8687136998660798</c:v>
                </c:pt>
                <c:pt idx="1618">
                  <c:v>2.8675618838604469</c:v>
                </c:pt>
                <c:pt idx="1619">
                  <c:v>2.8727846142299791</c:v>
                </c:pt>
                <c:pt idx="1620">
                  <c:v>2.8748273423706796</c:v>
                </c:pt>
                <c:pt idx="1621">
                  <c:v>2.87395131681247</c:v>
                </c:pt>
                <c:pt idx="1622">
                  <c:v>2.8768096046466272</c:v>
                </c:pt>
                <c:pt idx="1623">
                  <c:v>2.8745486528672366</c:v>
                </c:pt>
                <c:pt idx="1624">
                  <c:v>2.8805466381711651</c:v>
                </c:pt>
                <c:pt idx="1625">
                  <c:v>2.8801319429666195</c:v>
                </c:pt>
                <c:pt idx="1626">
                  <c:v>2.8774800741834339</c:v>
                </c:pt>
                <c:pt idx="1627">
                  <c:v>2.8772673398631592</c:v>
                </c:pt>
                <c:pt idx="1628">
                  <c:v>2.8773487654847751</c:v>
                </c:pt>
                <c:pt idx="1629">
                  <c:v>2.8756812422716287</c:v>
                </c:pt>
                <c:pt idx="1630">
                  <c:v>2.8802641818916173</c:v>
                </c:pt>
                <c:pt idx="1631">
                  <c:v>2.8736102110657025</c:v>
                </c:pt>
                <c:pt idx="1632">
                  <c:v>2.8701966852836813</c:v>
                </c:pt>
                <c:pt idx="1633">
                  <c:v>2.8689317670980103</c:v>
                </c:pt>
                <c:pt idx="1634">
                  <c:v>2.870018372320156</c:v>
                </c:pt>
                <c:pt idx="1635">
                  <c:v>2.8690039768591973</c:v>
                </c:pt>
                <c:pt idx="1636">
                  <c:v>2.8679489365261803</c:v>
                </c:pt>
                <c:pt idx="1637">
                  <c:v>2.8648981216452047</c:v>
                </c:pt>
                <c:pt idx="1638">
                  <c:v>2.8639455537258778</c:v>
                </c:pt>
                <c:pt idx="1639">
                  <c:v>2.8639190886268766</c:v>
                </c:pt>
                <c:pt idx="1640">
                  <c:v>2.8599122624615476</c:v>
                </c:pt>
                <c:pt idx="1641">
                  <c:v>2.8544821961938354</c:v>
                </c:pt>
                <c:pt idx="1642">
                  <c:v>2.8532324397935995</c:v>
                </c:pt>
                <c:pt idx="1643">
                  <c:v>2.854403505501903</c:v>
                </c:pt>
                <c:pt idx="1644">
                  <c:v>2.8555904818082207</c:v>
                </c:pt>
                <c:pt idx="1645">
                  <c:v>2.8578723427907535</c:v>
                </c:pt>
                <c:pt idx="1646">
                  <c:v>2.8600426832948469</c:v>
                </c:pt>
                <c:pt idx="1647">
                  <c:v>2.8610269553098626</c:v>
                </c:pt>
                <c:pt idx="1648">
                  <c:v>2.8633184162384024</c:v>
                </c:pt>
                <c:pt idx="1649">
                  <c:v>2.8618703176112739</c:v>
                </c:pt>
                <c:pt idx="1650">
                  <c:v>2.8579269199619204</c:v>
                </c:pt>
                <c:pt idx="1651">
                  <c:v>2.856521469010787</c:v>
                </c:pt>
                <c:pt idx="1652">
                  <c:v>2.8545373976219581</c:v>
                </c:pt>
                <c:pt idx="1653">
                  <c:v>2.8498775410860624</c:v>
                </c:pt>
                <c:pt idx="1654">
                  <c:v>2.8514632923754268</c:v>
                </c:pt>
                <c:pt idx="1655">
                  <c:v>2.8494364978686177</c:v>
                </c:pt>
                <c:pt idx="1656">
                  <c:v>2.8514686335073844</c:v>
                </c:pt>
                <c:pt idx="1657">
                  <c:v>2.8509917582957343</c:v>
                </c:pt>
                <c:pt idx="1658">
                  <c:v>2.8482489467406835</c:v>
                </c:pt>
                <c:pt idx="1659">
                  <c:v>2.8483284152901063</c:v>
                </c:pt>
                <c:pt idx="1660">
                  <c:v>2.8492718894930591</c:v>
                </c:pt>
                <c:pt idx="1661">
                  <c:v>2.8438017723612612</c:v>
                </c:pt>
                <c:pt idx="1662">
                  <c:v>2.84168772140728</c:v>
                </c:pt>
                <c:pt idx="1663">
                  <c:v>2.8389261879740353</c:v>
                </c:pt>
                <c:pt idx="1664">
                  <c:v>2.8407308136065259</c:v>
                </c:pt>
                <c:pt idx="1665">
                  <c:v>2.8426828407422842</c:v>
                </c:pt>
                <c:pt idx="1666">
                  <c:v>2.8406428048961905</c:v>
                </c:pt>
                <c:pt idx="1667">
                  <c:v>2.8437797470962463</c:v>
                </c:pt>
                <c:pt idx="1668">
                  <c:v>2.8505941004632365</c:v>
                </c:pt>
                <c:pt idx="1669">
                  <c:v>2.8515348295885894</c:v>
                </c:pt>
                <c:pt idx="1670">
                  <c:v>2.8538302736643248</c:v>
                </c:pt>
                <c:pt idx="1671">
                  <c:v>2.856694280357329</c:v>
                </c:pt>
                <c:pt idx="1672">
                  <c:v>2.8555119244987863</c:v>
                </c:pt>
                <c:pt idx="1673">
                  <c:v>2.8569927203482943</c:v>
                </c:pt>
                <c:pt idx="1674">
                  <c:v>2.8596985097698258</c:v>
                </c:pt>
                <c:pt idx="1675">
                  <c:v>2.8559471658697539</c:v>
                </c:pt>
                <c:pt idx="1676">
                  <c:v>2.8550805945514179</c:v>
                </c:pt>
                <c:pt idx="1677">
                  <c:v>2.8532081617867133</c:v>
                </c:pt>
                <c:pt idx="1678">
                  <c:v>2.8491459056910147</c:v>
                </c:pt>
                <c:pt idx="1679">
                  <c:v>2.8521048435000678</c:v>
                </c:pt>
                <c:pt idx="1680">
                  <c:v>2.8538324382862155</c:v>
                </c:pt>
                <c:pt idx="1681">
                  <c:v>2.8505051578915697</c:v>
                </c:pt>
                <c:pt idx="1682">
                  <c:v>2.8528655619138297</c:v>
                </c:pt>
                <c:pt idx="1683">
                  <c:v>2.8549545086945192</c:v>
                </c:pt>
                <c:pt idx="1684">
                  <c:v>2.8530449252919099</c:v>
                </c:pt>
                <c:pt idx="1685">
                  <c:v>2.8540362373734061</c:v>
                </c:pt>
                <c:pt idx="1686">
                  <c:v>2.8519401148513808</c:v>
                </c:pt>
                <c:pt idx="1687">
                  <c:v>2.848101045759531</c:v>
                </c:pt>
                <c:pt idx="1688">
                  <c:v>2.8489275809444763</c:v>
                </c:pt>
                <c:pt idx="1689">
                  <c:v>2.8512658149205663</c:v>
                </c:pt>
                <c:pt idx="1690">
                  <c:v>2.853510161798646</c:v>
                </c:pt>
                <c:pt idx="1691">
                  <c:v>2.8542012061682294</c:v>
                </c:pt>
                <c:pt idx="1692">
                  <c:v>2.8567505365160142</c:v>
                </c:pt>
                <c:pt idx="1693">
                  <c:v>2.8544795998791637</c:v>
                </c:pt>
                <c:pt idx="1694">
                  <c:v>2.8583763100860011</c:v>
                </c:pt>
                <c:pt idx="1695">
                  <c:v>2.8567481110931499</c:v>
                </c:pt>
                <c:pt idx="1696">
                  <c:v>2.8511826633172848</c:v>
                </c:pt>
                <c:pt idx="1697">
                  <c:v>2.8513715822723489</c:v>
                </c:pt>
                <c:pt idx="1698">
                  <c:v>2.855300037988485</c:v>
                </c:pt>
                <c:pt idx="1699">
                  <c:v>2.854788026857054</c:v>
                </c:pt>
                <c:pt idx="1700">
                  <c:v>2.8630008468503649</c:v>
                </c:pt>
                <c:pt idx="1701">
                  <c:v>2.8632323666389872</c:v>
                </c:pt>
                <c:pt idx="1702">
                  <c:v>2.8615172561578506</c:v>
                </c:pt>
                <c:pt idx="1703">
                  <c:v>2.8655658172123029</c:v>
                </c:pt>
                <c:pt idx="1704">
                  <c:v>2.8632948790733446</c:v>
                </c:pt>
                <c:pt idx="1705">
                  <c:v>2.8606851692580277</c:v>
                </c:pt>
                <c:pt idx="1706">
                  <c:v>2.8574333202328055</c:v>
                </c:pt>
                <c:pt idx="1707">
                  <c:v>2.8527577624508447</c:v>
                </c:pt>
                <c:pt idx="1708">
                  <c:v>2.8525126461154722</c:v>
                </c:pt>
                <c:pt idx="1709">
                  <c:v>2.8548851376221096</c:v>
                </c:pt>
                <c:pt idx="1710">
                  <c:v>2.8513208359780324</c:v>
                </c:pt>
                <c:pt idx="1711">
                  <c:v>2.8489950718145591</c:v>
                </c:pt>
                <c:pt idx="1712">
                  <c:v>2.847529344195086</c:v>
                </c:pt>
                <c:pt idx="1713">
                  <c:v>2.8486771760595841</c:v>
                </c:pt>
                <c:pt idx="1714">
                  <c:v>2.8432088271510758</c:v>
                </c:pt>
                <c:pt idx="1715">
                  <c:v>2.8401174658836834</c:v>
                </c:pt>
                <c:pt idx="1716">
                  <c:v>2.8363310556456596</c:v>
                </c:pt>
                <c:pt idx="1717">
                  <c:v>2.8372239176297396</c:v>
                </c:pt>
                <c:pt idx="1718">
                  <c:v>2.8378451675047622</c:v>
                </c:pt>
                <c:pt idx="1719">
                  <c:v>2.8392719326964895</c:v>
                </c:pt>
                <c:pt idx="1720">
                  <c:v>2.8399422620924271</c:v>
                </c:pt>
                <c:pt idx="1721">
                  <c:v>2.8485429993263565</c:v>
                </c:pt>
                <c:pt idx="1722">
                  <c:v>2.8525288181161477</c:v>
                </c:pt>
                <c:pt idx="1723">
                  <c:v>2.8558023824846885</c:v>
                </c:pt>
                <c:pt idx="1724">
                  <c:v>2.8589555855553312</c:v>
                </c:pt>
                <c:pt idx="1725">
                  <c:v>2.8617664355051682</c:v>
                </c:pt>
                <c:pt idx="1726">
                  <c:v>2.8629323670637645</c:v>
                </c:pt>
                <c:pt idx="1727">
                  <c:v>2.8691961415147591</c:v>
                </c:pt>
                <c:pt idx="1728">
                  <c:v>2.8678882921267426</c:v>
                </c:pt>
                <c:pt idx="1729">
                  <c:v>2.8663321382799016</c:v>
                </c:pt>
                <c:pt idx="1730">
                  <c:v>2.8679882183496574</c:v>
                </c:pt>
                <c:pt idx="1731">
                  <c:v>2.865237425091304</c:v>
                </c:pt>
                <c:pt idx="1732">
                  <c:v>2.8679998487453378</c:v>
                </c:pt>
                <c:pt idx="1733">
                  <c:v>2.8696958906997749</c:v>
                </c:pt>
                <c:pt idx="1734">
                  <c:v>2.8666619580670796</c:v>
                </c:pt>
                <c:pt idx="1735">
                  <c:v>2.8659866491894692</c:v>
                </c:pt>
                <c:pt idx="1736">
                  <c:v>2.8689991552174297</c:v>
                </c:pt>
                <c:pt idx="1737">
                  <c:v>2.8695936616567921</c:v>
                </c:pt>
                <c:pt idx="1738">
                  <c:v>2.8757658816112555</c:v>
                </c:pt>
                <c:pt idx="1739">
                  <c:v>2.8763228924212259</c:v>
                </c:pt>
                <c:pt idx="1740">
                  <c:v>2.8799860450016577</c:v>
                </c:pt>
                <c:pt idx="1741">
                  <c:v>2.8789973727390334</c:v>
                </c:pt>
                <c:pt idx="1742">
                  <c:v>2.8829854292729991</c:v>
                </c:pt>
                <c:pt idx="1743">
                  <c:v>2.8786487305104567</c:v>
                </c:pt>
                <c:pt idx="1744">
                  <c:v>2.8802954238957095</c:v>
                </c:pt>
                <c:pt idx="1745">
                  <c:v>2.8824587943758111</c:v>
                </c:pt>
                <c:pt idx="1746">
                  <c:v>2.8868691835400782</c:v>
                </c:pt>
                <c:pt idx="1747">
                  <c:v>2.8889974063372379</c:v>
                </c:pt>
                <c:pt idx="1748">
                  <c:v>2.8915410266918573</c:v>
                </c:pt>
                <c:pt idx="1749">
                  <c:v>2.8900833556509355</c:v>
                </c:pt>
                <c:pt idx="1750">
                  <c:v>2.8951842317138619</c:v>
                </c:pt>
                <c:pt idx="1751">
                  <c:v>2.8970286201652278</c:v>
                </c:pt>
                <c:pt idx="1752">
                  <c:v>2.8948849678570467</c:v>
                </c:pt>
                <c:pt idx="1753">
                  <c:v>2.8914404975051107</c:v>
                </c:pt>
                <c:pt idx="1754">
                  <c:v>2.8874957526550182</c:v>
                </c:pt>
                <c:pt idx="1755">
                  <c:v>2.8893535646019095</c:v>
                </c:pt>
                <c:pt idx="1756">
                  <c:v>2.8884241488846611</c:v>
                </c:pt>
                <c:pt idx="1757">
                  <c:v>2.8879870435467789</c:v>
                </c:pt>
                <c:pt idx="1758">
                  <c:v>2.8894168857107303</c:v>
                </c:pt>
                <c:pt idx="1759">
                  <c:v>2.8881892318029929</c:v>
                </c:pt>
                <c:pt idx="1760">
                  <c:v>2.8881734694957646</c:v>
                </c:pt>
                <c:pt idx="1761">
                  <c:v>2.8876552471238148</c:v>
                </c:pt>
                <c:pt idx="1762">
                  <c:v>2.884459653050464</c:v>
                </c:pt>
                <c:pt idx="1763">
                  <c:v>2.8833039484979062</c:v>
                </c:pt>
                <c:pt idx="1764">
                  <c:v>2.8831284200259426</c:v>
                </c:pt>
                <c:pt idx="1765">
                  <c:v>2.8821384274011992</c:v>
                </c:pt>
                <c:pt idx="1766">
                  <c:v>2.88306214558586</c:v>
                </c:pt>
                <c:pt idx="1767">
                  <c:v>2.8820892604874393</c:v>
                </c:pt>
                <c:pt idx="1768">
                  <c:v>2.8829128348411461</c:v>
                </c:pt>
                <c:pt idx="1769">
                  <c:v>2.8836412024855944</c:v>
                </c:pt>
                <c:pt idx="1770">
                  <c:v>2.8840907759687595</c:v>
                </c:pt>
                <c:pt idx="1771">
                  <c:v>2.8878409694854881</c:v>
                </c:pt>
                <c:pt idx="1772">
                  <c:v>2.8851233443233473</c:v>
                </c:pt>
                <c:pt idx="1773">
                  <c:v>2.8824486051820259</c:v>
                </c:pt>
                <c:pt idx="1774">
                  <c:v>2.8820654216838433</c:v>
                </c:pt>
                <c:pt idx="1775">
                  <c:v>2.881681870544309</c:v>
                </c:pt>
                <c:pt idx="1776">
                  <c:v>2.880434125489149</c:v>
                </c:pt>
                <c:pt idx="1777">
                  <c:v>2.8814703445685264</c:v>
                </c:pt>
                <c:pt idx="1778">
                  <c:v>2.878010281851533</c:v>
                </c:pt>
                <c:pt idx="1779">
                  <c:v>2.8787032495856471</c:v>
                </c:pt>
                <c:pt idx="1780">
                  <c:v>2.8763495913201327</c:v>
                </c:pt>
                <c:pt idx="1781">
                  <c:v>2.8747403241807539</c:v>
                </c:pt>
                <c:pt idx="1782">
                  <c:v>2.8732374219941881</c:v>
                </c:pt>
                <c:pt idx="1783">
                  <c:v>2.8759804330146186</c:v>
                </c:pt>
                <c:pt idx="1784">
                  <c:v>2.8787399064615897</c:v>
                </c:pt>
                <c:pt idx="1785">
                  <c:v>2.8800070866033658</c:v>
                </c:pt>
                <c:pt idx="1786">
                  <c:v>2.8810876003808943</c:v>
                </c:pt>
                <c:pt idx="1787">
                  <c:v>2.8835603555331524</c:v>
                </c:pt>
                <c:pt idx="1788">
                  <c:v>2.8868112624664883</c:v>
                </c:pt>
                <c:pt idx="1789">
                  <c:v>2.8886420569008355</c:v>
                </c:pt>
                <c:pt idx="1790">
                  <c:v>2.8860362273362794</c:v>
                </c:pt>
                <c:pt idx="1791">
                  <c:v>2.8836880992523599</c:v>
                </c:pt>
                <c:pt idx="1792">
                  <c:v>2.8824122005652941</c:v>
                </c:pt>
                <c:pt idx="1793">
                  <c:v>2.8795527253440247</c:v>
                </c:pt>
                <c:pt idx="1794">
                  <c:v>2.8757113876205551</c:v>
                </c:pt>
                <c:pt idx="1795">
                  <c:v>2.8713669626842591</c:v>
                </c:pt>
                <c:pt idx="1796">
                  <c:v>2.8718388700183053</c:v>
                </c:pt>
                <c:pt idx="1797">
                  <c:v>2.8716326384983608</c:v>
                </c:pt>
                <c:pt idx="1798">
                  <c:v>2.8729237133889773</c:v>
                </c:pt>
                <c:pt idx="1799">
                  <c:v>2.8774976255200002</c:v>
                </c:pt>
                <c:pt idx="1800">
                  <c:v>2.8791816824856968</c:v>
                </c:pt>
                <c:pt idx="1801">
                  <c:v>2.8831267859272569</c:v>
                </c:pt>
                <c:pt idx="1802">
                  <c:v>2.8837824180592371</c:v>
                </c:pt>
                <c:pt idx="1803">
                  <c:v>2.8868469860248838</c:v>
                </c:pt>
                <c:pt idx="1804">
                  <c:v>2.8858925712612193</c:v>
                </c:pt>
                <c:pt idx="1805">
                  <c:v>2.8849684752285034</c:v>
                </c:pt>
                <c:pt idx="1806">
                  <c:v>2.8825324726999249</c:v>
                </c:pt>
                <c:pt idx="1807">
                  <c:v>2.8828369234122606</c:v>
                </c:pt>
                <c:pt idx="1808">
                  <c:v>2.8848021271127822</c:v>
                </c:pt>
                <c:pt idx="1809">
                  <c:v>2.889188480631308</c:v>
                </c:pt>
                <c:pt idx="1810">
                  <c:v>2.8890739072563321</c:v>
                </c:pt>
                <c:pt idx="1811">
                  <c:v>2.8935426320030895</c:v>
                </c:pt>
                <c:pt idx="1812">
                  <c:v>2.891255299606974</c:v>
                </c:pt>
                <c:pt idx="1813">
                  <c:v>2.8907522552279663</c:v>
                </c:pt>
                <c:pt idx="1814">
                  <c:v>2.8925044117083236</c:v>
                </c:pt>
                <c:pt idx="1815">
                  <c:v>2.8923749438720816</c:v>
                </c:pt>
                <c:pt idx="1816">
                  <c:v>2.8908348434294635</c:v>
                </c:pt>
                <c:pt idx="1817">
                  <c:v>2.8876879069757377</c:v>
                </c:pt>
                <c:pt idx="1818">
                  <c:v>2.8855293331387766</c:v>
                </c:pt>
                <c:pt idx="1819">
                  <c:v>2.8855549738037789</c:v>
                </c:pt>
                <c:pt idx="1820">
                  <c:v>2.8859381305277005</c:v>
                </c:pt>
                <c:pt idx="1821">
                  <c:v>2.8839532129965866</c:v>
                </c:pt>
                <c:pt idx="1822">
                  <c:v>2.8819331740393941</c:v>
                </c:pt>
                <c:pt idx="1823">
                  <c:v>2.8804337507084434</c:v>
                </c:pt>
                <c:pt idx="1824">
                  <c:v>2.8816752001167454</c:v>
                </c:pt>
                <c:pt idx="1825">
                  <c:v>2.8807422918922296</c:v>
                </c:pt>
                <c:pt idx="1826">
                  <c:v>2.8825059932668951</c:v>
                </c:pt>
                <c:pt idx="1827">
                  <c:v>2.8805822799435759</c:v>
                </c:pt>
                <c:pt idx="1828">
                  <c:v>2.8824658464082131</c:v>
                </c:pt>
                <c:pt idx="1829">
                  <c:v>2.8828797502099839</c:v>
                </c:pt>
                <c:pt idx="1830">
                  <c:v>2.8839721867959796</c:v>
                </c:pt>
                <c:pt idx="1831">
                  <c:v>2.8782455532444109</c:v>
                </c:pt>
                <c:pt idx="1832">
                  <c:v>2.8789623982174519</c:v>
                </c:pt>
                <c:pt idx="1833">
                  <c:v>2.8798066452334417</c:v>
                </c:pt>
                <c:pt idx="1834">
                  <c:v>2.8811032927484646</c:v>
                </c:pt>
                <c:pt idx="1835">
                  <c:v>2.8801504860655713</c:v>
                </c:pt>
                <c:pt idx="1836">
                  <c:v>2.880601383480315</c:v>
                </c:pt>
                <c:pt idx="1837">
                  <c:v>2.8809357895421668</c:v>
                </c:pt>
                <c:pt idx="1838">
                  <c:v>2.884226792275125</c:v>
                </c:pt>
                <c:pt idx="1839">
                  <c:v>2.8858865695667242</c:v>
                </c:pt>
                <c:pt idx="1840">
                  <c:v>2.8835510944254574</c:v>
                </c:pt>
                <c:pt idx="1841">
                  <c:v>2.8780859728075563</c:v>
                </c:pt>
                <c:pt idx="1842">
                  <c:v>2.8774557376831713</c:v>
                </c:pt>
                <c:pt idx="1843">
                  <c:v>2.8774220469527347</c:v>
                </c:pt>
                <c:pt idx="1844">
                  <c:v>2.8747465638243659</c:v>
                </c:pt>
                <c:pt idx="1845">
                  <c:v>2.8758889699947821</c:v>
                </c:pt>
                <c:pt idx="1846">
                  <c:v>2.870588590262614</c:v>
                </c:pt>
                <c:pt idx="1847">
                  <c:v>2.8707136747020945</c:v>
                </c:pt>
                <c:pt idx="1848">
                  <c:v>2.8735447763658537</c:v>
                </c:pt>
                <c:pt idx="1849">
                  <c:v>2.8712588065845521</c:v>
                </c:pt>
                <c:pt idx="1850">
                  <c:v>2.871705210759953</c:v>
                </c:pt>
                <c:pt idx="1851">
                  <c:v>2.8754754069215984</c:v>
                </c:pt>
                <c:pt idx="1852">
                  <c:v>2.874977840940939</c:v>
                </c:pt>
                <c:pt idx="1853">
                  <c:v>2.8820359851714108</c:v>
                </c:pt>
                <c:pt idx="1854">
                  <c:v>2.8841713938027143</c:v>
                </c:pt>
                <c:pt idx="1855">
                  <c:v>2.8844716461617148</c:v>
                </c:pt>
                <c:pt idx="1856">
                  <c:v>2.8884337030769518</c:v>
                </c:pt>
                <c:pt idx="1857">
                  <c:v>2.8891320039392978</c:v>
                </c:pt>
                <c:pt idx="1858">
                  <c:v>2.8898555299009514</c:v>
                </c:pt>
                <c:pt idx="1859">
                  <c:v>2.8953224037535632</c:v>
                </c:pt>
                <c:pt idx="1860">
                  <c:v>2.8897572475600981</c:v>
                </c:pt>
                <c:pt idx="1861">
                  <c:v>2.8893358877933584</c:v>
                </c:pt>
                <c:pt idx="1862">
                  <c:v>2.8953815191943728</c:v>
                </c:pt>
                <c:pt idx="1863">
                  <c:v>2.8950860715511224</c:v>
                </c:pt>
                <c:pt idx="1864">
                  <c:v>2.893943973587187</c:v>
                </c:pt>
                <c:pt idx="1865">
                  <c:v>2.8916428517561026</c:v>
                </c:pt>
                <c:pt idx="1866">
                  <c:v>2.8857677431751476</c:v>
                </c:pt>
                <c:pt idx="1867">
                  <c:v>2.8858169429187162</c:v>
                </c:pt>
                <c:pt idx="1868">
                  <c:v>2.8860316847751468</c:v>
                </c:pt>
                <c:pt idx="1869">
                  <c:v>2.8798863630366389</c:v>
                </c:pt>
                <c:pt idx="1870">
                  <c:v>2.8785111029316925</c:v>
                </c:pt>
                <c:pt idx="1871">
                  <c:v>2.8813010835249364</c:v>
                </c:pt>
                <c:pt idx="1872">
                  <c:v>2.8817699174080551</c:v>
                </c:pt>
                <c:pt idx="1873">
                  <c:v>2.8790909828791249</c:v>
                </c:pt>
                <c:pt idx="1874">
                  <c:v>2.8832980838141711</c:v>
                </c:pt>
                <c:pt idx="1875">
                  <c:v>2.8796906997578469</c:v>
                </c:pt>
                <c:pt idx="1876">
                  <c:v>2.8785428998425986</c:v>
                </c:pt>
                <c:pt idx="1877">
                  <c:v>2.878949758542821</c:v>
                </c:pt>
                <c:pt idx="1878">
                  <c:v>2.8778037861633927</c:v>
                </c:pt>
                <c:pt idx="1879">
                  <c:v>2.8741186051981722</c:v>
                </c:pt>
                <c:pt idx="1880">
                  <c:v>2.8778669482399009</c:v>
                </c:pt>
                <c:pt idx="1881">
                  <c:v>2.8765946645809697</c:v>
                </c:pt>
                <c:pt idx="1882">
                  <c:v>2.8799358480143522</c:v>
                </c:pt>
                <c:pt idx="1883">
                  <c:v>2.8870689318150795</c:v>
                </c:pt>
                <c:pt idx="1884">
                  <c:v>2.8861759471234305</c:v>
                </c:pt>
                <c:pt idx="1885">
                  <c:v>2.8829260948936146</c:v>
                </c:pt>
                <c:pt idx="1886">
                  <c:v>2.886011127212702</c:v>
                </c:pt>
                <c:pt idx="1887">
                  <c:v>2.8860194687171394</c:v>
                </c:pt>
                <c:pt idx="1888">
                  <c:v>2.8870980494631446</c:v>
                </c:pt>
                <c:pt idx="1889">
                  <c:v>2.8844619805068232</c:v>
                </c:pt>
                <c:pt idx="1890">
                  <c:v>2.8792168911434781</c:v>
                </c:pt>
                <c:pt idx="1891">
                  <c:v>2.879570155864184</c:v>
                </c:pt>
                <c:pt idx="1892">
                  <c:v>2.8815763675517148</c:v>
                </c:pt>
                <c:pt idx="1893">
                  <c:v>2.8809603406071753</c:v>
                </c:pt>
                <c:pt idx="1894">
                  <c:v>2.8803433564335585</c:v>
                </c:pt>
                <c:pt idx="1895">
                  <c:v>2.8786821185423968</c:v>
                </c:pt>
                <c:pt idx="1896">
                  <c:v>2.8785585492979839</c:v>
                </c:pt>
                <c:pt idx="1897">
                  <c:v>2.8813452755413009</c:v>
                </c:pt>
                <c:pt idx="1898">
                  <c:v>2.8818656195304291</c:v>
                </c:pt>
                <c:pt idx="1899">
                  <c:v>2.88190632378917</c:v>
                </c:pt>
                <c:pt idx="1900">
                  <c:v>2.8829564567158732</c:v>
                </c:pt>
                <c:pt idx="1901">
                  <c:v>2.8841392411398927</c:v>
                </c:pt>
                <c:pt idx="1902">
                  <c:v>2.8832122656686385</c:v>
                </c:pt>
                <c:pt idx="1903">
                  <c:v>2.8899496628326178</c:v>
                </c:pt>
                <c:pt idx="1904">
                  <c:v>2.8862965109305097</c:v>
                </c:pt>
                <c:pt idx="1905">
                  <c:v>2.886767425464341</c:v>
                </c:pt>
                <c:pt idx="1906">
                  <c:v>2.8889675350901665</c:v>
                </c:pt>
                <c:pt idx="1907">
                  <c:v>2.8856598064562182</c:v>
                </c:pt>
                <c:pt idx="1908">
                  <c:v>2.88293817042655</c:v>
                </c:pt>
                <c:pt idx="1909">
                  <c:v>2.8862467788984607</c:v>
                </c:pt>
                <c:pt idx="1910">
                  <c:v>2.8783297022740619</c:v>
                </c:pt>
                <c:pt idx="1911">
                  <c:v>2.8788832331156882</c:v>
                </c:pt>
                <c:pt idx="1912">
                  <c:v>2.8808443594808244</c:v>
                </c:pt>
                <c:pt idx="1913">
                  <c:v>2.8785379700564784</c:v>
                </c:pt>
                <c:pt idx="1914">
                  <c:v>2.8787454008871185</c:v>
                </c:pt>
                <c:pt idx="1915">
                  <c:v>2.8760168146728327</c:v>
                </c:pt>
                <c:pt idx="1916">
                  <c:v>2.872731391021385</c:v>
                </c:pt>
                <c:pt idx="1917">
                  <c:v>2.8754758239478968</c:v>
                </c:pt>
                <c:pt idx="1918">
                  <c:v>2.8771405177132658</c:v>
                </c:pt>
                <c:pt idx="1919">
                  <c:v>2.8698948072042052</c:v>
                </c:pt>
                <c:pt idx="1920">
                  <c:v>2.8696643264207995</c:v>
                </c:pt>
                <c:pt idx="1921">
                  <c:v>2.8714274205832599</c:v>
                </c:pt>
                <c:pt idx="1922">
                  <c:v>2.8759493771502314</c:v>
                </c:pt>
                <c:pt idx="1923">
                  <c:v>2.8779948901865877</c:v>
                </c:pt>
                <c:pt idx="1924">
                  <c:v>2.8769546410227327</c:v>
                </c:pt>
                <c:pt idx="1925">
                  <c:v>2.875629240619054</c:v>
                </c:pt>
                <c:pt idx="1926">
                  <c:v>2.8797701018569595</c:v>
                </c:pt>
                <c:pt idx="1927">
                  <c:v>2.8795554356247401</c:v>
                </c:pt>
                <c:pt idx="1928">
                  <c:v>2.8835267359666616</c:v>
                </c:pt>
                <c:pt idx="1929">
                  <c:v>2.8839036195316177</c:v>
                </c:pt>
                <c:pt idx="1930">
                  <c:v>2.8819749856631325</c:v>
                </c:pt>
                <c:pt idx="1931">
                  <c:v>2.8870404005107204</c:v>
                </c:pt>
                <c:pt idx="1932">
                  <c:v>2.885519846073632</c:v>
                </c:pt>
                <c:pt idx="1933">
                  <c:v>2.882316255089973</c:v>
                </c:pt>
                <c:pt idx="1934">
                  <c:v>2.8868210942834445</c:v>
                </c:pt>
                <c:pt idx="1935">
                  <c:v>2.8854483669905693</c:v>
                </c:pt>
                <c:pt idx="1936">
                  <c:v>2.8869716723777228</c:v>
                </c:pt>
                <c:pt idx="1937">
                  <c:v>2.889834451442121</c:v>
                </c:pt>
                <c:pt idx="1938">
                  <c:v>2.8864785608688623</c:v>
                </c:pt>
                <c:pt idx="1939">
                  <c:v>2.8867956752021966</c:v>
                </c:pt>
                <c:pt idx="1940">
                  <c:v>2.891206594725054</c:v>
                </c:pt>
                <c:pt idx="1941">
                  <c:v>2.8887888752684598</c:v>
                </c:pt>
                <c:pt idx="1942">
                  <c:v>2.8845356268701949</c:v>
                </c:pt>
                <c:pt idx="1943">
                  <c:v>2.8805892632584151</c:v>
                </c:pt>
                <c:pt idx="1944">
                  <c:v>2.8792079419409253</c:v>
                </c:pt>
                <c:pt idx="1945">
                  <c:v>2.8801167534850505</c:v>
                </c:pt>
                <c:pt idx="1946">
                  <c:v>2.8819218254971797</c:v>
                </c:pt>
                <c:pt idx="1947">
                  <c:v>2.8821963443125873</c:v>
                </c:pt>
                <c:pt idx="1948">
                  <c:v>2.882182701898389</c:v>
                </c:pt>
                <c:pt idx="1949">
                  <c:v>2.8804002483304445</c:v>
                </c:pt>
                <c:pt idx="1950">
                  <c:v>2.8795311374144683</c:v>
                </c:pt>
                <c:pt idx="1951">
                  <c:v>2.8834976228694411</c:v>
                </c:pt>
                <c:pt idx="1952">
                  <c:v>2.8836440746738377</c:v>
                </c:pt>
                <c:pt idx="1953">
                  <c:v>2.8823926453747801</c:v>
                </c:pt>
                <c:pt idx="1954">
                  <c:v>2.8816149887432583</c:v>
                </c:pt>
                <c:pt idx="1955">
                  <c:v>2.8809353448060917</c:v>
                </c:pt>
                <c:pt idx="1956">
                  <c:v>2.8827775157087729</c:v>
                </c:pt>
                <c:pt idx="1957">
                  <c:v>2.8824305752688408</c:v>
                </c:pt>
                <c:pt idx="1958">
                  <c:v>2.8755207009066104</c:v>
                </c:pt>
                <c:pt idx="1959">
                  <c:v>2.8758583084314639</c:v>
                </c:pt>
                <c:pt idx="1960">
                  <c:v>2.8760347848335179</c:v>
                </c:pt>
                <c:pt idx="1961">
                  <c:v>2.8771559921747536</c:v>
                </c:pt>
                <c:pt idx="1962">
                  <c:v>2.8764534934237895</c:v>
                </c:pt>
                <c:pt idx="1963">
                  <c:v>2.8794223033024227</c:v>
                </c:pt>
                <c:pt idx="1964">
                  <c:v>2.8801131872119576</c:v>
                </c:pt>
                <c:pt idx="1965">
                  <c:v>2.8809487968667686</c:v>
                </c:pt>
                <c:pt idx="1966">
                  <c:v>2.8759337612040761</c:v>
                </c:pt>
                <c:pt idx="1967">
                  <c:v>2.8758860118440759</c:v>
                </c:pt>
                <c:pt idx="1968">
                  <c:v>2.8746688317413764</c:v>
                </c:pt>
                <c:pt idx="1969">
                  <c:v>2.8770427761650614</c:v>
                </c:pt>
                <c:pt idx="1970">
                  <c:v>2.8776963886216764</c:v>
                </c:pt>
                <c:pt idx="1971">
                  <c:v>2.8819596618873242</c:v>
                </c:pt>
                <c:pt idx="1972">
                  <c:v>2.8831164988650593</c:v>
                </c:pt>
                <c:pt idx="1973">
                  <c:v>2.8886116677615319</c:v>
                </c:pt>
                <c:pt idx="1974">
                  <c:v>2.8877439474885045</c:v>
                </c:pt>
                <c:pt idx="1975">
                  <c:v>2.8850909243729532</c:v>
                </c:pt>
                <c:pt idx="1976">
                  <c:v>2.8827841664504121</c:v>
                </c:pt>
                <c:pt idx="1977">
                  <c:v>2.8825854325489613</c:v>
                </c:pt>
                <c:pt idx="1978">
                  <c:v>2.8812150567975001</c:v>
                </c:pt>
                <c:pt idx="1979">
                  <c:v>2.8810624913922331</c:v>
                </c:pt>
                <c:pt idx="1980">
                  <c:v>2.8823150961548785</c:v>
                </c:pt>
                <c:pt idx="1981">
                  <c:v>2.8855426411244376</c:v>
                </c:pt>
                <c:pt idx="1982">
                  <c:v>2.8874846475611506</c:v>
                </c:pt>
                <c:pt idx="1983">
                  <c:v>2.88563052869354</c:v>
                </c:pt>
                <c:pt idx="1984">
                  <c:v>2.8841351508960962</c:v>
                </c:pt>
                <c:pt idx="1985">
                  <c:v>2.8846578990756653</c:v>
                </c:pt>
                <c:pt idx="1986">
                  <c:v>2.8840090311727336</c:v>
                </c:pt>
                <c:pt idx="1987">
                  <c:v>2.8829422767347883</c:v>
                </c:pt>
                <c:pt idx="1988">
                  <c:v>2.8813232383496628</c:v>
                </c:pt>
                <c:pt idx="1989">
                  <c:v>2.8797188608004696</c:v>
                </c:pt>
                <c:pt idx="1990">
                  <c:v>2.8798474687439972</c:v>
                </c:pt>
                <c:pt idx="1991">
                  <c:v>2.8832927440560483</c:v>
                </c:pt>
                <c:pt idx="1992">
                  <c:v>2.8800797700590151</c:v>
                </c:pt>
                <c:pt idx="1993">
                  <c:v>2.8822993656526483</c:v>
                </c:pt>
                <c:pt idx="1994">
                  <c:v>2.8781128262083451</c:v>
                </c:pt>
                <c:pt idx="1995">
                  <c:v>2.8811036764394617</c:v>
                </c:pt>
                <c:pt idx="1996">
                  <c:v>2.8855669809910078</c:v>
                </c:pt>
                <c:pt idx="1997">
                  <c:v>2.8895755849649873</c:v>
                </c:pt>
                <c:pt idx="1998">
                  <c:v>2.8878533785505422</c:v>
                </c:pt>
                <c:pt idx="1999">
                  <c:v>2.8903942094976323</c:v>
                </c:pt>
                <c:pt idx="2000">
                  <c:v>2.8863935430717222</c:v>
                </c:pt>
                <c:pt idx="2001">
                  <c:v>2.887485178986879</c:v>
                </c:pt>
                <c:pt idx="2002">
                  <c:v>2.8850140726906193</c:v>
                </c:pt>
                <c:pt idx="2003">
                  <c:v>2.8821523866442962</c:v>
                </c:pt>
                <c:pt idx="2004">
                  <c:v>2.8842463188784353</c:v>
                </c:pt>
                <c:pt idx="2005">
                  <c:v>2.8836786927649354</c:v>
                </c:pt>
                <c:pt idx="2006">
                  <c:v>2.8824201489798367</c:v>
                </c:pt>
                <c:pt idx="2007">
                  <c:v>2.8866399742461093</c:v>
                </c:pt>
                <c:pt idx="2008">
                  <c:v>2.8886701428832073</c:v>
                </c:pt>
                <c:pt idx="2009">
                  <c:v>2.8912173111140254</c:v>
                </c:pt>
                <c:pt idx="2010">
                  <c:v>2.8906438094031772</c:v>
                </c:pt>
                <c:pt idx="2011">
                  <c:v>2.8851916287862247</c:v>
                </c:pt>
                <c:pt idx="2012">
                  <c:v>2.8813266362691943</c:v>
                </c:pt>
                <c:pt idx="2013">
                  <c:v>2.881890638397139</c:v>
                </c:pt>
                <c:pt idx="2014">
                  <c:v>2.8787865207705141</c:v>
                </c:pt>
                <c:pt idx="2015">
                  <c:v>2.8803090559015558</c:v>
                </c:pt>
                <c:pt idx="2016">
                  <c:v>2.8749417126403682</c:v>
                </c:pt>
                <c:pt idx="2017">
                  <c:v>2.8772672358774725</c:v>
                </c:pt>
                <c:pt idx="2018">
                  <c:v>2.8829419407772936</c:v>
                </c:pt>
                <c:pt idx="2019">
                  <c:v>2.8847770235958294</c:v>
                </c:pt>
                <c:pt idx="2020">
                  <c:v>2.8846647266594019</c:v>
                </c:pt>
                <c:pt idx="2021">
                  <c:v>2.8912802591026465</c:v>
                </c:pt>
                <c:pt idx="2022">
                  <c:v>2.8871832261233359</c:v>
                </c:pt>
                <c:pt idx="2023">
                  <c:v>2.888854488051948</c:v>
                </c:pt>
                <c:pt idx="2024">
                  <c:v>2.8856018954341454</c:v>
                </c:pt>
                <c:pt idx="2025">
                  <c:v>2.8820829041028864</c:v>
                </c:pt>
                <c:pt idx="2026">
                  <c:v>2.8818641088736352</c:v>
                </c:pt>
                <c:pt idx="2027">
                  <c:v>2.8811019004447003</c:v>
                </c:pt>
                <c:pt idx="2028">
                  <c:v>2.8762527653187311</c:v>
                </c:pt>
                <c:pt idx="2029">
                  <c:v>2.8786306117888572</c:v>
                </c:pt>
                <c:pt idx="2030">
                  <c:v>2.8815829709380085</c:v>
                </c:pt>
                <c:pt idx="2031">
                  <c:v>2.8846470983313699</c:v>
                </c:pt>
                <c:pt idx="2032">
                  <c:v>2.8872431710317978</c:v>
                </c:pt>
                <c:pt idx="2033">
                  <c:v>2.8922342581741938</c:v>
                </c:pt>
                <c:pt idx="2034">
                  <c:v>2.8940918068165069</c:v>
                </c:pt>
                <c:pt idx="2035">
                  <c:v>2.8952162666079522</c:v>
                </c:pt>
                <c:pt idx="2036">
                  <c:v>2.8941943546502928</c:v>
                </c:pt>
                <c:pt idx="2037">
                  <c:v>2.8928933375190455</c:v>
                </c:pt>
                <c:pt idx="2038">
                  <c:v>2.8903565664970787</c:v>
                </c:pt>
                <c:pt idx="2039">
                  <c:v>2.8874952300009888</c:v>
                </c:pt>
                <c:pt idx="2040">
                  <c:v>2.8861344038329899</c:v>
                </c:pt>
                <c:pt idx="2041">
                  <c:v>2.8864274873397116</c:v>
                </c:pt>
                <c:pt idx="2042">
                  <c:v>2.8841111230127146</c:v>
                </c:pt>
                <c:pt idx="2043">
                  <c:v>2.8847584255720027</c:v>
                </c:pt>
                <c:pt idx="2044">
                  <c:v>2.885027819878339</c:v>
                </c:pt>
                <c:pt idx="2045">
                  <c:v>2.8860019892173741</c:v>
                </c:pt>
                <c:pt idx="2046">
                  <c:v>2.8848092831237682</c:v>
                </c:pt>
                <c:pt idx="2047">
                  <c:v>2.8853159856825923</c:v>
                </c:pt>
                <c:pt idx="2048">
                  <c:v>2.8840815839249956</c:v>
                </c:pt>
                <c:pt idx="2049">
                  <c:v>2.8858203782420802</c:v>
                </c:pt>
                <c:pt idx="2050">
                  <c:v>2.8854367922636448</c:v>
                </c:pt>
                <c:pt idx="2051">
                  <c:v>2.8843301110059096</c:v>
                </c:pt>
                <c:pt idx="2052">
                  <c:v>2.8846448261428348</c:v>
                </c:pt>
                <c:pt idx="2053">
                  <c:v>2.8831586068955559</c:v>
                </c:pt>
                <c:pt idx="2054">
                  <c:v>2.8790982094379012</c:v>
                </c:pt>
                <c:pt idx="2055">
                  <c:v>2.8803544780031243</c:v>
                </c:pt>
                <c:pt idx="2056">
                  <c:v>2.8795353928395779</c:v>
                </c:pt>
                <c:pt idx="2057">
                  <c:v>2.8767275318793217</c:v>
                </c:pt>
                <c:pt idx="2058">
                  <c:v>2.8765796428830206</c:v>
                </c:pt>
                <c:pt idx="2059">
                  <c:v>2.87494252214301</c:v>
                </c:pt>
                <c:pt idx="2060">
                  <c:v>2.8775375012121254</c:v>
                </c:pt>
                <c:pt idx="2061">
                  <c:v>2.8775029412332773</c:v>
                </c:pt>
                <c:pt idx="2062">
                  <c:v>2.8775778225577286</c:v>
                </c:pt>
                <c:pt idx="2063">
                  <c:v>2.8763644051685491</c:v>
                </c:pt>
                <c:pt idx="2064">
                  <c:v>2.879441477481675</c:v>
                </c:pt>
                <c:pt idx="2065">
                  <c:v>2.8804714050985765</c:v>
                </c:pt>
                <c:pt idx="2066">
                  <c:v>2.8826145530180503</c:v>
                </c:pt>
                <c:pt idx="2067">
                  <c:v>2.8802098778162679</c:v>
                </c:pt>
                <c:pt idx="2068">
                  <c:v>2.8791519453474663</c:v>
                </c:pt>
                <c:pt idx="2069">
                  <c:v>2.8774962406359985</c:v>
                </c:pt>
                <c:pt idx="2070">
                  <c:v>2.8768363542158304</c:v>
                </c:pt>
                <c:pt idx="2071">
                  <c:v>2.8742957898760957</c:v>
                </c:pt>
                <c:pt idx="2072">
                  <c:v>2.8707356004092759</c:v>
                </c:pt>
                <c:pt idx="2073">
                  <c:v>2.8664973532401055</c:v>
                </c:pt>
                <c:pt idx="2074">
                  <c:v>2.8639782451208924</c:v>
                </c:pt>
                <c:pt idx="2075">
                  <c:v>2.8602902380831097</c:v>
                </c:pt>
                <c:pt idx="2076">
                  <c:v>2.8592538903500779</c:v>
                </c:pt>
                <c:pt idx="2077">
                  <c:v>2.8590124221693256</c:v>
                </c:pt>
                <c:pt idx="2078">
                  <c:v>2.8587861409263873</c:v>
                </c:pt>
                <c:pt idx="2079">
                  <c:v>2.8599792260235852</c:v>
                </c:pt>
                <c:pt idx="2080">
                  <c:v>2.8636174444346278</c:v>
                </c:pt>
                <c:pt idx="2081">
                  <c:v>2.867785818615189</c:v>
                </c:pt>
                <c:pt idx="2082">
                  <c:v>2.8748023403077232</c:v>
                </c:pt>
                <c:pt idx="2083">
                  <c:v>2.8776280708571713</c:v>
                </c:pt>
                <c:pt idx="2084">
                  <c:v>2.8798773993401481</c:v>
                </c:pt>
                <c:pt idx="2085">
                  <c:v>2.8816801627915836</c:v>
                </c:pt>
                <c:pt idx="2086">
                  <c:v>2.8826740565442477</c:v>
                </c:pt>
                <c:pt idx="2087">
                  <c:v>2.8831072630888612</c:v>
                </c:pt>
                <c:pt idx="2088">
                  <c:v>2.8780202448860024</c:v>
                </c:pt>
                <c:pt idx="2089">
                  <c:v>2.8758931603782965</c:v>
                </c:pt>
                <c:pt idx="2090">
                  <c:v>2.8751592199625309</c:v>
                </c:pt>
                <c:pt idx="2091">
                  <c:v>2.8733887811388281</c:v>
                </c:pt>
                <c:pt idx="2092">
                  <c:v>2.8743191761694975</c:v>
                </c:pt>
                <c:pt idx="2093">
                  <c:v>2.8761687421092597</c:v>
                </c:pt>
                <c:pt idx="2094">
                  <c:v>2.878052920042077</c:v>
                </c:pt>
                <c:pt idx="2095">
                  <c:v>2.8815863646460977</c:v>
                </c:pt>
                <c:pt idx="2096">
                  <c:v>2.8848163274615963</c:v>
                </c:pt>
                <c:pt idx="2097">
                  <c:v>2.8847020657046762</c:v>
                </c:pt>
                <c:pt idx="2098">
                  <c:v>2.8849657422674491</c:v>
                </c:pt>
                <c:pt idx="2099">
                  <c:v>2.8830602639416791</c:v>
                </c:pt>
                <c:pt idx="2100">
                  <c:v>2.8821365358884359</c:v>
                </c:pt>
                <c:pt idx="2101">
                  <c:v>2.878032446716742</c:v>
                </c:pt>
                <c:pt idx="2102">
                  <c:v>2.8789994246873758</c:v>
                </c:pt>
                <c:pt idx="2103">
                  <c:v>2.8774045421548142</c:v>
                </c:pt>
                <c:pt idx="2104">
                  <c:v>2.8765401472596546</c:v>
                </c:pt>
                <c:pt idx="2105">
                  <c:v>2.877850645966336</c:v>
                </c:pt>
                <c:pt idx="2106">
                  <c:v>2.8799901592354025</c:v>
                </c:pt>
                <c:pt idx="2107">
                  <c:v>2.8804101466824958</c:v>
                </c:pt>
                <c:pt idx="2108">
                  <c:v>2.8826533449937637</c:v>
                </c:pt>
                <c:pt idx="2109">
                  <c:v>2.8829314787162983</c:v>
                </c:pt>
                <c:pt idx="2110">
                  <c:v>2.8807774274385438</c:v>
                </c:pt>
                <c:pt idx="2111">
                  <c:v>2.8811826319104528</c:v>
                </c:pt>
                <c:pt idx="2112">
                  <c:v>2.8821976766980351</c:v>
                </c:pt>
                <c:pt idx="2113">
                  <c:v>2.8829042359809298</c:v>
                </c:pt>
                <c:pt idx="2114">
                  <c:v>2.8809726738049668</c:v>
                </c:pt>
                <c:pt idx="2115">
                  <c:v>2.8837152638048056</c:v>
                </c:pt>
                <c:pt idx="2116">
                  <c:v>2.8824607212238993</c:v>
                </c:pt>
                <c:pt idx="2117">
                  <c:v>2.8807253608027232</c:v>
                </c:pt>
                <c:pt idx="2118">
                  <c:v>2.8801670421276415</c:v>
                </c:pt>
                <c:pt idx="2119">
                  <c:v>2.8753987427394874</c:v>
                </c:pt>
                <c:pt idx="2120">
                  <c:v>2.8750817127634218</c:v>
                </c:pt>
                <c:pt idx="2121">
                  <c:v>2.8763737220808752</c:v>
                </c:pt>
                <c:pt idx="2122">
                  <c:v>2.8759108872699639</c:v>
                </c:pt>
                <c:pt idx="2123">
                  <c:v>2.8780251695849164</c:v>
                </c:pt>
                <c:pt idx="2124">
                  <c:v>2.8805629764624947</c:v>
                </c:pt>
                <c:pt idx="2125">
                  <c:v>2.8824748920467571</c:v>
                </c:pt>
                <c:pt idx="2126">
                  <c:v>2.886486839071654</c:v>
                </c:pt>
                <c:pt idx="2127">
                  <c:v>2.8841432433512892</c:v>
                </c:pt>
                <c:pt idx="2128">
                  <c:v>2.8821412257033994</c:v>
                </c:pt>
                <c:pt idx="2129">
                  <c:v>2.878449221722915</c:v>
                </c:pt>
                <c:pt idx="2130">
                  <c:v>2.8763640199019878</c:v>
                </c:pt>
                <c:pt idx="2131">
                  <c:v>2.876321034082312</c:v>
                </c:pt>
                <c:pt idx="2132">
                  <c:v>2.8752212340858536</c:v>
                </c:pt>
                <c:pt idx="2133">
                  <c:v>2.8751830455151319</c:v>
                </c:pt>
                <c:pt idx="2134">
                  <c:v>2.8741253334446215</c:v>
                </c:pt>
                <c:pt idx="2135">
                  <c:v>2.8719773945877924</c:v>
                </c:pt>
                <c:pt idx="2136">
                  <c:v>2.8692825868716034</c:v>
                </c:pt>
                <c:pt idx="2137">
                  <c:v>2.8696518405352651</c:v>
                </c:pt>
                <c:pt idx="2138">
                  <c:v>2.8680875409388817</c:v>
                </c:pt>
                <c:pt idx="2139">
                  <c:v>2.8654093592708714</c:v>
                </c:pt>
                <c:pt idx="2140">
                  <c:v>2.8667522694171779</c:v>
                </c:pt>
                <c:pt idx="2141">
                  <c:v>2.8671829749958042</c:v>
                </c:pt>
                <c:pt idx="2142">
                  <c:v>2.8712862079120463</c:v>
                </c:pt>
                <c:pt idx="2143">
                  <c:v>2.8754907204786475</c:v>
                </c:pt>
                <c:pt idx="2144">
                  <c:v>2.8756542189009742</c:v>
                </c:pt>
                <c:pt idx="2145">
                  <c:v>2.8818929652175558</c:v>
                </c:pt>
                <c:pt idx="2146">
                  <c:v>2.8824247912193037</c:v>
                </c:pt>
                <c:pt idx="2147">
                  <c:v>2.8798660935580247</c:v>
                </c:pt>
                <c:pt idx="2148">
                  <c:v>2.8791416640598397</c:v>
                </c:pt>
                <c:pt idx="2149">
                  <c:v>2.8763027243181774</c:v>
                </c:pt>
                <c:pt idx="2150">
                  <c:v>2.8725134008734208</c:v>
                </c:pt>
                <c:pt idx="2151">
                  <c:v>2.8724241855031392</c:v>
                </c:pt>
                <c:pt idx="2152">
                  <c:v>2.8667501392803993</c:v>
                </c:pt>
                <c:pt idx="2153">
                  <c:v>2.8713266258781611</c:v>
                </c:pt>
                <c:pt idx="2154">
                  <c:v>2.8760674306042646</c:v>
                </c:pt>
                <c:pt idx="2155">
                  <c:v>2.8756610176129689</c:v>
                </c:pt>
                <c:pt idx="2156">
                  <c:v>2.8765239114207577</c:v>
                </c:pt>
                <c:pt idx="2157">
                  <c:v>2.8807752110153695</c:v>
                </c:pt>
                <c:pt idx="2158">
                  <c:v>2.8841969126877021</c:v>
                </c:pt>
                <c:pt idx="2159">
                  <c:v>2.8842592715065409</c:v>
                </c:pt>
                <c:pt idx="2160">
                  <c:v>2.8800629342175861</c:v>
                </c:pt>
                <c:pt idx="2161">
                  <c:v>2.8757939289341317</c:v>
                </c:pt>
                <c:pt idx="2162">
                  <c:v>2.8809675275435533</c:v>
                </c:pt>
                <c:pt idx="2163">
                  <c:v>2.8820629753958014</c:v>
                </c:pt>
                <c:pt idx="2164">
                  <c:v>2.8817834334679939</c:v>
                </c:pt>
                <c:pt idx="2165">
                  <c:v>2.8812744661534277</c:v>
                </c:pt>
                <c:pt idx="2166">
                  <c:v>2.886174676882995</c:v>
                </c:pt>
                <c:pt idx="2167">
                  <c:v>2.8882667377539866</c:v>
                </c:pt>
                <c:pt idx="2168">
                  <c:v>2.8848625295932835</c:v>
                </c:pt>
                <c:pt idx="2169">
                  <c:v>2.8876589885103341</c:v>
                </c:pt>
                <c:pt idx="2170">
                  <c:v>2.8892431541621622</c:v>
                </c:pt>
                <c:pt idx="2171">
                  <c:v>2.8882256513187508</c:v>
                </c:pt>
                <c:pt idx="2172">
                  <c:v>2.8834323950078686</c:v>
                </c:pt>
                <c:pt idx="2173">
                  <c:v>2.8791651918208045</c:v>
                </c:pt>
                <c:pt idx="2174">
                  <c:v>2.8764548220917874</c:v>
                </c:pt>
                <c:pt idx="2175">
                  <c:v>2.8803541990327259</c:v>
                </c:pt>
                <c:pt idx="2176">
                  <c:v>2.8753931496059231</c:v>
                </c:pt>
                <c:pt idx="2177">
                  <c:v>2.8763906591766406</c:v>
                </c:pt>
                <c:pt idx="2178">
                  <c:v>2.8762838517398706</c:v>
                </c:pt>
                <c:pt idx="2179">
                  <c:v>2.8797407904112933</c:v>
                </c:pt>
                <c:pt idx="2180">
                  <c:v>2.8818720047817767</c:v>
                </c:pt>
                <c:pt idx="2181">
                  <c:v>2.88575697464193</c:v>
                </c:pt>
                <c:pt idx="2182">
                  <c:v>2.8840972693163565</c:v>
                </c:pt>
                <c:pt idx="2183">
                  <c:v>2.882751198638144</c:v>
                </c:pt>
                <c:pt idx="2184">
                  <c:v>2.882274096605276</c:v>
                </c:pt>
                <c:pt idx="2185">
                  <c:v>2.8866952611846739</c:v>
                </c:pt>
                <c:pt idx="2186">
                  <c:v>2.8845956309515222</c:v>
                </c:pt>
                <c:pt idx="2187">
                  <c:v>2.8842655476795604</c:v>
                </c:pt>
                <c:pt idx="2188">
                  <c:v>2.8810624169393537</c:v>
                </c:pt>
                <c:pt idx="2189">
                  <c:v>2.88211264585689</c:v>
                </c:pt>
                <c:pt idx="2190">
                  <c:v>2.8864724985388137</c:v>
                </c:pt>
                <c:pt idx="2191">
                  <c:v>2.8841993540166677</c:v>
                </c:pt>
                <c:pt idx="2192">
                  <c:v>2.8836073413808352</c:v>
                </c:pt>
                <c:pt idx="2193">
                  <c:v>2.8857319250374838</c:v>
                </c:pt>
                <c:pt idx="2194">
                  <c:v>2.885094571113616</c:v>
                </c:pt>
                <c:pt idx="2195">
                  <c:v>2.8876254100777432</c:v>
                </c:pt>
                <c:pt idx="2196">
                  <c:v>2.885770974934009</c:v>
                </c:pt>
                <c:pt idx="2197">
                  <c:v>2.8854797833982948</c:v>
                </c:pt>
                <c:pt idx="2198">
                  <c:v>2.8865361384971306</c:v>
                </c:pt>
                <c:pt idx="2199">
                  <c:v>2.8823221697067649</c:v>
                </c:pt>
                <c:pt idx="2200">
                  <c:v>2.8769948867691051</c:v>
                </c:pt>
                <c:pt idx="2201">
                  <c:v>2.8727560519835644</c:v>
                </c:pt>
                <c:pt idx="2202">
                  <c:v>2.8709520230191563</c:v>
                </c:pt>
                <c:pt idx="2203">
                  <c:v>2.8728702118962537</c:v>
                </c:pt>
                <c:pt idx="2204">
                  <c:v>2.8699972954073414</c:v>
                </c:pt>
                <c:pt idx="2205">
                  <c:v>2.8689674994177699</c:v>
                </c:pt>
                <c:pt idx="2206">
                  <c:v>2.8716059830843919</c:v>
                </c:pt>
                <c:pt idx="2207">
                  <c:v>2.8767550404134306</c:v>
                </c:pt>
                <c:pt idx="2208">
                  <c:v>2.8793654255922405</c:v>
                </c:pt>
                <c:pt idx="2209">
                  <c:v>2.8829586502601781</c:v>
                </c:pt>
                <c:pt idx="2210">
                  <c:v>2.8823464493048681</c:v>
                </c:pt>
                <c:pt idx="2211">
                  <c:v>2.8829865012078346</c:v>
                </c:pt>
                <c:pt idx="2212">
                  <c:v>2.8865567023302865</c:v>
                </c:pt>
                <c:pt idx="2213">
                  <c:v>2.881450601438321</c:v>
                </c:pt>
                <c:pt idx="2214">
                  <c:v>2.8758819058879301</c:v>
                </c:pt>
                <c:pt idx="2215">
                  <c:v>2.8744307014056645</c:v>
                </c:pt>
                <c:pt idx="2216">
                  <c:v>2.8718351989802926</c:v>
                </c:pt>
                <c:pt idx="2217">
                  <c:v>2.8741991004754652</c:v>
                </c:pt>
                <c:pt idx="2218">
                  <c:v>2.8766690345283075</c:v>
                </c:pt>
                <c:pt idx="2219">
                  <c:v>2.871410592492571</c:v>
                </c:pt>
                <c:pt idx="2220">
                  <c:v>2.875028282609307</c:v>
                </c:pt>
                <c:pt idx="2221">
                  <c:v>2.8823386650734415</c:v>
                </c:pt>
                <c:pt idx="2222">
                  <c:v>2.8872784663568773</c:v>
                </c:pt>
                <c:pt idx="2223">
                  <c:v>2.8859041262680347</c:v>
                </c:pt>
                <c:pt idx="2224">
                  <c:v>2.8824707736201316</c:v>
                </c:pt>
                <c:pt idx="2225">
                  <c:v>2.8769722998890415</c:v>
                </c:pt>
                <c:pt idx="2226">
                  <c:v>2.8790402165718847</c:v>
                </c:pt>
                <c:pt idx="2227">
                  <c:v>2.8793926206667364</c:v>
                </c:pt>
                <c:pt idx="2228">
                  <c:v>2.8782455264090685</c:v>
                </c:pt>
                <c:pt idx="2229">
                  <c:v>2.8767857758461135</c:v>
                </c:pt>
                <c:pt idx="2230">
                  <c:v>2.8723732556332364</c:v>
                </c:pt>
                <c:pt idx="2231">
                  <c:v>2.8749257837931568</c:v>
                </c:pt>
                <c:pt idx="2232">
                  <c:v>2.875387862927377</c:v>
                </c:pt>
                <c:pt idx="2233">
                  <c:v>2.8727433205682971</c:v>
                </c:pt>
                <c:pt idx="2234">
                  <c:v>2.8648140682202978</c:v>
                </c:pt>
                <c:pt idx="2235">
                  <c:v>2.8630874361549368</c:v>
                </c:pt>
                <c:pt idx="2236">
                  <c:v>2.8594598720279274</c:v>
                </c:pt>
                <c:pt idx="2237">
                  <c:v>2.8635512452342584</c:v>
                </c:pt>
                <c:pt idx="2238">
                  <c:v>2.8596454066525743</c:v>
                </c:pt>
                <c:pt idx="2239">
                  <c:v>2.8597399464526139</c:v>
                </c:pt>
                <c:pt idx="2240">
                  <c:v>2.8624987961442585</c:v>
                </c:pt>
                <c:pt idx="2241">
                  <c:v>2.8671236724207572</c:v>
                </c:pt>
                <c:pt idx="2242">
                  <c:v>2.8670164187589018</c:v>
                </c:pt>
                <c:pt idx="2243">
                  <c:v>2.8687257499582017</c:v>
                </c:pt>
                <c:pt idx="2244">
                  <c:v>2.8700292428833651</c:v>
                </c:pt>
                <c:pt idx="2245">
                  <c:v>2.8710955734560466</c:v>
                </c:pt>
                <c:pt idx="2246">
                  <c:v>2.8690113063448552</c:v>
                </c:pt>
                <c:pt idx="2247">
                  <c:v>2.867544173696289</c:v>
                </c:pt>
                <c:pt idx="2248">
                  <c:v>2.8671654061278926</c:v>
                </c:pt>
                <c:pt idx="2249">
                  <c:v>2.8630997740453088</c:v>
                </c:pt>
                <c:pt idx="2250">
                  <c:v>2.8680718874375697</c:v>
                </c:pt>
                <c:pt idx="2251">
                  <c:v>2.8625507960321337</c:v>
                </c:pt>
                <c:pt idx="2252">
                  <c:v>2.8589952178515072</c:v>
                </c:pt>
                <c:pt idx="2253">
                  <c:v>2.8563919304550618</c:v>
                </c:pt>
                <c:pt idx="2254">
                  <c:v>2.8562941928482202</c:v>
                </c:pt>
                <c:pt idx="2255">
                  <c:v>2.8573213451580108</c:v>
                </c:pt>
                <c:pt idx="2256">
                  <c:v>2.8593040908131147</c:v>
                </c:pt>
                <c:pt idx="2257">
                  <c:v>2.8551390969692534</c:v>
                </c:pt>
                <c:pt idx="2258">
                  <c:v>2.8623217965707997</c:v>
                </c:pt>
                <c:pt idx="2259">
                  <c:v>2.8656071874868752</c:v>
                </c:pt>
                <c:pt idx="2260">
                  <c:v>2.8734177520174136</c:v>
                </c:pt>
                <c:pt idx="2261">
                  <c:v>2.8744533402912986</c:v>
                </c:pt>
                <c:pt idx="2262">
                  <c:v>2.8754159363832792</c:v>
                </c:pt>
                <c:pt idx="2263">
                  <c:v>2.8792364400794317</c:v>
                </c:pt>
                <c:pt idx="2264">
                  <c:v>2.8794606765207171</c:v>
                </c:pt>
                <c:pt idx="2265">
                  <c:v>2.8792031266771336</c:v>
                </c:pt>
                <c:pt idx="2266">
                  <c:v>2.8832293959743258</c:v>
                </c:pt>
                <c:pt idx="2267">
                  <c:v>2.8827050171488127</c:v>
                </c:pt>
                <c:pt idx="2268">
                  <c:v>2.878218863838065</c:v>
                </c:pt>
                <c:pt idx="2269">
                  <c:v>2.8816079086325712</c:v>
                </c:pt>
                <c:pt idx="2270">
                  <c:v>2.8795888256915765</c:v>
                </c:pt>
                <c:pt idx="2271">
                  <c:v>2.8784618438859524</c:v>
                </c:pt>
                <c:pt idx="2272">
                  <c:v>2.8728697152593803</c:v>
                </c:pt>
                <c:pt idx="2273">
                  <c:v>2.8693141571861966</c:v>
                </c:pt>
                <c:pt idx="2274">
                  <c:v>2.8697549644677331</c:v>
                </c:pt>
                <c:pt idx="2275">
                  <c:v>2.8739134845672871</c:v>
                </c:pt>
                <c:pt idx="2276">
                  <c:v>2.8714806727635076</c:v>
                </c:pt>
                <c:pt idx="2277">
                  <c:v>2.8706381546752597</c:v>
                </c:pt>
                <c:pt idx="2278">
                  <c:v>2.8701362711745522</c:v>
                </c:pt>
                <c:pt idx="2279">
                  <c:v>2.8721540529213185</c:v>
                </c:pt>
                <c:pt idx="2280">
                  <c:v>2.871699470079212</c:v>
                </c:pt>
                <c:pt idx="2281">
                  <c:v>2.8688272816790104</c:v>
                </c:pt>
                <c:pt idx="2282">
                  <c:v>2.8636676622340431</c:v>
                </c:pt>
                <c:pt idx="2283">
                  <c:v>2.8585204417810508</c:v>
                </c:pt>
                <c:pt idx="2284">
                  <c:v>2.8563226256030454</c:v>
                </c:pt>
                <c:pt idx="2285">
                  <c:v>2.8556445798158721</c:v>
                </c:pt>
                <c:pt idx="2286">
                  <c:v>2.8569823074944836</c:v>
                </c:pt>
                <c:pt idx="2287">
                  <c:v>2.8550491557730049</c:v>
                </c:pt>
                <c:pt idx="2288">
                  <c:v>2.8542193277913541</c:v>
                </c:pt>
                <c:pt idx="2289">
                  <c:v>2.8612862735757436</c:v>
                </c:pt>
                <c:pt idx="2290">
                  <c:v>2.8648553596379878</c:v>
                </c:pt>
                <c:pt idx="2291">
                  <c:v>2.8673158363628644</c:v>
                </c:pt>
                <c:pt idx="2292">
                  <c:v>2.8683001738392981</c:v>
                </c:pt>
                <c:pt idx="2293">
                  <c:v>2.8684736020243164</c:v>
                </c:pt>
                <c:pt idx="2294">
                  <c:v>2.8714334858617994</c:v>
                </c:pt>
                <c:pt idx="2295">
                  <c:v>2.8714305436637799</c:v>
                </c:pt>
                <c:pt idx="2296">
                  <c:v>2.8692595454060106</c:v>
                </c:pt>
                <c:pt idx="2297">
                  <c:v>2.8640636146762732</c:v>
                </c:pt>
                <c:pt idx="2298">
                  <c:v>2.8602777428263018</c:v>
                </c:pt>
                <c:pt idx="2299">
                  <c:v>2.8604637199947183</c:v>
                </c:pt>
                <c:pt idx="2300">
                  <c:v>2.8622870353162608</c:v>
                </c:pt>
                <c:pt idx="2301">
                  <c:v>2.8621161760192324</c:v>
                </c:pt>
                <c:pt idx="2302">
                  <c:v>2.8683055107544391</c:v>
                </c:pt>
                <c:pt idx="2303">
                  <c:v>2.8697513431518309</c:v>
                </c:pt>
                <c:pt idx="2304">
                  <c:v>2.8763368033160508</c:v>
                </c:pt>
                <c:pt idx="2305">
                  <c:v>2.8802695019438085</c:v>
                </c:pt>
                <c:pt idx="2306">
                  <c:v>2.8819374082130413</c:v>
                </c:pt>
                <c:pt idx="2307">
                  <c:v>2.8807796835447115</c:v>
                </c:pt>
                <c:pt idx="2308">
                  <c:v>2.8822332145730298</c:v>
                </c:pt>
                <c:pt idx="2309">
                  <c:v>2.8746928209597193</c:v>
                </c:pt>
                <c:pt idx="2310">
                  <c:v>2.8722794697894147</c:v>
                </c:pt>
                <c:pt idx="2311">
                  <c:v>2.8754930238898657</c:v>
                </c:pt>
                <c:pt idx="2312">
                  <c:v>2.8808360417858099</c:v>
                </c:pt>
                <c:pt idx="2313">
                  <c:v>2.8776464284588377</c:v>
                </c:pt>
                <c:pt idx="2314">
                  <c:v>2.8778238173303188</c:v>
                </c:pt>
                <c:pt idx="2315">
                  <c:v>2.8750788972679695</c:v>
                </c:pt>
                <c:pt idx="2316">
                  <c:v>2.8768991598916744</c:v>
                </c:pt>
                <c:pt idx="2317">
                  <c:v>2.8769254234565693</c:v>
                </c:pt>
                <c:pt idx="2318">
                  <c:v>2.8720505549945265</c:v>
                </c:pt>
                <c:pt idx="2319">
                  <c:v>2.8668497147829934</c:v>
                </c:pt>
                <c:pt idx="2320">
                  <c:v>2.8665681839177077</c:v>
                </c:pt>
                <c:pt idx="2321">
                  <c:v>2.8634338863937328</c:v>
                </c:pt>
                <c:pt idx="2322">
                  <c:v>2.8642918849339654</c:v>
                </c:pt>
                <c:pt idx="2323">
                  <c:v>2.8677552444176251</c:v>
                </c:pt>
                <c:pt idx="2324">
                  <c:v>2.8697973151998704</c:v>
                </c:pt>
                <c:pt idx="2325">
                  <c:v>2.8689627657806653</c:v>
                </c:pt>
                <c:pt idx="2326">
                  <c:v>2.8693680884295101</c:v>
                </c:pt>
                <c:pt idx="2327">
                  <c:v>2.8755901761999643</c:v>
                </c:pt>
                <c:pt idx="2328">
                  <c:v>2.8785471048336766</c:v>
                </c:pt>
                <c:pt idx="2329">
                  <c:v>2.8823826464849449</c:v>
                </c:pt>
                <c:pt idx="2330">
                  <c:v>2.8797447119664663</c:v>
                </c:pt>
                <c:pt idx="2331">
                  <c:v>2.8791862171773217</c:v>
                </c:pt>
                <c:pt idx="2332">
                  <c:v>2.8832670566201464</c:v>
                </c:pt>
                <c:pt idx="2333">
                  <c:v>2.8811757727611496</c:v>
                </c:pt>
                <c:pt idx="2334">
                  <c:v>2.8754919256963438</c:v>
                </c:pt>
                <c:pt idx="2335">
                  <c:v>2.8712355566264471</c:v>
                </c:pt>
                <c:pt idx="2336">
                  <c:v>2.8667168375947858</c:v>
                </c:pt>
                <c:pt idx="2337">
                  <c:v>2.8690657967149136</c:v>
                </c:pt>
                <c:pt idx="2338">
                  <c:v>2.8708934952641063</c:v>
                </c:pt>
                <c:pt idx="2339">
                  <c:v>2.868887850803</c:v>
                </c:pt>
                <c:pt idx="2340">
                  <c:v>2.8712915350033095</c:v>
                </c:pt>
                <c:pt idx="2341">
                  <c:v>2.8774609956587471</c:v>
                </c:pt>
                <c:pt idx="2342">
                  <c:v>2.8781123117080747</c:v>
                </c:pt>
                <c:pt idx="2343">
                  <c:v>2.8790576788951769</c:v>
                </c:pt>
                <c:pt idx="2344">
                  <c:v>2.8771540380657936</c:v>
                </c:pt>
                <c:pt idx="2345">
                  <c:v>2.8742043200830385</c:v>
                </c:pt>
                <c:pt idx="2346">
                  <c:v>2.8728232304890509</c:v>
                </c:pt>
                <c:pt idx="2347">
                  <c:v>2.8742891842760065</c:v>
                </c:pt>
                <c:pt idx="2348">
                  <c:v>2.8666317758572708</c:v>
                </c:pt>
                <c:pt idx="2349">
                  <c:v>2.8671174822058707</c:v>
                </c:pt>
                <c:pt idx="2350">
                  <c:v>2.8706241201204468</c:v>
                </c:pt>
                <c:pt idx="2351">
                  <c:v>2.8679967566727376</c:v>
                </c:pt>
                <c:pt idx="2352">
                  <c:v>2.867849693776094</c:v>
                </c:pt>
                <c:pt idx="2353">
                  <c:v>2.8667116531161829</c:v>
                </c:pt>
                <c:pt idx="2354">
                  <c:v>2.8658300109539319</c:v>
                </c:pt>
                <c:pt idx="2355">
                  <c:v>2.8713812733817323</c:v>
                </c:pt>
                <c:pt idx="2356">
                  <c:v>2.8755942403732666</c:v>
                </c:pt>
                <c:pt idx="2357">
                  <c:v>2.8721456025002383</c:v>
                </c:pt>
                <c:pt idx="2358">
                  <c:v>2.8727887243770591</c:v>
                </c:pt>
                <c:pt idx="2359">
                  <c:v>2.8749184070677631</c:v>
                </c:pt>
                <c:pt idx="2360">
                  <c:v>2.8794852037779211</c:v>
                </c:pt>
                <c:pt idx="2361">
                  <c:v>2.8825607579207491</c:v>
                </c:pt>
                <c:pt idx="2362">
                  <c:v>2.8817442744104151</c:v>
                </c:pt>
                <c:pt idx="2363">
                  <c:v>2.8843373654709885</c:v>
                </c:pt>
                <c:pt idx="2364">
                  <c:v>2.8875019001393736</c:v>
                </c:pt>
                <c:pt idx="2365">
                  <c:v>2.8890023965454477</c:v>
                </c:pt>
                <c:pt idx="2366">
                  <c:v>2.8887498134779221</c:v>
                </c:pt>
                <c:pt idx="2367">
                  <c:v>2.8847052004506999</c:v>
                </c:pt>
                <c:pt idx="2368">
                  <c:v>2.8829250398190491</c:v>
                </c:pt>
                <c:pt idx="2369">
                  <c:v>2.8786445786991988</c:v>
                </c:pt>
                <c:pt idx="2370">
                  <c:v>2.8719587610323392</c:v>
                </c:pt>
                <c:pt idx="2371">
                  <c:v>2.8681445987396583</c:v>
                </c:pt>
                <c:pt idx="2372">
                  <c:v>2.8648794599814464</c:v>
                </c:pt>
                <c:pt idx="2373">
                  <c:v>2.8651447715007796</c:v>
                </c:pt>
                <c:pt idx="2374">
                  <c:v>2.8668802390332679</c:v>
                </c:pt>
                <c:pt idx="2375">
                  <c:v>2.8641037148294255</c:v>
                </c:pt>
                <c:pt idx="2376">
                  <c:v>2.8682293183744556</c:v>
                </c:pt>
                <c:pt idx="2377">
                  <c:v>2.867723268146686</c:v>
                </c:pt>
                <c:pt idx="2378">
                  <c:v>2.8659659424474206</c:v>
                </c:pt>
                <c:pt idx="2379">
                  <c:v>2.8709025893277276</c:v>
                </c:pt>
                <c:pt idx="2380">
                  <c:v>2.8684499122602256</c:v>
                </c:pt>
                <c:pt idx="2381">
                  <c:v>2.8700314509060476</c:v>
                </c:pt>
                <c:pt idx="2382">
                  <c:v>2.8670809127016903</c:v>
                </c:pt>
                <c:pt idx="2383">
                  <c:v>2.8663651649296411</c:v>
                </c:pt>
                <c:pt idx="2384">
                  <c:v>2.8671085158286505</c:v>
                </c:pt>
                <c:pt idx="2385">
                  <c:v>2.8742355628621512</c:v>
                </c:pt>
                <c:pt idx="2386">
                  <c:v>2.8766968916463997</c:v>
                </c:pt>
                <c:pt idx="2387">
                  <c:v>2.883642815179678</c:v>
                </c:pt>
                <c:pt idx="2388">
                  <c:v>2.8800689307087803</c:v>
                </c:pt>
                <c:pt idx="2389">
                  <c:v>2.8821732186349531</c:v>
                </c:pt>
                <c:pt idx="2390">
                  <c:v>2.8804666414238675</c:v>
                </c:pt>
                <c:pt idx="2391">
                  <c:v>2.8829926134204116</c:v>
                </c:pt>
                <c:pt idx="2392">
                  <c:v>2.8816837742034198</c:v>
                </c:pt>
                <c:pt idx="2393">
                  <c:v>2.8846276102307447</c:v>
                </c:pt>
                <c:pt idx="2394">
                  <c:v>2.8802996255755922</c:v>
                </c:pt>
                <c:pt idx="2395">
                  <c:v>2.8797031117073035</c:v>
                </c:pt>
                <c:pt idx="2396">
                  <c:v>2.8803628707339266</c:v>
                </c:pt>
                <c:pt idx="2397">
                  <c:v>2.884922062509006</c:v>
                </c:pt>
                <c:pt idx="2398">
                  <c:v>2.8842787817261875</c:v>
                </c:pt>
                <c:pt idx="2399">
                  <c:v>2.8817220134903949</c:v>
                </c:pt>
                <c:pt idx="2400">
                  <c:v>2.8752067555209062</c:v>
                </c:pt>
                <c:pt idx="2401">
                  <c:v>2.8717148972454853</c:v>
                </c:pt>
                <c:pt idx="2402">
                  <c:v>2.8741830001384434</c:v>
                </c:pt>
                <c:pt idx="2403">
                  <c:v>2.8766105529794346</c:v>
                </c:pt>
                <c:pt idx="2404">
                  <c:v>2.8740785151481205</c:v>
                </c:pt>
                <c:pt idx="2405">
                  <c:v>2.8752593359369376</c:v>
                </c:pt>
                <c:pt idx="2406">
                  <c:v>2.8767819521401732</c:v>
                </c:pt>
                <c:pt idx="2407">
                  <c:v>2.8746146343469268</c:v>
                </c:pt>
                <c:pt idx="2408">
                  <c:v>2.8778984176844165</c:v>
                </c:pt>
                <c:pt idx="2409">
                  <c:v>2.8740784228578229</c:v>
                </c:pt>
                <c:pt idx="2410">
                  <c:v>2.8710093142355935</c:v>
                </c:pt>
                <c:pt idx="2411">
                  <c:v>2.8694431115446193</c:v>
                </c:pt>
                <c:pt idx="2412">
                  <c:v>2.8666116660236391</c:v>
                </c:pt>
                <c:pt idx="2413">
                  <c:v>2.8651809528466132</c:v>
                </c:pt>
                <c:pt idx="2414">
                  <c:v>2.8670065675089469</c:v>
                </c:pt>
                <c:pt idx="2415">
                  <c:v>2.8685486037261447</c:v>
                </c:pt>
                <c:pt idx="2416">
                  <c:v>2.87248491866736</c:v>
                </c:pt>
                <c:pt idx="2417">
                  <c:v>2.8774177158451044</c:v>
                </c:pt>
                <c:pt idx="2418">
                  <c:v>2.8812506974047345</c:v>
                </c:pt>
                <c:pt idx="2419">
                  <c:v>2.8819293892138051</c:v>
                </c:pt>
                <c:pt idx="2420">
                  <c:v>2.8816226698721814</c:v>
                </c:pt>
                <c:pt idx="2421">
                  <c:v>2.8837892587003302</c:v>
                </c:pt>
                <c:pt idx="2422">
                  <c:v>2.8849632113566059</c:v>
                </c:pt>
                <c:pt idx="2423">
                  <c:v>2.8859527752252037</c:v>
                </c:pt>
                <c:pt idx="2424">
                  <c:v>2.8805819198255569</c:v>
                </c:pt>
                <c:pt idx="2425">
                  <c:v>2.8801346069445222</c:v>
                </c:pt>
                <c:pt idx="2426">
                  <c:v>2.8806250339649142</c:v>
                </c:pt>
                <c:pt idx="2427">
                  <c:v>2.8825247673546608</c:v>
                </c:pt>
                <c:pt idx="2428">
                  <c:v>2.8829848691325988</c:v>
                </c:pt>
                <c:pt idx="2429">
                  <c:v>2.8784432835213138</c:v>
                </c:pt>
                <c:pt idx="2430">
                  <c:v>2.8758943033829456</c:v>
                </c:pt>
                <c:pt idx="2431">
                  <c:v>2.8782442233873033</c:v>
                </c:pt>
                <c:pt idx="2432">
                  <c:v>2.8769803465970045</c:v>
                </c:pt>
                <c:pt idx="2433">
                  <c:v>2.8801964280725771</c:v>
                </c:pt>
                <c:pt idx="2434">
                  <c:v>2.8782428498157162</c:v>
                </c:pt>
                <c:pt idx="2435">
                  <c:v>2.8746367168218043</c:v>
                </c:pt>
                <c:pt idx="2436">
                  <c:v>2.8785381625314108</c:v>
                </c:pt>
                <c:pt idx="2437">
                  <c:v>2.8821573626916384</c:v>
                </c:pt>
                <c:pt idx="2438">
                  <c:v>2.8840348144143135</c:v>
                </c:pt>
                <c:pt idx="2439">
                  <c:v>2.8822594974147053</c:v>
                </c:pt>
                <c:pt idx="2440">
                  <c:v>2.8817901534967816</c:v>
                </c:pt>
                <c:pt idx="2441">
                  <c:v>2.8843747427670836</c:v>
                </c:pt>
                <c:pt idx="2442">
                  <c:v>2.8854841147322392</c:v>
                </c:pt>
                <c:pt idx="2443">
                  <c:v>2.8795947851669186</c:v>
                </c:pt>
                <c:pt idx="2444">
                  <c:v>2.8760904053799559</c:v>
                </c:pt>
                <c:pt idx="2445">
                  <c:v>2.8743544442805304</c:v>
                </c:pt>
                <c:pt idx="2446">
                  <c:v>2.8797355163330702</c:v>
                </c:pt>
                <c:pt idx="2447">
                  <c:v>2.8805628474659883</c:v>
                </c:pt>
                <c:pt idx="2448">
                  <c:v>2.8801450256709837</c:v>
                </c:pt>
                <c:pt idx="2449">
                  <c:v>2.8830316361322383</c:v>
                </c:pt>
                <c:pt idx="2450">
                  <c:v>2.8862758491637903</c:v>
                </c:pt>
                <c:pt idx="2451">
                  <c:v>2.892377006495837</c:v>
                </c:pt>
                <c:pt idx="2452">
                  <c:v>2.8904594088438325</c:v>
                </c:pt>
                <c:pt idx="2453">
                  <c:v>2.8866467940464688</c:v>
                </c:pt>
                <c:pt idx="2454">
                  <c:v>2.888613922346086</c:v>
                </c:pt>
                <c:pt idx="2455">
                  <c:v>2.8879048154208244</c:v>
                </c:pt>
                <c:pt idx="2456">
                  <c:v>2.8897482751879418</c:v>
                </c:pt>
                <c:pt idx="2457">
                  <c:v>2.8901496809378373</c:v>
                </c:pt>
                <c:pt idx="2458">
                  <c:v>2.8857122823399153</c:v>
                </c:pt>
                <c:pt idx="2459">
                  <c:v>2.8881463093442603</c:v>
                </c:pt>
                <c:pt idx="2460">
                  <c:v>2.8877353835423163</c:v>
                </c:pt>
                <c:pt idx="2461">
                  <c:v>2.88680307315115</c:v>
                </c:pt>
                <c:pt idx="2462">
                  <c:v>2.8888913677939412</c:v>
                </c:pt>
                <c:pt idx="2463">
                  <c:v>2.8892498980079542</c:v>
                </c:pt>
                <c:pt idx="2464">
                  <c:v>2.8886958018152247</c:v>
                </c:pt>
                <c:pt idx="2465">
                  <c:v>2.887633694075884</c:v>
                </c:pt>
                <c:pt idx="2466">
                  <c:v>2.8855014583049434</c:v>
                </c:pt>
                <c:pt idx="2467">
                  <c:v>2.8862083761556598</c:v>
                </c:pt>
                <c:pt idx="2468">
                  <c:v>2.8816937634890323</c:v>
                </c:pt>
                <c:pt idx="2469">
                  <c:v>2.8775022697920489</c:v>
                </c:pt>
                <c:pt idx="2470">
                  <c:v>2.8698760508277346</c:v>
                </c:pt>
                <c:pt idx="2471">
                  <c:v>2.8735860947251934</c:v>
                </c:pt>
                <c:pt idx="2472">
                  <c:v>2.8746827922481617</c:v>
                </c:pt>
                <c:pt idx="2473">
                  <c:v>2.8746843570623519</c:v>
                </c:pt>
                <c:pt idx="2474">
                  <c:v>2.8775025915604728</c:v>
                </c:pt>
                <c:pt idx="2475">
                  <c:v>2.8796560183051612</c:v>
                </c:pt>
                <c:pt idx="2476">
                  <c:v>2.881402372447305</c:v>
                </c:pt>
                <c:pt idx="2477">
                  <c:v>2.886637421137364</c:v>
                </c:pt>
                <c:pt idx="2478">
                  <c:v>2.8797998974980321</c:v>
                </c:pt>
                <c:pt idx="2479">
                  <c:v>2.8838287633806021</c:v>
                </c:pt>
                <c:pt idx="2480">
                  <c:v>2.8865089497970087</c:v>
                </c:pt>
                <c:pt idx="2481">
                  <c:v>2.8839392220969935</c:v>
                </c:pt>
                <c:pt idx="2482">
                  <c:v>2.8824751427709931</c:v>
                </c:pt>
                <c:pt idx="2483">
                  <c:v>2.8874262235665293</c:v>
                </c:pt>
                <c:pt idx="2484">
                  <c:v>2.8870207999232265</c:v>
                </c:pt>
                <c:pt idx="2485">
                  <c:v>2.8961814419436243</c:v>
                </c:pt>
                <c:pt idx="2486">
                  <c:v>2.8951416702692505</c:v>
                </c:pt>
                <c:pt idx="2487">
                  <c:v>2.8964073275638711</c:v>
                </c:pt>
                <c:pt idx="2488">
                  <c:v>2.8973843152421153</c:v>
                </c:pt>
                <c:pt idx="2489">
                  <c:v>2.9013411760023122</c:v>
                </c:pt>
                <c:pt idx="2490">
                  <c:v>2.8987823907838739</c:v>
                </c:pt>
                <c:pt idx="2491">
                  <c:v>2.8999227091180404</c:v>
                </c:pt>
                <c:pt idx="2492">
                  <c:v>2.8917926240483842</c:v>
                </c:pt>
                <c:pt idx="2493">
                  <c:v>2.8909461264288203</c:v>
                </c:pt>
                <c:pt idx="2494">
                  <c:v>2.8901243112740582</c:v>
                </c:pt>
                <c:pt idx="2495">
                  <c:v>2.8857424973645913</c:v>
                </c:pt>
                <c:pt idx="2496">
                  <c:v>2.8836879158389785</c:v>
                </c:pt>
                <c:pt idx="2497">
                  <c:v>2.8836459176965881</c:v>
                </c:pt>
                <c:pt idx="2498">
                  <c:v>2.8823615076314124</c:v>
                </c:pt>
                <c:pt idx="2499">
                  <c:v>2.8899593835351047</c:v>
                </c:pt>
                <c:pt idx="2500">
                  <c:v>2.8901911390976744</c:v>
                </c:pt>
                <c:pt idx="2501">
                  <c:v>2.8891471641477007</c:v>
                </c:pt>
                <c:pt idx="2502">
                  <c:v>2.8943455991277927</c:v>
                </c:pt>
                <c:pt idx="2503">
                  <c:v>2.8933518412669161</c:v>
                </c:pt>
                <c:pt idx="2504">
                  <c:v>2.8901038641258237</c:v>
                </c:pt>
                <c:pt idx="2505">
                  <c:v>2.8901681667233552</c:v>
                </c:pt>
                <c:pt idx="2506">
                  <c:v>2.8857869332912722</c:v>
                </c:pt>
                <c:pt idx="2507">
                  <c:v>2.8882060087262516</c:v>
                </c:pt>
                <c:pt idx="2508">
                  <c:v>2.8873963013142929</c:v>
                </c:pt>
                <c:pt idx="2509">
                  <c:v>2.8878946908856826</c:v>
                </c:pt>
                <c:pt idx="2510">
                  <c:v>2.8897341553502827</c:v>
                </c:pt>
                <c:pt idx="2511">
                  <c:v>2.8931198422584545</c:v>
                </c:pt>
                <c:pt idx="2512">
                  <c:v>2.8897756457814916</c:v>
                </c:pt>
                <c:pt idx="2513">
                  <c:v>2.8919033286967699</c:v>
                </c:pt>
                <c:pt idx="2514">
                  <c:v>2.8907619613173123</c:v>
                </c:pt>
                <c:pt idx="2515">
                  <c:v>2.8929076916402403</c:v>
                </c:pt>
                <c:pt idx="2516">
                  <c:v>2.8929700201993995</c:v>
                </c:pt>
                <c:pt idx="2517">
                  <c:v>2.8912381646004639</c:v>
                </c:pt>
                <c:pt idx="2518">
                  <c:v>2.8904021439560594</c:v>
                </c:pt>
                <c:pt idx="2519">
                  <c:v>2.8951411245871137</c:v>
                </c:pt>
                <c:pt idx="2520">
                  <c:v>2.8937087375116839</c:v>
                </c:pt>
                <c:pt idx="2521">
                  <c:v>2.8902567115142053</c:v>
                </c:pt>
                <c:pt idx="2522">
                  <c:v>2.8891941896780913</c:v>
                </c:pt>
                <c:pt idx="2523">
                  <c:v>2.8846182606612549</c:v>
                </c:pt>
                <c:pt idx="2524">
                  <c:v>2.8841509699921497</c:v>
                </c:pt>
                <c:pt idx="2525">
                  <c:v>2.8831523012780131</c:v>
                </c:pt>
                <c:pt idx="2526">
                  <c:v>2.8809777392742713</c:v>
                </c:pt>
                <c:pt idx="2527">
                  <c:v>2.8792000376082689</c:v>
                </c:pt>
                <c:pt idx="2528">
                  <c:v>2.8779631843487889</c:v>
                </c:pt>
                <c:pt idx="2529">
                  <c:v>2.8762728465108132</c:v>
                </c:pt>
                <c:pt idx="2530">
                  <c:v>2.8760292606892128</c:v>
                </c:pt>
                <c:pt idx="2531">
                  <c:v>2.8754628649283887</c:v>
                </c:pt>
                <c:pt idx="2532">
                  <c:v>2.8762186772794776</c:v>
                </c:pt>
                <c:pt idx="2533">
                  <c:v>2.8752286122149093</c:v>
                </c:pt>
                <c:pt idx="2534">
                  <c:v>2.8759966974862552</c:v>
                </c:pt>
                <c:pt idx="2535">
                  <c:v>2.8778777967927534</c:v>
                </c:pt>
                <c:pt idx="2536">
                  <c:v>2.8765410171969434</c:v>
                </c:pt>
                <c:pt idx="2537">
                  <c:v>2.878108029022223</c:v>
                </c:pt>
                <c:pt idx="2538">
                  <c:v>2.8807603271039492</c:v>
                </c:pt>
                <c:pt idx="2539">
                  <c:v>2.8788618338220275</c:v>
                </c:pt>
                <c:pt idx="2540">
                  <c:v>2.8801566296585719</c:v>
                </c:pt>
                <c:pt idx="2541">
                  <c:v>2.8757430774617667</c:v>
                </c:pt>
                <c:pt idx="2542">
                  <c:v>2.8714176591695653</c:v>
                </c:pt>
                <c:pt idx="2543">
                  <c:v>2.8746398603281649</c:v>
                </c:pt>
                <c:pt idx="2544">
                  <c:v>2.873098521542246</c:v>
                </c:pt>
                <c:pt idx="2545">
                  <c:v>2.8710061002693799</c:v>
                </c:pt>
                <c:pt idx="2546">
                  <c:v>2.8714830551830355</c:v>
                </c:pt>
                <c:pt idx="2547">
                  <c:v>2.8721546458729184</c:v>
                </c:pt>
                <c:pt idx="2548">
                  <c:v>2.8756923145779587</c:v>
                </c:pt>
                <c:pt idx="2549">
                  <c:v>2.8729400607117102</c:v>
                </c:pt>
                <c:pt idx="2550">
                  <c:v>2.8697756879288332</c:v>
                </c:pt>
                <c:pt idx="2551">
                  <c:v>2.8676212135806494</c:v>
                </c:pt>
                <c:pt idx="2552">
                  <c:v>2.8650513926252046</c:v>
                </c:pt>
                <c:pt idx="2553">
                  <c:v>2.8604177030403872</c:v>
                </c:pt>
                <c:pt idx="2554">
                  <c:v>2.8601207352935636</c:v>
                </c:pt>
                <c:pt idx="2555">
                  <c:v>2.8600923499644888</c:v>
                </c:pt>
                <c:pt idx="2556">
                  <c:v>2.8649372197173228</c:v>
                </c:pt>
                <c:pt idx="2557">
                  <c:v>2.8661171711954614</c:v>
                </c:pt>
                <c:pt idx="2558">
                  <c:v>2.8681122844775442</c:v>
                </c:pt>
                <c:pt idx="2559">
                  <c:v>2.8724653049616768</c:v>
                </c:pt>
                <c:pt idx="2560">
                  <c:v>2.8749890891198313</c:v>
                </c:pt>
                <c:pt idx="2561">
                  <c:v>2.8683727686821876</c:v>
                </c:pt>
                <c:pt idx="2562">
                  <c:v>2.8676915975408361</c:v>
                </c:pt>
                <c:pt idx="2563">
                  <c:v>2.8667101644556916</c:v>
                </c:pt>
                <c:pt idx="2564">
                  <c:v>2.8620974553018272</c:v>
                </c:pt>
                <c:pt idx="2565">
                  <c:v>2.8579741051240832</c:v>
                </c:pt>
                <c:pt idx="2566">
                  <c:v>2.846094521329344</c:v>
                </c:pt>
                <c:pt idx="2567">
                  <c:v>2.8436225778463675</c:v>
                </c:pt>
                <c:pt idx="2568">
                  <c:v>2.8520022321882479</c:v>
                </c:pt>
                <c:pt idx="2569">
                  <c:v>2.8498295717341908</c:v>
                </c:pt>
                <c:pt idx="2570">
                  <c:v>2.849564371770164</c:v>
                </c:pt>
                <c:pt idx="2571">
                  <c:v>2.8484809010819752</c:v>
                </c:pt>
                <c:pt idx="2572">
                  <c:v>2.8523090568540179</c:v>
                </c:pt>
                <c:pt idx="2573">
                  <c:v>2.8589050787891197</c:v>
                </c:pt>
                <c:pt idx="2574">
                  <c:v>2.8572184232760369</c:v>
                </c:pt>
                <c:pt idx="2575">
                  <c:v>2.8497519309836514</c:v>
                </c:pt>
                <c:pt idx="2576">
                  <c:v>2.8489929591445073</c:v>
                </c:pt>
                <c:pt idx="2577">
                  <c:v>2.8466232266153151</c:v>
                </c:pt>
                <c:pt idx="2578">
                  <c:v>2.8495959400720037</c:v>
                </c:pt>
                <c:pt idx="2579">
                  <c:v>2.8439518214342447</c:v>
                </c:pt>
                <c:pt idx="2580">
                  <c:v>2.8417017732686101</c:v>
                </c:pt>
                <c:pt idx="2581">
                  <c:v>2.8457917196465323</c:v>
                </c:pt>
                <c:pt idx="2582">
                  <c:v>2.8447571695611353</c:v>
                </c:pt>
                <c:pt idx="2583">
                  <c:v>2.8435207838905998</c:v>
                </c:pt>
                <c:pt idx="2584">
                  <c:v>2.8432482650853883</c:v>
                </c:pt>
                <c:pt idx="2585">
                  <c:v>2.8398519254241479</c:v>
                </c:pt>
                <c:pt idx="2586">
                  <c:v>2.8440936958226932</c:v>
                </c:pt>
                <c:pt idx="2587">
                  <c:v>2.8470476012368673</c:v>
                </c:pt>
                <c:pt idx="2588">
                  <c:v>2.8447316611057905</c:v>
                </c:pt>
                <c:pt idx="2589">
                  <c:v>2.8426890694218931</c:v>
                </c:pt>
                <c:pt idx="2590">
                  <c:v>2.8431978146489465</c:v>
                </c:pt>
                <c:pt idx="2591">
                  <c:v>2.8465436702078337</c:v>
                </c:pt>
                <c:pt idx="2592">
                  <c:v>2.8482937941525099</c:v>
                </c:pt>
                <c:pt idx="2593">
                  <c:v>2.8495761032384217</c:v>
                </c:pt>
                <c:pt idx="2594">
                  <c:v>2.8453507549704611</c:v>
                </c:pt>
                <c:pt idx="2595">
                  <c:v>2.8476547617710355</c:v>
                </c:pt>
                <c:pt idx="2596">
                  <c:v>2.84921085905285</c:v>
                </c:pt>
                <c:pt idx="2597">
                  <c:v>2.8483891510621104</c:v>
                </c:pt>
                <c:pt idx="2598">
                  <c:v>2.8451966052573083</c:v>
                </c:pt>
                <c:pt idx="2599">
                  <c:v>2.8445718727990532</c:v>
                </c:pt>
                <c:pt idx="2600">
                  <c:v>2.8414667858637044</c:v>
                </c:pt>
                <c:pt idx="2601">
                  <c:v>2.844274492109637</c:v>
                </c:pt>
                <c:pt idx="2602">
                  <c:v>2.842004959272693</c:v>
                </c:pt>
                <c:pt idx="2603">
                  <c:v>2.841573552271448</c:v>
                </c:pt>
                <c:pt idx="2604">
                  <c:v>2.8410431231711177</c:v>
                </c:pt>
                <c:pt idx="2605">
                  <c:v>2.8403403103153311</c:v>
                </c:pt>
                <c:pt idx="2606">
                  <c:v>2.8389315923252902</c:v>
                </c:pt>
                <c:pt idx="2607">
                  <c:v>2.8374180129037723</c:v>
                </c:pt>
                <c:pt idx="2608">
                  <c:v>2.8355036793453303</c:v>
                </c:pt>
                <c:pt idx="2609">
                  <c:v>2.8330589098296599</c:v>
                </c:pt>
                <c:pt idx="2610">
                  <c:v>2.8334212361684208</c:v>
                </c:pt>
                <c:pt idx="2611">
                  <c:v>2.8369521628784318</c:v>
                </c:pt>
                <c:pt idx="2612">
                  <c:v>2.8384997713368327</c:v>
                </c:pt>
                <c:pt idx="2613">
                  <c:v>2.8405844219624403</c:v>
                </c:pt>
                <c:pt idx="2614">
                  <c:v>2.8449991294007737</c:v>
                </c:pt>
                <c:pt idx="2615">
                  <c:v>2.8441197982113713</c:v>
                </c:pt>
                <c:pt idx="2616">
                  <c:v>2.8426290227420923</c:v>
                </c:pt>
                <c:pt idx="2617">
                  <c:v>2.8423493765975087</c:v>
                </c:pt>
                <c:pt idx="2618">
                  <c:v>2.8387575942121046</c:v>
                </c:pt>
                <c:pt idx="2619">
                  <c:v>2.8356971178139259</c:v>
                </c:pt>
                <c:pt idx="2620">
                  <c:v>2.8369701992549463</c:v>
                </c:pt>
                <c:pt idx="2621">
                  <c:v>2.832906728999629</c:v>
                </c:pt>
                <c:pt idx="2622">
                  <c:v>2.8340745197466779</c:v>
                </c:pt>
                <c:pt idx="2623">
                  <c:v>2.8373227048031353</c:v>
                </c:pt>
                <c:pt idx="2624">
                  <c:v>2.8370432636662284</c:v>
                </c:pt>
                <c:pt idx="2625">
                  <c:v>2.8406427024181871</c:v>
                </c:pt>
                <c:pt idx="2626">
                  <c:v>2.8473363281992761</c:v>
                </c:pt>
                <c:pt idx="2627">
                  <c:v>2.8478236069664367</c:v>
                </c:pt>
                <c:pt idx="2628">
                  <c:v>2.8514942617597399</c:v>
                </c:pt>
                <c:pt idx="2629">
                  <c:v>2.8552137179306656</c:v>
                </c:pt>
                <c:pt idx="2630">
                  <c:v>2.8524658443509296</c:v>
                </c:pt>
                <c:pt idx="2631">
                  <c:v>2.8533686646522725</c:v>
                </c:pt>
                <c:pt idx="2632">
                  <c:v>2.8534897391644356</c:v>
                </c:pt>
                <c:pt idx="2633">
                  <c:v>2.8489482137100874</c:v>
                </c:pt>
                <c:pt idx="2634">
                  <c:v>2.8473974724236433</c:v>
                </c:pt>
                <c:pt idx="2635">
                  <c:v>2.8464017664305961</c:v>
                </c:pt>
                <c:pt idx="2636">
                  <c:v>2.8468209822179342</c:v>
                </c:pt>
                <c:pt idx="2637">
                  <c:v>2.8485718156202902</c:v>
                </c:pt>
                <c:pt idx="2638">
                  <c:v>2.8465229372009944</c:v>
                </c:pt>
                <c:pt idx="2639">
                  <c:v>2.844534976239482</c:v>
                </c:pt>
                <c:pt idx="2640">
                  <c:v>2.842604032635927</c:v>
                </c:pt>
                <c:pt idx="2641">
                  <c:v>2.8367742496785868</c:v>
                </c:pt>
                <c:pt idx="2642">
                  <c:v>2.8349741944194355</c:v>
                </c:pt>
                <c:pt idx="2643">
                  <c:v>2.8327903707788034</c:v>
                </c:pt>
                <c:pt idx="2644">
                  <c:v>2.8316813847148596</c:v>
                </c:pt>
                <c:pt idx="2645">
                  <c:v>2.8353487297104381</c:v>
                </c:pt>
                <c:pt idx="2646">
                  <c:v>2.8323963181383194</c:v>
                </c:pt>
                <c:pt idx="2647">
                  <c:v>2.8363115079828161</c:v>
                </c:pt>
                <c:pt idx="2648">
                  <c:v>2.8510934596139887</c:v>
                </c:pt>
                <c:pt idx="2649">
                  <c:v>2.8522050078079695</c:v>
                </c:pt>
                <c:pt idx="2650">
                  <c:v>2.8544948517453235</c:v>
                </c:pt>
                <c:pt idx="2651">
                  <c:v>2.8607596381100473</c:v>
                </c:pt>
                <c:pt idx="2652">
                  <c:v>2.861504909956532</c:v>
                </c:pt>
                <c:pt idx="2653">
                  <c:v>2.8640094795267137</c:v>
                </c:pt>
                <c:pt idx="2654">
                  <c:v>2.8644298793969734</c:v>
                </c:pt>
                <c:pt idx="2655">
                  <c:v>2.8562466486007443</c:v>
                </c:pt>
                <c:pt idx="2656">
                  <c:v>2.8520456210085361</c:v>
                </c:pt>
                <c:pt idx="2657">
                  <c:v>2.8508308844491848</c:v>
                </c:pt>
                <c:pt idx="2658">
                  <c:v>2.8492734576623415</c:v>
                </c:pt>
                <c:pt idx="2659">
                  <c:v>2.8504865844370713</c:v>
                </c:pt>
                <c:pt idx="2660">
                  <c:v>2.8488908107540096</c:v>
                </c:pt>
                <c:pt idx="2661">
                  <c:v>2.8471354014928321</c:v>
                </c:pt>
                <c:pt idx="2662">
                  <c:v>2.8481282854846026</c:v>
                </c:pt>
                <c:pt idx="2663">
                  <c:v>2.8535012437621807</c:v>
                </c:pt>
                <c:pt idx="2664">
                  <c:v>2.8508270710150074</c:v>
                </c:pt>
                <c:pt idx="2665">
                  <c:v>2.8471252489934242</c:v>
                </c:pt>
                <c:pt idx="2666">
                  <c:v>2.8481351090603981</c:v>
                </c:pt>
                <c:pt idx="2667">
                  <c:v>2.850106244015616</c:v>
                </c:pt>
                <c:pt idx="2668">
                  <c:v>2.8503684661352477</c:v>
                </c:pt>
                <c:pt idx="2669">
                  <c:v>2.8480488916412305</c:v>
                </c:pt>
                <c:pt idx="2670">
                  <c:v>2.8478452893163819</c:v>
                </c:pt>
                <c:pt idx="2671">
                  <c:v>2.8473100597549093</c:v>
                </c:pt>
                <c:pt idx="2672">
                  <c:v>2.848987342264504</c:v>
                </c:pt>
                <c:pt idx="2673">
                  <c:v>2.8467266869065435</c:v>
                </c:pt>
                <c:pt idx="2674">
                  <c:v>2.8479808299834084</c:v>
                </c:pt>
                <c:pt idx="2675">
                  <c:v>2.846254349666661</c:v>
                </c:pt>
                <c:pt idx="2676">
                  <c:v>2.8461464274478372</c:v>
                </c:pt>
                <c:pt idx="2677">
                  <c:v>2.8445169392447704</c:v>
                </c:pt>
                <c:pt idx="2678">
                  <c:v>2.8463381987322713</c:v>
                </c:pt>
                <c:pt idx="2679">
                  <c:v>2.8465580919557572</c:v>
                </c:pt>
                <c:pt idx="2680">
                  <c:v>2.84551806415491</c:v>
                </c:pt>
                <c:pt idx="2681">
                  <c:v>2.8472367967358068</c:v>
                </c:pt>
                <c:pt idx="2682">
                  <c:v>2.8487877919160929</c:v>
                </c:pt>
                <c:pt idx="2683">
                  <c:v>2.8531230527570384</c:v>
                </c:pt>
                <c:pt idx="2684">
                  <c:v>2.8525863289879507</c:v>
                </c:pt>
                <c:pt idx="2685">
                  <c:v>2.8493372088359754</c:v>
                </c:pt>
                <c:pt idx="2686">
                  <c:v>2.8490756396128734</c:v>
                </c:pt>
                <c:pt idx="2687">
                  <c:v>2.8470246536646209</c:v>
                </c:pt>
                <c:pt idx="2688">
                  <c:v>2.8407187916550058</c:v>
                </c:pt>
                <c:pt idx="2689">
                  <c:v>2.8390512215283601</c:v>
                </c:pt>
                <c:pt idx="2690">
                  <c:v>2.8335737517593351</c:v>
                </c:pt>
                <c:pt idx="2691">
                  <c:v>2.8305766731140158</c:v>
                </c:pt>
                <c:pt idx="2692">
                  <c:v>2.8289644346732361</c:v>
                </c:pt>
                <c:pt idx="2693">
                  <c:v>2.8269601131608413</c:v>
                </c:pt>
                <c:pt idx="2694">
                  <c:v>2.826129736302406</c:v>
                </c:pt>
                <c:pt idx="2695">
                  <c:v>2.8245717228466063</c:v>
                </c:pt>
                <c:pt idx="2696">
                  <c:v>2.824743851470763</c:v>
                </c:pt>
                <c:pt idx="2697">
                  <c:v>2.8245379514808788</c:v>
                </c:pt>
                <c:pt idx="2698">
                  <c:v>2.8272369086979268</c:v>
                </c:pt>
                <c:pt idx="2699">
                  <c:v>2.8326235063481064</c:v>
                </c:pt>
                <c:pt idx="2700">
                  <c:v>2.8324947534892346</c:v>
                </c:pt>
                <c:pt idx="2701">
                  <c:v>2.8263160591486982</c:v>
                </c:pt>
                <c:pt idx="2702">
                  <c:v>2.8260969059439978</c:v>
                </c:pt>
                <c:pt idx="2703">
                  <c:v>2.8244726043965307</c:v>
                </c:pt>
                <c:pt idx="2704">
                  <c:v>2.8214122809123592</c:v>
                </c:pt>
                <c:pt idx="2705">
                  <c:v>2.821034355985208</c:v>
                </c:pt>
                <c:pt idx="2706">
                  <c:v>2.8196238745283644</c:v>
                </c:pt>
                <c:pt idx="2707">
                  <c:v>2.8236051223296816</c:v>
                </c:pt>
                <c:pt idx="2708">
                  <c:v>2.8314239632164981</c:v>
                </c:pt>
                <c:pt idx="2709">
                  <c:v>2.8360397194984017</c:v>
                </c:pt>
                <c:pt idx="2710">
                  <c:v>2.8365121276372505</c:v>
                </c:pt>
                <c:pt idx="2711">
                  <c:v>2.8373375915722687</c:v>
                </c:pt>
                <c:pt idx="2712">
                  <c:v>2.8343367311928396</c:v>
                </c:pt>
                <c:pt idx="2713">
                  <c:v>2.8327355267021934</c:v>
                </c:pt>
                <c:pt idx="2714">
                  <c:v>2.8275246542585921</c:v>
                </c:pt>
                <c:pt idx="2715">
                  <c:v>2.8262031362162618</c:v>
                </c:pt>
                <c:pt idx="2716">
                  <c:v>2.8235771830932705</c:v>
                </c:pt>
                <c:pt idx="2717">
                  <c:v>2.8244660711693652</c:v>
                </c:pt>
                <c:pt idx="2718">
                  <c:v>2.8265084863342276</c:v>
                </c:pt>
                <c:pt idx="2719">
                  <c:v>2.8307225349274283</c:v>
                </c:pt>
                <c:pt idx="2720">
                  <c:v>2.8269345540128392</c:v>
                </c:pt>
                <c:pt idx="2721">
                  <c:v>2.827095803979045</c:v>
                </c:pt>
                <c:pt idx="2722">
                  <c:v>2.8253407279401812</c:v>
                </c:pt>
                <c:pt idx="2723">
                  <c:v>2.8273105858460412</c:v>
                </c:pt>
                <c:pt idx="2724">
                  <c:v>2.8254820333493891</c:v>
                </c:pt>
                <c:pt idx="2725">
                  <c:v>2.8233695314696443</c:v>
                </c:pt>
                <c:pt idx="2726">
                  <c:v>2.8208161136332848</c:v>
                </c:pt>
                <c:pt idx="2727">
                  <c:v>2.8250753297465723</c:v>
                </c:pt>
                <c:pt idx="2728">
                  <c:v>2.8245685825383871</c:v>
                </c:pt>
                <c:pt idx="2729">
                  <c:v>2.8235475624697082</c:v>
                </c:pt>
                <c:pt idx="2730">
                  <c:v>2.8214830439394127</c:v>
                </c:pt>
                <c:pt idx="2731">
                  <c:v>2.8193701800053819</c:v>
                </c:pt>
                <c:pt idx="2732">
                  <c:v>2.8238099318517889</c:v>
                </c:pt>
                <c:pt idx="2733">
                  <c:v>2.8236883648098461</c:v>
                </c:pt>
                <c:pt idx="2734">
                  <c:v>2.8220604692299376</c:v>
                </c:pt>
                <c:pt idx="2735">
                  <c:v>2.8218199114592921</c:v>
                </c:pt>
                <c:pt idx="2736">
                  <c:v>2.8234819845549763</c:v>
                </c:pt>
                <c:pt idx="2737">
                  <c:v>2.8223998854482737</c:v>
                </c:pt>
                <c:pt idx="2738">
                  <c:v>2.8217898219128692</c:v>
                </c:pt>
                <c:pt idx="2739">
                  <c:v>2.8174933565647833</c:v>
                </c:pt>
                <c:pt idx="2740">
                  <c:v>2.8190873855641385</c:v>
                </c:pt>
                <c:pt idx="2741">
                  <c:v>2.817157346281308</c:v>
                </c:pt>
                <c:pt idx="2742">
                  <c:v>2.8193899391907702</c:v>
                </c:pt>
                <c:pt idx="2743">
                  <c:v>2.8193292620660841</c:v>
                </c:pt>
                <c:pt idx="2744">
                  <c:v>2.8232205514133759</c:v>
                </c:pt>
                <c:pt idx="2745">
                  <c:v>2.8295743858043427</c:v>
                </c:pt>
                <c:pt idx="2746">
                  <c:v>2.8333017894422801</c:v>
                </c:pt>
                <c:pt idx="2747">
                  <c:v>2.8332035887761871</c:v>
                </c:pt>
                <c:pt idx="2748">
                  <c:v>2.8357162637749549</c:v>
                </c:pt>
                <c:pt idx="2749">
                  <c:v>2.8359761158857237</c:v>
                </c:pt>
                <c:pt idx="2750">
                  <c:v>2.838385379425123</c:v>
                </c:pt>
                <c:pt idx="2751">
                  <c:v>2.8356627807764263</c:v>
                </c:pt>
                <c:pt idx="2752">
                  <c:v>2.8320974668462533</c:v>
                </c:pt>
                <c:pt idx="2753">
                  <c:v>2.8290337062514732</c:v>
                </c:pt>
                <c:pt idx="2754">
                  <c:v>2.8258505357097574</c:v>
                </c:pt>
                <c:pt idx="2755">
                  <c:v>2.8236695795578548</c:v>
                </c:pt>
                <c:pt idx="2756">
                  <c:v>2.820416232456576</c:v>
                </c:pt>
                <c:pt idx="2757">
                  <c:v>2.8149296785721587</c:v>
                </c:pt>
                <c:pt idx="2758">
                  <c:v>2.8152596467062159</c:v>
                </c:pt>
                <c:pt idx="2759">
                  <c:v>2.812469260474622</c:v>
                </c:pt>
                <c:pt idx="2760">
                  <c:v>2.8148388951738448</c:v>
                </c:pt>
                <c:pt idx="2761">
                  <c:v>2.8139750242128714</c:v>
                </c:pt>
                <c:pt idx="2762">
                  <c:v>2.8150317060659154</c:v>
                </c:pt>
                <c:pt idx="2763">
                  <c:v>2.818071170937928</c:v>
                </c:pt>
                <c:pt idx="2764">
                  <c:v>2.8209589778159923</c:v>
                </c:pt>
                <c:pt idx="2765">
                  <c:v>2.8201243306775887</c:v>
                </c:pt>
                <c:pt idx="2766">
                  <c:v>2.8189394065459901</c:v>
                </c:pt>
                <c:pt idx="2767">
                  <c:v>2.8154963931426651</c:v>
                </c:pt>
                <c:pt idx="2768">
                  <c:v>2.8182169771224332</c:v>
                </c:pt>
                <c:pt idx="2769">
                  <c:v>2.8129373165368663</c:v>
                </c:pt>
                <c:pt idx="2770">
                  <c:v>2.8104997416503039</c:v>
                </c:pt>
                <c:pt idx="2771">
                  <c:v>2.8092022439902395</c:v>
                </c:pt>
                <c:pt idx="2772">
                  <c:v>2.8083515930553582</c:v>
                </c:pt>
                <c:pt idx="2773">
                  <c:v>2.8113211450140976</c:v>
                </c:pt>
                <c:pt idx="2774">
                  <c:v>2.8088921265865321</c:v>
                </c:pt>
                <c:pt idx="2775">
                  <c:v>2.8114216207921165</c:v>
                </c:pt>
                <c:pt idx="2776">
                  <c:v>2.8184635041899448</c:v>
                </c:pt>
                <c:pt idx="2777">
                  <c:v>2.8195604132651471</c:v>
                </c:pt>
                <c:pt idx="2778">
                  <c:v>2.8230021780621199</c:v>
                </c:pt>
                <c:pt idx="2779">
                  <c:v>2.8229111883532219</c:v>
                </c:pt>
                <c:pt idx="2780">
                  <c:v>2.8252938199069013</c:v>
                </c:pt>
                <c:pt idx="2781">
                  <c:v>2.8290510178107242</c:v>
                </c:pt>
                <c:pt idx="2782">
                  <c:v>2.8249772977943386</c:v>
                </c:pt>
                <c:pt idx="2783">
                  <c:v>2.8228927753442696</c:v>
                </c:pt>
                <c:pt idx="2784">
                  <c:v>2.823614523398478</c:v>
                </c:pt>
                <c:pt idx="2785">
                  <c:v>2.8226358530720752</c:v>
                </c:pt>
                <c:pt idx="2786">
                  <c:v>2.823236704797548</c:v>
                </c:pt>
                <c:pt idx="2787">
                  <c:v>2.8219735162439505</c:v>
                </c:pt>
                <c:pt idx="2788">
                  <c:v>2.8186414662706372</c:v>
                </c:pt>
                <c:pt idx="2789">
                  <c:v>2.8157363218834814</c:v>
                </c:pt>
                <c:pt idx="2790">
                  <c:v>2.809575547309723</c:v>
                </c:pt>
                <c:pt idx="2791">
                  <c:v>2.8045534483637882</c:v>
                </c:pt>
                <c:pt idx="2792">
                  <c:v>2.7984550545444233</c:v>
                </c:pt>
                <c:pt idx="2793">
                  <c:v>2.7958194800261613</c:v>
                </c:pt>
                <c:pt idx="2794">
                  <c:v>2.794815520228433</c:v>
                </c:pt>
                <c:pt idx="2795">
                  <c:v>2.7946726729706044</c:v>
                </c:pt>
                <c:pt idx="2796">
                  <c:v>2.7989266970250961</c:v>
                </c:pt>
                <c:pt idx="2797">
                  <c:v>2.8043973725198623</c:v>
                </c:pt>
                <c:pt idx="2798">
                  <c:v>2.8055342493142312</c:v>
                </c:pt>
                <c:pt idx="2799">
                  <c:v>2.8054816097865976</c:v>
                </c:pt>
                <c:pt idx="2800">
                  <c:v>2.8032840739544649</c:v>
                </c:pt>
                <c:pt idx="2801">
                  <c:v>2.7992594970563855</c:v>
                </c:pt>
                <c:pt idx="2802">
                  <c:v>2.7977702328575513</c:v>
                </c:pt>
                <c:pt idx="2803">
                  <c:v>2.7952563598698497</c:v>
                </c:pt>
                <c:pt idx="2804">
                  <c:v>2.7943342211761206</c:v>
                </c:pt>
                <c:pt idx="2805">
                  <c:v>2.797301982638154</c:v>
                </c:pt>
                <c:pt idx="2806">
                  <c:v>2.7991720159973896</c:v>
                </c:pt>
                <c:pt idx="2807">
                  <c:v>2.8030478301228001</c:v>
                </c:pt>
                <c:pt idx="2808">
                  <c:v>2.8022922724800474</c:v>
                </c:pt>
                <c:pt idx="2809">
                  <c:v>2.8027241228726902</c:v>
                </c:pt>
                <c:pt idx="2810">
                  <c:v>2.7992631509717327</c:v>
                </c:pt>
                <c:pt idx="2811">
                  <c:v>2.796586919558179</c:v>
                </c:pt>
                <c:pt idx="2812">
                  <c:v>2.794396259350024</c:v>
                </c:pt>
                <c:pt idx="2813">
                  <c:v>2.7934917255520189</c:v>
                </c:pt>
                <c:pt idx="2814">
                  <c:v>2.7945704539504965</c:v>
                </c:pt>
                <c:pt idx="2815">
                  <c:v>2.7950478974241961</c:v>
                </c:pt>
                <c:pt idx="2816">
                  <c:v>2.7966233691062103</c:v>
                </c:pt>
                <c:pt idx="2817">
                  <c:v>2.7986131496581188</c:v>
                </c:pt>
                <c:pt idx="2818">
                  <c:v>2.7976801811770549</c:v>
                </c:pt>
                <c:pt idx="2819">
                  <c:v>2.7950531171684432</c:v>
                </c:pt>
                <c:pt idx="2820">
                  <c:v>2.7905572366044731</c:v>
                </c:pt>
                <c:pt idx="2821">
                  <c:v>2.7846377544618224</c:v>
                </c:pt>
                <c:pt idx="2822">
                  <c:v>2.7804380158453292</c:v>
                </c:pt>
                <c:pt idx="2823">
                  <c:v>2.7791651965464363</c:v>
                </c:pt>
                <c:pt idx="2824">
                  <c:v>2.780161597150014</c:v>
                </c:pt>
                <c:pt idx="2825">
                  <c:v>2.7804656076680705</c:v>
                </c:pt>
                <c:pt idx="2826">
                  <c:v>2.7788193421359728</c:v>
                </c:pt>
                <c:pt idx="2827">
                  <c:v>2.7818620729325048</c:v>
                </c:pt>
                <c:pt idx="2828">
                  <c:v>2.780685124628671</c:v>
                </c:pt>
                <c:pt idx="2829">
                  <c:v>2.7842314205237884</c:v>
                </c:pt>
                <c:pt idx="2830">
                  <c:v>2.7848111396095474</c:v>
                </c:pt>
                <c:pt idx="2831">
                  <c:v>2.7836640507368999</c:v>
                </c:pt>
                <c:pt idx="2832">
                  <c:v>2.7841611948046254</c:v>
                </c:pt>
                <c:pt idx="2833">
                  <c:v>2.7844006192222071</c:v>
                </c:pt>
                <c:pt idx="2834">
                  <c:v>2.7839872544821467</c:v>
                </c:pt>
                <c:pt idx="2835">
                  <c:v>2.7863582831501534</c:v>
                </c:pt>
                <c:pt idx="2836">
                  <c:v>2.7893037138311558</c:v>
                </c:pt>
                <c:pt idx="2837">
                  <c:v>2.7866153626250174</c:v>
                </c:pt>
                <c:pt idx="2838">
                  <c:v>2.7848570049084787</c:v>
                </c:pt>
                <c:pt idx="2839">
                  <c:v>2.7840967897900102</c:v>
                </c:pt>
                <c:pt idx="2840">
                  <c:v>2.7840789210615653</c:v>
                </c:pt>
                <c:pt idx="2841">
                  <c:v>2.7848067340009206</c:v>
                </c:pt>
                <c:pt idx="2842">
                  <c:v>2.7860015096935733</c:v>
                </c:pt>
                <c:pt idx="2843">
                  <c:v>2.7838566661022353</c:v>
                </c:pt>
                <c:pt idx="2844">
                  <c:v>2.7813800693692481</c:v>
                </c:pt>
                <c:pt idx="2845">
                  <c:v>2.7797118640144709</c:v>
                </c:pt>
                <c:pt idx="2846">
                  <c:v>2.7777050760075119</c:v>
                </c:pt>
                <c:pt idx="2847">
                  <c:v>2.7795329812356155</c:v>
                </c:pt>
                <c:pt idx="2848">
                  <c:v>2.7787325195148251</c:v>
                </c:pt>
                <c:pt idx="2849">
                  <c:v>2.7782046520658099</c:v>
                </c:pt>
                <c:pt idx="2850">
                  <c:v>2.7729860555589108</c:v>
                </c:pt>
                <c:pt idx="2851">
                  <c:v>2.7762508731808007</c:v>
                </c:pt>
                <c:pt idx="2852">
                  <c:v>2.7778479489682697</c:v>
                </c:pt>
                <c:pt idx="2853">
                  <c:v>2.7816505292194762</c:v>
                </c:pt>
                <c:pt idx="2854">
                  <c:v>2.7761233689925873</c:v>
                </c:pt>
                <c:pt idx="2855">
                  <c:v>2.7730249430950917</c:v>
                </c:pt>
                <c:pt idx="2856">
                  <c:v>2.7690566633174072</c:v>
                </c:pt>
                <c:pt idx="2857">
                  <c:v>2.7698034427833726</c:v>
                </c:pt>
                <c:pt idx="2858">
                  <c:v>2.770503097066034</c:v>
                </c:pt>
                <c:pt idx="2859">
                  <c:v>2.7652275450678205</c:v>
                </c:pt>
                <c:pt idx="2860">
                  <c:v>2.7614971303197637</c:v>
                </c:pt>
                <c:pt idx="2861">
                  <c:v>2.7608676382038433</c:v>
                </c:pt>
                <c:pt idx="2862">
                  <c:v>2.7677012236979341</c:v>
                </c:pt>
                <c:pt idx="2863">
                  <c:v>2.7698002615191832</c:v>
                </c:pt>
                <c:pt idx="2864">
                  <c:v>2.7730318933676208</c:v>
                </c:pt>
                <c:pt idx="2865">
                  <c:v>2.769938231667731</c:v>
                </c:pt>
                <c:pt idx="2866">
                  <c:v>2.7715485972453839</c:v>
                </c:pt>
                <c:pt idx="2867">
                  <c:v>2.7726216649386797</c:v>
                </c:pt>
                <c:pt idx="2868">
                  <c:v>2.7755303443145976</c:v>
                </c:pt>
                <c:pt idx="2869">
                  <c:v>2.7743783846173575</c:v>
                </c:pt>
                <c:pt idx="2870">
                  <c:v>2.7697880827536818</c:v>
                </c:pt>
                <c:pt idx="2871">
                  <c:v>2.7660305567748691</c:v>
                </c:pt>
                <c:pt idx="2872">
                  <c:v>2.7647995448011691</c:v>
                </c:pt>
                <c:pt idx="2873">
                  <c:v>2.7648810505744308</c:v>
                </c:pt>
                <c:pt idx="2874">
                  <c:v>2.7632152068885136</c:v>
                </c:pt>
                <c:pt idx="2875">
                  <c:v>2.7613176387016432</c:v>
                </c:pt>
                <c:pt idx="2876">
                  <c:v>2.7550273861939552</c:v>
                </c:pt>
                <c:pt idx="2877">
                  <c:v>2.7571312777671344</c:v>
                </c:pt>
                <c:pt idx="2878">
                  <c:v>2.7587659723251923</c:v>
                </c:pt>
                <c:pt idx="2879">
                  <c:v>2.7621081743748941</c:v>
                </c:pt>
                <c:pt idx="2880">
                  <c:v>2.7640262939901272</c:v>
                </c:pt>
                <c:pt idx="2881">
                  <c:v>2.7648779611024517</c:v>
                </c:pt>
                <c:pt idx="2882">
                  <c:v>2.7658260386027882</c:v>
                </c:pt>
                <c:pt idx="2883">
                  <c:v>2.7720215861054851</c:v>
                </c:pt>
                <c:pt idx="2884">
                  <c:v>2.7778976033527405</c:v>
                </c:pt>
                <c:pt idx="2885">
                  <c:v>2.7789097769691731</c:v>
                </c:pt>
                <c:pt idx="2886">
                  <c:v>2.7805648009597022</c:v>
                </c:pt>
                <c:pt idx="2887">
                  <c:v>2.7788891353494769</c:v>
                </c:pt>
                <c:pt idx="2888">
                  <c:v>2.7755771882678495</c:v>
                </c:pt>
                <c:pt idx="2889">
                  <c:v>2.7729284685369593</c:v>
                </c:pt>
                <c:pt idx="2890">
                  <c:v>2.7678070759517617</c:v>
                </c:pt>
                <c:pt idx="2891">
                  <c:v>2.763918780834973</c:v>
                </c:pt>
                <c:pt idx="2892">
                  <c:v>2.7631858473060431</c:v>
                </c:pt>
                <c:pt idx="2893">
                  <c:v>2.7585647527125219</c:v>
                </c:pt>
                <c:pt idx="2894">
                  <c:v>2.7584307279487414</c:v>
                </c:pt>
                <c:pt idx="2895">
                  <c:v>2.7620931407148031</c:v>
                </c:pt>
                <c:pt idx="2896">
                  <c:v>2.7685850086323862</c:v>
                </c:pt>
                <c:pt idx="2897">
                  <c:v>2.7742791839787211</c:v>
                </c:pt>
                <c:pt idx="2898">
                  <c:v>2.7739474636455177</c:v>
                </c:pt>
                <c:pt idx="2899">
                  <c:v>2.7756915382698883</c:v>
                </c:pt>
                <c:pt idx="2900">
                  <c:v>2.7814508998366363</c:v>
                </c:pt>
                <c:pt idx="2901">
                  <c:v>2.7858888601248597</c:v>
                </c:pt>
                <c:pt idx="2902">
                  <c:v>2.7850744565510355</c:v>
                </c:pt>
                <c:pt idx="2903">
                  <c:v>2.784974888453867</c:v>
                </c:pt>
                <c:pt idx="2904">
                  <c:v>2.7845479281904852</c:v>
                </c:pt>
                <c:pt idx="2905">
                  <c:v>2.7841477653662179</c:v>
                </c:pt>
                <c:pt idx="2906">
                  <c:v>2.785373448235672</c:v>
                </c:pt>
                <c:pt idx="2907">
                  <c:v>2.7831297378555679</c:v>
                </c:pt>
                <c:pt idx="2908">
                  <c:v>2.7819868747755989</c:v>
                </c:pt>
                <c:pt idx="2909">
                  <c:v>2.7854891911766799</c:v>
                </c:pt>
              </c:numCache>
            </c:numRef>
          </c:yVal>
          <c:smooth val="1"/>
          <c:extLst>
            <c:ext xmlns:c16="http://schemas.microsoft.com/office/drawing/2014/chart" uri="{C3380CC4-5D6E-409C-BE32-E72D297353CC}">
              <c16:uniqueId val="{00000003-A2E0-4643-ADDE-339483EE158C}"/>
            </c:ext>
          </c:extLst>
        </c:ser>
        <c:ser>
          <c:idx val="4"/>
          <c:order val="4"/>
          <c:tx>
            <c:v>Equivalent</c:v>
          </c:tx>
          <c:spPr>
            <a:ln w="19050" cap="rnd">
              <a:solidFill>
                <a:schemeClr val="tx1"/>
              </a:solidFill>
              <a:round/>
            </a:ln>
            <a:effectLst/>
          </c:spPr>
          <c:marker>
            <c:symbol val="none"/>
          </c:marker>
          <c:xVal>
            <c:numRef>
              <c:f>'Data from Heating Test'!$A$34:$A$3000</c:f>
              <c:numCache>
                <c:formatCode>0.0</c:formatCode>
                <c:ptCount val="2967"/>
                <c:pt idx="0">
                  <c:v>30</c:v>
                </c:pt>
                <c:pt idx="1">
                  <c:v>31</c:v>
                </c:pt>
                <c:pt idx="2">
                  <c:v>32</c:v>
                </c:pt>
                <c:pt idx="3">
                  <c:v>33</c:v>
                </c:pt>
                <c:pt idx="4">
                  <c:v>34</c:v>
                </c:pt>
                <c:pt idx="5">
                  <c:v>35</c:v>
                </c:pt>
                <c:pt idx="6">
                  <c:v>36</c:v>
                </c:pt>
                <c:pt idx="7">
                  <c:v>37</c:v>
                </c:pt>
                <c:pt idx="8">
                  <c:v>38</c:v>
                </c:pt>
                <c:pt idx="9">
                  <c:v>39</c:v>
                </c:pt>
                <c:pt idx="10">
                  <c:v>40</c:v>
                </c:pt>
                <c:pt idx="11">
                  <c:v>41</c:v>
                </c:pt>
                <c:pt idx="12">
                  <c:v>42</c:v>
                </c:pt>
                <c:pt idx="13">
                  <c:v>43</c:v>
                </c:pt>
                <c:pt idx="14">
                  <c:v>44</c:v>
                </c:pt>
                <c:pt idx="15">
                  <c:v>45</c:v>
                </c:pt>
                <c:pt idx="16">
                  <c:v>46</c:v>
                </c:pt>
                <c:pt idx="17">
                  <c:v>47</c:v>
                </c:pt>
                <c:pt idx="18">
                  <c:v>48</c:v>
                </c:pt>
                <c:pt idx="19">
                  <c:v>49</c:v>
                </c:pt>
                <c:pt idx="20">
                  <c:v>50</c:v>
                </c:pt>
                <c:pt idx="21">
                  <c:v>51</c:v>
                </c:pt>
                <c:pt idx="22">
                  <c:v>52</c:v>
                </c:pt>
                <c:pt idx="23">
                  <c:v>53</c:v>
                </c:pt>
                <c:pt idx="24">
                  <c:v>54</c:v>
                </c:pt>
                <c:pt idx="25">
                  <c:v>55</c:v>
                </c:pt>
                <c:pt idx="26">
                  <c:v>56</c:v>
                </c:pt>
                <c:pt idx="27">
                  <c:v>57</c:v>
                </c:pt>
                <c:pt idx="28">
                  <c:v>58</c:v>
                </c:pt>
                <c:pt idx="29">
                  <c:v>59</c:v>
                </c:pt>
                <c:pt idx="30">
                  <c:v>60</c:v>
                </c:pt>
                <c:pt idx="31">
                  <c:v>61</c:v>
                </c:pt>
                <c:pt idx="32">
                  <c:v>62</c:v>
                </c:pt>
                <c:pt idx="33">
                  <c:v>63</c:v>
                </c:pt>
                <c:pt idx="34">
                  <c:v>64</c:v>
                </c:pt>
                <c:pt idx="35">
                  <c:v>65</c:v>
                </c:pt>
                <c:pt idx="36">
                  <c:v>66</c:v>
                </c:pt>
                <c:pt idx="37">
                  <c:v>67</c:v>
                </c:pt>
                <c:pt idx="38">
                  <c:v>68</c:v>
                </c:pt>
                <c:pt idx="39">
                  <c:v>69</c:v>
                </c:pt>
                <c:pt idx="40">
                  <c:v>70</c:v>
                </c:pt>
                <c:pt idx="41">
                  <c:v>71</c:v>
                </c:pt>
                <c:pt idx="42">
                  <c:v>72</c:v>
                </c:pt>
                <c:pt idx="43">
                  <c:v>73</c:v>
                </c:pt>
                <c:pt idx="44">
                  <c:v>74</c:v>
                </c:pt>
                <c:pt idx="45">
                  <c:v>75</c:v>
                </c:pt>
                <c:pt idx="46">
                  <c:v>76</c:v>
                </c:pt>
                <c:pt idx="47">
                  <c:v>77</c:v>
                </c:pt>
                <c:pt idx="48">
                  <c:v>78</c:v>
                </c:pt>
                <c:pt idx="49">
                  <c:v>79</c:v>
                </c:pt>
                <c:pt idx="50">
                  <c:v>80</c:v>
                </c:pt>
                <c:pt idx="51">
                  <c:v>81</c:v>
                </c:pt>
                <c:pt idx="52">
                  <c:v>82</c:v>
                </c:pt>
                <c:pt idx="53">
                  <c:v>83</c:v>
                </c:pt>
                <c:pt idx="54">
                  <c:v>84</c:v>
                </c:pt>
                <c:pt idx="55">
                  <c:v>85</c:v>
                </c:pt>
                <c:pt idx="56">
                  <c:v>86</c:v>
                </c:pt>
                <c:pt idx="57">
                  <c:v>87</c:v>
                </c:pt>
                <c:pt idx="58">
                  <c:v>88</c:v>
                </c:pt>
                <c:pt idx="59">
                  <c:v>89</c:v>
                </c:pt>
                <c:pt idx="60">
                  <c:v>90</c:v>
                </c:pt>
                <c:pt idx="61">
                  <c:v>91</c:v>
                </c:pt>
                <c:pt idx="62">
                  <c:v>92</c:v>
                </c:pt>
                <c:pt idx="63">
                  <c:v>93</c:v>
                </c:pt>
                <c:pt idx="64">
                  <c:v>94</c:v>
                </c:pt>
                <c:pt idx="65">
                  <c:v>95</c:v>
                </c:pt>
                <c:pt idx="66">
                  <c:v>96</c:v>
                </c:pt>
                <c:pt idx="67">
                  <c:v>97</c:v>
                </c:pt>
                <c:pt idx="68">
                  <c:v>98</c:v>
                </c:pt>
                <c:pt idx="69">
                  <c:v>99</c:v>
                </c:pt>
                <c:pt idx="70">
                  <c:v>100</c:v>
                </c:pt>
                <c:pt idx="71">
                  <c:v>101</c:v>
                </c:pt>
                <c:pt idx="72">
                  <c:v>102</c:v>
                </c:pt>
                <c:pt idx="73">
                  <c:v>103</c:v>
                </c:pt>
                <c:pt idx="74">
                  <c:v>104</c:v>
                </c:pt>
                <c:pt idx="75">
                  <c:v>105</c:v>
                </c:pt>
                <c:pt idx="76">
                  <c:v>106</c:v>
                </c:pt>
                <c:pt idx="77">
                  <c:v>107</c:v>
                </c:pt>
                <c:pt idx="78">
                  <c:v>108</c:v>
                </c:pt>
                <c:pt idx="79">
                  <c:v>109</c:v>
                </c:pt>
                <c:pt idx="80">
                  <c:v>110</c:v>
                </c:pt>
                <c:pt idx="81">
                  <c:v>111</c:v>
                </c:pt>
                <c:pt idx="82">
                  <c:v>112</c:v>
                </c:pt>
                <c:pt idx="83">
                  <c:v>113</c:v>
                </c:pt>
                <c:pt idx="84">
                  <c:v>114</c:v>
                </c:pt>
                <c:pt idx="85">
                  <c:v>115</c:v>
                </c:pt>
                <c:pt idx="86">
                  <c:v>116</c:v>
                </c:pt>
                <c:pt idx="87">
                  <c:v>117</c:v>
                </c:pt>
                <c:pt idx="88">
                  <c:v>118</c:v>
                </c:pt>
                <c:pt idx="89">
                  <c:v>119</c:v>
                </c:pt>
                <c:pt idx="90">
                  <c:v>120</c:v>
                </c:pt>
                <c:pt idx="91">
                  <c:v>121</c:v>
                </c:pt>
                <c:pt idx="92">
                  <c:v>122</c:v>
                </c:pt>
                <c:pt idx="93">
                  <c:v>123</c:v>
                </c:pt>
                <c:pt idx="94">
                  <c:v>124</c:v>
                </c:pt>
                <c:pt idx="95">
                  <c:v>125</c:v>
                </c:pt>
                <c:pt idx="96">
                  <c:v>126</c:v>
                </c:pt>
                <c:pt idx="97">
                  <c:v>127</c:v>
                </c:pt>
                <c:pt idx="98">
                  <c:v>128</c:v>
                </c:pt>
                <c:pt idx="99">
                  <c:v>129</c:v>
                </c:pt>
                <c:pt idx="100">
                  <c:v>130</c:v>
                </c:pt>
                <c:pt idx="101">
                  <c:v>131</c:v>
                </c:pt>
                <c:pt idx="102">
                  <c:v>132</c:v>
                </c:pt>
                <c:pt idx="103">
                  <c:v>133</c:v>
                </c:pt>
                <c:pt idx="104">
                  <c:v>134</c:v>
                </c:pt>
                <c:pt idx="105">
                  <c:v>135</c:v>
                </c:pt>
                <c:pt idx="106">
                  <c:v>136</c:v>
                </c:pt>
                <c:pt idx="107">
                  <c:v>137</c:v>
                </c:pt>
                <c:pt idx="108">
                  <c:v>138</c:v>
                </c:pt>
                <c:pt idx="109">
                  <c:v>139</c:v>
                </c:pt>
                <c:pt idx="110">
                  <c:v>140</c:v>
                </c:pt>
                <c:pt idx="111">
                  <c:v>141</c:v>
                </c:pt>
                <c:pt idx="112">
                  <c:v>142</c:v>
                </c:pt>
                <c:pt idx="113">
                  <c:v>143</c:v>
                </c:pt>
                <c:pt idx="114">
                  <c:v>144</c:v>
                </c:pt>
                <c:pt idx="115">
                  <c:v>145</c:v>
                </c:pt>
                <c:pt idx="116">
                  <c:v>146</c:v>
                </c:pt>
                <c:pt idx="117">
                  <c:v>147</c:v>
                </c:pt>
                <c:pt idx="118">
                  <c:v>148</c:v>
                </c:pt>
                <c:pt idx="119">
                  <c:v>149</c:v>
                </c:pt>
                <c:pt idx="120">
                  <c:v>150</c:v>
                </c:pt>
                <c:pt idx="121">
                  <c:v>151</c:v>
                </c:pt>
                <c:pt idx="122">
                  <c:v>152</c:v>
                </c:pt>
                <c:pt idx="123">
                  <c:v>153</c:v>
                </c:pt>
                <c:pt idx="124">
                  <c:v>154</c:v>
                </c:pt>
                <c:pt idx="125">
                  <c:v>155</c:v>
                </c:pt>
                <c:pt idx="126">
                  <c:v>156</c:v>
                </c:pt>
                <c:pt idx="127">
                  <c:v>157</c:v>
                </c:pt>
                <c:pt idx="128">
                  <c:v>158</c:v>
                </c:pt>
                <c:pt idx="129">
                  <c:v>159</c:v>
                </c:pt>
                <c:pt idx="130">
                  <c:v>160</c:v>
                </c:pt>
                <c:pt idx="131">
                  <c:v>161</c:v>
                </c:pt>
                <c:pt idx="132">
                  <c:v>162</c:v>
                </c:pt>
                <c:pt idx="133">
                  <c:v>163</c:v>
                </c:pt>
                <c:pt idx="134">
                  <c:v>164</c:v>
                </c:pt>
                <c:pt idx="135">
                  <c:v>165</c:v>
                </c:pt>
                <c:pt idx="136">
                  <c:v>166</c:v>
                </c:pt>
                <c:pt idx="137">
                  <c:v>167</c:v>
                </c:pt>
                <c:pt idx="138">
                  <c:v>168</c:v>
                </c:pt>
                <c:pt idx="139">
                  <c:v>169</c:v>
                </c:pt>
                <c:pt idx="140">
                  <c:v>170</c:v>
                </c:pt>
                <c:pt idx="141">
                  <c:v>171</c:v>
                </c:pt>
                <c:pt idx="142">
                  <c:v>172</c:v>
                </c:pt>
                <c:pt idx="143">
                  <c:v>173</c:v>
                </c:pt>
                <c:pt idx="144">
                  <c:v>174</c:v>
                </c:pt>
                <c:pt idx="145">
                  <c:v>175</c:v>
                </c:pt>
                <c:pt idx="146">
                  <c:v>176</c:v>
                </c:pt>
                <c:pt idx="147">
                  <c:v>177</c:v>
                </c:pt>
                <c:pt idx="148">
                  <c:v>178</c:v>
                </c:pt>
                <c:pt idx="149">
                  <c:v>179</c:v>
                </c:pt>
                <c:pt idx="150">
                  <c:v>180</c:v>
                </c:pt>
                <c:pt idx="151">
                  <c:v>181</c:v>
                </c:pt>
                <c:pt idx="152">
                  <c:v>182</c:v>
                </c:pt>
                <c:pt idx="153">
                  <c:v>183</c:v>
                </c:pt>
                <c:pt idx="154">
                  <c:v>184</c:v>
                </c:pt>
                <c:pt idx="155">
                  <c:v>185</c:v>
                </c:pt>
                <c:pt idx="156">
                  <c:v>186</c:v>
                </c:pt>
                <c:pt idx="157">
                  <c:v>187</c:v>
                </c:pt>
                <c:pt idx="158">
                  <c:v>188</c:v>
                </c:pt>
                <c:pt idx="159">
                  <c:v>189</c:v>
                </c:pt>
                <c:pt idx="160">
                  <c:v>190</c:v>
                </c:pt>
                <c:pt idx="161">
                  <c:v>191</c:v>
                </c:pt>
                <c:pt idx="162">
                  <c:v>192</c:v>
                </c:pt>
                <c:pt idx="163">
                  <c:v>193</c:v>
                </c:pt>
                <c:pt idx="164">
                  <c:v>194</c:v>
                </c:pt>
                <c:pt idx="165">
                  <c:v>195</c:v>
                </c:pt>
                <c:pt idx="166">
                  <c:v>196</c:v>
                </c:pt>
                <c:pt idx="167">
                  <c:v>197</c:v>
                </c:pt>
                <c:pt idx="168">
                  <c:v>198</c:v>
                </c:pt>
                <c:pt idx="169">
                  <c:v>199</c:v>
                </c:pt>
                <c:pt idx="170">
                  <c:v>200</c:v>
                </c:pt>
                <c:pt idx="171">
                  <c:v>201</c:v>
                </c:pt>
                <c:pt idx="172">
                  <c:v>202</c:v>
                </c:pt>
                <c:pt idx="173">
                  <c:v>203</c:v>
                </c:pt>
                <c:pt idx="174">
                  <c:v>204</c:v>
                </c:pt>
                <c:pt idx="175">
                  <c:v>205</c:v>
                </c:pt>
                <c:pt idx="176">
                  <c:v>206</c:v>
                </c:pt>
                <c:pt idx="177">
                  <c:v>207</c:v>
                </c:pt>
                <c:pt idx="178">
                  <c:v>208</c:v>
                </c:pt>
                <c:pt idx="179">
                  <c:v>209</c:v>
                </c:pt>
                <c:pt idx="180">
                  <c:v>210</c:v>
                </c:pt>
                <c:pt idx="181">
                  <c:v>211</c:v>
                </c:pt>
                <c:pt idx="182">
                  <c:v>212</c:v>
                </c:pt>
                <c:pt idx="183">
                  <c:v>213</c:v>
                </c:pt>
                <c:pt idx="184">
                  <c:v>214</c:v>
                </c:pt>
                <c:pt idx="185">
                  <c:v>215</c:v>
                </c:pt>
                <c:pt idx="186">
                  <c:v>216</c:v>
                </c:pt>
                <c:pt idx="187">
                  <c:v>217</c:v>
                </c:pt>
                <c:pt idx="188">
                  <c:v>218</c:v>
                </c:pt>
                <c:pt idx="189">
                  <c:v>219</c:v>
                </c:pt>
                <c:pt idx="190">
                  <c:v>220</c:v>
                </c:pt>
                <c:pt idx="191">
                  <c:v>221</c:v>
                </c:pt>
                <c:pt idx="192">
                  <c:v>222</c:v>
                </c:pt>
                <c:pt idx="193">
                  <c:v>223</c:v>
                </c:pt>
                <c:pt idx="194">
                  <c:v>224</c:v>
                </c:pt>
                <c:pt idx="195">
                  <c:v>225</c:v>
                </c:pt>
                <c:pt idx="196">
                  <c:v>226</c:v>
                </c:pt>
                <c:pt idx="197">
                  <c:v>227</c:v>
                </c:pt>
                <c:pt idx="198">
                  <c:v>228</c:v>
                </c:pt>
                <c:pt idx="199">
                  <c:v>229</c:v>
                </c:pt>
                <c:pt idx="200">
                  <c:v>230</c:v>
                </c:pt>
                <c:pt idx="201">
                  <c:v>231</c:v>
                </c:pt>
                <c:pt idx="202">
                  <c:v>232</c:v>
                </c:pt>
                <c:pt idx="203">
                  <c:v>233</c:v>
                </c:pt>
                <c:pt idx="204">
                  <c:v>234</c:v>
                </c:pt>
                <c:pt idx="205">
                  <c:v>235</c:v>
                </c:pt>
                <c:pt idx="206">
                  <c:v>236</c:v>
                </c:pt>
                <c:pt idx="207">
                  <c:v>237</c:v>
                </c:pt>
                <c:pt idx="208">
                  <c:v>238</c:v>
                </c:pt>
                <c:pt idx="209">
                  <c:v>239</c:v>
                </c:pt>
                <c:pt idx="210">
                  <c:v>240</c:v>
                </c:pt>
                <c:pt idx="211">
                  <c:v>241</c:v>
                </c:pt>
                <c:pt idx="212">
                  <c:v>242</c:v>
                </c:pt>
                <c:pt idx="213">
                  <c:v>243</c:v>
                </c:pt>
                <c:pt idx="214">
                  <c:v>244</c:v>
                </c:pt>
                <c:pt idx="215">
                  <c:v>245</c:v>
                </c:pt>
                <c:pt idx="216">
                  <c:v>246</c:v>
                </c:pt>
                <c:pt idx="217">
                  <c:v>247</c:v>
                </c:pt>
                <c:pt idx="218">
                  <c:v>248</c:v>
                </c:pt>
                <c:pt idx="219">
                  <c:v>249</c:v>
                </c:pt>
                <c:pt idx="220">
                  <c:v>250</c:v>
                </c:pt>
                <c:pt idx="221">
                  <c:v>251</c:v>
                </c:pt>
                <c:pt idx="222">
                  <c:v>252</c:v>
                </c:pt>
                <c:pt idx="223">
                  <c:v>253</c:v>
                </c:pt>
                <c:pt idx="224">
                  <c:v>254</c:v>
                </c:pt>
                <c:pt idx="225">
                  <c:v>255</c:v>
                </c:pt>
                <c:pt idx="226">
                  <c:v>256</c:v>
                </c:pt>
                <c:pt idx="227">
                  <c:v>257</c:v>
                </c:pt>
                <c:pt idx="228">
                  <c:v>258</c:v>
                </c:pt>
                <c:pt idx="229">
                  <c:v>259</c:v>
                </c:pt>
                <c:pt idx="230">
                  <c:v>260</c:v>
                </c:pt>
                <c:pt idx="231">
                  <c:v>261</c:v>
                </c:pt>
                <c:pt idx="232">
                  <c:v>262</c:v>
                </c:pt>
                <c:pt idx="233">
                  <c:v>263</c:v>
                </c:pt>
                <c:pt idx="234">
                  <c:v>264</c:v>
                </c:pt>
                <c:pt idx="235">
                  <c:v>265</c:v>
                </c:pt>
                <c:pt idx="236">
                  <c:v>266</c:v>
                </c:pt>
                <c:pt idx="237">
                  <c:v>267</c:v>
                </c:pt>
                <c:pt idx="238">
                  <c:v>268</c:v>
                </c:pt>
                <c:pt idx="239">
                  <c:v>269</c:v>
                </c:pt>
                <c:pt idx="240">
                  <c:v>270</c:v>
                </c:pt>
                <c:pt idx="241">
                  <c:v>271</c:v>
                </c:pt>
                <c:pt idx="242">
                  <c:v>272</c:v>
                </c:pt>
                <c:pt idx="243">
                  <c:v>273</c:v>
                </c:pt>
                <c:pt idx="244">
                  <c:v>274</c:v>
                </c:pt>
                <c:pt idx="245">
                  <c:v>275</c:v>
                </c:pt>
                <c:pt idx="246">
                  <c:v>276</c:v>
                </c:pt>
                <c:pt idx="247">
                  <c:v>277</c:v>
                </c:pt>
                <c:pt idx="248">
                  <c:v>278</c:v>
                </c:pt>
                <c:pt idx="249">
                  <c:v>279</c:v>
                </c:pt>
                <c:pt idx="250">
                  <c:v>280</c:v>
                </c:pt>
                <c:pt idx="251">
                  <c:v>281</c:v>
                </c:pt>
                <c:pt idx="252">
                  <c:v>282</c:v>
                </c:pt>
                <c:pt idx="253">
                  <c:v>283</c:v>
                </c:pt>
                <c:pt idx="254">
                  <c:v>284</c:v>
                </c:pt>
                <c:pt idx="255">
                  <c:v>285</c:v>
                </c:pt>
                <c:pt idx="256">
                  <c:v>286</c:v>
                </c:pt>
                <c:pt idx="257">
                  <c:v>287</c:v>
                </c:pt>
                <c:pt idx="258">
                  <c:v>288</c:v>
                </c:pt>
                <c:pt idx="259">
                  <c:v>289</c:v>
                </c:pt>
                <c:pt idx="260">
                  <c:v>290</c:v>
                </c:pt>
                <c:pt idx="261">
                  <c:v>291</c:v>
                </c:pt>
                <c:pt idx="262">
                  <c:v>292</c:v>
                </c:pt>
                <c:pt idx="263">
                  <c:v>293</c:v>
                </c:pt>
                <c:pt idx="264">
                  <c:v>294</c:v>
                </c:pt>
                <c:pt idx="265">
                  <c:v>295</c:v>
                </c:pt>
                <c:pt idx="266">
                  <c:v>296</c:v>
                </c:pt>
                <c:pt idx="267">
                  <c:v>297</c:v>
                </c:pt>
                <c:pt idx="268">
                  <c:v>298</c:v>
                </c:pt>
                <c:pt idx="269">
                  <c:v>299</c:v>
                </c:pt>
                <c:pt idx="270">
                  <c:v>300</c:v>
                </c:pt>
                <c:pt idx="271">
                  <c:v>301</c:v>
                </c:pt>
                <c:pt idx="272">
                  <c:v>302</c:v>
                </c:pt>
                <c:pt idx="273">
                  <c:v>303</c:v>
                </c:pt>
                <c:pt idx="274">
                  <c:v>304</c:v>
                </c:pt>
                <c:pt idx="275">
                  <c:v>305</c:v>
                </c:pt>
                <c:pt idx="276">
                  <c:v>306</c:v>
                </c:pt>
                <c:pt idx="277">
                  <c:v>307</c:v>
                </c:pt>
                <c:pt idx="278">
                  <c:v>308</c:v>
                </c:pt>
                <c:pt idx="279">
                  <c:v>309</c:v>
                </c:pt>
                <c:pt idx="280">
                  <c:v>310</c:v>
                </c:pt>
                <c:pt idx="281">
                  <c:v>311</c:v>
                </c:pt>
                <c:pt idx="282">
                  <c:v>312</c:v>
                </c:pt>
                <c:pt idx="283">
                  <c:v>313</c:v>
                </c:pt>
                <c:pt idx="284">
                  <c:v>314</c:v>
                </c:pt>
                <c:pt idx="285">
                  <c:v>315</c:v>
                </c:pt>
                <c:pt idx="286">
                  <c:v>316</c:v>
                </c:pt>
                <c:pt idx="287">
                  <c:v>317</c:v>
                </c:pt>
                <c:pt idx="288">
                  <c:v>318</c:v>
                </c:pt>
                <c:pt idx="289">
                  <c:v>319</c:v>
                </c:pt>
                <c:pt idx="290">
                  <c:v>320</c:v>
                </c:pt>
                <c:pt idx="291">
                  <c:v>321</c:v>
                </c:pt>
                <c:pt idx="292">
                  <c:v>322</c:v>
                </c:pt>
                <c:pt idx="293">
                  <c:v>323</c:v>
                </c:pt>
                <c:pt idx="294">
                  <c:v>324</c:v>
                </c:pt>
                <c:pt idx="295">
                  <c:v>325</c:v>
                </c:pt>
                <c:pt idx="296">
                  <c:v>326</c:v>
                </c:pt>
                <c:pt idx="297">
                  <c:v>327</c:v>
                </c:pt>
                <c:pt idx="298">
                  <c:v>328</c:v>
                </c:pt>
                <c:pt idx="299">
                  <c:v>329</c:v>
                </c:pt>
                <c:pt idx="300">
                  <c:v>330</c:v>
                </c:pt>
                <c:pt idx="301">
                  <c:v>331</c:v>
                </c:pt>
                <c:pt idx="302">
                  <c:v>332</c:v>
                </c:pt>
                <c:pt idx="303">
                  <c:v>333</c:v>
                </c:pt>
                <c:pt idx="304">
                  <c:v>334</c:v>
                </c:pt>
                <c:pt idx="305">
                  <c:v>335</c:v>
                </c:pt>
                <c:pt idx="306">
                  <c:v>336</c:v>
                </c:pt>
                <c:pt idx="307">
                  <c:v>337</c:v>
                </c:pt>
                <c:pt idx="308">
                  <c:v>338</c:v>
                </c:pt>
                <c:pt idx="309">
                  <c:v>339</c:v>
                </c:pt>
                <c:pt idx="310">
                  <c:v>340</c:v>
                </c:pt>
                <c:pt idx="311">
                  <c:v>341</c:v>
                </c:pt>
                <c:pt idx="312">
                  <c:v>342</c:v>
                </c:pt>
                <c:pt idx="313">
                  <c:v>343</c:v>
                </c:pt>
                <c:pt idx="314">
                  <c:v>344</c:v>
                </c:pt>
                <c:pt idx="315">
                  <c:v>345</c:v>
                </c:pt>
                <c:pt idx="316">
                  <c:v>346</c:v>
                </c:pt>
                <c:pt idx="317">
                  <c:v>347</c:v>
                </c:pt>
                <c:pt idx="318">
                  <c:v>348</c:v>
                </c:pt>
                <c:pt idx="319">
                  <c:v>349</c:v>
                </c:pt>
                <c:pt idx="320">
                  <c:v>350</c:v>
                </c:pt>
                <c:pt idx="321">
                  <c:v>351</c:v>
                </c:pt>
                <c:pt idx="322">
                  <c:v>352</c:v>
                </c:pt>
                <c:pt idx="323">
                  <c:v>353</c:v>
                </c:pt>
                <c:pt idx="324">
                  <c:v>354</c:v>
                </c:pt>
                <c:pt idx="325">
                  <c:v>355</c:v>
                </c:pt>
                <c:pt idx="326">
                  <c:v>356</c:v>
                </c:pt>
                <c:pt idx="327">
                  <c:v>357</c:v>
                </c:pt>
                <c:pt idx="328">
                  <c:v>358</c:v>
                </c:pt>
                <c:pt idx="329">
                  <c:v>359</c:v>
                </c:pt>
                <c:pt idx="330">
                  <c:v>360</c:v>
                </c:pt>
                <c:pt idx="331">
                  <c:v>361</c:v>
                </c:pt>
                <c:pt idx="332">
                  <c:v>362</c:v>
                </c:pt>
                <c:pt idx="333">
                  <c:v>363</c:v>
                </c:pt>
                <c:pt idx="334">
                  <c:v>364</c:v>
                </c:pt>
                <c:pt idx="335">
                  <c:v>365</c:v>
                </c:pt>
                <c:pt idx="336">
                  <c:v>366</c:v>
                </c:pt>
                <c:pt idx="337">
                  <c:v>367</c:v>
                </c:pt>
                <c:pt idx="338">
                  <c:v>368</c:v>
                </c:pt>
                <c:pt idx="339">
                  <c:v>369</c:v>
                </c:pt>
                <c:pt idx="340">
                  <c:v>370</c:v>
                </c:pt>
                <c:pt idx="341">
                  <c:v>371</c:v>
                </c:pt>
                <c:pt idx="342">
                  <c:v>372</c:v>
                </c:pt>
                <c:pt idx="343">
                  <c:v>373</c:v>
                </c:pt>
                <c:pt idx="344">
                  <c:v>374</c:v>
                </c:pt>
                <c:pt idx="345">
                  <c:v>375</c:v>
                </c:pt>
                <c:pt idx="346">
                  <c:v>376</c:v>
                </c:pt>
                <c:pt idx="347">
                  <c:v>377</c:v>
                </c:pt>
                <c:pt idx="348">
                  <c:v>378</c:v>
                </c:pt>
                <c:pt idx="349">
                  <c:v>379</c:v>
                </c:pt>
                <c:pt idx="350">
                  <c:v>380</c:v>
                </c:pt>
                <c:pt idx="351">
                  <c:v>381</c:v>
                </c:pt>
                <c:pt idx="352">
                  <c:v>382</c:v>
                </c:pt>
                <c:pt idx="353">
                  <c:v>383</c:v>
                </c:pt>
                <c:pt idx="354">
                  <c:v>384</c:v>
                </c:pt>
                <c:pt idx="355">
                  <c:v>385</c:v>
                </c:pt>
                <c:pt idx="356">
                  <c:v>386</c:v>
                </c:pt>
                <c:pt idx="357">
                  <c:v>387</c:v>
                </c:pt>
                <c:pt idx="358">
                  <c:v>388</c:v>
                </c:pt>
                <c:pt idx="359">
                  <c:v>389</c:v>
                </c:pt>
                <c:pt idx="360">
                  <c:v>390</c:v>
                </c:pt>
                <c:pt idx="361">
                  <c:v>391</c:v>
                </c:pt>
                <c:pt idx="362">
                  <c:v>392</c:v>
                </c:pt>
                <c:pt idx="363">
                  <c:v>393</c:v>
                </c:pt>
                <c:pt idx="364">
                  <c:v>394</c:v>
                </c:pt>
                <c:pt idx="365">
                  <c:v>395</c:v>
                </c:pt>
                <c:pt idx="366">
                  <c:v>396</c:v>
                </c:pt>
                <c:pt idx="367">
                  <c:v>397</c:v>
                </c:pt>
                <c:pt idx="368">
                  <c:v>398</c:v>
                </c:pt>
                <c:pt idx="369">
                  <c:v>399</c:v>
                </c:pt>
                <c:pt idx="370">
                  <c:v>400</c:v>
                </c:pt>
                <c:pt idx="371">
                  <c:v>401</c:v>
                </c:pt>
                <c:pt idx="372">
                  <c:v>402</c:v>
                </c:pt>
                <c:pt idx="373">
                  <c:v>403</c:v>
                </c:pt>
                <c:pt idx="374">
                  <c:v>404</c:v>
                </c:pt>
                <c:pt idx="375">
                  <c:v>405</c:v>
                </c:pt>
                <c:pt idx="376">
                  <c:v>406</c:v>
                </c:pt>
                <c:pt idx="377">
                  <c:v>407</c:v>
                </c:pt>
                <c:pt idx="378">
                  <c:v>408</c:v>
                </c:pt>
                <c:pt idx="379">
                  <c:v>409</c:v>
                </c:pt>
                <c:pt idx="380">
                  <c:v>410</c:v>
                </c:pt>
                <c:pt idx="381">
                  <c:v>411</c:v>
                </c:pt>
                <c:pt idx="382">
                  <c:v>412</c:v>
                </c:pt>
                <c:pt idx="383">
                  <c:v>413</c:v>
                </c:pt>
                <c:pt idx="384">
                  <c:v>414</c:v>
                </c:pt>
                <c:pt idx="385">
                  <c:v>415</c:v>
                </c:pt>
                <c:pt idx="386">
                  <c:v>416</c:v>
                </c:pt>
                <c:pt idx="387">
                  <c:v>417</c:v>
                </c:pt>
                <c:pt idx="388">
                  <c:v>418</c:v>
                </c:pt>
                <c:pt idx="389">
                  <c:v>419</c:v>
                </c:pt>
                <c:pt idx="390">
                  <c:v>420</c:v>
                </c:pt>
                <c:pt idx="391">
                  <c:v>421</c:v>
                </c:pt>
                <c:pt idx="392">
                  <c:v>422</c:v>
                </c:pt>
                <c:pt idx="393">
                  <c:v>423</c:v>
                </c:pt>
                <c:pt idx="394">
                  <c:v>424</c:v>
                </c:pt>
                <c:pt idx="395">
                  <c:v>425</c:v>
                </c:pt>
                <c:pt idx="396">
                  <c:v>426</c:v>
                </c:pt>
                <c:pt idx="397">
                  <c:v>427</c:v>
                </c:pt>
                <c:pt idx="398">
                  <c:v>428</c:v>
                </c:pt>
                <c:pt idx="399">
                  <c:v>429</c:v>
                </c:pt>
                <c:pt idx="400">
                  <c:v>430</c:v>
                </c:pt>
                <c:pt idx="401">
                  <c:v>431</c:v>
                </c:pt>
                <c:pt idx="402">
                  <c:v>432</c:v>
                </c:pt>
                <c:pt idx="403">
                  <c:v>433</c:v>
                </c:pt>
                <c:pt idx="404">
                  <c:v>434</c:v>
                </c:pt>
                <c:pt idx="405">
                  <c:v>435</c:v>
                </c:pt>
                <c:pt idx="406">
                  <c:v>436</c:v>
                </c:pt>
                <c:pt idx="407">
                  <c:v>437</c:v>
                </c:pt>
                <c:pt idx="408">
                  <c:v>438</c:v>
                </c:pt>
                <c:pt idx="409">
                  <c:v>439</c:v>
                </c:pt>
                <c:pt idx="410">
                  <c:v>440</c:v>
                </c:pt>
                <c:pt idx="411">
                  <c:v>441</c:v>
                </c:pt>
                <c:pt idx="412">
                  <c:v>442</c:v>
                </c:pt>
                <c:pt idx="413">
                  <c:v>443</c:v>
                </c:pt>
                <c:pt idx="414">
                  <c:v>444</c:v>
                </c:pt>
                <c:pt idx="415">
                  <c:v>445</c:v>
                </c:pt>
                <c:pt idx="416">
                  <c:v>446</c:v>
                </c:pt>
                <c:pt idx="417">
                  <c:v>447</c:v>
                </c:pt>
                <c:pt idx="418">
                  <c:v>448</c:v>
                </c:pt>
                <c:pt idx="419">
                  <c:v>449</c:v>
                </c:pt>
                <c:pt idx="420">
                  <c:v>450</c:v>
                </c:pt>
                <c:pt idx="421">
                  <c:v>451</c:v>
                </c:pt>
                <c:pt idx="422">
                  <c:v>452</c:v>
                </c:pt>
                <c:pt idx="423">
                  <c:v>453</c:v>
                </c:pt>
                <c:pt idx="424">
                  <c:v>454</c:v>
                </c:pt>
                <c:pt idx="425">
                  <c:v>455</c:v>
                </c:pt>
                <c:pt idx="426">
                  <c:v>456</c:v>
                </c:pt>
                <c:pt idx="427">
                  <c:v>457</c:v>
                </c:pt>
                <c:pt idx="428">
                  <c:v>458</c:v>
                </c:pt>
                <c:pt idx="429">
                  <c:v>459</c:v>
                </c:pt>
                <c:pt idx="430">
                  <c:v>460</c:v>
                </c:pt>
                <c:pt idx="431">
                  <c:v>461</c:v>
                </c:pt>
                <c:pt idx="432">
                  <c:v>462</c:v>
                </c:pt>
                <c:pt idx="433">
                  <c:v>463</c:v>
                </c:pt>
                <c:pt idx="434">
                  <c:v>464</c:v>
                </c:pt>
                <c:pt idx="435">
                  <c:v>465</c:v>
                </c:pt>
                <c:pt idx="436">
                  <c:v>466</c:v>
                </c:pt>
                <c:pt idx="437">
                  <c:v>467</c:v>
                </c:pt>
                <c:pt idx="438">
                  <c:v>468</c:v>
                </c:pt>
                <c:pt idx="439">
                  <c:v>469</c:v>
                </c:pt>
                <c:pt idx="440">
                  <c:v>470</c:v>
                </c:pt>
                <c:pt idx="441">
                  <c:v>471</c:v>
                </c:pt>
                <c:pt idx="442">
                  <c:v>472</c:v>
                </c:pt>
                <c:pt idx="443">
                  <c:v>473</c:v>
                </c:pt>
                <c:pt idx="444">
                  <c:v>474</c:v>
                </c:pt>
                <c:pt idx="445">
                  <c:v>475</c:v>
                </c:pt>
                <c:pt idx="446">
                  <c:v>476</c:v>
                </c:pt>
                <c:pt idx="447">
                  <c:v>477</c:v>
                </c:pt>
                <c:pt idx="448">
                  <c:v>478</c:v>
                </c:pt>
                <c:pt idx="449">
                  <c:v>479</c:v>
                </c:pt>
                <c:pt idx="450">
                  <c:v>480</c:v>
                </c:pt>
                <c:pt idx="451">
                  <c:v>481</c:v>
                </c:pt>
                <c:pt idx="452">
                  <c:v>482</c:v>
                </c:pt>
                <c:pt idx="453">
                  <c:v>483</c:v>
                </c:pt>
                <c:pt idx="454">
                  <c:v>484</c:v>
                </c:pt>
                <c:pt idx="455">
                  <c:v>485</c:v>
                </c:pt>
                <c:pt idx="456">
                  <c:v>486</c:v>
                </c:pt>
                <c:pt idx="457">
                  <c:v>487</c:v>
                </c:pt>
                <c:pt idx="458">
                  <c:v>488</c:v>
                </c:pt>
                <c:pt idx="459">
                  <c:v>489</c:v>
                </c:pt>
                <c:pt idx="460">
                  <c:v>490</c:v>
                </c:pt>
                <c:pt idx="461">
                  <c:v>491</c:v>
                </c:pt>
                <c:pt idx="462">
                  <c:v>492</c:v>
                </c:pt>
                <c:pt idx="463">
                  <c:v>493</c:v>
                </c:pt>
                <c:pt idx="464">
                  <c:v>494</c:v>
                </c:pt>
                <c:pt idx="465">
                  <c:v>495</c:v>
                </c:pt>
                <c:pt idx="466">
                  <c:v>496</c:v>
                </c:pt>
                <c:pt idx="467">
                  <c:v>497</c:v>
                </c:pt>
                <c:pt idx="468">
                  <c:v>498</c:v>
                </c:pt>
                <c:pt idx="469">
                  <c:v>499</c:v>
                </c:pt>
                <c:pt idx="470">
                  <c:v>500</c:v>
                </c:pt>
                <c:pt idx="471">
                  <c:v>501</c:v>
                </c:pt>
                <c:pt idx="472">
                  <c:v>502</c:v>
                </c:pt>
                <c:pt idx="473">
                  <c:v>503</c:v>
                </c:pt>
                <c:pt idx="474">
                  <c:v>504</c:v>
                </c:pt>
                <c:pt idx="475">
                  <c:v>505</c:v>
                </c:pt>
                <c:pt idx="476">
                  <c:v>506</c:v>
                </c:pt>
                <c:pt idx="477">
                  <c:v>507</c:v>
                </c:pt>
                <c:pt idx="478">
                  <c:v>508</c:v>
                </c:pt>
                <c:pt idx="479">
                  <c:v>509</c:v>
                </c:pt>
                <c:pt idx="480">
                  <c:v>510</c:v>
                </c:pt>
                <c:pt idx="481">
                  <c:v>511</c:v>
                </c:pt>
                <c:pt idx="482">
                  <c:v>512</c:v>
                </c:pt>
                <c:pt idx="483">
                  <c:v>513</c:v>
                </c:pt>
                <c:pt idx="484">
                  <c:v>514</c:v>
                </c:pt>
                <c:pt idx="485">
                  <c:v>515</c:v>
                </c:pt>
                <c:pt idx="486">
                  <c:v>516</c:v>
                </c:pt>
                <c:pt idx="487">
                  <c:v>517</c:v>
                </c:pt>
                <c:pt idx="488">
                  <c:v>518</c:v>
                </c:pt>
                <c:pt idx="489">
                  <c:v>519</c:v>
                </c:pt>
                <c:pt idx="490">
                  <c:v>520</c:v>
                </c:pt>
                <c:pt idx="491">
                  <c:v>521</c:v>
                </c:pt>
                <c:pt idx="492">
                  <c:v>522</c:v>
                </c:pt>
                <c:pt idx="493">
                  <c:v>523</c:v>
                </c:pt>
                <c:pt idx="494">
                  <c:v>524</c:v>
                </c:pt>
                <c:pt idx="495">
                  <c:v>525</c:v>
                </c:pt>
                <c:pt idx="496">
                  <c:v>526</c:v>
                </c:pt>
                <c:pt idx="497">
                  <c:v>527</c:v>
                </c:pt>
                <c:pt idx="498">
                  <c:v>528</c:v>
                </c:pt>
                <c:pt idx="499">
                  <c:v>529</c:v>
                </c:pt>
                <c:pt idx="500">
                  <c:v>530</c:v>
                </c:pt>
                <c:pt idx="501">
                  <c:v>531</c:v>
                </c:pt>
                <c:pt idx="502">
                  <c:v>532</c:v>
                </c:pt>
                <c:pt idx="503">
                  <c:v>533</c:v>
                </c:pt>
                <c:pt idx="504">
                  <c:v>534</c:v>
                </c:pt>
                <c:pt idx="505">
                  <c:v>535</c:v>
                </c:pt>
                <c:pt idx="506">
                  <c:v>536</c:v>
                </c:pt>
                <c:pt idx="507">
                  <c:v>537</c:v>
                </c:pt>
                <c:pt idx="508">
                  <c:v>538</c:v>
                </c:pt>
                <c:pt idx="509">
                  <c:v>539</c:v>
                </c:pt>
                <c:pt idx="510">
                  <c:v>540</c:v>
                </c:pt>
                <c:pt idx="511">
                  <c:v>541</c:v>
                </c:pt>
                <c:pt idx="512">
                  <c:v>542</c:v>
                </c:pt>
                <c:pt idx="513">
                  <c:v>543</c:v>
                </c:pt>
                <c:pt idx="514">
                  <c:v>544</c:v>
                </c:pt>
                <c:pt idx="515">
                  <c:v>545</c:v>
                </c:pt>
                <c:pt idx="516">
                  <c:v>546</c:v>
                </c:pt>
                <c:pt idx="517">
                  <c:v>547</c:v>
                </c:pt>
                <c:pt idx="518">
                  <c:v>548</c:v>
                </c:pt>
                <c:pt idx="519">
                  <c:v>549</c:v>
                </c:pt>
                <c:pt idx="520">
                  <c:v>550</c:v>
                </c:pt>
                <c:pt idx="521">
                  <c:v>551</c:v>
                </c:pt>
                <c:pt idx="522">
                  <c:v>552</c:v>
                </c:pt>
                <c:pt idx="523">
                  <c:v>553</c:v>
                </c:pt>
                <c:pt idx="524">
                  <c:v>554</c:v>
                </c:pt>
                <c:pt idx="525">
                  <c:v>555</c:v>
                </c:pt>
                <c:pt idx="526">
                  <c:v>556</c:v>
                </c:pt>
                <c:pt idx="527">
                  <c:v>557</c:v>
                </c:pt>
                <c:pt idx="528">
                  <c:v>558</c:v>
                </c:pt>
                <c:pt idx="529">
                  <c:v>559</c:v>
                </c:pt>
                <c:pt idx="530">
                  <c:v>560</c:v>
                </c:pt>
                <c:pt idx="531">
                  <c:v>561</c:v>
                </c:pt>
                <c:pt idx="532">
                  <c:v>562</c:v>
                </c:pt>
                <c:pt idx="533">
                  <c:v>563</c:v>
                </c:pt>
                <c:pt idx="534">
                  <c:v>564</c:v>
                </c:pt>
                <c:pt idx="535">
                  <c:v>565</c:v>
                </c:pt>
                <c:pt idx="536">
                  <c:v>566</c:v>
                </c:pt>
                <c:pt idx="537">
                  <c:v>567</c:v>
                </c:pt>
                <c:pt idx="538">
                  <c:v>568</c:v>
                </c:pt>
                <c:pt idx="539">
                  <c:v>569</c:v>
                </c:pt>
                <c:pt idx="540">
                  <c:v>570</c:v>
                </c:pt>
                <c:pt idx="541">
                  <c:v>571</c:v>
                </c:pt>
                <c:pt idx="542">
                  <c:v>572</c:v>
                </c:pt>
                <c:pt idx="543">
                  <c:v>573</c:v>
                </c:pt>
                <c:pt idx="544">
                  <c:v>574</c:v>
                </c:pt>
                <c:pt idx="545">
                  <c:v>575</c:v>
                </c:pt>
                <c:pt idx="546">
                  <c:v>576</c:v>
                </c:pt>
                <c:pt idx="547">
                  <c:v>577</c:v>
                </c:pt>
                <c:pt idx="548">
                  <c:v>578</c:v>
                </c:pt>
                <c:pt idx="549">
                  <c:v>579</c:v>
                </c:pt>
                <c:pt idx="550">
                  <c:v>580</c:v>
                </c:pt>
                <c:pt idx="551">
                  <c:v>581</c:v>
                </c:pt>
                <c:pt idx="552">
                  <c:v>582</c:v>
                </c:pt>
                <c:pt idx="553">
                  <c:v>583</c:v>
                </c:pt>
                <c:pt idx="554">
                  <c:v>584</c:v>
                </c:pt>
                <c:pt idx="555">
                  <c:v>585</c:v>
                </c:pt>
                <c:pt idx="556">
                  <c:v>586</c:v>
                </c:pt>
                <c:pt idx="557">
                  <c:v>587</c:v>
                </c:pt>
                <c:pt idx="558">
                  <c:v>588</c:v>
                </c:pt>
                <c:pt idx="559">
                  <c:v>589</c:v>
                </c:pt>
                <c:pt idx="560">
                  <c:v>590</c:v>
                </c:pt>
                <c:pt idx="561">
                  <c:v>591</c:v>
                </c:pt>
                <c:pt idx="562">
                  <c:v>592</c:v>
                </c:pt>
                <c:pt idx="563">
                  <c:v>593</c:v>
                </c:pt>
                <c:pt idx="564">
                  <c:v>594</c:v>
                </c:pt>
                <c:pt idx="565">
                  <c:v>595</c:v>
                </c:pt>
                <c:pt idx="566">
                  <c:v>596</c:v>
                </c:pt>
                <c:pt idx="567">
                  <c:v>597</c:v>
                </c:pt>
                <c:pt idx="568">
                  <c:v>598</c:v>
                </c:pt>
                <c:pt idx="569">
                  <c:v>599</c:v>
                </c:pt>
                <c:pt idx="570">
                  <c:v>600</c:v>
                </c:pt>
                <c:pt idx="571">
                  <c:v>601</c:v>
                </c:pt>
                <c:pt idx="572">
                  <c:v>602</c:v>
                </c:pt>
                <c:pt idx="573">
                  <c:v>603</c:v>
                </c:pt>
                <c:pt idx="574">
                  <c:v>604</c:v>
                </c:pt>
                <c:pt idx="575">
                  <c:v>605</c:v>
                </c:pt>
                <c:pt idx="576">
                  <c:v>606</c:v>
                </c:pt>
                <c:pt idx="577">
                  <c:v>607</c:v>
                </c:pt>
                <c:pt idx="578">
                  <c:v>608</c:v>
                </c:pt>
                <c:pt idx="579">
                  <c:v>609</c:v>
                </c:pt>
                <c:pt idx="580">
                  <c:v>610</c:v>
                </c:pt>
                <c:pt idx="581">
                  <c:v>611</c:v>
                </c:pt>
                <c:pt idx="582">
                  <c:v>612</c:v>
                </c:pt>
                <c:pt idx="583">
                  <c:v>613</c:v>
                </c:pt>
                <c:pt idx="584">
                  <c:v>614</c:v>
                </c:pt>
                <c:pt idx="585">
                  <c:v>615</c:v>
                </c:pt>
                <c:pt idx="586">
                  <c:v>616</c:v>
                </c:pt>
                <c:pt idx="587">
                  <c:v>617</c:v>
                </c:pt>
                <c:pt idx="588">
                  <c:v>618</c:v>
                </c:pt>
                <c:pt idx="589">
                  <c:v>619</c:v>
                </c:pt>
                <c:pt idx="590">
                  <c:v>620</c:v>
                </c:pt>
                <c:pt idx="591">
                  <c:v>621</c:v>
                </c:pt>
                <c:pt idx="592">
                  <c:v>622</c:v>
                </c:pt>
                <c:pt idx="593">
                  <c:v>623</c:v>
                </c:pt>
                <c:pt idx="594">
                  <c:v>624</c:v>
                </c:pt>
                <c:pt idx="595">
                  <c:v>625</c:v>
                </c:pt>
                <c:pt idx="596">
                  <c:v>626</c:v>
                </c:pt>
                <c:pt idx="597">
                  <c:v>627</c:v>
                </c:pt>
                <c:pt idx="598">
                  <c:v>628</c:v>
                </c:pt>
                <c:pt idx="599">
                  <c:v>629</c:v>
                </c:pt>
                <c:pt idx="600">
                  <c:v>630</c:v>
                </c:pt>
                <c:pt idx="601">
                  <c:v>631</c:v>
                </c:pt>
                <c:pt idx="602">
                  <c:v>632</c:v>
                </c:pt>
                <c:pt idx="603">
                  <c:v>633</c:v>
                </c:pt>
                <c:pt idx="604">
                  <c:v>634</c:v>
                </c:pt>
                <c:pt idx="605">
                  <c:v>635</c:v>
                </c:pt>
                <c:pt idx="606">
                  <c:v>636</c:v>
                </c:pt>
                <c:pt idx="607">
                  <c:v>637</c:v>
                </c:pt>
                <c:pt idx="608">
                  <c:v>638</c:v>
                </c:pt>
                <c:pt idx="609">
                  <c:v>639</c:v>
                </c:pt>
                <c:pt idx="610">
                  <c:v>640</c:v>
                </c:pt>
                <c:pt idx="611">
                  <c:v>641</c:v>
                </c:pt>
                <c:pt idx="612">
                  <c:v>642</c:v>
                </c:pt>
                <c:pt idx="613">
                  <c:v>643</c:v>
                </c:pt>
                <c:pt idx="614">
                  <c:v>644</c:v>
                </c:pt>
                <c:pt idx="615">
                  <c:v>645</c:v>
                </c:pt>
                <c:pt idx="616">
                  <c:v>646</c:v>
                </c:pt>
                <c:pt idx="617">
                  <c:v>647</c:v>
                </c:pt>
                <c:pt idx="618">
                  <c:v>648</c:v>
                </c:pt>
                <c:pt idx="619">
                  <c:v>649</c:v>
                </c:pt>
                <c:pt idx="620">
                  <c:v>650</c:v>
                </c:pt>
                <c:pt idx="621">
                  <c:v>651</c:v>
                </c:pt>
                <c:pt idx="622">
                  <c:v>652</c:v>
                </c:pt>
                <c:pt idx="623">
                  <c:v>653</c:v>
                </c:pt>
                <c:pt idx="624">
                  <c:v>654</c:v>
                </c:pt>
                <c:pt idx="625">
                  <c:v>655</c:v>
                </c:pt>
                <c:pt idx="626">
                  <c:v>656</c:v>
                </c:pt>
                <c:pt idx="627">
                  <c:v>657</c:v>
                </c:pt>
                <c:pt idx="628">
                  <c:v>658</c:v>
                </c:pt>
                <c:pt idx="629">
                  <c:v>659</c:v>
                </c:pt>
                <c:pt idx="630">
                  <c:v>660</c:v>
                </c:pt>
                <c:pt idx="631">
                  <c:v>661</c:v>
                </c:pt>
                <c:pt idx="632">
                  <c:v>662</c:v>
                </c:pt>
                <c:pt idx="633">
                  <c:v>663</c:v>
                </c:pt>
                <c:pt idx="634">
                  <c:v>664</c:v>
                </c:pt>
                <c:pt idx="635">
                  <c:v>665</c:v>
                </c:pt>
                <c:pt idx="636">
                  <c:v>666</c:v>
                </c:pt>
                <c:pt idx="637">
                  <c:v>667</c:v>
                </c:pt>
                <c:pt idx="638">
                  <c:v>668</c:v>
                </c:pt>
                <c:pt idx="639">
                  <c:v>669</c:v>
                </c:pt>
                <c:pt idx="640">
                  <c:v>670</c:v>
                </c:pt>
                <c:pt idx="641">
                  <c:v>671</c:v>
                </c:pt>
                <c:pt idx="642">
                  <c:v>672</c:v>
                </c:pt>
                <c:pt idx="643">
                  <c:v>673</c:v>
                </c:pt>
                <c:pt idx="644">
                  <c:v>674</c:v>
                </c:pt>
                <c:pt idx="645">
                  <c:v>675</c:v>
                </c:pt>
                <c:pt idx="646">
                  <c:v>676</c:v>
                </c:pt>
                <c:pt idx="647">
                  <c:v>677</c:v>
                </c:pt>
                <c:pt idx="648">
                  <c:v>678</c:v>
                </c:pt>
                <c:pt idx="649">
                  <c:v>679</c:v>
                </c:pt>
                <c:pt idx="650">
                  <c:v>680</c:v>
                </c:pt>
                <c:pt idx="651">
                  <c:v>681</c:v>
                </c:pt>
                <c:pt idx="652">
                  <c:v>682</c:v>
                </c:pt>
                <c:pt idx="653">
                  <c:v>683</c:v>
                </c:pt>
                <c:pt idx="654">
                  <c:v>684</c:v>
                </c:pt>
                <c:pt idx="655">
                  <c:v>685</c:v>
                </c:pt>
                <c:pt idx="656">
                  <c:v>686</c:v>
                </c:pt>
                <c:pt idx="657">
                  <c:v>687</c:v>
                </c:pt>
                <c:pt idx="658">
                  <c:v>688</c:v>
                </c:pt>
                <c:pt idx="659">
                  <c:v>689</c:v>
                </c:pt>
                <c:pt idx="660">
                  <c:v>690</c:v>
                </c:pt>
                <c:pt idx="661">
                  <c:v>691</c:v>
                </c:pt>
                <c:pt idx="662">
                  <c:v>692</c:v>
                </c:pt>
                <c:pt idx="663">
                  <c:v>693</c:v>
                </c:pt>
                <c:pt idx="664">
                  <c:v>694</c:v>
                </c:pt>
                <c:pt idx="665">
                  <c:v>695</c:v>
                </c:pt>
                <c:pt idx="666">
                  <c:v>696</c:v>
                </c:pt>
                <c:pt idx="667">
                  <c:v>697</c:v>
                </c:pt>
                <c:pt idx="668">
                  <c:v>698</c:v>
                </c:pt>
                <c:pt idx="669">
                  <c:v>699</c:v>
                </c:pt>
                <c:pt idx="670">
                  <c:v>700</c:v>
                </c:pt>
                <c:pt idx="671">
                  <c:v>701</c:v>
                </c:pt>
                <c:pt idx="672">
                  <c:v>702</c:v>
                </c:pt>
                <c:pt idx="673">
                  <c:v>703</c:v>
                </c:pt>
                <c:pt idx="674">
                  <c:v>704</c:v>
                </c:pt>
                <c:pt idx="675">
                  <c:v>705</c:v>
                </c:pt>
                <c:pt idx="676">
                  <c:v>706</c:v>
                </c:pt>
                <c:pt idx="677">
                  <c:v>707</c:v>
                </c:pt>
                <c:pt idx="678">
                  <c:v>708</c:v>
                </c:pt>
                <c:pt idx="679">
                  <c:v>709</c:v>
                </c:pt>
                <c:pt idx="680">
                  <c:v>710</c:v>
                </c:pt>
                <c:pt idx="681">
                  <c:v>711</c:v>
                </c:pt>
                <c:pt idx="682">
                  <c:v>712</c:v>
                </c:pt>
                <c:pt idx="683">
                  <c:v>713</c:v>
                </c:pt>
                <c:pt idx="684">
                  <c:v>714</c:v>
                </c:pt>
                <c:pt idx="685">
                  <c:v>715</c:v>
                </c:pt>
                <c:pt idx="686">
                  <c:v>716</c:v>
                </c:pt>
                <c:pt idx="687">
                  <c:v>717</c:v>
                </c:pt>
                <c:pt idx="688">
                  <c:v>718</c:v>
                </c:pt>
                <c:pt idx="689">
                  <c:v>719</c:v>
                </c:pt>
                <c:pt idx="690">
                  <c:v>720</c:v>
                </c:pt>
                <c:pt idx="691">
                  <c:v>721</c:v>
                </c:pt>
                <c:pt idx="692">
                  <c:v>722</c:v>
                </c:pt>
                <c:pt idx="693">
                  <c:v>723</c:v>
                </c:pt>
                <c:pt idx="694">
                  <c:v>724</c:v>
                </c:pt>
                <c:pt idx="695">
                  <c:v>725</c:v>
                </c:pt>
                <c:pt idx="696">
                  <c:v>726</c:v>
                </c:pt>
                <c:pt idx="697">
                  <c:v>727</c:v>
                </c:pt>
                <c:pt idx="698">
                  <c:v>728</c:v>
                </c:pt>
                <c:pt idx="699">
                  <c:v>729</c:v>
                </c:pt>
                <c:pt idx="700">
                  <c:v>730</c:v>
                </c:pt>
                <c:pt idx="701">
                  <c:v>731</c:v>
                </c:pt>
                <c:pt idx="702">
                  <c:v>732</c:v>
                </c:pt>
                <c:pt idx="703">
                  <c:v>733</c:v>
                </c:pt>
                <c:pt idx="704">
                  <c:v>734</c:v>
                </c:pt>
                <c:pt idx="705">
                  <c:v>735</c:v>
                </c:pt>
                <c:pt idx="706">
                  <c:v>736</c:v>
                </c:pt>
                <c:pt idx="707">
                  <c:v>737</c:v>
                </c:pt>
                <c:pt idx="708">
                  <c:v>738</c:v>
                </c:pt>
                <c:pt idx="709">
                  <c:v>739</c:v>
                </c:pt>
                <c:pt idx="710">
                  <c:v>740</c:v>
                </c:pt>
                <c:pt idx="711">
                  <c:v>741</c:v>
                </c:pt>
                <c:pt idx="712">
                  <c:v>742</c:v>
                </c:pt>
                <c:pt idx="713">
                  <c:v>743</c:v>
                </c:pt>
                <c:pt idx="714">
                  <c:v>744</c:v>
                </c:pt>
                <c:pt idx="715">
                  <c:v>745</c:v>
                </c:pt>
                <c:pt idx="716">
                  <c:v>746</c:v>
                </c:pt>
                <c:pt idx="717">
                  <c:v>747</c:v>
                </c:pt>
                <c:pt idx="718">
                  <c:v>748</c:v>
                </c:pt>
                <c:pt idx="719">
                  <c:v>749</c:v>
                </c:pt>
                <c:pt idx="720">
                  <c:v>750</c:v>
                </c:pt>
                <c:pt idx="721">
                  <c:v>751</c:v>
                </c:pt>
                <c:pt idx="722">
                  <c:v>752</c:v>
                </c:pt>
                <c:pt idx="723">
                  <c:v>753</c:v>
                </c:pt>
                <c:pt idx="724">
                  <c:v>754</c:v>
                </c:pt>
                <c:pt idx="725">
                  <c:v>755</c:v>
                </c:pt>
                <c:pt idx="726">
                  <c:v>756</c:v>
                </c:pt>
                <c:pt idx="727">
                  <c:v>757</c:v>
                </c:pt>
                <c:pt idx="728">
                  <c:v>758</c:v>
                </c:pt>
                <c:pt idx="729">
                  <c:v>759</c:v>
                </c:pt>
                <c:pt idx="730">
                  <c:v>760</c:v>
                </c:pt>
                <c:pt idx="731">
                  <c:v>761</c:v>
                </c:pt>
                <c:pt idx="732">
                  <c:v>762</c:v>
                </c:pt>
                <c:pt idx="733">
                  <c:v>763</c:v>
                </c:pt>
                <c:pt idx="734">
                  <c:v>764</c:v>
                </c:pt>
                <c:pt idx="735">
                  <c:v>765</c:v>
                </c:pt>
                <c:pt idx="736">
                  <c:v>766</c:v>
                </c:pt>
                <c:pt idx="737">
                  <c:v>767</c:v>
                </c:pt>
                <c:pt idx="738">
                  <c:v>768</c:v>
                </c:pt>
                <c:pt idx="739">
                  <c:v>769</c:v>
                </c:pt>
                <c:pt idx="740">
                  <c:v>770</c:v>
                </c:pt>
                <c:pt idx="741">
                  <c:v>771</c:v>
                </c:pt>
                <c:pt idx="742">
                  <c:v>772</c:v>
                </c:pt>
                <c:pt idx="743">
                  <c:v>773</c:v>
                </c:pt>
                <c:pt idx="744">
                  <c:v>774</c:v>
                </c:pt>
                <c:pt idx="745">
                  <c:v>775</c:v>
                </c:pt>
                <c:pt idx="746">
                  <c:v>776</c:v>
                </c:pt>
                <c:pt idx="747">
                  <c:v>777</c:v>
                </c:pt>
                <c:pt idx="748">
                  <c:v>778</c:v>
                </c:pt>
                <c:pt idx="749">
                  <c:v>779</c:v>
                </c:pt>
                <c:pt idx="750">
                  <c:v>780</c:v>
                </c:pt>
                <c:pt idx="751">
                  <c:v>781</c:v>
                </c:pt>
                <c:pt idx="752">
                  <c:v>782</c:v>
                </c:pt>
                <c:pt idx="753">
                  <c:v>783</c:v>
                </c:pt>
                <c:pt idx="754">
                  <c:v>784</c:v>
                </c:pt>
                <c:pt idx="755">
                  <c:v>785</c:v>
                </c:pt>
                <c:pt idx="756">
                  <c:v>786</c:v>
                </c:pt>
                <c:pt idx="757">
                  <c:v>787</c:v>
                </c:pt>
                <c:pt idx="758">
                  <c:v>788</c:v>
                </c:pt>
                <c:pt idx="759">
                  <c:v>789</c:v>
                </c:pt>
                <c:pt idx="760">
                  <c:v>790</c:v>
                </c:pt>
                <c:pt idx="761">
                  <c:v>791</c:v>
                </c:pt>
                <c:pt idx="762">
                  <c:v>792</c:v>
                </c:pt>
                <c:pt idx="763">
                  <c:v>793</c:v>
                </c:pt>
                <c:pt idx="764">
                  <c:v>794</c:v>
                </c:pt>
                <c:pt idx="765">
                  <c:v>795</c:v>
                </c:pt>
                <c:pt idx="766">
                  <c:v>796</c:v>
                </c:pt>
                <c:pt idx="767">
                  <c:v>797</c:v>
                </c:pt>
                <c:pt idx="768">
                  <c:v>798</c:v>
                </c:pt>
                <c:pt idx="769">
                  <c:v>799</c:v>
                </c:pt>
                <c:pt idx="770">
                  <c:v>800</c:v>
                </c:pt>
                <c:pt idx="771">
                  <c:v>801</c:v>
                </c:pt>
                <c:pt idx="772">
                  <c:v>802</c:v>
                </c:pt>
                <c:pt idx="773">
                  <c:v>803</c:v>
                </c:pt>
                <c:pt idx="774">
                  <c:v>804</c:v>
                </c:pt>
                <c:pt idx="775">
                  <c:v>805</c:v>
                </c:pt>
                <c:pt idx="776">
                  <c:v>806</c:v>
                </c:pt>
                <c:pt idx="777">
                  <c:v>807</c:v>
                </c:pt>
                <c:pt idx="778">
                  <c:v>808</c:v>
                </c:pt>
                <c:pt idx="779">
                  <c:v>809</c:v>
                </c:pt>
                <c:pt idx="780">
                  <c:v>810</c:v>
                </c:pt>
                <c:pt idx="781">
                  <c:v>811</c:v>
                </c:pt>
                <c:pt idx="782">
                  <c:v>812</c:v>
                </c:pt>
                <c:pt idx="783">
                  <c:v>813</c:v>
                </c:pt>
                <c:pt idx="784">
                  <c:v>814</c:v>
                </c:pt>
                <c:pt idx="785">
                  <c:v>815</c:v>
                </c:pt>
                <c:pt idx="786">
                  <c:v>816</c:v>
                </c:pt>
                <c:pt idx="787">
                  <c:v>817</c:v>
                </c:pt>
                <c:pt idx="788">
                  <c:v>818</c:v>
                </c:pt>
                <c:pt idx="789">
                  <c:v>819</c:v>
                </c:pt>
                <c:pt idx="790">
                  <c:v>820</c:v>
                </c:pt>
                <c:pt idx="791">
                  <c:v>821</c:v>
                </c:pt>
                <c:pt idx="792">
                  <c:v>822</c:v>
                </c:pt>
                <c:pt idx="793">
                  <c:v>823</c:v>
                </c:pt>
                <c:pt idx="794">
                  <c:v>824</c:v>
                </c:pt>
                <c:pt idx="795">
                  <c:v>825</c:v>
                </c:pt>
                <c:pt idx="796">
                  <c:v>826</c:v>
                </c:pt>
                <c:pt idx="797">
                  <c:v>827</c:v>
                </c:pt>
                <c:pt idx="798">
                  <c:v>828</c:v>
                </c:pt>
                <c:pt idx="799">
                  <c:v>829</c:v>
                </c:pt>
                <c:pt idx="800">
                  <c:v>830</c:v>
                </c:pt>
                <c:pt idx="801">
                  <c:v>831</c:v>
                </c:pt>
                <c:pt idx="802">
                  <c:v>832</c:v>
                </c:pt>
                <c:pt idx="803">
                  <c:v>833</c:v>
                </c:pt>
                <c:pt idx="804">
                  <c:v>834</c:v>
                </c:pt>
                <c:pt idx="805">
                  <c:v>835</c:v>
                </c:pt>
                <c:pt idx="806">
                  <c:v>836</c:v>
                </c:pt>
                <c:pt idx="807">
                  <c:v>837</c:v>
                </c:pt>
                <c:pt idx="808">
                  <c:v>838</c:v>
                </c:pt>
                <c:pt idx="809">
                  <c:v>839</c:v>
                </c:pt>
                <c:pt idx="810">
                  <c:v>840</c:v>
                </c:pt>
                <c:pt idx="811">
                  <c:v>841</c:v>
                </c:pt>
                <c:pt idx="812">
                  <c:v>842</c:v>
                </c:pt>
                <c:pt idx="813">
                  <c:v>843</c:v>
                </c:pt>
                <c:pt idx="814">
                  <c:v>844</c:v>
                </c:pt>
                <c:pt idx="815">
                  <c:v>845</c:v>
                </c:pt>
                <c:pt idx="816">
                  <c:v>846</c:v>
                </c:pt>
                <c:pt idx="817">
                  <c:v>847</c:v>
                </c:pt>
                <c:pt idx="818">
                  <c:v>848</c:v>
                </c:pt>
                <c:pt idx="819">
                  <c:v>849</c:v>
                </c:pt>
                <c:pt idx="820">
                  <c:v>850</c:v>
                </c:pt>
                <c:pt idx="821">
                  <c:v>851</c:v>
                </c:pt>
                <c:pt idx="822">
                  <c:v>852</c:v>
                </c:pt>
                <c:pt idx="823">
                  <c:v>853</c:v>
                </c:pt>
                <c:pt idx="824">
                  <c:v>854</c:v>
                </c:pt>
                <c:pt idx="825">
                  <c:v>855</c:v>
                </c:pt>
                <c:pt idx="826">
                  <c:v>856</c:v>
                </c:pt>
                <c:pt idx="827">
                  <c:v>857</c:v>
                </c:pt>
                <c:pt idx="828">
                  <c:v>858</c:v>
                </c:pt>
                <c:pt idx="829">
                  <c:v>859</c:v>
                </c:pt>
                <c:pt idx="830">
                  <c:v>860</c:v>
                </c:pt>
                <c:pt idx="831">
                  <c:v>861</c:v>
                </c:pt>
                <c:pt idx="832">
                  <c:v>862</c:v>
                </c:pt>
                <c:pt idx="833">
                  <c:v>863</c:v>
                </c:pt>
                <c:pt idx="834">
                  <c:v>864</c:v>
                </c:pt>
                <c:pt idx="835">
                  <c:v>865</c:v>
                </c:pt>
                <c:pt idx="836">
                  <c:v>866</c:v>
                </c:pt>
                <c:pt idx="837">
                  <c:v>867</c:v>
                </c:pt>
                <c:pt idx="838">
                  <c:v>868</c:v>
                </c:pt>
                <c:pt idx="839">
                  <c:v>869</c:v>
                </c:pt>
                <c:pt idx="840">
                  <c:v>870</c:v>
                </c:pt>
                <c:pt idx="841">
                  <c:v>871</c:v>
                </c:pt>
                <c:pt idx="842">
                  <c:v>872</c:v>
                </c:pt>
                <c:pt idx="843">
                  <c:v>873</c:v>
                </c:pt>
                <c:pt idx="844">
                  <c:v>874</c:v>
                </c:pt>
                <c:pt idx="845">
                  <c:v>875</c:v>
                </c:pt>
                <c:pt idx="846">
                  <c:v>876</c:v>
                </c:pt>
                <c:pt idx="847">
                  <c:v>877</c:v>
                </c:pt>
                <c:pt idx="848">
                  <c:v>878</c:v>
                </c:pt>
                <c:pt idx="849">
                  <c:v>879</c:v>
                </c:pt>
                <c:pt idx="850">
                  <c:v>880</c:v>
                </c:pt>
                <c:pt idx="851">
                  <c:v>881</c:v>
                </c:pt>
                <c:pt idx="852">
                  <c:v>882</c:v>
                </c:pt>
                <c:pt idx="853">
                  <c:v>883</c:v>
                </c:pt>
                <c:pt idx="854">
                  <c:v>884</c:v>
                </c:pt>
                <c:pt idx="855">
                  <c:v>885</c:v>
                </c:pt>
                <c:pt idx="856">
                  <c:v>886</c:v>
                </c:pt>
                <c:pt idx="857">
                  <c:v>887</c:v>
                </c:pt>
                <c:pt idx="858">
                  <c:v>888</c:v>
                </c:pt>
                <c:pt idx="859">
                  <c:v>889</c:v>
                </c:pt>
                <c:pt idx="860">
                  <c:v>890</c:v>
                </c:pt>
                <c:pt idx="861">
                  <c:v>891</c:v>
                </c:pt>
                <c:pt idx="862">
                  <c:v>892</c:v>
                </c:pt>
                <c:pt idx="863">
                  <c:v>893</c:v>
                </c:pt>
                <c:pt idx="864">
                  <c:v>894</c:v>
                </c:pt>
                <c:pt idx="865">
                  <c:v>895</c:v>
                </c:pt>
                <c:pt idx="866">
                  <c:v>896</c:v>
                </c:pt>
                <c:pt idx="867">
                  <c:v>897</c:v>
                </c:pt>
                <c:pt idx="868">
                  <c:v>898</c:v>
                </c:pt>
                <c:pt idx="869">
                  <c:v>899</c:v>
                </c:pt>
                <c:pt idx="870">
                  <c:v>900</c:v>
                </c:pt>
                <c:pt idx="871">
                  <c:v>901</c:v>
                </c:pt>
                <c:pt idx="872">
                  <c:v>902</c:v>
                </c:pt>
                <c:pt idx="873">
                  <c:v>903</c:v>
                </c:pt>
                <c:pt idx="874">
                  <c:v>904</c:v>
                </c:pt>
                <c:pt idx="875">
                  <c:v>905</c:v>
                </c:pt>
                <c:pt idx="876">
                  <c:v>906</c:v>
                </c:pt>
                <c:pt idx="877">
                  <c:v>907</c:v>
                </c:pt>
                <c:pt idx="878">
                  <c:v>908</c:v>
                </c:pt>
                <c:pt idx="879">
                  <c:v>909</c:v>
                </c:pt>
                <c:pt idx="880">
                  <c:v>910</c:v>
                </c:pt>
                <c:pt idx="881">
                  <c:v>911</c:v>
                </c:pt>
                <c:pt idx="882">
                  <c:v>912</c:v>
                </c:pt>
                <c:pt idx="883">
                  <c:v>913</c:v>
                </c:pt>
                <c:pt idx="884">
                  <c:v>914</c:v>
                </c:pt>
                <c:pt idx="885">
                  <c:v>915</c:v>
                </c:pt>
                <c:pt idx="886">
                  <c:v>916</c:v>
                </c:pt>
                <c:pt idx="887">
                  <c:v>917</c:v>
                </c:pt>
                <c:pt idx="888">
                  <c:v>918</c:v>
                </c:pt>
                <c:pt idx="889">
                  <c:v>919</c:v>
                </c:pt>
                <c:pt idx="890">
                  <c:v>920</c:v>
                </c:pt>
                <c:pt idx="891">
                  <c:v>921</c:v>
                </c:pt>
                <c:pt idx="892">
                  <c:v>922</c:v>
                </c:pt>
                <c:pt idx="893">
                  <c:v>923</c:v>
                </c:pt>
                <c:pt idx="894">
                  <c:v>924</c:v>
                </c:pt>
                <c:pt idx="895">
                  <c:v>925</c:v>
                </c:pt>
                <c:pt idx="896">
                  <c:v>926</c:v>
                </c:pt>
                <c:pt idx="897">
                  <c:v>927</c:v>
                </c:pt>
                <c:pt idx="898">
                  <c:v>928</c:v>
                </c:pt>
                <c:pt idx="899">
                  <c:v>929</c:v>
                </c:pt>
                <c:pt idx="900">
                  <c:v>930</c:v>
                </c:pt>
                <c:pt idx="901">
                  <c:v>931</c:v>
                </c:pt>
                <c:pt idx="902">
                  <c:v>932</c:v>
                </c:pt>
                <c:pt idx="903">
                  <c:v>933</c:v>
                </c:pt>
                <c:pt idx="904">
                  <c:v>934</c:v>
                </c:pt>
                <c:pt idx="905">
                  <c:v>935</c:v>
                </c:pt>
                <c:pt idx="906">
                  <c:v>936</c:v>
                </c:pt>
                <c:pt idx="907">
                  <c:v>937</c:v>
                </c:pt>
                <c:pt idx="908">
                  <c:v>938</c:v>
                </c:pt>
                <c:pt idx="909">
                  <c:v>939</c:v>
                </c:pt>
                <c:pt idx="910">
                  <c:v>940</c:v>
                </c:pt>
                <c:pt idx="911">
                  <c:v>941</c:v>
                </c:pt>
                <c:pt idx="912">
                  <c:v>942</c:v>
                </c:pt>
                <c:pt idx="913">
                  <c:v>943</c:v>
                </c:pt>
                <c:pt idx="914">
                  <c:v>944</c:v>
                </c:pt>
                <c:pt idx="915">
                  <c:v>945</c:v>
                </c:pt>
                <c:pt idx="916">
                  <c:v>946</c:v>
                </c:pt>
                <c:pt idx="917">
                  <c:v>947</c:v>
                </c:pt>
                <c:pt idx="918">
                  <c:v>948</c:v>
                </c:pt>
                <c:pt idx="919">
                  <c:v>949</c:v>
                </c:pt>
                <c:pt idx="920">
                  <c:v>950</c:v>
                </c:pt>
                <c:pt idx="921">
                  <c:v>951</c:v>
                </c:pt>
                <c:pt idx="922">
                  <c:v>952</c:v>
                </c:pt>
                <c:pt idx="923">
                  <c:v>953</c:v>
                </c:pt>
                <c:pt idx="924">
                  <c:v>954</c:v>
                </c:pt>
                <c:pt idx="925">
                  <c:v>955</c:v>
                </c:pt>
                <c:pt idx="926">
                  <c:v>956</c:v>
                </c:pt>
                <c:pt idx="927">
                  <c:v>957</c:v>
                </c:pt>
                <c:pt idx="928">
                  <c:v>958</c:v>
                </c:pt>
                <c:pt idx="929">
                  <c:v>959</c:v>
                </c:pt>
                <c:pt idx="930">
                  <c:v>960</c:v>
                </c:pt>
                <c:pt idx="931">
                  <c:v>961</c:v>
                </c:pt>
                <c:pt idx="932">
                  <c:v>962</c:v>
                </c:pt>
                <c:pt idx="933">
                  <c:v>963</c:v>
                </c:pt>
                <c:pt idx="934">
                  <c:v>964</c:v>
                </c:pt>
                <c:pt idx="935">
                  <c:v>965</c:v>
                </c:pt>
                <c:pt idx="936">
                  <c:v>966</c:v>
                </c:pt>
                <c:pt idx="937">
                  <c:v>967</c:v>
                </c:pt>
                <c:pt idx="938">
                  <c:v>968</c:v>
                </c:pt>
                <c:pt idx="939">
                  <c:v>969</c:v>
                </c:pt>
                <c:pt idx="940">
                  <c:v>970</c:v>
                </c:pt>
                <c:pt idx="941">
                  <c:v>971</c:v>
                </c:pt>
                <c:pt idx="942">
                  <c:v>972</c:v>
                </c:pt>
                <c:pt idx="943">
                  <c:v>973</c:v>
                </c:pt>
                <c:pt idx="944">
                  <c:v>974</c:v>
                </c:pt>
                <c:pt idx="945">
                  <c:v>975</c:v>
                </c:pt>
                <c:pt idx="946">
                  <c:v>976</c:v>
                </c:pt>
                <c:pt idx="947">
                  <c:v>977</c:v>
                </c:pt>
                <c:pt idx="948">
                  <c:v>978</c:v>
                </c:pt>
                <c:pt idx="949">
                  <c:v>979</c:v>
                </c:pt>
                <c:pt idx="950">
                  <c:v>980</c:v>
                </c:pt>
                <c:pt idx="951">
                  <c:v>981</c:v>
                </c:pt>
                <c:pt idx="952">
                  <c:v>982</c:v>
                </c:pt>
                <c:pt idx="953">
                  <c:v>983</c:v>
                </c:pt>
                <c:pt idx="954">
                  <c:v>984</c:v>
                </c:pt>
                <c:pt idx="955">
                  <c:v>985</c:v>
                </c:pt>
                <c:pt idx="956">
                  <c:v>986</c:v>
                </c:pt>
                <c:pt idx="957">
                  <c:v>987</c:v>
                </c:pt>
                <c:pt idx="958">
                  <c:v>988</c:v>
                </c:pt>
                <c:pt idx="959">
                  <c:v>989</c:v>
                </c:pt>
                <c:pt idx="960">
                  <c:v>990</c:v>
                </c:pt>
                <c:pt idx="961">
                  <c:v>991</c:v>
                </c:pt>
                <c:pt idx="962">
                  <c:v>992</c:v>
                </c:pt>
                <c:pt idx="963">
                  <c:v>993</c:v>
                </c:pt>
                <c:pt idx="964">
                  <c:v>994</c:v>
                </c:pt>
                <c:pt idx="965">
                  <c:v>995</c:v>
                </c:pt>
                <c:pt idx="966">
                  <c:v>996</c:v>
                </c:pt>
                <c:pt idx="967">
                  <c:v>997</c:v>
                </c:pt>
                <c:pt idx="968">
                  <c:v>998</c:v>
                </c:pt>
                <c:pt idx="969">
                  <c:v>999</c:v>
                </c:pt>
                <c:pt idx="970">
                  <c:v>1000</c:v>
                </c:pt>
                <c:pt idx="971">
                  <c:v>1001</c:v>
                </c:pt>
                <c:pt idx="972">
                  <c:v>1002</c:v>
                </c:pt>
                <c:pt idx="973">
                  <c:v>1003</c:v>
                </c:pt>
                <c:pt idx="974">
                  <c:v>1004</c:v>
                </c:pt>
                <c:pt idx="975">
                  <c:v>1005</c:v>
                </c:pt>
                <c:pt idx="976">
                  <c:v>1006</c:v>
                </c:pt>
                <c:pt idx="977">
                  <c:v>1007</c:v>
                </c:pt>
                <c:pt idx="978">
                  <c:v>1008</c:v>
                </c:pt>
                <c:pt idx="979">
                  <c:v>1009</c:v>
                </c:pt>
                <c:pt idx="980">
                  <c:v>1010</c:v>
                </c:pt>
                <c:pt idx="981">
                  <c:v>1011</c:v>
                </c:pt>
                <c:pt idx="982">
                  <c:v>1012</c:v>
                </c:pt>
                <c:pt idx="983">
                  <c:v>1013</c:v>
                </c:pt>
                <c:pt idx="984">
                  <c:v>1014</c:v>
                </c:pt>
                <c:pt idx="985">
                  <c:v>1015</c:v>
                </c:pt>
                <c:pt idx="986">
                  <c:v>1016</c:v>
                </c:pt>
                <c:pt idx="987">
                  <c:v>1017</c:v>
                </c:pt>
                <c:pt idx="988">
                  <c:v>1018</c:v>
                </c:pt>
                <c:pt idx="989">
                  <c:v>1019</c:v>
                </c:pt>
                <c:pt idx="990">
                  <c:v>1020</c:v>
                </c:pt>
                <c:pt idx="991">
                  <c:v>1021</c:v>
                </c:pt>
                <c:pt idx="992">
                  <c:v>1022</c:v>
                </c:pt>
                <c:pt idx="993">
                  <c:v>1023</c:v>
                </c:pt>
                <c:pt idx="994">
                  <c:v>1024</c:v>
                </c:pt>
                <c:pt idx="995">
                  <c:v>1025</c:v>
                </c:pt>
                <c:pt idx="996">
                  <c:v>1026</c:v>
                </c:pt>
                <c:pt idx="997">
                  <c:v>1027</c:v>
                </c:pt>
                <c:pt idx="998">
                  <c:v>1028</c:v>
                </c:pt>
                <c:pt idx="999">
                  <c:v>1029</c:v>
                </c:pt>
                <c:pt idx="1000">
                  <c:v>1030</c:v>
                </c:pt>
                <c:pt idx="1001">
                  <c:v>1031</c:v>
                </c:pt>
                <c:pt idx="1002">
                  <c:v>1032</c:v>
                </c:pt>
                <c:pt idx="1003">
                  <c:v>1033</c:v>
                </c:pt>
                <c:pt idx="1004">
                  <c:v>1034</c:v>
                </c:pt>
                <c:pt idx="1005">
                  <c:v>1035</c:v>
                </c:pt>
                <c:pt idx="1006">
                  <c:v>1036</c:v>
                </c:pt>
                <c:pt idx="1007">
                  <c:v>1037</c:v>
                </c:pt>
                <c:pt idx="1008">
                  <c:v>1038</c:v>
                </c:pt>
                <c:pt idx="1009">
                  <c:v>1039</c:v>
                </c:pt>
                <c:pt idx="1010">
                  <c:v>1040</c:v>
                </c:pt>
                <c:pt idx="1011">
                  <c:v>1041</c:v>
                </c:pt>
                <c:pt idx="1012">
                  <c:v>1042</c:v>
                </c:pt>
                <c:pt idx="1013">
                  <c:v>1043</c:v>
                </c:pt>
                <c:pt idx="1014">
                  <c:v>1044</c:v>
                </c:pt>
                <c:pt idx="1015">
                  <c:v>1045</c:v>
                </c:pt>
                <c:pt idx="1016">
                  <c:v>1046</c:v>
                </c:pt>
                <c:pt idx="1017">
                  <c:v>1047</c:v>
                </c:pt>
                <c:pt idx="1018">
                  <c:v>1048</c:v>
                </c:pt>
                <c:pt idx="1019">
                  <c:v>1049</c:v>
                </c:pt>
                <c:pt idx="1020">
                  <c:v>1050</c:v>
                </c:pt>
                <c:pt idx="1021">
                  <c:v>1051</c:v>
                </c:pt>
                <c:pt idx="1022">
                  <c:v>1052</c:v>
                </c:pt>
                <c:pt idx="1023">
                  <c:v>1053</c:v>
                </c:pt>
                <c:pt idx="1024">
                  <c:v>1054</c:v>
                </c:pt>
                <c:pt idx="1025">
                  <c:v>1055</c:v>
                </c:pt>
                <c:pt idx="1026">
                  <c:v>1056</c:v>
                </c:pt>
                <c:pt idx="1027">
                  <c:v>1057</c:v>
                </c:pt>
                <c:pt idx="1028">
                  <c:v>1058</c:v>
                </c:pt>
                <c:pt idx="1029">
                  <c:v>1059</c:v>
                </c:pt>
                <c:pt idx="1030">
                  <c:v>1060</c:v>
                </c:pt>
                <c:pt idx="1031">
                  <c:v>1061</c:v>
                </c:pt>
                <c:pt idx="1032">
                  <c:v>1062</c:v>
                </c:pt>
                <c:pt idx="1033">
                  <c:v>1063</c:v>
                </c:pt>
                <c:pt idx="1034">
                  <c:v>1064</c:v>
                </c:pt>
                <c:pt idx="1035">
                  <c:v>1065</c:v>
                </c:pt>
                <c:pt idx="1036">
                  <c:v>1066</c:v>
                </c:pt>
                <c:pt idx="1037">
                  <c:v>1067</c:v>
                </c:pt>
                <c:pt idx="1038">
                  <c:v>1068</c:v>
                </c:pt>
                <c:pt idx="1039">
                  <c:v>1069</c:v>
                </c:pt>
                <c:pt idx="1040">
                  <c:v>1070</c:v>
                </c:pt>
                <c:pt idx="1041">
                  <c:v>1071</c:v>
                </c:pt>
                <c:pt idx="1042">
                  <c:v>1072</c:v>
                </c:pt>
                <c:pt idx="1043">
                  <c:v>1073</c:v>
                </c:pt>
                <c:pt idx="1044">
                  <c:v>1074</c:v>
                </c:pt>
                <c:pt idx="1045">
                  <c:v>1075</c:v>
                </c:pt>
                <c:pt idx="1046">
                  <c:v>1076</c:v>
                </c:pt>
                <c:pt idx="1047">
                  <c:v>1077</c:v>
                </c:pt>
                <c:pt idx="1048">
                  <c:v>1078</c:v>
                </c:pt>
                <c:pt idx="1049">
                  <c:v>1079</c:v>
                </c:pt>
                <c:pt idx="1050">
                  <c:v>1080</c:v>
                </c:pt>
                <c:pt idx="1051">
                  <c:v>1081</c:v>
                </c:pt>
                <c:pt idx="1052">
                  <c:v>1082</c:v>
                </c:pt>
                <c:pt idx="1053">
                  <c:v>1083</c:v>
                </c:pt>
                <c:pt idx="1054">
                  <c:v>1084</c:v>
                </c:pt>
                <c:pt idx="1055">
                  <c:v>1085</c:v>
                </c:pt>
                <c:pt idx="1056">
                  <c:v>1086</c:v>
                </c:pt>
                <c:pt idx="1057">
                  <c:v>1087</c:v>
                </c:pt>
                <c:pt idx="1058">
                  <c:v>1088</c:v>
                </c:pt>
                <c:pt idx="1059">
                  <c:v>1089</c:v>
                </c:pt>
                <c:pt idx="1060">
                  <c:v>1090</c:v>
                </c:pt>
                <c:pt idx="1061">
                  <c:v>1091</c:v>
                </c:pt>
                <c:pt idx="1062">
                  <c:v>1092</c:v>
                </c:pt>
                <c:pt idx="1063">
                  <c:v>1093</c:v>
                </c:pt>
                <c:pt idx="1064">
                  <c:v>1094</c:v>
                </c:pt>
                <c:pt idx="1065">
                  <c:v>1095</c:v>
                </c:pt>
                <c:pt idx="1066">
                  <c:v>1096</c:v>
                </c:pt>
                <c:pt idx="1067">
                  <c:v>1097</c:v>
                </c:pt>
                <c:pt idx="1068">
                  <c:v>1098</c:v>
                </c:pt>
                <c:pt idx="1069">
                  <c:v>1099</c:v>
                </c:pt>
                <c:pt idx="1070">
                  <c:v>1100</c:v>
                </c:pt>
                <c:pt idx="1071">
                  <c:v>1101</c:v>
                </c:pt>
                <c:pt idx="1072">
                  <c:v>1102</c:v>
                </c:pt>
                <c:pt idx="1073">
                  <c:v>1103</c:v>
                </c:pt>
                <c:pt idx="1074">
                  <c:v>1104</c:v>
                </c:pt>
                <c:pt idx="1075">
                  <c:v>1105</c:v>
                </c:pt>
                <c:pt idx="1076">
                  <c:v>1106</c:v>
                </c:pt>
                <c:pt idx="1077">
                  <c:v>1107</c:v>
                </c:pt>
                <c:pt idx="1078">
                  <c:v>1108</c:v>
                </c:pt>
                <c:pt idx="1079">
                  <c:v>1109</c:v>
                </c:pt>
                <c:pt idx="1080">
                  <c:v>1110</c:v>
                </c:pt>
                <c:pt idx="1081">
                  <c:v>1111</c:v>
                </c:pt>
                <c:pt idx="1082">
                  <c:v>1112</c:v>
                </c:pt>
                <c:pt idx="1083">
                  <c:v>1113</c:v>
                </c:pt>
                <c:pt idx="1084">
                  <c:v>1114</c:v>
                </c:pt>
                <c:pt idx="1085">
                  <c:v>1115</c:v>
                </c:pt>
                <c:pt idx="1086">
                  <c:v>1116</c:v>
                </c:pt>
                <c:pt idx="1087">
                  <c:v>1117</c:v>
                </c:pt>
                <c:pt idx="1088">
                  <c:v>1118</c:v>
                </c:pt>
                <c:pt idx="1089">
                  <c:v>1119</c:v>
                </c:pt>
                <c:pt idx="1090">
                  <c:v>1120</c:v>
                </c:pt>
                <c:pt idx="1091">
                  <c:v>1121</c:v>
                </c:pt>
                <c:pt idx="1092">
                  <c:v>1122</c:v>
                </c:pt>
                <c:pt idx="1093">
                  <c:v>1123</c:v>
                </c:pt>
                <c:pt idx="1094">
                  <c:v>1124</c:v>
                </c:pt>
                <c:pt idx="1095">
                  <c:v>1125</c:v>
                </c:pt>
                <c:pt idx="1096">
                  <c:v>1126</c:v>
                </c:pt>
                <c:pt idx="1097">
                  <c:v>1127</c:v>
                </c:pt>
                <c:pt idx="1098">
                  <c:v>1128</c:v>
                </c:pt>
                <c:pt idx="1099">
                  <c:v>1129</c:v>
                </c:pt>
                <c:pt idx="1100">
                  <c:v>1130</c:v>
                </c:pt>
                <c:pt idx="1101">
                  <c:v>1131</c:v>
                </c:pt>
                <c:pt idx="1102">
                  <c:v>1132</c:v>
                </c:pt>
                <c:pt idx="1103">
                  <c:v>1133</c:v>
                </c:pt>
                <c:pt idx="1104">
                  <c:v>1134</c:v>
                </c:pt>
                <c:pt idx="1105">
                  <c:v>1135</c:v>
                </c:pt>
                <c:pt idx="1106">
                  <c:v>1136</c:v>
                </c:pt>
                <c:pt idx="1107">
                  <c:v>1137</c:v>
                </c:pt>
                <c:pt idx="1108">
                  <c:v>1138</c:v>
                </c:pt>
                <c:pt idx="1109">
                  <c:v>1139</c:v>
                </c:pt>
                <c:pt idx="1110">
                  <c:v>1140</c:v>
                </c:pt>
                <c:pt idx="1111">
                  <c:v>1141</c:v>
                </c:pt>
                <c:pt idx="1112">
                  <c:v>1142</c:v>
                </c:pt>
                <c:pt idx="1113">
                  <c:v>1143</c:v>
                </c:pt>
                <c:pt idx="1114">
                  <c:v>1144</c:v>
                </c:pt>
                <c:pt idx="1115">
                  <c:v>1145</c:v>
                </c:pt>
                <c:pt idx="1116">
                  <c:v>1146</c:v>
                </c:pt>
                <c:pt idx="1117">
                  <c:v>1147</c:v>
                </c:pt>
                <c:pt idx="1118">
                  <c:v>1148</c:v>
                </c:pt>
                <c:pt idx="1119">
                  <c:v>1149</c:v>
                </c:pt>
                <c:pt idx="1120">
                  <c:v>1150</c:v>
                </c:pt>
                <c:pt idx="1121">
                  <c:v>1151</c:v>
                </c:pt>
                <c:pt idx="1122">
                  <c:v>1152</c:v>
                </c:pt>
                <c:pt idx="1123">
                  <c:v>1153</c:v>
                </c:pt>
                <c:pt idx="1124">
                  <c:v>1154</c:v>
                </c:pt>
                <c:pt idx="1125">
                  <c:v>1155</c:v>
                </c:pt>
                <c:pt idx="1126">
                  <c:v>1156</c:v>
                </c:pt>
                <c:pt idx="1127">
                  <c:v>1157</c:v>
                </c:pt>
                <c:pt idx="1128">
                  <c:v>1158</c:v>
                </c:pt>
                <c:pt idx="1129">
                  <c:v>1159</c:v>
                </c:pt>
                <c:pt idx="1130">
                  <c:v>1160</c:v>
                </c:pt>
                <c:pt idx="1131">
                  <c:v>1161</c:v>
                </c:pt>
                <c:pt idx="1132">
                  <c:v>1162</c:v>
                </c:pt>
                <c:pt idx="1133">
                  <c:v>1163</c:v>
                </c:pt>
                <c:pt idx="1134">
                  <c:v>1164</c:v>
                </c:pt>
                <c:pt idx="1135">
                  <c:v>1165</c:v>
                </c:pt>
                <c:pt idx="1136">
                  <c:v>1166</c:v>
                </c:pt>
                <c:pt idx="1137">
                  <c:v>1167</c:v>
                </c:pt>
                <c:pt idx="1138">
                  <c:v>1168</c:v>
                </c:pt>
                <c:pt idx="1139">
                  <c:v>1169</c:v>
                </c:pt>
                <c:pt idx="1140">
                  <c:v>1170</c:v>
                </c:pt>
                <c:pt idx="1141">
                  <c:v>1171</c:v>
                </c:pt>
                <c:pt idx="1142">
                  <c:v>1172</c:v>
                </c:pt>
                <c:pt idx="1143">
                  <c:v>1173</c:v>
                </c:pt>
                <c:pt idx="1144">
                  <c:v>1174</c:v>
                </c:pt>
                <c:pt idx="1145">
                  <c:v>1175</c:v>
                </c:pt>
                <c:pt idx="1146">
                  <c:v>1176</c:v>
                </c:pt>
                <c:pt idx="1147">
                  <c:v>1177</c:v>
                </c:pt>
                <c:pt idx="1148">
                  <c:v>1178</c:v>
                </c:pt>
                <c:pt idx="1149">
                  <c:v>1179</c:v>
                </c:pt>
                <c:pt idx="1150">
                  <c:v>1180</c:v>
                </c:pt>
                <c:pt idx="1151">
                  <c:v>1181</c:v>
                </c:pt>
                <c:pt idx="1152">
                  <c:v>1182</c:v>
                </c:pt>
                <c:pt idx="1153">
                  <c:v>1183</c:v>
                </c:pt>
                <c:pt idx="1154">
                  <c:v>1184</c:v>
                </c:pt>
                <c:pt idx="1155">
                  <c:v>1185</c:v>
                </c:pt>
                <c:pt idx="1156">
                  <c:v>1186</c:v>
                </c:pt>
                <c:pt idx="1157">
                  <c:v>1187</c:v>
                </c:pt>
                <c:pt idx="1158">
                  <c:v>1188</c:v>
                </c:pt>
                <c:pt idx="1159">
                  <c:v>1189</c:v>
                </c:pt>
                <c:pt idx="1160">
                  <c:v>1190</c:v>
                </c:pt>
                <c:pt idx="1161">
                  <c:v>1191</c:v>
                </c:pt>
                <c:pt idx="1162">
                  <c:v>1192</c:v>
                </c:pt>
                <c:pt idx="1163">
                  <c:v>1193</c:v>
                </c:pt>
                <c:pt idx="1164">
                  <c:v>1194</c:v>
                </c:pt>
                <c:pt idx="1165">
                  <c:v>1195</c:v>
                </c:pt>
                <c:pt idx="1166">
                  <c:v>1196</c:v>
                </c:pt>
                <c:pt idx="1167">
                  <c:v>1197</c:v>
                </c:pt>
                <c:pt idx="1168">
                  <c:v>1198</c:v>
                </c:pt>
                <c:pt idx="1169">
                  <c:v>1199</c:v>
                </c:pt>
                <c:pt idx="1170">
                  <c:v>1200</c:v>
                </c:pt>
                <c:pt idx="1171">
                  <c:v>1201</c:v>
                </c:pt>
                <c:pt idx="1172">
                  <c:v>1202</c:v>
                </c:pt>
                <c:pt idx="1173">
                  <c:v>1203</c:v>
                </c:pt>
                <c:pt idx="1174">
                  <c:v>1204</c:v>
                </c:pt>
                <c:pt idx="1175">
                  <c:v>1205</c:v>
                </c:pt>
                <c:pt idx="1176">
                  <c:v>1206</c:v>
                </c:pt>
                <c:pt idx="1177">
                  <c:v>1207</c:v>
                </c:pt>
                <c:pt idx="1178">
                  <c:v>1208</c:v>
                </c:pt>
                <c:pt idx="1179">
                  <c:v>1209</c:v>
                </c:pt>
                <c:pt idx="1180">
                  <c:v>1210</c:v>
                </c:pt>
                <c:pt idx="1181">
                  <c:v>1211</c:v>
                </c:pt>
                <c:pt idx="1182">
                  <c:v>1212</c:v>
                </c:pt>
                <c:pt idx="1183">
                  <c:v>1213</c:v>
                </c:pt>
                <c:pt idx="1184">
                  <c:v>1214</c:v>
                </c:pt>
                <c:pt idx="1185">
                  <c:v>1215</c:v>
                </c:pt>
                <c:pt idx="1186">
                  <c:v>1216</c:v>
                </c:pt>
                <c:pt idx="1187">
                  <c:v>1217</c:v>
                </c:pt>
                <c:pt idx="1188">
                  <c:v>1218</c:v>
                </c:pt>
                <c:pt idx="1189">
                  <c:v>1219</c:v>
                </c:pt>
                <c:pt idx="1190">
                  <c:v>1220</c:v>
                </c:pt>
                <c:pt idx="1191">
                  <c:v>1221</c:v>
                </c:pt>
                <c:pt idx="1192">
                  <c:v>1222</c:v>
                </c:pt>
                <c:pt idx="1193">
                  <c:v>1223</c:v>
                </c:pt>
                <c:pt idx="1194">
                  <c:v>1224</c:v>
                </c:pt>
                <c:pt idx="1195">
                  <c:v>1225</c:v>
                </c:pt>
                <c:pt idx="1196">
                  <c:v>1226</c:v>
                </c:pt>
                <c:pt idx="1197">
                  <c:v>1227</c:v>
                </c:pt>
                <c:pt idx="1198">
                  <c:v>1228</c:v>
                </c:pt>
                <c:pt idx="1199">
                  <c:v>1229</c:v>
                </c:pt>
                <c:pt idx="1200">
                  <c:v>1230</c:v>
                </c:pt>
                <c:pt idx="1201">
                  <c:v>1231</c:v>
                </c:pt>
                <c:pt idx="1202">
                  <c:v>1232</c:v>
                </c:pt>
                <c:pt idx="1203">
                  <c:v>1233</c:v>
                </c:pt>
                <c:pt idx="1204">
                  <c:v>1234</c:v>
                </c:pt>
                <c:pt idx="1205">
                  <c:v>1235</c:v>
                </c:pt>
                <c:pt idx="1206">
                  <c:v>1236</c:v>
                </c:pt>
                <c:pt idx="1207">
                  <c:v>1237</c:v>
                </c:pt>
                <c:pt idx="1208">
                  <c:v>1238</c:v>
                </c:pt>
                <c:pt idx="1209">
                  <c:v>1239</c:v>
                </c:pt>
                <c:pt idx="1210">
                  <c:v>1240</c:v>
                </c:pt>
                <c:pt idx="1211">
                  <c:v>1241</c:v>
                </c:pt>
                <c:pt idx="1212">
                  <c:v>1242</c:v>
                </c:pt>
                <c:pt idx="1213">
                  <c:v>1243</c:v>
                </c:pt>
                <c:pt idx="1214">
                  <c:v>1244</c:v>
                </c:pt>
                <c:pt idx="1215">
                  <c:v>1245</c:v>
                </c:pt>
                <c:pt idx="1216">
                  <c:v>1246</c:v>
                </c:pt>
                <c:pt idx="1217">
                  <c:v>1247</c:v>
                </c:pt>
                <c:pt idx="1218">
                  <c:v>1248</c:v>
                </c:pt>
                <c:pt idx="1219">
                  <c:v>1249</c:v>
                </c:pt>
                <c:pt idx="1220">
                  <c:v>1250</c:v>
                </c:pt>
                <c:pt idx="1221">
                  <c:v>1251</c:v>
                </c:pt>
                <c:pt idx="1222">
                  <c:v>1252</c:v>
                </c:pt>
                <c:pt idx="1223">
                  <c:v>1253</c:v>
                </c:pt>
                <c:pt idx="1224">
                  <c:v>1254</c:v>
                </c:pt>
                <c:pt idx="1225">
                  <c:v>1255</c:v>
                </c:pt>
                <c:pt idx="1226">
                  <c:v>1256</c:v>
                </c:pt>
                <c:pt idx="1227">
                  <c:v>1257</c:v>
                </c:pt>
                <c:pt idx="1228">
                  <c:v>1258</c:v>
                </c:pt>
                <c:pt idx="1229">
                  <c:v>1259</c:v>
                </c:pt>
                <c:pt idx="1230">
                  <c:v>1260</c:v>
                </c:pt>
                <c:pt idx="1231">
                  <c:v>1261</c:v>
                </c:pt>
                <c:pt idx="1232">
                  <c:v>1262</c:v>
                </c:pt>
                <c:pt idx="1233">
                  <c:v>1263</c:v>
                </c:pt>
                <c:pt idx="1234">
                  <c:v>1264</c:v>
                </c:pt>
                <c:pt idx="1235">
                  <c:v>1265</c:v>
                </c:pt>
                <c:pt idx="1236">
                  <c:v>1266</c:v>
                </c:pt>
                <c:pt idx="1237">
                  <c:v>1267</c:v>
                </c:pt>
                <c:pt idx="1238">
                  <c:v>1268</c:v>
                </c:pt>
                <c:pt idx="1239">
                  <c:v>1269</c:v>
                </c:pt>
                <c:pt idx="1240">
                  <c:v>1270</c:v>
                </c:pt>
                <c:pt idx="1241">
                  <c:v>1271</c:v>
                </c:pt>
                <c:pt idx="1242">
                  <c:v>1272</c:v>
                </c:pt>
                <c:pt idx="1243">
                  <c:v>1273</c:v>
                </c:pt>
                <c:pt idx="1244">
                  <c:v>1274</c:v>
                </c:pt>
                <c:pt idx="1245">
                  <c:v>1275</c:v>
                </c:pt>
                <c:pt idx="1246">
                  <c:v>1276</c:v>
                </c:pt>
                <c:pt idx="1247">
                  <c:v>1277</c:v>
                </c:pt>
                <c:pt idx="1248">
                  <c:v>1278</c:v>
                </c:pt>
                <c:pt idx="1249">
                  <c:v>1279</c:v>
                </c:pt>
                <c:pt idx="1250">
                  <c:v>1280</c:v>
                </c:pt>
                <c:pt idx="1251">
                  <c:v>1281</c:v>
                </c:pt>
                <c:pt idx="1252">
                  <c:v>1282</c:v>
                </c:pt>
                <c:pt idx="1253">
                  <c:v>1283</c:v>
                </c:pt>
                <c:pt idx="1254">
                  <c:v>1284</c:v>
                </c:pt>
                <c:pt idx="1255">
                  <c:v>1285</c:v>
                </c:pt>
                <c:pt idx="1256">
                  <c:v>1286</c:v>
                </c:pt>
                <c:pt idx="1257">
                  <c:v>1287</c:v>
                </c:pt>
                <c:pt idx="1258">
                  <c:v>1288</c:v>
                </c:pt>
                <c:pt idx="1259">
                  <c:v>1289</c:v>
                </c:pt>
                <c:pt idx="1260">
                  <c:v>1290</c:v>
                </c:pt>
                <c:pt idx="1261">
                  <c:v>1291</c:v>
                </c:pt>
                <c:pt idx="1262">
                  <c:v>1292</c:v>
                </c:pt>
                <c:pt idx="1263">
                  <c:v>1293</c:v>
                </c:pt>
                <c:pt idx="1264">
                  <c:v>1294</c:v>
                </c:pt>
                <c:pt idx="1265">
                  <c:v>1295</c:v>
                </c:pt>
                <c:pt idx="1266">
                  <c:v>1296</c:v>
                </c:pt>
                <c:pt idx="1267">
                  <c:v>1297</c:v>
                </c:pt>
                <c:pt idx="1268">
                  <c:v>1298</c:v>
                </c:pt>
                <c:pt idx="1269">
                  <c:v>1299</c:v>
                </c:pt>
                <c:pt idx="1270">
                  <c:v>1300</c:v>
                </c:pt>
                <c:pt idx="1271">
                  <c:v>1301</c:v>
                </c:pt>
                <c:pt idx="1272">
                  <c:v>1302</c:v>
                </c:pt>
                <c:pt idx="1273">
                  <c:v>1303</c:v>
                </c:pt>
                <c:pt idx="1274">
                  <c:v>1304</c:v>
                </c:pt>
                <c:pt idx="1275">
                  <c:v>1305</c:v>
                </c:pt>
                <c:pt idx="1276">
                  <c:v>1306</c:v>
                </c:pt>
                <c:pt idx="1277">
                  <c:v>1307</c:v>
                </c:pt>
                <c:pt idx="1278">
                  <c:v>1308</c:v>
                </c:pt>
                <c:pt idx="1279">
                  <c:v>1309</c:v>
                </c:pt>
                <c:pt idx="1280">
                  <c:v>1310</c:v>
                </c:pt>
                <c:pt idx="1281">
                  <c:v>1311</c:v>
                </c:pt>
                <c:pt idx="1282">
                  <c:v>1312</c:v>
                </c:pt>
                <c:pt idx="1283">
                  <c:v>1313</c:v>
                </c:pt>
                <c:pt idx="1284">
                  <c:v>1314</c:v>
                </c:pt>
                <c:pt idx="1285">
                  <c:v>1315</c:v>
                </c:pt>
                <c:pt idx="1286">
                  <c:v>1316</c:v>
                </c:pt>
                <c:pt idx="1287">
                  <c:v>1317</c:v>
                </c:pt>
                <c:pt idx="1288">
                  <c:v>1318</c:v>
                </c:pt>
                <c:pt idx="1289">
                  <c:v>1319</c:v>
                </c:pt>
                <c:pt idx="1290">
                  <c:v>1320</c:v>
                </c:pt>
                <c:pt idx="1291">
                  <c:v>1321</c:v>
                </c:pt>
                <c:pt idx="1292">
                  <c:v>1322</c:v>
                </c:pt>
                <c:pt idx="1293">
                  <c:v>1323</c:v>
                </c:pt>
                <c:pt idx="1294">
                  <c:v>1324</c:v>
                </c:pt>
                <c:pt idx="1295">
                  <c:v>1325</c:v>
                </c:pt>
                <c:pt idx="1296">
                  <c:v>1326</c:v>
                </c:pt>
                <c:pt idx="1297">
                  <c:v>1327</c:v>
                </c:pt>
                <c:pt idx="1298">
                  <c:v>1328</c:v>
                </c:pt>
                <c:pt idx="1299">
                  <c:v>1329</c:v>
                </c:pt>
                <c:pt idx="1300">
                  <c:v>1330</c:v>
                </c:pt>
                <c:pt idx="1301">
                  <c:v>1331</c:v>
                </c:pt>
                <c:pt idx="1302">
                  <c:v>1332</c:v>
                </c:pt>
                <c:pt idx="1303">
                  <c:v>1333</c:v>
                </c:pt>
                <c:pt idx="1304">
                  <c:v>1334</c:v>
                </c:pt>
                <c:pt idx="1305">
                  <c:v>1335</c:v>
                </c:pt>
                <c:pt idx="1306">
                  <c:v>1336</c:v>
                </c:pt>
                <c:pt idx="1307">
                  <c:v>1337</c:v>
                </c:pt>
                <c:pt idx="1308">
                  <c:v>1338</c:v>
                </c:pt>
                <c:pt idx="1309">
                  <c:v>1339</c:v>
                </c:pt>
                <c:pt idx="1310">
                  <c:v>1340</c:v>
                </c:pt>
                <c:pt idx="1311">
                  <c:v>1341</c:v>
                </c:pt>
                <c:pt idx="1312">
                  <c:v>1342</c:v>
                </c:pt>
                <c:pt idx="1313">
                  <c:v>1343</c:v>
                </c:pt>
                <c:pt idx="1314">
                  <c:v>1344</c:v>
                </c:pt>
                <c:pt idx="1315">
                  <c:v>1345</c:v>
                </c:pt>
                <c:pt idx="1316">
                  <c:v>1346</c:v>
                </c:pt>
                <c:pt idx="1317">
                  <c:v>1347</c:v>
                </c:pt>
                <c:pt idx="1318">
                  <c:v>1348</c:v>
                </c:pt>
                <c:pt idx="1319">
                  <c:v>1349</c:v>
                </c:pt>
                <c:pt idx="1320">
                  <c:v>1350</c:v>
                </c:pt>
                <c:pt idx="1321">
                  <c:v>1351</c:v>
                </c:pt>
                <c:pt idx="1322">
                  <c:v>1352</c:v>
                </c:pt>
                <c:pt idx="1323">
                  <c:v>1353</c:v>
                </c:pt>
                <c:pt idx="1324">
                  <c:v>1354</c:v>
                </c:pt>
                <c:pt idx="1325">
                  <c:v>1355</c:v>
                </c:pt>
                <c:pt idx="1326">
                  <c:v>1356</c:v>
                </c:pt>
                <c:pt idx="1327">
                  <c:v>1357</c:v>
                </c:pt>
                <c:pt idx="1328">
                  <c:v>1358</c:v>
                </c:pt>
                <c:pt idx="1329">
                  <c:v>1359</c:v>
                </c:pt>
                <c:pt idx="1330">
                  <c:v>1360</c:v>
                </c:pt>
                <c:pt idx="1331">
                  <c:v>1361</c:v>
                </c:pt>
                <c:pt idx="1332">
                  <c:v>1362</c:v>
                </c:pt>
                <c:pt idx="1333">
                  <c:v>1363</c:v>
                </c:pt>
                <c:pt idx="1334">
                  <c:v>1364</c:v>
                </c:pt>
                <c:pt idx="1335">
                  <c:v>1365</c:v>
                </c:pt>
                <c:pt idx="1336">
                  <c:v>1366</c:v>
                </c:pt>
                <c:pt idx="1337">
                  <c:v>1367</c:v>
                </c:pt>
                <c:pt idx="1338">
                  <c:v>1368</c:v>
                </c:pt>
                <c:pt idx="1339">
                  <c:v>1369</c:v>
                </c:pt>
                <c:pt idx="1340">
                  <c:v>1370</c:v>
                </c:pt>
                <c:pt idx="1341">
                  <c:v>1371</c:v>
                </c:pt>
                <c:pt idx="1342">
                  <c:v>1372</c:v>
                </c:pt>
                <c:pt idx="1343">
                  <c:v>1373</c:v>
                </c:pt>
                <c:pt idx="1344">
                  <c:v>1374</c:v>
                </c:pt>
                <c:pt idx="1345">
                  <c:v>1375</c:v>
                </c:pt>
                <c:pt idx="1346">
                  <c:v>1376</c:v>
                </c:pt>
                <c:pt idx="1347">
                  <c:v>1377</c:v>
                </c:pt>
                <c:pt idx="1348">
                  <c:v>1378</c:v>
                </c:pt>
                <c:pt idx="1349">
                  <c:v>1379</c:v>
                </c:pt>
                <c:pt idx="1350">
                  <c:v>1380</c:v>
                </c:pt>
                <c:pt idx="1351">
                  <c:v>1381</c:v>
                </c:pt>
                <c:pt idx="1352">
                  <c:v>1382</c:v>
                </c:pt>
                <c:pt idx="1353">
                  <c:v>1383</c:v>
                </c:pt>
                <c:pt idx="1354">
                  <c:v>1384</c:v>
                </c:pt>
                <c:pt idx="1355">
                  <c:v>1385</c:v>
                </c:pt>
                <c:pt idx="1356">
                  <c:v>1386</c:v>
                </c:pt>
                <c:pt idx="1357">
                  <c:v>1387</c:v>
                </c:pt>
                <c:pt idx="1358">
                  <c:v>1388</c:v>
                </c:pt>
                <c:pt idx="1359">
                  <c:v>1389</c:v>
                </c:pt>
                <c:pt idx="1360">
                  <c:v>1390</c:v>
                </c:pt>
                <c:pt idx="1361">
                  <c:v>1391</c:v>
                </c:pt>
                <c:pt idx="1362">
                  <c:v>1392</c:v>
                </c:pt>
                <c:pt idx="1363">
                  <c:v>1393</c:v>
                </c:pt>
                <c:pt idx="1364">
                  <c:v>1394</c:v>
                </c:pt>
                <c:pt idx="1365">
                  <c:v>1395</c:v>
                </c:pt>
                <c:pt idx="1366">
                  <c:v>1396</c:v>
                </c:pt>
                <c:pt idx="1367">
                  <c:v>1397</c:v>
                </c:pt>
                <c:pt idx="1368">
                  <c:v>1398</c:v>
                </c:pt>
                <c:pt idx="1369">
                  <c:v>1399</c:v>
                </c:pt>
                <c:pt idx="1370">
                  <c:v>1400</c:v>
                </c:pt>
                <c:pt idx="1371">
                  <c:v>1401</c:v>
                </c:pt>
                <c:pt idx="1372">
                  <c:v>1402</c:v>
                </c:pt>
                <c:pt idx="1373">
                  <c:v>1403</c:v>
                </c:pt>
                <c:pt idx="1374">
                  <c:v>1404</c:v>
                </c:pt>
                <c:pt idx="1375">
                  <c:v>1405</c:v>
                </c:pt>
                <c:pt idx="1376">
                  <c:v>1406</c:v>
                </c:pt>
                <c:pt idx="1377">
                  <c:v>1407</c:v>
                </c:pt>
                <c:pt idx="1378">
                  <c:v>1408</c:v>
                </c:pt>
                <c:pt idx="1379">
                  <c:v>1409</c:v>
                </c:pt>
                <c:pt idx="1380">
                  <c:v>1410</c:v>
                </c:pt>
                <c:pt idx="1381">
                  <c:v>1411</c:v>
                </c:pt>
                <c:pt idx="1382">
                  <c:v>1412</c:v>
                </c:pt>
                <c:pt idx="1383">
                  <c:v>1413</c:v>
                </c:pt>
                <c:pt idx="1384" formatCode="General">
                  <c:v>1414</c:v>
                </c:pt>
                <c:pt idx="1385" formatCode="General">
                  <c:v>1415</c:v>
                </c:pt>
                <c:pt idx="1386" formatCode="General">
                  <c:v>1416</c:v>
                </c:pt>
                <c:pt idx="1387" formatCode="General">
                  <c:v>1417</c:v>
                </c:pt>
                <c:pt idx="1388" formatCode="General">
                  <c:v>1418</c:v>
                </c:pt>
                <c:pt idx="1389" formatCode="General">
                  <c:v>1419</c:v>
                </c:pt>
                <c:pt idx="1390" formatCode="General">
                  <c:v>1420</c:v>
                </c:pt>
                <c:pt idx="1391" formatCode="General">
                  <c:v>1421</c:v>
                </c:pt>
                <c:pt idx="1392" formatCode="General">
                  <c:v>1422</c:v>
                </c:pt>
                <c:pt idx="1393" formatCode="General">
                  <c:v>1423</c:v>
                </c:pt>
                <c:pt idx="1394" formatCode="General">
                  <c:v>1424</c:v>
                </c:pt>
                <c:pt idx="1395" formatCode="General">
                  <c:v>1425</c:v>
                </c:pt>
                <c:pt idx="1396" formatCode="General">
                  <c:v>1426</c:v>
                </c:pt>
                <c:pt idx="1397" formatCode="General">
                  <c:v>1427</c:v>
                </c:pt>
                <c:pt idx="1398" formatCode="General">
                  <c:v>1428</c:v>
                </c:pt>
                <c:pt idx="1399" formatCode="General">
                  <c:v>1429</c:v>
                </c:pt>
                <c:pt idx="1400" formatCode="General">
                  <c:v>1430</c:v>
                </c:pt>
                <c:pt idx="1401" formatCode="General">
                  <c:v>1431</c:v>
                </c:pt>
                <c:pt idx="1402" formatCode="General">
                  <c:v>1432</c:v>
                </c:pt>
                <c:pt idx="1403" formatCode="General">
                  <c:v>1433</c:v>
                </c:pt>
                <c:pt idx="1404" formatCode="General">
                  <c:v>1434</c:v>
                </c:pt>
                <c:pt idx="1405" formatCode="General">
                  <c:v>1435</c:v>
                </c:pt>
                <c:pt idx="1406" formatCode="General">
                  <c:v>1436</c:v>
                </c:pt>
                <c:pt idx="1407" formatCode="General">
                  <c:v>1437</c:v>
                </c:pt>
                <c:pt idx="1408" formatCode="General">
                  <c:v>1438</c:v>
                </c:pt>
                <c:pt idx="1409" formatCode="General">
                  <c:v>1439</c:v>
                </c:pt>
                <c:pt idx="1410" formatCode="General">
                  <c:v>1440</c:v>
                </c:pt>
                <c:pt idx="1411" formatCode="General">
                  <c:v>1441</c:v>
                </c:pt>
                <c:pt idx="1412" formatCode="General">
                  <c:v>1442</c:v>
                </c:pt>
                <c:pt idx="1413" formatCode="General">
                  <c:v>1443</c:v>
                </c:pt>
                <c:pt idx="1414" formatCode="General">
                  <c:v>1444</c:v>
                </c:pt>
                <c:pt idx="1415" formatCode="General">
                  <c:v>1445</c:v>
                </c:pt>
                <c:pt idx="1416" formatCode="General">
                  <c:v>1446</c:v>
                </c:pt>
                <c:pt idx="1417" formatCode="General">
                  <c:v>1447</c:v>
                </c:pt>
                <c:pt idx="1418" formatCode="General">
                  <c:v>1448</c:v>
                </c:pt>
                <c:pt idx="1419" formatCode="General">
                  <c:v>1449</c:v>
                </c:pt>
                <c:pt idx="1420" formatCode="General">
                  <c:v>1450</c:v>
                </c:pt>
                <c:pt idx="1421" formatCode="General">
                  <c:v>1451</c:v>
                </c:pt>
                <c:pt idx="1422" formatCode="General">
                  <c:v>1452</c:v>
                </c:pt>
                <c:pt idx="1423" formatCode="General">
                  <c:v>1453</c:v>
                </c:pt>
                <c:pt idx="1424" formatCode="General">
                  <c:v>1454</c:v>
                </c:pt>
                <c:pt idx="1425" formatCode="General">
                  <c:v>1455</c:v>
                </c:pt>
                <c:pt idx="1426" formatCode="General">
                  <c:v>1456</c:v>
                </c:pt>
                <c:pt idx="1427" formatCode="General">
                  <c:v>1457</c:v>
                </c:pt>
                <c:pt idx="1428" formatCode="General">
                  <c:v>1458</c:v>
                </c:pt>
                <c:pt idx="1429" formatCode="General">
                  <c:v>1459</c:v>
                </c:pt>
                <c:pt idx="1430" formatCode="General">
                  <c:v>1460</c:v>
                </c:pt>
                <c:pt idx="1431" formatCode="General">
                  <c:v>1461</c:v>
                </c:pt>
                <c:pt idx="1432" formatCode="General">
                  <c:v>1462</c:v>
                </c:pt>
                <c:pt idx="1433" formatCode="General">
                  <c:v>1463</c:v>
                </c:pt>
                <c:pt idx="1434" formatCode="General">
                  <c:v>1464</c:v>
                </c:pt>
                <c:pt idx="1435" formatCode="General">
                  <c:v>1465</c:v>
                </c:pt>
                <c:pt idx="1436" formatCode="General">
                  <c:v>1466</c:v>
                </c:pt>
                <c:pt idx="1437" formatCode="General">
                  <c:v>1467</c:v>
                </c:pt>
                <c:pt idx="1438" formatCode="General">
                  <c:v>1468</c:v>
                </c:pt>
                <c:pt idx="1439" formatCode="General">
                  <c:v>1469</c:v>
                </c:pt>
                <c:pt idx="1440" formatCode="General">
                  <c:v>1470</c:v>
                </c:pt>
                <c:pt idx="1441" formatCode="General">
                  <c:v>1471</c:v>
                </c:pt>
                <c:pt idx="1442" formatCode="General">
                  <c:v>1472</c:v>
                </c:pt>
                <c:pt idx="1443" formatCode="General">
                  <c:v>1473</c:v>
                </c:pt>
                <c:pt idx="1444" formatCode="General">
                  <c:v>1474</c:v>
                </c:pt>
                <c:pt idx="1445" formatCode="General">
                  <c:v>1475</c:v>
                </c:pt>
                <c:pt idx="1446" formatCode="General">
                  <c:v>1476</c:v>
                </c:pt>
                <c:pt idx="1447" formatCode="General">
                  <c:v>1477</c:v>
                </c:pt>
                <c:pt idx="1448" formatCode="General">
                  <c:v>1478</c:v>
                </c:pt>
                <c:pt idx="1449" formatCode="General">
                  <c:v>1479</c:v>
                </c:pt>
                <c:pt idx="1450" formatCode="General">
                  <c:v>1480</c:v>
                </c:pt>
                <c:pt idx="1451" formatCode="General">
                  <c:v>1481</c:v>
                </c:pt>
                <c:pt idx="1452" formatCode="General">
                  <c:v>1482</c:v>
                </c:pt>
                <c:pt idx="1453" formatCode="General">
                  <c:v>1483</c:v>
                </c:pt>
                <c:pt idx="1454" formatCode="General">
                  <c:v>1484</c:v>
                </c:pt>
                <c:pt idx="1455" formatCode="General">
                  <c:v>1485</c:v>
                </c:pt>
                <c:pt idx="1456" formatCode="General">
                  <c:v>1486</c:v>
                </c:pt>
                <c:pt idx="1457" formatCode="General">
                  <c:v>1487</c:v>
                </c:pt>
                <c:pt idx="1458" formatCode="General">
                  <c:v>1488</c:v>
                </c:pt>
                <c:pt idx="1459" formatCode="General">
                  <c:v>1489</c:v>
                </c:pt>
                <c:pt idx="1460" formatCode="General">
                  <c:v>1490</c:v>
                </c:pt>
                <c:pt idx="1461" formatCode="General">
                  <c:v>1491</c:v>
                </c:pt>
                <c:pt idx="1462" formatCode="General">
                  <c:v>1492</c:v>
                </c:pt>
                <c:pt idx="1463" formatCode="General">
                  <c:v>1493</c:v>
                </c:pt>
                <c:pt idx="1464" formatCode="General">
                  <c:v>1494</c:v>
                </c:pt>
                <c:pt idx="1465" formatCode="General">
                  <c:v>1495</c:v>
                </c:pt>
                <c:pt idx="1466" formatCode="General">
                  <c:v>1496</c:v>
                </c:pt>
                <c:pt idx="1467" formatCode="General">
                  <c:v>1497</c:v>
                </c:pt>
                <c:pt idx="1468" formatCode="General">
                  <c:v>1498</c:v>
                </c:pt>
                <c:pt idx="1469" formatCode="General">
                  <c:v>1499</c:v>
                </c:pt>
                <c:pt idx="1470" formatCode="General">
                  <c:v>1500</c:v>
                </c:pt>
                <c:pt idx="1471" formatCode="General">
                  <c:v>1501</c:v>
                </c:pt>
                <c:pt idx="1472" formatCode="General">
                  <c:v>1502</c:v>
                </c:pt>
                <c:pt idx="1473" formatCode="General">
                  <c:v>1503</c:v>
                </c:pt>
                <c:pt idx="1474" formatCode="General">
                  <c:v>1504</c:v>
                </c:pt>
                <c:pt idx="1475" formatCode="General">
                  <c:v>1505</c:v>
                </c:pt>
                <c:pt idx="1476" formatCode="General">
                  <c:v>1506</c:v>
                </c:pt>
                <c:pt idx="1477" formatCode="General">
                  <c:v>1507</c:v>
                </c:pt>
                <c:pt idx="1478" formatCode="General">
                  <c:v>1508</c:v>
                </c:pt>
                <c:pt idx="1479" formatCode="General">
                  <c:v>1509</c:v>
                </c:pt>
                <c:pt idx="1480" formatCode="General">
                  <c:v>1510</c:v>
                </c:pt>
                <c:pt idx="1481" formatCode="General">
                  <c:v>1511</c:v>
                </c:pt>
                <c:pt idx="1482" formatCode="General">
                  <c:v>1512</c:v>
                </c:pt>
                <c:pt idx="1483" formatCode="General">
                  <c:v>1513</c:v>
                </c:pt>
                <c:pt idx="1484" formatCode="General">
                  <c:v>1514</c:v>
                </c:pt>
                <c:pt idx="1485" formatCode="General">
                  <c:v>1515</c:v>
                </c:pt>
                <c:pt idx="1486" formatCode="General">
                  <c:v>1516</c:v>
                </c:pt>
                <c:pt idx="1487" formatCode="General">
                  <c:v>1517</c:v>
                </c:pt>
                <c:pt idx="1488" formatCode="General">
                  <c:v>1518</c:v>
                </c:pt>
                <c:pt idx="1489" formatCode="General">
                  <c:v>1519</c:v>
                </c:pt>
                <c:pt idx="1490" formatCode="General">
                  <c:v>1520</c:v>
                </c:pt>
                <c:pt idx="1491" formatCode="General">
                  <c:v>1521</c:v>
                </c:pt>
                <c:pt idx="1492" formatCode="General">
                  <c:v>1522</c:v>
                </c:pt>
                <c:pt idx="1493" formatCode="General">
                  <c:v>1523</c:v>
                </c:pt>
                <c:pt idx="1494" formatCode="General">
                  <c:v>1524</c:v>
                </c:pt>
                <c:pt idx="1495" formatCode="General">
                  <c:v>1525</c:v>
                </c:pt>
                <c:pt idx="1496" formatCode="General">
                  <c:v>1526</c:v>
                </c:pt>
                <c:pt idx="1497" formatCode="General">
                  <c:v>1527</c:v>
                </c:pt>
                <c:pt idx="1498" formatCode="General">
                  <c:v>1528</c:v>
                </c:pt>
                <c:pt idx="1499" formatCode="General">
                  <c:v>1529</c:v>
                </c:pt>
                <c:pt idx="1500" formatCode="General">
                  <c:v>1530</c:v>
                </c:pt>
                <c:pt idx="1501" formatCode="General">
                  <c:v>1531</c:v>
                </c:pt>
                <c:pt idx="1502" formatCode="General">
                  <c:v>1532</c:v>
                </c:pt>
                <c:pt idx="1503" formatCode="General">
                  <c:v>1533</c:v>
                </c:pt>
                <c:pt idx="1504" formatCode="General">
                  <c:v>1534</c:v>
                </c:pt>
                <c:pt idx="1505" formatCode="General">
                  <c:v>1535</c:v>
                </c:pt>
                <c:pt idx="1506" formatCode="General">
                  <c:v>1536</c:v>
                </c:pt>
                <c:pt idx="1507" formatCode="General">
                  <c:v>1537</c:v>
                </c:pt>
                <c:pt idx="1508" formatCode="General">
                  <c:v>1538</c:v>
                </c:pt>
                <c:pt idx="1509" formatCode="General">
                  <c:v>1539</c:v>
                </c:pt>
                <c:pt idx="1510" formatCode="General">
                  <c:v>1540</c:v>
                </c:pt>
                <c:pt idx="1511" formatCode="General">
                  <c:v>1541</c:v>
                </c:pt>
                <c:pt idx="1512" formatCode="General">
                  <c:v>1542</c:v>
                </c:pt>
                <c:pt idx="1513" formatCode="General">
                  <c:v>1543</c:v>
                </c:pt>
                <c:pt idx="1514" formatCode="General">
                  <c:v>1544</c:v>
                </c:pt>
                <c:pt idx="1515" formatCode="General">
                  <c:v>1545</c:v>
                </c:pt>
                <c:pt idx="1516" formatCode="General">
                  <c:v>1546</c:v>
                </c:pt>
                <c:pt idx="1517" formatCode="General">
                  <c:v>1547</c:v>
                </c:pt>
                <c:pt idx="1518" formatCode="General">
                  <c:v>1548</c:v>
                </c:pt>
                <c:pt idx="1519" formatCode="General">
                  <c:v>1549</c:v>
                </c:pt>
                <c:pt idx="1520" formatCode="General">
                  <c:v>1550</c:v>
                </c:pt>
                <c:pt idx="1521" formatCode="General">
                  <c:v>1551</c:v>
                </c:pt>
                <c:pt idx="1522" formatCode="General">
                  <c:v>1552</c:v>
                </c:pt>
                <c:pt idx="1523" formatCode="General">
                  <c:v>1553</c:v>
                </c:pt>
                <c:pt idx="1524" formatCode="General">
                  <c:v>1554</c:v>
                </c:pt>
                <c:pt idx="1525" formatCode="General">
                  <c:v>1555</c:v>
                </c:pt>
                <c:pt idx="1526" formatCode="General">
                  <c:v>1556</c:v>
                </c:pt>
                <c:pt idx="1527" formatCode="General">
                  <c:v>1557</c:v>
                </c:pt>
                <c:pt idx="1528" formatCode="General">
                  <c:v>1558</c:v>
                </c:pt>
                <c:pt idx="1529" formatCode="General">
                  <c:v>1559</c:v>
                </c:pt>
                <c:pt idx="1530" formatCode="General">
                  <c:v>1560</c:v>
                </c:pt>
                <c:pt idx="1531" formatCode="General">
                  <c:v>1561</c:v>
                </c:pt>
                <c:pt idx="1532" formatCode="General">
                  <c:v>1562</c:v>
                </c:pt>
                <c:pt idx="1533" formatCode="General">
                  <c:v>1563</c:v>
                </c:pt>
                <c:pt idx="1534" formatCode="General">
                  <c:v>1564</c:v>
                </c:pt>
                <c:pt idx="1535" formatCode="General">
                  <c:v>1565</c:v>
                </c:pt>
                <c:pt idx="1536" formatCode="General">
                  <c:v>1566</c:v>
                </c:pt>
                <c:pt idx="1537" formatCode="General">
                  <c:v>1567</c:v>
                </c:pt>
                <c:pt idx="1538" formatCode="General">
                  <c:v>1568</c:v>
                </c:pt>
                <c:pt idx="1539" formatCode="General">
                  <c:v>1569</c:v>
                </c:pt>
                <c:pt idx="1540" formatCode="General">
                  <c:v>1570</c:v>
                </c:pt>
                <c:pt idx="1541" formatCode="General">
                  <c:v>1571</c:v>
                </c:pt>
                <c:pt idx="1542" formatCode="General">
                  <c:v>1572</c:v>
                </c:pt>
                <c:pt idx="1543" formatCode="General">
                  <c:v>1573</c:v>
                </c:pt>
                <c:pt idx="1544" formatCode="General">
                  <c:v>1574</c:v>
                </c:pt>
                <c:pt idx="1545" formatCode="General">
                  <c:v>1575</c:v>
                </c:pt>
                <c:pt idx="1546" formatCode="General">
                  <c:v>1576</c:v>
                </c:pt>
                <c:pt idx="1547" formatCode="General">
                  <c:v>1577</c:v>
                </c:pt>
                <c:pt idx="1548" formatCode="General">
                  <c:v>1578</c:v>
                </c:pt>
                <c:pt idx="1549" formatCode="General">
                  <c:v>1579</c:v>
                </c:pt>
                <c:pt idx="1550" formatCode="General">
                  <c:v>1580</c:v>
                </c:pt>
                <c:pt idx="1551" formatCode="General">
                  <c:v>1581</c:v>
                </c:pt>
                <c:pt idx="1552" formatCode="General">
                  <c:v>1582</c:v>
                </c:pt>
                <c:pt idx="1553" formatCode="General">
                  <c:v>1583</c:v>
                </c:pt>
                <c:pt idx="1554" formatCode="General">
                  <c:v>1584</c:v>
                </c:pt>
                <c:pt idx="1555" formatCode="General">
                  <c:v>1585</c:v>
                </c:pt>
                <c:pt idx="1556" formatCode="General">
                  <c:v>1586</c:v>
                </c:pt>
                <c:pt idx="1557" formatCode="General">
                  <c:v>1587</c:v>
                </c:pt>
                <c:pt idx="1558" formatCode="General">
                  <c:v>1588</c:v>
                </c:pt>
                <c:pt idx="1559" formatCode="General">
                  <c:v>1589</c:v>
                </c:pt>
                <c:pt idx="1560" formatCode="General">
                  <c:v>1590</c:v>
                </c:pt>
                <c:pt idx="1561" formatCode="General">
                  <c:v>1591</c:v>
                </c:pt>
                <c:pt idx="1562" formatCode="General">
                  <c:v>1592</c:v>
                </c:pt>
                <c:pt idx="1563" formatCode="General">
                  <c:v>1593</c:v>
                </c:pt>
                <c:pt idx="1564" formatCode="General">
                  <c:v>1594</c:v>
                </c:pt>
                <c:pt idx="1565" formatCode="General">
                  <c:v>1595</c:v>
                </c:pt>
                <c:pt idx="1566" formatCode="General">
                  <c:v>1596</c:v>
                </c:pt>
                <c:pt idx="1567" formatCode="General">
                  <c:v>1597</c:v>
                </c:pt>
                <c:pt idx="1568" formatCode="General">
                  <c:v>1598</c:v>
                </c:pt>
                <c:pt idx="1569" formatCode="General">
                  <c:v>1599</c:v>
                </c:pt>
                <c:pt idx="1570" formatCode="General">
                  <c:v>1600</c:v>
                </c:pt>
                <c:pt idx="1571" formatCode="General">
                  <c:v>1601</c:v>
                </c:pt>
                <c:pt idx="1572" formatCode="General">
                  <c:v>1602</c:v>
                </c:pt>
                <c:pt idx="1573" formatCode="General">
                  <c:v>1603</c:v>
                </c:pt>
                <c:pt idx="1574" formatCode="General">
                  <c:v>1604</c:v>
                </c:pt>
                <c:pt idx="1575" formatCode="General">
                  <c:v>1605</c:v>
                </c:pt>
                <c:pt idx="1576" formatCode="General">
                  <c:v>1606</c:v>
                </c:pt>
                <c:pt idx="1577" formatCode="General">
                  <c:v>1607</c:v>
                </c:pt>
                <c:pt idx="1578" formatCode="General">
                  <c:v>1608</c:v>
                </c:pt>
                <c:pt idx="1579" formatCode="General">
                  <c:v>1609</c:v>
                </c:pt>
                <c:pt idx="1580" formatCode="General">
                  <c:v>1610</c:v>
                </c:pt>
                <c:pt idx="1581" formatCode="General">
                  <c:v>1611</c:v>
                </c:pt>
                <c:pt idx="1582" formatCode="General">
                  <c:v>1612</c:v>
                </c:pt>
                <c:pt idx="1583" formatCode="General">
                  <c:v>1613</c:v>
                </c:pt>
                <c:pt idx="1584" formatCode="General">
                  <c:v>1614</c:v>
                </c:pt>
                <c:pt idx="1585" formatCode="General">
                  <c:v>1615</c:v>
                </c:pt>
                <c:pt idx="1586" formatCode="General">
                  <c:v>1616</c:v>
                </c:pt>
                <c:pt idx="1587" formatCode="General">
                  <c:v>1617</c:v>
                </c:pt>
                <c:pt idx="1588" formatCode="General">
                  <c:v>1618</c:v>
                </c:pt>
                <c:pt idx="1589" formatCode="General">
                  <c:v>1619</c:v>
                </c:pt>
                <c:pt idx="1590" formatCode="General">
                  <c:v>1620</c:v>
                </c:pt>
                <c:pt idx="1591" formatCode="General">
                  <c:v>1621</c:v>
                </c:pt>
                <c:pt idx="1592" formatCode="General">
                  <c:v>1622</c:v>
                </c:pt>
                <c:pt idx="1593" formatCode="General">
                  <c:v>1623</c:v>
                </c:pt>
                <c:pt idx="1594" formatCode="General">
                  <c:v>1624</c:v>
                </c:pt>
                <c:pt idx="1595" formatCode="General">
                  <c:v>1625</c:v>
                </c:pt>
                <c:pt idx="1596" formatCode="General">
                  <c:v>1626</c:v>
                </c:pt>
                <c:pt idx="1597" formatCode="General">
                  <c:v>1627</c:v>
                </c:pt>
                <c:pt idx="1598" formatCode="General">
                  <c:v>1628</c:v>
                </c:pt>
                <c:pt idx="1599" formatCode="General">
                  <c:v>1629</c:v>
                </c:pt>
                <c:pt idx="1600" formatCode="General">
                  <c:v>1630</c:v>
                </c:pt>
                <c:pt idx="1601" formatCode="General">
                  <c:v>1631</c:v>
                </c:pt>
                <c:pt idx="1602" formatCode="General">
                  <c:v>1632</c:v>
                </c:pt>
                <c:pt idx="1603" formatCode="General">
                  <c:v>1633</c:v>
                </c:pt>
                <c:pt idx="1604" formatCode="General">
                  <c:v>1634</c:v>
                </c:pt>
                <c:pt idx="1605" formatCode="General">
                  <c:v>1635</c:v>
                </c:pt>
                <c:pt idx="1606" formatCode="General">
                  <c:v>1636</c:v>
                </c:pt>
                <c:pt idx="1607" formatCode="General">
                  <c:v>1637</c:v>
                </c:pt>
                <c:pt idx="1608" formatCode="General">
                  <c:v>1638</c:v>
                </c:pt>
                <c:pt idx="1609" formatCode="General">
                  <c:v>1639</c:v>
                </c:pt>
                <c:pt idx="1610" formatCode="General">
                  <c:v>1640</c:v>
                </c:pt>
                <c:pt idx="1611" formatCode="General">
                  <c:v>1641</c:v>
                </c:pt>
                <c:pt idx="1612" formatCode="General">
                  <c:v>1642</c:v>
                </c:pt>
                <c:pt idx="1613" formatCode="General">
                  <c:v>1643</c:v>
                </c:pt>
                <c:pt idx="1614" formatCode="General">
                  <c:v>1644</c:v>
                </c:pt>
                <c:pt idx="1615" formatCode="General">
                  <c:v>1645</c:v>
                </c:pt>
                <c:pt idx="1616" formatCode="General">
                  <c:v>1646</c:v>
                </c:pt>
                <c:pt idx="1617" formatCode="General">
                  <c:v>1647</c:v>
                </c:pt>
                <c:pt idx="1618" formatCode="General">
                  <c:v>1648</c:v>
                </c:pt>
                <c:pt idx="1619" formatCode="General">
                  <c:v>1649</c:v>
                </c:pt>
                <c:pt idx="1620" formatCode="General">
                  <c:v>1650</c:v>
                </c:pt>
                <c:pt idx="1621" formatCode="General">
                  <c:v>1651</c:v>
                </c:pt>
                <c:pt idx="1622" formatCode="General">
                  <c:v>1652</c:v>
                </c:pt>
                <c:pt idx="1623" formatCode="General">
                  <c:v>1653</c:v>
                </c:pt>
                <c:pt idx="1624" formatCode="General">
                  <c:v>1654</c:v>
                </c:pt>
                <c:pt idx="1625" formatCode="General">
                  <c:v>1655</c:v>
                </c:pt>
                <c:pt idx="1626" formatCode="General">
                  <c:v>1656</c:v>
                </c:pt>
                <c:pt idx="1627" formatCode="General">
                  <c:v>1657</c:v>
                </c:pt>
                <c:pt idx="1628" formatCode="General">
                  <c:v>1658</c:v>
                </c:pt>
                <c:pt idx="1629" formatCode="General">
                  <c:v>1659</c:v>
                </c:pt>
                <c:pt idx="1630" formatCode="General">
                  <c:v>1660</c:v>
                </c:pt>
                <c:pt idx="1631" formatCode="General">
                  <c:v>1661</c:v>
                </c:pt>
                <c:pt idx="1632" formatCode="General">
                  <c:v>1662</c:v>
                </c:pt>
                <c:pt idx="1633" formatCode="General">
                  <c:v>1663</c:v>
                </c:pt>
                <c:pt idx="1634" formatCode="General">
                  <c:v>1664</c:v>
                </c:pt>
                <c:pt idx="1635" formatCode="General">
                  <c:v>1665</c:v>
                </c:pt>
                <c:pt idx="1636" formatCode="General">
                  <c:v>1666</c:v>
                </c:pt>
                <c:pt idx="1637" formatCode="General">
                  <c:v>1667</c:v>
                </c:pt>
                <c:pt idx="1638" formatCode="General">
                  <c:v>1668</c:v>
                </c:pt>
                <c:pt idx="1639" formatCode="General">
                  <c:v>1669</c:v>
                </c:pt>
                <c:pt idx="1640" formatCode="General">
                  <c:v>1670</c:v>
                </c:pt>
                <c:pt idx="1641" formatCode="General">
                  <c:v>1671</c:v>
                </c:pt>
                <c:pt idx="1642" formatCode="General">
                  <c:v>1672</c:v>
                </c:pt>
                <c:pt idx="1643" formatCode="General">
                  <c:v>1673</c:v>
                </c:pt>
                <c:pt idx="1644" formatCode="General">
                  <c:v>1674</c:v>
                </c:pt>
                <c:pt idx="1645" formatCode="General">
                  <c:v>1675</c:v>
                </c:pt>
                <c:pt idx="1646" formatCode="General">
                  <c:v>1676</c:v>
                </c:pt>
                <c:pt idx="1647" formatCode="General">
                  <c:v>1677</c:v>
                </c:pt>
                <c:pt idx="1648" formatCode="General">
                  <c:v>1678</c:v>
                </c:pt>
                <c:pt idx="1649" formatCode="General">
                  <c:v>1679</c:v>
                </c:pt>
                <c:pt idx="1650" formatCode="General">
                  <c:v>1680</c:v>
                </c:pt>
                <c:pt idx="1651" formatCode="General">
                  <c:v>1681</c:v>
                </c:pt>
                <c:pt idx="1652" formatCode="General">
                  <c:v>1682</c:v>
                </c:pt>
                <c:pt idx="1653" formatCode="General">
                  <c:v>1683</c:v>
                </c:pt>
                <c:pt idx="1654" formatCode="General">
                  <c:v>1684</c:v>
                </c:pt>
                <c:pt idx="1655" formatCode="General">
                  <c:v>1685</c:v>
                </c:pt>
                <c:pt idx="1656" formatCode="General">
                  <c:v>1686</c:v>
                </c:pt>
                <c:pt idx="1657" formatCode="General">
                  <c:v>1687</c:v>
                </c:pt>
                <c:pt idx="1658" formatCode="General">
                  <c:v>1688</c:v>
                </c:pt>
                <c:pt idx="1659" formatCode="General">
                  <c:v>1689</c:v>
                </c:pt>
                <c:pt idx="1660" formatCode="General">
                  <c:v>1690</c:v>
                </c:pt>
                <c:pt idx="1661" formatCode="General">
                  <c:v>1691</c:v>
                </c:pt>
                <c:pt idx="1662" formatCode="General">
                  <c:v>1692</c:v>
                </c:pt>
                <c:pt idx="1663" formatCode="General">
                  <c:v>1693</c:v>
                </c:pt>
                <c:pt idx="1664" formatCode="General">
                  <c:v>1694</c:v>
                </c:pt>
                <c:pt idx="1665" formatCode="General">
                  <c:v>1695</c:v>
                </c:pt>
                <c:pt idx="1666" formatCode="General">
                  <c:v>1696</c:v>
                </c:pt>
                <c:pt idx="1667" formatCode="General">
                  <c:v>1697</c:v>
                </c:pt>
                <c:pt idx="1668" formatCode="General">
                  <c:v>1698</c:v>
                </c:pt>
                <c:pt idx="1669" formatCode="General">
                  <c:v>1699</c:v>
                </c:pt>
                <c:pt idx="1670" formatCode="General">
                  <c:v>1700</c:v>
                </c:pt>
                <c:pt idx="1671" formatCode="General">
                  <c:v>1701</c:v>
                </c:pt>
                <c:pt idx="1672" formatCode="General">
                  <c:v>1702</c:v>
                </c:pt>
                <c:pt idx="1673" formatCode="General">
                  <c:v>1703</c:v>
                </c:pt>
                <c:pt idx="1674" formatCode="General">
                  <c:v>1704</c:v>
                </c:pt>
                <c:pt idx="1675" formatCode="General">
                  <c:v>1705</c:v>
                </c:pt>
                <c:pt idx="1676" formatCode="General">
                  <c:v>1706</c:v>
                </c:pt>
                <c:pt idx="1677" formatCode="General">
                  <c:v>1707</c:v>
                </c:pt>
                <c:pt idx="1678" formatCode="General">
                  <c:v>1708</c:v>
                </c:pt>
                <c:pt idx="1679" formatCode="General">
                  <c:v>1709</c:v>
                </c:pt>
                <c:pt idx="1680" formatCode="General">
                  <c:v>1710</c:v>
                </c:pt>
                <c:pt idx="1681" formatCode="General">
                  <c:v>1711</c:v>
                </c:pt>
                <c:pt idx="1682" formatCode="General">
                  <c:v>1712</c:v>
                </c:pt>
                <c:pt idx="1683" formatCode="General">
                  <c:v>1713</c:v>
                </c:pt>
                <c:pt idx="1684" formatCode="General">
                  <c:v>1714</c:v>
                </c:pt>
                <c:pt idx="1685" formatCode="General">
                  <c:v>1715</c:v>
                </c:pt>
                <c:pt idx="1686" formatCode="General">
                  <c:v>1716</c:v>
                </c:pt>
                <c:pt idx="1687" formatCode="General">
                  <c:v>1717</c:v>
                </c:pt>
                <c:pt idx="1688" formatCode="General">
                  <c:v>1718</c:v>
                </c:pt>
                <c:pt idx="1689" formatCode="General">
                  <c:v>1719</c:v>
                </c:pt>
                <c:pt idx="1690" formatCode="General">
                  <c:v>1720</c:v>
                </c:pt>
                <c:pt idx="1691" formatCode="General">
                  <c:v>1721</c:v>
                </c:pt>
                <c:pt idx="1692" formatCode="General">
                  <c:v>1722</c:v>
                </c:pt>
                <c:pt idx="1693" formatCode="General">
                  <c:v>1723</c:v>
                </c:pt>
                <c:pt idx="1694" formatCode="General">
                  <c:v>1724</c:v>
                </c:pt>
                <c:pt idx="1695" formatCode="General">
                  <c:v>1725</c:v>
                </c:pt>
                <c:pt idx="1696" formatCode="General">
                  <c:v>1726</c:v>
                </c:pt>
                <c:pt idx="1697" formatCode="General">
                  <c:v>1727</c:v>
                </c:pt>
                <c:pt idx="1698" formatCode="General">
                  <c:v>1728</c:v>
                </c:pt>
                <c:pt idx="1699" formatCode="General">
                  <c:v>1729</c:v>
                </c:pt>
                <c:pt idx="1700" formatCode="General">
                  <c:v>1730</c:v>
                </c:pt>
                <c:pt idx="1701" formatCode="General">
                  <c:v>1731</c:v>
                </c:pt>
                <c:pt idx="1702" formatCode="General">
                  <c:v>1732</c:v>
                </c:pt>
                <c:pt idx="1703" formatCode="General">
                  <c:v>1733</c:v>
                </c:pt>
                <c:pt idx="1704" formatCode="General">
                  <c:v>1734</c:v>
                </c:pt>
                <c:pt idx="1705" formatCode="General">
                  <c:v>1735</c:v>
                </c:pt>
                <c:pt idx="1706" formatCode="General">
                  <c:v>1736</c:v>
                </c:pt>
                <c:pt idx="1707" formatCode="General">
                  <c:v>1737</c:v>
                </c:pt>
                <c:pt idx="1708" formatCode="General">
                  <c:v>1738</c:v>
                </c:pt>
                <c:pt idx="1709" formatCode="General">
                  <c:v>1739</c:v>
                </c:pt>
                <c:pt idx="1710" formatCode="General">
                  <c:v>1740</c:v>
                </c:pt>
                <c:pt idx="1711" formatCode="General">
                  <c:v>1741</c:v>
                </c:pt>
                <c:pt idx="1712" formatCode="General">
                  <c:v>1742</c:v>
                </c:pt>
                <c:pt idx="1713" formatCode="General">
                  <c:v>1743</c:v>
                </c:pt>
                <c:pt idx="1714" formatCode="General">
                  <c:v>1744</c:v>
                </c:pt>
                <c:pt idx="1715" formatCode="General">
                  <c:v>1745</c:v>
                </c:pt>
                <c:pt idx="1716" formatCode="General">
                  <c:v>1746</c:v>
                </c:pt>
                <c:pt idx="1717" formatCode="General">
                  <c:v>1747</c:v>
                </c:pt>
                <c:pt idx="1718" formatCode="General">
                  <c:v>1748</c:v>
                </c:pt>
                <c:pt idx="1719" formatCode="General">
                  <c:v>1749</c:v>
                </c:pt>
                <c:pt idx="1720" formatCode="General">
                  <c:v>1750</c:v>
                </c:pt>
                <c:pt idx="1721" formatCode="General">
                  <c:v>1751</c:v>
                </c:pt>
                <c:pt idx="1722" formatCode="General">
                  <c:v>1752</c:v>
                </c:pt>
                <c:pt idx="1723" formatCode="General">
                  <c:v>1753</c:v>
                </c:pt>
                <c:pt idx="1724" formatCode="General">
                  <c:v>1754</c:v>
                </c:pt>
                <c:pt idx="1725" formatCode="General">
                  <c:v>1755</c:v>
                </c:pt>
                <c:pt idx="1726" formatCode="General">
                  <c:v>1756</c:v>
                </c:pt>
                <c:pt idx="1727" formatCode="General">
                  <c:v>1757</c:v>
                </c:pt>
                <c:pt idx="1728" formatCode="General">
                  <c:v>1758</c:v>
                </c:pt>
                <c:pt idx="1729" formatCode="General">
                  <c:v>1759</c:v>
                </c:pt>
                <c:pt idx="1730" formatCode="General">
                  <c:v>1760</c:v>
                </c:pt>
                <c:pt idx="1731" formatCode="General">
                  <c:v>1761</c:v>
                </c:pt>
                <c:pt idx="1732" formatCode="General">
                  <c:v>1762</c:v>
                </c:pt>
                <c:pt idx="1733" formatCode="General">
                  <c:v>1763</c:v>
                </c:pt>
                <c:pt idx="1734" formatCode="General">
                  <c:v>1764</c:v>
                </c:pt>
                <c:pt idx="1735" formatCode="General">
                  <c:v>1765</c:v>
                </c:pt>
                <c:pt idx="1736" formatCode="General">
                  <c:v>1766</c:v>
                </c:pt>
                <c:pt idx="1737" formatCode="General">
                  <c:v>1767</c:v>
                </c:pt>
                <c:pt idx="1738" formatCode="General">
                  <c:v>1768</c:v>
                </c:pt>
                <c:pt idx="1739" formatCode="General">
                  <c:v>1769</c:v>
                </c:pt>
                <c:pt idx="1740" formatCode="General">
                  <c:v>1770</c:v>
                </c:pt>
                <c:pt idx="1741" formatCode="General">
                  <c:v>1771</c:v>
                </c:pt>
                <c:pt idx="1742" formatCode="General">
                  <c:v>1772</c:v>
                </c:pt>
                <c:pt idx="1743" formatCode="General">
                  <c:v>1773</c:v>
                </c:pt>
                <c:pt idx="1744" formatCode="General">
                  <c:v>1774</c:v>
                </c:pt>
                <c:pt idx="1745" formatCode="General">
                  <c:v>1775</c:v>
                </c:pt>
                <c:pt idx="1746" formatCode="General">
                  <c:v>1776</c:v>
                </c:pt>
                <c:pt idx="1747" formatCode="General">
                  <c:v>1777</c:v>
                </c:pt>
                <c:pt idx="1748" formatCode="General">
                  <c:v>1778</c:v>
                </c:pt>
                <c:pt idx="1749" formatCode="General">
                  <c:v>1779</c:v>
                </c:pt>
                <c:pt idx="1750" formatCode="General">
                  <c:v>1780</c:v>
                </c:pt>
                <c:pt idx="1751" formatCode="General">
                  <c:v>1781</c:v>
                </c:pt>
                <c:pt idx="1752" formatCode="General">
                  <c:v>1782</c:v>
                </c:pt>
                <c:pt idx="1753" formatCode="General">
                  <c:v>1783</c:v>
                </c:pt>
                <c:pt idx="1754" formatCode="General">
                  <c:v>1784</c:v>
                </c:pt>
                <c:pt idx="1755" formatCode="General">
                  <c:v>1785</c:v>
                </c:pt>
                <c:pt idx="1756" formatCode="General">
                  <c:v>1786</c:v>
                </c:pt>
                <c:pt idx="1757" formatCode="General">
                  <c:v>1787</c:v>
                </c:pt>
                <c:pt idx="1758" formatCode="General">
                  <c:v>1788</c:v>
                </c:pt>
                <c:pt idx="1759" formatCode="General">
                  <c:v>1789</c:v>
                </c:pt>
                <c:pt idx="1760" formatCode="General">
                  <c:v>1790</c:v>
                </c:pt>
                <c:pt idx="1761" formatCode="General">
                  <c:v>1791</c:v>
                </c:pt>
                <c:pt idx="1762" formatCode="General">
                  <c:v>1792</c:v>
                </c:pt>
                <c:pt idx="1763" formatCode="General">
                  <c:v>1793</c:v>
                </c:pt>
                <c:pt idx="1764" formatCode="General">
                  <c:v>1794</c:v>
                </c:pt>
                <c:pt idx="1765" formatCode="General">
                  <c:v>1795</c:v>
                </c:pt>
                <c:pt idx="1766" formatCode="General">
                  <c:v>1796</c:v>
                </c:pt>
                <c:pt idx="1767" formatCode="General">
                  <c:v>1797</c:v>
                </c:pt>
                <c:pt idx="1768" formatCode="General">
                  <c:v>1798</c:v>
                </c:pt>
                <c:pt idx="1769" formatCode="General">
                  <c:v>1799</c:v>
                </c:pt>
                <c:pt idx="1770" formatCode="General">
                  <c:v>1800</c:v>
                </c:pt>
                <c:pt idx="1771" formatCode="General">
                  <c:v>1801</c:v>
                </c:pt>
                <c:pt idx="1772" formatCode="General">
                  <c:v>1802</c:v>
                </c:pt>
                <c:pt idx="1773" formatCode="General">
                  <c:v>1803</c:v>
                </c:pt>
                <c:pt idx="1774" formatCode="General">
                  <c:v>1804</c:v>
                </c:pt>
                <c:pt idx="1775" formatCode="General">
                  <c:v>1805</c:v>
                </c:pt>
                <c:pt idx="1776" formatCode="General">
                  <c:v>1806</c:v>
                </c:pt>
                <c:pt idx="1777" formatCode="General">
                  <c:v>1807</c:v>
                </c:pt>
                <c:pt idx="1778" formatCode="General">
                  <c:v>1808</c:v>
                </c:pt>
                <c:pt idx="1779" formatCode="General">
                  <c:v>1809</c:v>
                </c:pt>
                <c:pt idx="1780" formatCode="General">
                  <c:v>1810</c:v>
                </c:pt>
                <c:pt idx="1781" formatCode="General">
                  <c:v>1811</c:v>
                </c:pt>
                <c:pt idx="1782" formatCode="General">
                  <c:v>1812</c:v>
                </c:pt>
                <c:pt idx="1783" formatCode="General">
                  <c:v>1813</c:v>
                </c:pt>
                <c:pt idx="1784" formatCode="General">
                  <c:v>1814</c:v>
                </c:pt>
                <c:pt idx="1785" formatCode="General">
                  <c:v>1815</c:v>
                </c:pt>
                <c:pt idx="1786" formatCode="General">
                  <c:v>1816</c:v>
                </c:pt>
                <c:pt idx="1787" formatCode="General">
                  <c:v>1817</c:v>
                </c:pt>
                <c:pt idx="1788" formatCode="General">
                  <c:v>1818</c:v>
                </c:pt>
                <c:pt idx="1789" formatCode="General">
                  <c:v>1819</c:v>
                </c:pt>
                <c:pt idx="1790" formatCode="General">
                  <c:v>1820</c:v>
                </c:pt>
                <c:pt idx="1791" formatCode="General">
                  <c:v>1821</c:v>
                </c:pt>
                <c:pt idx="1792" formatCode="General">
                  <c:v>1822</c:v>
                </c:pt>
                <c:pt idx="1793" formatCode="General">
                  <c:v>1823</c:v>
                </c:pt>
                <c:pt idx="1794" formatCode="General">
                  <c:v>1824</c:v>
                </c:pt>
                <c:pt idx="1795" formatCode="General">
                  <c:v>1825</c:v>
                </c:pt>
                <c:pt idx="1796" formatCode="General">
                  <c:v>1826</c:v>
                </c:pt>
                <c:pt idx="1797" formatCode="General">
                  <c:v>1827</c:v>
                </c:pt>
                <c:pt idx="1798" formatCode="General">
                  <c:v>1828</c:v>
                </c:pt>
                <c:pt idx="1799" formatCode="General">
                  <c:v>1829</c:v>
                </c:pt>
                <c:pt idx="1800" formatCode="General">
                  <c:v>1830</c:v>
                </c:pt>
                <c:pt idx="1801" formatCode="General">
                  <c:v>1831</c:v>
                </c:pt>
                <c:pt idx="1802" formatCode="General">
                  <c:v>1832</c:v>
                </c:pt>
                <c:pt idx="1803" formatCode="General">
                  <c:v>1833</c:v>
                </c:pt>
                <c:pt idx="1804" formatCode="General">
                  <c:v>1834</c:v>
                </c:pt>
                <c:pt idx="1805" formatCode="General">
                  <c:v>1835</c:v>
                </c:pt>
                <c:pt idx="1806" formatCode="General">
                  <c:v>1836</c:v>
                </c:pt>
                <c:pt idx="1807" formatCode="General">
                  <c:v>1837</c:v>
                </c:pt>
                <c:pt idx="1808" formatCode="General">
                  <c:v>1838</c:v>
                </c:pt>
                <c:pt idx="1809" formatCode="General">
                  <c:v>1839</c:v>
                </c:pt>
                <c:pt idx="1810" formatCode="General">
                  <c:v>1840</c:v>
                </c:pt>
                <c:pt idx="1811" formatCode="General">
                  <c:v>1841</c:v>
                </c:pt>
                <c:pt idx="1812" formatCode="General">
                  <c:v>1842</c:v>
                </c:pt>
                <c:pt idx="1813" formatCode="General">
                  <c:v>1843</c:v>
                </c:pt>
                <c:pt idx="1814" formatCode="General">
                  <c:v>1844</c:v>
                </c:pt>
                <c:pt idx="1815" formatCode="General">
                  <c:v>1845</c:v>
                </c:pt>
                <c:pt idx="1816" formatCode="General">
                  <c:v>1846</c:v>
                </c:pt>
                <c:pt idx="1817" formatCode="General">
                  <c:v>1847</c:v>
                </c:pt>
                <c:pt idx="1818" formatCode="General">
                  <c:v>1848</c:v>
                </c:pt>
                <c:pt idx="1819" formatCode="General">
                  <c:v>1849</c:v>
                </c:pt>
                <c:pt idx="1820" formatCode="General">
                  <c:v>1850</c:v>
                </c:pt>
                <c:pt idx="1821" formatCode="General">
                  <c:v>1851</c:v>
                </c:pt>
                <c:pt idx="1822" formatCode="General">
                  <c:v>1852</c:v>
                </c:pt>
                <c:pt idx="1823" formatCode="General">
                  <c:v>1853</c:v>
                </c:pt>
                <c:pt idx="1824" formatCode="General">
                  <c:v>1854</c:v>
                </c:pt>
                <c:pt idx="1825" formatCode="General">
                  <c:v>1855</c:v>
                </c:pt>
                <c:pt idx="1826" formatCode="General">
                  <c:v>1856</c:v>
                </c:pt>
                <c:pt idx="1827" formatCode="General">
                  <c:v>1857</c:v>
                </c:pt>
                <c:pt idx="1828" formatCode="General">
                  <c:v>1858</c:v>
                </c:pt>
                <c:pt idx="1829" formatCode="General">
                  <c:v>1859</c:v>
                </c:pt>
                <c:pt idx="1830" formatCode="General">
                  <c:v>1860</c:v>
                </c:pt>
                <c:pt idx="1831" formatCode="General">
                  <c:v>1861</c:v>
                </c:pt>
                <c:pt idx="1832" formatCode="General">
                  <c:v>1862</c:v>
                </c:pt>
                <c:pt idx="1833" formatCode="General">
                  <c:v>1863</c:v>
                </c:pt>
                <c:pt idx="1834" formatCode="General">
                  <c:v>1864</c:v>
                </c:pt>
                <c:pt idx="1835" formatCode="General">
                  <c:v>1865</c:v>
                </c:pt>
                <c:pt idx="1836" formatCode="General">
                  <c:v>1866</c:v>
                </c:pt>
                <c:pt idx="1837" formatCode="General">
                  <c:v>1867</c:v>
                </c:pt>
                <c:pt idx="1838" formatCode="General">
                  <c:v>1868</c:v>
                </c:pt>
                <c:pt idx="1839" formatCode="General">
                  <c:v>1869</c:v>
                </c:pt>
                <c:pt idx="1840" formatCode="General">
                  <c:v>1870</c:v>
                </c:pt>
                <c:pt idx="1841" formatCode="General">
                  <c:v>1871</c:v>
                </c:pt>
                <c:pt idx="1842" formatCode="General">
                  <c:v>1872</c:v>
                </c:pt>
                <c:pt idx="1843" formatCode="General">
                  <c:v>1873</c:v>
                </c:pt>
                <c:pt idx="1844" formatCode="General">
                  <c:v>1874</c:v>
                </c:pt>
                <c:pt idx="1845" formatCode="General">
                  <c:v>1875</c:v>
                </c:pt>
                <c:pt idx="1846" formatCode="General">
                  <c:v>1876</c:v>
                </c:pt>
                <c:pt idx="1847" formatCode="General">
                  <c:v>1877</c:v>
                </c:pt>
                <c:pt idx="1848" formatCode="General">
                  <c:v>1878</c:v>
                </c:pt>
                <c:pt idx="1849" formatCode="General">
                  <c:v>1879</c:v>
                </c:pt>
                <c:pt idx="1850" formatCode="General">
                  <c:v>1880</c:v>
                </c:pt>
                <c:pt idx="1851" formatCode="General">
                  <c:v>1881</c:v>
                </c:pt>
                <c:pt idx="1852" formatCode="General">
                  <c:v>1882</c:v>
                </c:pt>
                <c:pt idx="1853" formatCode="General">
                  <c:v>1883</c:v>
                </c:pt>
                <c:pt idx="1854" formatCode="General">
                  <c:v>1884</c:v>
                </c:pt>
                <c:pt idx="1855" formatCode="General">
                  <c:v>1885</c:v>
                </c:pt>
                <c:pt idx="1856" formatCode="General">
                  <c:v>1886</c:v>
                </c:pt>
                <c:pt idx="1857" formatCode="General">
                  <c:v>1887</c:v>
                </c:pt>
                <c:pt idx="1858" formatCode="General">
                  <c:v>1888</c:v>
                </c:pt>
                <c:pt idx="1859" formatCode="General">
                  <c:v>1889</c:v>
                </c:pt>
                <c:pt idx="1860" formatCode="General">
                  <c:v>1890</c:v>
                </c:pt>
                <c:pt idx="1861" formatCode="General">
                  <c:v>1891</c:v>
                </c:pt>
                <c:pt idx="1862" formatCode="General">
                  <c:v>1892</c:v>
                </c:pt>
                <c:pt idx="1863" formatCode="General">
                  <c:v>1893</c:v>
                </c:pt>
                <c:pt idx="1864" formatCode="General">
                  <c:v>1894</c:v>
                </c:pt>
                <c:pt idx="1865" formatCode="General">
                  <c:v>1895</c:v>
                </c:pt>
                <c:pt idx="1866" formatCode="General">
                  <c:v>1896</c:v>
                </c:pt>
                <c:pt idx="1867" formatCode="General">
                  <c:v>1897</c:v>
                </c:pt>
                <c:pt idx="1868" formatCode="General">
                  <c:v>1898</c:v>
                </c:pt>
                <c:pt idx="1869" formatCode="General">
                  <c:v>1899</c:v>
                </c:pt>
                <c:pt idx="1870" formatCode="General">
                  <c:v>1900</c:v>
                </c:pt>
                <c:pt idx="1871" formatCode="General">
                  <c:v>1901</c:v>
                </c:pt>
                <c:pt idx="1872" formatCode="General">
                  <c:v>1902</c:v>
                </c:pt>
                <c:pt idx="1873" formatCode="General">
                  <c:v>1903</c:v>
                </c:pt>
                <c:pt idx="1874" formatCode="General">
                  <c:v>1904</c:v>
                </c:pt>
                <c:pt idx="1875" formatCode="General">
                  <c:v>1905</c:v>
                </c:pt>
                <c:pt idx="1876" formatCode="General">
                  <c:v>1906</c:v>
                </c:pt>
                <c:pt idx="1877" formatCode="General">
                  <c:v>1907</c:v>
                </c:pt>
                <c:pt idx="1878" formatCode="General">
                  <c:v>1908</c:v>
                </c:pt>
                <c:pt idx="1879" formatCode="General">
                  <c:v>1909</c:v>
                </c:pt>
                <c:pt idx="1880" formatCode="General">
                  <c:v>1910</c:v>
                </c:pt>
                <c:pt idx="1881" formatCode="General">
                  <c:v>1911</c:v>
                </c:pt>
                <c:pt idx="1882" formatCode="General">
                  <c:v>1912</c:v>
                </c:pt>
                <c:pt idx="1883" formatCode="General">
                  <c:v>1913</c:v>
                </c:pt>
                <c:pt idx="1884" formatCode="General">
                  <c:v>1914</c:v>
                </c:pt>
                <c:pt idx="1885" formatCode="General">
                  <c:v>1915</c:v>
                </c:pt>
                <c:pt idx="1886" formatCode="General">
                  <c:v>1916</c:v>
                </c:pt>
                <c:pt idx="1887" formatCode="General">
                  <c:v>1917</c:v>
                </c:pt>
                <c:pt idx="1888" formatCode="General">
                  <c:v>1918</c:v>
                </c:pt>
                <c:pt idx="1889" formatCode="General">
                  <c:v>1919</c:v>
                </c:pt>
                <c:pt idx="1890" formatCode="General">
                  <c:v>1920</c:v>
                </c:pt>
                <c:pt idx="1891" formatCode="General">
                  <c:v>1921</c:v>
                </c:pt>
                <c:pt idx="1892" formatCode="General">
                  <c:v>1922</c:v>
                </c:pt>
                <c:pt idx="1893" formatCode="General">
                  <c:v>1923</c:v>
                </c:pt>
                <c:pt idx="1894" formatCode="General">
                  <c:v>1924</c:v>
                </c:pt>
                <c:pt idx="1895" formatCode="General">
                  <c:v>1925</c:v>
                </c:pt>
                <c:pt idx="1896" formatCode="General">
                  <c:v>1926</c:v>
                </c:pt>
                <c:pt idx="1897" formatCode="General">
                  <c:v>1927</c:v>
                </c:pt>
                <c:pt idx="1898" formatCode="General">
                  <c:v>1928</c:v>
                </c:pt>
                <c:pt idx="1899" formatCode="General">
                  <c:v>1929</c:v>
                </c:pt>
                <c:pt idx="1900" formatCode="General">
                  <c:v>1930</c:v>
                </c:pt>
                <c:pt idx="1901" formatCode="General">
                  <c:v>1931</c:v>
                </c:pt>
                <c:pt idx="1902" formatCode="General">
                  <c:v>1932</c:v>
                </c:pt>
                <c:pt idx="1903" formatCode="General">
                  <c:v>1933</c:v>
                </c:pt>
                <c:pt idx="1904" formatCode="General">
                  <c:v>1934</c:v>
                </c:pt>
                <c:pt idx="1905" formatCode="General">
                  <c:v>1935</c:v>
                </c:pt>
                <c:pt idx="1906" formatCode="General">
                  <c:v>1936</c:v>
                </c:pt>
                <c:pt idx="1907" formatCode="General">
                  <c:v>1937</c:v>
                </c:pt>
                <c:pt idx="1908" formatCode="General">
                  <c:v>1938</c:v>
                </c:pt>
                <c:pt idx="1909" formatCode="General">
                  <c:v>1939</c:v>
                </c:pt>
                <c:pt idx="1910" formatCode="General">
                  <c:v>1940</c:v>
                </c:pt>
                <c:pt idx="1911" formatCode="General">
                  <c:v>1941</c:v>
                </c:pt>
                <c:pt idx="1912" formatCode="General">
                  <c:v>1942</c:v>
                </c:pt>
                <c:pt idx="1913" formatCode="General">
                  <c:v>1943</c:v>
                </c:pt>
                <c:pt idx="1914" formatCode="General">
                  <c:v>1944</c:v>
                </c:pt>
                <c:pt idx="1915" formatCode="General">
                  <c:v>1945</c:v>
                </c:pt>
                <c:pt idx="1916" formatCode="General">
                  <c:v>1946</c:v>
                </c:pt>
                <c:pt idx="1917" formatCode="General">
                  <c:v>1947</c:v>
                </c:pt>
                <c:pt idx="1918" formatCode="General">
                  <c:v>1948</c:v>
                </c:pt>
                <c:pt idx="1919" formatCode="General">
                  <c:v>1949</c:v>
                </c:pt>
                <c:pt idx="1920" formatCode="General">
                  <c:v>1950</c:v>
                </c:pt>
                <c:pt idx="1921" formatCode="General">
                  <c:v>1951</c:v>
                </c:pt>
                <c:pt idx="1922" formatCode="General">
                  <c:v>1952</c:v>
                </c:pt>
                <c:pt idx="1923" formatCode="General">
                  <c:v>1953</c:v>
                </c:pt>
                <c:pt idx="1924" formatCode="General">
                  <c:v>1954</c:v>
                </c:pt>
                <c:pt idx="1925" formatCode="General">
                  <c:v>1955</c:v>
                </c:pt>
                <c:pt idx="1926" formatCode="General">
                  <c:v>1956</c:v>
                </c:pt>
                <c:pt idx="1927" formatCode="General">
                  <c:v>1957</c:v>
                </c:pt>
                <c:pt idx="1928" formatCode="General">
                  <c:v>1958</c:v>
                </c:pt>
                <c:pt idx="1929" formatCode="General">
                  <c:v>1959</c:v>
                </c:pt>
                <c:pt idx="1930" formatCode="General">
                  <c:v>1960</c:v>
                </c:pt>
                <c:pt idx="1931" formatCode="General">
                  <c:v>1961</c:v>
                </c:pt>
                <c:pt idx="1932" formatCode="General">
                  <c:v>1962</c:v>
                </c:pt>
                <c:pt idx="1933" formatCode="General">
                  <c:v>1963</c:v>
                </c:pt>
                <c:pt idx="1934" formatCode="General">
                  <c:v>1964</c:v>
                </c:pt>
                <c:pt idx="1935" formatCode="General">
                  <c:v>1965</c:v>
                </c:pt>
                <c:pt idx="1936" formatCode="General">
                  <c:v>1966</c:v>
                </c:pt>
                <c:pt idx="1937" formatCode="General">
                  <c:v>1967</c:v>
                </c:pt>
                <c:pt idx="1938" formatCode="General">
                  <c:v>1968</c:v>
                </c:pt>
                <c:pt idx="1939" formatCode="General">
                  <c:v>1969</c:v>
                </c:pt>
                <c:pt idx="1940" formatCode="General">
                  <c:v>1970</c:v>
                </c:pt>
                <c:pt idx="1941" formatCode="General">
                  <c:v>1971</c:v>
                </c:pt>
                <c:pt idx="1942" formatCode="General">
                  <c:v>1972</c:v>
                </c:pt>
                <c:pt idx="1943" formatCode="General">
                  <c:v>1973</c:v>
                </c:pt>
                <c:pt idx="1944" formatCode="General">
                  <c:v>1974</c:v>
                </c:pt>
                <c:pt idx="1945" formatCode="General">
                  <c:v>1975</c:v>
                </c:pt>
                <c:pt idx="1946" formatCode="General">
                  <c:v>1976</c:v>
                </c:pt>
                <c:pt idx="1947" formatCode="General">
                  <c:v>1977</c:v>
                </c:pt>
                <c:pt idx="1948" formatCode="General">
                  <c:v>1978</c:v>
                </c:pt>
                <c:pt idx="1949" formatCode="General">
                  <c:v>1979</c:v>
                </c:pt>
                <c:pt idx="1950" formatCode="General">
                  <c:v>1980</c:v>
                </c:pt>
                <c:pt idx="1951" formatCode="General">
                  <c:v>1981</c:v>
                </c:pt>
                <c:pt idx="1952" formatCode="General">
                  <c:v>1982</c:v>
                </c:pt>
                <c:pt idx="1953" formatCode="General">
                  <c:v>1983</c:v>
                </c:pt>
                <c:pt idx="1954" formatCode="General">
                  <c:v>1984</c:v>
                </c:pt>
                <c:pt idx="1955" formatCode="General">
                  <c:v>1985</c:v>
                </c:pt>
                <c:pt idx="1956" formatCode="General">
                  <c:v>1986</c:v>
                </c:pt>
                <c:pt idx="1957" formatCode="General">
                  <c:v>1987</c:v>
                </c:pt>
                <c:pt idx="1958" formatCode="General">
                  <c:v>1988</c:v>
                </c:pt>
                <c:pt idx="1959" formatCode="General">
                  <c:v>1989</c:v>
                </c:pt>
                <c:pt idx="1960" formatCode="General">
                  <c:v>1990</c:v>
                </c:pt>
                <c:pt idx="1961" formatCode="General">
                  <c:v>1991</c:v>
                </c:pt>
                <c:pt idx="1962" formatCode="General">
                  <c:v>1992</c:v>
                </c:pt>
                <c:pt idx="1963" formatCode="General">
                  <c:v>1993</c:v>
                </c:pt>
                <c:pt idx="1964" formatCode="General">
                  <c:v>1994</c:v>
                </c:pt>
                <c:pt idx="1965" formatCode="General">
                  <c:v>1995</c:v>
                </c:pt>
                <c:pt idx="1966" formatCode="General">
                  <c:v>1996</c:v>
                </c:pt>
                <c:pt idx="1967" formatCode="General">
                  <c:v>1997</c:v>
                </c:pt>
                <c:pt idx="1968" formatCode="General">
                  <c:v>1998</c:v>
                </c:pt>
                <c:pt idx="1969" formatCode="General">
                  <c:v>1999</c:v>
                </c:pt>
                <c:pt idx="1970" formatCode="General">
                  <c:v>2000</c:v>
                </c:pt>
                <c:pt idx="1971" formatCode="General">
                  <c:v>2001</c:v>
                </c:pt>
                <c:pt idx="1972" formatCode="General">
                  <c:v>2002</c:v>
                </c:pt>
                <c:pt idx="1973" formatCode="General">
                  <c:v>2003</c:v>
                </c:pt>
                <c:pt idx="1974" formatCode="General">
                  <c:v>2004</c:v>
                </c:pt>
                <c:pt idx="1975" formatCode="General">
                  <c:v>2005</c:v>
                </c:pt>
                <c:pt idx="1976" formatCode="General">
                  <c:v>2006</c:v>
                </c:pt>
                <c:pt idx="1977" formatCode="General">
                  <c:v>2007</c:v>
                </c:pt>
                <c:pt idx="1978" formatCode="General">
                  <c:v>2008</c:v>
                </c:pt>
                <c:pt idx="1979" formatCode="General">
                  <c:v>2009</c:v>
                </c:pt>
                <c:pt idx="1980" formatCode="General">
                  <c:v>2010</c:v>
                </c:pt>
                <c:pt idx="1981" formatCode="General">
                  <c:v>2011</c:v>
                </c:pt>
                <c:pt idx="1982" formatCode="General">
                  <c:v>2012</c:v>
                </c:pt>
                <c:pt idx="1983" formatCode="General">
                  <c:v>2013</c:v>
                </c:pt>
                <c:pt idx="1984" formatCode="General">
                  <c:v>2014</c:v>
                </c:pt>
                <c:pt idx="1985" formatCode="General">
                  <c:v>2015</c:v>
                </c:pt>
                <c:pt idx="1986" formatCode="General">
                  <c:v>2016</c:v>
                </c:pt>
                <c:pt idx="1987" formatCode="General">
                  <c:v>2017</c:v>
                </c:pt>
                <c:pt idx="1988" formatCode="General">
                  <c:v>2018</c:v>
                </c:pt>
                <c:pt idx="1989" formatCode="General">
                  <c:v>2019</c:v>
                </c:pt>
                <c:pt idx="1990" formatCode="General">
                  <c:v>2020</c:v>
                </c:pt>
                <c:pt idx="1991" formatCode="General">
                  <c:v>2021</c:v>
                </c:pt>
                <c:pt idx="1992" formatCode="General">
                  <c:v>2022</c:v>
                </c:pt>
                <c:pt idx="1993" formatCode="General">
                  <c:v>2023</c:v>
                </c:pt>
                <c:pt idx="1994" formatCode="General">
                  <c:v>2024</c:v>
                </c:pt>
                <c:pt idx="1995" formatCode="General">
                  <c:v>2025</c:v>
                </c:pt>
                <c:pt idx="1996" formatCode="General">
                  <c:v>2026</c:v>
                </c:pt>
                <c:pt idx="1997" formatCode="General">
                  <c:v>2027</c:v>
                </c:pt>
                <c:pt idx="1998" formatCode="General">
                  <c:v>2028</c:v>
                </c:pt>
                <c:pt idx="1999" formatCode="General">
                  <c:v>2029</c:v>
                </c:pt>
                <c:pt idx="2000" formatCode="General">
                  <c:v>2030</c:v>
                </c:pt>
                <c:pt idx="2001" formatCode="General">
                  <c:v>2031</c:v>
                </c:pt>
                <c:pt idx="2002" formatCode="General">
                  <c:v>2032</c:v>
                </c:pt>
                <c:pt idx="2003" formatCode="General">
                  <c:v>2033</c:v>
                </c:pt>
                <c:pt idx="2004" formatCode="General">
                  <c:v>2034</c:v>
                </c:pt>
                <c:pt idx="2005" formatCode="General">
                  <c:v>2035</c:v>
                </c:pt>
                <c:pt idx="2006" formatCode="General">
                  <c:v>2036</c:v>
                </c:pt>
                <c:pt idx="2007" formatCode="General">
                  <c:v>2037</c:v>
                </c:pt>
                <c:pt idx="2008" formatCode="General">
                  <c:v>2038</c:v>
                </c:pt>
                <c:pt idx="2009" formatCode="General">
                  <c:v>2039</c:v>
                </c:pt>
                <c:pt idx="2010" formatCode="General">
                  <c:v>2040</c:v>
                </c:pt>
                <c:pt idx="2011" formatCode="General">
                  <c:v>2041</c:v>
                </c:pt>
                <c:pt idx="2012" formatCode="General">
                  <c:v>2042</c:v>
                </c:pt>
                <c:pt idx="2013" formatCode="General">
                  <c:v>2043</c:v>
                </c:pt>
                <c:pt idx="2014" formatCode="General">
                  <c:v>2044</c:v>
                </c:pt>
                <c:pt idx="2015" formatCode="General">
                  <c:v>2045</c:v>
                </c:pt>
                <c:pt idx="2016" formatCode="General">
                  <c:v>2046</c:v>
                </c:pt>
                <c:pt idx="2017" formatCode="General">
                  <c:v>2047</c:v>
                </c:pt>
                <c:pt idx="2018" formatCode="General">
                  <c:v>2048</c:v>
                </c:pt>
                <c:pt idx="2019" formatCode="General">
                  <c:v>2049</c:v>
                </c:pt>
                <c:pt idx="2020" formatCode="General">
                  <c:v>2050</c:v>
                </c:pt>
                <c:pt idx="2021" formatCode="General">
                  <c:v>2051</c:v>
                </c:pt>
                <c:pt idx="2022" formatCode="General">
                  <c:v>2052</c:v>
                </c:pt>
                <c:pt idx="2023" formatCode="General">
                  <c:v>2053</c:v>
                </c:pt>
                <c:pt idx="2024" formatCode="General">
                  <c:v>2054</c:v>
                </c:pt>
                <c:pt idx="2025" formatCode="General">
                  <c:v>2055</c:v>
                </c:pt>
                <c:pt idx="2026" formatCode="General">
                  <c:v>2056</c:v>
                </c:pt>
                <c:pt idx="2027" formatCode="General">
                  <c:v>2057</c:v>
                </c:pt>
                <c:pt idx="2028" formatCode="General">
                  <c:v>2058</c:v>
                </c:pt>
                <c:pt idx="2029" formatCode="General">
                  <c:v>2059</c:v>
                </c:pt>
                <c:pt idx="2030" formatCode="General">
                  <c:v>2060</c:v>
                </c:pt>
                <c:pt idx="2031" formatCode="General">
                  <c:v>2061</c:v>
                </c:pt>
                <c:pt idx="2032" formatCode="General">
                  <c:v>2062</c:v>
                </c:pt>
                <c:pt idx="2033" formatCode="General">
                  <c:v>2063</c:v>
                </c:pt>
                <c:pt idx="2034" formatCode="General">
                  <c:v>2064</c:v>
                </c:pt>
                <c:pt idx="2035" formatCode="General">
                  <c:v>2065</c:v>
                </c:pt>
                <c:pt idx="2036" formatCode="General">
                  <c:v>2066</c:v>
                </c:pt>
                <c:pt idx="2037" formatCode="General">
                  <c:v>2067</c:v>
                </c:pt>
                <c:pt idx="2038" formatCode="General">
                  <c:v>2068</c:v>
                </c:pt>
                <c:pt idx="2039" formatCode="General">
                  <c:v>2069</c:v>
                </c:pt>
                <c:pt idx="2040" formatCode="General">
                  <c:v>2070</c:v>
                </c:pt>
                <c:pt idx="2041" formatCode="General">
                  <c:v>2071</c:v>
                </c:pt>
                <c:pt idx="2042" formatCode="General">
                  <c:v>2072</c:v>
                </c:pt>
                <c:pt idx="2043" formatCode="General">
                  <c:v>2073</c:v>
                </c:pt>
                <c:pt idx="2044" formatCode="General">
                  <c:v>2074</c:v>
                </c:pt>
                <c:pt idx="2045" formatCode="General">
                  <c:v>2075</c:v>
                </c:pt>
                <c:pt idx="2046" formatCode="General">
                  <c:v>2076</c:v>
                </c:pt>
                <c:pt idx="2047" formatCode="General">
                  <c:v>2077</c:v>
                </c:pt>
                <c:pt idx="2048" formatCode="General">
                  <c:v>2078</c:v>
                </c:pt>
                <c:pt idx="2049" formatCode="General">
                  <c:v>2079</c:v>
                </c:pt>
                <c:pt idx="2050" formatCode="General">
                  <c:v>2080</c:v>
                </c:pt>
                <c:pt idx="2051" formatCode="General">
                  <c:v>2081</c:v>
                </c:pt>
                <c:pt idx="2052" formatCode="General">
                  <c:v>2082</c:v>
                </c:pt>
                <c:pt idx="2053" formatCode="General">
                  <c:v>2083</c:v>
                </c:pt>
                <c:pt idx="2054" formatCode="General">
                  <c:v>2084</c:v>
                </c:pt>
                <c:pt idx="2055" formatCode="General">
                  <c:v>2085</c:v>
                </c:pt>
                <c:pt idx="2056" formatCode="General">
                  <c:v>2086</c:v>
                </c:pt>
                <c:pt idx="2057" formatCode="General">
                  <c:v>2087</c:v>
                </c:pt>
                <c:pt idx="2058" formatCode="General">
                  <c:v>2088</c:v>
                </c:pt>
                <c:pt idx="2059" formatCode="General">
                  <c:v>2089</c:v>
                </c:pt>
                <c:pt idx="2060" formatCode="General">
                  <c:v>2090</c:v>
                </c:pt>
                <c:pt idx="2061" formatCode="General">
                  <c:v>2091</c:v>
                </c:pt>
                <c:pt idx="2062" formatCode="General">
                  <c:v>2092</c:v>
                </c:pt>
                <c:pt idx="2063" formatCode="General">
                  <c:v>2093</c:v>
                </c:pt>
                <c:pt idx="2064" formatCode="General">
                  <c:v>2094</c:v>
                </c:pt>
                <c:pt idx="2065" formatCode="General">
                  <c:v>2095</c:v>
                </c:pt>
                <c:pt idx="2066" formatCode="General">
                  <c:v>2096</c:v>
                </c:pt>
                <c:pt idx="2067" formatCode="General">
                  <c:v>2097</c:v>
                </c:pt>
                <c:pt idx="2068" formatCode="General">
                  <c:v>2098</c:v>
                </c:pt>
                <c:pt idx="2069" formatCode="General">
                  <c:v>2099</c:v>
                </c:pt>
                <c:pt idx="2070" formatCode="General">
                  <c:v>2100</c:v>
                </c:pt>
                <c:pt idx="2071" formatCode="General">
                  <c:v>2101</c:v>
                </c:pt>
                <c:pt idx="2072" formatCode="General">
                  <c:v>2102</c:v>
                </c:pt>
                <c:pt idx="2073" formatCode="General">
                  <c:v>2103</c:v>
                </c:pt>
                <c:pt idx="2074" formatCode="General">
                  <c:v>2104</c:v>
                </c:pt>
                <c:pt idx="2075" formatCode="General">
                  <c:v>2105</c:v>
                </c:pt>
                <c:pt idx="2076" formatCode="General">
                  <c:v>2106</c:v>
                </c:pt>
                <c:pt idx="2077" formatCode="General">
                  <c:v>2107</c:v>
                </c:pt>
                <c:pt idx="2078" formatCode="General">
                  <c:v>2108</c:v>
                </c:pt>
                <c:pt idx="2079" formatCode="General">
                  <c:v>2109</c:v>
                </c:pt>
                <c:pt idx="2080" formatCode="General">
                  <c:v>2110</c:v>
                </c:pt>
                <c:pt idx="2081" formatCode="General">
                  <c:v>2111</c:v>
                </c:pt>
                <c:pt idx="2082" formatCode="General">
                  <c:v>2112</c:v>
                </c:pt>
                <c:pt idx="2083" formatCode="General">
                  <c:v>2113</c:v>
                </c:pt>
                <c:pt idx="2084" formatCode="General">
                  <c:v>2114</c:v>
                </c:pt>
                <c:pt idx="2085" formatCode="General">
                  <c:v>2115</c:v>
                </c:pt>
                <c:pt idx="2086" formatCode="General">
                  <c:v>2116</c:v>
                </c:pt>
                <c:pt idx="2087" formatCode="General">
                  <c:v>2117</c:v>
                </c:pt>
                <c:pt idx="2088" formatCode="General">
                  <c:v>2118</c:v>
                </c:pt>
                <c:pt idx="2089" formatCode="General">
                  <c:v>2119</c:v>
                </c:pt>
                <c:pt idx="2090" formatCode="General">
                  <c:v>2120</c:v>
                </c:pt>
                <c:pt idx="2091" formatCode="General">
                  <c:v>2121</c:v>
                </c:pt>
                <c:pt idx="2092" formatCode="General">
                  <c:v>2122</c:v>
                </c:pt>
                <c:pt idx="2093" formatCode="General">
                  <c:v>2123</c:v>
                </c:pt>
                <c:pt idx="2094" formatCode="General">
                  <c:v>2124</c:v>
                </c:pt>
                <c:pt idx="2095" formatCode="General">
                  <c:v>2125</c:v>
                </c:pt>
                <c:pt idx="2096" formatCode="General">
                  <c:v>2126</c:v>
                </c:pt>
                <c:pt idx="2097" formatCode="General">
                  <c:v>2127</c:v>
                </c:pt>
                <c:pt idx="2098" formatCode="General">
                  <c:v>2128</c:v>
                </c:pt>
                <c:pt idx="2099" formatCode="General">
                  <c:v>2129</c:v>
                </c:pt>
                <c:pt idx="2100" formatCode="General">
                  <c:v>2130</c:v>
                </c:pt>
                <c:pt idx="2101" formatCode="General">
                  <c:v>2131</c:v>
                </c:pt>
                <c:pt idx="2102" formatCode="General">
                  <c:v>2132</c:v>
                </c:pt>
                <c:pt idx="2103" formatCode="General">
                  <c:v>2133</c:v>
                </c:pt>
                <c:pt idx="2104" formatCode="General">
                  <c:v>2134</c:v>
                </c:pt>
                <c:pt idx="2105" formatCode="General">
                  <c:v>2135</c:v>
                </c:pt>
                <c:pt idx="2106" formatCode="General">
                  <c:v>2136</c:v>
                </c:pt>
                <c:pt idx="2107" formatCode="General">
                  <c:v>2137</c:v>
                </c:pt>
                <c:pt idx="2108" formatCode="General">
                  <c:v>2138</c:v>
                </c:pt>
                <c:pt idx="2109" formatCode="General">
                  <c:v>2139</c:v>
                </c:pt>
                <c:pt idx="2110" formatCode="General">
                  <c:v>2140</c:v>
                </c:pt>
                <c:pt idx="2111" formatCode="General">
                  <c:v>2141</c:v>
                </c:pt>
                <c:pt idx="2112" formatCode="General">
                  <c:v>2142</c:v>
                </c:pt>
                <c:pt idx="2113" formatCode="General">
                  <c:v>2143</c:v>
                </c:pt>
                <c:pt idx="2114" formatCode="General">
                  <c:v>2144</c:v>
                </c:pt>
                <c:pt idx="2115" formatCode="General">
                  <c:v>2145</c:v>
                </c:pt>
                <c:pt idx="2116" formatCode="General">
                  <c:v>2146</c:v>
                </c:pt>
                <c:pt idx="2117" formatCode="General">
                  <c:v>2147</c:v>
                </c:pt>
                <c:pt idx="2118" formatCode="General">
                  <c:v>2148</c:v>
                </c:pt>
                <c:pt idx="2119" formatCode="General">
                  <c:v>2149</c:v>
                </c:pt>
                <c:pt idx="2120" formatCode="General">
                  <c:v>2150</c:v>
                </c:pt>
                <c:pt idx="2121" formatCode="General">
                  <c:v>2151</c:v>
                </c:pt>
                <c:pt idx="2122" formatCode="General">
                  <c:v>2152</c:v>
                </c:pt>
                <c:pt idx="2123" formatCode="General">
                  <c:v>2153</c:v>
                </c:pt>
                <c:pt idx="2124" formatCode="General">
                  <c:v>2154</c:v>
                </c:pt>
                <c:pt idx="2125" formatCode="General">
                  <c:v>2155</c:v>
                </c:pt>
                <c:pt idx="2126" formatCode="General">
                  <c:v>2156</c:v>
                </c:pt>
                <c:pt idx="2127" formatCode="General">
                  <c:v>2157</c:v>
                </c:pt>
                <c:pt idx="2128" formatCode="General">
                  <c:v>2158</c:v>
                </c:pt>
                <c:pt idx="2129" formatCode="General">
                  <c:v>2159</c:v>
                </c:pt>
                <c:pt idx="2130" formatCode="General">
                  <c:v>2160</c:v>
                </c:pt>
                <c:pt idx="2131" formatCode="General">
                  <c:v>2161</c:v>
                </c:pt>
                <c:pt idx="2132" formatCode="General">
                  <c:v>2162</c:v>
                </c:pt>
                <c:pt idx="2133" formatCode="General">
                  <c:v>2163</c:v>
                </c:pt>
                <c:pt idx="2134" formatCode="General">
                  <c:v>2164</c:v>
                </c:pt>
                <c:pt idx="2135" formatCode="General">
                  <c:v>2165</c:v>
                </c:pt>
                <c:pt idx="2136" formatCode="General">
                  <c:v>2166</c:v>
                </c:pt>
                <c:pt idx="2137" formatCode="General">
                  <c:v>2167</c:v>
                </c:pt>
                <c:pt idx="2138" formatCode="General">
                  <c:v>2168</c:v>
                </c:pt>
                <c:pt idx="2139" formatCode="General">
                  <c:v>2169</c:v>
                </c:pt>
                <c:pt idx="2140" formatCode="General">
                  <c:v>2170</c:v>
                </c:pt>
                <c:pt idx="2141" formatCode="General">
                  <c:v>2171</c:v>
                </c:pt>
                <c:pt idx="2142" formatCode="General">
                  <c:v>2172</c:v>
                </c:pt>
                <c:pt idx="2143" formatCode="General">
                  <c:v>2173</c:v>
                </c:pt>
                <c:pt idx="2144" formatCode="General">
                  <c:v>2174</c:v>
                </c:pt>
                <c:pt idx="2145" formatCode="General">
                  <c:v>2175</c:v>
                </c:pt>
                <c:pt idx="2146" formatCode="General">
                  <c:v>2176</c:v>
                </c:pt>
                <c:pt idx="2147" formatCode="General">
                  <c:v>2177</c:v>
                </c:pt>
                <c:pt idx="2148" formatCode="General">
                  <c:v>2178</c:v>
                </c:pt>
                <c:pt idx="2149" formatCode="General">
                  <c:v>2179</c:v>
                </c:pt>
                <c:pt idx="2150" formatCode="General">
                  <c:v>2180</c:v>
                </c:pt>
                <c:pt idx="2151" formatCode="General">
                  <c:v>2181</c:v>
                </c:pt>
                <c:pt idx="2152" formatCode="General">
                  <c:v>2182</c:v>
                </c:pt>
                <c:pt idx="2153" formatCode="General">
                  <c:v>2183</c:v>
                </c:pt>
                <c:pt idx="2154" formatCode="General">
                  <c:v>2184</c:v>
                </c:pt>
                <c:pt idx="2155" formatCode="General">
                  <c:v>2185</c:v>
                </c:pt>
                <c:pt idx="2156" formatCode="General">
                  <c:v>2186</c:v>
                </c:pt>
                <c:pt idx="2157" formatCode="General">
                  <c:v>2187</c:v>
                </c:pt>
                <c:pt idx="2158" formatCode="General">
                  <c:v>2188</c:v>
                </c:pt>
                <c:pt idx="2159" formatCode="General">
                  <c:v>2189</c:v>
                </c:pt>
                <c:pt idx="2160" formatCode="General">
                  <c:v>2190</c:v>
                </c:pt>
                <c:pt idx="2161" formatCode="General">
                  <c:v>2191</c:v>
                </c:pt>
                <c:pt idx="2162" formatCode="General">
                  <c:v>2192</c:v>
                </c:pt>
                <c:pt idx="2163" formatCode="General">
                  <c:v>2193</c:v>
                </c:pt>
                <c:pt idx="2164" formatCode="General">
                  <c:v>2194</c:v>
                </c:pt>
                <c:pt idx="2165" formatCode="General">
                  <c:v>2195</c:v>
                </c:pt>
                <c:pt idx="2166" formatCode="General">
                  <c:v>2196</c:v>
                </c:pt>
                <c:pt idx="2167" formatCode="General">
                  <c:v>2197</c:v>
                </c:pt>
                <c:pt idx="2168" formatCode="General">
                  <c:v>2198</c:v>
                </c:pt>
                <c:pt idx="2169" formatCode="General">
                  <c:v>2199</c:v>
                </c:pt>
                <c:pt idx="2170" formatCode="General">
                  <c:v>2200</c:v>
                </c:pt>
                <c:pt idx="2171" formatCode="General">
                  <c:v>2201</c:v>
                </c:pt>
                <c:pt idx="2172" formatCode="General">
                  <c:v>2202</c:v>
                </c:pt>
                <c:pt idx="2173" formatCode="General">
                  <c:v>2203</c:v>
                </c:pt>
                <c:pt idx="2174" formatCode="General">
                  <c:v>2204</c:v>
                </c:pt>
                <c:pt idx="2175" formatCode="General">
                  <c:v>2205</c:v>
                </c:pt>
                <c:pt idx="2176" formatCode="General">
                  <c:v>2206</c:v>
                </c:pt>
                <c:pt idx="2177" formatCode="General">
                  <c:v>2207</c:v>
                </c:pt>
                <c:pt idx="2178" formatCode="General">
                  <c:v>2208</c:v>
                </c:pt>
                <c:pt idx="2179" formatCode="General">
                  <c:v>2209</c:v>
                </c:pt>
                <c:pt idx="2180" formatCode="General">
                  <c:v>2210</c:v>
                </c:pt>
                <c:pt idx="2181" formatCode="General">
                  <c:v>2211</c:v>
                </c:pt>
                <c:pt idx="2182" formatCode="General">
                  <c:v>2212</c:v>
                </c:pt>
                <c:pt idx="2183" formatCode="General">
                  <c:v>2213</c:v>
                </c:pt>
                <c:pt idx="2184" formatCode="General">
                  <c:v>2214</c:v>
                </c:pt>
                <c:pt idx="2185" formatCode="General">
                  <c:v>2215</c:v>
                </c:pt>
                <c:pt idx="2186" formatCode="General">
                  <c:v>2216</c:v>
                </c:pt>
                <c:pt idx="2187" formatCode="General">
                  <c:v>2217</c:v>
                </c:pt>
                <c:pt idx="2188" formatCode="General">
                  <c:v>2218</c:v>
                </c:pt>
                <c:pt idx="2189" formatCode="General">
                  <c:v>2219</c:v>
                </c:pt>
                <c:pt idx="2190" formatCode="General">
                  <c:v>2220</c:v>
                </c:pt>
                <c:pt idx="2191" formatCode="General">
                  <c:v>2221</c:v>
                </c:pt>
                <c:pt idx="2192" formatCode="General">
                  <c:v>2222</c:v>
                </c:pt>
                <c:pt idx="2193" formatCode="General">
                  <c:v>2223</c:v>
                </c:pt>
                <c:pt idx="2194" formatCode="General">
                  <c:v>2224</c:v>
                </c:pt>
                <c:pt idx="2195" formatCode="General">
                  <c:v>2225</c:v>
                </c:pt>
                <c:pt idx="2196" formatCode="General">
                  <c:v>2226</c:v>
                </c:pt>
                <c:pt idx="2197" formatCode="General">
                  <c:v>2227</c:v>
                </c:pt>
                <c:pt idx="2198" formatCode="General">
                  <c:v>2228</c:v>
                </c:pt>
                <c:pt idx="2199" formatCode="General">
                  <c:v>2229</c:v>
                </c:pt>
                <c:pt idx="2200" formatCode="General">
                  <c:v>2230</c:v>
                </c:pt>
                <c:pt idx="2201" formatCode="General">
                  <c:v>2231</c:v>
                </c:pt>
                <c:pt idx="2202" formatCode="General">
                  <c:v>2232</c:v>
                </c:pt>
                <c:pt idx="2203" formatCode="General">
                  <c:v>2233</c:v>
                </c:pt>
                <c:pt idx="2204" formatCode="General">
                  <c:v>2234</c:v>
                </c:pt>
                <c:pt idx="2205" formatCode="General">
                  <c:v>2235</c:v>
                </c:pt>
                <c:pt idx="2206" formatCode="General">
                  <c:v>2236</c:v>
                </c:pt>
                <c:pt idx="2207" formatCode="General">
                  <c:v>2237</c:v>
                </c:pt>
                <c:pt idx="2208" formatCode="General">
                  <c:v>2238</c:v>
                </c:pt>
                <c:pt idx="2209" formatCode="General">
                  <c:v>2239</c:v>
                </c:pt>
                <c:pt idx="2210" formatCode="General">
                  <c:v>2240</c:v>
                </c:pt>
                <c:pt idx="2211" formatCode="General">
                  <c:v>2241</c:v>
                </c:pt>
                <c:pt idx="2212" formatCode="General">
                  <c:v>2242</c:v>
                </c:pt>
                <c:pt idx="2213" formatCode="General">
                  <c:v>2243</c:v>
                </c:pt>
                <c:pt idx="2214" formatCode="General">
                  <c:v>2244</c:v>
                </c:pt>
                <c:pt idx="2215" formatCode="General">
                  <c:v>2245</c:v>
                </c:pt>
                <c:pt idx="2216" formatCode="General">
                  <c:v>2246</c:v>
                </c:pt>
                <c:pt idx="2217" formatCode="General">
                  <c:v>2247</c:v>
                </c:pt>
                <c:pt idx="2218" formatCode="General">
                  <c:v>2248</c:v>
                </c:pt>
                <c:pt idx="2219" formatCode="General">
                  <c:v>2249</c:v>
                </c:pt>
                <c:pt idx="2220" formatCode="General">
                  <c:v>2250</c:v>
                </c:pt>
                <c:pt idx="2221" formatCode="General">
                  <c:v>2251</c:v>
                </c:pt>
                <c:pt idx="2222" formatCode="General">
                  <c:v>2252</c:v>
                </c:pt>
                <c:pt idx="2223" formatCode="General">
                  <c:v>2253</c:v>
                </c:pt>
                <c:pt idx="2224" formatCode="General">
                  <c:v>2254</c:v>
                </c:pt>
                <c:pt idx="2225" formatCode="General">
                  <c:v>2255</c:v>
                </c:pt>
                <c:pt idx="2226" formatCode="General">
                  <c:v>2256</c:v>
                </c:pt>
                <c:pt idx="2227" formatCode="General">
                  <c:v>2257</c:v>
                </c:pt>
                <c:pt idx="2228" formatCode="General">
                  <c:v>2258</c:v>
                </c:pt>
                <c:pt idx="2229" formatCode="General">
                  <c:v>2259</c:v>
                </c:pt>
                <c:pt idx="2230" formatCode="General">
                  <c:v>2260</c:v>
                </c:pt>
                <c:pt idx="2231" formatCode="General">
                  <c:v>2261</c:v>
                </c:pt>
                <c:pt idx="2232" formatCode="General">
                  <c:v>2262</c:v>
                </c:pt>
                <c:pt idx="2233" formatCode="General">
                  <c:v>2263</c:v>
                </c:pt>
                <c:pt idx="2234" formatCode="General">
                  <c:v>2264</c:v>
                </c:pt>
                <c:pt idx="2235" formatCode="General">
                  <c:v>2265</c:v>
                </c:pt>
                <c:pt idx="2236" formatCode="General">
                  <c:v>2266</c:v>
                </c:pt>
                <c:pt idx="2237" formatCode="General">
                  <c:v>2267</c:v>
                </c:pt>
                <c:pt idx="2238" formatCode="General">
                  <c:v>2268</c:v>
                </c:pt>
                <c:pt idx="2239" formatCode="General">
                  <c:v>2269</c:v>
                </c:pt>
                <c:pt idx="2240" formatCode="General">
                  <c:v>2270</c:v>
                </c:pt>
                <c:pt idx="2241" formatCode="General">
                  <c:v>2271</c:v>
                </c:pt>
                <c:pt idx="2242" formatCode="General">
                  <c:v>2272</c:v>
                </c:pt>
                <c:pt idx="2243" formatCode="General">
                  <c:v>2273</c:v>
                </c:pt>
                <c:pt idx="2244" formatCode="General">
                  <c:v>2274</c:v>
                </c:pt>
                <c:pt idx="2245" formatCode="General">
                  <c:v>2275</c:v>
                </c:pt>
                <c:pt idx="2246" formatCode="General">
                  <c:v>2276</c:v>
                </c:pt>
                <c:pt idx="2247" formatCode="General">
                  <c:v>2277</c:v>
                </c:pt>
                <c:pt idx="2248" formatCode="General">
                  <c:v>2278</c:v>
                </c:pt>
                <c:pt idx="2249" formatCode="General">
                  <c:v>2279</c:v>
                </c:pt>
                <c:pt idx="2250" formatCode="General">
                  <c:v>2280</c:v>
                </c:pt>
                <c:pt idx="2251" formatCode="General">
                  <c:v>2281</c:v>
                </c:pt>
                <c:pt idx="2252" formatCode="General">
                  <c:v>2282</c:v>
                </c:pt>
                <c:pt idx="2253" formatCode="General">
                  <c:v>2283</c:v>
                </c:pt>
                <c:pt idx="2254" formatCode="General">
                  <c:v>2284</c:v>
                </c:pt>
                <c:pt idx="2255" formatCode="General">
                  <c:v>2285</c:v>
                </c:pt>
                <c:pt idx="2256" formatCode="General">
                  <c:v>2286</c:v>
                </c:pt>
                <c:pt idx="2257" formatCode="General">
                  <c:v>2287</c:v>
                </c:pt>
                <c:pt idx="2258" formatCode="General">
                  <c:v>2288</c:v>
                </c:pt>
                <c:pt idx="2259" formatCode="General">
                  <c:v>2289</c:v>
                </c:pt>
                <c:pt idx="2260" formatCode="General">
                  <c:v>2290</c:v>
                </c:pt>
                <c:pt idx="2261" formatCode="General">
                  <c:v>2291</c:v>
                </c:pt>
                <c:pt idx="2262" formatCode="General">
                  <c:v>2292</c:v>
                </c:pt>
                <c:pt idx="2263" formatCode="General">
                  <c:v>2293</c:v>
                </c:pt>
                <c:pt idx="2264" formatCode="General">
                  <c:v>2294</c:v>
                </c:pt>
                <c:pt idx="2265" formatCode="General">
                  <c:v>2295</c:v>
                </c:pt>
                <c:pt idx="2266" formatCode="General">
                  <c:v>2296</c:v>
                </c:pt>
                <c:pt idx="2267" formatCode="General">
                  <c:v>2297</c:v>
                </c:pt>
                <c:pt idx="2268" formatCode="General">
                  <c:v>2298</c:v>
                </c:pt>
                <c:pt idx="2269" formatCode="General">
                  <c:v>2299</c:v>
                </c:pt>
                <c:pt idx="2270" formatCode="General">
                  <c:v>2300</c:v>
                </c:pt>
                <c:pt idx="2271" formatCode="General">
                  <c:v>2301</c:v>
                </c:pt>
                <c:pt idx="2272" formatCode="General">
                  <c:v>2302</c:v>
                </c:pt>
                <c:pt idx="2273" formatCode="General">
                  <c:v>2303</c:v>
                </c:pt>
                <c:pt idx="2274" formatCode="General">
                  <c:v>2304</c:v>
                </c:pt>
                <c:pt idx="2275" formatCode="General">
                  <c:v>2305</c:v>
                </c:pt>
                <c:pt idx="2276" formatCode="General">
                  <c:v>2306</c:v>
                </c:pt>
                <c:pt idx="2277" formatCode="General">
                  <c:v>2307</c:v>
                </c:pt>
                <c:pt idx="2278" formatCode="General">
                  <c:v>2308</c:v>
                </c:pt>
                <c:pt idx="2279" formatCode="General">
                  <c:v>2309</c:v>
                </c:pt>
                <c:pt idx="2280" formatCode="General">
                  <c:v>2310</c:v>
                </c:pt>
                <c:pt idx="2281" formatCode="General">
                  <c:v>2311</c:v>
                </c:pt>
                <c:pt idx="2282" formatCode="General">
                  <c:v>2312</c:v>
                </c:pt>
                <c:pt idx="2283" formatCode="General">
                  <c:v>2313</c:v>
                </c:pt>
                <c:pt idx="2284" formatCode="General">
                  <c:v>2314</c:v>
                </c:pt>
                <c:pt idx="2285" formatCode="General">
                  <c:v>2315</c:v>
                </c:pt>
                <c:pt idx="2286" formatCode="General">
                  <c:v>2316</c:v>
                </c:pt>
                <c:pt idx="2287" formatCode="General">
                  <c:v>2317</c:v>
                </c:pt>
                <c:pt idx="2288" formatCode="General">
                  <c:v>2318</c:v>
                </c:pt>
                <c:pt idx="2289" formatCode="General">
                  <c:v>2319</c:v>
                </c:pt>
                <c:pt idx="2290" formatCode="General">
                  <c:v>2320</c:v>
                </c:pt>
                <c:pt idx="2291" formatCode="General">
                  <c:v>2321</c:v>
                </c:pt>
                <c:pt idx="2292" formatCode="General">
                  <c:v>2322</c:v>
                </c:pt>
                <c:pt idx="2293" formatCode="General">
                  <c:v>2323</c:v>
                </c:pt>
                <c:pt idx="2294" formatCode="General">
                  <c:v>2324</c:v>
                </c:pt>
                <c:pt idx="2295" formatCode="General">
                  <c:v>2325</c:v>
                </c:pt>
                <c:pt idx="2296" formatCode="General">
                  <c:v>2326</c:v>
                </c:pt>
                <c:pt idx="2297" formatCode="General">
                  <c:v>2327</c:v>
                </c:pt>
                <c:pt idx="2298" formatCode="General">
                  <c:v>2328</c:v>
                </c:pt>
                <c:pt idx="2299" formatCode="General">
                  <c:v>2329</c:v>
                </c:pt>
                <c:pt idx="2300" formatCode="General">
                  <c:v>2330</c:v>
                </c:pt>
                <c:pt idx="2301" formatCode="General">
                  <c:v>2331</c:v>
                </c:pt>
                <c:pt idx="2302" formatCode="General">
                  <c:v>2332</c:v>
                </c:pt>
                <c:pt idx="2303" formatCode="General">
                  <c:v>2333</c:v>
                </c:pt>
                <c:pt idx="2304" formatCode="General">
                  <c:v>2334</c:v>
                </c:pt>
                <c:pt idx="2305" formatCode="General">
                  <c:v>2335</c:v>
                </c:pt>
                <c:pt idx="2306" formatCode="General">
                  <c:v>2336</c:v>
                </c:pt>
                <c:pt idx="2307" formatCode="General">
                  <c:v>2337</c:v>
                </c:pt>
                <c:pt idx="2308" formatCode="General">
                  <c:v>2338</c:v>
                </c:pt>
                <c:pt idx="2309" formatCode="General">
                  <c:v>2339</c:v>
                </c:pt>
                <c:pt idx="2310" formatCode="General">
                  <c:v>2340</c:v>
                </c:pt>
                <c:pt idx="2311" formatCode="General">
                  <c:v>2341</c:v>
                </c:pt>
                <c:pt idx="2312" formatCode="General">
                  <c:v>2342</c:v>
                </c:pt>
                <c:pt idx="2313" formatCode="General">
                  <c:v>2343</c:v>
                </c:pt>
                <c:pt idx="2314" formatCode="General">
                  <c:v>2344</c:v>
                </c:pt>
                <c:pt idx="2315" formatCode="General">
                  <c:v>2345</c:v>
                </c:pt>
                <c:pt idx="2316" formatCode="General">
                  <c:v>2346</c:v>
                </c:pt>
                <c:pt idx="2317" formatCode="General">
                  <c:v>2347</c:v>
                </c:pt>
                <c:pt idx="2318" formatCode="General">
                  <c:v>2348</c:v>
                </c:pt>
                <c:pt idx="2319" formatCode="General">
                  <c:v>2349</c:v>
                </c:pt>
                <c:pt idx="2320" formatCode="General">
                  <c:v>2350</c:v>
                </c:pt>
                <c:pt idx="2321" formatCode="General">
                  <c:v>2351</c:v>
                </c:pt>
                <c:pt idx="2322" formatCode="General">
                  <c:v>2352</c:v>
                </c:pt>
                <c:pt idx="2323" formatCode="General">
                  <c:v>2353</c:v>
                </c:pt>
                <c:pt idx="2324" formatCode="General">
                  <c:v>2354</c:v>
                </c:pt>
                <c:pt idx="2325" formatCode="General">
                  <c:v>2355</c:v>
                </c:pt>
                <c:pt idx="2326" formatCode="General">
                  <c:v>2356</c:v>
                </c:pt>
                <c:pt idx="2327" formatCode="General">
                  <c:v>2357</c:v>
                </c:pt>
                <c:pt idx="2328" formatCode="General">
                  <c:v>2358</c:v>
                </c:pt>
                <c:pt idx="2329" formatCode="General">
                  <c:v>2359</c:v>
                </c:pt>
                <c:pt idx="2330" formatCode="General">
                  <c:v>2360</c:v>
                </c:pt>
                <c:pt idx="2331" formatCode="General">
                  <c:v>2361</c:v>
                </c:pt>
                <c:pt idx="2332" formatCode="General">
                  <c:v>2362</c:v>
                </c:pt>
                <c:pt idx="2333" formatCode="General">
                  <c:v>2363</c:v>
                </c:pt>
                <c:pt idx="2334" formatCode="General">
                  <c:v>2364</c:v>
                </c:pt>
                <c:pt idx="2335" formatCode="General">
                  <c:v>2365</c:v>
                </c:pt>
                <c:pt idx="2336" formatCode="General">
                  <c:v>2366</c:v>
                </c:pt>
                <c:pt idx="2337" formatCode="General">
                  <c:v>2367</c:v>
                </c:pt>
                <c:pt idx="2338" formatCode="General">
                  <c:v>2368</c:v>
                </c:pt>
                <c:pt idx="2339" formatCode="General">
                  <c:v>2369</c:v>
                </c:pt>
                <c:pt idx="2340" formatCode="General">
                  <c:v>2370</c:v>
                </c:pt>
                <c:pt idx="2341" formatCode="General">
                  <c:v>2371</c:v>
                </c:pt>
                <c:pt idx="2342" formatCode="General">
                  <c:v>2372</c:v>
                </c:pt>
                <c:pt idx="2343" formatCode="General">
                  <c:v>2373</c:v>
                </c:pt>
                <c:pt idx="2344" formatCode="General">
                  <c:v>2374</c:v>
                </c:pt>
                <c:pt idx="2345" formatCode="General">
                  <c:v>2375</c:v>
                </c:pt>
                <c:pt idx="2346" formatCode="General">
                  <c:v>2376</c:v>
                </c:pt>
                <c:pt idx="2347" formatCode="General">
                  <c:v>2377</c:v>
                </c:pt>
                <c:pt idx="2348" formatCode="General">
                  <c:v>2378</c:v>
                </c:pt>
                <c:pt idx="2349" formatCode="General">
                  <c:v>2379</c:v>
                </c:pt>
                <c:pt idx="2350" formatCode="General">
                  <c:v>2380</c:v>
                </c:pt>
                <c:pt idx="2351" formatCode="General">
                  <c:v>2381</c:v>
                </c:pt>
                <c:pt idx="2352" formatCode="General">
                  <c:v>2382</c:v>
                </c:pt>
                <c:pt idx="2353" formatCode="General">
                  <c:v>2383</c:v>
                </c:pt>
                <c:pt idx="2354" formatCode="General">
                  <c:v>2384</c:v>
                </c:pt>
                <c:pt idx="2355" formatCode="General">
                  <c:v>2385</c:v>
                </c:pt>
                <c:pt idx="2356" formatCode="General">
                  <c:v>2386</c:v>
                </c:pt>
                <c:pt idx="2357" formatCode="General">
                  <c:v>2387</c:v>
                </c:pt>
                <c:pt idx="2358" formatCode="General">
                  <c:v>2388</c:v>
                </c:pt>
                <c:pt idx="2359" formatCode="General">
                  <c:v>2389</c:v>
                </c:pt>
                <c:pt idx="2360" formatCode="General">
                  <c:v>2390</c:v>
                </c:pt>
                <c:pt idx="2361" formatCode="General">
                  <c:v>2391</c:v>
                </c:pt>
                <c:pt idx="2362" formatCode="General">
                  <c:v>2392</c:v>
                </c:pt>
                <c:pt idx="2363" formatCode="General">
                  <c:v>2393</c:v>
                </c:pt>
                <c:pt idx="2364" formatCode="General">
                  <c:v>2394</c:v>
                </c:pt>
                <c:pt idx="2365" formatCode="General">
                  <c:v>2395</c:v>
                </c:pt>
                <c:pt idx="2366" formatCode="General">
                  <c:v>2396</c:v>
                </c:pt>
                <c:pt idx="2367" formatCode="General">
                  <c:v>2397</c:v>
                </c:pt>
                <c:pt idx="2368" formatCode="General">
                  <c:v>2398</c:v>
                </c:pt>
                <c:pt idx="2369" formatCode="General">
                  <c:v>2399</c:v>
                </c:pt>
                <c:pt idx="2370" formatCode="General">
                  <c:v>2400</c:v>
                </c:pt>
                <c:pt idx="2371" formatCode="General">
                  <c:v>2401</c:v>
                </c:pt>
                <c:pt idx="2372" formatCode="General">
                  <c:v>2402</c:v>
                </c:pt>
                <c:pt idx="2373" formatCode="General">
                  <c:v>2403</c:v>
                </c:pt>
                <c:pt idx="2374" formatCode="General">
                  <c:v>2404</c:v>
                </c:pt>
                <c:pt idx="2375" formatCode="General">
                  <c:v>2405</c:v>
                </c:pt>
                <c:pt idx="2376" formatCode="General">
                  <c:v>2406</c:v>
                </c:pt>
                <c:pt idx="2377" formatCode="General">
                  <c:v>2407</c:v>
                </c:pt>
                <c:pt idx="2378" formatCode="General">
                  <c:v>2408</c:v>
                </c:pt>
                <c:pt idx="2379" formatCode="General">
                  <c:v>2409</c:v>
                </c:pt>
                <c:pt idx="2380" formatCode="General">
                  <c:v>2410</c:v>
                </c:pt>
                <c:pt idx="2381" formatCode="General">
                  <c:v>2411</c:v>
                </c:pt>
                <c:pt idx="2382" formatCode="General">
                  <c:v>2412</c:v>
                </c:pt>
                <c:pt idx="2383" formatCode="General">
                  <c:v>2413</c:v>
                </c:pt>
                <c:pt idx="2384" formatCode="General">
                  <c:v>2414</c:v>
                </c:pt>
                <c:pt idx="2385" formatCode="General">
                  <c:v>2415</c:v>
                </c:pt>
                <c:pt idx="2386" formatCode="General">
                  <c:v>2416</c:v>
                </c:pt>
                <c:pt idx="2387" formatCode="General">
                  <c:v>2417</c:v>
                </c:pt>
                <c:pt idx="2388" formatCode="General">
                  <c:v>2418</c:v>
                </c:pt>
                <c:pt idx="2389" formatCode="General">
                  <c:v>2419</c:v>
                </c:pt>
                <c:pt idx="2390" formatCode="General">
                  <c:v>2420</c:v>
                </c:pt>
                <c:pt idx="2391" formatCode="General">
                  <c:v>2421</c:v>
                </c:pt>
                <c:pt idx="2392" formatCode="General">
                  <c:v>2422</c:v>
                </c:pt>
                <c:pt idx="2393" formatCode="General">
                  <c:v>2423</c:v>
                </c:pt>
                <c:pt idx="2394" formatCode="General">
                  <c:v>2424</c:v>
                </c:pt>
                <c:pt idx="2395" formatCode="General">
                  <c:v>2425</c:v>
                </c:pt>
                <c:pt idx="2396" formatCode="General">
                  <c:v>2426</c:v>
                </c:pt>
                <c:pt idx="2397" formatCode="General">
                  <c:v>2427</c:v>
                </c:pt>
                <c:pt idx="2398" formatCode="General">
                  <c:v>2428</c:v>
                </c:pt>
                <c:pt idx="2399" formatCode="General">
                  <c:v>2429</c:v>
                </c:pt>
                <c:pt idx="2400" formatCode="General">
                  <c:v>2430</c:v>
                </c:pt>
                <c:pt idx="2401" formatCode="General">
                  <c:v>2431</c:v>
                </c:pt>
                <c:pt idx="2402" formatCode="General">
                  <c:v>2432</c:v>
                </c:pt>
                <c:pt idx="2403" formatCode="General">
                  <c:v>2433</c:v>
                </c:pt>
                <c:pt idx="2404" formatCode="General">
                  <c:v>2434</c:v>
                </c:pt>
                <c:pt idx="2405" formatCode="General">
                  <c:v>2435</c:v>
                </c:pt>
                <c:pt idx="2406" formatCode="General">
                  <c:v>2436</c:v>
                </c:pt>
                <c:pt idx="2407" formatCode="General">
                  <c:v>2437</c:v>
                </c:pt>
                <c:pt idx="2408" formatCode="General">
                  <c:v>2438</c:v>
                </c:pt>
                <c:pt idx="2409" formatCode="General">
                  <c:v>2439</c:v>
                </c:pt>
                <c:pt idx="2410" formatCode="General">
                  <c:v>2440</c:v>
                </c:pt>
                <c:pt idx="2411" formatCode="General">
                  <c:v>2441</c:v>
                </c:pt>
                <c:pt idx="2412" formatCode="General">
                  <c:v>2442</c:v>
                </c:pt>
                <c:pt idx="2413" formatCode="General">
                  <c:v>2443</c:v>
                </c:pt>
                <c:pt idx="2414" formatCode="General">
                  <c:v>2444</c:v>
                </c:pt>
                <c:pt idx="2415" formatCode="General">
                  <c:v>2445</c:v>
                </c:pt>
                <c:pt idx="2416" formatCode="General">
                  <c:v>2446</c:v>
                </c:pt>
                <c:pt idx="2417" formatCode="General">
                  <c:v>2447</c:v>
                </c:pt>
                <c:pt idx="2418" formatCode="General">
                  <c:v>2448</c:v>
                </c:pt>
                <c:pt idx="2419" formatCode="General">
                  <c:v>2449</c:v>
                </c:pt>
                <c:pt idx="2420" formatCode="General">
                  <c:v>2450</c:v>
                </c:pt>
                <c:pt idx="2421" formatCode="General">
                  <c:v>2451</c:v>
                </c:pt>
                <c:pt idx="2422" formatCode="General">
                  <c:v>2452</c:v>
                </c:pt>
                <c:pt idx="2423" formatCode="General">
                  <c:v>2453</c:v>
                </c:pt>
                <c:pt idx="2424" formatCode="General">
                  <c:v>2454</c:v>
                </c:pt>
                <c:pt idx="2425" formatCode="General">
                  <c:v>2455</c:v>
                </c:pt>
                <c:pt idx="2426" formatCode="General">
                  <c:v>2456</c:v>
                </c:pt>
                <c:pt idx="2427" formatCode="General">
                  <c:v>2457</c:v>
                </c:pt>
                <c:pt idx="2428" formatCode="General">
                  <c:v>2458</c:v>
                </c:pt>
                <c:pt idx="2429" formatCode="General">
                  <c:v>2459</c:v>
                </c:pt>
                <c:pt idx="2430" formatCode="General">
                  <c:v>2460</c:v>
                </c:pt>
                <c:pt idx="2431" formatCode="General">
                  <c:v>2461</c:v>
                </c:pt>
                <c:pt idx="2432" formatCode="General">
                  <c:v>2462</c:v>
                </c:pt>
                <c:pt idx="2433" formatCode="General">
                  <c:v>2463</c:v>
                </c:pt>
                <c:pt idx="2434" formatCode="General">
                  <c:v>2464</c:v>
                </c:pt>
                <c:pt idx="2435" formatCode="General">
                  <c:v>2465</c:v>
                </c:pt>
                <c:pt idx="2436" formatCode="General">
                  <c:v>2466</c:v>
                </c:pt>
                <c:pt idx="2437" formatCode="General">
                  <c:v>2467</c:v>
                </c:pt>
                <c:pt idx="2438" formatCode="General">
                  <c:v>2468</c:v>
                </c:pt>
                <c:pt idx="2439" formatCode="General">
                  <c:v>2469</c:v>
                </c:pt>
                <c:pt idx="2440" formatCode="General">
                  <c:v>2470</c:v>
                </c:pt>
                <c:pt idx="2441" formatCode="General">
                  <c:v>2471</c:v>
                </c:pt>
                <c:pt idx="2442" formatCode="General">
                  <c:v>2472</c:v>
                </c:pt>
                <c:pt idx="2443" formatCode="General">
                  <c:v>2473</c:v>
                </c:pt>
                <c:pt idx="2444" formatCode="General">
                  <c:v>2474</c:v>
                </c:pt>
                <c:pt idx="2445" formatCode="General">
                  <c:v>2475</c:v>
                </c:pt>
                <c:pt idx="2446" formatCode="General">
                  <c:v>2476</c:v>
                </c:pt>
                <c:pt idx="2447" formatCode="General">
                  <c:v>2477</c:v>
                </c:pt>
                <c:pt idx="2448" formatCode="General">
                  <c:v>2478</c:v>
                </c:pt>
                <c:pt idx="2449" formatCode="General">
                  <c:v>2479</c:v>
                </c:pt>
                <c:pt idx="2450" formatCode="General">
                  <c:v>2480</c:v>
                </c:pt>
                <c:pt idx="2451" formatCode="General">
                  <c:v>2481</c:v>
                </c:pt>
                <c:pt idx="2452" formatCode="General">
                  <c:v>2482</c:v>
                </c:pt>
                <c:pt idx="2453" formatCode="General">
                  <c:v>2483</c:v>
                </c:pt>
                <c:pt idx="2454" formatCode="General">
                  <c:v>2484</c:v>
                </c:pt>
                <c:pt idx="2455" formatCode="General">
                  <c:v>2485</c:v>
                </c:pt>
                <c:pt idx="2456" formatCode="General">
                  <c:v>2486</c:v>
                </c:pt>
                <c:pt idx="2457" formatCode="General">
                  <c:v>2487</c:v>
                </c:pt>
                <c:pt idx="2458" formatCode="General">
                  <c:v>2488</c:v>
                </c:pt>
                <c:pt idx="2459" formatCode="General">
                  <c:v>2489</c:v>
                </c:pt>
                <c:pt idx="2460" formatCode="General">
                  <c:v>2490</c:v>
                </c:pt>
                <c:pt idx="2461" formatCode="General">
                  <c:v>2491</c:v>
                </c:pt>
                <c:pt idx="2462" formatCode="General">
                  <c:v>2492</c:v>
                </c:pt>
                <c:pt idx="2463" formatCode="General">
                  <c:v>2493</c:v>
                </c:pt>
                <c:pt idx="2464" formatCode="General">
                  <c:v>2494</c:v>
                </c:pt>
                <c:pt idx="2465" formatCode="General">
                  <c:v>2495</c:v>
                </c:pt>
                <c:pt idx="2466" formatCode="General">
                  <c:v>2496</c:v>
                </c:pt>
                <c:pt idx="2467" formatCode="General">
                  <c:v>2497</c:v>
                </c:pt>
                <c:pt idx="2468" formatCode="General">
                  <c:v>2498</c:v>
                </c:pt>
                <c:pt idx="2469" formatCode="General">
                  <c:v>2499</c:v>
                </c:pt>
                <c:pt idx="2470" formatCode="General">
                  <c:v>2500</c:v>
                </c:pt>
                <c:pt idx="2471" formatCode="General">
                  <c:v>2501</c:v>
                </c:pt>
                <c:pt idx="2472" formatCode="General">
                  <c:v>2502</c:v>
                </c:pt>
                <c:pt idx="2473" formatCode="General">
                  <c:v>2503</c:v>
                </c:pt>
                <c:pt idx="2474" formatCode="General">
                  <c:v>2504</c:v>
                </c:pt>
                <c:pt idx="2475" formatCode="General">
                  <c:v>2505</c:v>
                </c:pt>
                <c:pt idx="2476" formatCode="General">
                  <c:v>2506</c:v>
                </c:pt>
                <c:pt idx="2477" formatCode="General">
                  <c:v>2507</c:v>
                </c:pt>
                <c:pt idx="2478" formatCode="General">
                  <c:v>2508</c:v>
                </c:pt>
                <c:pt idx="2479" formatCode="General">
                  <c:v>2509</c:v>
                </c:pt>
                <c:pt idx="2480" formatCode="General">
                  <c:v>2510</c:v>
                </c:pt>
                <c:pt idx="2481" formatCode="General">
                  <c:v>2511</c:v>
                </c:pt>
                <c:pt idx="2482" formatCode="General">
                  <c:v>2512</c:v>
                </c:pt>
                <c:pt idx="2483" formatCode="General">
                  <c:v>2513</c:v>
                </c:pt>
                <c:pt idx="2484" formatCode="General">
                  <c:v>2514</c:v>
                </c:pt>
                <c:pt idx="2485" formatCode="General">
                  <c:v>2515</c:v>
                </c:pt>
                <c:pt idx="2486" formatCode="General">
                  <c:v>2516</c:v>
                </c:pt>
                <c:pt idx="2487" formatCode="General">
                  <c:v>2517</c:v>
                </c:pt>
                <c:pt idx="2488" formatCode="General">
                  <c:v>2518</c:v>
                </c:pt>
                <c:pt idx="2489" formatCode="General">
                  <c:v>2519</c:v>
                </c:pt>
                <c:pt idx="2490" formatCode="General">
                  <c:v>2520</c:v>
                </c:pt>
                <c:pt idx="2491" formatCode="General">
                  <c:v>2521</c:v>
                </c:pt>
                <c:pt idx="2492" formatCode="General">
                  <c:v>2522</c:v>
                </c:pt>
                <c:pt idx="2493" formatCode="General">
                  <c:v>2523</c:v>
                </c:pt>
                <c:pt idx="2494" formatCode="General">
                  <c:v>2524</c:v>
                </c:pt>
                <c:pt idx="2495" formatCode="General">
                  <c:v>2525</c:v>
                </c:pt>
                <c:pt idx="2496" formatCode="General">
                  <c:v>2526</c:v>
                </c:pt>
                <c:pt idx="2497" formatCode="General">
                  <c:v>2527</c:v>
                </c:pt>
                <c:pt idx="2498" formatCode="General">
                  <c:v>2528</c:v>
                </c:pt>
                <c:pt idx="2499" formatCode="General">
                  <c:v>2529</c:v>
                </c:pt>
                <c:pt idx="2500" formatCode="General">
                  <c:v>2530</c:v>
                </c:pt>
                <c:pt idx="2501" formatCode="General">
                  <c:v>2531</c:v>
                </c:pt>
                <c:pt idx="2502" formatCode="General">
                  <c:v>2532</c:v>
                </c:pt>
                <c:pt idx="2503" formatCode="General">
                  <c:v>2533</c:v>
                </c:pt>
                <c:pt idx="2504" formatCode="General">
                  <c:v>2534</c:v>
                </c:pt>
                <c:pt idx="2505" formatCode="General">
                  <c:v>2535</c:v>
                </c:pt>
                <c:pt idx="2506" formatCode="General">
                  <c:v>2536</c:v>
                </c:pt>
                <c:pt idx="2507" formatCode="General">
                  <c:v>2537</c:v>
                </c:pt>
                <c:pt idx="2508" formatCode="General">
                  <c:v>2538</c:v>
                </c:pt>
                <c:pt idx="2509" formatCode="General">
                  <c:v>2539</c:v>
                </c:pt>
                <c:pt idx="2510" formatCode="General">
                  <c:v>2540</c:v>
                </c:pt>
                <c:pt idx="2511" formatCode="General">
                  <c:v>2541</c:v>
                </c:pt>
                <c:pt idx="2512" formatCode="General">
                  <c:v>2542</c:v>
                </c:pt>
                <c:pt idx="2513" formatCode="General">
                  <c:v>2543</c:v>
                </c:pt>
                <c:pt idx="2514" formatCode="General">
                  <c:v>2544</c:v>
                </c:pt>
                <c:pt idx="2515" formatCode="General">
                  <c:v>2545</c:v>
                </c:pt>
                <c:pt idx="2516" formatCode="General">
                  <c:v>2546</c:v>
                </c:pt>
                <c:pt idx="2517" formatCode="General">
                  <c:v>2547</c:v>
                </c:pt>
                <c:pt idx="2518" formatCode="General">
                  <c:v>2548</c:v>
                </c:pt>
                <c:pt idx="2519" formatCode="General">
                  <c:v>2549</c:v>
                </c:pt>
                <c:pt idx="2520" formatCode="General">
                  <c:v>2550</c:v>
                </c:pt>
                <c:pt idx="2521" formatCode="General">
                  <c:v>2551</c:v>
                </c:pt>
                <c:pt idx="2522" formatCode="General">
                  <c:v>2552</c:v>
                </c:pt>
                <c:pt idx="2523" formatCode="General">
                  <c:v>2553</c:v>
                </c:pt>
                <c:pt idx="2524" formatCode="General">
                  <c:v>2554</c:v>
                </c:pt>
                <c:pt idx="2525" formatCode="General">
                  <c:v>2555</c:v>
                </c:pt>
                <c:pt idx="2526" formatCode="General">
                  <c:v>2556</c:v>
                </c:pt>
                <c:pt idx="2527" formatCode="General">
                  <c:v>2557</c:v>
                </c:pt>
                <c:pt idx="2528" formatCode="General">
                  <c:v>2558</c:v>
                </c:pt>
                <c:pt idx="2529" formatCode="General">
                  <c:v>2559</c:v>
                </c:pt>
                <c:pt idx="2530" formatCode="General">
                  <c:v>2560</c:v>
                </c:pt>
                <c:pt idx="2531" formatCode="General">
                  <c:v>2561</c:v>
                </c:pt>
                <c:pt idx="2532" formatCode="General">
                  <c:v>2562</c:v>
                </c:pt>
                <c:pt idx="2533" formatCode="General">
                  <c:v>2563</c:v>
                </c:pt>
                <c:pt idx="2534" formatCode="General">
                  <c:v>2564</c:v>
                </c:pt>
                <c:pt idx="2535" formatCode="General">
                  <c:v>2565</c:v>
                </c:pt>
                <c:pt idx="2536" formatCode="General">
                  <c:v>2566</c:v>
                </c:pt>
                <c:pt idx="2537" formatCode="General">
                  <c:v>2567</c:v>
                </c:pt>
                <c:pt idx="2538" formatCode="General">
                  <c:v>2568</c:v>
                </c:pt>
                <c:pt idx="2539" formatCode="General">
                  <c:v>2569</c:v>
                </c:pt>
                <c:pt idx="2540" formatCode="General">
                  <c:v>2570</c:v>
                </c:pt>
                <c:pt idx="2541" formatCode="General">
                  <c:v>2571</c:v>
                </c:pt>
                <c:pt idx="2542" formatCode="General">
                  <c:v>2572</c:v>
                </c:pt>
                <c:pt idx="2543" formatCode="General">
                  <c:v>2573</c:v>
                </c:pt>
                <c:pt idx="2544" formatCode="General">
                  <c:v>2574</c:v>
                </c:pt>
                <c:pt idx="2545" formatCode="General">
                  <c:v>2575</c:v>
                </c:pt>
                <c:pt idx="2546" formatCode="General">
                  <c:v>2576</c:v>
                </c:pt>
                <c:pt idx="2547" formatCode="General">
                  <c:v>2577</c:v>
                </c:pt>
                <c:pt idx="2548" formatCode="General">
                  <c:v>2578</c:v>
                </c:pt>
                <c:pt idx="2549" formatCode="General">
                  <c:v>2579</c:v>
                </c:pt>
                <c:pt idx="2550" formatCode="General">
                  <c:v>2580</c:v>
                </c:pt>
                <c:pt idx="2551" formatCode="General">
                  <c:v>2581</c:v>
                </c:pt>
                <c:pt idx="2552" formatCode="General">
                  <c:v>2582</c:v>
                </c:pt>
                <c:pt idx="2553" formatCode="General">
                  <c:v>2583</c:v>
                </c:pt>
                <c:pt idx="2554" formatCode="General">
                  <c:v>2584</c:v>
                </c:pt>
                <c:pt idx="2555" formatCode="General">
                  <c:v>2585</c:v>
                </c:pt>
                <c:pt idx="2556" formatCode="General">
                  <c:v>2586</c:v>
                </c:pt>
                <c:pt idx="2557" formatCode="General">
                  <c:v>2587</c:v>
                </c:pt>
                <c:pt idx="2558" formatCode="General">
                  <c:v>2588</c:v>
                </c:pt>
                <c:pt idx="2559" formatCode="General">
                  <c:v>2589</c:v>
                </c:pt>
                <c:pt idx="2560" formatCode="General">
                  <c:v>2590</c:v>
                </c:pt>
                <c:pt idx="2561" formatCode="General">
                  <c:v>2591</c:v>
                </c:pt>
                <c:pt idx="2562" formatCode="General">
                  <c:v>2592</c:v>
                </c:pt>
                <c:pt idx="2563" formatCode="General">
                  <c:v>2593</c:v>
                </c:pt>
                <c:pt idx="2564" formatCode="General">
                  <c:v>2594</c:v>
                </c:pt>
                <c:pt idx="2565" formatCode="General">
                  <c:v>2595</c:v>
                </c:pt>
                <c:pt idx="2566" formatCode="General">
                  <c:v>2596</c:v>
                </c:pt>
                <c:pt idx="2567" formatCode="General">
                  <c:v>2597</c:v>
                </c:pt>
                <c:pt idx="2568" formatCode="General">
                  <c:v>2598</c:v>
                </c:pt>
                <c:pt idx="2569" formatCode="General">
                  <c:v>2599</c:v>
                </c:pt>
                <c:pt idx="2570" formatCode="General">
                  <c:v>2600</c:v>
                </c:pt>
                <c:pt idx="2571" formatCode="General">
                  <c:v>2601</c:v>
                </c:pt>
                <c:pt idx="2572" formatCode="General">
                  <c:v>2602</c:v>
                </c:pt>
                <c:pt idx="2573" formatCode="General">
                  <c:v>2603</c:v>
                </c:pt>
                <c:pt idx="2574" formatCode="General">
                  <c:v>2604</c:v>
                </c:pt>
                <c:pt idx="2575" formatCode="General">
                  <c:v>2605</c:v>
                </c:pt>
                <c:pt idx="2576" formatCode="General">
                  <c:v>2606</c:v>
                </c:pt>
                <c:pt idx="2577" formatCode="General">
                  <c:v>2607</c:v>
                </c:pt>
                <c:pt idx="2578" formatCode="General">
                  <c:v>2608</c:v>
                </c:pt>
                <c:pt idx="2579" formatCode="General">
                  <c:v>2609</c:v>
                </c:pt>
                <c:pt idx="2580" formatCode="General">
                  <c:v>2610</c:v>
                </c:pt>
                <c:pt idx="2581" formatCode="General">
                  <c:v>2611</c:v>
                </c:pt>
                <c:pt idx="2582" formatCode="General">
                  <c:v>2612</c:v>
                </c:pt>
                <c:pt idx="2583" formatCode="General">
                  <c:v>2613</c:v>
                </c:pt>
                <c:pt idx="2584" formatCode="General">
                  <c:v>2614</c:v>
                </c:pt>
                <c:pt idx="2585" formatCode="General">
                  <c:v>2615</c:v>
                </c:pt>
                <c:pt idx="2586" formatCode="General">
                  <c:v>2616</c:v>
                </c:pt>
                <c:pt idx="2587" formatCode="General">
                  <c:v>2617</c:v>
                </c:pt>
                <c:pt idx="2588" formatCode="General">
                  <c:v>2618</c:v>
                </c:pt>
                <c:pt idx="2589" formatCode="General">
                  <c:v>2619</c:v>
                </c:pt>
                <c:pt idx="2590" formatCode="General">
                  <c:v>2620</c:v>
                </c:pt>
                <c:pt idx="2591" formatCode="General">
                  <c:v>2621</c:v>
                </c:pt>
                <c:pt idx="2592" formatCode="General">
                  <c:v>2622</c:v>
                </c:pt>
                <c:pt idx="2593" formatCode="General">
                  <c:v>2623</c:v>
                </c:pt>
                <c:pt idx="2594" formatCode="General">
                  <c:v>2624</c:v>
                </c:pt>
                <c:pt idx="2595" formatCode="General">
                  <c:v>2625</c:v>
                </c:pt>
                <c:pt idx="2596" formatCode="General">
                  <c:v>2626</c:v>
                </c:pt>
                <c:pt idx="2597" formatCode="General">
                  <c:v>2627</c:v>
                </c:pt>
                <c:pt idx="2598" formatCode="General">
                  <c:v>2628</c:v>
                </c:pt>
                <c:pt idx="2599" formatCode="General">
                  <c:v>2629</c:v>
                </c:pt>
                <c:pt idx="2600" formatCode="General">
                  <c:v>2630</c:v>
                </c:pt>
                <c:pt idx="2601" formatCode="General">
                  <c:v>2631</c:v>
                </c:pt>
                <c:pt idx="2602" formatCode="General">
                  <c:v>2632</c:v>
                </c:pt>
                <c:pt idx="2603" formatCode="General">
                  <c:v>2633</c:v>
                </c:pt>
                <c:pt idx="2604" formatCode="General">
                  <c:v>2634</c:v>
                </c:pt>
                <c:pt idx="2605" formatCode="General">
                  <c:v>2635</c:v>
                </c:pt>
                <c:pt idx="2606" formatCode="General">
                  <c:v>2636</c:v>
                </c:pt>
                <c:pt idx="2607" formatCode="General">
                  <c:v>2637</c:v>
                </c:pt>
                <c:pt idx="2608" formatCode="General">
                  <c:v>2638</c:v>
                </c:pt>
                <c:pt idx="2609" formatCode="General">
                  <c:v>2639</c:v>
                </c:pt>
                <c:pt idx="2610" formatCode="General">
                  <c:v>2640</c:v>
                </c:pt>
                <c:pt idx="2611" formatCode="General">
                  <c:v>2641</c:v>
                </c:pt>
                <c:pt idx="2612" formatCode="General">
                  <c:v>2642</c:v>
                </c:pt>
                <c:pt idx="2613" formatCode="General">
                  <c:v>2643</c:v>
                </c:pt>
                <c:pt idx="2614" formatCode="General">
                  <c:v>2644</c:v>
                </c:pt>
                <c:pt idx="2615" formatCode="General">
                  <c:v>2645</c:v>
                </c:pt>
                <c:pt idx="2616" formatCode="General">
                  <c:v>2646</c:v>
                </c:pt>
                <c:pt idx="2617" formatCode="General">
                  <c:v>2647</c:v>
                </c:pt>
                <c:pt idx="2618" formatCode="General">
                  <c:v>2648</c:v>
                </c:pt>
                <c:pt idx="2619" formatCode="General">
                  <c:v>2649</c:v>
                </c:pt>
                <c:pt idx="2620" formatCode="General">
                  <c:v>2650</c:v>
                </c:pt>
                <c:pt idx="2621" formatCode="General">
                  <c:v>2651</c:v>
                </c:pt>
                <c:pt idx="2622" formatCode="General">
                  <c:v>2652</c:v>
                </c:pt>
                <c:pt idx="2623" formatCode="General">
                  <c:v>2653</c:v>
                </c:pt>
                <c:pt idx="2624" formatCode="General">
                  <c:v>2654</c:v>
                </c:pt>
                <c:pt idx="2625" formatCode="General">
                  <c:v>2655</c:v>
                </c:pt>
                <c:pt idx="2626" formatCode="General">
                  <c:v>2656</c:v>
                </c:pt>
                <c:pt idx="2627" formatCode="General">
                  <c:v>2657</c:v>
                </c:pt>
                <c:pt idx="2628" formatCode="General">
                  <c:v>2658</c:v>
                </c:pt>
                <c:pt idx="2629" formatCode="General">
                  <c:v>2659</c:v>
                </c:pt>
                <c:pt idx="2630" formatCode="General">
                  <c:v>2660</c:v>
                </c:pt>
                <c:pt idx="2631" formatCode="General">
                  <c:v>2661</c:v>
                </c:pt>
                <c:pt idx="2632" formatCode="General">
                  <c:v>2662</c:v>
                </c:pt>
                <c:pt idx="2633" formatCode="General">
                  <c:v>2663</c:v>
                </c:pt>
                <c:pt idx="2634" formatCode="General">
                  <c:v>2664</c:v>
                </c:pt>
                <c:pt idx="2635" formatCode="General">
                  <c:v>2665</c:v>
                </c:pt>
                <c:pt idx="2636" formatCode="General">
                  <c:v>2666</c:v>
                </c:pt>
                <c:pt idx="2637" formatCode="General">
                  <c:v>2667</c:v>
                </c:pt>
                <c:pt idx="2638" formatCode="General">
                  <c:v>2668</c:v>
                </c:pt>
                <c:pt idx="2639" formatCode="General">
                  <c:v>2669</c:v>
                </c:pt>
                <c:pt idx="2640" formatCode="General">
                  <c:v>2670</c:v>
                </c:pt>
                <c:pt idx="2641" formatCode="General">
                  <c:v>2671</c:v>
                </c:pt>
                <c:pt idx="2642" formatCode="General">
                  <c:v>2672</c:v>
                </c:pt>
                <c:pt idx="2643" formatCode="General">
                  <c:v>2673</c:v>
                </c:pt>
                <c:pt idx="2644" formatCode="General">
                  <c:v>2674</c:v>
                </c:pt>
                <c:pt idx="2645" formatCode="General">
                  <c:v>2675</c:v>
                </c:pt>
                <c:pt idx="2646" formatCode="General">
                  <c:v>2676</c:v>
                </c:pt>
                <c:pt idx="2647" formatCode="General">
                  <c:v>2677</c:v>
                </c:pt>
                <c:pt idx="2648" formatCode="General">
                  <c:v>2678</c:v>
                </c:pt>
                <c:pt idx="2649" formatCode="General">
                  <c:v>2679</c:v>
                </c:pt>
                <c:pt idx="2650" formatCode="General">
                  <c:v>2680</c:v>
                </c:pt>
                <c:pt idx="2651" formatCode="General">
                  <c:v>2681</c:v>
                </c:pt>
                <c:pt idx="2652" formatCode="General">
                  <c:v>2682</c:v>
                </c:pt>
                <c:pt idx="2653" formatCode="General">
                  <c:v>2683</c:v>
                </c:pt>
                <c:pt idx="2654" formatCode="General">
                  <c:v>2684</c:v>
                </c:pt>
                <c:pt idx="2655" formatCode="General">
                  <c:v>2685</c:v>
                </c:pt>
                <c:pt idx="2656" formatCode="General">
                  <c:v>2686</c:v>
                </c:pt>
                <c:pt idx="2657" formatCode="General">
                  <c:v>2687</c:v>
                </c:pt>
                <c:pt idx="2658" formatCode="General">
                  <c:v>2688</c:v>
                </c:pt>
                <c:pt idx="2659" formatCode="General">
                  <c:v>2689</c:v>
                </c:pt>
                <c:pt idx="2660" formatCode="General">
                  <c:v>2690</c:v>
                </c:pt>
                <c:pt idx="2661" formatCode="General">
                  <c:v>2691</c:v>
                </c:pt>
                <c:pt idx="2662" formatCode="General">
                  <c:v>2692</c:v>
                </c:pt>
                <c:pt idx="2663" formatCode="General">
                  <c:v>2693</c:v>
                </c:pt>
                <c:pt idx="2664" formatCode="General">
                  <c:v>2694</c:v>
                </c:pt>
                <c:pt idx="2665" formatCode="General">
                  <c:v>2695</c:v>
                </c:pt>
                <c:pt idx="2666" formatCode="General">
                  <c:v>2696</c:v>
                </c:pt>
                <c:pt idx="2667" formatCode="General">
                  <c:v>2697</c:v>
                </c:pt>
                <c:pt idx="2668" formatCode="General">
                  <c:v>2698</c:v>
                </c:pt>
                <c:pt idx="2669" formatCode="General">
                  <c:v>2699</c:v>
                </c:pt>
                <c:pt idx="2670" formatCode="General">
                  <c:v>2700</c:v>
                </c:pt>
                <c:pt idx="2671" formatCode="General">
                  <c:v>2701</c:v>
                </c:pt>
                <c:pt idx="2672" formatCode="General">
                  <c:v>2702</c:v>
                </c:pt>
                <c:pt idx="2673" formatCode="General">
                  <c:v>2703</c:v>
                </c:pt>
                <c:pt idx="2674" formatCode="General">
                  <c:v>2704</c:v>
                </c:pt>
                <c:pt idx="2675" formatCode="General">
                  <c:v>2705</c:v>
                </c:pt>
                <c:pt idx="2676" formatCode="General">
                  <c:v>2706</c:v>
                </c:pt>
                <c:pt idx="2677" formatCode="General">
                  <c:v>2707</c:v>
                </c:pt>
                <c:pt idx="2678" formatCode="General">
                  <c:v>2708</c:v>
                </c:pt>
                <c:pt idx="2679" formatCode="General">
                  <c:v>2709</c:v>
                </c:pt>
                <c:pt idx="2680" formatCode="General">
                  <c:v>2710</c:v>
                </c:pt>
                <c:pt idx="2681" formatCode="General">
                  <c:v>2711</c:v>
                </c:pt>
                <c:pt idx="2682" formatCode="General">
                  <c:v>2712</c:v>
                </c:pt>
                <c:pt idx="2683" formatCode="General">
                  <c:v>2713</c:v>
                </c:pt>
                <c:pt idx="2684" formatCode="General">
                  <c:v>2714</c:v>
                </c:pt>
                <c:pt idx="2685" formatCode="General">
                  <c:v>2715</c:v>
                </c:pt>
                <c:pt idx="2686" formatCode="General">
                  <c:v>2716</c:v>
                </c:pt>
                <c:pt idx="2687" formatCode="General">
                  <c:v>2717</c:v>
                </c:pt>
                <c:pt idx="2688" formatCode="General">
                  <c:v>2718</c:v>
                </c:pt>
                <c:pt idx="2689" formatCode="General">
                  <c:v>2719</c:v>
                </c:pt>
                <c:pt idx="2690" formatCode="General">
                  <c:v>2720</c:v>
                </c:pt>
                <c:pt idx="2691" formatCode="General">
                  <c:v>2721</c:v>
                </c:pt>
                <c:pt idx="2692" formatCode="General">
                  <c:v>2722</c:v>
                </c:pt>
                <c:pt idx="2693" formatCode="General">
                  <c:v>2723</c:v>
                </c:pt>
                <c:pt idx="2694" formatCode="General">
                  <c:v>2724</c:v>
                </c:pt>
                <c:pt idx="2695" formatCode="General">
                  <c:v>2725</c:v>
                </c:pt>
                <c:pt idx="2696" formatCode="General">
                  <c:v>2726</c:v>
                </c:pt>
                <c:pt idx="2697" formatCode="General">
                  <c:v>2727</c:v>
                </c:pt>
                <c:pt idx="2698" formatCode="General">
                  <c:v>2728</c:v>
                </c:pt>
                <c:pt idx="2699" formatCode="General">
                  <c:v>2729</c:v>
                </c:pt>
                <c:pt idx="2700" formatCode="General">
                  <c:v>2730</c:v>
                </c:pt>
                <c:pt idx="2701" formatCode="General">
                  <c:v>2731</c:v>
                </c:pt>
                <c:pt idx="2702" formatCode="General">
                  <c:v>2732</c:v>
                </c:pt>
                <c:pt idx="2703" formatCode="General">
                  <c:v>2733</c:v>
                </c:pt>
                <c:pt idx="2704" formatCode="General">
                  <c:v>2734</c:v>
                </c:pt>
                <c:pt idx="2705" formatCode="General">
                  <c:v>2735</c:v>
                </c:pt>
                <c:pt idx="2706" formatCode="General">
                  <c:v>2736</c:v>
                </c:pt>
                <c:pt idx="2707" formatCode="General">
                  <c:v>2737</c:v>
                </c:pt>
                <c:pt idx="2708" formatCode="General">
                  <c:v>2738</c:v>
                </c:pt>
                <c:pt idx="2709" formatCode="General">
                  <c:v>2739</c:v>
                </c:pt>
                <c:pt idx="2710" formatCode="General">
                  <c:v>2740</c:v>
                </c:pt>
                <c:pt idx="2711" formatCode="General">
                  <c:v>2741</c:v>
                </c:pt>
                <c:pt idx="2712" formatCode="General">
                  <c:v>2742</c:v>
                </c:pt>
                <c:pt idx="2713" formatCode="General">
                  <c:v>2743</c:v>
                </c:pt>
                <c:pt idx="2714" formatCode="General">
                  <c:v>2744</c:v>
                </c:pt>
                <c:pt idx="2715" formatCode="General">
                  <c:v>2745</c:v>
                </c:pt>
                <c:pt idx="2716" formatCode="General">
                  <c:v>2746</c:v>
                </c:pt>
                <c:pt idx="2717" formatCode="General">
                  <c:v>2747</c:v>
                </c:pt>
                <c:pt idx="2718" formatCode="General">
                  <c:v>2748</c:v>
                </c:pt>
                <c:pt idx="2719" formatCode="General">
                  <c:v>2749</c:v>
                </c:pt>
                <c:pt idx="2720" formatCode="General">
                  <c:v>2750</c:v>
                </c:pt>
                <c:pt idx="2721" formatCode="General">
                  <c:v>2751</c:v>
                </c:pt>
                <c:pt idx="2722" formatCode="General">
                  <c:v>2752</c:v>
                </c:pt>
                <c:pt idx="2723" formatCode="General">
                  <c:v>2753</c:v>
                </c:pt>
                <c:pt idx="2724" formatCode="General">
                  <c:v>2754</c:v>
                </c:pt>
                <c:pt idx="2725" formatCode="General">
                  <c:v>2755</c:v>
                </c:pt>
                <c:pt idx="2726" formatCode="General">
                  <c:v>2756</c:v>
                </c:pt>
                <c:pt idx="2727" formatCode="General">
                  <c:v>2757</c:v>
                </c:pt>
                <c:pt idx="2728" formatCode="General">
                  <c:v>2758</c:v>
                </c:pt>
                <c:pt idx="2729" formatCode="General">
                  <c:v>2759</c:v>
                </c:pt>
                <c:pt idx="2730" formatCode="General">
                  <c:v>2760</c:v>
                </c:pt>
                <c:pt idx="2731" formatCode="General">
                  <c:v>2761</c:v>
                </c:pt>
                <c:pt idx="2732" formatCode="General">
                  <c:v>2762</c:v>
                </c:pt>
                <c:pt idx="2733" formatCode="General">
                  <c:v>2763</c:v>
                </c:pt>
                <c:pt idx="2734" formatCode="General">
                  <c:v>2764</c:v>
                </c:pt>
                <c:pt idx="2735" formatCode="General">
                  <c:v>2765</c:v>
                </c:pt>
                <c:pt idx="2736" formatCode="General">
                  <c:v>2766</c:v>
                </c:pt>
                <c:pt idx="2737" formatCode="General">
                  <c:v>2767</c:v>
                </c:pt>
                <c:pt idx="2738" formatCode="General">
                  <c:v>2768</c:v>
                </c:pt>
                <c:pt idx="2739" formatCode="General">
                  <c:v>2769</c:v>
                </c:pt>
                <c:pt idx="2740" formatCode="General">
                  <c:v>2770</c:v>
                </c:pt>
                <c:pt idx="2741" formatCode="General">
                  <c:v>2771</c:v>
                </c:pt>
                <c:pt idx="2742" formatCode="General">
                  <c:v>2772</c:v>
                </c:pt>
                <c:pt idx="2743" formatCode="General">
                  <c:v>2773</c:v>
                </c:pt>
                <c:pt idx="2744" formatCode="General">
                  <c:v>2774</c:v>
                </c:pt>
                <c:pt idx="2745" formatCode="General">
                  <c:v>2775</c:v>
                </c:pt>
                <c:pt idx="2746" formatCode="General">
                  <c:v>2776</c:v>
                </c:pt>
                <c:pt idx="2747" formatCode="General">
                  <c:v>2777</c:v>
                </c:pt>
                <c:pt idx="2748" formatCode="General">
                  <c:v>2778</c:v>
                </c:pt>
                <c:pt idx="2749" formatCode="General">
                  <c:v>2779</c:v>
                </c:pt>
                <c:pt idx="2750" formatCode="General">
                  <c:v>2780</c:v>
                </c:pt>
                <c:pt idx="2751" formatCode="General">
                  <c:v>2781</c:v>
                </c:pt>
                <c:pt idx="2752" formatCode="General">
                  <c:v>2782</c:v>
                </c:pt>
                <c:pt idx="2753" formatCode="General">
                  <c:v>2783</c:v>
                </c:pt>
                <c:pt idx="2754" formatCode="General">
                  <c:v>2784</c:v>
                </c:pt>
                <c:pt idx="2755" formatCode="General">
                  <c:v>2785</c:v>
                </c:pt>
                <c:pt idx="2756" formatCode="General">
                  <c:v>2786</c:v>
                </c:pt>
                <c:pt idx="2757" formatCode="General">
                  <c:v>2787</c:v>
                </c:pt>
                <c:pt idx="2758" formatCode="General">
                  <c:v>2788</c:v>
                </c:pt>
                <c:pt idx="2759" formatCode="General">
                  <c:v>2789</c:v>
                </c:pt>
                <c:pt idx="2760" formatCode="General">
                  <c:v>2790</c:v>
                </c:pt>
                <c:pt idx="2761" formatCode="General">
                  <c:v>2791</c:v>
                </c:pt>
                <c:pt idx="2762" formatCode="General">
                  <c:v>2792</c:v>
                </c:pt>
                <c:pt idx="2763" formatCode="General">
                  <c:v>2793</c:v>
                </c:pt>
                <c:pt idx="2764" formatCode="General">
                  <c:v>2794</c:v>
                </c:pt>
                <c:pt idx="2765" formatCode="General">
                  <c:v>2795</c:v>
                </c:pt>
                <c:pt idx="2766" formatCode="General">
                  <c:v>2796</c:v>
                </c:pt>
                <c:pt idx="2767" formatCode="General">
                  <c:v>2797</c:v>
                </c:pt>
                <c:pt idx="2768" formatCode="General">
                  <c:v>2798</c:v>
                </c:pt>
                <c:pt idx="2769" formatCode="General">
                  <c:v>2799</c:v>
                </c:pt>
                <c:pt idx="2770" formatCode="General">
                  <c:v>2800</c:v>
                </c:pt>
                <c:pt idx="2771" formatCode="General">
                  <c:v>2801</c:v>
                </c:pt>
                <c:pt idx="2772" formatCode="General">
                  <c:v>2802</c:v>
                </c:pt>
                <c:pt idx="2773" formatCode="General">
                  <c:v>2803</c:v>
                </c:pt>
                <c:pt idx="2774" formatCode="General">
                  <c:v>2804</c:v>
                </c:pt>
                <c:pt idx="2775" formatCode="General">
                  <c:v>2805</c:v>
                </c:pt>
                <c:pt idx="2776" formatCode="General">
                  <c:v>2806</c:v>
                </c:pt>
                <c:pt idx="2777" formatCode="General">
                  <c:v>2807</c:v>
                </c:pt>
                <c:pt idx="2778" formatCode="General">
                  <c:v>2808</c:v>
                </c:pt>
                <c:pt idx="2779" formatCode="General">
                  <c:v>2809</c:v>
                </c:pt>
                <c:pt idx="2780" formatCode="General">
                  <c:v>2810</c:v>
                </c:pt>
                <c:pt idx="2781" formatCode="General">
                  <c:v>2811</c:v>
                </c:pt>
                <c:pt idx="2782" formatCode="General">
                  <c:v>2812</c:v>
                </c:pt>
                <c:pt idx="2783" formatCode="General">
                  <c:v>2813</c:v>
                </c:pt>
                <c:pt idx="2784" formatCode="General">
                  <c:v>2814</c:v>
                </c:pt>
                <c:pt idx="2785" formatCode="General">
                  <c:v>2815</c:v>
                </c:pt>
                <c:pt idx="2786" formatCode="General">
                  <c:v>2816</c:v>
                </c:pt>
                <c:pt idx="2787" formatCode="General">
                  <c:v>2817</c:v>
                </c:pt>
                <c:pt idx="2788" formatCode="General">
                  <c:v>2818</c:v>
                </c:pt>
                <c:pt idx="2789" formatCode="General">
                  <c:v>2819</c:v>
                </c:pt>
                <c:pt idx="2790" formatCode="General">
                  <c:v>2820</c:v>
                </c:pt>
                <c:pt idx="2791" formatCode="General">
                  <c:v>2821</c:v>
                </c:pt>
                <c:pt idx="2792" formatCode="General">
                  <c:v>2822</c:v>
                </c:pt>
                <c:pt idx="2793" formatCode="General">
                  <c:v>2823</c:v>
                </c:pt>
                <c:pt idx="2794" formatCode="General">
                  <c:v>2824</c:v>
                </c:pt>
                <c:pt idx="2795" formatCode="General">
                  <c:v>2825</c:v>
                </c:pt>
                <c:pt idx="2796" formatCode="General">
                  <c:v>2826</c:v>
                </c:pt>
                <c:pt idx="2797" formatCode="General">
                  <c:v>2827</c:v>
                </c:pt>
                <c:pt idx="2798" formatCode="General">
                  <c:v>2828</c:v>
                </c:pt>
                <c:pt idx="2799" formatCode="General">
                  <c:v>2829</c:v>
                </c:pt>
                <c:pt idx="2800" formatCode="General">
                  <c:v>2830</c:v>
                </c:pt>
                <c:pt idx="2801" formatCode="General">
                  <c:v>2831</c:v>
                </c:pt>
                <c:pt idx="2802" formatCode="General">
                  <c:v>2832</c:v>
                </c:pt>
                <c:pt idx="2803" formatCode="General">
                  <c:v>2833</c:v>
                </c:pt>
                <c:pt idx="2804" formatCode="General">
                  <c:v>2834</c:v>
                </c:pt>
                <c:pt idx="2805" formatCode="General">
                  <c:v>2835</c:v>
                </c:pt>
                <c:pt idx="2806" formatCode="General">
                  <c:v>2836</c:v>
                </c:pt>
                <c:pt idx="2807" formatCode="General">
                  <c:v>2837</c:v>
                </c:pt>
                <c:pt idx="2808" formatCode="General">
                  <c:v>2838</c:v>
                </c:pt>
                <c:pt idx="2809" formatCode="General">
                  <c:v>2839</c:v>
                </c:pt>
                <c:pt idx="2810" formatCode="General">
                  <c:v>2840</c:v>
                </c:pt>
                <c:pt idx="2811" formatCode="General">
                  <c:v>2841</c:v>
                </c:pt>
                <c:pt idx="2812" formatCode="General">
                  <c:v>2842</c:v>
                </c:pt>
                <c:pt idx="2813" formatCode="General">
                  <c:v>2843</c:v>
                </c:pt>
                <c:pt idx="2814" formatCode="General">
                  <c:v>2844</c:v>
                </c:pt>
                <c:pt idx="2815" formatCode="General">
                  <c:v>2845</c:v>
                </c:pt>
                <c:pt idx="2816" formatCode="General">
                  <c:v>2846</c:v>
                </c:pt>
                <c:pt idx="2817" formatCode="General">
                  <c:v>2847</c:v>
                </c:pt>
                <c:pt idx="2818" formatCode="General">
                  <c:v>2848</c:v>
                </c:pt>
                <c:pt idx="2819" formatCode="General">
                  <c:v>2849</c:v>
                </c:pt>
                <c:pt idx="2820" formatCode="General">
                  <c:v>2850</c:v>
                </c:pt>
                <c:pt idx="2821" formatCode="General">
                  <c:v>2851</c:v>
                </c:pt>
                <c:pt idx="2822" formatCode="General">
                  <c:v>2852</c:v>
                </c:pt>
                <c:pt idx="2823" formatCode="General">
                  <c:v>2853</c:v>
                </c:pt>
                <c:pt idx="2824" formatCode="General">
                  <c:v>2854</c:v>
                </c:pt>
                <c:pt idx="2825" formatCode="General">
                  <c:v>2855</c:v>
                </c:pt>
                <c:pt idx="2826" formatCode="General">
                  <c:v>2856</c:v>
                </c:pt>
                <c:pt idx="2827" formatCode="General">
                  <c:v>2857</c:v>
                </c:pt>
                <c:pt idx="2828" formatCode="General">
                  <c:v>2858</c:v>
                </c:pt>
                <c:pt idx="2829" formatCode="General">
                  <c:v>2859</c:v>
                </c:pt>
                <c:pt idx="2830" formatCode="General">
                  <c:v>2860</c:v>
                </c:pt>
                <c:pt idx="2831" formatCode="General">
                  <c:v>2861</c:v>
                </c:pt>
                <c:pt idx="2832" formatCode="General">
                  <c:v>2862</c:v>
                </c:pt>
                <c:pt idx="2833" formatCode="General">
                  <c:v>2863</c:v>
                </c:pt>
                <c:pt idx="2834" formatCode="General">
                  <c:v>2864</c:v>
                </c:pt>
                <c:pt idx="2835" formatCode="General">
                  <c:v>2865</c:v>
                </c:pt>
                <c:pt idx="2836" formatCode="General">
                  <c:v>2866</c:v>
                </c:pt>
                <c:pt idx="2837" formatCode="General">
                  <c:v>2867</c:v>
                </c:pt>
                <c:pt idx="2838" formatCode="General">
                  <c:v>2868</c:v>
                </c:pt>
                <c:pt idx="2839" formatCode="General">
                  <c:v>2869</c:v>
                </c:pt>
                <c:pt idx="2840" formatCode="General">
                  <c:v>2870</c:v>
                </c:pt>
                <c:pt idx="2841" formatCode="General">
                  <c:v>2871</c:v>
                </c:pt>
                <c:pt idx="2842" formatCode="General">
                  <c:v>2872</c:v>
                </c:pt>
                <c:pt idx="2843" formatCode="General">
                  <c:v>2873</c:v>
                </c:pt>
                <c:pt idx="2844" formatCode="General">
                  <c:v>2874</c:v>
                </c:pt>
                <c:pt idx="2845" formatCode="General">
                  <c:v>2875</c:v>
                </c:pt>
                <c:pt idx="2846" formatCode="General">
                  <c:v>2876</c:v>
                </c:pt>
                <c:pt idx="2847" formatCode="General">
                  <c:v>2877</c:v>
                </c:pt>
                <c:pt idx="2848" formatCode="General">
                  <c:v>2878</c:v>
                </c:pt>
                <c:pt idx="2849" formatCode="General">
                  <c:v>2879</c:v>
                </c:pt>
                <c:pt idx="2850" formatCode="General">
                  <c:v>2880</c:v>
                </c:pt>
                <c:pt idx="2851" formatCode="General">
                  <c:v>2881</c:v>
                </c:pt>
                <c:pt idx="2852" formatCode="General">
                  <c:v>2882</c:v>
                </c:pt>
                <c:pt idx="2853" formatCode="General">
                  <c:v>2883</c:v>
                </c:pt>
                <c:pt idx="2854" formatCode="General">
                  <c:v>2884</c:v>
                </c:pt>
                <c:pt idx="2855" formatCode="General">
                  <c:v>2885</c:v>
                </c:pt>
                <c:pt idx="2856" formatCode="General">
                  <c:v>2886</c:v>
                </c:pt>
                <c:pt idx="2857" formatCode="General">
                  <c:v>2887</c:v>
                </c:pt>
                <c:pt idx="2858" formatCode="General">
                  <c:v>2888</c:v>
                </c:pt>
                <c:pt idx="2859" formatCode="General">
                  <c:v>2889</c:v>
                </c:pt>
                <c:pt idx="2860" formatCode="General">
                  <c:v>2890</c:v>
                </c:pt>
                <c:pt idx="2861" formatCode="General">
                  <c:v>2891</c:v>
                </c:pt>
                <c:pt idx="2862" formatCode="General">
                  <c:v>2892</c:v>
                </c:pt>
                <c:pt idx="2863" formatCode="General">
                  <c:v>2893</c:v>
                </c:pt>
                <c:pt idx="2864" formatCode="General">
                  <c:v>2894</c:v>
                </c:pt>
                <c:pt idx="2865" formatCode="General">
                  <c:v>2895</c:v>
                </c:pt>
                <c:pt idx="2866" formatCode="General">
                  <c:v>2896</c:v>
                </c:pt>
                <c:pt idx="2867" formatCode="General">
                  <c:v>2897</c:v>
                </c:pt>
                <c:pt idx="2868" formatCode="General">
                  <c:v>2898</c:v>
                </c:pt>
                <c:pt idx="2869" formatCode="General">
                  <c:v>2899</c:v>
                </c:pt>
                <c:pt idx="2870" formatCode="General">
                  <c:v>2900</c:v>
                </c:pt>
                <c:pt idx="2871" formatCode="General">
                  <c:v>2901</c:v>
                </c:pt>
                <c:pt idx="2872" formatCode="General">
                  <c:v>2902</c:v>
                </c:pt>
                <c:pt idx="2873" formatCode="General">
                  <c:v>2903</c:v>
                </c:pt>
                <c:pt idx="2874" formatCode="General">
                  <c:v>2904</c:v>
                </c:pt>
                <c:pt idx="2875" formatCode="General">
                  <c:v>2905</c:v>
                </c:pt>
                <c:pt idx="2876" formatCode="General">
                  <c:v>2906</c:v>
                </c:pt>
                <c:pt idx="2877" formatCode="General">
                  <c:v>2907</c:v>
                </c:pt>
                <c:pt idx="2878" formatCode="General">
                  <c:v>2908</c:v>
                </c:pt>
                <c:pt idx="2879" formatCode="General">
                  <c:v>2909</c:v>
                </c:pt>
                <c:pt idx="2880" formatCode="General">
                  <c:v>2910</c:v>
                </c:pt>
                <c:pt idx="2881" formatCode="General">
                  <c:v>2911</c:v>
                </c:pt>
                <c:pt idx="2882" formatCode="General">
                  <c:v>2912</c:v>
                </c:pt>
                <c:pt idx="2883" formatCode="General">
                  <c:v>2913</c:v>
                </c:pt>
                <c:pt idx="2884" formatCode="General">
                  <c:v>2914</c:v>
                </c:pt>
                <c:pt idx="2885" formatCode="General">
                  <c:v>2915</c:v>
                </c:pt>
                <c:pt idx="2886" formatCode="General">
                  <c:v>2916</c:v>
                </c:pt>
                <c:pt idx="2887" formatCode="General">
                  <c:v>2917</c:v>
                </c:pt>
                <c:pt idx="2888" formatCode="General">
                  <c:v>2918</c:v>
                </c:pt>
                <c:pt idx="2889" formatCode="General">
                  <c:v>2919</c:v>
                </c:pt>
                <c:pt idx="2890" formatCode="General">
                  <c:v>2920</c:v>
                </c:pt>
                <c:pt idx="2891" formatCode="General">
                  <c:v>2921</c:v>
                </c:pt>
                <c:pt idx="2892" formatCode="General">
                  <c:v>2922</c:v>
                </c:pt>
                <c:pt idx="2893" formatCode="General">
                  <c:v>2923</c:v>
                </c:pt>
                <c:pt idx="2894" formatCode="General">
                  <c:v>2924</c:v>
                </c:pt>
                <c:pt idx="2895" formatCode="General">
                  <c:v>2925</c:v>
                </c:pt>
                <c:pt idx="2896" formatCode="General">
                  <c:v>2926</c:v>
                </c:pt>
                <c:pt idx="2897" formatCode="General">
                  <c:v>2927</c:v>
                </c:pt>
                <c:pt idx="2898" formatCode="General">
                  <c:v>2928</c:v>
                </c:pt>
                <c:pt idx="2899" formatCode="General">
                  <c:v>2929</c:v>
                </c:pt>
                <c:pt idx="2900" formatCode="General">
                  <c:v>2930</c:v>
                </c:pt>
                <c:pt idx="2901" formatCode="General">
                  <c:v>2931</c:v>
                </c:pt>
                <c:pt idx="2902" formatCode="General">
                  <c:v>2932</c:v>
                </c:pt>
                <c:pt idx="2903" formatCode="General">
                  <c:v>2933</c:v>
                </c:pt>
                <c:pt idx="2904" formatCode="General">
                  <c:v>2934</c:v>
                </c:pt>
                <c:pt idx="2905" formatCode="General">
                  <c:v>2935</c:v>
                </c:pt>
                <c:pt idx="2906" formatCode="General">
                  <c:v>2936</c:v>
                </c:pt>
                <c:pt idx="2907" formatCode="General">
                  <c:v>2937</c:v>
                </c:pt>
                <c:pt idx="2908" formatCode="General">
                  <c:v>2938</c:v>
                </c:pt>
                <c:pt idx="2909" formatCode="General">
                  <c:v>2939</c:v>
                </c:pt>
              </c:numCache>
            </c:numRef>
          </c:xVal>
          <c:yVal>
            <c:numRef>
              <c:f>'Data from Heating Test'!$Q$34:$Q$3000</c:f>
              <c:numCache>
                <c:formatCode>0.000</c:formatCode>
                <c:ptCount val="2967"/>
                <c:pt idx="0">
                  <c:v>0.78631985945382632</c:v>
                </c:pt>
                <c:pt idx="1">
                  <c:v>0.82792179334224503</c:v>
                </c:pt>
                <c:pt idx="2">
                  <c:v>0.86599063042354174</c:v>
                </c:pt>
                <c:pt idx="3">
                  <c:v>0.90680621613983781</c:v>
                </c:pt>
                <c:pt idx="4">
                  <c:v>0.94854103228190212</c:v>
                </c:pt>
                <c:pt idx="5">
                  <c:v>0.98753875489194143</c:v>
                </c:pt>
                <c:pt idx="6">
                  <c:v>1.025392806114835</c:v>
                </c:pt>
                <c:pt idx="7">
                  <c:v>1.061426883815153</c:v>
                </c:pt>
                <c:pt idx="8">
                  <c:v>1.0943751187987871</c:v>
                </c:pt>
                <c:pt idx="9">
                  <c:v>1.1306370923077858</c:v>
                </c:pt>
                <c:pt idx="10">
                  <c:v>1.1645792742663068</c:v>
                </c:pt>
                <c:pt idx="11">
                  <c:v>1.196049213580761</c:v>
                </c:pt>
                <c:pt idx="12">
                  <c:v>1.2277665522395178</c:v>
                </c:pt>
                <c:pt idx="13">
                  <c:v>1.2578798013400598</c:v>
                </c:pt>
                <c:pt idx="14">
                  <c:v>1.2883421562327106</c:v>
                </c:pt>
                <c:pt idx="15">
                  <c:v>1.3191060100438212</c:v>
                </c:pt>
                <c:pt idx="16">
                  <c:v>1.3471400041759656</c:v>
                </c:pt>
                <c:pt idx="17">
                  <c:v>1.3730638327117164</c:v>
                </c:pt>
                <c:pt idx="18">
                  <c:v>1.399812803259801</c:v>
                </c:pt>
                <c:pt idx="19">
                  <c:v>1.4247474595429355</c:v>
                </c:pt>
                <c:pt idx="20">
                  <c:v>1.4495460787285859</c:v>
                </c:pt>
                <c:pt idx="21">
                  <c:v>1.4721823104346499</c:v>
                </c:pt>
                <c:pt idx="22">
                  <c:v>1.4937658506967768</c:v>
                </c:pt>
                <c:pt idx="23">
                  <c:v>1.514365932171571</c:v>
                </c:pt>
                <c:pt idx="24">
                  <c:v>1.5348602870243149</c:v>
                </c:pt>
                <c:pt idx="25">
                  <c:v>1.5538860984258906</c:v>
                </c:pt>
                <c:pt idx="26">
                  <c:v>1.5724248900804785</c:v>
                </c:pt>
                <c:pt idx="27">
                  <c:v>1.5907830753165295</c:v>
                </c:pt>
                <c:pt idx="28">
                  <c:v>1.6081588386537955</c:v>
                </c:pt>
                <c:pt idx="29">
                  <c:v>1.6248981975269867</c:v>
                </c:pt>
                <c:pt idx="30">
                  <c:v>1.6415044700250132</c:v>
                </c:pt>
                <c:pt idx="31">
                  <c:v>1.6582918307218819</c:v>
                </c:pt>
                <c:pt idx="32">
                  <c:v>1.6739942552068532</c:v>
                </c:pt>
                <c:pt idx="33">
                  <c:v>1.690171153792718</c:v>
                </c:pt>
                <c:pt idx="34">
                  <c:v>1.7036304276979541</c:v>
                </c:pt>
                <c:pt idx="35">
                  <c:v>1.7177467057730882</c:v>
                </c:pt>
                <c:pt idx="36">
                  <c:v>1.7301917344672604</c:v>
                </c:pt>
                <c:pt idx="37">
                  <c:v>1.7412286091173328</c:v>
                </c:pt>
                <c:pt idx="38">
                  <c:v>1.7514909962331817</c:v>
                </c:pt>
                <c:pt idx="39">
                  <c:v>1.7618220024783711</c:v>
                </c:pt>
                <c:pt idx="40">
                  <c:v>1.7722070479287342</c:v>
                </c:pt>
                <c:pt idx="41">
                  <c:v>1.7850037348747461</c:v>
                </c:pt>
                <c:pt idx="42">
                  <c:v>1.7938439216671649</c:v>
                </c:pt>
                <c:pt idx="43">
                  <c:v>1.8040221307572317</c:v>
                </c:pt>
                <c:pt idx="44">
                  <c:v>1.8150297095999692</c:v>
                </c:pt>
                <c:pt idx="45">
                  <c:v>1.8259109788612016</c:v>
                </c:pt>
                <c:pt idx="46">
                  <c:v>1.836666595237461</c:v>
                </c:pt>
                <c:pt idx="47">
                  <c:v>1.8435824714841877</c:v>
                </c:pt>
                <c:pt idx="48">
                  <c:v>1.8513492597608179</c:v>
                </c:pt>
                <c:pt idx="49">
                  <c:v>1.8606093953109284</c:v>
                </c:pt>
                <c:pt idx="50">
                  <c:v>1.8696407470322942</c:v>
                </c:pt>
                <c:pt idx="51">
                  <c:v>1.8786749541254018</c:v>
                </c:pt>
                <c:pt idx="52">
                  <c:v>1.8865658480826846</c:v>
                </c:pt>
                <c:pt idx="53">
                  <c:v>1.8946263827789305</c:v>
                </c:pt>
                <c:pt idx="54">
                  <c:v>1.9036932332124157</c:v>
                </c:pt>
                <c:pt idx="55">
                  <c:v>1.9128354111273322</c:v>
                </c:pt>
                <c:pt idx="56">
                  <c:v>1.9229134523601565</c:v>
                </c:pt>
                <c:pt idx="57">
                  <c:v>1.9297700446371269</c:v>
                </c:pt>
                <c:pt idx="58">
                  <c:v>1.9385940251018574</c:v>
                </c:pt>
                <c:pt idx="59">
                  <c:v>1.9467233381387856</c:v>
                </c:pt>
                <c:pt idx="60">
                  <c:v>1.9546270232024272</c:v>
                </c:pt>
                <c:pt idx="61">
                  <c:v>1.961358844030239</c:v>
                </c:pt>
                <c:pt idx="62">
                  <c:v>1.9673421253872092</c:v>
                </c:pt>
                <c:pt idx="63">
                  <c:v>1.9723339182392832</c:v>
                </c:pt>
                <c:pt idx="64">
                  <c:v>1.9796264939913439</c:v>
                </c:pt>
                <c:pt idx="65">
                  <c:v>1.9836664542026328</c:v>
                </c:pt>
                <c:pt idx="66">
                  <c:v>1.9879077124508033</c:v>
                </c:pt>
                <c:pt idx="67">
                  <c:v>1.991313695566493</c:v>
                </c:pt>
                <c:pt idx="68">
                  <c:v>1.9975337116257357</c:v>
                </c:pt>
                <c:pt idx="69">
                  <c:v>2.0006426350676194</c:v>
                </c:pt>
                <c:pt idx="70">
                  <c:v>2.0047132418520124</c:v>
                </c:pt>
                <c:pt idx="71">
                  <c:v>2.0068269620805235</c:v>
                </c:pt>
                <c:pt idx="72">
                  <c:v>2.0111078151533346</c:v>
                </c:pt>
                <c:pt idx="73">
                  <c:v>2.0153835939643927</c:v>
                </c:pt>
                <c:pt idx="74">
                  <c:v>2.0194220272683103</c:v>
                </c:pt>
                <c:pt idx="75">
                  <c:v>2.0231162355945833</c:v>
                </c:pt>
                <c:pt idx="76">
                  <c:v>2.0271574991661634</c:v>
                </c:pt>
                <c:pt idx="77">
                  <c:v>2.0306313976774275</c:v>
                </c:pt>
                <c:pt idx="78">
                  <c:v>2.0363208073534582</c:v>
                </c:pt>
                <c:pt idx="79">
                  <c:v>2.0415890319909233</c:v>
                </c:pt>
                <c:pt idx="80">
                  <c:v>2.0452596388479067</c:v>
                </c:pt>
                <c:pt idx="81">
                  <c:v>2.0492495579007106</c:v>
                </c:pt>
                <c:pt idx="82">
                  <c:v>2.0511343915844167</c:v>
                </c:pt>
                <c:pt idx="83">
                  <c:v>2.0538374047679433</c:v>
                </c:pt>
                <c:pt idx="84">
                  <c:v>2.0556417580823605</c:v>
                </c:pt>
                <c:pt idx="85">
                  <c:v>2.057562143997691</c:v>
                </c:pt>
                <c:pt idx="86">
                  <c:v>2.0591978668470721</c:v>
                </c:pt>
                <c:pt idx="87">
                  <c:v>2.0628817038075868</c:v>
                </c:pt>
                <c:pt idx="88">
                  <c:v>2.0667345978448224</c:v>
                </c:pt>
                <c:pt idx="89">
                  <c:v>2.0702048330005374</c:v>
                </c:pt>
                <c:pt idx="90">
                  <c:v>2.0743883424006819</c:v>
                </c:pt>
                <c:pt idx="91">
                  <c:v>2.0793849431528404</c:v>
                </c:pt>
                <c:pt idx="92">
                  <c:v>2.0829858978489231</c:v>
                </c:pt>
                <c:pt idx="93">
                  <c:v>2.087885451236247</c:v>
                </c:pt>
                <c:pt idx="94">
                  <c:v>2.090588631270585</c:v>
                </c:pt>
                <c:pt idx="95">
                  <c:v>2.0924934135920301</c:v>
                </c:pt>
                <c:pt idx="96">
                  <c:v>2.0963737085159884</c:v>
                </c:pt>
                <c:pt idx="97">
                  <c:v>2.0990047898509241</c:v>
                </c:pt>
                <c:pt idx="98">
                  <c:v>2.1020426628710984</c:v>
                </c:pt>
                <c:pt idx="99">
                  <c:v>2.104963504465188</c:v>
                </c:pt>
                <c:pt idx="100">
                  <c:v>2.1069103426393281</c:v>
                </c:pt>
                <c:pt idx="101">
                  <c:v>2.1105200250935576</c:v>
                </c:pt>
                <c:pt idx="102">
                  <c:v>2.1131740267253334</c:v>
                </c:pt>
                <c:pt idx="103">
                  <c:v>2.1131959586207274</c:v>
                </c:pt>
                <c:pt idx="104">
                  <c:v>2.1155404811327641</c:v>
                </c:pt>
                <c:pt idx="105">
                  <c:v>2.1163105242761686</c:v>
                </c:pt>
                <c:pt idx="106">
                  <c:v>2.117140742069469</c:v>
                </c:pt>
                <c:pt idx="107">
                  <c:v>2.1153095883903679</c:v>
                </c:pt>
                <c:pt idx="108">
                  <c:v>2.1143398409628094</c:v>
                </c:pt>
                <c:pt idx="109">
                  <c:v>2.1162712039654008</c:v>
                </c:pt>
                <c:pt idx="110">
                  <c:v>2.1194881127116232</c:v>
                </c:pt>
                <c:pt idx="111">
                  <c:v>2.118893286802157</c:v>
                </c:pt>
                <c:pt idx="112">
                  <c:v>2.1200743966942732</c:v>
                </c:pt>
                <c:pt idx="113">
                  <c:v>2.1240331499194953</c:v>
                </c:pt>
                <c:pt idx="114">
                  <c:v>2.126838336633857</c:v>
                </c:pt>
                <c:pt idx="115">
                  <c:v>2.1293001081484229</c:v>
                </c:pt>
                <c:pt idx="116">
                  <c:v>2.1300655176621182</c:v>
                </c:pt>
                <c:pt idx="117">
                  <c:v>2.1320474135537006</c:v>
                </c:pt>
                <c:pt idx="118">
                  <c:v>2.1359659744528172</c:v>
                </c:pt>
                <c:pt idx="119">
                  <c:v>2.1395659932846303</c:v>
                </c:pt>
                <c:pt idx="120">
                  <c:v>2.140627648327567</c:v>
                </c:pt>
                <c:pt idx="121">
                  <c:v>2.1444614717174484</c:v>
                </c:pt>
                <c:pt idx="122">
                  <c:v>2.1475088485484717</c:v>
                </c:pt>
                <c:pt idx="123">
                  <c:v>2.1518585141718107</c:v>
                </c:pt>
                <c:pt idx="124">
                  <c:v>2.1564510996850275</c:v>
                </c:pt>
                <c:pt idx="125">
                  <c:v>2.1586581317392599</c:v>
                </c:pt>
                <c:pt idx="126">
                  <c:v>2.1607578599710644</c:v>
                </c:pt>
                <c:pt idx="127">
                  <c:v>2.1637697793525885</c:v>
                </c:pt>
                <c:pt idx="128">
                  <c:v>2.1667675405254276</c:v>
                </c:pt>
                <c:pt idx="129">
                  <c:v>2.1703305736233105</c:v>
                </c:pt>
                <c:pt idx="130">
                  <c:v>2.1732142909743422</c:v>
                </c:pt>
                <c:pt idx="131">
                  <c:v>2.1747310025104651</c:v>
                </c:pt>
                <c:pt idx="132">
                  <c:v>2.1771519596093745</c:v>
                </c:pt>
                <c:pt idx="133">
                  <c:v>2.1792308097028332</c:v>
                </c:pt>
                <c:pt idx="134">
                  <c:v>2.1808209457572469</c:v>
                </c:pt>
                <c:pt idx="135">
                  <c:v>2.1815195134909371</c:v>
                </c:pt>
                <c:pt idx="136">
                  <c:v>2.1814556720955554</c:v>
                </c:pt>
                <c:pt idx="137">
                  <c:v>2.1829426223165478</c:v>
                </c:pt>
                <c:pt idx="138">
                  <c:v>2.1838044927660749</c:v>
                </c:pt>
                <c:pt idx="139">
                  <c:v>2.1863252115753102</c:v>
                </c:pt>
                <c:pt idx="140">
                  <c:v>2.1872039124951472</c:v>
                </c:pt>
                <c:pt idx="141">
                  <c:v>2.18909406098284</c:v>
                </c:pt>
                <c:pt idx="142">
                  <c:v>2.1916706470847283</c:v>
                </c:pt>
                <c:pt idx="143">
                  <c:v>2.194002527843558</c:v>
                </c:pt>
                <c:pt idx="144">
                  <c:v>2.1929665994424883</c:v>
                </c:pt>
                <c:pt idx="145">
                  <c:v>2.1950169519603695</c:v>
                </c:pt>
                <c:pt idx="146">
                  <c:v>2.1962905897012117</c:v>
                </c:pt>
                <c:pt idx="147">
                  <c:v>2.199415303483395</c:v>
                </c:pt>
                <c:pt idx="148">
                  <c:v>2.2006012516501636</c:v>
                </c:pt>
                <c:pt idx="149">
                  <c:v>2.2020906244997307</c:v>
                </c:pt>
                <c:pt idx="150">
                  <c:v>2.2039305924666204</c:v>
                </c:pt>
                <c:pt idx="151">
                  <c:v>2.2073628970246908</c:v>
                </c:pt>
                <c:pt idx="152">
                  <c:v>2.2081723213575932</c:v>
                </c:pt>
                <c:pt idx="153">
                  <c:v>2.2097472180868745</c:v>
                </c:pt>
                <c:pt idx="154">
                  <c:v>2.2096992574673133</c:v>
                </c:pt>
                <c:pt idx="155">
                  <c:v>2.2112521480744829</c:v>
                </c:pt>
                <c:pt idx="156">
                  <c:v>2.2126969000096794</c:v>
                </c:pt>
                <c:pt idx="157">
                  <c:v>2.2119550084215471</c:v>
                </c:pt>
                <c:pt idx="158">
                  <c:v>2.2110716882812844</c:v>
                </c:pt>
                <c:pt idx="159">
                  <c:v>2.2109909380958364</c:v>
                </c:pt>
                <c:pt idx="160">
                  <c:v>2.2102739212298168</c:v>
                </c:pt>
                <c:pt idx="161">
                  <c:v>2.2100696997756057</c:v>
                </c:pt>
                <c:pt idx="162">
                  <c:v>2.2103177850770832</c:v>
                </c:pt>
                <c:pt idx="163">
                  <c:v>2.209458453733621</c:v>
                </c:pt>
                <c:pt idx="164">
                  <c:v>2.2103581762106694</c:v>
                </c:pt>
                <c:pt idx="165">
                  <c:v>2.2120669191772429</c:v>
                </c:pt>
                <c:pt idx="166">
                  <c:v>2.2129840041573394</c:v>
                </c:pt>
                <c:pt idx="167">
                  <c:v>2.2132467902418202</c:v>
                </c:pt>
                <c:pt idx="168">
                  <c:v>2.2147339181662451</c:v>
                </c:pt>
                <c:pt idx="169">
                  <c:v>2.214345232642712</c:v>
                </c:pt>
                <c:pt idx="170">
                  <c:v>2.2140255207379442</c:v>
                </c:pt>
                <c:pt idx="171">
                  <c:v>2.2153406394326787</c:v>
                </c:pt>
                <c:pt idx="172">
                  <c:v>2.217566233736572</c:v>
                </c:pt>
                <c:pt idx="173">
                  <c:v>2.2175691076346937</c:v>
                </c:pt>
                <c:pt idx="174">
                  <c:v>2.2187701007768634</c:v>
                </c:pt>
                <c:pt idx="175">
                  <c:v>2.219024166193976</c:v>
                </c:pt>
                <c:pt idx="176">
                  <c:v>2.2196644570520716</c:v>
                </c:pt>
                <c:pt idx="177">
                  <c:v>2.219158304353253</c:v>
                </c:pt>
                <c:pt idx="178">
                  <c:v>2.2193406453969327</c:v>
                </c:pt>
                <c:pt idx="179">
                  <c:v>2.2169292808379972</c:v>
                </c:pt>
                <c:pt idx="180">
                  <c:v>2.2177973974649037</c:v>
                </c:pt>
                <c:pt idx="181">
                  <c:v>2.2182017536290597</c:v>
                </c:pt>
                <c:pt idx="182">
                  <c:v>2.2194367736263141</c:v>
                </c:pt>
                <c:pt idx="183">
                  <c:v>2.2184628240665165</c:v>
                </c:pt>
                <c:pt idx="184">
                  <c:v>2.2193843325286067</c:v>
                </c:pt>
                <c:pt idx="185">
                  <c:v>2.2197584420515422</c:v>
                </c:pt>
                <c:pt idx="186">
                  <c:v>2.2197909534527547</c:v>
                </c:pt>
                <c:pt idx="187">
                  <c:v>2.2193733593794103</c:v>
                </c:pt>
                <c:pt idx="188">
                  <c:v>2.2186535337069873</c:v>
                </c:pt>
                <c:pt idx="189">
                  <c:v>2.2156790776347957</c:v>
                </c:pt>
                <c:pt idx="190">
                  <c:v>2.2164043971215728</c:v>
                </c:pt>
                <c:pt idx="191">
                  <c:v>2.2172800614213779</c:v>
                </c:pt>
                <c:pt idx="192">
                  <c:v>2.2173955899343185</c:v>
                </c:pt>
                <c:pt idx="193">
                  <c:v>2.2176908633522854</c:v>
                </c:pt>
                <c:pt idx="194">
                  <c:v>2.217530300296592</c:v>
                </c:pt>
                <c:pt idx="195">
                  <c:v>2.2170307702776322</c:v>
                </c:pt>
                <c:pt idx="196">
                  <c:v>2.2196640687350331</c:v>
                </c:pt>
                <c:pt idx="197">
                  <c:v>2.2191186877470543</c:v>
                </c:pt>
                <c:pt idx="198">
                  <c:v>2.2195009195037163</c:v>
                </c:pt>
                <c:pt idx="199">
                  <c:v>2.2177953459404205</c:v>
                </c:pt>
                <c:pt idx="200">
                  <c:v>2.2178032478338454</c:v>
                </c:pt>
                <c:pt idx="201">
                  <c:v>2.2190103203031919</c:v>
                </c:pt>
                <c:pt idx="202">
                  <c:v>2.2194005234097021</c:v>
                </c:pt>
                <c:pt idx="203">
                  <c:v>2.2183083538357473</c:v>
                </c:pt>
                <c:pt idx="204">
                  <c:v>2.2031745327921248</c:v>
                </c:pt>
                <c:pt idx="205">
                  <c:v>2.1930596347614251</c:v>
                </c:pt>
                <c:pt idx="206">
                  <c:v>2.1909131065177392</c:v>
                </c:pt>
                <c:pt idx="207">
                  <c:v>2.1943913509838642</c:v>
                </c:pt>
                <c:pt idx="208">
                  <c:v>2.1990792383677631</c:v>
                </c:pt>
                <c:pt idx="209">
                  <c:v>2.2008037246590599</c:v>
                </c:pt>
                <c:pt idx="210">
                  <c:v>2.2015702613461685</c:v>
                </c:pt>
                <c:pt idx="211">
                  <c:v>2.2183057684260867</c:v>
                </c:pt>
                <c:pt idx="212">
                  <c:v>2.227424221617393</c:v>
                </c:pt>
                <c:pt idx="213">
                  <c:v>2.2302575684636654</c:v>
                </c:pt>
                <c:pt idx="214">
                  <c:v>2.2266734937141535</c:v>
                </c:pt>
                <c:pt idx="215">
                  <c:v>2.2201262548594038</c:v>
                </c:pt>
                <c:pt idx="216">
                  <c:v>2.2190026094406368</c:v>
                </c:pt>
                <c:pt idx="217">
                  <c:v>2.2172666220390123</c:v>
                </c:pt>
                <c:pt idx="218">
                  <c:v>2.2151921684802596</c:v>
                </c:pt>
                <c:pt idx="219">
                  <c:v>2.2144243925308982</c:v>
                </c:pt>
                <c:pt idx="220">
                  <c:v>2.2133096134116497</c:v>
                </c:pt>
                <c:pt idx="221">
                  <c:v>2.2116548197420296</c:v>
                </c:pt>
                <c:pt idx="222">
                  <c:v>2.2120121930408541</c:v>
                </c:pt>
                <c:pt idx="223">
                  <c:v>2.2108842550740038</c:v>
                </c:pt>
                <c:pt idx="224">
                  <c:v>2.2110430241639749</c:v>
                </c:pt>
                <c:pt idx="225">
                  <c:v>2.2103091238393113</c:v>
                </c:pt>
                <c:pt idx="226">
                  <c:v>2.2114382004261737</c:v>
                </c:pt>
                <c:pt idx="227">
                  <c:v>2.212337266247657</c:v>
                </c:pt>
                <c:pt idx="228">
                  <c:v>2.2135930266195438</c:v>
                </c:pt>
                <c:pt idx="229">
                  <c:v>2.2124661137096524</c:v>
                </c:pt>
                <c:pt idx="230">
                  <c:v>2.2111683682545378</c:v>
                </c:pt>
                <c:pt idx="231">
                  <c:v>2.2114119157159786</c:v>
                </c:pt>
                <c:pt idx="232">
                  <c:v>2.2115294144023698</c:v>
                </c:pt>
                <c:pt idx="233">
                  <c:v>2.2099402716117145</c:v>
                </c:pt>
                <c:pt idx="234">
                  <c:v>2.2084774388947412</c:v>
                </c:pt>
                <c:pt idx="235">
                  <c:v>2.2074467751797977</c:v>
                </c:pt>
                <c:pt idx="236">
                  <c:v>2.2071495244855863</c:v>
                </c:pt>
                <c:pt idx="237">
                  <c:v>2.2077832455080921</c:v>
                </c:pt>
                <c:pt idx="238">
                  <c:v>2.2071973289090505</c:v>
                </c:pt>
                <c:pt idx="239">
                  <c:v>2.20751794091764</c:v>
                </c:pt>
                <c:pt idx="240">
                  <c:v>2.208539247251772</c:v>
                </c:pt>
                <c:pt idx="241">
                  <c:v>2.2096541060543373</c:v>
                </c:pt>
                <c:pt idx="242">
                  <c:v>2.2119474568346011</c:v>
                </c:pt>
                <c:pt idx="243">
                  <c:v>2.2122617659296098</c:v>
                </c:pt>
                <c:pt idx="244">
                  <c:v>2.2136008389266495</c:v>
                </c:pt>
                <c:pt idx="245">
                  <c:v>2.2143173049001037</c:v>
                </c:pt>
                <c:pt idx="246">
                  <c:v>2.2137970705780381</c:v>
                </c:pt>
                <c:pt idx="247">
                  <c:v>2.2137278210960893</c:v>
                </c:pt>
                <c:pt idx="248">
                  <c:v>2.2143544209426493</c:v>
                </c:pt>
                <c:pt idx="249">
                  <c:v>2.2127323755750594</c:v>
                </c:pt>
                <c:pt idx="250">
                  <c:v>2.2136562521060585</c:v>
                </c:pt>
                <c:pt idx="251">
                  <c:v>2.2133206528812108</c:v>
                </c:pt>
                <c:pt idx="252">
                  <c:v>2.212397188622131</c:v>
                </c:pt>
                <c:pt idx="253">
                  <c:v>2.2141364057460153</c:v>
                </c:pt>
                <c:pt idx="254">
                  <c:v>2.2135850660701357</c:v>
                </c:pt>
                <c:pt idx="255">
                  <c:v>2.2133209337561226</c:v>
                </c:pt>
                <c:pt idx="256">
                  <c:v>2.2124445153678076</c:v>
                </c:pt>
                <c:pt idx="257">
                  <c:v>2.2123039677085812</c:v>
                </c:pt>
                <c:pt idx="258">
                  <c:v>2.213878515953017</c:v>
                </c:pt>
                <c:pt idx="259">
                  <c:v>2.2145879433111575</c:v>
                </c:pt>
                <c:pt idx="260">
                  <c:v>2.2144095547207998</c:v>
                </c:pt>
                <c:pt idx="261">
                  <c:v>2.2147734667863439</c:v>
                </c:pt>
                <c:pt idx="262">
                  <c:v>2.2136996740240278</c:v>
                </c:pt>
                <c:pt idx="263">
                  <c:v>2.2143184106357974</c:v>
                </c:pt>
                <c:pt idx="264">
                  <c:v>2.2141272163837269</c:v>
                </c:pt>
                <c:pt idx="265">
                  <c:v>2.2121535270155808</c:v>
                </c:pt>
                <c:pt idx="266">
                  <c:v>2.2117759113831066</c:v>
                </c:pt>
                <c:pt idx="267">
                  <c:v>2.2114141781832601</c:v>
                </c:pt>
                <c:pt idx="268">
                  <c:v>2.2138574718256132</c:v>
                </c:pt>
                <c:pt idx="269">
                  <c:v>2.2142555913383624</c:v>
                </c:pt>
                <c:pt idx="270">
                  <c:v>2.2149555000653756</c:v>
                </c:pt>
                <c:pt idx="271">
                  <c:v>2.2165064713008849</c:v>
                </c:pt>
                <c:pt idx="272">
                  <c:v>2.2189785867410312</c:v>
                </c:pt>
                <c:pt idx="273">
                  <c:v>2.2206816472452169</c:v>
                </c:pt>
                <c:pt idx="274">
                  <c:v>2.2217137652246848</c:v>
                </c:pt>
                <c:pt idx="275">
                  <c:v>2.2203002220635466</c:v>
                </c:pt>
                <c:pt idx="276">
                  <c:v>2.22084162201473</c:v>
                </c:pt>
                <c:pt idx="277">
                  <c:v>2.2226003986596563</c:v>
                </c:pt>
                <c:pt idx="278">
                  <c:v>2.2230713751234381</c:v>
                </c:pt>
                <c:pt idx="279">
                  <c:v>2.2216079102316661</c:v>
                </c:pt>
                <c:pt idx="280">
                  <c:v>2.2228998330624181</c:v>
                </c:pt>
                <c:pt idx="281">
                  <c:v>2.2225885172603581</c:v>
                </c:pt>
                <c:pt idx="282">
                  <c:v>2.2236569806191873</c:v>
                </c:pt>
                <c:pt idx="283">
                  <c:v>2.2239005124678517</c:v>
                </c:pt>
                <c:pt idx="284">
                  <c:v>2.2233277660279707</c:v>
                </c:pt>
                <c:pt idx="285">
                  <c:v>2.2234764685323833</c:v>
                </c:pt>
                <c:pt idx="286">
                  <c:v>2.2242252592828522</c:v>
                </c:pt>
                <c:pt idx="287">
                  <c:v>2.2227949934362692</c:v>
                </c:pt>
                <c:pt idx="288">
                  <c:v>2.2243437393245413</c:v>
                </c:pt>
                <c:pt idx="289">
                  <c:v>2.2235690239541359</c:v>
                </c:pt>
                <c:pt idx="290">
                  <c:v>2.2257157703195252</c:v>
                </c:pt>
                <c:pt idx="291">
                  <c:v>2.2259209167208063</c:v>
                </c:pt>
                <c:pt idx="292">
                  <c:v>2.225388601130478</c:v>
                </c:pt>
                <c:pt idx="293">
                  <c:v>2.2252673399568055</c:v>
                </c:pt>
                <c:pt idx="294">
                  <c:v>2.2250733186120022</c:v>
                </c:pt>
                <c:pt idx="295">
                  <c:v>2.2237689266083178</c:v>
                </c:pt>
                <c:pt idx="296">
                  <c:v>2.223640450281303</c:v>
                </c:pt>
                <c:pt idx="297">
                  <c:v>2.2213535988492641</c:v>
                </c:pt>
                <c:pt idx="298">
                  <c:v>2.2206344083399321</c:v>
                </c:pt>
                <c:pt idx="299">
                  <c:v>2.2217548712712718</c:v>
                </c:pt>
                <c:pt idx="300">
                  <c:v>2.2207960276841585</c:v>
                </c:pt>
                <c:pt idx="301">
                  <c:v>2.2214900791440391</c:v>
                </c:pt>
                <c:pt idx="302">
                  <c:v>2.2217920643862237</c:v>
                </c:pt>
                <c:pt idx="303">
                  <c:v>2.2216128992294628</c:v>
                </c:pt>
                <c:pt idx="304">
                  <c:v>2.2216199211837142</c:v>
                </c:pt>
                <c:pt idx="305">
                  <c:v>2.220985606849784</c:v>
                </c:pt>
                <c:pt idx="306">
                  <c:v>2.2174415402420022</c:v>
                </c:pt>
                <c:pt idx="307">
                  <c:v>2.2178551337991244</c:v>
                </c:pt>
                <c:pt idx="308">
                  <c:v>2.2160194312962731</c:v>
                </c:pt>
                <c:pt idx="309">
                  <c:v>2.2143302809134324</c:v>
                </c:pt>
                <c:pt idx="310">
                  <c:v>2.2126635830461892</c:v>
                </c:pt>
                <c:pt idx="311">
                  <c:v>2.2121880656115791</c:v>
                </c:pt>
                <c:pt idx="312">
                  <c:v>2.2123865437373165</c:v>
                </c:pt>
                <c:pt idx="313">
                  <c:v>2.2129177396567701</c:v>
                </c:pt>
                <c:pt idx="314">
                  <c:v>2.2129818960562164</c:v>
                </c:pt>
                <c:pt idx="315">
                  <c:v>2.211828475981219</c:v>
                </c:pt>
                <c:pt idx="316">
                  <c:v>2.2121518967784572</c:v>
                </c:pt>
                <c:pt idx="317">
                  <c:v>2.2121708781381635</c:v>
                </c:pt>
                <c:pt idx="318">
                  <c:v>2.2110879603517937</c:v>
                </c:pt>
                <c:pt idx="319">
                  <c:v>2.2096935522909136</c:v>
                </c:pt>
                <c:pt idx="320">
                  <c:v>2.2095083644469322</c:v>
                </c:pt>
                <c:pt idx="321">
                  <c:v>2.2088462709640249</c:v>
                </c:pt>
                <c:pt idx="322">
                  <c:v>2.2094615191758433</c:v>
                </c:pt>
                <c:pt idx="323">
                  <c:v>2.2091415340072942</c:v>
                </c:pt>
                <c:pt idx="324">
                  <c:v>2.2088478021371221</c:v>
                </c:pt>
                <c:pt idx="325">
                  <c:v>2.209767959610212</c:v>
                </c:pt>
                <c:pt idx="326">
                  <c:v>2.20920491561909</c:v>
                </c:pt>
                <c:pt idx="327">
                  <c:v>2.2082664069891926</c:v>
                </c:pt>
                <c:pt idx="328">
                  <c:v>2.2057933746308946</c:v>
                </c:pt>
                <c:pt idx="329">
                  <c:v>2.2058828061146536</c:v>
                </c:pt>
                <c:pt idx="330">
                  <c:v>2.2042317272909466</c:v>
                </c:pt>
                <c:pt idx="331">
                  <c:v>2.2050902756323323</c:v>
                </c:pt>
                <c:pt idx="332">
                  <c:v>2.2037635367827018</c:v>
                </c:pt>
                <c:pt idx="333">
                  <c:v>2.2042602806774227</c:v>
                </c:pt>
                <c:pt idx="334">
                  <c:v>2.2046093143450611</c:v>
                </c:pt>
                <c:pt idx="335">
                  <c:v>2.2058063881752674</c:v>
                </c:pt>
                <c:pt idx="336">
                  <c:v>2.2044028847798622</c:v>
                </c:pt>
                <c:pt idx="337">
                  <c:v>2.2043924337259466</c:v>
                </c:pt>
                <c:pt idx="338">
                  <c:v>2.2020431791517949</c:v>
                </c:pt>
                <c:pt idx="339">
                  <c:v>2.2027791914320716</c:v>
                </c:pt>
                <c:pt idx="340">
                  <c:v>2.2020119953878017</c:v>
                </c:pt>
                <c:pt idx="341">
                  <c:v>2.2021268979951927</c:v>
                </c:pt>
                <c:pt idx="342">
                  <c:v>2.2014291188708097</c:v>
                </c:pt>
                <c:pt idx="343">
                  <c:v>2.2017339722940639</c:v>
                </c:pt>
                <c:pt idx="344">
                  <c:v>2.2021063116277326</c:v>
                </c:pt>
                <c:pt idx="345">
                  <c:v>2.2034270635070414</c:v>
                </c:pt>
                <c:pt idx="346">
                  <c:v>2.2026876753055196</c:v>
                </c:pt>
                <c:pt idx="347">
                  <c:v>2.2023052386092123</c:v>
                </c:pt>
                <c:pt idx="348">
                  <c:v>2.2017345647646294</c:v>
                </c:pt>
                <c:pt idx="349">
                  <c:v>2.2006393619459845</c:v>
                </c:pt>
                <c:pt idx="350">
                  <c:v>2.2006078921211487</c:v>
                </c:pt>
                <c:pt idx="351">
                  <c:v>2.2026694465062646</c:v>
                </c:pt>
                <c:pt idx="352">
                  <c:v>2.2051667866624536</c:v>
                </c:pt>
                <c:pt idx="353">
                  <c:v>2.2053580223356399</c:v>
                </c:pt>
                <c:pt idx="354">
                  <c:v>2.2047635151803653</c:v>
                </c:pt>
                <c:pt idx="355">
                  <c:v>2.2045287083298248</c:v>
                </c:pt>
                <c:pt idx="356">
                  <c:v>2.2054015385385957</c:v>
                </c:pt>
                <c:pt idx="357">
                  <c:v>2.2065795262914372</c:v>
                </c:pt>
                <c:pt idx="358">
                  <c:v>2.203788563720344</c:v>
                </c:pt>
                <c:pt idx="359">
                  <c:v>2.2021934794453908</c:v>
                </c:pt>
                <c:pt idx="360">
                  <c:v>2.2019335230216379</c:v>
                </c:pt>
                <c:pt idx="361">
                  <c:v>2.2030825502891171</c:v>
                </c:pt>
                <c:pt idx="362">
                  <c:v>2.2031083606413659</c:v>
                </c:pt>
                <c:pt idx="363">
                  <c:v>2.2024933448883766</c:v>
                </c:pt>
                <c:pt idx="364">
                  <c:v>2.2021562986087941</c:v>
                </c:pt>
                <c:pt idx="365">
                  <c:v>2.2038907181568201</c:v>
                </c:pt>
                <c:pt idx="366">
                  <c:v>2.202563734548145</c:v>
                </c:pt>
                <c:pt idx="367">
                  <c:v>2.2013777809376411</c:v>
                </c:pt>
                <c:pt idx="368">
                  <c:v>2.1995093709181455</c:v>
                </c:pt>
                <c:pt idx="369">
                  <c:v>2.1982307363269271</c:v>
                </c:pt>
                <c:pt idx="370">
                  <c:v>2.1978495422305211</c:v>
                </c:pt>
                <c:pt idx="371">
                  <c:v>2.1965378499322914</c:v>
                </c:pt>
                <c:pt idx="372">
                  <c:v>2.1949311468605077</c:v>
                </c:pt>
                <c:pt idx="373">
                  <c:v>2.1936364795433443</c:v>
                </c:pt>
                <c:pt idx="374">
                  <c:v>2.1940711468160408</c:v>
                </c:pt>
                <c:pt idx="375">
                  <c:v>2.1936528901177921</c:v>
                </c:pt>
                <c:pt idx="376">
                  <c:v>2.1935530782573789</c:v>
                </c:pt>
                <c:pt idx="377">
                  <c:v>2.1946464613582362</c:v>
                </c:pt>
                <c:pt idx="378">
                  <c:v>2.1943815017509714</c:v>
                </c:pt>
                <c:pt idx="379">
                  <c:v>2.1927949222218057</c:v>
                </c:pt>
                <c:pt idx="380">
                  <c:v>2.1918231670950163</c:v>
                </c:pt>
                <c:pt idx="381">
                  <c:v>2.1909382560869446</c:v>
                </c:pt>
                <c:pt idx="382">
                  <c:v>2.190130487916075</c:v>
                </c:pt>
                <c:pt idx="383">
                  <c:v>2.1901196803178169</c:v>
                </c:pt>
                <c:pt idx="384">
                  <c:v>2.1879290816939228</c:v>
                </c:pt>
                <c:pt idx="385">
                  <c:v>2.1869214197057145</c:v>
                </c:pt>
                <c:pt idx="386">
                  <c:v>2.187634820234341</c:v>
                </c:pt>
                <c:pt idx="387">
                  <c:v>2.188225727356254</c:v>
                </c:pt>
                <c:pt idx="388">
                  <c:v>2.1885715518573439</c:v>
                </c:pt>
                <c:pt idx="389">
                  <c:v>2.1898325133733425</c:v>
                </c:pt>
                <c:pt idx="390">
                  <c:v>2.1895645221076898</c:v>
                </c:pt>
                <c:pt idx="391">
                  <c:v>2.190103044325185</c:v>
                </c:pt>
                <c:pt idx="392">
                  <c:v>2.1906584197506667</c:v>
                </c:pt>
                <c:pt idx="393">
                  <c:v>2.1900081853734816</c:v>
                </c:pt>
                <c:pt idx="394">
                  <c:v>2.1892978189313061</c:v>
                </c:pt>
                <c:pt idx="395">
                  <c:v>2.1883381017425547</c:v>
                </c:pt>
                <c:pt idx="396">
                  <c:v>2.1880869482652456</c:v>
                </c:pt>
                <c:pt idx="397">
                  <c:v>2.1895785681623283</c:v>
                </c:pt>
                <c:pt idx="398">
                  <c:v>2.1901218074726589</c:v>
                </c:pt>
                <c:pt idx="399">
                  <c:v>2.1887826880312837</c:v>
                </c:pt>
                <c:pt idx="400">
                  <c:v>2.1890261383371468</c:v>
                </c:pt>
                <c:pt idx="401">
                  <c:v>2.1897046878504152</c:v>
                </c:pt>
                <c:pt idx="402">
                  <c:v>2.1891030790858745</c:v>
                </c:pt>
                <c:pt idx="403">
                  <c:v>2.1877341064893061</c:v>
                </c:pt>
                <c:pt idx="404">
                  <c:v>2.1863705041019377</c:v>
                </c:pt>
                <c:pt idx="405">
                  <c:v>2.1855220966608875</c:v>
                </c:pt>
                <c:pt idx="406">
                  <c:v>2.1862149110305613</c:v>
                </c:pt>
                <c:pt idx="407">
                  <c:v>2.1856914745013305</c:v>
                </c:pt>
                <c:pt idx="408">
                  <c:v>2.1848645300488245</c:v>
                </c:pt>
                <c:pt idx="409">
                  <c:v>2.1850491332241746</c:v>
                </c:pt>
                <c:pt idx="410">
                  <c:v>2.1845309919272213</c:v>
                </c:pt>
                <c:pt idx="411">
                  <c:v>2.182951443379225</c:v>
                </c:pt>
                <c:pt idx="412">
                  <c:v>2.1835316562798428</c:v>
                </c:pt>
                <c:pt idx="413">
                  <c:v>2.1832525563140996</c:v>
                </c:pt>
                <c:pt idx="414">
                  <c:v>2.1835527299276403</c:v>
                </c:pt>
                <c:pt idx="415">
                  <c:v>2.1823377032216755</c:v>
                </c:pt>
                <c:pt idx="416">
                  <c:v>2.1826312862180743</c:v>
                </c:pt>
                <c:pt idx="417">
                  <c:v>2.1841095155263845</c:v>
                </c:pt>
                <c:pt idx="418">
                  <c:v>2.1850973194396639</c:v>
                </c:pt>
                <c:pt idx="419">
                  <c:v>2.1842260918649905</c:v>
                </c:pt>
                <c:pt idx="420">
                  <c:v>2.1837763797773664</c:v>
                </c:pt>
                <c:pt idx="421">
                  <c:v>2.1848933806185094</c:v>
                </c:pt>
                <c:pt idx="422">
                  <c:v>2.186992590645116</c:v>
                </c:pt>
                <c:pt idx="423">
                  <c:v>2.1881299459703114</c:v>
                </c:pt>
                <c:pt idx="424">
                  <c:v>2.1882912797466725</c:v>
                </c:pt>
                <c:pt idx="425">
                  <c:v>2.187880726928936</c:v>
                </c:pt>
                <c:pt idx="426">
                  <c:v>2.188300068100355</c:v>
                </c:pt>
                <c:pt idx="427">
                  <c:v>2.1880151491103144</c:v>
                </c:pt>
                <c:pt idx="428">
                  <c:v>2.1867184337146841</c:v>
                </c:pt>
                <c:pt idx="429">
                  <c:v>2.1860005672435197</c:v>
                </c:pt>
                <c:pt idx="430">
                  <c:v>2.1860631447489944</c:v>
                </c:pt>
                <c:pt idx="431">
                  <c:v>2.186620498466822</c:v>
                </c:pt>
                <c:pt idx="432">
                  <c:v>2.1871238614303103</c:v>
                </c:pt>
                <c:pt idx="433">
                  <c:v>2.1869455149863577</c:v>
                </c:pt>
                <c:pt idx="434">
                  <c:v>2.1875085336176281</c:v>
                </c:pt>
                <c:pt idx="435">
                  <c:v>2.1878294559468072</c:v>
                </c:pt>
                <c:pt idx="436">
                  <c:v>2.1892865230079042</c:v>
                </c:pt>
                <c:pt idx="437">
                  <c:v>2.1882035838455169</c:v>
                </c:pt>
                <c:pt idx="438">
                  <c:v>2.1865098239591072</c:v>
                </c:pt>
                <c:pt idx="439">
                  <c:v>2.1860175325890019</c:v>
                </c:pt>
                <c:pt idx="440">
                  <c:v>2.1868268982729075</c:v>
                </c:pt>
                <c:pt idx="441">
                  <c:v>2.1866467151438793</c:v>
                </c:pt>
                <c:pt idx="442">
                  <c:v>2.1865933043083325</c:v>
                </c:pt>
                <c:pt idx="443">
                  <c:v>2.1848841814456867</c:v>
                </c:pt>
                <c:pt idx="444">
                  <c:v>2.1845956554141375</c:v>
                </c:pt>
                <c:pt idx="445">
                  <c:v>2.1848696364249673</c:v>
                </c:pt>
                <c:pt idx="446">
                  <c:v>2.1849099618567673</c:v>
                </c:pt>
                <c:pt idx="447">
                  <c:v>2.1835662746040883</c:v>
                </c:pt>
                <c:pt idx="448">
                  <c:v>2.1827970832875336</c:v>
                </c:pt>
                <c:pt idx="449">
                  <c:v>2.1832334892436371</c:v>
                </c:pt>
                <c:pt idx="450">
                  <c:v>2.1833711871620158</c:v>
                </c:pt>
                <c:pt idx="451">
                  <c:v>2.1834989021223312</c:v>
                </c:pt>
                <c:pt idx="452">
                  <c:v>2.1847040942965501</c:v>
                </c:pt>
                <c:pt idx="453">
                  <c:v>2.1848940568842838</c:v>
                </c:pt>
                <c:pt idx="454">
                  <c:v>2.1870372219717269</c:v>
                </c:pt>
                <c:pt idx="455">
                  <c:v>2.1884560227563972</c:v>
                </c:pt>
                <c:pt idx="456">
                  <c:v>2.1862146015363288</c:v>
                </c:pt>
                <c:pt idx="457">
                  <c:v>2.1863629362112058</c:v>
                </c:pt>
                <c:pt idx="458">
                  <c:v>2.1870946342539503</c:v>
                </c:pt>
                <c:pt idx="459">
                  <c:v>2.1865484117197584</c:v>
                </c:pt>
                <c:pt idx="460">
                  <c:v>2.1872059762313967</c:v>
                </c:pt>
                <c:pt idx="461">
                  <c:v>2.1856263130452396</c:v>
                </c:pt>
                <c:pt idx="462">
                  <c:v>2.1854456389411157</c:v>
                </c:pt>
                <c:pt idx="463">
                  <c:v>2.1869999210641877</c:v>
                </c:pt>
                <c:pt idx="464">
                  <c:v>2.1868905885956607</c:v>
                </c:pt>
                <c:pt idx="465">
                  <c:v>2.1863999862089374</c:v>
                </c:pt>
                <c:pt idx="466">
                  <c:v>2.1871055433707771</c:v>
                </c:pt>
                <c:pt idx="467">
                  <c:v>2.1860656732098844</c:v>
                </c:pt>
                <c:pt idx="468">
                  <c:v>2.1858355385124497</c:v>
                </c:pt>
                <c:pt idx="469">
                  <c:v>2.1863245467022292</c:v>
                </c:pt>
                <c:pt idx="470">
                  <c:v>2.187746694773673</c:v>
                </c:pt>
                <c:pt idx="471">
                  <c:v>2.187966899918639</c:v>
                </c:pt>
                <c:pt idx="472">
                  <c:v>2.1871024909764785</c:v>
                </c:pt>
                <c:pt idx="473">
                  <c:v>2.1870216714071664</c:v>
                </c:pt>
                <c:pt idx="474">
                  <c:v>2.1882148568896382</c:v>
                </c:pt>
                <c:pt idx="475">
                  <c:v>2.1886213183033187</c:v>
                </c:pt>
                <c:pt idx="476">
                  <c:v>2.1882103871103684</c:v>
                </c:pt>
                <c:pt idx="477">
                  <c:v>2.1867812144474259</c:v>
                </c:pt>
                <c:pt idx="478">
                  <c:v>2.1870647682590421</c:v>
                </c:pt>
                <c:pt idx="479">
                  <c:v>2.1876244676057204</c:v>
                </c:pt>
                <c:pt idx="480">
                  <c:v>2.1863980884270262</c:v>
                </c:pt>
                <c:pt idx="481">
                  <c:v>2.1860483293284383</c:v>
                </c:pt>
                <c:pt idx="482">
                  <c:v>2.1861605857942243</c:v>
                </c:pt>
                <c:pt idx="483">
                  <c:v>2.1867934072559767</c:v>
                </c:pt>
                <c:pt idx="484">
                  <c:v>2.1879267542848591</c:v>
                </c:pt>
                <c:pt idx="485">
                  <c:v>2.1880535848483365</c:v>
                </c:pt>
                <c:pt idx="486">
                  <c:v>2.1872677757715557</c:v>
                </c:pt>
                <c:pt idx="487">
                  <c:v>2.1873332705617177</c:v>
                </c:pt>
                <c:pt idx="488">
                  <c:v>2.1876938168540905</c:v>
                </c:pt>
                <c:pt idx="489">
                  <c:v>2.1870358805957437</c:v>
                </c:pt>
                <c:pt idx="490">
                  <c:v>2.1873500303083584</c:v>
                </c:pt>
                <c:pt idx="491">
                  <c:v>2.1863344222749554</c:v>
                </c:pt>
                <c:pt idx="492">
                  <c:v>2.1874607511345454</c:v>
                </c:pt>
                <c:pt idx="493">
                  <c:v>2.1894135213221486</c:v>
                </c:pt>
                <c:pt idx="494">
                  <c:v>2.1902139603220112</c:v>
                </c:pt>
                <c:pt idx="495">
                  <c:v>2.1897363238039289</c:v>
                </c:pt>
                <c:pt idx="496">
                  <c:v>2.191041030064262</c:v>
                </c:pt>
                <c:pt idx="497">
                  <c:v>2.1899947039966632</c:v>
                </c:pt>
                <c:pt idx="498">
                  <c:v>2.1903058428015658</c:v>
                </c:pt>
                <c:pt idx="499">
                  <c:v>2.1895284733737403</c:v>
                </c:pt>
                <c:pt idx="500">
                  <c:v>2.188263097547849</c:v>
                </c:pt>
                <c:pt idx="501">
                  <c:v>2.1878967247735326</c:v>
                </c:pt>
                <c:pt idx="502">
                  <c:v>2.1869799050814245</c:v>
                </c:pt>
                <c:pt idx="503">
                  <c:v>2.1849755461258789</c:v>
                </c:pt>
                <c:pt idx="504">
                  <c:v>2.184950169722621</c:v>
                </c:pt>
                <c:pt idx="505">
                  <c:v>2.1853302531410739</c:v>
                </c:pt>
                <c:pt idx="506">
                  <c:v>2.1844046345111496</c:v>
                </c:pt>
                <c:pt idx="507">
                  <c:v>2.1845137106088801</c:v>
                </c:pt>
                <c:pt idx="508">
                  <c:v>2.1843245598544194</c:v>
                </c:pt>
                <c:pt idx="509">
                  <c:v>2.1842988149352225</c:v>
                </c:pt>
                <c:pt idx="510">
                  <c:v>2.184502249193133</c:v>
                </c:pt>
                <c:pt idx="511">
                  <c:v>2.1846951412298923</c:v>
                </c:pt>
                <c:pt idx="512">
                  <c:v>2.183544366036652</c:v>
                </c:pt>
                <c:pt idx="513">
                  <c:v>2.1832336357495636</c:v>
                </c:pt>
                <c:pt idx="514">
                  <c:v>2.1831833668009555</c:v>
                </c:pt>
                <c:pt idx="515">
                  <c:v>2.1852130711236488</c:v>
                </c:pt>
                <c:pt idx="516">
                  <c:v>2.1856257668908996</c:v>
                </c:pt>
                <c:pt idx="517">
                  <c:v>2.1879217953006398</c:v>
                </c:pt>
                <c:pt idx="518">
                  <c:v>2.1865245624098897</c:v>
                </c:pt>
                <c:pt idx="519">
                  <c:v>2.1871066532247494</c:v>
                </c:pt>
                <c:pt idx="520">
                  <c:v>2.1870162193820017</c:v>
                </c:pt>
                <c:pt idx="521">
                  <c:v>2.1867848122473719</c:v>
                </c:pt>
                <c:pt idx="522">
                  <c:v>2.1853843652716427</c:v>
                </c:pt>
                <c:pt idx="523">
                  <c:v>2.1861354557873574</c:v>
                </c:pt>
                <c:pt idx="524">
                  <c:v>2.1845555299487458</c:v>
                </c:pt>
                <c:pt idx="525">
                  <c:v>2.1858353065266503</c:v>
                </c:pt>
                <c:pt idx="526">
                  <c:v>2.186714778156972</c:v>
                </c:pt>
                <c:pt idx="527">
                  <c:v>2.1896575143978638</c:v>
                </c:pt>
                <c:pt idx="528">
                  <c:v>2.1910002721070527</c:v>
                </c:pt>
                <c:pt idx="529">
                  <c:v>2.1912275047896634</c:v>
                </c:pt>
                <c:pt idx="530">
                  <c:v>2.1913261087848199</c:v>
                </c:pt>
                <c:pt idx="531">
                  <c:v>2.1911780310464755</c:v>
                </c:pt>
                <c:pt idx="532">
                  <c:v>2.1904051706842393</c:v>
                </c:pt>
                <c:pt idx="533">
                  <c:v>2.1884665033634896</c:v>
                </c:pt>
                <c:pt idx="534">
                  <c:v>2.186332836749969</c:v>
                </c:pt>
                <c:pt idx="535">
                  <c:v>2.1856937066519131</c:v>
                </c:pt>
                <c:pt idx="536">
                  <c:v>2.1847895534667408</c:v>
                </c:pt>
                <c:pt idx="537">
                  <c:v>2.1845741258816891</c:v>
                </c:pt>
                <c:pt idx="538">
                  <c:v>2.184491211790486</c:v>
                </c:pt>
                <c:pt idx="539">
                  <c:v>2.1854280068943863</c:v>
                </c:pt>
                <c:pt idx="540">
                  <c:v>2.1868020433999891</c:v>
                </c:pt>
                <c:pt idx="541">
                  <c:v>2.1872132708405139</c:v>
                </c:pt>
                <c:pt idx="542">
                  <c:v>2.1879276591938202</c:v>
                </c:pt>
                <c:pt idx="543">
                  <c:v>2.1875034874565213</c:v>
                </c:pt>
                <c:pt idx="544">
                  <c:v>2.1871630896937631</c:v>
                </c:pt>
                <c:pt idx="545">
                  <c:v>2.1856975094037696</c:v>
                </c:pt>
                <c:pt idx="546">
                  <c:v>2.1843747342019877</c:v>
                </c:pt>
                <c:pt idx="547">
                  <c:v>2.1831375098172563</c:v>
                </c:pt>
                <c:pt idx="548">
                  <c:v>2.1810042876592708</c:v>
                </c:pt>
                <c:pt idx="549">
                  <c:v>2.1799072704096876</c:v>
                </c:pt>
                <c:pt idx="550">
                  <c:v>2.1793610632977414</c:v>
                </c:pt>
                <c:pt idx="551">
                  <c:v>2.1784723625117688</c:v>
                </c:pt>
                <c:pt idx="552">
                  <c:v>2.1790159795702966</c:v>
                </c:pt>
                <c:pt idx="553">
                  <c:v>2.1790105676967864</c:v>
                </c:pt>
                <c:pt idx="554">
                  <c:v>2.1795589763702683</c:v>
                </c:pt>
                <c:pt idx="555">
                  <c:v>2.1807735367417878</c:v>
                </c:pt>
                <c:pt idx="556">
                  <c:v>2.1815650486249427</c:v>
                </c:pt>
                <c:pt idx="557">
                  <c:v>2.1823417474398652</c:v>
                </c:pt>
                <c:pt idx="558">
                  <c:v>2.1822402733748958</c:v>
                </c:pt>
                <c:pt idx="559">
                  <c:v>2.1808772138969288</c:v>
                </c:pt>
                <c:pt idx="560">
                  <c:v>2.1805816918110774</c:v>
                </c:pt>
                <c:pt idx="561">
                  <c:v>2.1783965106045993</c:v>
                </c:pt>
                <c:pt idx="562">
                  <c:v>2.1770461975697151</c:v>
                </c:pt>
                <c:pt idx="563">
                  <c:v>2.1762074180552187</c:v>
                </c:pt>
                <c:pt idx="564">
                  <c:v>2.1746386511985216</c:v>
                </c:pt>
                <c:pt idx="565">
                  <c:v>2.174444274202187</c:v>
                </c:pt>
                <c:pt idx="566">
                  <c:v>2.1747120349353195</c:v>
                </c:pt>
                <c:pt idx="567">
                  <c:v>2.1738529110516853</c:v>
                </c:pt>
                <c:pt idx="568">
                  <c:v>2.1741499518858931</c:v>
                </c:pt>
                <c:pt idx="569">
                  <c:v>2.1728130679622226</c:v>
                </c:pt>
                <c:pt idx="570">
                  <c:v>2.1714988231618579</c:v>
                </c:pt>
                <c:pt idx="571">
                  <c:v>2.1711439138177133</c:v>
                </c:pt>
                <c:pt idx="572">
                  <c:v>2.1694739835644201</c:v>
                </c:pt>
                <c:pt idx="573">
                  <c:v>2.1694068018549717</c:v>
                </c:pt>
                <c:pt idx="574">
                  <c:v>2.1685649615067715</c:v>
                </c:pt>
                <c:pt idx="575">
                  <c:v>2.1676297307841144</c:v>
                </c:pt>
                <c:pt idx="576">
                  <c:v>2.1686793586979127</c:v>
                </c:pt>
                <c:pt idx="577">
                  <c:v>2.1684668826884854</c:v>
                </c:pt>
                <c:pt idx="578">
                  <c:v>2.1691138419477531</c:v>
                </c:pt>
                <c:pt idx="579">
                  <c:v>2.1689745363598458</c:v>
                </c:pt>
                <c:pt idx="580">
                  <c:v>2.1682531932805489</c:v>
                </c:pt>
                <c:pt idx="581">
                  <c:v>2.1686521389809794</c:v>
                </c:pt>
                <c:pt idx="582">
                  <c:v>2.1703123753329847</c:v>
                </c:pt>
                <c:pt idx="583">
                  <c:v>2.1705829610512883</c:v>
                </c:pt>
                <c:pt idx="584">
                  <c:v>2.1705602049968378</c:v>
                </c:pt>
                <c:pt idx="585">
                  <c:v>2.1704654123639129</c:v>
                </c:pt>
                <c:pt idx="586">
                  <c:v>2.1703562843176014</c:v>
                </c:pt>
                <c:pt idx="587">
                  <c:v>2.1701827216689766</c:v>
                </c:pt>
                <c:pt idx="588">
                  <c:v>2.1697246056034549</c:v>
                </c:pt>
                <c:pt idx="589">
                  <c:v>2.167936200778021</c:v>
                </c:pt>
                <c:pt idx="590">
                  <c:v>2.1678704491673289</c:v>
                </c:pt>
                <c:pt idx="591">
                  <c:v>2.1681507304036542</c:v>
                </c:pt>
                <c:pt idx="592">
                  <c:v>2.1692028857816843</c:v>
                </c:pt>
                <c:pt idx="593">
                  <c:v>2.1694062666329468</c:v>
                </c:pt>
                <c:pt idx="594">
                  <c:v>2.1703325012301971</c:v>
                </c:pt>
                <c:pt idx="595">
                  <c:v>2.1706524339835949</c:v>
                </c:pt>
                <c:pt idx="596">
                  <c:v>2.1717688191516205</c:v>
                </c:pt>
                <c:pt idx="597">
                  <c:v>2.170844198152261</c:v>
                </c:pt>
                <c:pt idx="598">
                  <c:v>2.1706265696600799</c:v>
                </c:pt>
                <c:pt idx="599">
                  <c:v>2.1700613707269532</c:v>
                </c:pt>
                <c:pt idx="600">
                  <c:v>2.1709370846906659</c:v>
                </c:pt>
                <c:pt idx="601">
                  <c:v>2.1706884890028575</c:v>
                </c:pt>
                <c:pt idx="602">
                  <c:v>2.17081846954382</c:v>
                </c:pt>
                <c:pt idx="603">
                  <c:v>2.1710603420120451</c:v>
                </c:pt>
                <c:pt idx="604">
                  <c:v>2.1725600625250996</c:v>
                </c:pt>
                <c:pt idx="605">
                  <c:v>2.1728349168121199</c:v>
                </c:pt>
                <c:pt idx="606">
                  <c:v>2.1745154177214312</c:v>
                </c:pt>
                <c:pt idx="607">
                  <c:v>2.1761063178675673</c:v>
                </c:pt>
                <c:pt idx="608">
                  <c:v>2.1763838371029984</c:v>
                </c:pt>
                <c:pt idx="609">
                  <c:v>2.1754244242821219</c:v>
                </c:pt>
                <c:pt idx="610">
                  <c:v>2.1739963847008847</c:v>
                </c:pt>
                <c:pt idx="611">
                  <c:v>2.1746166028364877</c:v>
                </c:pt>
                <c:pt idx="612">
                  <c:v>2.1738568439976902</c:v>
                </c:pt>
                <c:pt idx="613">
                  <c:v>2.1708226199347296</c:v>
                </c:pt>
                <c:pt idx="614">
                  <c:v>2.1692979428094548</c:v>
                </c:pt>
                <c:pt idx="615">
                  <c:v>2.1709173698872797</c:v>
                </c:pt>
                <c:pt idx="616">
                  <c:v>2.1733663872665359</c:v>
                </c:pt>
                <c:pt idx="617">
                  <c:v>2.1738151691021637</c:v>
                </c:pt>
                <c:pt idx="618">
                  <c:v>2.1726630207139381</c:v>
                </c:pt>
                <c:pt idx="619">
                  <c:v>2.1728320117341817</c:v>
                </c:pt>
                <c:pt idx="620">
                  <c:v>2.1742811270377929</c:v>
                </c:pt>
                <c:pt idx="621">
                  <c:v>2.1745278205325476</c:v>
                </c:pt>
                <c:pt idx="622">
                  <c:v>2.1718775573842661</c:v>
                </c:pt>
                <c:pt idx="623">
                  <c:v>2.1702204040741022</c:v>
                </c:pt>
                <c:pt idx="624">
                  <c:v>2.1707458315702692</c:v>
                </c:pt>
                <c:pt idx="625">
                  <c:v>2.1687105621709017</c:v>
                </c:pt>
                <c:pt idx="626">
                  <c:v>2.1692654605618715</c:v>
                </c:pt>
                <c:pt idx="627">
                  <c:v>2.1676895340296523</c:v>
                </c:pt>
                <c:pt idx="628">
                  <c:v>2.1661222414510672</c:v>
                </c:pt>
                <c:pt idx="629">
                  <c:v>2.1662588014723072</c:v>
                </c:pt>
                <c:pt idx="630">
                  <c:v>2.1661577804859404</c:v>
                </c:pt>
                <c:pt idx="631">
                  <c:v>2.1650823577236573</c:v>
                </c:pt>
                <c:pt idx="632">
                  <c:v>2.1663452851066332</c:v>
                </c:pt>
                <c:pt idx="633">
                  <c:v>2.1650931532583253</c:v>
                </c:pt>
                <c:pt idx="634">
                  <c:v>2.1644096632710395</c:v>
                </c:pt>
                <c:pt idx="635">
                  <c:v>2.1647863502683289</c:v>
                </c:pt>
                <c:pt idx="636">
                  <c:v>2.1655648900317703</c:v>
                </c:pt>
                <c:pt idx="637">
                  <c:v>2.1652523166241773</c:v>
                </c:pt>
                <c:pt idx="638">
                  <c:v>2.1660079131505876</c:v>
                </c:pt>
                <c:pt idx="639">
                  <c:v>2.1661337362708823</c:v>
                </c:pt>
                <c:pt idx="640">
                  <c:v>2.1655130636302315</c:v>
                </c:pt>
                <c:pt idx="641">
                  <c:v>2.1664181954468629</c:v>
                </c:pt>
                <c:pt idx="642">
                  <c:v>2.1671978010353401</c:v>
                </c:pt>
                <c:pt idx="643">
                  <c:v>2.1679066494878159</c:v>
                </c:pt>
                <c:pt idx="644">
                  <c:v>2.1687115650644921</c:v>
                </c:pt>
                <c:pt idx="645">
                  <c:v>2.1699855293648147</c:v>
                </c:pt>
                <c:pt idx="646">
                  <c:v>2.1709062814989259</c:v>
                </c:pt>
                <c:pt idx="647">
                  <c:v>2.1718604962402872</c:v>
                </c:pt>
                <c:pt idx="648">
                  <c:v>2.1736475701881455</c:v>
                </c:pt>
                <c:pt idx="649">
                  <c:v>2.1749508492490826</c:v>
                </c:pt>
                <c:pt idx="650">
                  <c:v>2.1757361917354281</c:v>
                </c:pt>
                <c:pt idx="651">
                  <c:v>2.1766816324728873</c:v>
                </c:pt>
                <c:pt idx="652">
                  <c:v>2.1765167753649801</c:v>
                </c:pt>
                <c:pt idx="653">
                  <c:v>2.176130374262792</c:v>
                </c:pt>
                <c:pt idx="654">
                  <c:v>2.1781435938391871</c:v>
                </c:pt>
                <c:pt idx="655">
                  <c:v>2.1778155022521166</c:v>
                </c:pt>
                <c:pt idx="656">
                  <c:v>2.176805527679134</c:v>
                </c:pt>
                <c:pt idx="657">
                  <c:v>2.1762247536981585</c:v>
                </c:pt>
                <c:pt idx="658">
                  <c:v>2.1757016486812555</c:v>
                </c:pt>
                <c:pt idx="659">
                  <c:v>2.1742541924123344</c:v>
                </c:pt>
                <c:pt idx="660">
                  <c:v>2.1748949480845705</c:v>
                </c:pt>
                <c:pt idx="661">
                  <c:v>2.172730126655686</c:v>
                </c:pt>
                <c:pt idx="662">
                  <c:v>2.1719503608354103</c:v>
                </c:pt>
                <c:pt idx="663">
                  <c:v>2.1720873451866898</c:v>
                </c:pt>
                <c:pt idx="664">
                  <c:v>2.1715101911887817</c:v>
                </c:pt>
                <c:pt idx="665">
                  <c:v>2.1717241101448566</c:v>
                </c:pt>
                <c:pt idx="666">
                  <c:v>2.1728991323413873</c:v>
                </c:pt>
                <c:pt idx="667">
                  <c:v>2.1715346038097776</c:v>
                </c:pt>
                <c:pt idx="668">
                  <c:v>2.1714748587840575</c:v>
                </c:pt>
                <c:pt idx="669">
                  <c:v>2.1721776949604266</c:v>
                </c:pt>
                <c:pt idx="670">
                  <c:v>2.1729017842604899</c:v>
                </c:pt>
                <c:pt idx="671">
                  <c:v>2.1739478875110798</c:v>
                </c:pt>
                <c:pt idx="672">
                  <c:v>2.1747165362092864</c:v>
                </c:pt>
                <c:pt idx="673">
                  <c:v>2.1748952358614586</c:v>
                </c:pt>
                <c:pt idx="674">
                  <c:v>2.1768269631054324</c:v>
                </c:pt>
                <c:pt idx="675">
                  <c:v>2.1770008892056212</c:v>
                </c:pt>
                <c:pt idx="676">
                  <c:v>2.1761613310946224</c:v>
                </c:pt>
                <c:pt idx="677">
                  <c:v>2.1757865808515588</c:v>
                </c:pt>
                <c:pt idx="678">
                  <c:v>2.1752865629588354</c:v>
                </c:pt>
                <c:pt idx="679">
                  <c:v>2.1746896398280264</c:v>
                </c:pt>
                <c:pt idx="680">
                  <c:v>2.1731640565308568</c:v>
                </c:pt>
                <c:pt idx="681">
                  <c:v>2.1711947201360506</c:v>
                </c:pt>
                <c:pt idx="682">
                  <c:v>2.1727640437283813</c:v>
                </c:pt>
                <c:pt idx="683">
                  <c:v>2.1739876565186842</c:v>
                </c:pt>
                <c:pt idx="684">
                  <c:v>2.1737549628285948</c:v>
                </c:pt>
                <c:pt idx="685">
                  <c:v>2.1733693509359906</c:v>
                </c:pt>
                <c:pt idx="686">
                  <c:v>2.1721377271969553</c:v>
                </c:pt>
                <c:pt idx="687">
                  <c:v>2.1733871864367855</c:v>
                </c:pt>
                <c:pt idx="688">
                  <c:v>2.1755753855615243</c:v>
                </c:pt>
                <c:pt idx="689">
                  <c:v>2.1745459358747907</c:v>
                </c:pt>
                <c:pt idx="690">
                  <c:v>2.1730186482091489</c:v>
                </c:pt>
                <c:pt idx="691">
                  <c:v>2.1715491233770003</c:v>
                </c:pt>
                <c:pt idx="692">
                  <c:v>2.1710500319430821</c:v>
                </c:pt>
                <c:pt idx="693">
                  <c:v>2.1717107120197268</c:v>
                </c:pt>
                <c:pt idx="694">
                  <c:v>2.17088539405351</c:v>
                </c:pt>
                <c:pt idx="695">
                  <c:v>2.1700155915218713</c:v>
                </c:pt>
                <c:pt idx="696">
                  <c:v>2.1692216131355595</c:v>
                </c:pt>
                <c:pt idx="697">
                  <c:v>2.1693075496141994</c:v>
                </c:pt>
                <c:pt idx="698">
                  <c:v>2.171088795148937</c:v>
                </c:pt>
                <c:pt idx="699">
                  <c:v>2.1710863417955202</c:v>
                </c:pt>
                <c:pt idx="700">
                  <c:v>2.1712212353094005</c:v>
                </c:pt>
                <c:pt idx="701">
                  <c:v>2.1712174248861631</c:v>
                </c:pt>
                <c:pt idx="702">
                  <c:v>2.1707453718037355</c:v>
                </c:pt>
                <c:pt idx="703">
                  <c:v>2.1716456574566338</c:v>
                </c:pt>
                <c:pt idx="704">
                  <c:v>2.1720616174799794</c:v>
                </c:pt>
                <c:pt idx="705">
                  <c:v>2.1713870477100383</c:v>
                </c:pt>
                <c:pt idx="706">
                  <c:v>2.1723066202147341</c:v>
                </c:pt>
                <c:pt idx="707">
                  <c:v>2.1720708011241032</c:v>
                </c:pt>
                <c:pt idx="708">
                  <c:v>2.1722987562514868</c:v>
                </c:pt>
                <c:pt idx="709">
                  <c:v>2.1709631981074269</c:v>
                </c:pt>
                <c:pt idx="710">
                  <c:v>2.171521645581389</c:v>
                </c:pt>
                <c:pt idx="711">
                  <c:v>2.1721329414444468</c:v>
                </c:pt>
                <c:pt idx="712">
                  <c:v>2.1715271519947077</c:v>
                </c:pt>
                <c:pt idx="713">
                  <c:v>2.1710625298143036</c:v>
                </c:pt>
                <c:pt idx="714">
                  <c:v>2.17220682800937</c:v>
                </c:pt>
                <c:pt idx="715">
                  <c:v>2.1736946062416544</c:v>
                </c:pt>
                <c:pt idx="716">
                  <c:v>2.1760865140796866</c:v>
                </c:pt>
                <c:pt idx="717">
                  <c:v>2.1760020441170851</c:v>
                </c:pt>
                <c:pt idx="718">
                  <c:v>2.1757605089933176</c:v>
                </c:pt>
                <c:pt idx="719">
                  <c:v>2.1783445006298239</c:v>
                </c:pt>
                <c:pt idx="720">
                  <c:v>2.1773607166892868</c:v>
                </c:pt>
                <c:pt idx="721">
                  <c:v>2.1761148391388501</c:v>
                </c:pt>
                <c:pt idx="722">
                  <c:v>2.1752955119354498</c:v>
                </c:pt>
                <c:pt idx="723">
                  <c:v>2.1733719604087249</c:v>
                </c:pt>
                <c:pt idx="724">
                  <c:v>2.1731195724325612</c:v>
                </c:pt>
                <c:pt idx="725">
                  <c:v>2.1731471347112197</c:v>
                </c:pt>
                <c:pt idx="726">
                  <c:v>2.1714104277667006</c:v>
                </c:pt>
                <c:pt idx="727">
                  <c:v>2.1743782790471071</c:v>
                </c:pt>
                <c:pt idx="728">
                  <c:v>2.1755183212834499</c:v>
                </c:pt>
                <c:pt idx="729">
                  <c:v>2.1753453329908754</c:v>
                </c:pt>
                <c:pt idx="730">
                  <c:v>2.1757799522276593</c:v>
                </c:pt>
                <c:pt idx="731">
                  <c:v>2.1762455752163889</c:v>
                </c:pt>
                <c:pt idx="732">
                  <c:v>2.1758479907567865</c:v>
                </c:pt>
                <c:pt idx="733">
                  <c:v>2.1750817991113545</c:v>
                </c:pt>
                <c:pt idx="734">
                  <c:v>2.173921766182648</c:v>
                </c:pt>
                <c:pt idx="735">
                  <c:v>2.1731635805422598</c:v>
                </c:pt>
                <c:pt idx="736">
                  <c:v>2.1744851473559628</c:v>
                </c:pt>
                <c:pt idx="737">
                  <c:v>2.1748342430058272</c:v>
                </c:pt>
                <c:pt idx="738">
                  <c:v>2.1734226248838304</c:v>
                </c:pt>
                <c:pt idx="739">
                  <c:v>2.1727775781386689</c:v>
                </c:pt>
                <c:pt idx="740">
                  <c:v>2.1719757898997694</c:v>
                </c:pt>
                <c:pt idx="741">
                  <c:v>2.170572371041994</c:v>
                </c:pt>
                <c:pt idx="742">
                  <c:v>2.1695764010728626</c:v>
                </c:pt>
                <c:pt idx="743">
                  <c:v>2.1672025080819375</c:v>
                </c:pt>
                <c:pt idx="744">
                  <c:v>2.1670808809284177</c:v>
                </c:pt>
                <c:pt idx="745">
                  <c:v>2.1674187874013655</c:v>
                </c:pt>
                <c:pt idx="746">
                  <c:v>2.1684397874607582</c:v>
                </c:pt>
                <c:pt idx="747">
                  <c:v>2.1690116471646195</c:v>
                </c:pt>
                <c:pt idx="748">
                  <c:v>2.1675289055576981</c:v>
                </c:pt>
                <c:pt idx="749">
                  <c:v>2.1675657626647684</c:v>
                </c:pt>
                <c:pt idx="750">
                  <c:v>2.1678337628914255</c:v>
                </c:pt>
                <c:pt idx="751">
                  <c:v>2.1659557036413513</c:v>
                </c:pt>
                <c:pt idx="752">
                  <c:v>2.1647519682939436</c:v>
                </c:pt>
                <c:pt idx="753">
                  <c:v>2.162891253255034</c:v>
                </c:pt>
                <c:pt idx="754">
                  <c:v>2.1629476591087111</c:v>
                </c:pt>
                <c:pt idx="755">
                  <c:v>2.1643579961181416</c:v>
                </c:pt>
                <c:pt idx="756">
                  <c:v>2.1671446472165643</c:v>
                </c:pt>
                <c:pt idx="757">
                  <c:v>2.1690653879076263</c:v>
                </c:pt>
                <c:pt idx="758">
                  <c:v>2.1708221102783276</c:v>
                </c:pt>
                <c:pt idx="759">
                  <c:v>2.1728455188166031</c:v>
                </c:pt>
                <c:pt idx="760">
                  <c:v>2.1749440013146364</c:v>
                </c:pt>
                <c:pt idx="761">
                  <c:v>2.1760230393369997</c:v>
                </c:pt>
                <c:pt idx="762">
                  <c:v>2.1778149637851176</c:v>
                </c:pt>
                <c:pt idx="763">
                  <c:v>2.1756784093220349</c:v>
                </c:pt>
                <c:pt idx="764">
                  <c:v>2.1748836034015739</c:v>
                </c:pt>
                <c:pt idx="765">
                  <c:v>2.175012057892391</c:v>
                </c:pt>
                <c:pt idx="766">
                  <c:v>2.1749016490578406</c:v>
                </c:pt>
                <c:pt idx="767">
                  <c:v>2.1746292846872124</c:v>
                </c:pt>
                <c:pt idx="768">
                  <c:v>2.1744547975407857</c:v>
                </c:pt>
                <c:pt idx="769">
                  <c:v>2.1731509128327744</c:v>
                </c:pt>
                <c:pt idx="770">
                  <c:v>2.172781631210265</c:v>
                </c:pt>
                <c:pt idx="771">
                  <c:v>2.1725081741146104</c:v>
                </c:pt>
                <c:pt idx="772">
                  <c:v>2.172637014564307</c:v>
                </c:pt>
                <c:pt idx="773">
                  <c:v>2.1708789738021754</c:v>
                </c:pt>
                <c:pt idx="774">
                  <c:v>2.1703346540542485</c:v>
                </c:pt>
                <c:pt idx="775">
                  <c:v>2.1684148046450535</c:v>
                </c:pt>
                <c:pt idx="776">
                  <c:v>2.1671321902807787</c:v>
                </c:pt>
                <c:pt idx="777">
                  <c:v>2.1687585857797447</c:v>
                </c:pt>
                <c:pt idx="778">
                  <c:v>2.1688129912145571</c:v>
                </c:pt>
                <c:pt idx="779">
                  <c:v>2.1684011255950209</c:v>
                </c:pt>
                <c:pt idx="780">
                  <c:v>2.170263278509915</c:v>
                </c:pt>
                <c:pt idx="781">
                  <c:v>2.1685467424748022</c:v>
                </c:pt>
                <c:pt idx="782">
                  <c:v>2.1692113732708975</c:v>
                </c:pt>
                <c:pt idx="783">
                  <c:v>2.1702676232533658</c:v>
                </c:pt>
                <c:pt idx="784">
                  <c:v>2.1684075953492079</c:v>
                </c:pt>
                <c:pt idx="785">
                  <c:v>2.1664910735289564</c:v>
                </c:pt>
                <c:pt idx="786">
                  <c:v>2.1657796814419794</c:v>
                </c:pt>
                <c:pt idx="787">
                  <c:v>2.1646024047598504</c:v>
                </c:pt>
                <c:pt idx="788">
                  <c:v>2.1657045639453902</c:v>
                </c:pt>
                <c:pt idx="789">
                  <c:v>2.1652256597921937</c:v>
                </c:pt>
                <c:pt idx="790">
                  <c:v>2.1642741254038933</c:v>
                </c:pt>
                <c:pt idx="791">
                  <c:v>2.1648502343451019</c:v>
                </c:pt>
                <c:pt idx="792">
                  <c:v>2.1648676394604922</c:v>
                </c:pt>
                <c:pt idx="793">
                  <c:v>2.1650975865909987</c:v>
                </c:pt>
                <c:pt idx="794">
                  <c:v>2.164430489468498</c:v>
                </c:pt>
                <c:pt idx="795">
                  <c:v>2.165545912718021</c:v>
                </c:pt>
                <c:pt idx="796">
                  <c:v>2.1671504264415815</c:v>
                </c:pt>
                <c:pt idx="797">
                  <c:v>2.1687045468090522</c:v>
                </c:pt>
                <c:pt idx="798">
                  <c:v>2.1680702683483801</c:v>
                </c:pt>
                <c:pt idx="799">
                  <c:v>2.1693410834552425</c:v>
                </c:pt>
                <c:pt idx="800">
                  <c:v>2.1691804021014005</c:v>
                </c:pt>
                <c:pt idx="801">
                  <c:v>2.1697152745445871</c:v>
                </c:pt>
                <c:pt idx="802">
                  <c:v>2.1699173695043781</c:v>
                </c:pt>
                <c:pt idx="803">
                  <c:v>2.1680920788272404</c:v>
                </c:pt>
                <c:pt idx="804">
                  <c:v>2.1675508026431265</c:v>
                </c:pt>
                <c:pt idx="805">
                  <c:v>2.1678385752968787</c:v>
                </c:pt>
                <c:pt idx="806">
                  <c:v>2.1683439468824752</c:v>
                </c:pt>
                <c:pt idx="807">
                  <c:v>2.1681974373114321</c:v>
                </c:pt>
                <c:pt idx="808">
                  <c:v>2.1678945249432968</c:v>
                </c:pt>
                <c:pt idx="809">
                  <c:v>2.1668957310356762</c:v>
                </c:pt>
                <c:pt idx="810">
                  <c:v>2.166985339606029</c:v>
                </c:pt>
                <c:pt idx="811">
                  <c:v>2.1660101153645344</c:v>
                </c:pt>
                <c:pt idx="812">
                  <c:v>2.1652750844689987</c:v>
                </c:pt>
                <c:pt idx="813">
                  <c:v>2.1631257399393795</c:v>
                </c:pt>
                <c:pt idx="814">
                  <c:v>2.1634534775034351</c:v>
                </c:pt>
                <c:pt idx="815">
                  <c:v>2.1624635756757358</c:v>
                </c:pt>
                <c:pt idx="816">
                  <c:v>2.1599888415430799</c:v>
                </c:pt>
                <c:pt idx="817">
                  <c:v>2.1605774882221014</c:v>
                </c:pt>
                <c:pt idx="818">
                  <c:v>2.1601206783592475</c:v>
                </c:pt>
                <c:pt idx="819">
                  <c:v>2.1597736666807887</c:v>
                </c:pt>
                <c:pt idx="820">
                  <c:v>2.1602270923602318</c:v>
                </c:pt>
                <c:pt idx="821">
                  <c:v>2.1607527433022877</c:v>
                </c:pt>
                <c:pt idx="822">
                  <c:v>2.1612106225728147</c:v>
                </c:pt>
                <c:pt idx="823">
                  <c:v>2.1634523233479639</c:v>
                </c:pt>
                <c:pt idx="824">
                  <c:v>2.1630437254776522</c:v>
                </c:pt>
                <c:pt idx="825">
                  <c:v>2.1620932656146583</c:v>
                </c:pt>
                <c:pt idx="826">
                  <c:v>2.1628651967772607</c:v>
                </c:pt>
                <c:pt idx="827">
                  <c:v>2.1629602559271031</c:v>
                </c:pt>
                <c:pt idx="828">
                  <c:v>2.161949511195524</c:v>
                </c:pt>
                <c:pt idx="829">
                  <c:v>2.1616385520405759</c:v>
                </c:pt>
                <c:pt idx="830">
                  <c:v>2.1596878974091673</c:v>
                </c:pt>
                <c:pt idx="831">
                  <c:v>2.1585821991285306</c:v>
                </c:pt>
                <c:pt idx="832">
                  <c:v>2.1593318209522532</c:v>
                </c:pt>
                <c:pt idx="833">
                  <c:v>2.1592029409639446</c:v>
                </c:pt>
                <c:pt idx="834">
                  <c:v>2.1590439111318807</c:v>
                </c:pt>
                <c:pt idx="835">
                  <c:v>2.157906149732856</c:v>
                </c:pt>
                <c:pt idx="836">
                  <c:v>2.1575619286976058</c:v>
                </c:pt>
                <c:pt idx="837">
                  <c:v>2.1585811121268281</c:v>
                </c:pt>
                <c:pt idx="838">
                  <c:v>2.1590096370958842</c:v>
                </c:pt>
                <c:pt idx="839">
                  <c:v>2.1580982799563322</c:v>
                </c:pt>
                <c:pt idx="840">
                  <c:v>2.157730388482451</c:v>
                </c:pt>
                <c:pt idx="841">
                  <c:v>2.1580344349102711</c:v>
                </c:pt>
                <c:pt idx="842">
                  <c:v>2.1588828126791761</c:v>
                </c:pt>
                <c:pt idx="843">
                  <c:v>2.1602634384117407</c:v>
                </c:pt>
                <c:pt idx="844">
                  <c:v>2.16196900253304</c:v>
                </c:pt>
                <c:pt idx="845">
                  <c:v>2.1623547039856406</c:v>
                </c:pt>
                <c:pt idx="846">
                  <c:v>2.1648928496953093</c:v>
                </c:pt>
                <c:pt idx="847">
                  <c:v>2.1649273236715039</c:v>
                </c:pt>
                <c:pt idx="848">
                  <c:v>2.1651951418732347</c:v>
                </c:pt>
                <c:pt idx="849">
                  <c:v>2.1664682770110923</c:v>
                </c:pt>
                <c:pt idx="850">
                  <c:v>2.1666882455401018</c:v>
                </c:pt>
                <c:pt idx="851">
                  <c:v>2.1661211955568014</c:v>
                </c:pt>
                <c:pt idx="852">
                  <c:v>2.1668754857761288</c:v>
                </c:pt>
                <c:pt idx="853">
                  <c:v>2.1671446181046425</c:v>
                </c:pt>
                <c:pt idx="854">
                  <c:v>2.1686378037374645</c:v>
                </c:pt>
                <c:pt idx="855">
                  <c:v>2.169100900913322</c:v>
                </c:pt>
                <c:pt idx="856">
                  <c:v>2.1690586263152043</c:v>
                </c:pt>
                <c:pt idx="857">
                  <c:v>2.1702191070913424</c:v>
                </c:pt>
                <c:pt idx="858">
                  <c:v>2.1711104476819423</c:v>
                </c:pt>
                <c:pt idx="859">
                  <c:v>2.1715693888494125</c:v>
                </c:pt>
                <c:pt idx="860">
                  <c:v>2.1694996837133127</c:v>
                </c:pt>
                <c:pt idx="861">
                  <c:v>2.1694643070837043</c:v>
                </c:pt>
                <c:pt idx="862">
                  <c:v>2.1687229535332846</c:v>
                </c:pt>
                <c:pt idx="863">
                  <c:v>2.1689179014166786</c:v>
                </c:pt>
                <c:pt idx="864">
                  <c:v>2.1680069597111435</c:v>
                </c:pt>
                <c:pt idx="865">
                  <c:v>2.166308708822112</c:v>
                </c:pt>
                <c:pt idx="866">
                  <c:v>2.1671946795862604</c:v>
                </c:pt>
                <c:pt idx="867">
                  <c:v>2.1694666130500098</c:v>
                </c:pt>
                <c:pt idx="868">
                  <c:v>2.1689284135744629</c:v>
                </c:pt>
                <c:pt idx="869">
                  <c:v>2.1704084683646343</c:v>
                </c:pt>
                <c:pt idx="870">
                  <c:v>2.1703096322634723</c:v>
                </c:pt>
                <c:pt idx="871">
                  <c:v>2.1709985380921526</c:v>
                </c:pt>
                <c:pt idx="872">
                  <c:v>2.1732176669718122</c:v>
                </c:pt>
                <c:pt idx="873">
                  <c:v>2.1724799733369875</c:v>
                </c:pt>
                <c:pt idx="874">
                  <c:v>2.1713678661640805</c:v>
                </c:pt>
                <c:pt idx="875">
                  <c:v>2.1709536361626403</c:v>
                </c:pt>
                <c:pt idx="876">
                  <c:v>2.1708006314267601</c:v>
                </c:pt>
                <c:pt idx="877">
                  <c:v>2.1693976123594285</c:v>
                </c:pt>
                <c:pt idx="878">
                  <c:v>2.1676889274090305</c:v>
                </c:pt>
                <c:pt idx="879">
                  <c:v>2.1658224683560401</c:v>
                </c:pt>
                <c:pt idx="880">
                  <c:v>2.1650950712760606</c:v>
                </c:pt>
                <c:pt idx="881">
                  <c:v>2.1657200510582872</c:v>
                </c:pt>
                <c:pt idx="882">
                  <c:v>2.165469257995011</c:v>
                </c:pt>
                <c:pt idx="883">
                  <c:v>2.1648572780478328</c:v>
                </c:pt>
                <c:pt idx="884">
                  <c:v>2.1652449362932749</c:v>
                </c:pt>
                <c:pt idx="885">
                  <c:v>2.1648239181728202</c:v>
                </c:pt>
                <c:pt idx="886">
                  <c:v>2.1637704318543181</c:v>
                </c:pt>
                <c:pt idx="887">
                  <c:v>2.1644095162449735</c:v>
                </c:pt>
                <c:pt idx="888">
                  <c:v>2.1642714531027445</c:v>
                </c:pt>
                <c:pt idx="889">
                  <c:v>2.1649164218498682</c:v>
                </c:pt>
                <c:pt idx="890">
                  <c:v>2.1650207178099201</c:v>
                </c:pt>
                <c:pt idx="891">
                  <c:v>2.1666513956445104</c:v>
                </c:pt>
                <c:pt idx="892">
                  <c:v>2.1671866520425001</c:v>
                </c:pt>
                <c:pt idx="893">
                  <c:v>2.1686963002239095</c:v>
                </c:pt>
                <c:pt idx="894">
                  <c:v>2.1670844125689981</c:v>
                </c:pt>
                <c:pt idx="895">
                  <c:v>2.1675540408228104</c:v>
                </c:pt>
                <c:pt idx="896">
                  <c:v>2.1685550109053158</c:v>
                </c:pt>
                <c:pt idx="897">
                  <c:v>2.1679228011395968</c:v>
                </c:pt>
                <c:pt idx="898">
                  <c:v>2.1666715451210732</c:v>
                </c:pt>
                <c:pt idx="899">
                  <c:v>2.1675299797465</c:v>
                </c:pt>
                <c:pt idx="900">
                  <c:v>2.1680695744830207</c:v>
                </c:pt>
                <c:pt idx="901">
                  <c:v>2.1686000326586137</c:v>
                </c:pt>
                <c:pt idx="902">
                  <c:v>2.1683230428209748</c:v>
                </c:pt>
                <c:pt idx="903">
                  <c:v>2.1688819758451645</c:v>
                </c:pt>
                <c:pt idx="904">
                  <c:v>2.1688941071870054</c:v>
                </c:pt>
                <c:pt idx="905">
                  <c:v>2.169750775480046</c:v>
                </c:pt>
                <c:pt idx="906">
                  <c:v>2.1685015401379535</c:v>
                </c:pt>
                <c:pt idx="907">
                  <c:v>2.1680417156798351</c:v>
                </c:pt>
                <c:pt idx="908">
                  <c:v>2.1696541794349558</c:v>
                </c:pt>
                <c:pt idx="909">
                  <c:v>2.1704408718115054</c:v>
                </c:pt>
                <c:pt idx="910">
                  <c:v>2.1674031796199373</c:v>
                </c:pt>
                <c:pt idx="911">
                  <c:v>2.1679220790968516</c:v>
                </c:pt>
                <c:pt idx="912">
                  <c:v>2.1669786157479258</c:v>
                </c:pt>
                <c:pt idx="913">
                  <c:v>2.1680705228127306</c:v>
                </c:pt>
                <c:pt idx="914">
                  <c:v>2.1683349093792734</c:v>
                </c:pt>
                <c:pt idx="915">
                  <c:v>2.1676389614998266</c:v>
                </c:pt>
                <c:pt idx="916">
                  <c:v>2.1680371520990667</c:v>
                </c:pt>
                <c:pt idx="917">
                  <c:v>2.1701234929002871</c:v>
                </c:pt>
                <c:pt idx="918">
                  <c:v>2.1711157601813427</c:v>
                </c:pt>
                <c:pt idx="919">
                  <c:v>2.1723475896066007</c:v>
                </c:pt>
                <c:pt idx="920">
                  <c:v>2.1760092507033213</c:v>
                </c:pt>
                <c:pt idx="921">
                  <c:v>2.1737499463995849</c:v>
                </c:pt>
                <c:pt idx="922">
                  <c:v>2.1717177597339594</c:v>
                </c:pt>
                <c:pt idx="923">
                  <c:v>2.1684645551926316</c:v>
                </c:pt>
                <c:pt idx="924">
                  <c:v>2.1670775299021323</c:v>
                </c:pt>
                <c:pt idx="925">
                  <c:v>2.1667003805079275</c:v>
                </c:pt>
                <c:pt idx="926">
                  <c:v>2.1665915585360755</c:v>
                </c:pt>
                <c:pt idx="927">
                  <c:v>2.1639889628481024</c:v>
                </c:pt>
                <c:pt idx="928">
                  <c:v>2.1688115385231592</c:v>
                </c:pt>
                <c:pt idx="929">
                  <c:v>2.1733644458859729</c:v>
                </c:pt>
                <c:pt idx="930">
                  <c:v>2.1762952768916586</c:v>
                </c:pt>
                <c:pt idx="931">
                  <c:v>2.1786910844500205</c:v>
                </c:pt>
                <c:pt idx="932">
                  <c:v>2.1792468995290362</c:v>
                </c:pt>
                <c:pt idx="933">
                  <c:v>2.1800213457221922</c:v>
                </c:pt>
                <c:pt idx="934">
                  <c:v>2.1813049254377437</c:v>
                </c:pt>
                <c:pt idx="935">
                  <c:v>2.1789251271744048</c:v>
                </c:pt>
                <c:pt idx="936">
                  <c:v>2.1781824848782589</c:v>
                </c:pt>
                <c:pt idx="937">
                  <c:v>2.1785314286174473</c:v>
                </c:pt>
                <c:pt idx="938">
                  <c:v>2.1784304517936821</c:v>
                </c:pt>
                <c:pt idx="939">
                  <c:v>2.1789118629410789</c:v>
                </c:pt>
                <c:pt idx="940">
                  <c:v>2.1788036236408255</c:v>
                </c:pt>
                <c:pt idx="941">
                  <c:v>2.179306051860578</c:v>
                </c:pt>
                <c:pt idx="942">
                  <c:v>2.1812914237002543</c:v>
                </c:pt>
                <c:pt idx="943">
                  <c:v>2.1823693919367799</c:v>
                </c:pt>
                <c:pt idx="944">
                  <c:v>2.1824055642275648</c:v>
                </c:pt>
                <c:pt idx="945">
                  <c:v>2.1826876712945729</c:v>
                </c:pt>
                <c:pt idx="946">
                  <c:v>2.1833121614904072</c:v>
                </c:pt>
                <c:pt idx="947">
                  <c:v>2.1843742535260109</c:v>
                </c:pt>
                <c:pt idx="948">
                  <c:v>2.1843102396850869</c:v>
                </c:pt>
                <c:pt idx="949">
                  <c:v>2.1855968884066446</c:v>
                </c:pt>
                <c:pt idx="950">
                  <c:v>2.1852081576584368</c:v>
                </c:pt>
                <c:pt idx="951">
                  <c:v>2.1868867947516319</c:v>
                </c:pt>
                <c:pt idx="952">
                  <c:v>2.1877322315095125</c:v>
                </c:pt>
                <c:pt idx="953">
                  <c:v>2.1892396313832507</c:v>
                </c:pt>
                <c:pt idx="954">
                  <c:v>2.1894410331450955</c:v>
                </c:pt>
                <c:pt idx="955">
                  <c:v>2.190177666391723</c:v>
                </c:pt>
                <c:pt idx="956">
                  <c:v>2.1892461056863017</c:v>
                </c:pt>
                <c:pt idx="957">
                  <c:v>2.1893113959024459</c:v>
                </c:pt>
                <c:pt idx="958">
                  <c:v>2.1905485869525751</c:v>
                </c:pt>
                <c:pt idx="959">
                  <c:v>2.1920161706183214</c:v>
                </c:pt>
                <c:pt idx="960">
                  <c:v>2.192858422754056</c:v>
                </c:pt>
                <c:pt idx="961">
                  <c:v>2.1930823557320531</c:v>
                </c:pt>
                <c:pt idx="962">
                  <c:v>2.1924874315104392</c:v>
                </c:pt>
                <c:pt idx="963">
                  <c:v>2.1916408872740076</c:v>
                </c:pt>
                <c:pt idx="964">
                  <c:v>2.1922425764551376</c:v>
                </c:pt>
                <c:pt idx="965">
                  <c:v>2.1911646818941959</c:v>
                </c:pt>
                <c:pt idx="966">
                  <c:v>2.1893461731226611</c:v>
                </c:pt>
                <c:pt idx="967">
                  <c:v>2.1877866896305695</c:v>
                </c:pt>
                <c:pt idx="968">
                  <c:v>2.1876107978558488</c:v>
                </c:pt>
                <c:pt idx="969">
                  <c:v>2.1884459370498339</c:v>
                </c:pt>
                <c:pt idx="970">
                  <c:v>2.1891015664383779</c:v>
                </c:pt>
                <c:pt idx="971">
                  <c:v>2.1890459414366621</c:v>
                </c:pt>
                <c:pt idx="972">
                  <c:v>2.1876165244646124</c:v>
                </c:pt>
                <c:pt idx="973">
                  <c:v>2.1883537791934566</c:v>
                </c:pt>
                <c:pt idx="974">
                  <c:v>2.1891625384160132</c:v>
                </c:pt>
                <c:pt idx="975">
                  <c:v>2.1895286844096913</c:v>
                </c:pt>
                <c:pt idx="976">
                  <c:v>2.1889869696341502</c:v>
                </c:pt>
                <c:pt idx="977">
                  <c:v>2.1900969920988187</c:v>
                </c:pt>
                <c:pt idx="978">
                  <c:v>2.1905542237726867</c:v>
                </c:pt>
                <c:pt idx="979">
                  <c:v>2.19319999473724</c:v>
                </c:pt>
                <c:pt idx="980">
                  <c:v>2.1942519695919911</c:v>
                </c:pt>
                <c:pt idx="981">
                  <c:v>2.1942039070364521</c:v>
                </c:pt>
                <c:pt idx="982">
                  <c:v>2.1938004598638421</c:v>
                </c:pt>
                <c:pt idx="983">
                  <c:v>2.1942506535087749</c:v>
                </c:pt>
                <c:pt idx="984">
                  <c:v>2.1952318978942058</c:v>
                </c:pt>
                <c:pt idx="985">
                  <c:v>2.196304168266777</c:v>
                </c:pt>
                <c:pt idx="986">
                  <c:v>2.1955165968105343</c:v>
                </c:pt>
                <c:pt idx="987">
                  <c:v>2.1957167662241628</c:v>
                </c:pt>
                <c:pt idx="988">
                  <c:v>2.1956299607439149</c:v>
                </c:pt>
                <c:pt idx="989">
                  <c:v>2.19766661205772</c:v>
                </c:pt>
                <c:pt idx="990">
                  <c:v>2.1979552606194033</c:v>
                </c:pt>
                <c:pt idx="991">
                  <c:v>2.1984478737588593</c:v>
                </c:pt>
                <c:pt idx="992">
                  <c:v>2.1985751550897339</c:v>
                </c:pt>
                <c:pt idx="993">
                  <c:v>2.1998848039610834</c:v>
                </c:pt>
                <c:pt idx="994">
                  <c:v>2.1998163306280563</c:v>
                </c:pt>
                <c:pt idx="995">
                  <c:v>2.2002717706770079</c:v>
                </c:pt>
                <c:pt idx="996">
                  <c:v>2.2008340092033722</c:v>
                </c:pt>
                <c:pt idx="997">
                  <c:v>2.2006836713944788</c:v>
                </c:pt>
                <c:pt idx="998">
                  <c:v>2.1996166267962844</c:v>
                </c:pt>
                <c:pt idx="999">
                  <c:v>2.1994335371353055</c:v>
                </c:pt>
                <c:pt idx="1000">
                  <c:v>2.1976650223840268</c:v>
                </c:pt>
                <c:pt idx="1001">
                  <c:v>2.1977038117591463</c:v>
                </c:pt>
                <c:pt idx="1002">
                  <c:v>2.1974219226959293</c:v>
                </c:pt>
                <c:pt idx="1003">
                  <c:v>2.1958605955237842</c:v>
                </c:pt>
                <c:pt idx="1004">
                  <c:v>2.1958929367358242</c:v>
                </c:pt>
                <c:pt idx="1005">
                  <c:v>2.1944602955528429</c:v>
                </c:pt>
                <c:pt idx="1006">
                  <c:v>2.1943456414669003</c:v>
                </c:pt>
                <c:pt idx="1007">
                  <c:v>2.194640885636097</c:v>
                </c:pt>
                <c:pt idx="1008">
                  <c:v>2.194126334647402</c:v>
                </c:pt>
                <c:pt idx="1009">
                  <c:v>2.1949214484184161</c:v>
                </c:pt>
                <c:pt idx="1010">
                  <c:v>2.1965016604194321</c:v>
                </c:pt>
                <c:pt idx="1011">
                  <c:v>2.196851704304593</c:v>
                </c:pt>
                <c:pt idx="1012">
                  <c:v>2.1978707307725562</c:v>
                </c:pt>
                <c:pt idx="1013">
                  <c:v>2.1960741104692478</c:v>
                </c:pt>
                <c:pt idx="1014">
                  <c:v>2.195295983092671</c:v>
                </c:pt>
                <c:pt idx="1015">
                  <c:v>2.1947672394259929</c:v>
                </c:pt>
                <c:pt idx="1016">
                  <c:v>2.1940383043419205</c:v>
                </c:pt>
                <c:pt idx="1017">
                  <c:v>2.1923612762789353</c:v>
                </c:pt>
                <c:pt idx="1018">
                  <c:v>2.1917756053908732</c:v>
                </c:pt>
                <c:pt idx="1019">
                  <c:v>2.1919057815246519</c:v>
                </c:pt>
                <c:pt idx="1020">
                  <c:v>2.1931912440174677</c:v>
                </c:pt>
                <c:pt idx="1021">
                  <c:v>2.1943299742401381</c:v>
                </c:pt>
                <c:pt idx="1022">
                  <c:v>2.1935568438532216</c:v>
                </c:pt>
                <c:pt idx="1023">
                  <c:v>2.1940475560863169</c:v>
                </c:pt>
                <c:pt idx="1024">
                  <c:v>2.1942758589894185</c:v>
                </c:pt>
                <c:pt idx="1025">
                  <c:v>2.1953157204626392</c:v>
                </c:pt>
                <c:pt idx="1026">
                  <c:v>2.195619914328411</c:v>
                </c:pt>
                <c:pt idx="1027">
                  <c:v>2.1950220002677532</c:v>
                </c:pt>
                <c:pt idx="1028">
                  <c:v>2.1942709901769022</c:v>
                </c:pt>
                <c:pt idx="1029">
                  <c:v>2.1940388748513677</c:v>
                </c:pt>
                <c:pt idx="1030">
                  <c:v>2.1924438789191814</c:v>
                </c:pt>
                <c:pt idx="1031">
                  <c:v>2.1920277105330568</c:v>
                </c:pt>
                <c:pt idx="1032">
                  <c:v>2.1908241219782876</c:v>
                </c:pt>
                <c:pt idx="1033">
                  <c:v>2.1909359782241227</c:v>
                </c:pt>
                <c:pt idx="1034">
                  <c:v>2.1931513490411154</c:v>
                </c:pt>
                <c:pt idx="1035">
                  <c:v>2.1943969056844934</c:v>
                </c:pt>
                <c:pt idx="1036">
                  <c:v>2.1963054048183643</c:v>
                </c:pt>
                <c:pt idx="1037">
                  <c:v>2.1981531973462967</c:v>
                </c:pt>
                <c:pt idx="1038">
                  <c:v>2.1978788312065216</c:v>
                </c:pt>
                <c:pt idx="1039">
                  <c:v>2.1984427253958825</c:v>
                </c:pt>
                <c:pt idx="1040">
                  <c:v>2.1982871062310867</c:v>
                </c:pt>
                <c:pt idx="1041">
                  <c:v>2.1968181842727046</c:v>
                </c:pt>
                <c:pt idx="1042">
                  <c:v>2.1955514303361157</c:v>
                </c:pt>
                <c:pt idx="1043">
                  <c:v>2.1952721422213073</c:v>
                </c:pt>
                <c:pt idx="1044">
                  <c:v>2.1939453333496957</c:v>
                </c:pt>
                <c:pt idx="1045">
                  <c:v>2.1940500639556793</c:v>
                </c:pt>
                <c:pt idx="1046">
                  <c:v>2.1934842984870309</c:v>
                </c:pt>
                <c:pt idx="1047">
                  <c:v>2.1928321201196819</c:v>
                </c:pt>
                <c:pt idx="1048">
                  <c:v>2.1939060572497122</c:v>
                </c:pt>
                <c:pt idx="1049">
                  <c:v>2.1937431003174139</c:v>
                </c:pt>
                <c:pt idx="1050">
                  <c:v>2.1939003537026527</c:v>
                </c:pt>
                <c:pt idx="1051">
                  <c:v>2.1933530500947431</c:v>
                </c:pt>
                <c:pt idx="1052">
                  <c:v>2.1931737178223893</c:v>
                </c:pt>
                <c:pt idx="1053">
                  <c:v>2.1927970117388687</c:v>
                </c:pt>
                <c:pt idx="1054">
                  <c:v>2.1927882791529894</c:v>
                </c:pt>
                <c:pt idx="1055">
                  <c:v>2.1914512515040809</c:v>
                </c:pt>
                <c:pt idx="1056">
                  <c:v>2.1912545459466055</c:v>
                </c:pt>
                <c:pt idx="1057">
                  <c:v>2.1922922487297951</c:v>
                </c:pt>
                <c:pt idx="1058">
                  <c:v>2.1927459319575724</c:v>
                </c:pt>
                <c:pt idx="1059">
                  <c:v>2.1935257339391403</c:v>
                </c:pt>
                <c:pt idx="1060">
                  <c:v>2.1943838597696597</c:v>
                </c:pt>
                <c:pt idx="1061">
                  <c:v>2.1937659920409094</c:v>
                </c:pt>
                <c:pt idx="1062">
                  <c:v>2.193989932355799</c:v>
                </c:pt>
                <c:pt idx="1063">
                  <c:v>2.1952035618982157</c:v>
                </c:pt>
                <c:pt idx="1064">
                  <c:v>2.1928298396498813</c:v>
                </c:pt>
                <c:pt idx="1065">
                  <c:v>2.1928949271455016</c:v>
                </c:pt>
                <c:pt idx="1066">
                  <c:v>2.1938148866676919</c:v>
                </c:pt>
                <c:pt idx="1067">
                  <c:v>2.1934394757134656</c:v>
                </c:pt>
                <c:pt idx="1068">
                  <c:v>2.1942301666143749</c:v>
                </c:pt>
                <c:pt idx="1069">
                  <c:v>2.1934943114738652</c:v>
                </c:pt>
                <c:pt idx="1070">
                  <c:v>2.1937520349048869</c:v>
                </c:pt>
                <c:pt idx="1071">
                  <c:v>2.1949370404859652</c:v>
                </c:pt>
                <c:pt idx="1072">
                  <c:v>2.1946716063712737</c:v>
                </c:pt>
                <c:pt idx="1073">
                  <c:v>2.1930422384691139</c:v>
                </c:pt>
                <c:pt idx="1074">
                  <c:v>2.193594923453031</c:v>
                </c:pt>
                <c:pt idx="1075">
                  <c:v>2.1931978261291993</c:v>
                </c:pt>
                <c:pt idx="1076">
                  <c:v>2.1921746480902331</c:v>
                </c:pt>
                <c:pt idx="1077">
                  <c:v>2.1916895813862505</c:v>
                </c:pt>
                <c:pt idx="1078">
                  <c:v>2.1916156733097547</c:v>
                </c:pt>
                <c:pt idx="1079">
                  <c:v>2.1911505120517285</c:v>
                </c:pt>
                <c:pt idx="1080">
                  <c:v>2.1913378324863535</c:v>
                </c:pt>
                <c:pt idx="1081">
                  <c:v>2.1907358636166623</c:v>
                </c:pt>
                <c:pt idx="1082">
                  <c:v>2.1895931210987074</c:v>
                </c:pt>
                <c:pt idx="1083">
                  <c:v>2.1918412455951808</c:v>
                </c:pt>
                <c:pt idx="1084">
                  <c:v>2.191995493945043</c:v>
                </c:pt>
                <c:pt idx="1085">
                  <c:v>2.1914861879849674</c:v>
                </c:pt>
                <c:pt idx="1086">
                  <c:v>2.1935186454576168</c:v>
                </c:pt>
                <c:pt idx="1087">
                  <c:v>2.1924303773078422</c:v>
                </c:pt>
                <c:pt idx="1088">
                  <c:v>2.1915968912560762</c:v>
                </c:pt>
                <c:pt idx="1089">
                  <c:v>2.192685339008043</c:v>
                </c:pt>
                <c:pt idx="1090">
                  <c:v>2.1914804898608682</c:v>
                </c:pt>
                <c:pt idx="1091">
                  <c:v>2.1906633908128543</c:v>
                </c:pt>
                <c:pt idx="1092">
                  <c:v>2.1909330464738876</c:v>
                </c:pt>
                <c:pt idx="1093">
                  <c:v>2.1898269330901075</c:v>
                </c:pt>
                <c:pt idx="1094">
                  <c:v>2.1909628484526116</c:v>
                </c:pt>
                <c:pt idx="1095">
                  <c:v>2.1908789514845317</c:v>
                </c:pt>
                <c:pt idx="1096">
                  <c:v>2.1908035233728516</c:v>
                </c:pt>
                <c:pt idx="1097">
                  <c:v>2.1902227760655677</c:v>
                </c:pt>
                <c:pt idx="1098">
                  <c:v>2.1889001935442645</c:v>
                </c:pt>
                <c:pt idx="1099">
                  <c:v>2.1871651554903804</c:v>
                </c:pt>
                <c:pt idx="1100">
                  <c:v>2.1870149821601408</c:v>
                </c:pt>
                <c:pt idx="1101">
                  <c:v>2.186183967069125</c:v>
                </c:pt>
                <c:pt idx="1102">
                  <c:v>2.1881710781634616</c:v>
                </c:pt>
                <c:pt idx="1103">
                  <c:v>2.1876000566439529</c:v>
                </c:pt>
                <c:pt idx="1104">
                  <c:v>2.187539835023196</c:v>
                </c:pt>
                <c:pt idx="1105">
                  <c:v>2.1872764545060654</c:v>
                </c:pt>
                <c:pt idx="1106">
                  <c:v>2.1872903020495311</c:v>
                </c:pt>
                <c:pt idx="1107">
                  <c:v>2.1860193836025723</c:v>
                </c:pt>
                <c:pt idx="1108">
                  <c:v>2.1868145232863925</c:v>
                </c:pt>
                <c:pt idx="1109">
                  <c:v>2.1843133789711109</c:v>
                </c:pt>
                <c:pt idx="1110">
                  <c:v>2.1840314203260571</c:v>
                </c:pt>
                <c:pt idx="1111">
                  <c:v>2.1834008491187951</c:v>
                </c:pt>
                <c:pt idx="1112">
                  <c:v>2.1845164164670523</c:v>
                </c:pt>
                <c:pt idx="1113">
                  <c:v>2.1843961763292681</c:v>
                </c:pt>
                <c:pt idx="1114">
                  <c:v>2.1851434826131664</c:v>
                </c:pt>
                <c:pt idx="1115">
                  <c:v>2.1835524510757427</c:v>
                </c:pt>
                <c:pt idx="1116">
                  <c:v>2.1836141281811967</c:v>
                </c:pt>
                <c:pt idx="1117">
                  <c:v>2.184087171477461</c:v>
                </c:pt>
                <c:pt idx="1118">
                  <c:v>2.1845569709516148</c:v>
                </c:pt>
                <c:pt idx="1119">
                  <c:v>2.1837843198540772</c:v>
                </c:pt>
                <c:pt idx="1120">
                  <c:v>2.1849227752887601</c:v>
                </c:pt>
                <c:pt idx="1121">
                  <c:v>2.1837788417749207</c:v>
                </c:pt>
                <c:pt idx="1122">
                  <c:v>2.1840398822342659</c:v>
                </c:pt>
                <c:pt idx="1123">
                  <c:v>2.1835114409804937</c:v>
                </c:pt>
                <c:pt idx="1124">
                  <c:v>2.1838092083265925</c:v>
                </c:pt>
                <c:pt idx="1125">
                  <c:v>2.1838133573706737</c:v>
                </c:pt>
                <c:pt idx="1126">
                  <c:v>2.1841889580314024</c:v>
                </c:pt>
                <c:pt idx="1127">
                  <c:v>2.1834311678302933</c:v>
                </c:pt>
                <c:pt idx="1128">
                  <c:v>2.1855883862379843</c:v>
                </c:pt>
                <c:pt idx="1129">
                  <c:v>2.1855715565220555</c:v>
                </c:pt>
                <c:pt idx="1130">
                  <c:v>2.1865191004659192</c:v>
                </c:pt>
                <c:pt idx="1131">
                  <c:v>2.1867063796502739</c:v>
                </c:pt>
                <c:pt idx="1132">
                  <c:v>2.1867995184874691</c:v>
                </c:pt>
                <c:pt idx="1133">
                  <c:v>2.1860052389853375</c:v>
                </c:pt>
                <c:pt idx="1134">
                  <c:v>2.1862746049497388</c:v>
                </c:pt>
                <c:pt idx="1135">
                  <c:v>2.1838465025807658</c:v>
                </c:pt>
                <c:pt idx="1136">
                  <c:v>2.1835756222705638</c:v>
                </c:pt>
                <c:pt idx="1137">
                  <c:v>2.1825088580682892</c:v>
                </c:pt>
                <c:pt idx="1138">
                  <c:v>2.1809261934601567</c:v>
                </c:pt>
                <c:pt idx="1139">
                  <c:v>2.1798141045875012</c:v>
                </c:pt>
                <c:pt idx="1140">
                  <c:v>2.1806610552433434</c:v>
                </c:pt>
                <c:pt idx="1141">
                  <c:v>2.1807029285616015</c:v>
                </c:pt>
                <c:pt idx="1142">
                  <c:v>2.1823991324580327</c:v>
                </c:pt>
                <c:pt idx="1143">
                  <c:v>2.1835955114464465</c:v>
                </c:pt>
                <c:pt idx="1144">
                  <c:v>2.1853731357111417</c:v>
                </c:pt>
                <c:pt idx="1145">
                  <c:v>2.1873564636873493</c:v>
                </c:pt>
                <c:pt idx="1146">
                  <c:v>2.1886984837047061</c:v>
                </c:pt>
                <c:pt idx="1147">
                  <c:v>2.18894460495711</c:v>
                </c:pt>
                <c:pt idx="1148">
                  <c:v>2.1880509079182202</c:v>
                </c:pt>
                <c:pt idx="1149">
                  <c:v>2.1883795226812275</c:v>
                </c:pt>
                <c:pt idx="1150">
                  <c:v>2.1882778637367841</c:v>
                </c:pt>
                <c:pt idx="1151">
                  <c:v>2.1882416714563462</c:v>
                </c:pt>
                <c:pt idx="1152">
                  <c:v>2.1856685887817675</c:v>
                </c:pt>
                <c:pt idx="1153">
                  <c:v>2.1858394759355706</c:v>
                </c:pt>
                <c:pt idx="1154">
                  <c:v>2.1862211519640189</c:v>
                </c:pt>
                <c:pt idx="1155">
                  <c:v>2.1876350624294121</c:v>
                </c:pt>
                <c:pt idx="1156">
                  <c:v>2.1868676960099287</c:v>
                </c:pt>
                <c:pt idx="1157">
                  <c:v>2.1876722493711234</c:v>
                </c:pt>
                <c:pt idx="1158">
                  <c:v>2.1875350922662173</c:v>
                </c:pt>
                <c:pt idx="1159">
                  <c:v>2.1887338766177478</c:v>
                </c:pt>
                <c:pt idx="1160">
                  <c:v>2.1891244865849866</c:v>
                </c:pt>
                <c:pt idx="1161">
                  <c:v>2.1906474660875337</c:v>
                </c:pt>
                <c:pt idx="1162">
                  <c:v>2.1903603802506573</c:v>
                </c:pt>
                <c:pt idx="1163">
                  <c:v>2.1907060080382434</c:v>
                </c:pt>
                <c:pt idx="1164">
                  <c:v>2.191475247897535</c:v>
                </c:pt>
                <c:pt idx="1165">
                  <c:v>2.1913523088462763</c:v>
                </c:pt>
                <c:pt idx="1166">
                  <c:v>2.192094568988936</c:v>
                </c:pt>
                <c:pt idx="1167">
                  <c:v>2.1902595656756656</c:v>
                </c:pt>
                <c:pt idx="1168">
                  <c:v>2.1874296666138413</c:v>
                </c:pt>
                <c:pt idx="1169">
                  <c:v>2.1894524527663664</c:v>
                </c:pt>
                <c:pt idx="1170">
                  <c:v>2.1875702407230584</c:v>
                </c:pt>
                <c:pt idx="1171">
                  <c:v>2.1850808403933173</c:v>
                </c:pt>
                <c:pt idx="1172">
                  <c:v>2.1843122588227324</c:v>
                </c:pt>
                <c:pt idx="1173">
                  <c:v>2.182754182837924</c:v>
                </c:pt>
                <c:pt idx="1174">
                  <c:v>2.1834886267208691</c:v>
                </c:pt>
                <c:pt idx="1175">
                  <c:v>2.1852402702734444</c:v>
                </c:pt>
                <c:pt idx="1176">
                  <c:v>2.1834485046908627</c:v>
                </c:pt>
                <c:pt idx="1177">
                  <c:v>2.1847900093869455</c:v>
                </c:pt>
                <c:pt idx="1178">
                  <c:v>2.1845152121680509</c:v>
                </c:pt>
                <c:pt idx="1179">
                  <c:v>2.1850816266189956</c:v>
                </c:pt>
                <c:pt idx="1180">
                  <c:v>2.1882759299268444</c:v>
                </c:pt>
                <c:pt idx="1181">
                  <c:v>2.1887168125954437</c:v>
                </c:pt>
                <c:pt idx="1182">
                  <c:v>2.1888691615540496</c:v>
                </c:pt>
                <c:pt idx="1183">
                  <c:v>2.1885617273673228</c:v>
                </c:pt>
                <c:pt idx="1184">
                  <c:v>2.1890542626787899</c:v>
                </c:pt>
                <c:pt idx="1185">
                  <c:v>2.1911287317011237</c:v>
                </c:pt>
                <c:pt idx="1186">
                  <c:v>2.190191373534371</c:v>
                </c:pt>
                <c:pt idx="1187">
                  <c:v>2.187737967231095</c:v>
                </c:pt>
                <c:pt idx="1188">
                  <c:v>2.1895562634564985</c:v>
                </c:pt>
                <c:pt idx="1189">
                  <c:v>2.1899053759420877</c:v>
                </c:pt>
                <c:pt idx="1190">
                  <c:v>2.1912244888768897</c:v>
                </c:pt>
                <c:pt idx="1191">
                  <c:v>2.1922807204336396</c:v>
                </c:pt>
                <c:pt idx="1192">
                  <c:v>2.19296111673428</c:v>
                </c:pt>
                <c:pt idx="1193">
                  <c:v>2.1942274525669392</c:v>
                </c:pt>
                <c:pt idx="1194">
                  <c:v>2.1956673128992685</c:v>
                </c:pt>
                <c:pt idx="1195">
                  <c:v>2.1959648423373297</c:v>
                </c:pt>
                <c:pt idx="1196">
                  <c:v>2.1966917859965305</c:v>
                </c:pt>
                <c:pt idx="1197">
                  <c:v>2.1971310719386841</c:v>
                </c:pt>
                <c:pt idx="1198">
                  <c:v>2.1981727306318768</c:v>
                </c:pt>
                <c:pt idx="1199">
                  <c:v>2.1967849916943103</c:v>
                </c:pt>
                <c:pt idx="1200">
                  <c:v>2.1982775705689872</c:v>
                </c:pt>
                <c:pt idx="1201">
                  <c:v>2.1974317345718526</c:v>
                </c:pt>
                <c:pt idx="1202">
                  <c:v>2.195097537465899</c:v>
                </c:pt>
                <c:pt idx="1203">
                  <c:v>2.1940840595969084</c:v>
                </c:pt>
                <c:pt idx="1204">
                  <c:v>2.1925162172986505</c:v>
                </c:pt>
                <c:pt idx="1205">
                  <c:v>2.190984364662214</c:v>
                </c:pt>
                <c:pt idx="1206">
                  <c:v>2.191547714945111</c:v>
                </c:pt>
                <c:pt idx="1207">
                  <c:v>2.1897769831153697</c:v>
                </c:pt>
                <c:pt idx="1208">
                  <c:v>2.1916220317235244</c:v>
                </c:pt>
                <c:pt idx="1209">
                  <c:v>2.1921818431185232</c:v>
                </c:pt>
                <c:pt idx="1210">
                  <c:v>2.1911366586652909</c:v>
                </c:pt>
                <c:pt idx="1211">
                  <c:v>2.1924917566137903</c:v>
                </c:pt>
                <c:pt idx="1212">
                  <c:v>2.1930631891518284</c:v>
                </c:pt>
                <c:pt idx="1213">
                  <c:v>2.1930289568745862</c:v>
                </c:pt>
                <c:pt idx="1214">
                  <c:v>2.19422303395491</c:v>
                </c:pt>
                <c:pt idx="1215">
                  <c:v>2.1931288073056563</c:v>
                </c:pt>
                <c:pt idx="1216">
                  <c:v>2.1934701620909807</c:v>
                </c:pt>
                <c:pt idx="1217">
                  <c:v>2.1937835043843785</c:v>
                </c:pt>
                <c:pt idx="1218">
                  <c:v>2.1927628849537197</c:v>
                </c:pt>
                <c:pt idx="1219">
                  <c:v>2.1917402540211932</c:v>
                </c:pt>
                <c:pt idx="1220">
                  <c:v>2.1911958052100071</c:v>
                </c:pt>
                <c:pt idx="1221">
                  <c:v>2.1922464163624658</c:v>
                </c:pt>
                <c:pt idx="1222">
                  <c:v>2.1915616035502903</c:v>
                </c:pt>
                <c:pt idx="1223">
                  <c:v>2.1919715105329964</c:v>
                </c:pt>
                <c:pt idx="1224">
                  <c:v>2.1913358897920272</c:v>
                </c:pt>
                <c:pt idx="1225">
                  <c:v>2.1920588429858472</c:v>
                </c:pt>
                <c:pt idx="1226">
                  <c:v>2.1919092318720814</c:v>
                </c:pt>
                <c:pt idx="1227">
                  <c:v>2.1928921729989517</c:v>
                </c:pt>
                <c:pt idx="1228">
                  <c:v>2.1913568504253367</c:v>
                </c:pt>
                <c:pt idx="1229">
                  <c:v>2.1909874436505672</c:v>
                </c:pt>
                <c:pt idx="1230">
                  <c:v>2.1901765618694431</c:v>
                </c:pt>
                <c:pt idx="1231">
                  <c:v>2.1916649228053844</c:v>
                </c:pt>
                <c:pt idx="1232">
                  <c:v>2.19161122235883</c:v>
                </c:pt>
                <c:pt idx="1233">
                  <c:v>2.1925017725101346</c:v>
                </c:pt>
                <c:pt idx="1234">
                  <c:v>2.1916945426860721</c:v>
                </c:pt>
                <c:pt idx="1235">
                  <c:v>2.1928515259614083</c:v>
                </c:pt>
                <c:pt idx="1236">
                  <c:v>2.194450200206989</c:v>
                </c:pt>
                <c:pt idx="1237">
                  <c:v>2.1947872405100299</c:v>
                </c:pt>
                <c:pt idx="1238">
                  <c:v>2.1942435138153948</c:v>
                </c:pt>
                <c:pt idx="1239">
                  <c:v>2.1941218642406288</c:v>
                </c:pt>
                <c:pt idx="1240">
                  <c:v>2.1946377008921236</c:v>
                </c:pt>
                <c:pt idx="1241">
                  <c:v>2.1969719874443148</c:v>
                </c:pt>
                <c:pt idx="1242">
                  <c:v>2.1965413641051219</c:v>
                </c:pt>
                <c:pt idx="1243">
                  <c:v>2.1952553681087155</c:v>
                </c:pt>
                <c:pt idx="1244">
                  <c:v>2.1947527658717987</c:v>
                </c:pt>
                <c:pt idx="1245">
                  <c:v>2.1954529000452347</c:v>
                </c:pt>
                <c:pt idx="1246">
                  <c:v>2.1955040320108843</c:v>
                </c:pt>
                <c:pt idx="1247">
                  <c:v>2.1959294999178591</c:v>
                </c:pt>
                <c:pt idx="1248">
                  <c:v>2.1939785981661548</c:v>
                </c:pt>
                <c:pt idx="1249">
                  <c:v>2.1939636525278838</c:v>
                </c:pt>
                <c:pt idx="1250">
                  <c:v>2.1948476863423108</c:v>
                </c:pt>
                <c:pt idx="1251">
                  <c:v>2.1965492568958291</c:v>
                </c:pt>
                <c:pt idx="1252">
                  <c:v>2.1956530673472634</c:v>
                </c:pt>
                <c:pt idx="1253">
                  <c:v>2.1969606218853479</c:v>
                </c:pt>
                <c:pt idx="1254">
                  <c:v>2.1959051530393672</c:v>
                </c:pt>
                <c:pt idx="1255">
                  <c:v>2.1950281027031844</c:v>
                </c:pt>
                <c:pt idx="1256">
                  <c:v>2.194477809687335</c:v>
                </c:pt>
                <c:pt idx="1257">
                  <c:v>2.194735047377868</c:v>
                </c:pt>
                <c:pt idx="1258">
                  <c:v>2.1934867400925921</c:v>
                </c:pt>
                <c:pt idx="1259">
                  <c:v>2.1934173842651972</c:v>
                </c:pt>
                <c:pt idx="1260">
                  <c:v>2.1923432808639491</c:v>
                </c:pt>
                <c:pt idx="1261">
                  <c:v>2.1912190436240788</c:v>
                </c:pt>
                <c:pt idx="1262">
                  <c:v>2.1924297677364719</c:v>
                </c:pt>
                <c:pt idx="1263">
                  <c:v>2.193577180314751</c:v>
                </c:pt>
                <c:pt idx="1264">
                  <c:v>2.1919738383672582</c:v>
                </c:pt>
                <c:pt idx="1265">
                  <c:v>2.1915601885328244</c:v>
                </c:pt>
                <c:pt idx="1266">
                  <c:v>2.1921653049098686</c:v>
                </c:pt>
                <c:pt idx="1267">
                  <c:v>2.1918621720153033</c:v>
                </c:pt>
                <c:pt idx="1268">
                  <c:v>2.1916264539720189</c:v>
                </c:pt>
                <c:pt idx="1269">
                  <c:v>2.1898850341291056</c:v>
                </c:pt>
                <c:pt idx="1270">
                  <c:v>2.1885481928962349</c:v>
                </c:pt>
                <c:pt idx="1271">
                  <c:v>2.190175914780577</c:v>
                </c:pt>
                <c:pt idx="1272">
                  <c:v>2.1909399778388785</c:v>
                </c:pt>
                <c:pt idx="1273">
                  <c:v>2.1902252386713941</c:v>
                </c:pt>
                <c:pt idx="1274">
                  <c:v>2.190112993816379</c:v>
                </c:pt>
                <c:pt idx="1275">
                  <c:v>2.1918703634710264</c:v>
                </c:pt>
                <c:pt idx="1276">
                  <c:v>2.1916104356009218</c:v>
                </c:pt>
                <c:pt idx="1277">
                  <c:v>2.1919722889841688</c:v>
                </c:pt>
                <c:pt idx="1278">
                  <c:v>2.190400445282386</c:v>
                </c:pt>
                <c:pt idx="1279">
                  <c:v>2.1894265710620342</c:v>
                </c:pt>
                <c:pt idx="1280">
                  <c:v>2.1896994516950765</c:v>
                </c:pt>
                <c:pt idx="1281">
                  <c:v>2.1899824216779185</c:v>
                </c:pt>
                <c:pt idx="1282">
                  <c:v>2.1875667787665338</c:v>
                </c:pt>
                <c:pt idx="1283">
                  <c:v>2.1885782579584898</c:v>
                </c:pt>
                <c:pt idx="1284">
                  <c:v>2.18799187187303</c:v>
                </c:pt>
                <c:pt idx="1285">
                  <c:v>2.18817829594924</c:v>
                </c:pt>
                <c:pt idx="1286">
                  <c:v>2.188940546411775</c:v>
                </c:pt>
                <c:pt idx="1287">
                  <c:v>2.1886690513048208</c:v>
                </c:pt>
                <c:pt idx="1288">
                  <c:v>2.1873164355001324</c:v>
                </c:pt>
                <c:pt idx="1289">
                  <c:v>2.1881815582715798</c:v>
                </c:pt>
                <c:pt idx="1290">
                  <c:v>2.1879117027355228</c:v>
                </c:pt>
                <c:pt idx="1291">
                  <c:v>2.1869511893614009</c:v>
                </c:pt>
                <c:pt idx="1292">
                  <c:v>2.1888523770919321</c:v>
                </c:pt>
                <c:pt idx="1293">
                  <c:v>2.1891962290462237</c:v>
                </c:pt>
                <c:pt idx="1294">
                  <c:v>2.1888506411595254</c:v>
                </c:pt>
                <c:pt idx="1295">
                  <c:v>2.1887991097019963</c:v>
                </c:pt>
                <c:pt idx="1296">
                  <c:v>2.1895077305087729</c:v>
                </c:pt>
                <c:pt idx="1297">
                  <c:v>2.1895771493685765</c:v>
                </c:pt>
                <c:pt idx="1298">
                  <c:v>2.1901161080782892</c:v>
                </c:pt>
                <c:pt idx="1299">
                  <c:v>2.1884524254242814</c:v>
                </c:pt>
                <c:pt idx="1300">
                  <c:v>2.1871836181451032</c:v>
                </c:pt>
                <c:pt idx="1301">
                  <c:v>2.187140527580175</c:v>
                </c:pt>
                <c:pt idx="1302">
                  <c:v>2.1878408800596616</c:v>
                </c:pt>
                <c:pt idx="1303">
                  <c:v>2.1883567091118565</c:v>
                </c:pt>
                <c:pt idx="1304">
                  <c:v>2.188778773664581</c:v>
                </c:pt>
                <c:pt idx="1305">
                  <c:v>2.1884480415384258</c:v>
                </c:pt>
                <c:pt idx="1306">
                  <c:v>2.1892339510882222</c:v>
                </c:pt>
                <c:pt idx="1307">
                  <c:v>2.1902767677261239</c:v>
                </c:pt>
                <c:pt idx="1308">
                  <c:v>2.1910660234740749</c:v>
                </c:pt>
                <c:pt idx="1309">
                  <c:v>2.1904656681002823</c:v>
                </c:pt>
                <c:pt idx="1310">
                  <c:v>2.1883135020665714</c:v>
                </c:pt>
                <c:pt idx="1311">
                  <c:v>2.1893646196706755</c:v>
                </c:pt>
                <c:pt idx="1312">
                  <c:v>2.1897256582170965</c:v>
                </c:pt>
                <c:pt idx="1313">
                  <c:v>2.1889578724083951</c:v>
                </c:pt>
                <c:pt idx="1314">
                  <c:v>2.1878489147295466</c:v>
                </c:pt>
                <c:pt idx="1315">
                  <c:v>2.1882869896236863</c:v>
                </c:pt>
                <c:pt idx="1316">
                  <c:v>2.1884500827578219</c:v>
                </c:pt>
                <c:pt idx="1317">
                  <c:v>2.1894139914839603</c:v>
                </c:pt>
                <c:pt idx="1318">
                  <c:v>2.1879553210299854</c:v>
                </c:pt>
                <c:pt idx="1319">
                  <c:v>2.1880988927473251</c:v>
                </c:pt>
                <c:pt idx="1320">
                  <c:v>2.18851581312664</c:v>
                </c:pt>
                <c:pt idx="1321">
                  <c:v>2.1880797424784082</c:v>
                </c:pt>
                <c:pt idx="1322">
                  <c:v>2.1872741188519602</c:v>
                </c:pt>
                <c:pt idx="1323">
                  <c:v>2.1865771990658769</c:v>
                </c:pt>
                <c:pt idx="1324">
                  <c:v>2.1869168547757245</c:v>
                </c:pt>
                <c:pt idx="1325">
                  <c:v>2.1860392102499175</c:v>
                </c:pt>
                <c:pt idx="1326">
                  <c:v>2.1849977160514169</c:v>
                </c:pt>
                <c:pt idx="1327">
                  <c:v>2.1839069241546007</c:v>
                </c:pt>
                <c:pt idx="1328">
                  <c:v>2.1846411005738648</c:v>
                </c:pt>
                <c:pt idx="1329">
                  <c:v>2.1824243235014631</c:v>
                </c:pt>
                <c:pt idx="1330">
                  <c:v>2.1825300643868393</c:v>
                </c:pt>
                <c:pt idx="1331">
                  <c:v>2.1835705691585754</c:v>
                </c:pt>
                <c:pt idx="1332">
                  <c:v>2.1829837301903097</c:v>
                </c:pt>
                <c:pt idx="1333">
                  <c:v>2.1837228581131085</c:v>
                </c:pt>
                <c:pt idx="1334">
                  <c:v>2.1841285080389263</c:v>
                </c:pt>
                <c:pt idx="1335">
                  <c:v>2.1846421283361956</c:v>
                </c:pt>
                <c:pt idx="1336">
                  <c:v>2.1858160638045896</c:v>
                </c:pt>
                <c:pt idx="1337">
                  <c:v>2.185815476403929</c:v>
                </c:pt>
                <c:pt idx="1338">
                  <c:v>2.1847843698737068</c:v>
                </c:pt>
                <c:pt idx="1339">
                  <c:v>2.1861741631776908</c:v>
                </c:pt>
                <c:pt idx="1340">
                  <c:v>2.186456237760646</c:v>
                </c:pt>
                <c:pt idx="1341">
                  <c:v>2.1873905976582289</c:v>
                </c:pt>
                <c:pt idx="1342">
                  <c:v>2.1862245626554069</c:v>
                </c:pt>
                <c:pt idx="1343">
                  <c:v>2.1859253941299843</c:v>
                </c:pt>
                <c:pt idx="1344">
                  <c:v>2.1863372250341362</c:v>
                </c:pt>
                <c:pt idx="1345">
                  <c:v>2.1861859108754862</c:v>
                </c:pt>
                <c:pt idx="1346">
                  <c:v>2.1854336063723747</c:v>
                </c:pt>
                <c:pt idx="1347">
                  <c:v>2.1848011015509412</c:v>
                </c:pt>
                <c:pt idx="1348">
                  <c:v>2.1827971946222293</c:v>
                </c:pt>
                <c:pt idx="1349">
                  <c:v>2.1826643717455747</c:v>
                </c:pt>
                <c:pt idx="1350">
                  <c:v>2.1833581671958631</c:v>
                </c:pt>
                <c:pt idx="1351">
                  <c:v>2.1840103487336502</c:v>
                </c:pt>
                <c:pt idx="1352">
                  <c:v>2.1850410548627077</c:v>
                </c:pt>
                <c:pt idx="1353">
                  <c:v>2.1848224411468284</c:v>
                </c:pt>
                <c:pt idx="1354">
                  <c:v>2.1848477968597924</c:v>
                </c:pt>
                <c:pt idx="1355">
                  <c:v>2.1860291398323328</c:v>
                </c:pt>
                <c:pt idx="1356">
                  <c:v>2.1864283256352581</c:v>
                </c:pt>
                <c:pt idx="1357">
                  <c:v>2.1873211193329376</c:v>
                </c:pt>
                <c:pt idx="1358">
                  <c:v>2.1872890495528927</c:v>
                </c:pt>
                <c:pt idx="1359">
                  <c:v>2.1864903394656774</c:v>
                </c:pt>
                <c:pt idx="1360">
                  <c:v>2.1873203174932043</c:v>
                </c:pt>
                <c:pt idx="1361">
                  <c:v>2.1871552669351981</c:v>
                </c:pt>
                <c:pt idx="1362">
                  <c:v>2.1878387211318358</c:v>
                </c:pt>
                <c:pt idx="1363">
                  <c:v>2.1863962223466156</c:v>
                </c:pt>
                <c:pt idx="1364">
                  <c:v>2.1851028643038943</c:v>
                </c:pt>
                <c:pt idx="1365">
                  <c:v>2.1845891590925546</c:v>
                </c:pt>
                <c:pt idx="1366">
                  <c:v>2.1826065177175411</c:v>
                </c:pt>
                <c:pt idx="1367">
                  <c:v>2.1818480577011985</c:v>
                </c:pt>
                <c:pt idx="1368">
                  <c:v>2.1812348421156043</c:v>
                </c:pt>
                <c:pt idx="1369">
                  <c:v>2.1811924040866097</c:v>
                </c:pt>
                <c:pt idx="1370">
                  <c:v>2.1824498114339064</c:v>
                </c:pt>
                <c:pt idx="1371">
                  <c:v>2.1827721273462477</c:v>
                </c:pt>
                <c:pt idx="1372">
                  <c:v>2.1830409696361923</c:v>
                </c:pt>
                <c:pt idx="1373">
                  <c:v>2.1842670122807593</c:v>
                </c:pt>
                <c:pt idx="1374">
                  <c:v>2.1846946861404288</c:v>
                </c:pt>
                <c:pt idx="1375">
                  <c:v>2.1854684135540787</c:v>
                </c:pt>
                <c:pt idx="1376">
                  <c:v>2.1855935993451925</c:v>
                </c:pt>
                <c:pt idx="1377">
                  <c:v>2.1874414302273215</c:v>
                </c:pt>
                <c:pt idx="1378">
                  <c:v>2.1889740377255777</c:v>
                </c:pt>
                <c:pt idx="1379">
                  <c:v>2.1891424450575712</c:v>
                </c:pt>
                <c:pt idx="1380">
                  <c:v>2.1901503943026648</c:v>
                </c:pt>
                <c:pt idx="1381">
                  <c:v>2.1910575854451815</c:v>
                </c:pt>
                <c:pt idx="1382">
                  <c:v>2.1912596730259142</c:v>
                </c:pt>
                <c:pt idx="1383">
                  <c:v>2.1919970946143668</c:v>
                </c:pt>
                <c:pt idx="1384">
                  <c:v>2.191530733414961</c:v>
                </c:pt>
                <c:pt idx="1385">
                  <c:v>2.1897062235301101</c:v>
                </c:pt>
                <c:pt idx="1386">
                  <c:v>2.188472866820125</c:v>
                </c:pt>
                <c:pt idx="1387">
                  <c:v>2.1872656570515785</c:v>
                </c:pt>
                <c:pt idx="1388">
                  <c:v>2.1870656891634983</c:v>
                </c:pt>
                <c:pt idx="1389">
                  <c:v>2.1859592400885282</c:v>
                </c:pt>
                <c:pt idx="1390">
                  <c:v>2.1832456770470721</c:v>
                </c:pt>
                <c:pt idx="1391">
                  <c:v>2.1810552654178581</c:v>
                </c:pt>
                <c:pt idx="1392">
                  <c:v>2.181401282444813</c:v>
                </c:pt>
                <c:pt idx="1393">
                  <c:v>2.1821104437714376</c:v>
                </c:pt>
                <c:pt idx="1394">
                  <c:v>2.1816461708329138</c:v>
                </c:pt>
                <c:pt idx="1395">
                  <c:v>2.1813867587923488</c:v>
                </c:pt>
                <c:pt idx="1396">
                  <c:v>2.1813510629338189</c:v>
                </c:pt>
                <c:pt idx="1397">
                  <c:v>2.1802770422046174</c:v>
                </c:pt>
                <c:pt idx="1398">
                  <c:v>2.1798969070999386</c:v>
                </c:pt>
                <c:pt idx="1399">
                  <c:v>2.1771911404893323</c:v>
                </c:pt>
                <c:pt idx="1400">
                  <c:v>2.1767595961114323</c:v>
                </c:pt>
                <c:pt idx="1401">
                  <c:v>2.1768580076027191</c:v>
                </c:pt>
                <c:pt idx="1402">
                  <c:v>2.1751181870780951</c:v>
                </c:pt>
                <c:pt idx="1403">
                  <c:v>2.1747376577822695</c:v>
                </c:pt>
                <c:pt idx="1404">
                  <c:v>2.1755841978692696</c:v>
                </c:pt>
                <c:pt idx="1405">
                  <c:v>2.1747483990439966</c:v>
                </c:pt>
                <c:pt idx="1406">
                  <c:v>2.1766781992181015</c:v>
                </c:pt>
                <c:pt idx="1407">
                  <c:v>2.1752285597342018</c:v>
                </c:pt>
                <c:pt idx="1408">
                  <c:v>2.1735589080368181</c:v>
                </c:pt>
                <c:pt idx="1409">
                  <c:v>2.1731935310023531</c:v>
                </c:pt>
                <c:pt idx="1410">
                  <c:v>2.1727395917126939</c:v>
                </c:pt>
                <c:pt idx="1411">
                  <c:v>2.1725477013845818</c:v>
                </c:pt>
                <c:pt idx="1412">
                  <c:v>2.1742961947665078</c:v>
                </c:pt>
                <c:pt idx="1413">
                  <c:v>2.1742050032303397</c:v>
                </c:pt>
                <c:pt idx="1414">
                  <c:v>2.1753935088469101</c:v>
                </c:pt>
                <c:pt idx="1415">
                  <c:v>2.1776996571142333</c:v>
                </c:pt>
                <c:pt idx="1416">
                  <c:v>2.1790314806941105</c:v>
                </c:pt>
                <c:pt idx="1417">
                  <c:v>2.1795070419083085</c:v>
                </c:pt>
                <c:pt idx="1418">
                  <c:v>2.1799454306356552</c:v>
                </c:pt>
                <c:pt idx="1419">
                  <c:v>2.1799647179338506</c:v>
                </c:pt>
                <c:pt idx="1420">
                  <c:v>2.1802665640423755</c:v>
                </c:pt>
                <c:pt idx="1421">
                  <c:v>2.1799653314737464</c:v>
                </c:pt>
                <c:pt idx="1422">
                  <c:v>2.1790826501879903</c:v>
                </c:pt>
                <c:pt idx="1423">
                  <c:v>2.1790503630902185</c:v>
                </c:pt>
                <c:pt idx="1424">
                  <c:v>2.1796161132745064</c:v>
                </c:pt>
                <c:pt idx="1425">
                  <c:v>2.17981456227565</c:v>
                </c:pt>
                <c:pt idx="1426">
                  <c:v>2.1790873410883282</c:v>
                </c:pt>
                <c:pt idx="1427">
                  <c:v>2.1791713565479229</c:v>
                </c:pt>
                <c:pt idx="1428">
                  <c:v>2.1794296611163437</c:v>
                </c:pt>
                <c:pt idx="1429">
                  <c:v>2.1784181457299314</c:v>
                </c:pt>
                <c:pt idx="1430">
                  <c:v>2.1784633613592193</c:v>
                </c:pt>
                <c:pt idx="1431">
                  <c:v>2.1778907416236915</c:v>
                </c:pt>
                <c:pt idx="1432">
                  <c:v>2.1775422061044281</c:v>
                </c:pt>
                <c:pt idx="1433">
                  <c:v>2.1773111354834773</c:v>
                </c:pt>
                <c:pt idx="1434">
                  <c:v>2.1764036488300884</c:v>
                </c:pt>
                <c:pt idx="1435">
                  <c:v>2.1752697400032575</c:v>
                </c:pt>
                <c:pt idx="1436">
                  <c:v>2.1769806183270974</c:v>
                </c:pt>
                <c:pt idx="1437">
                  <c:v>2.1755508369930685</c:v>
                </c:pt>
                <c:pt idx="1438">
                  <c:v>2.1756709315237091</c:v>
                </c:pt>
                <c:pt idx="1439">
                  <c:v>2.1752014692016579</c:v>
                </c:pt>
                <c:pt idx="1440">
                  <c:v>2.1758232185340036</c:v>
                </c:pt>
                <c:pt idx="1441">
                  <c:v>2.1777055681649728</c:v>
                </c:pt>
                <c:pt idx="1442">
                  <c:v>2.1774483875819928</c:v>
                </c:pt>
                <c:pt idx="1443">
                  <c:v>2.1761269873896132</c:v>
                </c:pt>
                <c:pt idx="1444">
                  <c:v>2.1763643779131003</c:v>
                </c:pt>
                <c:pt idx="1445">
                  <c:v>2.1760266343047299</c:v>
                </c:pt>
                <c:pt idx="1446">
                  <c:v>2.1760342700007036</c:v>
                </c:pt>
                <c:pt idx="1447">
                  <c:v>2.1745648410422045</c:v>
                </c:pt>
                <c:pt idx="1448">
                  <c:v>2.1737333862772172</c:v>
                </c:pt>
                <c:pt idx="1449">
                  <c:v>2.1742153523464416</c:v>
                </c:pt>
                <c:pt idx="1450">
                  <c:v>2.1743121592958432</c:v>
                </c:pt>
                <c:pt idx="1451">
                  <c:v>2.1751396776264231</c:v>
                </c:pt>
                <c:pt idx="1452">
                  <c:v>2.1753292280959116</c:v>
                </c:pt>
                <c:pt idx="1453">
                  <c:v>2.1754345313695937</c:v>
                </c:pt>
                <c:pt idx="1454">
                  <c:v>2.1766375561343829</c:v>
                </c:pt>
                <c:pt idx="1455">
                  <c:v>2.1755942393704464</c:v>
                </c:pt>
                <c:pt idx="1456">
                  <c:v>2.1752218859116352</c:v>
                </c:pt>
                <c:pt idx="1457">
                  <c:v>2.1760485576810948</c:v>
                </c:pt>
                <c:pt idx="1458">
                  <c:v>2.1757410415111793</c:v>
                </c:pt>
                <c:pt idx="1459">
                  <c:v>2.1773201841662311</c:v>
                </c:pt>
                <c:pt idx="1460">
                  <c:v>2.1783759989161511</c:v>
                </c:pt>
                <c:pt idx="1461">
                  <c:v>2.1780985129284418</c:v>
                </c:pt>
                <c:pt idx="1462">
                  <c:v>2.1787057387514652</c:v>
                </c:pt>
                <c:pt idx="1463">
                  <c:v>2.1801273396687408</c:v>
                </c:pt>
                <c:pt idx="1464">
                  <c:v>2.1790397697251049</c:v>
                </c:pt>
                <c:pt idx="1465">
                  <c:v>2.1795494764100409</c:v>
                </c:pt>
                <c:pt idx="1466">
                  <c:v>2.1791510469897206</c:v>
                </c:pt>
                <c:pt idx="1467">
                  <c:v>2.1781790500759657</c:v>
                </c:pt>
                <c:pt idx="1468">
                  <c:v>2.179238368379329</c:v>
                </c:pt>
                <c:pt idx="1469">
                  <c:v>2.1785572479046382</c:v>
                </c:pt>
                <c:pt idx="1470">
                  <c:v>2.1773913852108033</c:v>
                </c:pt>
                <c:pt idx="1471">
                  <c:v>2.1793164511079843</c:v>
                </c:pt>
                <c:pt idx="1472">
                  <c:v>2.1789204361409369</c:v>
                </c:pt>
                <c:pt idx="1473">
                  <c:v>2.1783693356037301</c:v>
                </c:pt>
                <c:pt idx="1474">
                  <c:v>2.1796815957933471</c:v>
                </c:pt>
                <c:pt idx="1475">
                  <c:v>2.1783588723394032</c:v>
                </c:pt>
                <c:pt idx="1476">
                  <c:v>2.1783052828892862</c:v>
                </c:pt>
                <c:pt idx="1477">
                  <c:v>2.1782117787590738</c:v>
                </c:pt>
                <c:pt idx="1478">
                  <c:v>2.1762619235621505</c:v>
                </c:pt>
                <c:pt idx="1479">
                  <c:v>2.1767003888904903</c:v>
                </c:pt>
                <c:pt idx="1480">
                  <c:v>2.1762881901579538</c:v>
                </c:pt>
                <c:pt idx="1481">
                  <c:v>2.1750608593514031</c:v>
                </c:pt>
                <c:pt idx="1482">
                  <c:v>2.1752758194466364</c:v>
                </c:pt>
                <c:pt idx="1483">
                  <c:v>2.1755759874039375</c:v>
                </c:pt>
                <c:pt idx="1484">
                  <c:v>2.1763035536908046</c:v>
                </c:pt>
                <c:pt idx="1485">
                  <c:v>2.1773295638329415</c:v>
                </c:pt>
                <c:pt idx="1486">
                  <c:v>2.1776133675964298</c:v>
                </c:pt>
                <c:pt idx="1487">
                  <c:v>2.1778348795705429</c:v>
                </c:pt>
                <c:pt idx="1488">
                  <c:v>2.1783043784545089</c:v>
                </c:pt>
                <c:pt idx="1489">
                  <c:v>2.1781916260383745</c:v>
                </c:pt>
                <c:pt idx="1490">
                  <c:v>2.1787484523550313</c:v>
                </c:pt>
                <c:pt idx="1491">
                  <c:v>2.1792920350438179</c:v>
                </c:pt>
                <c:pt idx="1492">
                  <c:v>2.1786463664461264</c:v>
                </c:pt>
                <c:pt idx="1493">
                  <c:v>2.1787688203388447</c:v>
                </c:pt>
                <c:pt idx="1494">
                  <c:v>2.1793717411548403</c:v>
                </c:pt>
                <c:pt idx="1495">
                  <c:v>2.1797029596763813</c:v>
                </c:pt>
                <c:pt idx="1496">
                  <c:v>2.1805264809500779</c:v>
                </c:pt>
                <c:pt idx="1497">
                  <c:v>2.1802822165761575</c:v>
                </c:pt>
                <c:pt idx="1498">
                  <c:v>2.1790630178963784</c:v>
                </c:pt>
                <c:pt idx="1499">
                  <c:v>2.1805096607791454</c:v>
                </c:pt>
                <c:pt idx="1500">
                  <c:v>2.1791178776244036</c:v>
                </c:pt>
                <c:pt idx="1501">
                  <c:v>2.1789517027504148</c:v>
                </c:pt>
                <c:pt idx="1502">
                  <c:v>2.1781442408400689</c:v>
                </c:pt>
                <c:pt idx="1503">
                  <c:v>2.1782276070450188</c:v>
                </c:pt>
                <c:pt idx="1504">
                  <c:v>2.1789917541244241</c:v>
                </c:pt>
                <c:pt idx="1505">
                  <c:v>2.1804691445418878</c:v>
                </c:pt>
                <c:pt idx="1506">
                  <c:v>2.1819699534044017</c:v>
                </c:pt>
                <c:pt idx="1507">
                  <c:v>2.1834357566913463</c:v>
                </c:pt>
                <c:pt idx="1508">
                  <c:v>2.1829224614009965</c:v>
                </c:pt>
                <c:pt idx="1509">
                  <c:v>2.1846573633378692</c:v>
                </c:pt>
                <c:pt idx="1510">
                  <c:v>2.1846726904661113</c:v>
                </c:pt>
                <c:pt idx="1511">
                  <c:v>2.1842521498494274</c:v>
                </c:pt>
                <c:pt idx="1512">
                  <c:v>2.1843181892575654</c:v>
                </c:pt>
                <c:pt idx="1513">
                  <c:v>2.1816862342004835</c:v>
                </c:pt>
                <c:pt idx="1514">
                  <c:v>2.1810731450086167</c:v>
                </c:pt>
                <c:pt idx="1515">
                  <c:v>2.1821131519295078</c:v>
                </c:pt>
                <c:pt idx="1516">
                  <c:v>2.180708754939555</c:v>
                </c:pt>
                <c:pt idx="1517">
                  <c:v>2.1803407982968488</c:v>
                </c:pt>
                <c:pt idx="1518">
                  <c:v>2.1803054390375474</c:v>
                </c:pt>
                <c:pt idx="1519">
                  <c:v>2.1784448821927858</c:v>
                </c:pt>
                <c:pt idx="1520">
                  <c:v>2.1785640746696737</c:v>
                </c:pt>
                <c:pt idx="1521">
                  <c:v>2.1774315276108687</c:v>
                </c:pt>
                <c:pt idx="1522">
                  <c:v>2.1759522493198964</c:v>
                </c:pt>
                <c:pt idx="1523">
                  <c:v>2.1752638959962156</c:v>
                </c:pt>
                <c:pt idx="1524">
                  <c:v>2.1746730378179544</c:v>
                </c:pt>
                <c:pt idx="1525">
                  <c:v>2.1749495828124514</c:v>
                </c:pt>
                <c:pt idx="1526">
                  <c:v>2.1757621958620135</c:v>
                </c:pt>
                <c:pt idx="1527">
                  <c:v>2.1757983474261371</c:v>
                </c:pt>
                <c:pt idx="1528">
                  <c:v>2.1773638804567499</c:v>
                </c:pt>
                <c:pt idx="1529">
                  <c:v>2.1776851947907536</c:v>
                </c:pt>
                <c:pt idx="1530">
                  <c:v>2.1776826151030124</c:v>
                </c:pt>
                <c:pt idx="1531">
                  <c:v>2.1776391610431789</c:v>
                </c:pt>
                <c:pt idx="1532">
                  <c:v>2.1765373169750659</c:v>
                </c:pt>
                <c:pt idx="1533">
                  <c:v>2.1763738438492832</c:v>
                </c:pt>
                <c:pt idx="1534">
                  <c:v>2.1756349433225588</c:v>
                </c:pt>
                <c:pt idx="1535">
                  <c:v>2.1747644604780421</c:v>
                </c:pt>
                <c:pt idx="1536">
                  <c:v>2.1748161070934908</c:v>
                </c:pt>
                <c:pt idx="1537">
                  <c:v>2.1758337944412882</c:v>
                </c:pt>
                <c:pt idx="1538">
                  <c:v>2.1746768049198537</c:v>
                </c:pt>
                <c:pt idx="1539">
                  <c:v>2.1749369427176424</c:v>
                </c:pt>
                <c:pt idx="1540">
                  <c:v>2.1749322128744404</c:v>
                </c:pt>
                <c:pt idx="1541">
                  <c:v>2.1746344158422657</c:v>
                </c:pt>
                <c:pt idx="1542">
                  <c:v>2.1742245783055409</c:v>
                </c:pt>
                <c:pt idx="1543">
                  <c:v>2.1729245044862848</c:v>
                </c:pt>
                <c:pt idx="1544">
                  <c:v>2.1711351165283763</c:v>
                </c:pt>
                <c:pt idx="1545">
                  <c:v>2.1722277963261378</c:v>
                </c:pt>
                <c:pt idx="1546">
                  <c:v>2.1719606670237153</c:v>
                </c:pt>
                <c:pt idx="1547">
                  <c:v>2.1714814120705612</c:v>
                </c:pt>
                <c:pt idx="1548">
                  <c:v>2.1722054935169841</c:v>
                </c:pt>
                <c:pt idx="1549">
                  <c:v>2.1721824310498081</c:v>
                </c:pt>
                <c:pt idx="1550">
                  <c:v>2.1733859268354192</c:v>
                </c:pt>
                <c:pt idx="1551">
                  <c:v>2.1745983478582387</c:v>
                </c:pt>
                <c:pt idx="1552">
                  <c:v>2.1740435171872545</c:v>
                </c:pt>
                <c:pt idx="1553">
                  <c:v>2.1739782536513927</c:v>
                </c:pt>
                <c:pt idx="1554">
                  <c:v>2.1753037795541927</c:v>
                </c:pt>
                <c:pt idx="1555">
                  <c:v>2.1757652546990558</c:v>
                </c:pt>
                <c:pt idx="1556">
                  <c:v>2.1753482335734668</c:v>
                </c:pt>
                <c:pt idx="1557">
                  <c:v>2.1750985207073903</c:v>
                </c:pt>
                <c:pt idx="1558">
                  <c:v>2.1749419265727541</c:v>
                </c:pt>
                <c:pt idx="1559">
                  <c:v>2.1758336302624968</c:v>
                </c:pt>
                <c:pt idx="1560">
                  <c:v>2.1756755604858657</c:v>
                </c:pt>
                <c:pt idx="1561">
                  <c:v>2.1759381119293786</c:v>
                </c:pt>
                <c:pt idx="1562">
                  <c:v>2.1750231217858733</c:v>
                </c:pt>
                <c:pt idx="1563">
                  <c:v>2.1757801591696104</c:v>
                </c:pt>
                <c:pt idx="1564">
                  <c:v>2.1769954781502894</c:v>
                </c:pt>
                <c:pt idx="1565">
                  <c:v>2.176976421716478</c:v>
                </c:pt>
                <c:pt idx="1566">
                  <c:v>2.1759062735252135</c:v>
                </c:pt>
                <c:pt idx="1567">
                  <c:v>2.1759608558934014</c:v>
                </c:pt>
                <c:pt idx="1568">
                  <c:v>2.1745632281816052</c:v>
                </c:pt>
                <c:pt idx="1569">
                  <c:v>2.1758050714823969</c:v>
                </c:pt>
                <c:pt idx="1570">
                  <c:v>2.1750746533828957</c:v>
                </c:pt>
                <c:pt idx="1571">
                  <c:v>2.175351463061618</c:v>
                </c:pt>
                <c:pt idx="1572">
                  <c:v>2.1755505953577918</c:v>
                </c:pt>
                <c:pt idx="1573">
                  <c:v>2.1767062764788596</c:v>
                </c:pt>
                <c:pt idx="1574">
                  <c:v>2.1772551144261598</c:v>
                </c:pt>
                <c:pt idx="1575">
                  <c:v>2.1776989378591045</c:v>
                </c:pt>
                <c:pt idx="1576">
                  <c:v>2.1769665118619907</c:v>
                </c:pt>
                <c:pt idx="1577">
                  <c:v>2.1787367395438126</c:v>
                </c:pt>
                <c:pt idx="1578">
                  <c:v>2.1780480696823363</c:v>
                </c:pt>
                <c:pt idx="1579">
                  <c:v>2.1767807812071749</c:v>
                </c:pt>
                <c:pt idx="1580">
                  <c:v>2.1767370287496051</c:v>
                </c:pt>
                <c:pt idx="1581">
                  <c:v>2.1761244503154566</c:v>
                </c:pt>
                <c:pt idx="1582">
                  <c:v>2.1757861264791702</c:v>
                </c:pt>
                <c:pt idx="1583">
                  <c:v>2.1755010559275099</c:v>
                </c:pt>
                <c:pt idx="1584">
                  <c:v>2.174728068114375</c:v>
                </c:pt>
                <c:pt idx="1585">
                  <c:v>2.1737638523532672</c:v>
                </c:pt>
                <c:pt idx="1586">
                  <c:v>2.1759564409332102</c:v>
                </c:pt>
                <c:pt idx="1587">
                  <c:v>2.1754879335214903</c:v>
                </c:pt>
                <c:pt idx="1588">
                  <c:v>2.1755643753002887</c:v>
                </c:pt>
                <c:pt idx="1589">
                  <c:v>2.1746989248121693</c:v>
                </c:pt>
                <c:pt idx="1590">
                  <c:v>2.1752124118985781</c:v>
                </c:pt>
                <c:pt idx="1591">
                  <c:v>2.1746362848676384</c:v>
                </c:pt>
                <c:pt idx="1592">
                  <c:v>2.1734371493387923</c:v>
                </c:pt>
                <c:pt idx="1593">
                  <c:v>2.1715244655993162</c:v>
                </c:pt>
                <c:pt idx="1594">
                  <c:v>2.1721493089938773</c:v>
                </c:pt>
                <c:pt idx="1595">
                  <c:v>2.1719802996182378</c:v>
                </c:pt>
                <c:pt idx="1596">
                  <c:v>2.1739447098669271</c:v>
                </c:pt>
                <c:pt idx="1597">
                  <c:v>2.1725922985358852</c:v>
                </c:pt>
                <c:pt idx="1598">
                  <c:v>2.1719182705896745</c:v>
                </c:pt>
                <c:pt idx="1599">
                  <c:v>2.1725982694298569</c:v>
                </c:pt>
                <c:pt idx="1600">
                  <c:v>2.1724754364084982</c:v>
                </c:pt>
                <c:pt idx="1601">
                  <c:v>2.1720781862050709</c:v>
                </c:pt>
                <c:pt idx="1602">
                  <c:v>2.1709932295952186</c:v>
                </c:pt>
                <c:pt idx="1603">
                  <c:v>2.1707070762109288</c:v>
                </c:pt>
                <c:pt idx="1604">
                  <c:v>2.1723336438435297</c:v>
                </c:pt>
                <c:pt idx="1605">
                  <c:v>2.1731794450688589</c:v>
                </c:pt>
                <c:pt idx="1606">
                  <c:v>2.1734210000681657</c:v>
                </c:pt>
                <c:pt idx="1607">
                  <c:v>2.1745474952290906</c:v>
                </c:pt>
                <c:pt idx="1608">
                  <c:v>2.1733941874376996</c:v>
                </c:pt>
                <c:pt idx="1609">
                  <c:v>2.1752281932529507</c:v>
                </c:pt>
                <c:pt idx="1610">
                  <c:v>2.1746508553880792</c:v>
                </c:pt>
                <c:pt idx="1611">
                  <c:v>2.1744827638374118</c:v>
                </c:pt>
                <c:pt idx="1612">
                  <c:v>2.1747071604639232</c:v>
                </c:pt>
                <c:pt idx="1613">
                  <c:v>2.1741532254832583</c:v>
                </c:pt>
                <c:pt idx="1614">
                  <c:v>2.1744089861852443</c:v>
                </c:pt>
                <c:pt idx="1615">
                  <c:v>2.1747062820113605</c:v>
                </c:pt>
                <c:pt idx="1616">
                  <c:v>2.1746810169770443</c:v>
                </c:pt>
                <c:pt idx="1617">
                  <c:v>2.1741992497020211</c:v>
                </c:pt>
                <c:pt idx="1618">
                  <c:v>2.1732486347461566</c:v>
                </c:pt>
                <c:pt idx="1619">
                  <c:v>2.1729611853656743</c:v>
                </c:pt>
                <c:pt idx="1620">
                  <c:v>2.1748400666485814</c:v>
                </c:pt>
                <c:pt idx="1621">
                  <c:v>2.1740150001409124</c:v>
                </c:pt>
                <c:pt idx="1622">
                  <c:v>2.1750054134416015</c:v>
                </c:pt>
                <c:pt idx="1623">
                  <c:v>2.1741657706623685</c:v>
                </c:pt>
                <c:pt idx="1624">
                  <c:v>2.1752003326440352</c:v>
                </c:pt>
                <c:pt idx="1625">
                  <c:v>2.1754823386525364</c:v>
                </c:pt>
                <c:pt idx="1626">
                  <c:v>2.1750022466547718</c:v>
                </c:pt>
                <c:pt idx="1627">
                  <c:v>2.1745367136126732</c:v>
                </c:pt>
                <c:pt idx="1628">
                  <c:v>2.1741757859270541</c:v>
                </c:pt>
                <c:pt idx="1629">
                  <c:v>2.1739745977655969</c:v>
                </c:pt>
                <c:pt idx="1630">
                  <c:v>2.1744078414643853</c:v>
                </c:pt>
                <c:pt idx="1631">
                  <c:v>2.1740379120559754</c:v>
                </c:pt>
                <c:pt idx="1632">
                  <c:v>2.1733095993270974</c:v>
                </c:pt>
                <c:pt idx="1633">
                  <c:v>2.1735833391295398</c:v>
                </c:pt>
                <c:pt idx="1634">
                  <c:v>2.1734421982999126</c:v>
                </c:pt>
                <c:pt idx="1635">
                  <c:v>2.1741416775930782</c:v>
                </c:pt>
                <c:pt idx="1636">
                  <c:v>2.1748599771599713</c:v>
                </c:pt>
                <c:pt idx="1637">
                  <c:v>2.1749085960109809</c:v>
                </c:pt>
                <c:pt idx="1638">
                  <c:v>2.1741294830999194</c:v>
                </c:pt>
                <c:pt idx="1639">
                  <c:v>2.17409495156513</c:v>
                </c:pt>
                <c:pt idx="1640">
                  <c:v>2.1733340199696358</c:v>
                </c:pt>
                <c:pt idx="1641">
                  <c:v>2.1726425045308608</c:v>
                </c:pt>
                <c:pt idx="1642">
                  <c:v>2.1720853366932222</c:v>
                </c:pt>
                <c:pt idx="1643">
                  <c:v>2.1712588403125026</c:v>
                </c:pt>
                <c:pt idx="1644">
                  <c:v>2.1716982818732169</c:v>
                </c:pt>
                <c:pt idx="1645">
                  <c:v>2.1727997835132697</c:v>
                </c:pt>
                <c:pt idx="1646">
                  <c:v>2.173970218922054</c:v>
                </c:pt>
                <c:pt idx="1647">
                  <c:v>2.175050663379829</c:v>
                </c:pt>
                <c:pt idx="1648">
                  <c:v>2.1763430833777555</c:v>
                </c:pt>
                <c:pt idx="1649">
                  <c:v>2.1763421067256079</c:v>
                </c:pt>
                <c:pt idx="1650">
                  <c:v>2.1757001259410953</c:v>
                </c:pt>
                <c:pt idx="1651">
                  <c:v>2.1751228956920783</c:v>
                </c:pt>
                <c:pt idx="1652">
                  <c:v>2.1744638716729487</c:v>
                </c:pt>
                <c:pt idx="1653">
                  <c:v>2.1721481461458199</c:v>
                </c:pt>
                <c:pt idx="1654">
                  <c:v>2.1713743396544891</c:v>
                </c:pt>
                <c:pt idx="1655">
                  <c:v>2.1708667010973537</c:v>
                </c:pt>
                <c:pt idx="1656">
                  <c:v>2.1693587809136488</c:v>
                </c:pt>
                <c:pt idx="1657">
                  <c:v>2.1695359999638248</c:v>
                </c:pt>
                <c:pt idx="1658">
                  <c:v>2.1678210799791473</c:v>
                </c:pt>
                <c:pt idx="1659">
                  <c:v>2.1668920797546773</c:v>
                </c:pt>
                <c:pt idx="1660">
                  <c:v>2.1676391402705901</c:v>
                </c:pt>
                <c:pt idx="1661">
                  <c:v>2.1663960626436447</c:v>
                </c:pt>
                <c:pt idx="1662">
                  <c:v>2.1649126509672203</c:v>
                </c:pt>
                <c:pt idx="1663">
                  <c:v>2.1653739937543688</c:v>
                </c:pt>
                <c:pt idx="1664">
                  <c:v>2.16488421162112</c:v>
                </c:pt>
                <c:pt idx="1665">
                  <c:v>2.1654854298543778</c:v>
                </c:pt>
                <c:pt idx="1666">
                  <c:v>2.1653434836614287</c:v>
                </c:pt>
                <c:pt idx="1667">
                  <c:v>2.1668563527253997</c:v>
                </c:pt>
                <c:pt idx="1668">
                  <c:v>2.167964601952113</c:v>
                </c:pt>
                <c:pt idx="1669">
                  <c:v>2.1678692507278869</c:v>
                </c:pt>
                <c:pt idx="1670">
                  <c:v>2.1686575591618436</c:v>
                </c:pt>
                <c:pt idx="1671">
                  <c:v>2.1698778095551639</c:v>
                </c:pt>
                <c:pt idx="1672">
                  <c:v>2.1691250432535036</c:v>
                </c:pt>
                <c:pt idx="1673">
                  <c:v>2.1688507042311791</c:v>
                </c:pt>
                <c:pt idx="1674">
                  <c:v>2.1687440240428804</c:v>
                </c:pt>
                <c:pt idx="1675">
                  <c:v>2.1689761819356992</c:v>
                </c:pt>
                <c:pt idx="1676">
                  <c:v>2.1684200997603722</c:v>
                </c:pt>
                <c:pt idx="1677">
                  <c:v>2.1686748071808979</c:v>
                </c:pt>
                <c:pt idx="1678">
                  <c:v>2.1679997938376103</c:v>
                </c:pt>
                <c:pt idx="1679">
                  <c:v>2.168711236392149</c:v>
                </c:pt>
                <c:pt idx="1680">
                  <c:v>2.1696126028393294</c:v>
                </c:pt>
                <c:pt idx="1681">
                  <c:v>2.1682654363417435</c:v>
                </c:pt>
                <c:pt idx="1682">
                  <c:v>2.1676457707548775</c:v>
                </c:pt>
                <c:pt idx="1683">
                  <c:v>2.1685549546325329</c:v>
                </c:pt>
                <c:pt idx="1684">
                  <c:v>2.1681615378493135</c:v>
                </c:pt>
                <c:pt idx="1685">
                  <c:v>2.1680828902758411</c:v>
                </c:pt>
                <c:pt idx="1686">
                  <c:v>2.1683010177312285</c:v>
                </c:pt>
                <c:pt idx="1687">
                  <c:v>2.1670685311995781</c:v>
                </c:pt>
                <c:pt idx="1688">
                  <c:v>2.1675782381756674</c:v>
                </c:pt>
                <c:pt idx="1689">
                  <c:v>2.1693157749130663</c:v>
                </c:pt>
                <c:pt idx="1690">
                  <c:v>2.1701803166111922</c:v>
                </c:pt>
                <c:pt idx="1691">
                  <c:v>2.1698292960854535</c:v>
                </c:pt>
                <c:pt idx="1692">
                  <c:v>2.1705971439230716</c:v>
                </c:pt>
                <c:pt idx="1693">
                  <c:v>2.1702838298819054</c:v>
                </c:pt>
                <c:pt idx="1694">
                  <c:v>2.1717927410066733</c:v>
                </c:pt>
                <c:pt idx="1695">
                  <c:v>2.1718462930313414</c:v>
                </c:pt>
                <c:pt idx="1696">
                  <c:v>2.1707910987702066</c:v>
                </c:pt>
                <c:pt idx="1697">
                  <c:v>2.1703486548322877</c:v>
                </c:pt>
                <c:pt idx="1698">
                  <c:v>2.1706973420155764</c:v>
                </c:pt>
                <c:pt idx="1699">
                  <c:v>2.1706122884319741</c:v>
                </c:pt>
                <c:pt idx="1700">
                  <c:v>2.172102504037233</c:v>
                </c:pt>
                <c:pt idx="1701">
                  <c:v>2.1714393343900427</c:v>
                </c:pt>
                <c:pt idx="1702">
                  <c:v>2.1710202100085274</c:v>
                </c:pt>
                <c:pt idx="1703">
                  <c:v>2.1704230802338209</c:v>
                </c:pt>
                <c:pt idx="1704">
                  <c:v>2.1702329509494991</c:v>
                </c:pt>
                <c:pt idx="1705">
                  <c:v>2.1698994326405123</c:v>
                </c:pt>
                <c:pt idx="1706">
                  <c:v>2.168392484629305</c:v>
                </c:pt>
                <c:pt idx="1707">
                  <c:v>2.1672890771963398</c:v>
                </c:pt>
                <c:pt idx="1708">
                  <c:v>2.1670089129218382</c:v>
                </c:pt>
                <c:pt idx="1709">
                  <c:v>2.1675912683808849</c:v>
                </c:pt>
                <c:pt idx="1710">
                  <c:v>2.1673263639896612</c:v>
                </c:pt>
                <c:pt idx="1711">
                  <c:v>2.1666753899590754</c:v>
                </c:pt>
                <c:pt idx="1712">
                  <c:v>2.1678960330221866</c:v>
                </c:pt>
                <c:pt idx="1713">
                  <c:v>2.1686564979459848</c:v>
                </c:pt>
                <c:pt idx="1714">
                  <c:v>2.167903662166073</c:v>
                </c:pt>
                <c:pt idx="1715">
                  <c:v>2.1674231681866956</c:v>
                </c:pt>
                <c:pt idx="1716">
                  <c:v>2.1660141889726265</c:v>
                </c:pt>
                <c:pt idx="1717">
                  <c:v>2.1661701248945429</c:v>
                </c:pt>
                <c:pt idx="1718">
                  <c:v>2.1660791569123705</c:v>
                </c:pt>
                <c:pt idx="1719">
                  <c:v>2.1657625699920424</c:v>
                </c:pt>
                <c:pt idx="1720">
                  <c:v>2.1649982382371769</c:v>
                </c:pt>
                <c:pt idx="1721">
                  <c:v>2.166531054844274</c:v>
                </c:pt>
                <c:pt idx="1722">
                  <c:v>2.1681746808396158</c:v>
                </c:pt>
                <c:pt idx="1723">
                  <c:v>2.1690388206788769</c:v>
                </c:pt>
                <c:pt idx="1724">
                  <c:v>2.169697321655371</c:v>
                </c:pt>
                <c:pt idx="1725">
                  <c:v>2.1699270371569073</c:v>
                </c:pt>
                <c:pt idx="1726">
                  <c:v>2.1704361067488098</c:v>
                </c:pt>
                <c:pt idx="1727">
                  <c:v>2.1720469033805001</c:v>
                </c:pt>
                <c:pt idx="1728">
                  <c:v>2.1716292640696273</c:v>
                </c:pt>
                <c:pt idx="1729">
                  <c:v>2.171206917927218</c:v>
                </c:pt>
                <c:pt idx="1730">
                  <c:v>2.1722916068624611</c:v>
                </c:pt>
                <c:pt idx="1731">
                  <c:v>2.1720261972085741</c:v>
                </c:pt>
                <c:pt idx="1732">
                  <c:v>2.1724692833757371</c:v>
                </c:pt>
                <c:pt idx="1733">
                  <c:v>2.1726322163924139</c:v>
                </c:pt>
                <c:pt idx="1734">
                  <c:v>2.1725368407720604</c:v>
                </c:pt>
                <c:pt idx="1735">
                  <c:v>2.1733545429488892</c:v>
                </c:pt>
                <c:pt idx="1736">
                  <c:v>2.1740442485824878</c:v>
                </c:pt>
                <c:pt idx="1737">
                  <c:v>2.1739230070411995</c:v>
                </c:pt>
                <c:pt idx="1738">
                  <c:v>2.1760739301005279</c:v>
                </c:pt>
                <c:pt idx="1739">
                  <c:v>2.1760501860714383</c:v>
                </c:pt>
                <c:pt idx="1740">
                  <c:v>2.1736823697751242</c:v>
                </c:pt>
                <c:pt idx="1741">
                  <c:v>2.1726452076000973</c:v>
                </c:pt>
                <c:pt idx="1742">
                  <c:v>2.1718379696047134</c:v>
                </c:pt>
                <c:pt idx="1743">
                  <c:v>2.1703544172167457</c:v>
                </c:pt>
                <c:pt idx="1744">
                  <c:v>2.1699863029959059</c:v>
                </c:pt>
                <c:pt idx="1745">
                  <c:v>2.1693930172510396</c:v>
                </c:pt>
                <c:pt idx="1746">
                  <c:v>2.1696476650697947</c:v>
                </c:pt>
                <c:pt idx="1747">
                  <c:v>2.1715173534524306</c:v>
                </c:pt>
                <c:pt idx="1748">
                  <c:v>2.1741062987417545</c:v>
                </c:pt>
                <c:pt idx="1749">
                  <c:v>2.1746144288138476</c:v>
                </c:pt>
                <c:pt idx="1750">
                  <c:v>2.1756666863560583</c:v>
                </c:pt>
                <c:pt idx="1751">
                  <c:v>2.1762928381093078</c:v>
                </c:pt>
                <c:pt idx="1752">
                  <c:v>2.1758821800685046</c:v>
                </c:pt>
                <c:pt idx="1753">
                  <c:v>2.1756498232139232</c:v>
                </c:pt>
                <c:pt idx="1754">
                  <c:v>2.1754871687499793</c:v>
                </c:pt>
                <c:pt idx="1755">
                  <c:v>2.1742143509471989</c:v>
                </c:pt>
                <c:pt idx="1756">
                  <c:v>2.1737612038532892</c:v>
                </c:pt>
                <c:pt idx="1757">
                  <c:v>2.1740139287704894</c:v>
                </c:pt>
                <c:pt idx="1758">
                  <c:v>2.1741056946716411</c:v>
                </c:pt>
                <c:pt idx="1759">
                  <c:v>2.1744599474958872</c:v>
                </c:pt>
                <c:pt idx="1760">
                  <c:v>2.1757469913997918</c:v>
                </c:pt>
                <c:pt idx="1761">
                  <c:v>2.1765307952055797</c:v>
                </c:pt>
                <c:pt idx="1762">
                  <c:v>2.1771772976261738</c:v>
                </c:pt>
                <c:pt idx="1763">
                  <c:v>2.1780260846269526</c:v>
                </c:pt>
                <c:pt idx="1764">
                  <c:v>2.1779591451557456</c:v>
                </c:pt>
                <c:pt idx="1765">
                  <c:v>2.1784767305576387</c:v>
                </c:pt>
                <c:pt idx="1766">
                  <c:v>2.178179757101192</c:v>
                </c:pt>
                <c:pt idx="1767">
                  <c:v>2.1785284265185254</c:v>
                </c:pt>
                <c:pt idx="1768">
                  <c:v>2.1785677639114658</c:v>
                </c:pt>
                <c:pt idx="1769">
                  <c:v>2.1778837672858016</c:v>
                </c:pt>
                <c:pt idx="1770">
                  <c:v>2.1774736327315547</c:v>
                </c:pt>
                <c:pt idx="1771">
                  <c:v>2.1783326768622904</c:v>
                </c:pt>
                <c:pt idx="1772">
                  <c:v>2.1774103226164518</c:v>
                </c:pt>
                <c:pt idx="1773">
                  <c:v>2.1768976072459658</c:v>
                </c:pt>
                <c:pt idx="1774">
                  <c:v>2.1761592891150268</c:v>
                </c:pt>
                <c:pt idx="1775">
                  <c:v>2.1756283997182675</c:v>
                </c:pt>
                <c:pt idx="1776">
                  <c:v>2.1756920813459817</c:v>
                </c:pt>
                <c:pt idx="1777">
                  <c:v>2.1760875747146478</c:v>
                </c:pt>
                <c:pt idx="1778">
                  <c:v>2.1751878639334112</c:v>
                </c:pt>
                <c:pt idx="1779">
                  <c:v>2.1745965828953771</c:v>
                </c:pt>
                <c:pt idx="1780">
                  <c:v>2.1745459096768718</c:v>
                </c:pt>
                <c:pt idx="1781">
                  <c:v>2.174253343277468</c:v>
                </c:pt>
                <c:pt idx="1782">
                  <c:v>2.1741959334304277</c:v>
                </c:pt>
                <c:pt idx="1783">
                  <c:v>2.1751355988777967</c:v>
                </c:pt>
                <c:pt idx="1784">
                  <c:v>2.1763041147594722</c:v>
                </c:pt>
                <c:pt idx="1785">
                  <c:v>2.1763131847214443</c:v>
                </c:pt>
                <c:pt idx="1786">
                  <c:v>2.1770359157962038</c:v>
                </c:pt>
                <c:pt idx="1787">
                  <c:v>2.1767699892524797</c:v>
                </c:pt>
                <c:pt idx="1788">
                  <c:v>2.176732325318306</c:v>
                </c:pt>
                <c:pt idx="1789">
                  <c:v>2.1774476639771221</c:v>
                </c:pt>
                <c:pt idx="1790">
                  <c:v>2.1757052624109803</c:v>
                </c:pt>
                <c:pt idx="1791">
                  <c:v>2.1744450612667747</c:v>
                </c:pt>
                <c:pt idx="1792">
                  <c:v>2.1748908349814626</c:v>
                </c:pt>
                <c:pt idx="1793">
                  <c:v>2.174564272900894</c:v>
                </c:pt>
                <c:pt idx="1794">
                  <c:v>2.174627427096429</c:v>
                </c:pt>
                <c:pt idx="1795">
                  <c:v>2.1737286543687619</c:v>
                </c:pt>
                <c:pt idx="1796">
                  <c:v>2.1729840382506089</c:v>
                </c:pt>
                <c:pt idx="1797">
                  <c:v>2.1737589122272567</c:v>
                </c:pt>
                <c:pt idx="1798">
                  <c:v>2.1735513479625665</c:v>
                </c:pt>
                <c:pt idx="1799">
                  <c:v>2.1743820969797549</c:v>
                </c:pt>
                <c:pt idx="1800">
                  <c:v>2.1743512374898541</c:v>
                </c:pt>
                <c:pt idx="1801">
                  <c:v>2.174506403019822</c:v>
                </c:pt>
                <c:pt idx="1802">
                  <c:v>2.1754025284854945</c:v>
                </c:pt>
                <c:pt idx="1803">
                  <c:v>2.1762556700270159</c:v>
                </c:pt>
                <c:pt idx="1804">
                  <c:v>2.1759497363680058</c:v>
                </c:pt>
                <c:pt idx="1805">
                  <c:v>2.176532862453588</c:v>
                </c:pt>
                <c:pt idx="1806">
                  <c:v>2.1755356128397176</c:v>
                </c:pt>
                <c:pt idx="1807">
                  <c:v>2.1748444802991838</c:v>
                </c:pt>
                <c:pt idx="1808">
                  <c:v>2.174906386160409</c:v>
                </c:pt>
                <c:pt idx="1809">
                  <c:v>2.1748851649030261</c:v>
                </c:pt>
                <c:pt idx="1810">
                  <c:v>2.173671282194511</c:v>
                </c:pt>
                <c:pt idx="1811">
                  <c:v>2.1740080728126481</c:v>
                </c:pt>
                <c:pt idx="1812">
                  <c:v>2.1726843272977248</c:v>
                </c:pt>
                <c:pt idx="1813">
                  <c:v>2.1726057180883087</c:v>
                </c:pt>
                <c:pt idx="1814">
                  <c:v>2.1747633679710936</c:v>
                </c:pt>
                <c:pt idx="1815">
                  <c:v>2.1761493001203212</c:v>
                </c:pt>
                <c:pt idx="1816">
                  <c:v>2.1767313170710034</c:v>
                </c:pt>
                <c:pt idx="1817">
                  <c:v>2.1772178676070175</c:v>
                </c:pt>
                <c:pt idx="1818">
                  <c:v>2.1775538262426637</c:v>
                </c:pt>
                <c:pt idx="1819">
                  <c:v>2.1780594952840953</c:v>
                </c:pt>
                <c:pt idx="1820">
                  <c:v>2.1785527217754206</c:v>
                </c:pt>
                <c:pt idx="1821">
                  <c:v>2.177280936899848</c:v>
                </c:pt>
                <c:pt idx="1822">
                  <c:v>2.1759705897186157</c:v>
                </c:pt>
                <c:pt idx="1823">
                  <c:v>2.1756679525476854</c:v>
                </c:pt>
                <c:pt idx="1824">
                  <c:v>2.1758937282036226</c:v>
                </c:pt>
                <c:pt idx="1825">
                  <c:v>2.1758321481066174</c:v>
                </c:pt>
                <c:pt idx="1826">
                  <c:v>2.1771157002308823</c:v>
                </c:pt>
                <c:pt idx="1827">
                  <c:v>2.1769570222413077</c:v>
                </c:pt>
                <c:pt idx="1828">
                  <c:v>2.1774066736866589</c:v>
                </c:pt>
                <c:pt idx="1829">
                  <c:v>2.1772184585541683</c:v>
                </c:pt>
                <c:pt idx="1830">
                  <c:v>2.1780648984188757</c:v>
                </c:pt>
                <c:pt idx="1831">
                  <c:v>2.1773078169408313</c:v>
                </c:pt>
                <c:pt idx="1832">
                  <c:v>2.1774137329043741</c:v>
                </c:pt>
                <c:pt idx="1833">
                  <c:v>2.1761829540304993</c:v>
                </c:pt>
                <c:pt idx="1834">
                  <c:v>2.1760183534947637</c:v>
                </c:pt>
                <c:pt idx="1835">
                  <c:v>2.1757325511151508</c:v>
                </c:pt>
                <c:pt idx="1836">
                  <c:v>2.1768351374631014</c:v>
                </c:pt>
                <c:pt idx="1837">
                  <c:v>2.1763096491569103</c:v>
                </c:pt>
                <c:pt idx="1838">
                  <c:v>2.1776066664571148</c:v>
                </c:pt>
                <c:pt idx="1839">
                  <c:v>2.1770684744689968</c:v>
                </c:pt>
                <c:pt idx="1840">
                  <c:v>2.1768705903388699</c:v>
                </c:pt>
                <c:pt idx="1841">
                  <c:v>2.1760477554877533</c:v>
                </c:pt>
                <c:pt idx="1842">
                  <c:v>2.1767567981394129</c:v>
                </c:pt>
                <c:pt idx="1843">
                  <c:v>2.1759777799567317</c:v>
                </c:pt>
                <c:pt idx="1844">
                  <c:v>2.1751832945224479</c:v>
                </c:pt>
                <c:pt idx="1845">
                  <c:v>2.1744210811213747</c:v>
                </c:pt>
                <c:pt idx="1846">
                  <c:v>2.1746470014463783</c:v>
                </c:pt>
                <c:pt idx="1847">
                  <c:v>2.1756535370492509</c:v>
                </c:pt>
                <c:pt idx="1848">
                  <c:v>2.1770601283820321</c:v>
                </c:pt>
                <c:pt idx="1849">
                  <c:v>2.1755564077959595</c:v>
                </c:pt>
                <c:pt idx="1850">
                  <c:v>2.1759623290769521</c:v>
                </c:pt>
                <c:pt idx="1851">
                  <c:v>2.1769090425586457</c:v>
                </c:pt>
                <c:pt idx="1852">
                  <c:v>2.177242991640997</c:v>
                </c:pt>
                <c:pt idx="1853">
                  <c:v>2.1775705575080955</c:v>
                </c:pt>
                <c:pt idx="1854">
                  <c:v>2.1774623770786445</c:v>
                </c:pt>
                <c:pt idx="1855">
                  <c:v>2.1772701588841237</c:v>
                </c:pt>
                <c:pt idx="1856">
                  <c:v>2.1789570209390807</c:v>
                </c:pt>
                <c:pt idx="1857">
                  <c:v>2.1792682150354241</c:v>
                </c:pt>
                <c:pt idx="1858">
                  <c:v>2.1800886293172526</c:v>
                </c:pt>
                <c:pt idx="1859">
                  <c:v>2.18125275829237</c:v>
                </c:pt>
                <c:pt idx="1860">
                  <c:v>2.1807788317608332</c:v>
                </c:pt>
                <c:pt idx="1861">
                  <c:v>2.1810951413394859</c:v>
                </c:pt>
                <c:pt idx="1862">
                  <c:v>2.1823648493787724</c:v>
                </c:pt>
                <c:pt idx="1863">
                  <c:v>2.1827369309091518</c:v>
                </c:pt>
                <c:pt idx="1864">
                  <c:v>2.1820276857089933</c:v>
                </c:pt>
                <c:pt idx="1865">
                  <c:v>2.1812000774755256</c:v>
                </c:pt>
                <c:pt idx="1866">
                  <c:v>2.1806565387842736</c:v>
                </c:pt>
                <c:pt idx="1867">
                  <c:v>2.1809030295360889</c:v>
                </c:pt>
                <c:pt idx="1868">
                  <c:v>2.1802503229189836</c:v>
                </c:pt>
                <c:pt idx="1869">
                  <c:v>2.1798332815982135</c:v>
                </c:pt>
                <c:pt idx="1870">
                  <c:v>2.1791726018805071</c:v>
                </c:pt>
                <c:pt idx="1871">
                  <c:v>2.1815530054875176</c:v>
                </c:pt>
                <c:pt idx="1872">
                  <c:v>2.1826560667652068</c:v>
                </c:pt>
                <c:pt idx="1873">
                  <c:v>2.181948749541712</c:v>
                </c:pt>
                <c:pt idx="1874">
                  <c:v>2.1826757747093648</c:v>
                </c:pt>
                <c:pt idx="1875">
                  <c:v>2.1829809481941376</c:v>
                </c:pt>
                <c:pt idx="1876">
                  <c:v>2.1818782994184889</c:v>
                </c:pt>
                <c:pt idx="1877">
                  <c:v>2.1821002559417244</c:v>
                </c:pt>
                <c:pt idx="1878">
                  <c:v>2.1796993255133223</c:v>
                </c:pt>
                <c:pt idx="1879">
                  <c:v>2.1775196245932134</c:v>
                </c:pt>
                <c:pt idx="1880">
                  <c:v>2.1781039799581232</c:v>
                </c:pt>
                <c:pt idx="1881">
                  <c:v>2.1770351052615609</c:v>
                </c:pt>
                <c:pt idx="1882">
                  <c:v>2.1774895023480894</c:v>
                </c:pt>
                <c:pt idx="1883">
                  <c:v>2.1781600375156849</c:v>
                </c:pt>
                <c:pt idx="1884">
                  <c:v>2.1771560334112077</c:v>
                </c:pt>
                <c:pt idx="1885">
                  <c:v>2.1770557298444455</c:v>
                </c:pt>
                <c:pt idx="1886">
                  <c:v>2.1787473528015462</c:v>
                </c:pt>
                <c:pt idx="1887">
                  <c:v>2.1782154598550467</c:v>
                </c:pt>
                <c:pt idx="1888">
                  <c:v>2.1797002110976544</c:v>
                </c:pt>
                <c:pt idx="1889">
                  <c:v>2.1785016493451721</c:v>
                </c:pt>
                <c:pt idx="1890">
                  <c:v>2.1786432517564513</c:v>
                </c:pt>
                <c:pt idx="1891">
                  <c:v>2.1795590811950354</c:v>
                </c:pt>
                <c:pt idx="1892">
                  <c:v>2.1804352474141671</c:v>
                </c:pt>
                <c:pt idx="1893">
                  <c:v>2.1796211229430553</c:v>
                </c:pt>
                <c:pt idx="1894">
                  <c:v>2.1795789879325693</c:v>
                </c:pt>
                <c:pt idx="1895">
                  <c:v>2.1781925900879426</c:v>
                </c:pt>
                <c:pt idx="1896">
                  <c:v>2.1779192073680496</c:v>
                </c:pt>
                <c:pt idx="1897">
                  <c:v>2.1771925191808541</c:v>
                </c:pt>
                <c:pt idx="1898">
                  <c:v>2.1771234962237576</c:v>
                </c:pt>
                <c:pt idx="1899">
                  <c:v>2.1776242219859143</c:v>
                </c:pt>
                <c:pt idx="1900">
                  <c:v>2.1773044559819081</c:v>
                </c:pt>
                <c:pt idx="1901">
                  <c:v>2.1776580906184493</c:v>
                </c:pt>
                <c:pt idx="1902">
                  <c:v>2.177918204923885</c:v>
                </c:pt>
                <c:pt idx="1903">
                  <c:v>2.1789525500498854</c:v>
                </c:pt>
                <c:pt idx="1904">
                  <c:v>2.1790227631301158</c:v>
                </c:pt>
                <c:pt idx="1905">
                  <c:v>2.1793583864860206</c:v>
                </c:pt>
                <c:pt idx="1906">
                  <c:v>2.1792094537578683</c:v>
                </c:pt>
                <c:pt idx="1907">
                  <c:v>2.1792156561409821</c:v>
                </c:pt>
                <c:pt idx="1908">
                  <c:v>2.1799563937728501</c:v>
                </c:pt>
                <c:pt idx="1909">
                  <c:v>2.1800919496907141</c:v>
                </c:pt>
                <c:pt idx="1910">
                  <c:v>2.1795745233936841</c:v>
                </c:pt>
                <c:pt idx="1911">
                  <c:v>2.1785073193766826</c:v>
                </c:pt>
                <c:pt idx="1912">
                  <c:v>2.1788779582050988</c:v>
                </c:pt>
                <c:pt idx="1913">
                  <c:v>2.1777812189247441</c:v>
                </c:pt>
                <c:pt idx="1914">
                  <c:v>2.1782718420072777</c:v>
                </c:pt>
                <c:pt idx="1915">
                  <c:v>2.1758646272570372</c:v>
                </c:pt>
                <c:pt idx="1916">
                  <c:v>2.175894852474801</c:v>
                </c:pt>
                <c:pt idx="1917">
                  <c:v>2.1761692445873275</c:v>
                </c:pt>
                <c:pt idx="1918">
                  <c:v>2.1780358301586209</c:v>
                </c:pt>
                <c:pt idx="1919">
                  <c:v>2.1765651507875572</c:v>
                </c:pt>
                <c:pt idx="1920">
                  <c:v>2.1770340970915396</c:v>
                </c:pt>
                <c:pt idx="1921">
                  <c:v>2.1766418603904487</c:v>
                </c:pt>
                <c:pt idx="1922">
                  <c:v>2.1785164070916054</c:v>
                </c:pt>
                <c:pt idx="1923">
                  <c:v>2.1788912180565601</c:v>
                </c:pt>
                <c:pt idx="1924">
                  <c:v>2.1793564193085335</c:v>
                </c:pt>
                <c:pt idx="1925">
                  <c:v>2.1793911592506943</c:v>
                </c:pt>
                <c:pt idx="1926">
                  <c:v>2.1804627103779084</c:v>
                </c:pt>
                <c:pt idx="1927">
                  <c:v>2.1798924934049144</c:v>
                </c:pt>
                <c:pt idx="1928">
                  <c:v>2.1816592771878263</c:v>
                </c:pt>
                <c:pt idx="1929">
                  <c:v>2.180708956847361</c:v>
                </c:pt>
                <c:pt idx="1930">
                  <c:v>2.1798393183897775</c:v>
                </c:pt>
                <c:pt idx="1931">
                  <c:v>2.1801823064574557</c:v>
                </c:pt>
                <c:pt idx="1932">
                  <c:v>2.1785485364195876</c:v>
                </c:pt>
                <c:pt idx="1933">
                  <c:v>2.1776830643989884</c:v>
                </c:pt>
                <c:pt idx="1934">
                  <c:v>2.1778648395624511</c:v>
                </c:pt>
                <c:pt idx="1935">
                  <c:v>2.1767880111154434</c:v>
                </c:pt>
                <c:pt idx="1936">
                  <c:v>2.1770904641777782</c:v>
                </c:pt>
                <c:pt idx="1937">
                  <c:v>2.1776444386430995</c:v>
                </c:pt>
                <c:pt idx="1938">
                  <c:v>2.1767116189849207</c:v>
                </c:pt>
                <c:pt idx="1939">
                  <c:v>2.1773422229014572</c:v>
                </c:pt>
                <c:pt idx="1940">
                  <c:v>2.178495277146721</c:v>
                </c:pt>
                <c:pt idx="1941">
                  <c:v>2.1787417576167325</c:v>
                </c:pt>
                <c:pt idx="1942">
                  <c:v>2.1769932039795665</c:v>
                </c:pt>
                <c:pt idx="1943">
                  <c:v>2.176163315444307</c:v>
                </c:pt>
                <c:pt idx="1944">
                  <c:v>2.1747864911486765</c:v>
                </c:pt>
                <c:pt idx="1945">
                  <c:v>2.174252441833489</c:v>
                </c:pt>
                <c:pt idx="1946">
                  <c:v>2.1735475003027633</c:v>
                </c:pt>
                <c:pt idx="1947">
                  <c:v>2.1728665261514921</c:v>
                </c:pt>
                <c:pt idx="1948">
                  <c:v>2.1733488290944858</c:v>
                </c:pt>
                <c:pt idx="1949">
                  <c:v>2.1730577316081994</c:v>
                </c:pt>
                <c:pt idx="1950">
                  <c:v>2.1733482652887841</c:v>
                </c:pt>
                <c:pt idx="1951">
                  <c:v>2.1752069898461666</c:v>
                </c:pt>
                <c:pt idx="1952">
                  <c:v>2.175433923365889</c:v>
                </c:pt>
                <c:pt idx="1953">
                  <c:v>2.1755408548556159</c:v>
                </c:pt>
                <c:pt idx="1954">
                  <c:v>2.175515434849046</c:v>
                </c:pt>
                <c:pt idx="1955">
                  <c:v>2.1745225706659324</c:v>
                </c:pt>
                <c:pt idx="1956">
                  <c:v>2.1754019219861247</c:v>
                </c:pt>
                <c:pt idx="1957">
                  <c:v>2.1752208147021777</c:v>
                </c:pt>
                <c:pt idx="1958">
                  <c:v>2.1732472361871031</c:v>
                </c:pt>
                <c:pt idx="1959">
                  <c:v>2.1738008198610062</c:v>
                </c:pt>
                <c:pt idx="1960">
                  <c:v>2.1728251125777325</c:v>
                </c:pt>
                <c:pt idx="1961">
                  <c:v>2.1733809216944162</c:v>
                </c:pt>
                <c:pt idx="1962">
                  <c:v>2.1731320802482235</c:v>
                </c:pt>
                <c:pt idx="1963">
                  <c:v>2.1730874987411073</c:v>
                </c:pt>
                <c:pt idx="1964">
                  <c:v>2.1727405686921952</c:v>
                </c:pt>
                <c:pt idx="1965">
                  <c:v>2.1736877693367083</c:v>
                </c:pt>
                <c:pt idx="1966">
                  <c:v>2.1719598622993419</c:v>
                </c:pt>
                <c:pt idx="1967">
                  <c:v>2.1730252028647064</c:v>
                </c:pt>
                <c:pt idx="1968">
                  <c:v>2.1713664386401215</c:v>
                </c:pt>
                <c:pt idx="1969">
                  <c:v>2.1716564919407735</c:v>
                </c:pt>
                <c:pt idx="1970">
                  <c:v>2.1730143386804968</c:v>
                </c:pt>
                <c:pt idx="1971">
                  <c:v>2.1745685287925074</c:v>
                </c:pt>
                <c:pt idx="1972">
                  <c:v>2.174678842637864</c:v>
                </c:pt>
                <c:pt idx="1973">
                  <c:v>2.1762948386955876</c:v>
                </c:pt>
                <c:pt idx="1974">
                  <c:v>2.1756309600571955</c:v>
                </c:pt>
                <c:pt idx="1975">
                  <c:v>2.1761863948413507</c:v>
                </c:pt>
                <c:pt idx="1976">
                  <c:v>2.1771422930105921</c:v>
                </c:pt>
                <c:pt idx="1977">
                  <c:v>2.1758909724017914</c:v>
                </c:pt>
                <c:pt idx="1978">
                  <c:v>2.175362172046186</c:v>
                </c:pt>
                <c:pt idx="1979">
                  <c:v>2.1756201881576915</c:v>
                </c:pt>
                <c:pt idx="1980">
                  <c:v>2.1758264245464742</c:v>
                </c:pt>
                <c:pt idx="1981">
                  <c:v>2.1764088995483575</c:v>
                </c:pt>
                <c:pt idx="1982">
                  <c:v>2.1761348985519775</c:v>
                </c:pt>
                <c:pt idx="1983">
                  <c:v>2.1754910410726658</c:v>
                </c:pt>
                <c:pt idx="1984">
                  <c:v>2.175232034628126</c:v>
                </c:pt>
                <c:pt idx="1985">
                  <c:v>2.1753616926079693</c:v>
                </c:pt>
                <c:pt idx="1986">
                  <c:v>2.174818881817544</c:v>
                </c:pt>
                <c:pt idx="1987">
                  <c:v>2.1749777139331643</c:v>
                </c:pt>
                <c:pt idx="1988">
                  <c:v>2.1745047295340467</c:v>
                </c:pt>
                <c:pt idx="1989">
                  <c:v>2.1750042965905156</c:v>
                </c:pt>
                <c:pt idx="1990">
                  <c:v>2.1743916221373065</c:v>
                </c:pt>
                <c:pt idx="1991">
                  <c:v>2.1755807456964997</c:v>
                </c:pt>
                <c:pt idx="1992">
                  <c:v>2.17474498625847</c:v>
                </c:pt>
                <c:pt idx="1993">
                  <c:v>2.175135773875478</c:v>
                </c:pt>
                <c:pt idx="1994">
                  <c:v>2.1743527734551029</c:v>
                </c:pt>
                <c:pt idx="1995">
                  <c:v>2.175525950148308</c:v>
                </c:pt>
                <c:pt idx="1996">
                  <c:v>2.1754749575818866</c:v>
                </c:pt>
                <c:pt idx="1997">
                  <c:v>2.1767879529252552</c:v>
                </c:pt>
                <c:pt idx="1998">
                  <c:v>2.1756668110685777</c:v>
                </c:pt>
                <c:pt idx="1999">
                  <c:v>2.1754397798012124</c:v>
                </c:pt>
                <c:pt idx="2000">
                  <c:v>2.1753863196943817</c:v>
                </c:pt>
                <c:pt idx="2001">
                  <c:v>2.1755698831924524</c:v>
                </c:pt>
                <c:pt idx="2002">
                  <c:v>2.1746241419529233</c:v>
                </c:pt>
                <c:pt idx="2003">
                  <c:v>2.1748942687745116</c:v>
                </c:pt>
                <c:pt idx="2004">
                  <c:v>2.1764337562581568</c:v>
                </c:pt>
                <c:pt idx="2005">
                  <c:v>2.1766525768149019</c:v>
                </c:pt>
                <c:pt idx="2006">
                  <c:v>2.1773550344709038</c:v>
                </c:pt>
                <c:pt idx="2007">
                  <c:v>2.1778637780899048</c:v>
                </c:pt>
                <c:pt idx="2008">
                  <c:v>2.1786183912203785</c:v>
                </c:pt>
                <c:pt idx="2009">
                  <c:v>2.1797041301981617</c:v>
                </c:pt>
                <c:pt idx="2010">
                  <c:v>2.1802126351936315</c:v>
                </c:pt>
                <c:pt idx="2011">
                  <c:v>2.1784507503458275</c:v>
                </c:pt>
                <c:pt idx="2012">
                  <c:v>2.1783996821290761</c:v>
                </c:pt>
                <c:pt idx="2013">
                  <c:v>2.1787006525782884</c:v>
                </c:pt>
                <c:pt idx="2014">
                  <c:v>2.1790976374049178</c:v>
                </c:pt>
                <c:pt idx="2015">
                  <c:v>2.1782530046741888</c:v>
                </c:pt>
                <c:pt idx="2016">
                  <c:v>2.1775438190617344</c:v>
                </c:pt>
                <c:pt idx="2017">
                  <c:v>2.1763945714327897</c:v>
                </c:pt>
                <c:pt idx="2018">
                  <c:v>2.176760504888851</c:v>
                </c:pt>
                <c:pt idx="2019">
                  <c:v>2.1774549712227933</c:v>
                </c:pt>
                <c:pt idx="2020">
                  <c:v>2.1765238798404778</c:v>
                </c:pt>
                <c:pt idx="2021">
                  <c:v>2.1773281059885266</c:v>
                </c:pt>
                <c:pt idx="2022">
                  <c:v>2.1765582742522094</c:v>
                </c:pt>
                <c:pt idx="2023">
                  <c:v>2.1769358736245095</c:v>
                </c:pt>
                <c:pt idx="2024">
                  <c:v>2.1775187836798144</c:v>
                </c:pt>
                <c:pt idx="2025">
                  <c:v>2.1774294292286505</c:v>
                </c:pt>
                <c:pt idx="2026">
                  <c:v>2.1765936786830014</c:v>
                </c:pt>
                <c:pt idx="2027">
                  <c:v>2.1775239971887248</c:v>
                </c:pt>
                <c:pt idx="2028">
                  <c:v>2.1756753747724109</c:v>
                </c:pt>
                <c:pt idx="2029">
                  <c:v>2.1761339131967263</c:v>
                </c:pt>
                <c:pt idx="2030">
                  <c:v>2.1763316534838251</c:v>
                </c:pt>
                <c:pt idx="2031">
                  <c:v>2.176701524692692</c:v>
                </c:pt>
                <c:pt idx="2032">
                  <c:v>2.177079309416504</c:v>
                </c:pt>
                <c:pt idx="2033">
                  <c:v>2.17806364200574</c:v>
                </c:pt>
                <c:pt idx="2034">
                  <c:v>2.1791497680424259</c:v>
                </c:pt>
                <c:pt idx="2035">
                  <c:v>2.1789555692349691</c:v>
                </c:pt>
                <c:pt idx="2036">
                  <c:v>2.1796684298650688</c:v>
                </c:pt>
                <c:pt idx="2037">
                  <c:v>2.1795576299415429</c:v>
                </c:pt>
                <c:pt idx="2038">
                  <c:v>2.1781763839331125</c:v>
                </c:pt>
                <c:pt idx="2039">
                  <c:v>2.1770294555701488</c:v>
                </c:pt>
                <c:pt idx="2040">
                  <c:v>2.1768495162628798</c:v>
                </c:pt>
                <c:pt idx="2041">
                  <c:v>2.1760584841117621</c:v>
                </c:pt>
                <c:pt idx="2042">
                  <c:v>2.1759508778182259</c:v>
                </c:pt>
                <c:pt idx="2043">
                  <c:v>2.1766611647422205</c:v>
                </c:pt>
                <c:pt idx="2044">
                  <c:v>2.1762498302465643</c:v>
                </c:pt>
                <c:pt idx="2045">
                  <c:v>2.1773275265393508</c:v>
                </c:pt>
                <c:pt idx="2046">
                  <c:v>2.1776802363964696</c:v>
                </c:pt>
                <c:pt idx="2047">
                  <c:v>2.1781232801468633</c:v>
                </c:pt>
                <c:pt idx="2048">
                  <c:v>2.1778293738640508</c:v>
                </c:pt>
                <c:pt idx="2049">
                  <c:v>2.1786698746982709</c:v>
                </c:pt>
                <c:pt idx="2050">
                  <c:v>2.1781739400046942</c:v>
                </c:pt>
                <c:pt idx="2051">
                  <c:v>2.1776112015240869</c:v>
                </c:pt>
                <c:pt idx="2052">
                  <c:v>2.1772682196802955</c:v>
                </c:pt>
                <c:pt idx="2053">
                  <c:v>2.175893271785744</c:v>
                </c:pt>
                <c:pt idx="2054">
                  <c:v>2.1752720126736969</c:v>
                </c:pt>
                <c:pt idx="2055">
                  <c:v>2.1758340028603316</c:v>
                </c:pt>
                <c:pt idx="2056">
                  <c:v>2.1746013312911465</c:v>
                </c:pt>
                <c:pt idx="2057">
                  <c:v>2.1738079794189358</c:v>
                </c:pt>
                <c:pt idx="2058">
                  <c:v>2.1742692177849654</c:v>
                </c:pt>
                <c:pt idx="2059">
                  <c:v>2.173840639528454</c:v>
                </c:pt>
                <c:pt idx="2060">
                  <c:v>2.1746989187680934</c:v>
                </c:pt>
                <c:pt idx="2061">
                  <c:v>2.1742419694908053</c:v>
                </c:pt>
                <c:pt idx="2062">
                  <c:v>2.1737263078853855</c:v>
                </c:pt>
                <c:pt idx="2063">
                  <c:v>2.1734456252930645</c:v>
                </c:pt>
                <c:pt idx="2064">
                  <c:v>2.1742179050369796</c:v>
                </c:pt>
                <c:pt idx="2065">
                  <c:v>2.1739489618390984</c:v>
                </c:pt>
                <c:pt idx="2066">
                  <c:v>2.1749241501574654</c:v>
                </c:pt>
                <c:pt idx="2067">
                  <c:v>2.1745215926461148</c:v>
                </c:pt>
                <c:pt idx="2068">
                  <c:v>2.1736649054274233</c:v>
                </c:pt>
                <c:pt idx="2069">
                  <c:v>2.1735885789021063</c:v>
                </c:pt>
                <c:pt idx="2070">
                  <c:v>2.1742082047968592</c:v>
                </c:pt>
                <c:pt idx="2071">
                  <c:v>2.1734904282791239</c:v>
                </c:pt>
                <c:pt idx="2072">
                  <c:v>2.173038960719027</c:v>
                </c:pt>
                <c:pt idx="2073">
                  <c:v>2.1713148999282494</c:v>
                </c:pt>
                <c:pt idx="2074">
                  <c:v>2.1716907741215064</c:v>
                </c:pt>
                <c:pt idx="2075">
                  <c:v>2.172573516314098</c:v>
                </c:pt>
                <c:pt idx="2076">
                  <c:v>2.1734001718793636</c:v>
                </c:pt>
                <c:pt idx="2077">
                  <c:v>2.1730708474336073</c:v>
                </c:pt>
                <c:pt idx="2078">
                  <c:v>2.1720343071799206</c:v>
                </c:pt>
                <c:pt idx="2079">
                  <c:v>2.172382078734937</c:v>
                </c:pt>
                <c:pt idx="2080">
                  <c:v>2.1733073088735502</c:v>
                </c:pt>
                <c:pt idx="2081">
                  <c:v>2.1740501857175163</c:v>
                </c:pt>
                <c:pt idx="2082">
                  <c:v>2.1743863869883899</c:v>
                </c:pt>
                <c:pt idx="2083">
                  <c:v>2.1739633652538566</c:v>
                </c:pt>
                <c:pt idx="2084">
                  <c:v>2.1750841905962024</c:v>
                </c:pt>
                <c:pt idx="2085">
                  <c:v>2.1761718245217296</c:v>
                </c:pt>
                <c:pt idx="2086">
                  <c:v>2.1758660831368273</c:v>
                </c:pt>
                <c:pt idx="2087">
                  <c:v>2.1754824678132327</c:v>
                </c:pt>
                <c:pt idx="2088">
                  <c:v>2.1743669665753393</c:v>
                </c:pt>
                <c:pt idx="2089">
                  <c:v>2.1740253449144316</c:v>
                </c:pt>
                <c:pt idx="2090">
                  <c:v>2.1738690948295045</c:v>
                </c:pt>
                <c:pt idx="2091">
                  <c:v>2.1730504258114891</c:v>
                </c:pt>
                <c:pt idx="2092">
                  <c:v>2.1742892054068332</c:v>
                </c:pt>
                <c:pt idx="2093">
                  <c:v>2.1756432142657163</c:v>
                </c:pt>
                <c:pt idx="2094">
                  <c:v>2.1763838535448135</c:v>
                </c:pt>
                <c:pt idx="2095">
                  <c:v>2.1770558150998522</c:v>
                </c:pt>
                <c:pt idx="2096">
                  <c:v>2.1778003118453499</c:v>
                </c:pt>
                <c:pt idx="2097">
                  <c:v>2.178044137347722</c:v>
                </c:pt>
                <c:pt idx="2098">
                  <c:v>2.1782982959051154</c:v>
                </c:pt>
                <c:pt idx="2099">
                  <c:v>2.1769099431957484</c:v>
                </c:pt>
                <c:pt idx="2100">
                  <c:v>2.1769601944581165</c:v>
                </c:pt>
                <c:pt idx="2101">
                  <c:v>2.1770056472962946</c:v>
                </c:pt>
                <c:pt idx="2102">
                  <c:v>2.1762241206849824</c:v>
                </c:pt>
                <c:pt idx="2103">
                  <c:v>2.1767298356176705</c:v>
                </c:pt>
                <c:pt idx="2104">
                  <c:v>2.1755931022027726</c:v>
                </c:pt>
                <c:pt idx="2105">
                  <c:v>2.1752503492332615</c:v>
                </c:pt>
                <c:pt idx="2106">
                  <c:v>2.1760780966116839</c:v>
                </c:pt>
                <c:pt idx="2107">
                  <c:v>2.1753890013375177</c:v>
                </c:pt>
                <c:pt idx="2108">
                  <c:v>2.1756438193509471</c:v>
                </c:pt>
                <c:pt idx="2109">
                  <c:v>2.1769675659321934</c:v>
                </c:pt>
                <c:pt idx="2110">
                  <c:v>2.1753289404051004</c:v>
                </c:pt>
                <c:pt idx="2111">
                  <c:v>2.1761500843017116</c:v>
                </c:pt>
                <c:pt idx="2112">
                  <c:v>2.1772453783638874</c:v>
                </c:pt>
                <c:pt idx="2113">
                  <c:v>2.1776319790198202</c:v>
                </c:pt>
                <c:pt idx="2114">
                  <c:v>2.1776843035744999</c:v>
                </c:pt>
                <c:pt idx="2115">
                  <c:v>2.1780135153341109</c:v>
                </c:pt>
                <c:pt idx="2116">
                  <c:v>2.1774892594376789</c:v>
                </c:pt>
                <c:pt idx="2117">
                  <c:v>2.1771291460759348</c:v>
                </c:pt>
                <c:pt idx="2118">
                  <c:v>2.1772677445767736</c:v>
                </c:pt>
                <c:pt idx="2119">
                  <c:v>2.1761432010587547</c:v>
                </c:pt>
                <c:pt idx="2120">
                  <c:v>2.1750892665426549</c:v>
                </c:pt>
                <c:pt idx="2121">
                  <c:v>2.1751625547222138</c:v>
                </c:pt>
                <c:pt idx="2122">
                  <c:v>2.1745761415804297</c:v>
                </c:pt>
                <c:pt idx="2123">
                  <c:v>2.1751941006631661</c:v>
                </c:pt>
                <c:pt idx="2124">
                  <c:v>2.1757060211881285</c:v>
                </c:pt>
                <c:pt idx="2125">
                  <c:v>2.1756970072374995</c:v>
                </c:pt>
                <c:pt idx="2126">
                  <c:v>2.1759229266409621</c:v>
                </c:pt>
                <c:pt idx="2127">
                  <c:v>2.1759467399711703</c:v>
                </c:pt>
                <c:pt idx="2128">
                  <c:v>2.1760774814698638</c:v>
                </c:pt>
                <c:pt idx="2129">
                  <c:v>2.1766434318301311</c:v>
                </c:pt>
                <c:pt idx="2130">
                  <c:v>2.1758961272843522</c:v>
                </c:pt>
                <c:pt idx="2131">
                  <c:v>2.1757399375178945</c:v>
                </c:pt>
                <c:pt idx="2132">
                  <c:v>2.1750564365783736</c:v>
                </c:pt>
                <c:pt idx="2133">
                  <c:v>2.1760170833496746</c:v>
                </c:pt>
                <c:pt idx="2134">
                  <c:v>2.1756590815015615</c:v>
                </c:pt>
                <c:pt idx="2135">
                  <c:v>2.1746839342556181</c:v>
                </c:pt>
                <c:pt idx="2136">
                  <c:v>2.1738688330359173</c:v>
                </c:pt>
                <c:pt idx="2137">
                  <c:v>2.1741552388016734</c:v>
                </c:pt>
                <c:pt idx="2138">
                  <c:v>2.1746375370753439</c:v>
                </c:pt>
                <c:pt idx="2139">
                  <c:v>2.1748060759030023</c:v>
                </c:pt>
                <c:pt idx="2140">
                  <c:v>2.1749181622707754</c:v>
                </c:pt>
                <c:pt idx="2141">
                  <c:v>2.1763169828092908</c:v>
                </c:pt>
                <c:pt idx="2142">
                  <c:v>2.177698038034686</c:v>
                </c:pt>
                <c:pt idx="2143">
                  <c:v>2.1779631244977238</c:v>
                </c:pt>
                <c:pt idx="2144">
                  <c:v>2.1777975128081133</c:v>
                </c:pt>
                <c:pt idx="2145">
                  <c:v>2.1786384469625673</c:v>
                </c:pt>
                <c:pt idx="2146">
                  <c:v>2.1789738006497146</c:v>
                </c:pt>
                <c:pt idx="2147">
                  <c:v>2.178238711089842</c:v>
                </c:pt>
                <c:pt idx="2148">
                  <c:v>2.1775287086468302</c:v>
                </c:pt>
                <c:pt idx="2149">
                  <c:v>2.1767326539142853</c:v>
                </c:pt>
                <c:pt idx="2150">
                  <c:v>2.1765162841974193</c:v>
                </c:pt>
                <c:pt idx="2151">
                  <c:v>2.1764504366500441</c:v>
                </c:pt>
                <c:pt idx="2152">
                  <c:v>2.1755317007189872</c:v>
                </c:pt>
                <c:pt idx="2153">
                  <c:v>2.1759498390655976</c:v>
                </c:pt>
                <c:pt idx="2154">
                  <c:v>2.1763129385176034</c:v>
                </c:pt>
                <c:pt idx="2155">
                  <c:v>2.175715444393449</c:v>
                </c:pt>
                <c:pt idx="2156">
                  <c:v>2.175704504918909</c:v>
                </c:pt>
                <c:pt idx="2157">
                  <c:v>2.1766933865265226</c:v>
                </c:pt>
                <c:pt idx="2158">
                  <c:v>2.1780637888929228</c:v>
                </c:pt>
                <c:pt idx="2159">
                  <c:v>2.1777616956881003</c:v>
                </c:pt>
                <c:pt idx="2160">
                  <c:v>2.1771549097140124</c:v>
                </c:pt>
                <c:pt idx="2161">
                  <c:v>2.1776637809652928</c:v>
                </c:pt>
                <c:pt idx="2162">
                  <c:v>2.1794662074281397</c:v>
                </c:pt>
                <c:pt idx="2163">
                  <c:v>2.1799288137342452</c:v>
                </c:pt>
                <c:pt idx="2164">
                  <c:v>2.1792618392309793</c:v>
                </c:pt>
                <c:pt idx="2165">
                  <c:v>2.1784158973283163</c:v>
                </c:pt>
                <c:pt idx="2166">
                  <c:v>2.1796293298246012</c:v>
                </c:pt>
                <c:pt idx="2167">
                  <c:v>2.1803778383980643</c:v>
                </c:pt>
                <c:pt idx="2168">
                  <c:v>2.1792871579375395</c:v>
                </c:pt>
                <c:pt idx="2169">
                  <c:v>2.1785608176769755</c:v>
                </c:pt>
                <c:pt idx="2170">
                  <c:v>2.1807546671556772</c:v>
                </c:pt>
                <c:pt idx="2171">
                  <c:v>2.1806536198855939</c:v>
                </c:pt>
                <c:pt idx="2172">
                  <c:v>2.1797717197760424</c:v>
                </c:pt>
                <c:pt idx="2173">
                  <c:v>2.1789348307877896</c:v>
                </c:pt>
                <c:pt idx="2174">
                  <c:v>2.1784716739293701</c:v>
                </c:pt>
                <c:pt idx="2175">
                  <c:v>2.1788662884556325</c:v>
                </c:pt>
                <c:pt idx="2176">
                  <c:v>2.1791742072956701</c:v>
                </c:pt>
                <c:pt idx="2177">
                  <c:v>2.1770930614978372</c:v>
                </c:pt>
                <c:pt idx="2178">
                  <c:v>2.1785516010283357</c:v>
                </c:pt>
                <c:pt idx="2179">
                  <c:v>2.1794238431031543</c:v>
                </c:pt>
                <c:pt idx="2180">
                  <c:v>2.1799013057654313</c:v>
                </c:pt>
                <c:pt idx="2181">
                  <c:v>2.1796388547688599</c:v>
                </c:pt>
                <c:pt idx="2182">
                  <c:v>2.178711075758943</c:v>
                </c:pt>
                <c:pt idx="2183">
                  <c:v>2.1773879832001541</c:v>
                </c:pt>
                <c:pt idx="2184">
                  <c:v>2.1772953502381376</c:v>
                </c:pt>
                <c:pt idx="2185">
                  <c:v>2.1773816916048321</c:v>
                </c:pt>
                <c:pt idx="2186">
                  <c:v>2.1768370560982984</c:v>
                </c:pt>
                <c:pt idx="2187">
                  <c:v>2.1763250269643506</c:v>
                </c:pt>
                <c:pt idx="2188">
                  <c:v>2.1764375101063136</c:v>
                </c:pt>
                <c:pt idx="2189">
                  <c:v>2.1775616450440696</c:v>
                </c:pt>
                <c:pt idx="2190">
                  <c:v>2.1785973057977888</c:v>
                </c:pt>
                <c:pt idx="2191">
                  <c:v>2.1787475705628259</c:v>
                </c:pt>
                <c:pt idx="2192">
                  <c:v>2.1781191331503327</c:v>
                </c:pt>
                <c:pt idx="2193">
                  <c:v>2.1778266405773521</c:v>
                </c:pt>
                <c:pt idx="2194">
                  <c:v>2.1783380841276521</c:v>
                </c:pt>
                <c:pt idx="2195">
                  <c:v>2.1783532288541214</c:v>
                </c:pt>
                <c:pt idx="2196">
                  <c:v>2.1773374215989807</c:v>
                </c:pt>
                <c:pt idx="2197">
                  <c:v>2.1779323519318292</c:v>
                </c:pt>
                <c:pt idx="2198">
                  <c:v>2.1772337200573975</c:v>
                </c:pt>
                <c:pt idx="2199">
                  <c:v>2.1764574196319773</c:v>
                </c:pt>
                <c:pt idx="2200">
                  <c:v>2.1759939830604549</c:v>
                </c:pt>
                <c:pt idx="2201">
                  <c:v>2.1756669835449913</c:v>
                </c:pt>
                <c:pt idx="2202">
                  <c:v>2.1758261649818915</c:v>
                </c:pt>
                <c:pt idx="2203">
                  <c:v>2.1769840342860314</c:v>
                </c:pt>
                <c:pt idx="2204">
                  <c:v>2.1754136929612642</c:v>
                </c:pt>
                <c:pt idx="2205">
                  <c:v>2.1757194549950922</c:v>
                </c:pt>
                <c:pt idx="2206">
                  <c:v>2.175331474560338</c:v>
                </c:pt>
                <c:pt idx="2207">
                  <c:v>2.1753949269523889</c:v>
                </c:pt>
                <c:pt idx="2208">
                  <c:v>2.174965801501866</c:v>
                </c:pt>
                <c:pt idx="2209">
                  <c:v>2.1763070337115331</c:v>
                </c:pt>
                <c:pt idx="2210">
                  <c:v>2.1756926054505388</c:v>
                </c:pt>
                <c:pt idx="2211">
                  <c:v>2.1764998886864411</c:v>
                </c:pt>
                <c:pt idx="2212">
                  <c:v>2.177287300208806</c:v>
                </c:pt>
                <c:pt idx="2213">
                  <c:v>2.1768150523521834</c:v>
                </c:pt>
                <c:pt idx="2214">
                  <c:v>2.1764326581625588</c:v>
                </c:pt>
                <c:pt idx="2215">
                  <c:v>2.1758013978731685</c:v>
                </c:pt>
                <c:pt idx="2216">
                  <c:v>2.1745048103085423</c:v>
                </c:pt>
                <c:pt idx="2217">
                  <c:v>2.1748960932974026</c:v>
                </c:pt>
                <c:pt idx="2218">
                  <c:v>2.176176473953122</c:v>
                </c:pt>
                <c:pt idx="2219">
                  <c:v>2.1741054499820383</c:v>
                </c:pt>
                <c:pt idx="2220">
                  <c:v>2.1740890856764641</c:v>
                </c:pt>
                <c:pt idx="2221">
                  <c:v>2.17754741310207</c:v>
                </c:pt>
                <c:pt idx="2222">
                  <c:v>2.1786709196855769</c:v>
                </c:pt>
                <c:pt idx="2223">
                  <c:v>2.1777428817458744</c:v>
                </c:pt>
                <c:pt idx="2224">
                  <c:v>2.1766635787232453</c:v>
                </c:pt>
                <c:pt idx="2225">
                  <c:v>2.1738998485967005</c:v>
                </c:pt>
                <c:pt idx="2226">
                  <c:v>2.1736965448469503</c:v>
                </c:pt>
                <c:pt idx="2227">
                  <c:v>2.1733698763733371</c:v>
                </c:pt>
                <c:pt idx="2228">
                  <c:v>2.170661663703922</c:v>
                </c:pt>
                <c:pt idx="2229">
                  <c:v>2.1708087256806738</c:v>
                </c:pt>
                <c:pt idx="2230">
                  <c:v>2.1698772219023934</c:v>
                </c:pt>
                <c:pt idx="2231">
                  <c:v>2.1705572074758552</c:v>
                </c:pt>
                <c:pt idx="2232">
                  <c:v>2.1707340481666582</c:v>
                </c:pt>
                <c:pt idx="2233">
                  <c:v>2.1706377824480643</c:v>
                </c:pt>
                <c:pt idx="2234">
                  <c:v>2.1705484946068041</c:v>
                </c:pt>
                <c:pt idx="2235">
                  <c:v>2.1707371148781904</c:v>
                </c:pt>
                <c:pt idx="2236">
                  <c:v>2.1699509935537717</c:v>
                </c:pt>
                <c:pt idx="2237">
                  <c:v>2.1710361828728186</c:v>
                </c:pt>
                <c:pt idx="2238">
                  <c:v>2.1699664538415413</c:v>
                </c:pt>
                <c:pt idx="2239">
                  <c:v>2.1696508405152799</c:v>
                </c:pt>
                <c:pt idx="2240">
                  <c:v>2.170224333773707</c:v>
                </c:pt>
                <c:pt idx="2241">
                  <c:v>2.1701803391755781</c:v>
                </c:pt>
                <c:pt idx="2242">
                  <c:v>2.1694941611974201</c:v>
                </c:pt>
                <c:pt idx="2243">
                  <c:v>2.1691362779550887</c:v>
                </c:pt>
                <c:pt idx="2244">
                  <c:v>2.1685737194642063</c:v>
                </c:pt>
                <c:pt idx="2245">
                  <c:v>2.1692698865750248</c:v>
                </c:pt>
                <c:pt idx="2246">
                  <c:v>2.1693298196535022</c:v>
                </c:pt>
                <c:pt idx="2247">
                  <c:v>2.1703384832818684</c:v>
                </c:pt>
                <c:pt idx="2248">
                  <c:v>2.1695930799907197</c:v>
                </c:pt>
                <c:pt idx="2249">
                  <c:v>2.1691917203051871</c:v>
                </c:pt>
                <c:pt idx="2250">
                  <c:v>2.1706174685920834</c:v>
                </c:pt>
                <c:pt idx="2251">
                  <c:v>2.1700637138567171</c:v>
                </c:pt>
                <c:pt idx="2252">
                  <c:v>2.1681933600831753</c:v>
                </c:pt>
                <c:pt idx="2253">
                  <c:v>2.1682807182473058</c:v>
                </c:pt>
                <c:pt idx="2254">
                  <c:v>2.1685527656002668</c:v>
                </c:pt>
                <c:pt idx="2255">
                  <c:v>2.1697371364254296</c:v>
                </c:pt>
                <c:pt idx="2256">
                  <c:v>2.1710387730697405</c:v>
                </c:pt>
                <c:pt idx="2257">
                  <c:v>2.1698997617112163</c:v>
                </c:pt>
                <c:pt idx="2258">
                  <c:v>2.1715938422333521</c:v>
                </c:pt>
                <c:pt idx="2259">
                  <c:v>2.1737473372409424</c:v>
                </c:pt>
                <c:pt idx="2260">
                  <c:v>2.1750574575799435</c:v>
                </c:pt>
                <c:pt idx="2261">
                  <c:v>2.1737719005207432</c:v>
                </c:pt>
                <c:pt idx="2262">
                  <c:v>2.1732551435066587</c:v>
                </c:pt>
                <c:pt idx="2263">
                  <c:v>2.1724290353669464</c:v>
                </c:pt>
                <c:pt idx="2264">
                  <c:v>2.1735541831179663</c:v>
                </c:pt>
                <c:pt idx="2265">
                  <c:v>2.1735344196388549</c:v>
                </c:pt>
                <c:pt idx="2266">
                  <c:v>2.1738639133840558</c:v>
                </c:pt>
                <c:pt idx="2267">
                  <c:v>2.1737304615126662</c:v>
                </c:pt>
                <c:pt idx="2268">
                  <c:v>2.1731024205349025</c:v>
                </c:pt>
                <c:pt idx="2269">
                  <c:v>2.1748037021963769</c:v>
                </c:pt>
                <c:pt idx="2270">
                  <c:v>2.1745216498595181</c:v>
                </c:pt>
                <c:pt idx="2271">
                  <c:v>2.1731163229121933</c:v>
                </c:pt>
                <c:pt idx="2272">
                  <c:v>2.1719137794969181</c:v>
                </c:pt>
                <c:pt idx="2273">
                  <c:v>2.1712998951419169</c:v>
                </c:pt>
                <c:pt idx="2274">
                  <c:v>2.1716244429258098</c:v>
                </c:pt>
                <c:pt idx="2275">
                  <c:v>2.173446498463417</c:v>
                </c:pt>
                <c:pt idx="2276">
                  <c:v>2.1734623506710657</c:v>
                </c:pt>
                <c:pt idx="2277">
                  <c:v>2.1735245206303961</c:v>
                </c:pt>
                <c:pt idx="2278">
                  <c:v>2.1742803559655792</c:v>
                </c:pt>
                <c:pt idx="2279">
                  <c:v>2.1751633589034176</c:v>
                </c:pt>
                <c:pt idx="2280">
                  <c:v>2.1739742022983042</c:v>
                </c:pt>
                <c:pt idx="2281">
                  <c:v>2.1728639471480489</c:v>
                </c:pt>
                <c:pt idx="2282">
                  <c:v>2.1708304597619703</c:v>
                </c:pt>
                <c:pt idx="2283">
                  <c:v>2.1695401669260979</c:v>
                </c:pt>
                <c:pt idx="2284">
                  <c:v>2.1691604277359184</c:v>
                </c:pt>
                <c:pt idx="2285">
                  <c:v>2.1695974098325226</c:v>
                </c:pt>
                <c:pt idx="2286">
                  <c:v>2.169999534058825</c:v>
                </c:pt>
                <c:pt idx="2287">
                  <c:v>2.1701384783180151</c:v>
                </c:pt>
                <c:pt idx="2288">
                  <c:v>2.1699868829186277</c:v>
                </c:pt>
                <c:pt idx="2289">
                  <c:v>2.1717337423032284</c:v>
                </c:pt>
                <c:pt idx="2290">
                  <c:v>2.172176020678998</c:v>
                </c:pt>
                <c:pt idx="2291">
                  <c:v>2.1725537346841519</c:v>
                </c:pt>
                <c:pt idx="2292">
                  <c:v>2.1713752150433465</c:v>
                </c:pt>
                <c:pt idx="2293">
                  <c:v>2.1705649515726373</c:v>
                </c:pt>
                <c:pt idx="2294">
                  <c:v>2.1725568785188094</c:v>
                </c:pt>
                <c:pt idx="2295">
                  <c:v>2.1728033869637748</c:v>
                </c:pt>
                <c:pt idx="2296">
                  <c:v>2.1723858072508664</c:v>
                </c:pt>
                <c:pt idx="2297">
                  <c:v>2.1716237147891362</c:v>
                </c:pt>
                <c:pt idx="2298">
                  <c:v>2.1713145059574086</c:v>
                </c:pt>
                <c:pt idx="2299">
                  <c:v>2.1717719927288575</c:v>
                </c:pt>
                <c:pt idx="2300">
                  <c:v>2.1726988736406589</c:v>
                </c:pt>
                <c:pt idx="2301">
                  <c:v>2.1716052458118775</c:v>
                </c:pt>
                <c:pt idx="2302">
                  <c:v>2.1738756572996101</c:v>
                </c:pt>
                <c:pt idx="2303">
                  <c:v>2.1737291520495048</c:v>
                </c:pt>
                <c:pt idx="2304">
                  <c:v>2.1741748340980811</c:v>
                </c:pt>
                <c:pt idx="2305">
                  <c:v>2.1749128184200948</c:v>
                </c:pt>
                <c:pt idx="2306">
                  <c:v>2.1750349392615793</c:v>
                </c:pt>
                <c:pt idx="2307">
                  <c:v>2.173171459836571</c:v>
                </c:pt>
                <c:pt idx="2308">
                  <c:v>2.1730923663213848</c:v>
                </c:pt>
                <c:pt idx="2309">
                  <c:v>2.1702032595793344</c:v>
                </c:pt>
                <c:pt idx="2310">
                  <c:v>2.1696659047886766</c:v>
                </c:pt>
                <c:pt idx="2311">
                  <c:v>2.1703652422786464</c:v>
                </c:pt>
                <c:pt idx="2312">
                  <c:v>2.1717509068383141</c:v>
                </c:pt>
                <c:pt idx="2313">
                  <c:v>2.1722086090474013</c:v>
                </c:pt>
                <c:pt idx="2314">
                  <c:v>2.1738294003670129</c:v>
                </c:pt>
                <c:pt idx="2315">
                  <c:v>2.173388585770756</c:v>
                </c:pt>
                <c:pt idx="2316">
                  <c:v>2.1739886702618585</c:v>
                </c:pt>
                <c:pt idx="2317">
                  <c:v>2.1742570836409052</c:v>
                </c:pt>
                <c:pt idx="2318">
                  <c:v>2.172524104764642</c:v>
                </c:pt>
                <c:pt idx="2319">
                  <c:v>2.1716242447211442</c:v>
                </c:pt>
                <c:pt idx="2320">
                  <c:v>2.1697937280421624</c:v>
                </c:pt>
                <c:pt idx="2321">
                  <c:v>2.169430814503813</c:v>
                </c:pt>
                <c:pt idx="2322">
                  <c:v>2.1698260441078738</c:v>
                </c:pt>
                <c:pt idx="2323">
                  <c:v>2.1698933625481183</c:v>
                </c:pt>
                <c:pt idx="2324">
                  <c:v>2.1709187806415513</c:v>
                </c:pt>
                <c:pt idx="2325">
                  <c:v>2.1719048550097448</c:v>
                </c:pt>
                <c:pt idx="2326">
                  <c:v>2.1712146736125892</c:v>
                </c:pt>
                <c:pt idx="2327">
                  <c:v>2.1733870072961068</c:v>
                </c:pt>
                <c:pt idx="2328">
                  <c:v>2.1731736669323736</c:v>
                </c:pt>
                <c:pt idx="2329">
                  <c:v>2.1751250888344402</c:v>
                </c:pt>
                <c:pt idx="2330">
                  <c:v>2.1754015868134604</c:v>
                </c:pt>
                <c:pt idx="2331">
                  <c:v>2.1756819254679631</c:v>
                </c:pt>
                <c:pt idx="2332">
                  <c:v>2.1773854889102604</c:v>
                </c:pt>
                <c:pt idx="2333">
                  <c:v>2.1779939085340358</c:v>
                </c:pt>
                <c:pt idx="2334">
                  <c:v>2.1767161140442162</c:v>
                </c:pt>
                <c:pt idx="2335">
                  <c:v>2.1770607402655706</c:v>
                </c:pt>
                <c:pt idx="2336">
                  <c:v>2.1761298496846315</c:v>
                </c:pt>
                <c:pt idx="2337">
                  <c:v>2.1767926925102619</c:v>
                </c:pt>
                <c:pt idx="2338">
                  <c:v>2.17722029922535</c:v>
                </c:pt>
                <c:pt idx="2339">
                  <c:v>2.1762400688223562</c:v>
                </c:pt>
                <c:pt idx="2340">
                  <c:v>2.1771276032946205</c:v>
                </c:pt>
                <c:pt idx="2341">
                  <c:v>2.1788906183120904</c:v>
                </c:pt>
                <c:pt idx="2342">
                  <c:v>2.1789462328975429</c:v>
                </c:pt>
                <c:pt idx="2343">
                  <c:v>2.1787917533556813</c:v>
                </c:pt>
                <c:pt idx="2344">
                  <c:v>2.178439843346919</c:v>
                </c:pt>
                <c:pt idx="2345">
                  <c:v>2.1768471383144559</c:v>
                </c:pt>
                <c:pt idx="2346">
                  <c:v>2.1765996608406413</c:v>
                </c:pt>
                <c:pt idx="2347">
                  <c:v>2.1759688349076827</c:v>
                </c:pt>
                <c:pt idx="2348">
                  <c:v>2.1740802455280748</c:v>
                </c:pt>
                <c:pt idx="2349">
                  <c:v>2.1733953935106411</c:v>
                </c:pt>
                <c:pt idx="2350">
                  <c:v>2.1735786205191192</c:v>
                </c:pt>
                <c:pt idx="2351">
                  <c:v>2.173995618420391</c:v>
                </c:pt>
                <c:pt idx="2352">
                  <c:v>2.1741104623882044</c:v>
                </c:pt>
                <c:pt idx="2353">
                  <c:v>2.1742225622402214</c:v>
                </c:pt>
                <c:pt idx="2354">
                  <c:v>2.1734006451774159</c:v>
                </c:pt>
                <c:pt idx="2355">
                  <c:v>2.1748478895692376</c:v>
                </c:pt>
                <c:pt idx="2356">
                  <c:v>2.1764361291061975</c:v>
                </c:pt>
                <c:pt idx="2357">
                  <c:v>2.1772205574024923</c:v>
                </c:pt>
                <c:pt idx="2358">
                  <c:v>2.1761789718231177</c:v>
                </c:pt>
                <c:pt idx="2359">
                  <c:v>2.1775292279949463</c:v>
                </c:pt>
                <c:pt idx="2360">
                  <c:v>2.177615373067467</c:v>
                </c:pt>
                <c:pt idx="2361">
                  <c:v>2.1784786859653638</c:v>
                </c:pt>
                <c:pt idx="2362">
                  <c:v>2.1777953189033772</c:v>
                </c:pt>
                <c:pt idx="2363">
                  <c:v>2.1783808147618884</c:v>
                </c:pt>
                <c:pt idx="2364">
                  <c:v>2.1774944724167962</c:v>
                </c:pt>
                <c:pt idx="2365">
                  <c:v>2.1772502875027908</c:v>
                </c:pt>
                <c:pt idx="2366">
                  <c:v>2.1762454511574822</c:v>
                </c:pt>
                <c:pt idx="2367">
                  <c:v>2.1753435252209115</c:v>
                </c:pt>
                <c:pt idx="2368">
                  <c:v>2.1744422541747168</c:v>
                </c:pt>
                <c:pt idx="2369">
                  <c:v>2.1741976806700811</c:v>
                </c:pt>
                <c:pt idx="2370">
                  <c:v>2.1718512792242426</c:v>
                </c:pt>
                <c:pt idx="2371">
                  <c:v>2.1713196636607401</c:v>
                </c:pt>
                <c:pt idx="2372">
                  <c:v>2.1709524212436446</c:v>
                </c:pt>
                <c:pt idx="2373">
                  <c:v>2.1716849620096297</c:v>
                </c:pt>
                <c:pt idx="2374">
                  <c:v>2.1730533024791128</c:v>
                </c:pt>
                <c:pt idx="2375">
                  <c:v>2.1741641249521679</c:v>
                </c:pt>
                <c:pt idx="2376">
                  <c:v>2.1753507036332018</c:v>
                </c:pt>
                <c:pt idx="2377">
                  <c:v>2.1757433028259143</c:v>
                </c:pt>
                <c:pt idx="2378">
                  <c:v>2.1753921344733782</c:v>
                </c:pt>
                <c:pt idx="2379">
                  <c:v>2.1768698753895368</c:v>
                </c:pt>
                <c:pt idx="2380">
                  <c:v>2.1760355124293449</c:v>
                </c:pt>
                <c:pt idx="2381">
                  <c:v>2.1767127272966169</c:v>
                </c:pt>
                <c:pt idx="2382">
                  <c:v>2.1753560869314477</c:v>
                </c:pt>
                <c:pt idx="2383">
                  <c:v>2.1749677863639123</c:v>
                </c:pt>
                <c:pt idx="2384">
                  <c:v>2.174812943465215</c:v>
                </c:pt>
                <c:pt idx="2385">
                  <c:v>2.1761171515694762</c:v>
                </c:pt>
                <c:pt idx="2386">
                  <c:v>2.1774339667493279</c:v>
                </c:pt>
                <c:pt idx="2387">
                  <c:v>2.1780809215672905</c:v>
                </c:pt>
                <c:pt idx="2388">
                  <c:v>2.1758423305819954</c:v>
                </c:pt>
                <c:pt idx="2389">
                  <c:v>2.1763462399275544</c:v>
                </c:pt>
                <c:pt idx="2390">
                  <c:v>2.1757895600323809</c:v>
                </c:pt>
                <c:pt idx="2391">
                  <c:v>2.1767945403083879</c:v>
                </c:pt>
                <c:pt idx="2392">
                  <c:v>2.1770103017004869</c:v>
                </c:pt>
                <c:pt idx="2393">
                  <c:v>2.1762481355349519</c:v>
                </c:pt>
                <c:pt idx="2394">
                  <c:v>2.175854395014555</c:v>
                </c:pt>
                <c:pt idx="2395">
                  <c:v>2.1761830081113169</c:v>
                </c:pt>
                <c:pt idx="2396">
                  <c:v>2.1762844179823935</c:v>
                </c:pt>
                <c:pt idx="2397">
                  <c:v>2.1780671341998383</c:v>
                </c:pt>
                <c:pt idx="2398">
                  <c:v>2.1774040997786606</c:v>
                </c:pt>
                <c:pt idx="2399">
                  <c:v>2.1766861819158114</c:v>
                </c:pt>
                <c:pt idx="2400">
                  <c:v>2.1761433035429625</c:v>
                </c:pt>
                <c:pt idx="2401">
                  <c:v>2.176163904494627</c:v>
                </c:pt>
                <c:pt idx="2402">
                  <c:v>2.1766852937438563</c:v>
                </c:pt>
                <c:pt idx="2403">
                  <c:v>2.1778666593530391</c:v>
                </c:pt>
                <c:pt idx="2404">
                  <c:v>2.1756001963067928</c:v>
                </c:pt>
                <c:pt idx="2405">
                  <c:v>2.1765818383955815</c:v>
                </c:pt>
                <c:pt idx="2406">
                  <c:v>2.1763347472684735</c:v>
                </c:pt>
                <c:pt idx="2407">
                  <c:v>2.1756269602469187</c:v>
                </c:pt>
                <c:pt idx="2408">
                  <c:v>2.1762749532381966</c:v>
                </c:pt>
                <c:pt idx="2409">
                  <c:v>2.1758520556120002</c:v>
                </c:pt>
                <c:pt idx="2410">
                  <c:v>2.174628950270296</c:v>
                </c:pt>
                <c:pt idx="2411">
                  <c:v>2.175219936267097</c:v>
                </c:pt>
                <c:pt idx="2412">
                  <c:v>2.173754267517098</c:v>
                </c:pt>
                <c:pt idx="2413">
                  <c:v>2.173523404511974</c:v>
                </c:pt>
                <c:pt idx="2414">
                  <c:v>2.1731506971104437</c:v>
                </c:pt>
                <c:pt idx="2415">
                  <c:v>2.1733440878898063</c:v>
                </c:pt>
                <c:pt idx="2416">
                  <c:v>2.1735416816583037</c:v>
                </c:pt>
                <c:pt idx="2417">
                  <c:v>2.1752586775583818</c:v>
                </c:pt>
                <c:pt idx="2418">
                  <c:v>2.1755421328702513</c:v>
                </c:pt>
                <c:pt idx="2419">
                  <c:v>2.1759916545909035</c:v>
                </c:pt>
                <c:pt idx="2420">
                  <c:v>2.1752278811502008</c:v>
                </c:pt>
                <c:pt idx="2421">
                  <c:v>2.1759179463412726</c:v>
                </c:pt>
                <c:pt idx="2422">
                  <c:v>2.1760607368704186</c:v>
                </c:pt>
                <c:pt idx="2423">
                  <c:v>2.1754156772105988</c:v>
                </c:pt>
                <c:pt idx="2424">
                  <c:v>2.1740027336676531</c:v>
                </c:pt>
                <c:pt idx="2425">
                  <c:v>2.1742270261214478</c:v>
                </c:pt>
                <c:pt idx="2426">
                  <c:v>2.1741532820632257</c:v>
                </c:pt>
                <c:pt idx="2427">
                  <c:v>2.175570737779251</c:v>
                </c:pt>
                <c:pt idx="2428">
                  <c:v>2.1757415739639536</c:v>
                </c:pt>
                <c:pt idx="2429">
                  <c:v>2.1741422078156849</c:v>
                </c:pt>
                <c:pt idx="2430">
                  <c:v>2.1740334619834267</c:v>
                </c:pt>
                <c:pt idx="2431">
                  <c:v>2.1732906139713188</c:v>
                </c:pt>
                <c:pt idx="2432">
                  <c:v>2.1726856016570038</c:v>
                </c:pt>
                <c:pt idx="2433">
                  <c:v>2.1724922990419908</c:v>
                </c:pt>
                <c:pt idx="2434">
                  <c:v>2.1704493879783757</c:v>
                </c:pt>
                <c:pt idx="2435">
                  <c:v>2.1696254659893297</c:v>
                </c:pt>
                <c:pt idx="2436">
                  <c:v>2.1701586000999056</c:v>
                </c:pt>
                <c:pt idx="2437">
                  <c:v>2.1701698831498968</c:v>
                </c:pt>
                <c:pt idx="2438">
                  <c:v>2.1705111389441489</c:v>
                </c:pt>
                <c:pt idx="2439">
                  <c:v>2.1697076880911763</c:v>
                </c:pt>
                <c:pt idx="2440">
                  <c:v>2.170140972956851</c:v>
                </c:pt>
                <c:pt idx="2441">
                  <c:v>2.1713541050124676</c:v>
                </c:pt>
                <c:pt idx="2442">
                  <c:v>2.1718542261092546</c:v>
                </c:pt>
                <c:pt idx="2443">
                  <c:v>2.1715839800664147</c:v>
                </c:pt>
                <c:pt idx="2444">
                  <c:v>2.1717928890378317</c:v>
                </c:pt>
                <c:pt idx="2445">
                  <c:v>2.1721341451505891</c:v>
                </c:pt>
                <c:pt idx="2446">
                  <c:v>2.1739296778994643</c:v>
                </c:pt>
                <c:pt idx="2447">
                  <c:v>2.1744354589510384</c:v>
                </c:pt>
                <c:pt idx="2448">
                  <c:v>2.1756302867704993</c:v>
                </c:pt>
                <c:pt idx="2449">
                  <c:v>2.1764486904701195</c:v>
                </c:pt>
                <c:pt idx="2450">
                  <c:v>2.1767896047081501</c:v>
                </c:pt>
                <c:pt idx="2451">
                  <c:v>2.1791605451914138</c:v>
                </c:pt>
                <c:pt idx="2452">
                  <c:v>2.1799382095278328</c:v>
                </c:pt>
                <c:pt idx="2453">
                  <c:v>2.1797510550715282</c:v>
                </c:pt>
                <c:pt idx="2454">
                  <c:v>2.1805391872277053</c:v>
                </c:pt>
                <c:pt idx="2455">
                  <c:v>2.1807737861168457</c:v>
                </c:pt>
                <c:pt idx="2456">
                  <c:v>2.1812108718923309</c:v>
                </c:pt>
                <c:pt idx="2457">
                  <c:v>2.1821832320206975</c:v>
                </c:pt>
                <c:pt idx="2458">
                  <c:v>2.1811944151748612</c:v>
                </c:pt>
                <c:pt idx="2459">
                  <c:v>2.1819936540765688</c:v>
                </c:pt>
                <c:pt idx="2460">
                  <c:v>2.1827217438538198</c:v>
                </c:pt>
                <c:pt idx="2461">
                  <c:v>2.1823346578637768</c:v>
                </c:pt>
                <c:pt idx="2462">
                  <c:v>2.1824115679005343</c:v>
                </c:pt>
                <c:pt idx="2463">
                  <c:v>2.1831446491469282</c:v>
                </c:pt>
                <c:pt idx="2464">
                  <c:v>2.1827738160565526</c:v>
                </c:pt>
                <c:pt idx="2465">
                  <c:v>2.1824982259582866</c:v>
                </c:pt>
                <c:pt idx="2466">
                  <c:v>2.1805921041907048</c:v>
                </c:pt>
                <c:pt idx="2467">
                  <c:v>2.1798530853417417</c:v>
                </c:pt>
                <c:pt idx="2468">
                  <c:v>2.1788715366657585</c:v>
                </c:pt>
                <c:pt idx="2469">
                  <c:v>2.1786233849202405</c:v>
                </c:pt>
                <c:pt idx="2470">
                  <c:v>2.1767429926764392</c:v>
                </c:pt>
                <c:pt idx="2471">
                  <c:v>2.1770663572310944</c:v>
                </c:pt>
                <c:pt idx="2472">
                  <c:v>2.1772434299571879</c:v>
                </c:pt>
                <c:pt idx="2473">
                  <c:v>2.1786863324392569</c:v>
                </c:pt>
                <c:pt idx="2474">
                  <c:v>2.1795598493340864</c:v>
                </c:pt>
                <c:pt idx="2475">
                  <c:v>2.1806640586191701</c:v>
                </c:pt>
                <c:pt idx="2476">
                  <c:v>2.1802906931365462</c:v>
                </c:pt>
                <c:pt idx="2477">
                  <c:v>2.1820266693798485</c:v>
                </c:pt>
                <c:pt idx="2478">
                  <c:v>2.1809491909919307</c:v>
                </c:pt>
                <c:pt idx="2479">
                  <c:v>2.1812480373883392</c:v>
                </c:pt>
                <c:pt idx="2480">
                  <c:v>2.1821751830303433</c:v>
                </c:pt>
                <c:pt idx="2481">
                  <c:v>2.1814023778794889</c:v>
                </c:pt>
                <c:pt idx="2482">
                  <c:v>2.1809211658157754</c:v>
                </c:pt>
                <c:pt idx="2483">
                  <c:v>2.1843426059635842</c:v>
                </c:pt>
                <c:pt idx="2484">
                  <c:v>2.1851787008648489</c:v>
                </c:pt>
                <c:pt idx="2485">
                  <c:v>2.1896715057070661</c:v>
                </c:pt>
                <c:pt idx="2486">
                  <c:v>2.1907935428501908</c:v>
                </c:pt>
                <c:pt idx="2487">
                  <c:v>2.1916341321720583</c:v>
                </c:pt>
                <c:pt idx="2488">
                  <c:v>2.1928850211519717</c:v>
                </c:pt>
                <c:pt idx="2489">
                  <c:v>2.195036541778244</c:v>
                </c:pt>
                <c:pt idx="2490">
                  <c:v>2.1932987687795391</c:v>
                </c:pt>
                <c:pt idx="2491">
                  <c:v>2.194105695224283</c:v>
                </c:pt>
                <c:pt idx="2492">
                  <c:v>2.1914991115012423</c:v>
                </c:pt>
                <c:pt idx="2493">
                  <c:v>2.1914706015886569</c:v>
                </c:pt>
                <c:pt idx="2494">
                  <c:v>2.1904643370696992</c:v>
                </c:pt>
                <c:pt idx="2495">
                  <c:v>2.1895657651332097</c:v>
                </c:pt>
                <c:pt idx="2496">
                  <c:v>2.1886742073453207</c:v>
                </c:pt>
                <c:pt idx="2497">
                  <c:v>2.1897451164659953</c:v>
                </c:pt>
                <c:pt idx="2498">
                  <c:v>2.1881341153046803</c:v>
                </c:pt>
                <c:pt idx="2499">
                  <c:v>2.1889277842331127</c:v>
                </c:pt>
                <c:pt idx="2500">
                  <c:v>2.189190912313332</c:v>
                </c:pt>
                <c:pt idx="2501">
                  <c:v>2.1892611368147179</c:v>
                </c:pt>
                <c:pt idx="2502">
                  <c:v>2.1899960875358473</c:v>
                </c:pt>
                <c:pt idx="2503">
                  <c:v>2.1891830410883122</c:v>
                </c:pt>
                <c:pt idx="2504">
                  <c:v>2.1868273097579225</c:v>
                </c:pt>
                <c:pt idx="2505">
                  <c:v>2.1871299687071475</c:v>
                </c:pt>
                <c:pt idx="2506">
                  <c:v>2.1863534178111066</c:v>
                </c:pt>
                <c:pt idx="2507">
                  <c:v>2.1855583117161799</c:v>
                </c:pt>
                <c:pt idx="2508">
                  <c:v>2.183880651003709</c:v>
                </c:pt>
                <c:pt idx="2509">
                  <c:v>2.1841174691565528</c:v>
                </c:pt>
                <c:pt idx="2510">
                  <c:v>2.1844709639575539</c:v>
                </c:pt>
                <c:pt idx="2511">
                  <c:v>2.186372493377458</c:v>
                </c:pt>
                <c:pt idx="2512">
                  <c:v>2.184778999837778</c:v>
                </c:pt>
                <c:pt idx="2513">
                  <c:v>2.184467323999514</c:v>
                </c:pt>
                <c:pt idx="2514">
                  <c:v>2.1849743306925751</c:v>
                </c:pt>
                <c:pt idx="2515">
                  <c:v>2.1853686853071155</c:v>
                </c:pt>
                <c:pt idx="2516">
                  <c:v>2.1849078397062405</c:v>
                </c:pt>
                <c:pt idx="2517">
                  <c:v>2.1855498423396265</c:v>
                </c:pt>
                <c:pt idx="2518">
                  <c:v>2.1830992564069076</c:v>
                </c:pt>
                <c:pt idx="2519">
                  <c:v>2.1843771510210592</c:v>
                </c:pt>
                <c:pt idx="2520">
                  <c:v>2.1838796700887273</c:v>
                </c:pt>
                <c:pt idx="2521">
                  <c:v>2.1821088119016632</c:v>
                </c:pt>
                <c:pt idx="2522">
                  <c:v>2.1828485247838945</c:v>
                </c:pt>
                <c:pt idx="2523">
                  <c:v>2.1817553927922364</c:v>
                </c:pt>
                <c:pt idx="2524">
                  <c:v>2.1803608331720894</c:v>
                </c:pt>
                <c:pt idx="2525">
                  <c:v>2.1800640199215926</c:v>
                </c:pt>
                <c:pt idx="2526">
                  <c:v>2.179777274866157</c:v>
                </c:pt>
                <c:pt idx="2527">
                  <c:v>2.1792514445632301</c:v>
                </c:pt>
                <c:pt idx="2528">
                  <c:v>2.1799697394775266</c:v>
                </c:pt>
                <c:pt idx="2529">
                  <c:v>2.1792410203127028</c:v>
                </c:pt>
                <c:pt idx="2530">
                  <c:v>2.1789786850841013</c:v>
                </c:pt>
                <c:pt idx="2531">
                  <c:v>2.1785632291635446</c:v>
                </c:pt>
                <c:pt idx="2532">
                  <c:v>2.1788647533059295</c:v>
                </c:pt>
                <c:pt idx="2533">
                  <c:v>2.1774277712218471</c:v>
                </c:pt>
                <c:pt idx="2534">
                  <c:v>2.1774531511708388</c:v>
                </c:pt>
                <c:pt idx="2535">
                  <c:v>2.1769219954797192</c:v>
                </c:pt>
                <c:pt idx="2536">
                  <c:v>2.1750638451516724</c:v>
                </c:pt>
                <c:pt idx="2537">
                  <c:v>2.1752559010242538</c:v>
                </c:pt>
                <c:pt idx="2538">
                  <c:v>2.1755975228970903</c:v>
                </c:pt>
                <c:pt idx="2539">
                  <c:v>2.17460124963418</c:v>
                </c:pt>
                <c:pt idx="2540">
                  <c:v>2.1744502195200979</c:v>
                </c:pt>
                <c:pt idx="2541">
                  <c:v>2.1726303361338544</c:v>
                </c:pt>
                <c:pt idx="2542">
                  <c:v>2.1708931224187378</c:v>
                </c:pt>
                <c:pt idx="2543">
                  <c:v>2.1713585238712465</c:v>
                </c:pt>
                <c:pt idx="2544">
                  <c:v>2.1707469145726797</c:v>
                </c:pt>
                <c:pt idx="2545">
                  <c:v>2.1697182222726363</c:v>
                </c:pt>
                <c:pt idx="2546">
                  <c:v>2.1693484892490922</c:v>
                </c:pt>
                <c:pt idx="2547">
                  <c:v>2.1692756832687672</c:v>
                </c:pt>
                <c:pt idx="2548">
                  <c:v>2.1696915369250367</c:v>
                </c:pt>
                <c:pt idx="2549">
                  <c:v>2.1691207208777779</c:v>
                </c:pt>
                <c:pt idx="2550">
                  <c:v>2.1681634454100336</c:v>
                </c:pt>
                <c:pt idx="2551">
                  <c:v>2.1672891129942888</c:v>
                </c:pt>
                <c:pt idx="2552">
                  <c:v>2.1667367864021405</c:v>
                </c:pt>
                <c:pt idx="2553">
                  <c:v>2.1662528698341164</c:v>
                </c:pt>
                <c:pt idx="2554">
                  <c:v>2.1648620057210728</c:v>
                </c:pt>
                <c:pt idx="2555">
                  <c:v>2.1645614004548221</c:v>
                </c:pt>
                <c:pt idx="2556">
                  <c:v>2.1651211298605548</c:v>
                </c:pt>
                <c:pt idx="2557">
                  <c:v>2.1650772225124633</c:v>
                </c:pt>
                <c:pt idx="2558">
                  <c:v>2.164170860849072</c:v>
                </c:pt>
                <c:pt idx="2559">
                  <c:v>2.1655526291286344</c:v>
                </c:pt>
                <c:pt idx="2560">
                  <c:v>2.1637225719452564</c:v>
                </c:pt>
                <c:pt idx="2561">
                  <c:v>2.1629087541757692</c:v>
                </c:pt>
                <c:pt idx="2562">
                  <c:v>2.1627812479895114</c:v>
                </c:pt>
                <c:pt idx="2563">
                  <c:v>2.1620373254989582</c:v>
                </c:pt>
                <c:pt idx="2564">
                  <c:v>2.1611977889563474</c:v>
                </c:pt>
                <c:pt idx="2565">
                  <c:v>2.1602243965032466</c:v>
                </c:pt>
                <c:pt idx="2566">
                  <c:v>2.1556541658687367</c:v>
                </c:pt>
                <c:pt idx="2567">
                  <c:v>2.1564208820408153</c:v>
                </c:pt>
                <c:pt idx="2568">
                  <c:v>2.1568687782668463</c:v>
                </c:pt>
                <c:pt idx="2569">
                  <c:v>2.1565989704668667</c:v>
                </c:pt>
                <c:pt idx="2570">
                  <c:v>2.1571194090290993</c:v>
                </c:pt>
                <c:pt idx="2571">
                  <c:v>2.1559160964173283</c:v>
                </c:pt>
                <c:pt idx="2572">
                  <c:v>2.1557416549760107</c:v>
                </c:pt>
                <c:pt idx="2573">
                  <c:v>2.1567628599929169</c:v>
                </c:pt>
                <c:pt idx="2574">
                  <c:v>2.1552498895055279</c:v>
                </c:pt>
                <c:pt idx="2575">
                  <c:v>2.1541985739873941</c:v>
                </c:pt>
                <c:pt idx="2576">
                  <c:v>2.1521695600190207</c:v>
                </c:pt>
                <c:pt idx="2577">
                  <c:v>2.1496841075188304</c:v>
                </c:pt>
                <c:pt idx="2578">
                  <c:v>2.1501756356873325</c:v>
                </c:pt>
                <c:pt idx="2579">
                  <c:v>2.1488390305751688</c:v>
                </c:pt>
                <c:pt idx="2580">
                  <c:v>2.1477443765619548</c:v>
                </c:pt>
                <c:pt idx="2581">
                  <c:v>2.1484580757408951</c:v>
                </c:pt>
                <c:pt idx="2582">
                  <c:v>2.147748464873938</c:v>
                </c:pt>
                <c:pt idx="2583">
                  <c:v>2.1475330779217834</c:v>
                </c:pt>
                <c:pt idx="2584">
                  <c:v>2.1479243982490881</c:v>
                </c:pt>
                <c:pt idx="2585">
                  <c:v>2.1473363737357323</c:v>
                </c:pt>
                <c:pt idx="2586">
                  <c:v>2.1485916212582628</c:v>
                </c:pt>
                <c:pt idx="2587">
                  <c:v>2.1503049639533964</c:v>
                </c:pt>
                <c:pt idx="2588">
                  <c:v>2.1497678898747403</c:v>
                </c:pt>
                <c:pt idx="2589">
                  <c:v>2.1494195270863599</c:v>
                </c:pt>
                <c:pt idx="2590">
                  <c:v>2.1496739190235585</c:v>
                </c:pt>
                <c:pt idx="2591">
                  <c:v>2.1511855570643417</c:v>
                </c:pt>
                <c:pt idx="2592">
                  <c:v>2.1509862433078153</c:v>
                </c:pt>
                <c:pt idx="2593">
                  <c:v>2.1512398403847675</c:v>
                </c:pt>
                <c:pt idx="2594">
                  <c:v>2.1495952187533409</c:v>
                </c:pt>
                <c:pt idx="2595">
                  <c:v>2.1496273771233847</c:v>
                </c:pt>
                <c:pt idx="2596">
                  <c:v>2.1497592963693495</c:v>
                </c:pt>
                <c:pt idx="2597">
                  <c:v>2.1498163087977056</c:v>
                </c:pt>
                <c:pt idx="2598">
                  <c:v>2.1471752567303901</c:v>
                </c:pt>
                <c:pt idx="2599">
                  <c:v>2.147501020754496</c:v>
                </c:pt>
                <c:pt idx="2600">
                  <c:v>2.1463319506964531</c:v>
                </c:pt>
                <c:pt idx="2601">
                  <c:v>2.1465309934736121</c:v>
                </c:pt>
                <c:pt idx="2602">
                  <c:v>2.1461484248833846</c:v>
                </c:pt>
                <c:pt idx="2603">
                  <c:v>2.1452899554884213</c:v>
                </c:pt>
                <c:pt idx="2604">
                  <c:v>2.1435030834415363</c:v>
                </c:pt>
                <c:pt idx="2605">
                  <c:v>2.1438698551094051</c:v>
                </c:pt>
                <c:pt idx="2606">
                  <c:v>2.1425834230803305</c:v>
                </c:pt>
                <c:pt idx="2607">
                  <c:v>2.14159142726476</c:v>
                </c:pt>
                <c:pt idx="2608">
                  <c:v>2.140856182860793</c:v>
                </c:pt>
                <c:pt idx="2609">
                  <c:v>2.1404260152579662</c:v>
                </c:pt>
                <c:pt idx="2610">
                  <c:v>2.1405061574375805</c:v>
                </c:pt>
                <c:pt idx="2611">
                  <c:v>2.1418340438683243</c:v>
                </c:pt>
                <c:pt idx="2612">
                  <c:v>2.1421717852996212</c:v>
                </c:pt>
                <c:pt idx="2613">
                  <c:v>2.1431294887119772</c:v>
                </c:pt>
                <c:pt idx="2614">
                  <c:v>2.1438629975359307</c:v>
                </c:pt>
                <c:pt idx="2615">
                  <c:v>2.1437379087069282</c:v>
                </c:pt>
                <c:pt idx="2616">
                  <c:v>2.143007732703953</c:v>
                </c:pt>
                <c:pt idx="2617">
                  <c:v>2.1432051067000097</c:v>
                </c:pt>
                <c:pt idx="2618">
                  <c:v>2.1428501034892489</c:v>
                </c:pt>
                <c:pt idx="2619">
                  <c:v>2.1425529297781094</c:v>
                </c:pt>
                <c:pt idx="2620">
                  <c:v>2.1423145027322534</c:v>
                </c:pt>
                <c:pt idx="2621">
                  <c:v>2.1421593991278627</c:v>
                </c:pt>
                <c:pt idx="2622">
                  <c:v>2.1428387767533814</c:v>
                </c:pt>
                <c:pt idx="2623">
                  <c:v>2.1437582542711233</c:v>
                </c:pt>
                <c:pt idx="2624">
                  <c:v>2.144273426518319</c:v>
                </c:pt>
                <c:pt idx="2625">
                  <c:v>2.1459639870370024</c:v>
                </c:pt>
                <c:pt idx="2626">
                  <c:v>2.1476519813769808</c:v>
                </c:pt>
                <c:pt idx="2627">
                  <c:v>2.1474555538981588</c:v>
                </c:pt>
                <c:pt idx="2628">
                  <c:v>2.1482456096537663</c:v>
                </c:pt>
                <c:pt idx="2629">
                  <c:v>2.1497746627112257</c:v>
                </c:pt>
                <c:pt idx="2630">
                  <c:v>2.1498751233964404</c:v>
                </c:pt>
                <c:pt idx="2631">
                  <c:v>2.14978171993948</c:v>
                </c:pt>
                <c:pt idx="2632">
                  <c:v>2.1491104558640917</c:v>
                </c:pt>
                <c:pt idx="2633">
                  <c:v>2.1473802617703277</c:v>
                </c:pt>
                <c:pt idx="2634">
                  <c:v>2.1491185556595833</c:v>
                </c:pt>
                <c:pt idx="2635">
                  <c:v>2.1496879504388517</c:v>
                </c:pt>
                <c:pt idx="2636">
                  <c:v>2.1490284707394243</c:v>
                </c:pt>
                <c:pt idx="2637">
                  <c:v>2.149049175356768</c:v>
                </c:pt>
                <c:pt idx="2638">
                  <c:v>2.1489999001380222</c:v>
                </c:pt>
                <c:pt idx="2639">
                  <c:v>2.1493671566406833</c:v>
                </c:pt>
                <c:pt idx="2640">
                  <c:v>2.1491697544390655</c:v>
                </c:pt>
                <c:pt idx="2641">
                  <c:v>2.1468223303645741</c:v>
                </c:pt>
                <c:pt idx="2642">
                  <c:v>2.1457809019463214</c:v>
                </c:pt>
                <c:pt idx="2643">
                  <c:v>2.1464285920588426</c:v>
                </c:pt>
                <c:pt idx="2644">
                  <c:v>2.1460093089175802</c:v>
                </c:pt>
                <c:pt idx="2645">
                  <c:v>2.1460770561498554</c:v>
                </c:pt>
                <c:pt idx="2646">
                  <c:v>2.1448834849089056</c:v>
                </c:pt>
                <c:pt idx="2647">
                  <c:v>2.1465174703585412</c:v>
                </c:pt>
                <c:pt idx="2648">
                  <c:v>2.1505234200517753</c:v>
                </c:pt>
                <c:pt idx="2649">
                  <c:v>2.1529836717001851</c:v>
                </c:pt>
                <c:pt idx="2650">
                  <c:v>2.1527023979495228</c:v>
                </c:pt>
                <c:pt idx="2651">
                  <c:v>2.1555883938436926</c:v>
                </c:pt>
                <c:pt idx="2652">
                  <c:v>2.1575438946303671</c:v>
                </c:pt>
                <c:pt idx="2653">
                  <c:v>2.1589011494769688</c:v>
                </c:pt>
                <c:pt idx="2654">
                  <c:v>2.1598757711803827</c:v>
                </c:pt>
                <c:pt idx="2655">
                  <c:v>2.1579677058001394</c:v>
                </c:pt>
                <c:pt idx="2656">
                  <c:v>2.1565656595547664</c:v>
                </c:pt>
                <c:pt idx="2657">
                  <c:v>2.1577206088540151</c:v>
                </c:pt>
                <c:pt idx="2658">
                  <c:v>2.157321763294092</c:v>
                </c:pt>
                <c:pt idx="2659">
                  <c:v>2.1564485181874975</c:v>
                </c:pt>
                <c:pt idx="2660">
                  <c:v>2.1564341336428972</c:v>
                </c:pt>
                <c:pt idx="2661">
                  <c:v>2.1557666569299836</c:v>
                </c:pt>
                <c:pt idx="2662">
                  <c:v>2.1570744783793878</c:v>
                </c:pt>
                <c:pt idx="2663">
                  <c:v>2.1576437830994504</c:v>
                </c:pt>
                <c:pt idx="2664">
                  <c:v>2.1566139152087982</c:v>
                </c:pt>
                <c:pt idx="2665">
                  <c:v>2.1564040187104792</c:v>
                </c:pt>
                <c:pt idx="2666">
                  <c:v>2.1572563010389696</c:v>
                </c:pt>
                <c:pt idx="2667">
                  <c:v>2.1577348473354365</c:v>
                </c:pt>
                <c:pt idx="2668">
                  <c:v>2.157484411383201</c:v>
                </c:pt>
                <c:pt idx="2669">
                  <c:v>2.1558607974163926</c:v>
                </c:pt>
                <c:pt idx="2670">
                  <c:v>2.1548560841746718</c:v>
                </c:pt>
                <c:pt idx="2671">
                  <c:v>2.1537804842747788</c:v>
                </c:pt>
                <c:pt idx="2672">
                  <c:v>2.1525542177675887</c:v>
                </c:pt>
                <c:pt idx="2673">
                  <c:v>2.1519569221966663</c:v>
                </c:pt>
                <c:pt idx="2674">
                  <c:v>2.1507791630557231</c:v>
                </c:pt>
                <c:pt idx="2675">
                  <c:v>2.1501863908278067</c:v>
                </c:pt>
                <c:pt idx="2676">
                  <c:v>2.1505209281178401</c:v>
                </c:pt>
                <c:pt idx="2677">
                  <c:v>2.1501831513819503</c:v>
                </c:pt>
                <c:pt idx="2678">
                  <c:v>2.1511276684045364</c:v>
                </c:pt>
                <c:pt idx="2679">
                  <c:v>2.1517854321739778</c:v>
                </c:pt>
                <c:pt idx="2680">
                  <c:v>2.1507786939556359</c:v>
                </c:pt>
                <c:pt idx="2681">
                  <c:v>2.1512633761695303</c:v>
                </c:pt>
                <c:pt idx="2682">
                  <c:v>2.1511509310689525</c:v>
                </c:pt>
                <c:pt idx="2683">
                  <c:v>2.1507142518213245</c:v>
                </c:pt>
                <c:pt idx="2684">
                  <c:v>2.1503451403682772</c:v>
                </c:pt>
                <c:pt idx="2685">
                  <c:v>2.1489863914840197</c:v>
                </c:pt>
                <c:pt idx="2686">
                  <c:v>2.1484278726554775</c:v>
                </c:pt>
                <c:pt idx="2687">
                  <c:v>2.1470842763548257</c:v>
                </c:pt>
                <c:pt idx="2688">
                  <c:v>2.1455025703024146</c:v>
                </c:pt>
                <c:pt idx="2689">
                  <c:v>2.1450081759133828</c:v>
                </c:pt>
                <c:pt idx="2690">
                  <c:v>2.1440089092572197</c:v>
                </c:pt>
                <c:pt idx="2691">
                  <c:v>2.1426415533605541</c:v>
                </c:pt>
                <c:pt idx="2692">
                  <c:v>2.141822628588939</c:v>
                </c:pt>
                <c:pt idx="2693">
                  <c:v>2.1397024823061135</c:v>
                </c:pt>
                <c:pt idx="2694">
                  <c:v>2.1398463778071211</c:v>
                </c:pt>
                <c:pt idx="2695">
                  <c:v>2.1385968159530924</c:v>
                </c:pt>
                <c:pt idx="2696">
                  <c:v>2.1376912638141454</c:v>
                </c:pt>
                <c:pt idx="2697">
                  <c:v>2.1383448827372211</c:v>
                </c:pt>
                <c:pt idx="2698">
                  <c:v>2.1428832545465277</c:v>
                </c:pt>
                <c:pt idx="2699">
                  <c:v>2.1474245712202351</c:v>
                </c:pt>
                <c:pt idx="2700">
                  <c:v>2.1487633132532244</c:v>
                </c:pt>
                <c:pt idx="2701">
                  <c:v>2.1446085574141409</c:v>
                </c:pt>
                <c:pt idx="2702">
                  <c:v>2.1420563958688246</c:v>
                </c:pt>
                <c:pt idx="2703">
                  <c:v>2.1403836546635517</c:v>
                </c:pt>
                <c:pt idx="2704">
                  <c:v>2.1365705313489771</c:v>
                </c:pt>
                <c:pt idx="2705">
                  <c:v>2.1312013176531028</c:v>
                </c:pt>
                <c:pt idx="2706">
                  <c:v>2.1257246468831403</c:v>
                </c:pt>
                <c:pt idx="2707">
                  <c:v>2.1247469777235848</c:v>
                </c:pt>
                <c:pt idx="2708">
                  <c:v>2.1287773381937778</c:v>
                </c:pt>
                <c:pt idx="2709">
                  <c:v>2.1324805834196505</c:v>
                </c:pt>
                <c:pt idx="2710">
                  <c:v>2.1337220672723927</c:v>
                </c:pt>
                <c:pt idx="2711">
                  <c:v>2.1351930275365887</c:v>
                </c:pt>
                <c:pt idx="2712">
                  <c:v>2.1364456777871919</c:v>
                </c:pt>
                <c:pt idx="2713">
                  <c:v>2.1377323407871569</c:v>
                </c:pt>
                <c:pt idx="2714">
                  <c:v>2.1370257364209952</c:v>
                </c:pt>
                <c:pt idx="2715">
                  <c:v>2.135909187407083</c:v>
                </c:pt>
                <c:pt idx="2716">
                  <c:v>2.1352697646336103</c:v>
                </c:pt>
                <c:pt idx="2717">
                  <c:v>2.1351777169813597</c:v>
                </c:pt>
                <c:pt idx="2718">
                  <c:v>2.1351478192546289</c:v>
                </c:pt>
                <c:pt idx="2719">
                  <c:v>2.1343921504223351</c:v>
                </c:pt>
                <c:pt idx="2720">
                  <c:v>2.1332108602980413</c:v>
                </c:pt>
                <c:pt idx="2721">
                  <c:v>2.133284582303157</c:v>
                </c:pt>
                <c:pt idx="2722">
                  <c:v>2.1329518623370962</c:v>
                </c:pt>
                <c:pt idx="2723">
                  <c:v>2.1323040107591718</c:v>
                </c:pt>
                <c:pt idx="2724">
                  <c:v>2.1324660864598846</c:v>
                </c:pt>
                <c:pt idx="2725">
                  <c:v>2.1317705664809812</c:v>
                </c:pt>
                <c:pt idx="2726">
                  <c:v>2.1320654132358903</c:v>
                </c:pt>
                <c:pt idx="2727">
                  <c:v>2.1337979050546574</c:v>
                </c:pt>
                <c:pt idx="2728">
                  <c:v>2.1338122243851751</c:v>
                </c:pt>
                <c:pt idx="2729">
                  <c:v>2.1356525001732942</c:v>
                </c:pt>
                <c:pt idx="2730">
                  <c:v>2.1357814701243347</c:v>
                </c:pt>
                <c:pt idx="2731">
                  <c:v>2.1361092963462838</c:v>
                </c:pt>
                <c:pt idx="2732">
                  <c:v>2.1376857871983894</c:v>
                </c:pt>
                <c:pt idx="2733">
                  <c:v>2.1376870540868675</c:v>
                </c:pt>
                <c:pt idx="2734">
                  <c:v>2.1365178824391307</c:v>
                </c:pt>
                <c:pt idx="2735">
                  <c:v>2.1369040681164533</c:v>
                </c:pt>
                <c:pt idx="2736">
                  <c:v>2.1352940427617804</c:v>
                </c:pt>
                <c:pt idx="2737">
                  <c:v>2.1348943352583643</c:v>
                </c:pt>
                <c:pt idx="2738">
                  <c:v>2.134716923058817</c:v>
                </c:pt>
                <c:pt idx="2739">
                  <c:v>2.1340649820341997</c:v>
                </c:pt>
                <c:pt idx="2740">
                  <c:v>2.1349362204823805</c:v>
                </c:pt>
                <c:pt idx="2741">
                  <c:v>2.1350074163082473</c:v>
                </c:pt>
                <c:pt idx="2742">
                  <c:v>2.1358309522555139</c:v>
                </c:pt>
                <c:pt idx="2743">
                  <c:v>2.1361084660340182</c:v>
                </c:pt>
                <c:pt idx="2744">
                  <c:v>2.1371950701956064</c:v>
                </c:pt>
                <c:pt idx="2745">
                  <c:v>2.1385654609412375</c:v>
                </c:pt>
                <c:pt idx="2746">
                  <c:v>2.1399374867320704</c:v>
                </c:pt>
                <c:pt idx="2747">
                  <c:v>2.1394879289534723</c:v>
                </c:pt>
                <c:pt idx="2748">
                  <c:v>2.1389659336438376</c:v>
                </c:pt>
                <c:pt idx="2749">
                  <c:v>2.1385794580115225</c:v>
                </c:pt>
                <c:pt idx="2750">
                  <c:v>2.1390966170417336</c:v>
                </c:pt>
                <c:pt idx="2751">
                  <c:v>2.138262768349668</c:v>
                </c:pt>
                <c:pt idx="2752">
                  <c:v>2.1359505033386612</c:v>
                </c:pt>
                <c:pt idx="2753">
                  <c:v>2.134745858308345</c:v>
                </c:pt>
                <c:pt idx="2754">
                  <c:v>2.1331597455723901</c:v>
                </c:pt>
                <c:pt idx="2755">
                  <c:v>2.132732739740161</c:v>
                </c:pt>
                <c:pt idx="2756">
                  <c:v>2.13170008436833</c:v>
                </c:pt>
                <c:pt idx="2757">
                  <c:v>2.1302865657358327</c:v>
                </c:pt>
                <c:pt idx="2758">
                  <c:v>2.1302181207584523</c:v>
                </c:pt>
                <c:pt idx="2759">
                  <c:v>2.1296750721035358</c:v>
                </c:pt>
                <c:pt idx="2760">
                  <c:v>2.1281917067547256</c:v>
                </c:pt>
                <c:pt idx="2761">
                  <c:v>2.1286208939349458</c:v>
                </c:pt>
                <c:pt idx="2762">
                  <c:v>2.1288353069446826</c:v>
                </c:pt>
                <c:pt idx="2763">
                  <c:v>2.1284108378858644</c:v>
                </c:pt>
                <c:pt idx="2764">
                  <c:v>2.1282824249935013</c:v>
                </c:pt>
                <c:pt idx="2765">
                  <c:v>2.1277326482533012</c:v>
                </c:pt>
                <c:pt idx="2766">
                  <c:v>2.1271617922680606</c:v>
                </c:pt>
                <c:pt idx="2767">
                  <c:v>2.1267516354950113</c:v>
                </c:pt>
                <c:pt idx="2768">
                  <c:v>2.1265718783174701</c:v>
                </c:pt>
                <c:pt idx="2769">
                  <c:v>2.1251164844007699</c:v>
                </c:pt>
                <c:pt idx="2770">
                  <c:v>2.1250543754923572</c:v>
                </c:pt>
                <c:pt idx="2771">
                  <c:v>2.1251465441301276</c:v>
                </c:pt>
                <c:pt idx="2772">
                  <c:v>2.1244098078940343</c:v>
                </c:pt>
                <c:pt idx="2773">
                  <c:v>2.1248695507908044</c:v>
                </c:pt>
                <c:pt idx="2774">
                  <c:v>2.124791219652276</c:v>
                </c:pt>
                <c:pt idx="2775">
                  <c:v>2.1247145323775247</c:v>
                </c:pt>
                <c:pt idx="2776">
                  <c:v>2.1269422272947955</c:v>
                </c:pt>
                <c:pt idx="2777">
                  <c:v>2.1269722162167413</c:v>
                </c:pt>
                <c:pt idx="2778">
                  <c:v>2.127941916798612</c:v>
                </c:pt>
                <c:pt idx="2779">
                  <c:v>2.1280615293258456</c:v>
                </c:pt>
                <c:pt idx="2780">
                  <c:v>2.1271299210532875</c:v>
                </c:pt>
                <c:pt idx="2781">
                  <c:v>2.1281832383120642</c:v>
                </c:pt>
                <c:pt idx="2782">
                  <c:v>2.1267771900782786</c:v>
                </c:pt>
                <c:pt idx="2783">
                  <c:v>2.1242533366816341</c:v>
                </c:pt>
                <c:pt idx="2784">
                  <c:v>2.1243093426089819</c:v>
                </c:pt>
                <c:pt idx="2785">
                  <c:v>2.1230845222335373</c:v>
                </c:pt>
                <c:pt idx="2786">
                  <c:v>2.1240243522373405</c:v>
                </c:pt>
                <c:pt idx="2787">
                  <c:v>2.1248171021135058</c:v>
                </c:pt>
                <c:pt idx="2788">
                  <c:v>2.1228621581171394</c:v>
                </c:pt>
                <c:pt idx="2789">
                  <c:v>2.1233178098305587</c:v>
                </c:pt>
                <c:pt idx="2790">
                  <c:v>2.1233955737944497</c:v>
                </c:pt>
                <c:pt idx="2791">
                  <c:v>2.1217295130533143</c:v>
                </c:pt>
                <c:pt idx="2792">
                  <c:v>2.1208352586172197</c:v>
                </c:pt>
                <c:pt idx="2793">
                  <c:v>2.1190213348785885</c:v>
                </c:pt>
                <c:pt idx="2794">
                  <c:v>2.1182780560353334</c:v>
                </c:pt>
                <c:pt idx="2795">
                  <c:v>2.1186642230266122</c:v>
                </c:pt>
                <c:pt idx="2796">
                  <c:v>2.1184030495702295</c:v>
                </c:pt>
                <c:pt idx="2797">
                  <c:v>2.1187916038369319</c:v>
                </c:pt>
                <c:pt idx="2798">
                  <c:v>2.118407052132238</c:v>
                </c:pt>
                <c:pt idx="2799">
                  <c:v>2.1179893548796977</c:v>
                </c:pt>
                <c:pt idx="2800">
                  <c:v>2.1175239729389235</c:v>
                </c:pt>
                <c:pt idx="2801">
                  <c:v>2.1167018425952229</c:v>
                </c:pt>
                <c:pt idx="2802">
                  <c:v>2.1169194730863343</c:v>
                </c:pt>
                <c:pt idx="2803">
                  <c:v>2.1165562740412223</c:v>
                </c:pt>
                <c:pt idx="2804">
                  <c:v>2.1156244530258852</c:v>
                </c:pt>
                <c:pt idx="2805">
                  <c:v>2.1169246146432559</c:v>
                </c:pt>
                <c:pt idx="2806">
                  <c:v>2.1170880306888584</c:v>
                </c:pt>
                <c:pt idx="2807">
                  <c:v>2.1175589513373927</c:v>
                </c:pt>
                <c:pt idx="2808">
                  <c:v>2.1172812082761916</c:v>
                </c:pt>
                <c:pt idx="2809">
                  <c:v>2.1164455993439368</c:v>
                </c:pt>
                <c:pt idx="2810">
                  <c:v>2.1154329076766363</c:v>
                </c:pt>
                <c:pt idx="2811">
                  <c:v>2.114634618860896</c:v>
                </c:pt>
                <c:pt idx="2812">
                  <c:v>2.1139868371055375</c:v>
                </c:pt>
                <c:pt idx="2813">
                  <c:v>2.1133185481202763</c:v>
                </c:pt>
                <c:pt idx="2814">
                  <c:v>2.1129003962499842</c:v>
                </c:pt>
                <c:pt idx="2815">
                  <c:v>2.1120234057641807</c:v>
                </c:pt>
                <c:pt idx="2816">
                  <c:v>2.1117935988775387</c:v>
                </c:pt>
                <c:pt idx="2817">
                  <c:v>2.1114512546436539</c:v>
                </c:pt>
                <c:pt idx="2818">
                  <c:v>2.1114653175126112</c:v>
                </c:pt>
                <c:pt idx="2819">
                  <c:v>2.1099327765702669</c:v>
                </c:pt>
                <c:pt idx="2820">
                  <c:v>2.1081797178965882</c:v>
                </c:pt>
                <c:pt idx="2821">
                  <c:v>2.107001573732513</c:v>
                </c:pt>
                <c:pt idx="2822">
                  <c:v>2.1061296062686781</c:v>
                </c:pt>
                <c:pt idx="2823">
                  <c:v>2.1049186337865256</c:v>
                </c:pt>
                <c:pt idx="2824">
                  <c:v>2.1046456022352609</c:v>
                </c:pt>
                <c:pt idx="2825">
                  <c:v>2.1032071070844771</c:v>
                </c:pt>
                <c:pt idx="2826">
                  <c:v>2.1028489769650873</c:v>
                </c:pt>
                <c:pt idx="2827">
                  <c:v>2.1032299699077579</c:v>
                </c:pt>
                <c:pt idx="2828">
                  <c:v>2.1020112676572942</c:v>
                </c:pt>
                <c:pt idx="2829">
                  <c:v>2.1017530134813756</c:v>
                </c:pt>
                <c:pt idx="2830">
                  <c:v>2.1028985519199073</c:v>
                </c:pt>
                <c:pt idx="2831">
                  <c:v>2.1038114242066408</c:v>
                </c:pt>
                <c:pt idx="2832">
                  <c:v>2.1040927923174784</c:v>
                </c:pt>
                <c:pt idx="2833">
                  <c:v>2.1032539646571222</c:v>
                </c:pt>
                <c:pt idx="2834">
                  <c:v>2.1036005050834263</c:v>
                </c:pt>
                <c:pt idx="2835">
                  <c:v>2.1051066783226662</c:v>
                </c:pt>
                <c:pt idx="2836">
                  <c:v>2.1065998151906706</c:v>
                </c:pt>
                <c:pt idx="2837">
                  <c:v>2.1041861136937947</c:v>
                </c:pt>
                <c:pt idx="2838">
                  <c:v>2.1030299664780423</c:v>
                </c:pt>
                <c:pt idx="2839">
                  <c:v>2.1027409624819269</c:v>
                </c:pt>
                <c:pt idx="2840">
                  <c:v>2.102732548008996</c:v>
                </c:pt>
                <c:pt idx="2841">
                  <c:v>2.1026131318536074</c:v>
                </c:pt>
                <c:pt idx="2842">
                  <c:v>2.1022690143168785</c:v>
                </c:pt>
                <c:pt idx="2843">
                  <c:v>2.1024080297743071</c:v>
                </c:pt>
                <c:pt idx="2844">
                  <c:v>2.1023728699023425</c:v>
                </c:pt>
                <c:pt idx="2845">
                  <c:v>2.100183584084844</c:v>
                </c:pt>
                <c:pt idx="2846">
                  <c:v>2.1000455007249212</c:v>
                </c:pt>
                <c:pt idx="2847">
                  <c:v>2.0998961361381245</c:v>
                </c:pt>
                <c:pt idx="2848">
                  <c:v>2.0983643342700082</c:v>
                </c:pt>
                <c:pt idx="2849">
                  <c:v>2.0970592162378892</c:v>
                </c:pt>
                <c:pt idx="2850">
                  <c:v>2.0946129769158826</c:v>
                </c:pt>
                <c:pt idx="2851">
                  <c:v>2.0956406330362052</c:v>
                </c:pt>
                <c:pt idx="2852">
                  <c:v>2.0983731854744718</c:v>
                </c:pt>
                <c:pt idx="2853">
                  <c:v>2.0992740580491938</c:v>
                </c:pt>
                <c:pt idx="2854">
                  <c:v>2.0994586854172708</c:v>
                </c:pt>
                <c:pt idx="2855">
                  <c:v>2.0994823465772625</c:v>
                </c:pt>
                <c:pt idx="2856">
                  <c:v>2.0985294938698766</c:v>
                </c:pt>
                <c:pt idx="2857">
                  <c:v>2.0981498930463718</c:v>
                </c:pt>
                <c:pt idx="2858">
                  <c:v>2.098253984817986</c:v>
                </c:pt>
                <c:pt idx="2859">
                  <c:v>2.0951295279154745</c:v>
                </c:pt>
                <c:pt idx="2860">
                  <c:v>2.0922827594167219</c:v>
                </c:pt>
                <c:pt idx="2861">
                  <c:v>2.0907880590427697</c:v>
                </c:pt>
                <c:pt idx="2862">
                  <c:v>2.0909711639225939</c:v>
                </c:pt>
                <c:pt idx="2863">
                  <c:v>2.0920513000445169</c:v>
                </c:pt>
                <c:pt idx="2864">
                  <c:v>2.0929103375477935</c:v>
                </c:pt>
                <c:pt idx="2865">
                  <c:v>2.0913454706609742</c:v>
                </c:pt>
                <c:pt idx="2866">
                  <c:v>2.0913497566746249</c:v>
                </c:pt>
                <c:pt idx="2867">
                  <c:v>2.0926118444133879</c:v>
                </c:pt>
                <c:pt idx="2868">
                  <c:v>2.0922422503678986</c:v>
                </c:pt>
                <c:pt idx="2869">
                  <c:v>2.0918890854097065</c:v>
                </c:pt>
                <c:pt idx="2870">
                  <c:v>2.0901888315575339</c:v>
                </c:pt>
                <c:pt idx="2871">
                  <c:v>2.0880777156301593</c:v>
                </c:pt>
                <c:pt idx="2872">
                  <c:v>2.0874039683401397</c:v>
                </c:pt>
                <c:pt idx="2873">
                  <c:v>2.0876220585288801</c:v>
                </c:pt>
                <c:pt idx="2874">
                  <c:v>2.0874468844160599</c:v>
                </c:pt>
                <c:pt idx="2875">
                  <c:v>2.087231101962352</c:v>
                </c:pt>
                <c:pt idx="2876">
                  <c:v>2.0863000552416389</c:v>
                </c:pt>
                <c:pt idx="2877">
                  <c:v>2.0866922516452528</c:v>
                </c:pt>
                <c:pt idx="2878">
                  <c:v>2.0871530584049864</c:v>
                </c:pt>
                <c:pt idx="2879">
                  <c:v>2.0872823886204044</c:v>
                </c:pt>
                <c:pt idx="2880">
                  <c:v>2.0875616354078841</c:v>
                </c:pt>
                <c:pt idx="2881">
                  <c:v>2.0871478767604357</c:v>
                </c:pt>
                <c:pt idx="2882">
                  <c:v>2.0877224530004175</c:v>
                </c:pt>
                <c:pt idx="2883">
                  <c:v>2.0893617655273906</c:v>
                </c:pt>
                <c:pt idx="2884">
                  <c:v>2.0906001785093999</c:v>
                </c:pt>
                <c:pt idx="2885">
                  <c:v>2.0914593045614081</c:v>
                </c:pt>
                <c:pt idx="2886">
                  <c:v>2.091979136219293</c:v>
                </c:pt>
                <c:pt idx="2887">
                  <c:v>2.0914398521281923</c:v>
                </c:pt>
                <c:pt idx="2888">
                  <c:v>2.0904007239650801</c:v>
                </c:pt>
                <c:pt idx="2889">
                  <c:v>2.0907066607693738</c:v>
                </c:pt>
                <c:pt idx="2890">
                  <c:v>2.0884696865773682</c:v>
                </c:pt>
                <c:pt idx="2891">
                  <c:v>2.0878516778128025</c:v>
                </c:pt>
                <c:pt idx="2892">
                  <c:v>2.0873941029880454</c:v>
                </c:pt>
                <c:pt idx="2893">
                  <c:v>2.0871007939314405</c:v>
                </c:pt>
                <c:pt idx="2894">
                  <c:v>2.0871388090501393</c:v>
                </c:pt>
                <c:pt idx="2895">
                  <c:v>2.0884020489651562</c:v>
                </c:pt>
                <c:pt idx="2896">
                  <c:v>2.0885258640266477</c:v>
                </c:pt>
                <c:pt idx="2897">
                  <c:v>2.0906202208679816</c:v>
                </c:pt>
                <c:pt idx="2898">
                  <c:v>2.0897422828358603</c:v>
                </c:pt>
                <c:pt idx="2899">
                  <c:v>2.0902931986029389</c:v>
                </c:pt>
                <c:pt idx="2900">
                  <c:v>2.090260702783008</c:v>
                </c:pt>
                <c:pt idx="2901">
                  <c:v>2.0906492416824469</c:v>
                </c:pt>
                <c:pt idx="2902">
                  <c:v>2.089137713112688</c:v>
                </c:pt>
                <c:pt idx="2903">
                  <c:v>2.0884497862825993</c:v>
                </c:pt>
                <c:pt idx="2904">
                  <c:v>2.0877258106741921</c:v>
                </c:pt>
                <c:pt idx="2905">
                  <c:v>2.0876136407989345</c:v>
                </c:pt>
                <c:pt idx="2906">
                  <c:v>2.0866768935361906</c:v>
                </c:pt>
                <c:pt idx="2907">
                  <c:v>2.0863433754038545</c:v>
                </c:pt>
                <c:pt idx="2908">
                  <c:v>2.0858410454617986</c:v>
                </c:pt>
                <c:pt idx="2909">
                  <c:v>2.086962533733332</c:v>
                </c:pt>
              </c:numCache>
            </c:numRef>
          </c:yVal>
          <c:smooth val="1"/>
          <c:extLst>
            <c:ext xmlns:c16="http://schemas.microsoft.com/office/drawing/2014/chart" uri="{C3380CC4-5D6E-409C-BE32-E72D297353CC}">
              <c16:uniqueId val="{00000004-A2E0-4643-ADDE-339483EE158C}"/>
            </c:ext>
          </c:extLst>
        </c:ser>
        <c:ser>
          <c:idx val="5"/>
          <c:order val="5"/>
          <c:tx>
            <c:v>KD-2 Pro</c:v>
          </c:tx>
          <c:spPr>
            <a:ln w="19050" cap="rnd">
              <a:solidFill>
                <a:srgbClr val="7030A0"/>
              </a:solidFill>
              <a:round/>
            </a:ln>
            <a:effectLst/>
          </c:spPr>
          <c:marker>
            <c:symbol val="none"/>
          </c:marker>
          <c:xVal>
            <c:numRef>
              <c:f>'KD-2 Based Data'!$A$3:$A$202</c:f>
              <c:numCache>
                <c:formatCode>0.00</c:formatCode>
                <c:ptCount val="200"/>
                <c:pt idx="0">
                  <c:v>0</c:v>
                </c:pt>
                <c:pt idx="1">
                  <c:v>15</c:v>
                </c:pt>
                <c:pt idx="2">
                  <c:v>30</c:v>
                </c:pt>
                <c:pt idx="3">
                  <c:v>45</c:v>
                </c:pt>
                <c:pt idx="4">
                  <c:v>60</c:v>
                </c:pt>
                <c:pt idx="5">
                  <c:v>75</c:v>
                </c:pt>
                <c:pt idx="6">
                  <c:v>90</c:v>
                </c:pt>
                <c:pt idx="7">
                  <c:v>105</c:v>
                </c:pt>
                <c:pt idx="8">
                  <c:v>120</c:v>
                </c:pt>
                <c:pt idx="9">
                  <c:v>135</c:v>
                </c:pt>
                <c:pt idx="10">
                  <c:v>150</c:v>
                </c:pt>
                <c:pt idx="11">
                  <c:v>165</c:v>
                </c:pt>
                <c:pt idx="12">
                  <c:v>180</c:v>
                </c:pt>
                <c:pt idx="13">
                  <c:v>195</c:v>
                </c:pt>
                <c:pt idx="14">
                  <c:v>210</c:v>
                </c:pt>
                <c:pt idx="15">
                  <c:v>225</c:v>
                </c:pt>
                <c:pt idx="16">
                  <c:v>240</c:v>
                </c:pt>
                <c:pt idx="17">
                  <c:v>255</c:v>
                </c:pt>
                <c:pt idx="18">
                  <c:v>270</c:v>
                </c:pt>
                <c:pt idx="19">
                  <c:v>285</c:v>
                </c:pt>
                <c:pt idx="20">
                  <c:v>300</c:v>
                </c:pt>
                <c:pt idx="21">
                  <c:v>315</c:v>
                </c:pt>
                <c:pt idx="22">
                  <c:v>330</c:v>
                </c:pt>
                <c:pt idx="23">
                  <c:v>345</c:v>
                </c:pt>
                <c:pt idx="24">
                  <c:v>360</c:v>
                </c:pt>
                <c:pt idx="25">
                  <c:v>375</c:v>
                </c:pt>
                <c:pt idx="26">
                  <c:v>390</c:v>
                </c:pt>
                <c:pt idx="27">
                  <c:v>405</c:v>
                </c:pt>
                <c:pt idx="28">
                  <c:v>420</c:v>
                </c:pt>
                <c:pt idx="29">
                  <c:v>435</c:v>
                </c:pt>
                <c:pt idx="30">
                  <c:v>450</c:v>
                </c:pt>
                <c:pt idx="31">
                  <c:v>465</c:v>
                </c:pt>
                <c:pt idx="32">
                  <c:v>480</c:v>
                </c:pt>
                <c:pt idx="33">
                  <c:v>495</c:v>
                </c:pt>
                <c:pt idx="34">
                  <c:v>510</c:v>
                </c:pt>
                <c:pt idx="35">
                  <c:v>525</c:v>
                </c:pt>
                <c:pt idx="36">
                  <c:v>540</c:v>
                </c:pt>
                <c:pt idx="37">
                  <c:v>555</c:v>
                </c:pt>
                <c:pt idx="38">
                  <c:v>570</c:v>
                </c:pt>
                <c:pt idx="39">
                  <c:v>585</c:v>
                </c:pt>
                <c:pt idx="40">
                  <c:v>600</c:v>
                </c:pt>
                <c:pt idx="41">
                  <c:v>615</c:v>
                </c:pt>
                <c:pt idx="42">
                  <c:v>630</c:v>
                </c:pt>
                <c:pt idx="43">
                  <c:v>645</c:v>
                </c:pt>
                <c:pt idx="44">
                  <c:v>660</c:v>
                </c:pt>
                <c:pt idx="45">
                  <c:v>675</c:v>
                </c:pt>
                <c:pt idx="46">
                  <c:v>690</c:v>
                </c:pt>
                <c:pt idx="47">
                  <c:v>705</c:v>
                </c:pt>
                <c:pt idx="48">
                  <c:v>720</c:v>
                </c:pt>
                <c:pt idx="49">
                  <c:v>735</c:v>
                </c:pt>
                <c:pt idx="50">
                  <c:v>750</c:v>
                </c:pt>
                <c:pt idx="51">
                  <c:v>765</c:v>
                </c:pt>
                <c:pt idx="52">
                  <c:v>780</c:v>
                </c:pt>
                <c:pt idx="53">
                  <c:v>795</c:v>
                </c:pt>
                <c:pt idx="54">
                  <c:v>810</c:v>
                </c:pt>
                <c:pt idx="55">
                  <c:v>825</c:v>
                </c:pt>
                <c:pt idx="56">
                  <c:v>840</c:v>
                </c:pt>
                <c:pt idx="57">
                  <c:v>855</c:v>
                </c:pt>
                <c:pt idx="58">
                  <c:v>870</c:v>
                </c:pt>
                <c:pt idx="59">
                  <c:v>885</c:v>
                </c:pt>
                <c:pt idx="60">
                  <c:v>900</c:v>
                </c:pt>
                <c:pt idx="61">
                  <c:v>915</c:v>
                </c:pt>
                <c:pt idx="62">
                  <c:v>930</c:v>
                </c:pt>
                <c:pt idx="63">
                  <c:v>945</c:v>
                </c:pt>
                <c:pt idx="64">
                  <c:v>960</c:v>
                </c:pt>
                <c:pt idx="65">
                  <c:v>975</c:v>
                </c:pt>
                <c:pt idx="66">
                  <c:v>990</c:v>
                </c:pt>
                <c:pt idx="67">
                  <c:v>1005</c:v>
                </c:pt>
                <c:pt idx="68">
                  <c:v>1020</c:v>
                </c:pt>
                <c:pt idx="69">
                  <c:v>1035</c:v>
                </c:pt>
                <c:pt idx="70">
                  <c:v>1050</c:v>
                </c:pt>
                <c:pt idx="71">
                  <c:v>1065</c:v>
                </c:pt>
                <c:pt idx="72">
                  <c:v>1080</c:v>
                </c:pt>
                <c:pt idx="73">
                  <c:v>1095</c:v>
                </c:pt>
                <c:pt idx="74">
                  <c:v>1110</c:v>
                </c:pt>
                <c:pt idx="75">
                  <c:v>1125</c:v>
                </c:pt>
                <c:pt idx="76">
                  <c:v>1140</c:v>
                </c:pt>
                <c:pt idx="77">
                  <c:v>1155</c:v>
                </c:pt>
                <c:pt idx="78">
                  <c:v>1170</c:v>
                </c:pt>
                <c:pt idx="79">
                  <c:v>1185</c:v>
                </c:pt>
                <c:pt idx="80">
                  <c:v>1200</c:v>
                </c:pt>
                <c:pt idx="81">
                  <c:v>1215</c:v>
                </c:pt>
                <c:pt idx="82">
                  <c:v>1230</c:v>
                </c:pt>
                <c:pt idx="83">
                  <c:v>1245</c:v>
                </c:pt>
                <c:pt idx="84">
                  <c:v>1260</c:v>
                </c:pt>
                <c:pt idx="85">
                  <c:v>1275</c:v>
                </c:pt>
                <c:pt idx="86">
                  <c:v>1290</c:v>
                </c:pt>
                <c:pt idx="87">
                  <c:v>1305</c:v>
                </c:pt>
                <c:pt idx="88">
                  <c:v>1320</c:v>
                </c:pt>
                <c:pt idx="89">
                  <c:v>1335</c:v>
                </c:pt>
                <c:pt idx="90">
                  <c:v>1350</c:v>
                </c:pt>
                <c:pt idx="91">
                  <c:v>1365</c:v>
                </c:pt>
                <c:pt idx="92">
                  <c:v>1380</c:v>
                </c:pt>
                <c:pt idx="93">
                  <c:v>1395</c:v>
                </c:pt>
                <c:pt idx="94">
                  <c:v>1410</c:v>
                </c:pt>
                <c:pt idx="95">
                  <c:v>1425</c:v>
                </c:pt>
                <c:pt idx="96">
                  <c:v>1440</c:v>
                </c:pt>
                <c:pt idx="97">
                  <c:v>1455</c:v>
                </c:pt>
                <c:pt idx="98">
                  <c:v>1470</c:v>
                </c:pt>
                <c:pt idx="99">
                  <c:v>1485</c:v>
                </c:pt>
                <c:pt idx="100">
                  <c:v>1500</c:v>
                </c:pt>
                <c:pt idx="101">
                  <c:v>1515</c:v>
                </c:pt>
                <c:pt idx="102">
                  <c:v>1530</c:v>
                </c:pt>
                <c:pt idx="103">
                  <c:v>1545</c:v>
                </c:pt>
                <c:pt idx="104">
                  <c:v>1560</c:v>
                </c:pt>
                <c:pt idx="105">
                  <c:v>1575</c:v>
                </c:pt>
                <c:pt idx="106">
                  <c:v>1590</c:v>
                </c:pt>
                <c:pt idx="107">
                  <c:v>1605</c:v>
                </c:pt>
                <c:pt idx="108">
                  <c:v>1620</c:v>
                </c:pt>
                <c:pt idx="109">
                  <c:v>1635</c:v>
                </c:pt>
                <c:pt idx="110">
                  <c:v>1650</c:v>
                </c:pt>
                <c:pt idx="111">
                  <c:v>1665</c:v>
                </c:pt>
                <c:pt idx="112">
                  <c:v>1680</c:v>
                </c:pt>
                <c:pt idx="113">
                  <c:v>1695</c:v>
                </c:pt>
                <c:pt idx="114">
                  <c:v>1710</c:v>
                </c:pt>
                <c:pt idx="115">
                  <c:v>1725</c:v>
                </c:pt>
                <c:pt idx="116">
                  <c:v>1740</c:v>
                </c:pt>
                <c:pt idx="117">
                  <c:v>1755</c:v>
                </c:pt>
                <c:pt idx="118">
                  <c:v>1770</c:v>
                </c:pt>
                <c:pt idx="119">
                  <c:v>1785</c:v>
                </c:pt>
                <c:pt idx="120">
                  <c:v>1800</c:v>
                </c:pt>
                <c:pt idx="121">
                  <c:v>1815</c:v>
                </c:pt>
                <c:pt idx="122">
                  <c:v>1830</c:v>
                </c:pt>
                <c:pt idx="123">
                  <c:v>1845</c:v>
                </c:pt>
                <c:pt idx="124">
                  <c:v>1860</c:v>
                </c:pt>
                <c:pt idx="125">
                  <c:v>1875</c:v>
                </c:pt>
                <c:pt idx="126">
                  <c:v>1890</c:v>
                </c:pt>
                <c:pt idx="127">
                  <c:v>1905</c:v>
                </c:pt>
                <c:pt idx="128">
                  <c:v>1920</c:v>
                </c:pt>
                <c:pt idx="129">
                  <c:v>1935</c:v>
                </c:pt>
                <c:pt idx="130">
                  <c:v>1950</c:v>
                </c:pt>
                <c:pt idx="131">
                  <c:v>1965</c:v>
                </c:pt>
                <c:pt idx="132">
                  <c:v>1980</c:v>
                </c:pt>
                <c:pt idx="133">
                  <c:v>1995</c:v>
                </c:pt>
                <c:pt idx="134">
                  <c:v>2010</c:v>
                </c:pt>
                <c:pt idx="135">
                  <c:v>2025</c:v>
                </c:pt>
                <c:pt idx="136">
                  <c:v>2040</c:v>
                </c:pt>
                <c:pt idx="137">
                  <c:v>2055</c:v>
                </c:pt>
                <c:pt idx="138">
                  <c:v>2070</c:v>
                </c:pt>
                <c:pt idx="139">
                  <c:v>2085</c:v>
                </c:pt>
                <c:pt idx="140">
                  <c:v>2100</c:v>
                </c:pt>
                <c:pt idx="141">
                  <c:v>2115</c:v>
                </c:pt>
                <c:pt idx="142">
                  <c:v>2130</c:v>
                </c:pt>
                <c:pt idx="143">
                  <c:v>2145</c:v>
                </c:pt>
                <c:pt idx="144">
                  <c:v>2160</c:v>
                </c:pt>
                <c:pt idx="145">
                  <c:v>2175</c:v>
                </c:pt>
                <c:pt idx="146">
                  <c:v>2190</c:v>
                </c:pt>
                <c:pt idx="147">
                  <c:v>2205</c:v>
                </c:pt>
                <c:pt idx="148">
                  <c:v>2220</c:v>
                </c:pt>
                <c:pt idx="149">
                  <c:v>2235</c:v>
                </c:pt>
                <c:pt idx="150">
                  <c:v>2250</c:v>
                </c:pt>
                <c:pt idx="151">
                  <c:v>2265</c:v>
                </c:pt>
                <c:pt idx="152">
                  <c:v>2280</c:v>
                </c:pt>
                <c:pt idx="153">
                  <c:v>2295</c:v>
                </c:pt>
                <c:pt idx="154">
                  <c:v>2310</c:v>
                </c:pt>
                <c:pt idx="155">
                  <c:v>2325</c:v>
                </c:pt>
                <c:pt idx="156">
                  <c:v>2340</c:v>
                </c:pt>
                <c:pt idx="157">
                  <c:v>2355</c:v>
                </c:pt>
                <c:pt idx="158">
                  <c:v>2370</c:v>
                </c:pt>
                <c:pt idx="159">
                  <c:v>2385</c:v>
                </c:pt>
                <c:pt idx="160">
                  <c:v>2400</c:v>
                </c:pt>
                <c:pt idx="161">
                  <c:v>2415</c:v>
                </c:pt>
                <c:pt idx="162">
                  <c:v>2430</c:v>
                </c:pt>
                <c:pt idx="163">
                  <c:v>2445</c:v>
                </c:pt>
                <c:pt idx="164">
                  <c:v>2460</c:v>
                </c:pt>
                <c:pt idx="165">
                  <c:v>2475</c:v>
                </c:pt>
                <c:pt idx="166">
                  <c:v>2490</c:v>
                </c:pt>
                <c:pt idx="167">
                  <c:v>2505</c:v>
                </c:pt>
                <c:pt idx="168">
                  <c:v>2520</c:v>
                </c:pt>
                <c:pt idx="169">
                  <c:v>2535</c:v>
                </c:pt>
                <c:pt idx="170">
                  <c:v>2550</c:v>
                </c:pt>
                <c:pt idx="171">
                  <c:v>2565</c:v>
                </c:pt>
                <c:pt idx="172">
                  <c:v>2580</c:v>
                </c:pt>
                <c:pt idx="173">
                  <c:v>2595</c:v>
                </c:pt>
                <c:pt idx="174">
                  <c:v>2610</c:v>
                </c:pt>
                <c:pt idx="175">
                  <c:v>2625</c:v>
                </c:pt>
                <c:pt idx="176">
                  <c:v>2640</c:v>
                </c:pt>
                <c:pt idx="177">
                  <c:v>2655</c:v>
                </c:pt>
                <c:pt idx="178">
                  <c:v>2670</c:v>
                </c:pt>
                <c:pt idx="179">
                  <c:v>2685</c:v>
                </c:pt>
                <c:pt idx="180">
                  <c:v>2700</c:v>
                </c:pt>
                <c:pt idx="181">
                  <c:v>2715</c:v>
                </c:pt>
                <c:pt idx="182">
                  <c:v>2730</c:v>
                </c:pt>
                <c:pt idx="183">
                  <c:v>2745</c:v>
                </c:pt>
                <c:pt idx="184">
                  <c:v>2760</c:v>
                </c:pt>
                <c:pt idx="185">
                  <c:v>2775</c:v>
                </c:pt>
                <c:pt idx="186">
                  <c:v>2790</c:v>
                </c:pt>
                <c:pt idx="187">
                  <c:v>2805</c:v>
                </c:pt>
                <c:pt idx="188">
                  <c:v>2820</c:v>
                </c:pt>
                <c:pt idx="189">
                  <c:v>2835</c:v>
                </c:pt>
                <c:pt idx="190">
                  <c:v>2850</c:v>
                </c:pt>
                <c:pt idx="191">
                  <c:v>2865</c:v>
                </c:pt>
                <c:pt idx="192">
                  <c:v>2880</c:v>
                </c:pt>
                <c:pt idx="193">
                  <c:v>2895</c:v>
                </c:pt>
                <c:pt idx="194">
                  <c:v>2910</c:v>
                </c:pt>
                <c:pt idx="195">
                  <c:v>2925</c:v>
                </c:pt>
              </c:numCache>
            </c:numRef>
          </c:xVal>
          <c:yVal>
            <c:numRef>
              <c:f>'KD-2 Based Data'!$B$3:$B$202</c:f>
              <c:numCache>
                <c:formatCode>0.000</c:formatCode>
                <c:ptCount val="200"/>
                <c:pt idx="0">
                  <c:v>1.772</c:v>
                </c:pt>
                <c:pt idx="1">
                  <c:v>1.8080000000000001</c:v>
                </c:pt>
                <c:pt idx="2">
                  <c:v>1.8360000000000001</c:v>
                </c:pt>
                <c:pt idx="3">
                  <c:v>1.8029999999999999</c:v>
                </c:pt>
                <c:pt idx="4">
                  <c:v>1.8759999999999999</c:v>
                </c:pt>
                <c:pt idx="5">
                  <c:v>1.8320000000000001</c:v>
                </c:pt>
                <c:pt idx="6">
                  <c:v>1.913</c:v>
                </c:pt>
                <c:pt idx="7">
                  <c:v>1.8</c:v>
                </c:pt>
                <c:pt idx="8">
                  <c:v>1.8839999999999999</c:v>
                </c:pt>
                <c:pt idx="9">
                  <c:v>1.8480000000000001</c:v>
                </c:pt>
                <c:pt idx="10">
                  <c:v>1.827</c:v>
                </c:pt>
                <c:pt idx="11">
                  <c:v>1.8360000000000001</c:v>
                </c:pt>
                <c:pt idx="12">
                  <c:v>1.911</c:v>
                </c:pt>
                <c:pt idx="13">
                  <c:v>1.905</c:v>
                </c:pt>
                <c:pt idx="14">
                  <c:v>1.8520000000000001</c:v>
                </c:pt>
                <c:pt idx="15">
                  <c:v>1.8360000000000001</c:v>
                </c:pt>
                <c:pt idx="16">
                  <c:v>1.869</c:v>
                </c:pt>
                <c:pt idx="17">
                  <c:v>1.831</c:v>
                </c:pt>
                <c:pt idx="18">
                  <c:v>1.9119999999999999</c:v>
                </c:pt>
                <c:pt idx="19">
                  <c:v>1.8660000000000001</c:v>
                </c:pt>
                <c:pt idx="20">
                  <c:v>1.8420000000000001</c:v>
                </c:pt>
                <c:pt idx="21">
                  <c:v>1.865</c:v>
                </c:pt>
                <c:pt idx="22">
                  <c:v>1.877</c:v>
                </c:pt>
                <c:pt idx="23">
                  <c:v>1.853</c:v>
                </c:pt>
                <c:pt idx="24">
                  <c:v>1.9079999999999999</c:v>
                </c:pt>
                <c:pt idx="25">
                  <c:v>1.8480000000000001</c:v>
                </c:pt>
                <c:pt idx="26">
                  <c:v>1.863</c:v>
                </c:pt>
                <c:pt idx="27">
                  <c:v>1.94</c:v>
                </c:pt>
                <c:pt idx="28">
                  <c:v>1.8580000000000001</c:v>
                </c:pt>
                <c:pt idx="29">
                  <c:v>1.877</c:v>
                </c:pt>
                <c:pt idx="30">
                  <c:v>1.819</c:v>
                </c:pt>
                <c:pt idx="31">
                  <c:v>1.853</c:v>
                </c:pt>
                <c:pt idx="32">
                  <c:v>1.861</c:v>
                </c:pt>
                <c:pt idx="33">
                  <c:v>1.9039999999999999</c:v>
                </c:pt>
                <c:pt idx="34">
                  <c:v>1.859</c:v>
                </c:pt>
                <c:pt idx="35">
                  <c:v>1.804</c:v>
                </c:pt>
                <c:pt idx="36">
                  <c:v>1.889</c:v>
                </c:pt>
                <c:pt idx="37">
                  <c:v>1.9139999999999999</c:v>
                </c:pt>
                <c:pt idx="38">
                  <c:v>1.867</c:v>
                </c:pt>
                <c:pt idx="39">
                  <c:v>1.8440000000000001</c:v>
                </c:pt>
                <c:pt idx="40">
                  <c:v>1.923</c:v>
                </c:pt>
                <c:pt idx="41">
                  <c:v>1.8140000000000001</c:v>
                </c:pt>
                <c:pt idx="42">
                  <c:v>1.855</c:v>
                </c:pt>
                <c:pt idx="43">
                  <c:v>1.847</c:v>
                </c:pt>
                <c:pt idx="44">
                  <c:v>1.9410000000000001</c:v>
                </c:pt>
                <c:pt idx="45">
                  <c:v>1.9039999999999999</c:v>
                </c:pt>
                <c:pt idx="46">
                  <c:v>1.903</c:v>
                </c:pt>
                <c:pt idx="47">
                  <c:v>1.82</c:v>
                </c:pt>
                <c:pt idx="48">
                  <c:v>1.861</c:v>
                </c:pt>
                <c:pt idx="49">
                  <c:v>1.887</c:v>
                </c:pt>
                <c:pt idx="50">
                  <c:v>1.855</c:v>
                </c:pt>
                <c:pt idx="51">
                  <c:v>1.835</c:v>
                </c:pt>
                <c:pt idx="52">
                  <c:v>1.89</c:v>
                </c:pt>
                <c:pt idx="53">
                  <c:v>1.861</c:v>
                </c:pt>
                <c:pt idx="54">
                  <c:v>1.849</c:v>
                </c:pt>
                <c:pt idx="55">
                  <c:v>1.8680000000000001</c:v>
                </c:pt>
                <c:pt idx="56">
                  <c:v>1.887</c:v>
                </c:pt>
                <c:pt idx="57">
                  <c:v>1.8620000000000001</c:v>
                </c:pt>
                <c:pt idx="58">
                  <c:v>1.85</c:v>
                </c:pt>
                <c:pt idx="59">
                  <c:v>1.8620000000000001</c:v>
                </c:pt>
                <c:pt idx="60">
                  <c:v>1.871</c:v>
                </c:pt>
                <c:pt idx="61">
                  <c:v>1.917</c:v>
                </c:pt>
                <c:pt idx="62">
                  <c:v>1.903</c:v>
                </c:pt>
                <c:pt idx="63">
                  <c:v>1.851</c:v>
                </c:pt>
                <c:pt idx="64">
                  <c:v>1.917</c:v>
                </c:pt>
                <c:pt idx="65">
                  <c:v>1.857</c:v>
                </c:pt>
                <c:pt idx="66">
                  <c:v>1.82</c:v>
                </c:pt>
                <c:pt idx="67">
                  <c:v>1.8919999999999999</c:v>
                </c:pt>
                <c:pt idx="68">
                  <c:v>1.863</c:v>
                </c:pt>
                <c:pt idx="69">
                  <c:v>1.913</c:v>
                </c:pt>
                <c:pt idx="70" formatCode="General">
                  <c:v>1.829</c:v>
                </c:pt>
                <c:pt idx="71" formatCode="General">
                  <c:v>1.855</c:v>
                </c:pt>
                <c:pt idx="72" formatCode="General">
                  <c:v>1.893</c:v>
                </c:pt>
                <c:pt idx="73" formatCode="General">
                  <c:v>1.8879999999999999</c:v>
                </c:pt>
                <c:pt idx="74" formatCode="General">
                  <c:v>1.7909999999999999</c:v>
                </c:pt>
                <c:pt idx="75" formatCode="General">
                  <c:v>1.7829999999999999</c:v>
                </c:pt>
                <c:pt idx="76" formatCode="General">
                  <c:v>1.8320000000000001</c:v>
                </c:pt>
                <c:pt idx="77" formatCode="General">
                  <c:v>1.9259999999999999</c:v>
                </c:pt>
                <c:pt idx="78" formatCode="General">
                  <c:v>1.859</c:v>
                </c:pt>
                <c:pt idx="79" formatCode="General">
                  <c:v>1.93</c:v>
                </c:pt>
                <c:pt idx="80" formatCode="General">
                  <c:v>1.8089999999999999</c:v>
                </c:pt>
                <c:pt idx="81" formatCode="General">
                  <c:v>1.8660000000000001</c:v>
                </c:pt>
                <c:pt idx="82" formatCode="General">
                  <c:v>1.863</c:v>
                </c:pt>
                <c:pt idx="83" formatCode="General">
                  <c:v>1.865</c:v>
                </c:pt>
                <c:pt idx="84" formatCode="General">
                  <c:v>1.9059999999999999</c:v>
                </c:pt>
                <c:pt idx="85" formatCode="General">
                  <c:v>1.8779999999999999</c:v>
                </c:pt>
                <c:pt idx="86" formatCode="General">
                  <c:v>1.8109999999999999</c:v>
                </c:pt>
                <c:pt idx="87" formatCode="General">
                  <c:v>1.8640000000000001</c:v>
                </c:pt>
                <c:pt idx="88" formatCode="General">
                  <c:v>1.829</c:v>
                </c:pt>
                <c:pt idx="89" formatCode="General">
                  <c:v>1.7929999999999999</c:v>
                </c:pt>
                <c:pt idx="90" formatCode="General">
                  <c:v>1.847</c:v>
                </c:pt>
                <c:pt idx="91" formatCode="General">
                  <c:v>1.8440000000000001</c:v>
                </c:pt>
                <c:pt idx="92" formatCode="General">
                  <c:v>1.907</c:v>
                </c:pt>
                <c:pt idx="93" formatCode="General">
                  <c:v>1.8440000000000001</c:v>
                </c:pt>
                <c:pt idx="94" formatCode="General">
                  <c:v>1.849</c:v>
                </c:pt>
                <c:pt idx="95" formatCode="General">
                  <c:v>1.83</c:v>
                </c:pt>
                <c:pt idx="96" formatCode="General">
                  <c:v>1.9</c:v>
                </c:pt>
                <c:pt idx="97" formatCode="General">
                  <c:v>1.8819999999999999</c:v>
                </c:pt>
                <c:pt idx="98" formatCode="General">
                  <c:v>1.8660000000000001</c:v>
                </c:pt>
                <c:pt idx="99" formatCode="General">
                  <c:v>1.833</c:v>
                </c:pt>
                <c:pt idx="100" formatCode="General">
                  <c:v>1.81</c:v>
                </c:pt>
                <c:pt idx="101" formatCode="General">
                  <c:v>1.8540000000000001</c:v>
                </c:pt>
                <c:pt idx="102" formatCode="General">
                  <c:v>1.913</c:v>
                </c:pt>
                <c:pt idx="103" formatCode="General">
                  <c:v>1.8680000000000001</c:v>
                </c:pt>
                <c:pt idx="104" formatCode="General">
                  <c:v>1.8660000000000001</c:v>
                </c:pt>
                <c:pt idx="105" formatCode="General">
                  <c:v>1.8109999999999999</c:v>
                </c:pt>
                <c:pt idx="106" formatCode="General">
                  <c:v>1.85</c:v>
                </c:pt>
                <c:pt idx="107" formatCode="General">
                  <c:v>1.863</c:v>
                </c:pt>
                <c:pt idx="108" formatCode="General">
                  <c:v>1.9059999999999999</c:v>
                </c:pt>
                <c:pt idx="109" formatCode="General">
                  <c:v>1.8380000000000001</c:v>
                </c:pt>
                <c:pt idx="110" formatCode="General">
                  <c:v>1.857</c:v>
                </c:pt>
                <c:pt idx="111" formatCode="General">
                  <c:v>1.8859999999999999</c:v>
                </c:pt>
                <c:pt idx="112" formatCode="General">
                  <c:v>1.845</c:v>
                </c:pt>
                <c:pt idx="113" formatCode="General">
                  <c:v>1.8680000000000001</c:v>
                </c:pt>
                <c:pt idx="114" formatCode="General">
                  <c:v>1.8320000000000001</c:v>
                </c:pt>
                <c:pt idx="115" formatCode="General">
                  <c:v>1.804</c:v>
                </c:pt>
                <c:pt idx="116" formatCode="General">
                  <c:v>1.8640000000000001</c:v>
                </c:pt>
                <c:pt idx="117" formatCode="General">
                  <c:v>1.819</c:v>
                </c:pt>
                <c:pt idx="118" formatCode="General">
                  <c:v>1.859</c:v>
                </c:pt>
                <c:pt idx="119" formatCode="General">
                  <c:v>1.851</c:v>
                </c:pt>
                <c:pt idx="120" formatCode="General">
                  <c:v>1.863</c:v>
                </c:pt>
                <c:pt idx="121" formatCode="General">
                  <c:v>1.8580000000000001</c:v>
                </c:pt>
                <c:pt idx="122" formatCode="General">
                  <c:v>1.851</c:v>
                </c:pt>
                <c:pt idx="123" formatCode="General">
                  <c:v>1.875</c:v>
                </c:pt>
                <c:pt idx="124" formatCode="General">
                  <c:v>1.974</c:v>
                </c:pt>
                <c:pt idx="125" formatCode="General">
                  <c:v>1.887</c:v>
                </c:pt>
                <c:pt idx="126" formatCode="General">
                  <c:v>1.7989999999999999</c:v>
                </c:pt>
                <c:pt idx="127" formatCode="General">
                  <c:v>1.8919999999999999</c:v>
                </c:pt>
                <c:pt idx="128" formatCode="General">
                  <c:v>1.9319999999999999</c:v>
                </c:pt>
                <c:pt idx="129" formatCode="General">
                  <c:v>1.85</c:v>
                </c:pt>
                <c:pt idx="130" formatCode="General">
                  <c:v>1.85</c:v>
                </c:pt>
                <c:pt idx="131" formatCode="General">
                  <c:v>1.8720000000000001</c:v>
                </c:pt>
                <c:pt idx="132" formatCode="General">
                  <c:v>1.8939999999999999</c:v>
                </c:pt>
                <c:pt idx="133" formatCode="General">
                  <c:v>1.792</c:v>
                </c:pt>
                <c:pt idx="134" formatCode="General">
                  <c:v>1.8540000000000001</c:v>
                </c:pt>
                <c:pt idx="135" formatCode="General">
                  <c:v>1.889</c:v>
                </c:pt>
                <c:pt idx="136" formatCode="General">
                  <c:v>1.857</c:v>
                </c:pt>
                <c:pt idx="137" formatCode="General">
                  <c:v>1.8320000000000001</c:v>
                </c:pt>
                <c:pt idx="138" formatCode="General">
                  <c:v>1.8720000000000001</c:v>
                </c:pt>
                <c:pt idx="139" formatCode="General">
                  <c:v>1.8540000000000001</c:v>
                </c:pt>
                <c:pt idx="140" formatCode="General">
                  <c:v>1.8560000000000001</c:v>
                </c:pt>
                <c:pt idx="141" formatCode="General">
                  <c:v>1.877</c:v>
                </c:pt>
                <c:pt idx="142" formatCode="General">
                  <c:v>1.8520000000000001</c:v>
                </c:pt>
                <c:pt idx="143" formatCode="General">
                  <c:v>1.861</c:v>
                </c:pt>
                <c:pt idx="144" formatCode="General">
                  <c:v>1.885</c:v>
                </c:pt>
                <c:pt idx="145" formatCode="General">
                  <c:v>1.887</c:v>
                </c:pt>
                <c:pt idx="146" formatCode="General">
                  <c:v>1.849</c:v>
                </c:pt>
                <c:pt idx="147" formatCode="General">
                  <c:v>1.881</c:v>
                </c:pt>
                <c:pt idx="148" formatCode="General">
                  <c:v>1.883</c:v>
                </c:pt>
                <c:pt idx="149" formatCode="General">
                  <c:v>1.9259999999999999</c:v>
                </c:pt>
                <c:pt idx="150" formatCode="General">
                  <c:v>1.837</c:v>
                </c:pt>
                <c:pt idx="151" formatCode="General">
                  <c:v>1.859</c:v>
                </c:pt>
                <c:pt idx="152" formatCode="General">
                  <c:v>1.833</c:v>
                </c:pt>
                <c:pt idx="153" formatCode="General">
                  <c:v>1.867</c:v>
                </c:pt>
                <c:pt idx="154" formatCode="General">
                  <c:v>1.871</c:v>
                </c:pt>
                <c:pt idx="155" formatCode="General">
                  <c:v>1.889</c:v>
                </c:pt>
                <c:pt idx="156" formatCode="General">
                  <c:v>1.869</c:v>
                </c:pt>
                <c:pt idx="157" formatCode="General">
                  <c:v>1.8839999999999999</c:v>
                </c:pt>
                <c:pt idx="158" formatCode="General">
                  <c:v>1.9039999999999999</c:v>
                </c:pt>
                <c:pt idx="159" formatCode="General">
                  <c:v>1.873</c:v>
                </c:pt>
                <c:pt idx="160" formatCode="General">
                  <c:v>1.8859999999999999</c:v>
                </c:pt>
                <c:pt idx="161" formatCode="General">
                  <c:v>1.8520000000000001</c:v>
                </c:pt>
                <c:pt idx="162" formatCode="General">
                  <c:v>1.881</c:v>
                </c:pt>
                <c:pt idx="163" formatCode="General">
                  <c:v>1.845</c:v>
                </c:pt>
                <c:pt idx="164" formatCode="General">
                  <c:v>1.861</c:v>
                </c:pt>
                <c:pt idx="165" formatCode="General">
                  <c:v>1.9390000000000001</c:v>
                </c:pt>
                <c:pt idx="166" formatCode="General">
                  <c:v>1.903</c:v>
                </c:pt>
                <c:pt idx="167" formatCode="General">
                  <c:v>1.87</c:v>
                </c:pt>
                <c:pt idx="168" formatCode="General">
                  <c:v>1.8759999999999999</c:v>
                </c:pt>
                <c:pt idx="169" formatCode="General">
                  <c:v>1.8939999999999999</c:v>
                </c:pt>
                <c:pt idx="170" formatCode="General">
                  <c:v>1.881</c:v>
                </c:pt>
                <c:pt idx="171" formatCode="General">
                  <c:v>1.8029999999999999</c:v>
                </c:pt>
                <c:pt idx="172" formatCode="General">
                  <c:v>1.8939999999999999</c:v>
                </c:pt>
                <c:pt idx="173" formatCode="General">
                  <c:v>1.7969999999999999</c:v>
                </c:pt>
                <c:pt idx="174" formatCode="General">
                  <c:v>1.8979999999999999</c:v>
                </c:pt>
                <c:pt idx="175" formatCode="General">
                  <c:v>1.843</c:v>
                </c:pt>
                <c:pt idx="176" formatCode="General">
                  <c:v>1.88</c:v>
                </c:pt>
                <c:pt idx="177" formatCode="General">
                  <c:v>1.9419999999999999</c:v>
                </c:pt>
                <c:pt idx="178" formatCode="General">
                  <c:v>1.841</c:v>
                </c:pt>
                <c:pt idx="179" formatCode="General">
                  <c:v>1.9339999999999999</c:v>
                </c:pt>
                <c:pt idx="180" formatCode="General">
                  <c:v>1.8280000000000001</c:v>
                </c:pt>
                <c:pt idx="181" formatCode="General">
                  <c:v>1.9019999999999999</c:v>
                </c:pt>
                <c:pt idx="182" formatCode="General">
                  <c:v>1.87</c:v>
                </c:pt>
                <c:pt idx="183" formatCode="General">
                  <c:v>1.929</c:v>
                </c:pt>
                <c:pt idx="184" formatCode="General">
                  <c:v>1.8759999999999999</c:v>
                </c:pt>
                <c:pt idx="185" formatCode="General">
                  <c:v>1.875</c:v>
                </c:pt>
                <c:pt idx="186" formatCode="General">
                  <c:v>1.8540000000000001</c:v>
                </c:pt>
                <c:pt idx="187" formatCode="General">
                  <c:v>1.839</c:v>
                </c:pt>
                <c:pt idx="188" formatCode="General">
                  <c:v>1.968</c:v>
                </c:pt>
                <c:pt idx="189" formatCode="General">
                  <c:v>1.863</c:v>
                </c:pt>
                <c:pt idx="190" formatCode="General">
                  <c:v>1.8859999999999999</c:v>
                </c:pt>
                <c:pt idx="191" formatCode="General">
                  <c:v>1.8680000000000001</c:v>
                </c:pt>
                <c:pt idx="192" formatCode="General">
                  <c:v>1.8520000000000001</c:v>
                </c:pt>
                <c:pt idx="193" formatCode="General">
                  <c:v>1.8380000000000001</c:v>
                </c:pt>
                <c:pt idx="194" formatCode="General">
                  <c:v>1.8720000000000001</c:v>
                </c:pt>
                <c:pt idx="195" formatCode="General">
                  <c:v>1.87</c:v>
                </c:pt>
              </c:numCache>
            </c:numRef>
          </c:yVal>
          <c:smooth val="1"/>
          <c:extLst>
            <c:ext xmlns:c16="http://schemas.microsoft.com/office/drawing/2014/chart" uri="{C3380CC4-5D6E-409C-BE32-E72D297353CC}">
              <c16:uniqueId val="{00000007-10B4-430C-B85D-A59A2FAEE555}"/>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1"/>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5"/>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Thermal Conductivity, W/(m.K)</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majorUnit val="1"/>
      </c:valAx>
      <c:spPr>
        <a:noFill/>
        <a:ln>
          <a:noFill/>
        </a:ln>
        <a:effectLst/>
      </c:spPr>
    </c:plotArea>
    <c:legend>
      <c:legendPos val="r"/>
      <c:layout>
        <c:manualLayout>
          <c:xMode val="edge"/>
          <c:yMode val="edge"/>
          <c:x val="0.15131909642893046"/>
          <c:y val="4.6796897416297105E-2"/>
          <c:w val="0.77484758469773773"/>
          <c:h val="0.22133052892174609"/>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168115704286964"/>
          <c:y val="4.3650793650793648E-2"/>
          <c:w val="0.77396134076990375"/>
          <c:h val="0.81189163854518187"/>
        </c:manualLayout>
      </c:layout>
      <c:scatterChart>
        <c:scatterStyle val="smoothMarker"/>
        <c:varyColors val="0"/>
        <c:ser>
          <c:idx val="0"/>
          <c:order val="0"/>
          <c:spPr>
            <a:ln w="15875" cap="rnd">
              <a:solidFill>
                <a:schemeClr val="tx1"/>
              </a:solidFill>
              <a:round/>
            </a:ln>
            <a:effectLst/>
          </c:spPr>
          <c:marker>
            <c:symbol val="none"/>
          </c:marker>
          <c:xVal>
            <c:numRef>
              <c:f>'KD-2 Based Data'!$A$3:$A$202</c:f>
              <c:numCache>
                <c:formatCode>0.00</c:formatCode>
                <c:ptCount val="200"/>
                <c:pt idx="0">
                  <c:v>0</c:v>
                </c:pt>
                <c:pt idx="1">
                  <c:v>15</c:v>
                </c:pt>
                <c:pt idx="2">
                  <c:v>30</c:v>
                </c:pt>
                <c:pt idx="3">
                  <c:v>45</c:v>
                </c:pt>
                <c:pt idx="4">
                  <c:v>60</c:v>
                </c:pt>
                <c:pt idx="5">
                  <c:v>75</c:v>
                </c:pt>
                <c:pt idx="6">
                  <c:v>90</c:v>
                </c:pt>
                <c:pt idx="7">
                  <c:v>105</c:v>
                </c:pt>
                <c:pt idx="8">
                  <c:v>120</c:v>
                </c:pt>
                <c:pt idx="9">
                  <c:v>135</c:v>
                </c:pt>
                <c:pt idx="10">
                  <c:v>150</c:v>
                </c:pt>
                <c:pt idx="11">
                  <c:v>165</c:v>
                </c:pt>
                <c:pt idx="12">
                  <c:v>180</c:v>
                </c:pt>
                <c:pt idx="13">
                  <c:v>195</c:v>
                </c:pt>
                <c:pt idx="14">
                  <c:v>210</c:v>
                </c:pt>
                <c:pt idx="15">
                  <c:v>225</c:v>
                </c:pt>
                <c:pt idx="16">
                  <c:v>240</c:v>
                </c:pt>
                <c:pt idx="17">
                  <c:v>255</c:v>
                </c:pt>
                <c:pt idx="18">
                  <c:v>270</c:v>
                </c:pt>
                <c:pt idx="19">
                  <c:v>285</c:v>
                </c:pt>
                <c:pt idx="20">
                  <c:v>300</c:v>
                </c:pt>
                <c:pt idx="21">
                  <c:v>315</c:v>
                </c:pt>
                <c:pt idx="22">
                  <c:v>330</c:v>
                </c:pt>
                <c:pt idx="23">
                  <c:v>345</c:v>
                </c:pt>
                <c:pt idx="24">
                  <c:v>360</c:v>
                </c:pt>
                <c:pt idx="25">
                  <c:v>375</c:v>
                </c:pt>
                <c:pt idx="26">
                  <c:v>390</c:v>
                </c:pt>
                <c:pt idx="27">
                  <c:v>405</c:v>
                </c:pt>
                <c:pt idx="28">
                  <c:v>420</c:v>
                </c:pt>
                <c:pt idx="29">
                  <c:v>435</c:v>
                </c:pt>
                <c:pt idx="30">
                  <c:v>450</c:v>
                </c:pt>
                <c:pt idx="31">
                  <c:v>465</c:v>
                </c:pt>
                <c:pt idx="32">
                  <c:v>480</c:v>
                </c:pt>
                <c:pt idx="33">
                  <c:v>495</c:v>
                </c:pt>
                <c:pt idx="34">
                  <c:v>510</c:v>
                </c:pt>
                <c:pt idx="35">
                  <c:v>525</c:v>
                </c:pt>
                <c:pt idx="36">
                  <c:v>540</c:v>
                </c:pt>
                <c:pt idx="37">
                  <c:v>555</c:v>
                </c:pt>
                <c:pt idx="38">
                  <c:v>570</c:v>
                </c:pt>
                <c:pt idx="39">
                  <c:v>585</c:v>
                </c:pt>
                <c:pt idx="40">
                  <c:v>600</c:v>
                </c:pt>
                <c:pt idx="41">
                  <c:v>615</c:v>
                </c:pt>
                <c:pt idx="42">
                  <c:v>630</c:v>
                </c:pt>
                <c:pt idx="43">
                  <c:v>645</c:v>
                </c:pt>
                <c:pt idx="44">
                  <c:v>660</c:v>
                </c:pt>
                <c:pt idx="45">
                  <c:v>675</c:v>
                </c:pt>
                <c:pt idx="46">
                  <c:v>690</c:v>
                </c:pt>
                <c:pt idx="47">
                  <c:v>705</c:v>
                </c:pt>
                <c:pt idx="48">
                  <c:v>720</c:v>
                </c:pt>
                <c:pt idx="49">
                  <c:v>735</c:v>
                </c:pt>
                <c:pt idx="50">
                  <c:v>750</c:v>
                </c:pt>
                <c:pt idx="51">
                  <c:v>765</c:v>
                </c:pt>
                <c:pt idx="52">
                  <c:v>780</c:v>
                </c:pt>
                <c:pt idx="53">
                  <c:v>795</c:v>
                </c:pt>
                <c:pt idx="54">
                  <c:v>810</c:v>
                </c:pt>
                <c:pt idx="55">
                  <c:v>825</c:v>
                </c:pt>
                <c:pt idx="56">
                  <c:v>840</c:v>
                </c:pt>
                <c:pt idx="57">
                  <c:v>855</c:v>
                </c:pt>
                <c:pt idx="58">
                  <c:v>870</c:v>
                </c:pt>
                <c:pt idx="59">
                  <c:v>885</c:v>
                </c:pt>
                <c:pt idx="60">
                  <c:v>900</c:v>
                </c:pt>
                <c:pt idx="61">
                  <c:v>915</c:v>
                </c:pt>
                <c:pt idx="62">
                  <c:v>930</c:v>
                </c:pt>
                <c:pt idx="63">
                  <c:v>945</c:v>
                </c:pt>
                <c:pt idx="64">
                  <c:v>960</c:v>
                </c:pt>
                <c:pt idx="65">
                  <c:v>975</c:v>
                </c:pt>
                <c:pt idx="66">
                  <c:v>990</c:v>
                </c:pt>
                <c:pt idx="67">
                  <c:v>1005</c:v>
                </c:pt>
                <c:pt idx="68">
                  <c:v>1020</c:v>
                </c:pt>
                <c:pt idx="69">
                  <c:v>1035</c:v>
                </c:pt>
                <c:pt idx="70">
                  <c:v>1050</c:v>
                </c:pt>
                <c:pt idx="71">
                  <c:v>1065</c:v>
                </c:pt>
                <c:pt idx="72">
                  <c:v>1080</c:v>
                </c:pt>
                <c:pt idx="73">
                  <c:v>1095</c:v>
                </c:pt>
                <c:pt idx="74">
                  <c:v>1110</c:v>
                </c:pt>
                <c:pt idx="75">
                  <c:v>1125</c:v>
                </c:pt>
                <c:pt idx="76">
                  <c:v>1140</c:v>
                </c:pt>
                <c:pt idx="77">
                  <c:v>1155</c:v>
                </c:pt>
                <c:pt idx="78">
                  <c:v>1170</c:v>
                </c:pt>
                <c:pt idx="79">
                  <c:v>1185</c:v>
                </c:pt>
                <c:pt idx="80">
                  <c:v>1200</c:v>
                </c:pt>
                <c:pt idx="81">
                  <c:v>1215</c:v>
                </c:pt>
                <c:pt idx="82">
                  <c:v>1230</c:v>
                </c:pt>
                <c:pt idx="83">
                  <c:v>1245</c:v>
                </c:pt>
                <c:pt idx="84">
                  <c:v>1260</c:v>
                </c:pt>
                <c:pt idx="85">
                  <c:v>1275</c:v>
                </c:pt>
                <c:pt idx="86">
                  <c:v>1290</c:v>
                </c:pt>
                <c:pt idx="87">
                  <c:v>1305</c:v>
                </c:pt>
                <c:pt idx="88">
                  <c:v>1320</c:v>
                </c:pt>
                <c:pt idx="89">
                  <c:v>1335</c:v>
                </c:pt>
                <c:pt idx="90">
                  <c:v>1350</c:v>
                </c:pt>
                <c:pt idx="91">
                  <c:v>1365</c:v>
                </c:pt>
                <c:pt idx="92">
                  <c:v>1380</c:v>
                </c:pt>
                <c:pt idx="93">
                  <c:v>1395</c:v>
                </c:pt>
                <c:pt idx="94">
                  <c:v>1410</c:v>
                </c:pt>
                <c:pt idx="95">
                  <c:v>1425</c:v>
                </c:pt>
                <c:pt idx="96">
                  <c:v>1440</c:v>
                </c:pt>
                <c:pt idx="97">
                  <c:v>1455</c:v>
                </c:pt>
                <c:pt idx="98">
                  <c:v>1470</c:v>
                </c:pt>
                <c:pt idx="99">
                  <c:v>1485</c:v>
                </c:pt>
                <c:pt idx="100">
                  <c:v>1500</c:v>
                </c:pt>
                <c:pt idx="101">
                  <c:v>1515</c:v>
                </c:pt>
                <c:pt idx="102">
                  <c:v>1530</c:v>
                </c:pt>
                <c:pt idx="103">
                  <c:v>1545</c:v>
                </c:pt>
                <c:pt idx="104">
                  <c:v>1560</c:v>
                </c:pt>
                <c:pt idx="105">
                  <c:v>1575</c:v>
                </c:pt>
                <c:pt idx="106">
                  <c:v>1590</c:v>
                </c:pt>
                <c:pt idx="107">
                  <c:v>1605</c:v>
                </c:pt>
                <c:pt idx="108">
                  <c:v>1620</c:v>
                </c:pt>
                <c:pt idx="109">
                  <c:v>1635</c:v>
                </c:pt>
                <c:pt idx="110">
                  <c:v>1650</c:v>
                </c:pt>
                <c:pt idx="111">
                  <c:v>1665</c:v>
                </c:pt>
                <c:pt idx="112">
                  <c:v>1680</c:v>
                </c:pt>
                <c:pt idx="113">
                  <c:v>1695</c:v>
                </c:pt>
                <c:pt idx="114">
                  <c:v>1710</c:v>
                </c:pt>
                <c:pt idx="115">
                  <c:v>1725</c:v>
                </c:pt>
                <c:pt idx="116">
                  <c:v>1740</c:v>
                </c:pt>
                <c:pt idx="117">
                  <c:v>1755</c:v>
                </c:pt>
                <c:pt idx="118">
                  <c:v>1770</c:v>
                </c:pt>
                <c:pt idx="119">
                  <c:v>1785</c:v>
                </c:pt>
                <c:pt idx="120">
                  <c:v>1800</c:v>
                </c:pt>
                <c:pt idx="121">
                  <c:v>1815</c:v>
                </c:pt>
                <c:pt idx="122">
                  <c:v>1830</c:v>
                </c:pt>
                <c:pt idx="123">
                  <c:v>1845</c:v>
                </c:pt>
                <c:pt idx="124">
                  <c:v>1860</c:v>
                </c:pt>
                <c:pt idx="125">
                  <c:v>1875</c:v>
                </c:pt>
                <c:pt idx="126">
                  <c:v>1890</c:v>
                </c:pt>
                <c:pt idx="127">
                  <c:v>1905</c:v>
                </c:pt>
                <c:pt idx="128">
                  <c:v>1920</c:v>
                </c:pt>
                <c:pt idx="129">
                  <c:v>1935</c:v>
                </c:pt>
                <c:pt idx="130">
                  <c:v>1950</c:v>
                </c:pt>
                <c:pt idx="131">
                  <c:v>1965</c:v>
                </c:pt>
                <c:pt idx="132">
                  <c:v>1980</c:v>
                </c:pt>
                <c:pt idx="133">
                  <c:v>1995</c:v>
                </c:pt>
                <c:pt idx="134">
                  <c:v>2010</c:v>
                </c:pt>
                <c:pt idx="135">
                  <c:v>2025</c:v>
                </c:pt>
                <c:pt idx="136">
                  <c:v>2040</c:v>
                </c:pt>
                <c:pt idx="137">
                  <c:v>2055</c:v>
                </c:pt>
                <c:pt idx="138">
                  <c:v>2070</c:v>
                </c:pt>
                <c:pt idx="139">
                  <c:v>2085</c:v>
                </c:pt>
                <c:pt idx="140">
                  <c:v>2100</c:v>
                </c:pt>
                <c:pt idx="141">
                  <c:v>2115</c:v>
                </c:pt>
                <c:pt idx="142">
                  <c:v>2130</c:v>
                </c:pt>
                <c:pt idx="143">
                  <c:v>2145</c:v>
                </c:pt>
                <c:pt idx="144">
                  <c:v>2160</c:v>
                </c:pt>
                <c:pt idx="145">
                  <c:v>2175</c:v>
                </c:pt>
                <c:pt idx="146">
                  <c:v>2190</c:v>
                </c:pt>
                <c:pt idx="147">
                  <c:v>2205</c:v>
                </c:pt>
                <c:pt idx="148">
                  <c:v>2220</c:v>
                </c:pt>
                <c:pt idx="149">
                  <c:v>2235</c:v>
                </c:pt>
                <c:pt idx="150">
                  <c:v>2250</c:v>
                </c:pt>
                <c:pt idx="151">
                  <c:v>2265</c:v>
                </c:pt>
                <c:pt idx="152">
                  <c:v>2280</c:v>
                </c:pt>
                <c:pt idx="153">
                  <c:v>2295</c:v>
                </c:pt>
                <c:pt idx="154">
                  <c:v>2310</c:v>
                </c:pt>
                <c:pt idx="155">
                  <c:v>2325</c:v>
                </c:pt>
                <c:pt idx="156">
                  <c:v>2340</c:v>
                </c:pt>
                <c:pt idx="157">
                  <c:v>2355</c:v>
                </c:pt>
                <c:pt idx="158">
                  <c:v>2370</c:v>
                </c:pt>
                <c:pt idx="159">
                  <c:v>2385</c:v>
                </c:pt>
                <c:pt idx="160">
                  <c:v>2400</c:v>
                </c:pt>
                <c:pt idx="161">
                  <c:v>2415</c:v>
                </c:pt>
                <c:pt idx="162">
                  <c:v>2430</c:v>
                </c:pt>
                <c:pt idx="163">
                  <c:v>2445</c:v>
                </c:pt>
                <c:pt idx="164">
                  <c:v>2460</c:v>
                </c:pt>
                <c:pt idx="165">
                  <c:v>2475</c:v>
                </c:pt>
                <c:pt idx="166">
                  <c:v>2490</c:v>
                </c:pt>
                <c:pt idx="167">
                  <c:v>2505</c:v>
                </c:pt>
                <c:pt idx="168">
                  <c:v>2520</c:v>
                </c:pt>
                <c:pt idx="169">
                  <c:v>2535</c:v>
                </c:pt>
                <c:pt idx="170">
                  <c:v>2550</c:v>
                </c:pt>
                <c:pt idx="171">
                  <c:v>2565</c:v>
                </c:pt>
                <c:pt idx="172">
                  <c:v>2580</c:v>
                </c:pt>
                <c:pt idx="173">
                  <c:v>2595</c:v>
                </c:pt>
                <c:pt idx="174">
                  <c:v>2610</c:v>
                </c:pt>
                <c:pt idx="175">
                  <c:v>2625</c:v>
                </c:pt>
                <c:pt idx="176">
                  <c:v>2640</c:v>
                </c:pt>
                <c:pt idx="177">
                  <c:v>2655</c:v>
                </c:pt>
                <c:pt idx="178">
                  <c:v>2670</c:v>
                </c:pt>
                <c:pt idx="179">
                  <c:v>2685</c:v>
                </c:pt>
                <c:pt idx="180">
                  <c:v>2700</c:v>
                </c:pt>
                <c:pt idx="181">
                  <c:v>2715</c:v>
                </c:pt>
                <c:pt idx="182">
                  <c:v>2730</c:v>
                </c:pt>
                <c:pt idx="183">
                  <c:v>2745</c:v>
                </c:pt>
                <c:pt idx="184">
                  <c:v>2760</c:v>
                </c:pt>
                <c:pt idx="185">
                  <c:v>2775</c:v>
                </c:pt>
                <c:pt idx="186">
                  <c:v>2790</c:v>
                </c:pt>
                <c:pt idx="187">
                  <c:v>2805</c:v>
                </c:pt>
                <c:pt idx="188">
                  <c:v>2820</c:v>
                </c:pt>
                <c:pt idx="189">
                  <c:v>2835</c:v>
                </c:pt>
                <c:pt idx="190">
                  <c:v>2850</c:v>
                </c:pt>
                <c:pt idx="191">
                  <c:v>2865</c:v>
                </c:pt>
                <c:pt idx="192">
                  <c:v>2880</c:v>
                </c:pt>
                <c:pt idx="193">
                  <c:v>2895</c:v>
                </c:pt>
                <c:pt idx="194">
                  <c:v>2910</c:v>
                </c:pt>
                <c:pt idx="195">
                  <c:v>2925</c:v>
                </c:pt>
              </c:numCache>
            </c:numRef>
          </c:xVal>
          <c:yVal>
            <c:numRef>
              <c:f>'KD-2 Based Data'!$B$3:$B$202</c:f>
              <c:numCache>
                <c:formatCode>0.000</c:formatCode>
                <c:ptCount val="200"/>
                <c:pt idx="0">
                  <c:v>1.772</c:v>
                </c:pt>
                <c:pt idx="1">
                  <c:v>1.8080000000000001</c:v>
                </c:pt>
                <c:pt idx="2">
                  <c:v>1.8360000000000001</c:v>
                </c:pt>
                <c:pt idx="3">
                  <c:v>1.8029999999999999</c:v>
                </c:pt>
                <c:pt idx="4">
                  <c:v>1.8759999999999999</c:v>
                </c:pt>
                <c:pt idx="5">
                  <c:v>1.8320000000000001</c:v>
                </c:pt>
                <c:pt idx="6">
                  <c:v>1.913</c:v>
                </c:pt>
                <c:pt idx="7">
                  <c:v>1.8</c:v>
                </c:pt>
                <c:pt idx="8">
                  <c:v>1.8839999999999999</c:v>
                </c:pt>
                <c:pt idx="9">
                  <c:v>1.8480000000000001</c:v>
                </c:pt>
                <c:pt idx="10">
                  <c:v>1.827</c:v>
                </c:pt>
                <c:pt idx="11">
                  <c:v>1.8360000000000001</c:v>
                </c:pt>
                <c:pt idx="12">
                  <c:v>1.911</c:v>
                </c:pt>
                <c:pt idx="13">
                  <c:v>1.905</c:v>
                </c:pt>
                <c:pt idx="14">
                  <c:v>1.8520000000000001</c:v>
                </c:pt>
                <c:pt idx="15">
                  <c:v>1.8360000000000001</c:v>
                </c:pt>
                <c:pt idx="16">
                  <c:v>1.869</c:v>
                </c:pt>
                <c:pt idx="17">
                  <c:v>1.831</c:v>
                </c:pt>
                <c:pt idx="18">
                  <c:v>1.9119999999999999</c:v>
                </c:pt>
                <c:pt idx="19">
                  <c:v>1.8660000000000001</c:v>
                </c:pt>
                <c:pt idx="20">
                  <c:v>1.8420000000000001</c:v>
                </c:pt>
                <c:pt idx="21">
                  <c:v>1.865</c:v>
                </c:pt>
                <c:pt idx="22">
                  <c:v>1.877</c:v>
                </c:pt>
                <c:pt idx="23">
                  <c:v>1.853</c:v>
                </c:pt>
                <c:pt idx="24">
                  <c:v>1.9079999999999999</c:v>
                </c:pt>
                <c:pt idx="25">
                  <c:v>1.8480000000000001</c:v>
                </c:pt>
                <c:pt idx="26">
                  <c:v>1.863</c:v>
                </c:pt>
                <c:pt idx="27">
                  <c:v>1.94</c:v>
                </c:pt>
                <c:pt idx="28">
                  <c:v>1.8580000000000001</c:v>
                </c:pt>
                <c:pt idx="29">
                  <c:v>1.877</c:v>
                </c:pt>
                <c:pt idx="30">
                  <c:v>1.819</c:v>
                </c:pt>
                <c:pt idx="31">
                  <c:v>1.853</c:v>
                </c:pt>
                <c:pt idx="32">
                  <c:v>1.861</c:v>
                </c:pt>
                <c:pt idx="33">
                  <c:v>1.9039999999999999</c:v>
                </c:pt>
                <c:pt idx="34">
                  <c:v>1.859</c:v>
                </c:pt>
                <c:pt idx="35">
                  <c:v>1.804</c:v>
                </c:pt>
                <c:pt idx="36">
                  <c:v>1.889</c:v>
                </c:pt>
                <c:pt idx="37">
                  <c:v>1.9139999999999999</c:v>
                </c:pt>
                <c:pt idx="38">
                  <c:v>1.867</c:v>
                </c:pt>
                <c:pt idx="39">
                  <c:v>1.8440000000000001</c:v>
                </c:pt>
                <c:pt idx="40">
                  <c:v>1.923</c:v>
                </c:pt>
                <c:pt idx="41">
                  <c:v>1.8140000000000001</c:v>
                </c:pt>
                <c:pt idx="42">
                  <c:v>1.855</c:v>
                </c:pt>
                <c:pt idx="43">
                  <c:v>1.847</c:v>
                </c:pt>
                <c:pt idx="44">
                  <c:v>1.9410000000000001</c:v>
                </c:pt>
                <c:pt idx="45">
                  <c:v>1.9039999999999999</c:v>
                </c:pt>
                <c:pt idx="46">
                  <c:v>1.903</c:v>
                </c:pt>
                <c:pt idx="47">
                  <c:v>1.82</c:v>
                </c:pt>
                <c:pt idx="48">
                  <c:v>1.861</c:v>
                </c:pt>
                <c:pt idx="49">
                  <c:v>1.887</c:v>
                </c:pt>
                <c:pt idx="50">
                  <c:v>1.855</c:v>
                </c:pt>
                <c:pt idx="51">
                  <c:v>1.835</c:v>
                </c:pt>
                <c:pt idx="52">
                  <c:v>1.89</c:v>
                </c:pt>
                <c:pt idx="53">
                  <c:v>1.861</c:v>
                </c:pt>
                <c:pt idx="54">
                  <c:v>1.849</c:v>
                </c:pt>
                <c:pt idx="55">
                  <c:v>1.8680000000000001</c:v>
                </c:pt>
                <c:pt idx="56">
                  <c:v>1.887</c:v>
                </c:pt>
                <c:pt idx="57">
                  <c:v>1.8620000000000001</c:v>
                </c:pt>
                <c:pt idx="58">
                  <c:v>1.85</c:v>
                </c:pt>
                <c:pt idx="59">
                  <c:v>1.8620000000000001</c:v>
                </c:pt>
                <c:pt idx="60">
                  <c:v>1.871</c:v>
                </c:pt>
                <c:pt idx="61">
                  <c:v>1.917</c:v>
                </c:pt>
                <c:pt idx="62">
                  <c:v>1.903</c:v>
                </c:pt>
                <c:pt idx="63">
                  <c:v>1.851</c:v>
                </c:pt>
                <c:pt idx="64">
                  <c:v>1.917</c:v>
                </c:pt>
                <c:pt idx="65">
                  <c:v>1.857</c:v>
                </c:pt>
                <c:pt idx="66">
                  <c:v>1.82</c:v>
                </c:pt>
                <c:pt idx="67">
                  <c:v>1.8919999999999999</c:v>
                </c:pt>
                <c:pt idx="68">
                  <c:v>1.863</c:v>
                </c:pt>
                <c:pt idx="69">
                  <c:v>1.913</c:v>
                </c:pt>
                <c:pt idx="70" formatCode="General">
                  <c:v>1.829</c:v>
                </c:pt>
                <c:pt idx="71" formatCode="General">
                  <c:v>1.855</c:v>
                </c:pt>
                <c:pt idx="72" formatCode="General">
                  <c:v>1.893</c:v>
                </c:pt>
                <c:pt idx="73" formatCode="General">
                  <c:v>1.8879999999999999</c:v>
                </c:pt>
                <c:pt idx="74" formatCode="General">
                  <c:v>1.7909999999999999</c:v>
                </c:pt>
                <c:pt idx="75" formatCode="General">
                  <c:v>1.7829999999999999</c:v>
                </c:pt>
                <c:pt idx="76" formatCode="General">
                  <c:v>1.8320000000000001</c:v>
                </c:pt>
                <c:pt idx="77" formatCode="General">
                  <c:v>1.9259999999999999</c:v>
                </c:pt>
                <c:pt idx="78" formatCode="General">
                  <c:v>1.859</c:v>
                </c:pt>
                <c:pt idx="79" formatCode="General">
                  <c:v>1.93</c:v>
                </c:pt>
                <c:pt idx="80" formatCode="General">
                  <c:v>1.8089999999999999</c:v>
                </c:pt>
                <c:pt idx="81" formatCode="General">
                  <c:v>1.8660000000000001</c:v>
                </c:pt>
                <c:pt idx="82" formatCode="General">
                  <c:v>1.863</c:v>
                </c:pt>
                <c:pt idx="83" formatCode="General">
                  <c:v>1.865</c:v>
                </c:pt>
                <c:pt idx="84" formatCode="General">
                  <c:v>1.9059999999999999</c:v>
                </c:pt>
                <c:pt idx="85" formatCode="General">
                  <c:v>1.8779999999999999</c:v>
                </c:pt>
                <c:pt idx="86" formatCode="General">
                  <c:v>1.8109999999999999</c:v>
                </c:pt>
                <c:pt idx="87" formatCode="General">
                  <c:v>1.8640000000000001</c:v>
                </c:pt>
                <c:pt idx="88" formatCode="General">
                  <c:v>1.829</c:v>
                </c:pt>
                <c:pt idx="89" formatCode="General">
                  <c:v>1.7929999999999999</c:v>
                </c:pt>
                <c:pt idx="90" formatCode="General">
                  <c:v>1.847</c:v>
                </c:pt>
                <c:pt idx="91" formatCode="General">
                  <c:v>1.8440000000000001</c:v>
                </c:pt>
                <c:pt idx="92" formatCode="General">
                  <c:v>1.907</c:v>
                </c:pt>
                <c:pt idx="93" formatCode="General">
                  <c:v>1.8440000000000001</c:v>
                </c:pt>
                <c:pt idx="94" formatCode="General">
                  <c:v>1.849</c:v>
                </c:pt>
                <c:pt idx="95" formatCode="General">
                  <c:v>1.83</c:v>
                </c:pt>
                <c:pt idx="96" formatCode="General">
                  <c:v>1.9</c:v>
                </c:pt>
                <c:pt idx="97" formatCode="General">
                  <c:v>1.8819999999999999</c:v>
                </c:pt>
                <c:pt idx="98" formatCode="General">
                  <c:v>1.8660000000000001</c:v>
                </c:pt>
                <c:pt idx="99" formatCode="General">
                  <c:v>1.833</c:v>
                </c:pt>
                <c:pt idx="100" formatCode="General">
                  <c:v>1.81</c:v>
                </c:pt>
                <c:pt idx="101" formatCode="General">
                  <c:v>1.8540000000000001</c:v>
                </c:pt>
                <c:pt idx="102" formatCode="General">
                  <c:v>1.913</c:v>
                </c:pt>
                <c:pt idx="103" formatCode="General">
                  <c:v>1.8680000000000001</c:v>
                </c:pt>
                <c:pt idx="104" formatCode="General">
                  <c:v>1.8660000000000001</c:v>
                </c:pt>
                <c:pt idx="105" formatCode="General">
                  <c:v>1.8109999999999999</c:v>
                </c:pt>
                <c:pt idx="106" formatCode="General">
                  <c:v>1.85</c:v>
                </c:pt>
                <c:pt idx="107" formatCode="General">
                  <c:v>1.863</c:v>
                </c:pt>
                <c:pt idx="108" formatCode="General">
                  <c:v>1.9059999999999999</c:v>
                </c:pt>
                <c:pt idx="109" formatCode="General">
                  <c:v>1.8380000000000001</c:v>
                </c:pt>
                <c:pt idx="110" formatCode="General">
                  <c:v>1.857</c:v>
                </c:pt>
                <c:pt idx="111" formatCode="General">
                  <c:v>1.8859999999999999</c:v>
                </c:pt>
                <c:pt idx="112" formatCode="General">
                  <c:v>1.845</c:v>
                </c:pt>
                <c:pt idx="113" formatCode="General">
                  <c:v>1.8680000000000001</c:v>
                </c:pt>
                <c:pt idx="114" formatCode="General">
                  <c:v>1.8320000000000001</c:v>
                </c:pt>
                <c:pt idx="115" formatCode="General">
                  <c:v>1.804</c:v>
                </c:pt>
                <c:pt idx="116" formatCode="General">
                  <c:v>1.8640000000000001</c:v>
                </c:pt>
                <c:pt idx="117" formatCode="General">
                  <c:v>1.819</c:v>
                </c:pt>
                <c:pt idx="118" formatCode="General">
                  <c:v>1.859</c:v>
                </c:pt>
                <c:pt idx="119" formatCode="General">
                  <c:v>1.851</c:v>
                </c:pt>
                <c:pt idx="120" formatCode="General">
                  <c:v>1.863</c:v>
                </c:pt>
                <c:pt idx="121" formatCode="General">
                  <c:v>1.8580000000000001</c:v>
                </c:pt>
                <c:pt idx="122" formatCode="General">
                  <c:v>1.851</c:v>
                </c:pt>
                <c:pt idx="123" formatCode="General">
                  <c:v>1.875</c:v>
                </c:pt>
                <c:pt idx="124" formatCode="General">
                  <c:v>1.974</c:v>
                </c:pt>
                <c:pt idx="125" formatCode="General">
                  <c:v>1.887</c:v>
                </c:pt>
                <c:pt idx="126" formatCode="General">
                  <c:v>1.7989999999999999</c:v>
                </c:pt>
                <c:pt idx="127" formatCode="General">
                  <c:v>1.8919999999999999</c:v>
                </c:pt>
                <c:pt idx="128" formatCode="General">
                  <c:v>1.9319999999999999</c:v>
                </c:pt>
                <c:pt idx="129" formatCode="General">
                  <c:v>1.85</c:v>
                </c:pt>
                <c:pt idx="130" formatCode="General">
                  <c:v>1.85</c:v>
                </c:pt>
                <c:pt idx="131" formatCode="General">
                  <c:v>1.8720000000000001</c:v>
                </c:pt>
                <c:pt idx="132" formatCode="General">
                  <c:v>1.8939999999999999</c:v>
                </c:pt>
                <c:pt idx="133" formatCode="General">
                  <c:v>1.792</c:v>
                </c:pt>
                <c:pt idx="134" formatCode="General">
                  <c:v>1.8540000000000001</c:v>
                </c:pt>
                <c:pt idx="135" formatCode="General">
                  <c:v>1.889</c:v>
                </c:pt>
                <c:pt idx="136" formatCode="General">
                  <c:v>1.857</c:v>
                </c:pt>
                <c:pt idx="137" formatCode="General">
                  <c:v>1.8320000000000001</c:v>
                </c:pt>
                <c:pt idx="138" formatCode="General">
                  <c:v>1.8720000000000001</c:v>
                </c:pt>
                <c:pt idx="139" formatCode="General">
                  <c:v>1.8540000000000001</c:v>
                </c:pt>
                <c:pt idx="140" formatCode="General">
                  <c:v>1.8560000000000001</c:v>
                </c:pt>
                <c:pt idx="141" formatCode="General">
                  <c:v>1.877</c:v>
                </c:pt>
                <c:pt idx="142" formatCode="General">
                  <c:v>1.8520000000000001</c:v>
                </c:pt>
                <c:pt idx="143" formatCode="General">
                  <c:v>1.861</c:v>
                </c:pt>
                <c:pt idx="144" formatCode="General">
                  <c:v>1.885</c:v>
                </c:pt>
                <c:pt idx="145" formatCode="General">
                  <c:v>1.887</c:v>
                </c:pt>
                <c:pt idx="146" formatCode="General">
                  <c:v>1.849</c:v>
                </c:pt>
                <c:pt idx="147" formatCode="General">
                  <c:v>1.881</c:v>
                </c:pt>
                <c:pt idx="148" formatCode="General">
                  <c:v>1.883</c:v>
                </c:pt>
                <c:pt idx="149" formatCode="General">
                  <c:v>1.9259999999999999</c:v>
                </c:pt>
                <c:pt idx="150" formatCode="General">
                  <c:v>1.837</c:v>
                </c:pt>
                <c:pt idx="151" formatCode="General">
                  <c:v>1.859</c:v>
                </c:pt>
                <c:pt idx="152" formatCode="General">
                  <c:v>1.833</c:v>
                </c:pt>
                <c:pt idx="153" formatCode="General">
                  <c:v>1.867</c:v>
                </c:pt>
                <c:pt idx="154" formatCode="General">
                  <c:v>1.871</c:v>
                </c:pt>
                <c:pt idx="155" formatCode="General">
                  <c:v>1.889</c:v>
                </c:pt>
                <c:pt idx="156" formatCode="General">
                  <c:v>1.869</c:v>
                </c:pt>
                <c:pt idx="157" formatCode="General">
                  <c:v>1.8839999999999999</c:v>
                </c:pt>
                <c:pt idx="158" formatCode="General">
                  <c:v>1.9039999999999999</c:v>
                </c:pt>
                <c:pt idx="159" formatCode="General">
                  <c:v>1.873</c:v>
                </c:pt>
                <c:pt idx="160" formatCode="General">
                  <c:v>1.8859999999999999</c:v>
                </c:pt>
                <c:pt idx="161" formatCode="General">
                  <c:v>1.8520000000000001</c:v>
                </c:pt>
                <c:pt idx="162" formatCode="General">
                  <c:v>1.881</c:v>
                </c:pt>
                <c:pt idx="163" formatCode="General">
                  <c:v>1.845</c:v>
                </c:pt>
                <c:pt idx="164" formatCode="General">
                  <c:v>1.861</c:v>
                </c:pt>
                <c:pt idx="165" formatCode="General">
                  <c:v>1.9390000000000001</c:v>
                </c:pt>
                <c:pt idx="166" formatCode="General">
                  <c:v>1.903</c:v>
                </c:pt>
                <c:pt idx="167" formatCode="General">
                  <c:v>1.87</c:v>
                </c:pt>
                <c:pt idx="168" formatCode="General">
                  <c:v>1.8759999999999999</c:v>
                </c:pt>
                <c:pt idx="169" formatCode="General">
                  <c:v>1.8939999999999999</c:v>
                </c:pt>
                <c:pt idx="170" formatCode="General">
                  <c:v>1.881</c:v>
                </c:pt>
                <c:pt idx="171" formatCode="General">
                  <c:v>1.8029999999999999</c:v>
                </c:pt>
                <c:pt idx="172" formatCode="General">
                  <c:v>1.8939999999999999</c:v>
                </c:pt>
                <c:pt idx="173" formatCode="General">
                  <c:v>1.7969999999999999</c:v>
                </c:pt>
                <c:pt idx="174" formatCode="General">
                  <c:v>1.8979999999999999</c:v>
                </c:pt>
                <c:pt idx="175" formatCode="General">
                  <c:v>1.843</c:v>
                </c:pt>
                <c:pt idx="176" formatCode="General">
                  <c:v>1.88</c:v>
                </c:pt>
                <c:pt idx="177" formatCode="General">
                  <c:v>1.9419999999999999</c:v>
                </c:pt>
                <c:pt idx="178" formatCode="General">
                  <c:v>1.841</c:v>
                </c:pt>
                <c:pt idx="179" formatCode="General">
                  <c:v>1.9339999999999999</c:v>
                </c:pt>
                <c:pt idx="180" formatCode="General">
                  <c:v>1.8280000000000001</c:v>
                </c:pt>
                <c:pt idx="181" formatCode="General">
                  <c:v>1.9019999999999999</c:v>
                </c:pt>
                <c:pt idx="182" formatCode="General">
                  <c:v>1.87</c:v>
                </c:pt>
                <c:pt idx="183" formatCode="General">
                  <c:v>1.929</c:v>
                </c:pt>
                <c:pt idx="184" formatCode="General">
                  <c:v>1.8759999999999999</c:v>
                </c:pt>
                <c:pt idx="185" formatCode="General">
                  <c:v>1.875</c:v>
                </c:pt>
                <c:pt idx="186" formatCode="General">
                  <c:v>1.8540000000000001</c:v>
                </c:pt>
                <c:pt idx="187" formatCode="General">
                  <c:v>1.839</c:v>
                </c:pt>
                <c:pt idx="188" formatCode="General">
                  <c:v>1.968</c:v>
                </c:pt>
                <c:pt idx="189" formatCode="General">
                  <c:v>1.863</c:v>
                </c:pt>
                <c:pt idx="190" formatCode="General">
                  <c:v>1.8859999999999999</c:v>
                </c:pt>
                <c:pt idx="191" formatCode="General">
                  <c:v>1.8680000000000001</c:v>
                </c:pt>
                <c:pt idx="192" formatCode="General">
                  <c:v>1.8520000000000001</c:v>
                </c:pt>
                <c:pt idx="193" formatCode="General">
                  <c:v>1.8380000000000001</c:v>
                </c:pt>
                <c:pt idx="194" formatCode="General">
                  <c:v>1.8720000000000001</c:v>
                </c:pt>
                <c:pt idx="195" formatCode="General">
                  <c:v>1.87</c:v>
                </c:pt>
              </c:numCache>
            </c:numRef>
          </c:yVal>
          <c:smooth val="1"/>
          <c:extLst>
            <c:ext xmlns:c16="http://schemas.microsoft.com/office/drawing/2014/chart" uri="{C3380CC4-5D6E-409C-BE32-E72D297353CC}">
              <c16:uniqueId val="{00000001-CFD8-45E7-9C8A-212FB3135580}"/>
            </c:ext>
          </c:extLst>
        </c:ser>
        <c:dLbls>
          <c:showLegendKey val="0"/>
          <c:showVal val="0"/>
          <c:showCatName val="0"/>
          <c:showSerName val="0"/>
          <c:showPercent val="0"/>
          <c:showBubbleSize val="0"/>
        </c:dLbls>
        <c:axId val="1301822495"/>
        <c:axId val="1301827295"/>
      </c:scatterChart>
      <c:valAx>
        <c:axId val="1301822495"/>
        <c:scaling>
          <c:orientation val="minMax"/>
          <c:max val="300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Time,</a:t>
                </a:r>
                <a:r>
                  <a:rPr lang="en-US" baseline="0"/>
                  <a:t> minutes</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7295"/>
        <c:crosses val="autoZero"/>
        <c:crossBetween val="midCat"/>
        <c:majorUnit val="1000"/>
      </c:valAx>
      <c:valAx>
        <c:axId val="1301827295"/>
        <c:scaling>
          <c:orientation val="minMax"/>
          <c:max val="5"/>
          <c:min val="0"/>
        </c:scaling>
        <c:delete val="0"/>
        <c:axPos val="l"/>
        <c:title>
          <c:tx>
            <c:rich>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r>
                  <a:rPr lang="en-US"/>
                  <a:t>Thermal Conductivity,</a:t>
                </a:r>
                <a:r>
                  <a:rPr lang="en-US" baseline="0"/>
                  <a:t> W/(m.K)</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301822495"/>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1">
          <a:solidFill>
            <a:schemeClr val="tx1"/>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58815878103733"/>
          <c:y val="4.4414543686020096E-2"/>
          <c:w val="0.76953243676398864"/>
          <c:h val="0.76669624269100012"/>
        </c:manualLayout>
      </c:layout>
      <c:scatterChart>
        <c:scatterStyle val="smoothMarker"/>
        <c:varyColors val="0"/>
        <c:ser>
          <c:idx val="0"/>
          <c:order val="0"/>
          <c:tx>
            <c:v>t = 0</c:v>
          </c:tx>
          <c:spPr>
            <a:ln w="19050" cap="rnd">
              <a:solidFill>
                <a:schemeClr val="tx1"/>
              </a:solidFill>
              <a:round/>
            </a:ln>
            <a:effectLst/>
          </c:spPr>
          <c:marker>
            <c:symbol val="circle"/>
            <c:size val="5"/>
            <c:spPr>
              <a:solidFill>
                <a:schemeClr val="tx1"/>
              </a:solidFill>
              <a:ln w="9525">
                <a:solidFill>
                  <a:schemeClr val="tx1"/>
                </a:solidFill>
              </a:ln>
              <a:effectLst/>
            </c:spPr>
          </c:marker>
          <c:xVal>
            <c:numRef>
              <c:f>'Temp Profiles'!$C$4:$G$4</c:f>
              <c:numCache>
                <c:formatCode>0.00</c:formatCode>
                <c:ptCount val="5"/>
                <c:pt idx="0">
                  <c:v>22.721428571427168</c:v>
                </c:pt>
                <c:pt idx="1">
                  <c:v>21.265000000000001</c:v>
                </c:pt>
                <c:pt idx="2">
                  <c:v>21.343</c:v>
                </c:pt>
                <c:pt idx="3">
                  <c:v>21.382000000000001</c:v>
                </c:pt>
                <c:pt idx="4">
                  <c:v>22.53285714285721</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0-3C51-48FB-94C1-D6EF76B3948B}"/>
            </c:ext>
          </c:extLst>
        </c:ser>
        <c:ser>
          <c:idx val="1"/>
          <c:order val="1"/>
          <c:tx>
            <c:v>t = 25</c:v>
          </c:tx>
          <c:spPr>
            <a:ln w="19050" cap="rnd">
              <a:solidFill>
                <a:srgbClr val="0070C0"/>
              </a:solidFill>
              <a:round/>
            </a:ln>
            <a:effectLst/>
          </c:spPr>
          <c:marker>
            <c:symbol val="diamond"/>
            <c:size val="5"/>
            <c:spPr>
              <a:solidFill>
                <a:srgbClr val="0070C0"/>
              </a:solidFill>
              <a:ln w="9525">
                <a:solidFill>
                  <a:srgbClr val="0070C0"/>
                </a:solidFill>
              </a:ln>
              <a:effectLst/>
            </c:spPr>
          </c:marker>
          <c:xVal>
            <c:numRef>
              <c:f>'Temp Profiles'!$C$5:$G$5</c:f>
              <c:numCache>
                <c:formatCode>0.00</c:formatCode>
                <c:ptCount val="5"/>
                <c:pt idx="0">
                  <c:v>56.7349999999999</c:v>
                </c:pt>
                <c:pt idx="1">
                  <c:v>37.65</c:v>
                </c:pt>
                <c:pt idx="2">
                  <c:v>27.794</c:v>
                </c:pt>
                <c:pt idx="3">
                  <c:v>22.768999999999998</c:v>
                </c:pt>
                <c:pt idx="4">
                  <c:v>21.214999999999918</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1-3C51-48FB-94C1-D6EF76B3948B}"/>
            </c:ext>
          </c:extLst>
        </c:ser>
        <c:ser>
          <c:idx val="2"/>
          <c:order val="2"/>
          <c:tx>
            <c:v>t = 50</c:v>
          </c:tx>
          <c:spPr>
            <a:ln w="19050" cap="rnd">
              <a:solidFill>
                <a:srgbClr val="00B050"/>
              </a:solidFill>
              <a:round/>
            </a:ln>
            <a:effectLst/>
          </c:spPr>
          <c:marker>
            <c:symbol val="triangle"/>
            <c:size val="5"/>
            <c:spPr>
              <a:solidFill>
                <a:srgbClr val="00B050"/>
              </a:solidFill>
              <a:ln w="9525">
                <a:solidFill>
                  <a:srgbClr val="00B050"/>
                </a:solidFill>
              </a:ln>
              <a:effectLst/>
            </c:spPr>
          </c:marker>
          <c:xVal>
            <c:numRef>
              <c:f>'Temp Profiles'!$C$6:$G$6</c:f>
              <c:numCache>
                <c:formatCode>0.00</c:formatCode>
                <c:ptCount val="5"/>
                <c:pt idx="0">
                  <c:v>57.375714285713912</c:v>
                </c:pt>
                <c:pt idx="1">
                  <c:v>42.899000000000001</c:v>
                </c:pt>
                <c:pt idx="2">
                  <c:v>33.423000000000002</c:v>
                </c:pt>
                <c:pt idx="3">
                  <c:v>26.143000000000001</c:v>
                </c:pt>
                <c:pt idx="4">
                  <c:v>21.845714285714166</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2-3C51-48FB-94C1-D6EF76B3948B}"/>
            </c:ext>
          </c:extLst>
        </c:ser>
        <c:ser>
          <c:idx val="3"/>
          <c:order val="3"/>
          <c:tx>
            <c:v>t = 100</c:v>
          </c:tx>
          <c:spPr>
            <a:ln w="19050" cap="rnd">
              <a:solidFill>
                <a:schemeClr val="accent4"/>
              </a:solidFill>
              <a:round/>
            </a:ln>
            <a:effectLst/>
          </c:spPr>
          <c:marker>
            <c:symbol val="circle"/>
            <c:size val="5"/>
            <c:spPr>
              <a:solidFill>
                <a:schemeClr val="accent4"/>
              </a:solidFill>
              <a:ln w="9525">
                <a:solidFill>
                  <a:schemeClr val="accent4"/>
                </a:solidFill>
              </a:ln>
              <a:effectLst/>
            </c:spPr>
          </c:marker>
          <c:xVal>
            <c:numRef>
              <c:f>'Temp Profiles'!$C$7:$G$7</c:f>
              <c:numCache>
                <c:formatCode>0.00</c:formatCode>
                <c:ptCount val="5"/>
                <c:pt idx="0">
                  <c:v>57.644285714285616</c:v>
                </c:pt>
                <c:pt idx="1">
                  <c:v>45.595999999999997</c:v>
                </c:pt>
                <c:pt idx="2">
                  <c:v>36.674999999999997</c:v>
                </c:pt>
                <c:pt idx="3">
                  <c:v>28.286999999999999</c:v>
                </c:pt>
                <c:pt idx="4">
                  <c:v>22.248571428571267</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3-3C51-48FB-94C1-D6EF76B3948B}"/>
            </c:ext>
          </c:extLst>
        </c:ser>
        <c:ser>
          <c:idx val="5"/>
          <c:order val="5"/>
          <c:tx>
            <c:v>Steady State</c:v>
          </c:tx>
          <c:spPr>
            <a:ln w="19050" cap="rnd">
              <a:solidFill>
                <a:srgbClr val="FF0000"/>
              </a:solidFill>
              <a:round/>
            </a:ln>
            <a:effectLst/>
          </c:spPr>
          <c:marker>
            <c:symbol val="star"/>
            <c:size val="5"/>
            <c:spPr>
              <a:solidFill>
                <a:srgbClr val="FF0000"/>
              </a:solidFill>
              <a:ln w="9525">
                <a:solidFill>
                  <a:srgbClr val="FF0000"/>
                </a:solidFill>
              </a:ln>
              <a:effectLst/>
            </c:spPr>
          </c:marker>
          <c:xVal>
            <c:numRef>
              <c:f>'Temp Profiles'!$C$9:$G$9</c:f>
              <c:numCache>
                <c:formatCode>0.00</c:formatCode>
                <c:ptCount val="5"/>
                <c:pt idx="0">
                  <c:v>56.680876982668963</c:v>
                </c:pt>
                <c:pt idx="1">
                  <c:v>45.301329999999979</c:v>
                </c:pt>
                <c:pt idx="2">
                  <c:v>36.847619999999985</c:v>
                </c:pt>
                <c:pt idx="3">
                  <c:v>28.532280000000043</c:v>
                </c:pt>
                <c:pt idx="4">
                  <c:v>21.981360361248818</c:v>
                </c:pt>
              </c:numCache>
            </c:numRef>
          </c:xVal>
          <c:yVal>
            <c:numRef>
              <c:f>'Temp Profiles'!$C$3:$G$3</c:f>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4-3C51-48FB-94C1-D6EF76B3948B}"/>
            </c:ext>
          </c:extLst>
        </c:ser>
        <c:dLbls>
          <c:showLegendKey val="0"/>
          <c:showVal val="0"/>
          <c:showCatName val="0"/>
          <c:showSerName val="0"/>
          <c:showPercent val="0"/>
          <c:showBubbleSize val="0"/>
        </c:dLbls>
        <c:axId val="1474753248"/>
        <c:axId val="1474755648"/>
        <c:extLst>
          <c:ext xmlns:c15="http://schemas.microsoft.com/office/drawing/2012/chart" uri="{02D57815-91ED-43cb-92C2-25804820EDAC}">
            <c15:filteredScatterSeries>
              <c15:ser>
                <c:idx val="4"/>
                <c:order val="4"/>
                <c:tx>
                  <c:v>t = 250</c:v>
                </c:tx>
                <c:spPr>
                  <a:ln w="19050" cap="rnd">
                    <a:solidFill>
                      <a:schemeClr val="accent5"/>
                    </a:solidFill>
                    <a:round/>
                  </a:ln>
                  <a:effectLst/>
                </c:spPr>
                <c:marker>
                  <c:symbol val="circle"/>
                  <c:size val="5"/>
                  <c:spPr>
                    <a:solidFill>
                      <a:schemeClr val="accent5"/>
                    </a:solidFill>
                    <a:ln w="9525">
                      <a:solidFill>
                        <a:schemeClr val="accent5"/>
                      </a:solidFill>
                    </a:ln>
                    <a:effectLst/>
                  </c:spPr>
                </c:marker>
                <c:xVal>
                  <c:numRef>
                    <c:extLst>
                      <c:ext uri="{02D57815-91ED-43cb-92C2-25804820EDAC}">
                        <c15:formulaRef>
                          <c15:sqref>'Temp Profiles'!$C$8:$G$8</c15:sqref>
                        </c15:formulaRef>
                      </c:ext>
                    </c:extLst>
                    <c:numCache>
                      <c:formatCode>0.00</c:formatCode>
                      <c:ptCount val="5"/>
                      <c:pt idx="0">
                        <c:v>57.617142857142426</c:v>
                      </c:pt>
                      <c:pt idx="1">
                        <c:v>46.192</c:v>
                      </c:pt>
                      <c:pt idx="2">
                        <c:v>37.366999999999997</c:v>
                      </c:pt>
                      <c:pt idx="3">
                        <c:v>28.689</c:v>
                      </c:pt>
                      <c:pt idx="4">
                        <c:v>22.418571428571113</c:v>
                      </c:pt>
                    </c:numCache>
                  </c:numRef>
                </c:xVal>
                <c:yVal>
                  <c:numRef>
                    <c:extLst>
                      <c:ext uri="{02D57815-91ED-43cb-92C2-25804820EDAC}">
                        <c15:formulaRef>
                          <c15:sqref>'Temp Profiles'!$C$3:$G$3</c15:sqref>
                        </c15:formulaRef>
                      </c:ext>
                    </c:extLst>
                    <c:numCache>
                      <c:formatCode>General</c:formatCode>
                      <c:ptCount val="5"/>
                      <c:pt idx="0">
                        <c:v>10</c:v>
                      </c:pt>
                      <c:pt idx="1">
                        <c:v>7.5</c:v>
                      </c:pt>
                      <c:pt idx="2">
                        <c:v>5</c:v>
                      </c:pt>
                      <c:pt idx="3">
                        <c:v>2.5</c:v>
                      </c:pt>
                      <c:pt idx="4">
                        <c:v>0</c:v>
                      </c:pt>
                    </c:numCache>
                  </c:numRef>
                </c:yVal>
                <c:smooth val="1"/>
                <c:extLst>
                  <c:ext xmlns:c16="http://schemas.microsoft.com/office/drawing/2014/chart" uri="{C3380CC4-5D6E-409C-BE32-E72D297353CC}">
                    <c16:uniqueId val="{00000005-3C51-48FB-94C1-D6EF76B3948B}"/>
                  </c:ext>
                </c:extLst>
              </c15:ser>
            </c15:filteredScatterSeries>
          </c:ext>
        </c:extLst>
      </c:scatterChart>
      <c:valAx>
        <c:axId val="1474753248"/>
        <c:scaling>
          <c:orientation val="minMax"/>
          <c:min val="20"/>
        </c:scaling>
        <c:delete val="0"/>
        <c:axPos val="b"/>
        <c:title>
          <c:tx>
            <c:rich>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r>
                  <a:rPr lang="en-US"/>
                  <a:t>Temperature,</a:t>
                </a:r>
                <a:r>
                  <a:rPr lang="en-US" baseline="0"/>
                  <a:t> </a:t>
                </a:r>
                <a:r>
                  <a:rPr lang="en-US" baseline="30000"/>
                  <a:t>o</a:t>
                </a:r>
                <a:r>
                  <a:rPr lang="en-US" baseline="0"/>
                  <a:t>C</a:t>
                </a:r>
                <a:endParaRPr lang="en-US"/>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crossAx val="1474755648"/>
        <c:crosses val="autoZero"/>
        <c:crossBetween val="midCat"/>
      </c:valAx>
      <c:valAx>
        <c:axId val="1474755648"/>
        <c:scaling>
          <c:orientation val="minMax"/>
          <c:max val="10"/>
        </c:scaling>
        <c:delete val="0"/>
        <c:axPos val="l"/>
        <c:title>
          <c:tx>
            <c:rich>
              <a:bodyPr rot="-5400000" spcFirstLastPara="1" vertOverflow="ellipsis" vert="horz" wrap="square" anchor="ctr" anchorCtr="1"/>
              <a:lstStyle/>
              <a:p>
                <a:pPr>
                  <a:defRPr sz="1200" b="0" i="0" u="none" strike="noStrike" kern="1200" baseline="0">
                    <a:solidFill>
                      <a:schemeClr val="tx1"/>
                    </a:solidFill>
                    <a:latin typeface="+mn-lt"/>
                    <a:ea typeface="+mn-ea"/>
                    <a:cs typeface="+mn-cs"/>
                  </a:defRPr>
                </a:pPr>
                <a:r>
                  <a:rPr lang="en-US"/>
                  <a:t>Distance from Cold Plate, cm</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title>
        <c:numFmt formatCode="#,##0.0" sourceLinked="0"/>
        <c:majorTickMark val="cross"/>
        <c:minorTickMark val="in"/>
        <c:tickLblPos val="nextTo"/>
        <c:spPr>
          <a:noFill/>
          <a:ln w="12700" cap="flat" cmpd="sng" algn="ctr">
            <a:solidFill>
              <a:schemeClr val="tx1"/>
            </a:solidFill>
            <a:round/>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crossAx val="1474753248"/>
        <c:crosses val="autoZero"/>
        <c:crossBetween val="midCat"/>
        <c:majorUnit val="2.5"/>
      </c:valAx>
      <c:spPr>
        <a:noFill/>
        <a:ln w="12700">
          <a:solidFill>
            <a:schemeClr val="tx1"/>
          </a:solidFill>
        </a:ln>
        <a:effectLst/>
      </c:spPr>
    </c:plotArea>
    <c:legend>
      <c:legendPos val="r"/>
      <c:layout>
        <c:manualLayout>
          <c:xMode val="edge"/>
          <c:yMode val="edge"/>
          <c:x val="0.59690778349018725"/>
          <c:y val="0.41558519624917278"/>
          <c:w val="0.33255287774494563"/>
          <c:h val="0.3659496999565371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200" b="0">
          <a:solidFill>
            <a:schemeClr val="tx1"/>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17</xdr:col>
      <xdr:colOff>187699</xdr:colOff>
      <xdr:row>1</xdr:row>
      <xdr:rowOff>57710</xdr:rowOff>
    </xdr:from>
    <xdr:to>
      <xdr:col>23</xdr:col>
      <xdr:colOff>187699</xdr:colOff>
      <xdr:row>17</xdr:row>
      <xdr:rowOff>138392</xdr:rowOff>
    </xdr:to>
    <xdr:graphicFrame macro="">
      <xdr:nvGraphicFramePr>
        <xdr:cNvPr id="2" name="Chart 1">
          <a:extLst>
            <a:ext uri="{FF2B5EF4-FFF2-40B4-BE49-F238E27FC236}">
              <a16:creationId xmlns:a16="http://schemas.microsoft.com/office/drawing/2014/main" id="{E9E1DA8F-B6BD-BE39-CD06-A7C688EC29D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283508</xdr:colOff>
      <xdr:row>20</xdr:row>
      <xdr:rowOff>156322</xdr:rowOff>
    </xdr:from>
    <xdr:to>
      <xdr:col>23</xdr:col>
      <xdr:colOff>283508</xdr:colOff>
      <xdr:row>37</xdr:row>
      <xdr:rowOff>118222</xdr:rowOff>
    </xdr:to>
    <xdr:graphicFrame macro="">
      <xdr:nvGraphicFramePr>
        <xdr:cNvPr id="3" name="Chart 2">
          <a:extLst>
            <a:ext uri="{FF2B5EF4-FFF2-40B4-BE49-F238E27FC236}">
              <a16:creationId xmlns:a16="http://schemas.microsoft.com/office/drawing/2014/main" id="{3E83D482-D7FE-7195-2B85-6516A22E9AF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310964</xdr:colOff>
      <xdr:row>1</xdr:row>
      <xdr:rowOff>64915</xdr:rowOff>
    </xdr:from>
    <xdr:to>
      <xdr:col>29</xdr:col>
      <xdr:colOff>310963</xdr:colOff>
      <xdr:row>17</xdr:row>
      <xdr:rowOff>145597</xdr:rowOff>
    </xdr:to>
    <xdr:graphicFrame macro="">
      <xdr:nvGraphicFramePr>
        <xdr:cNvPr id="4" name="Chart 3">
          <a:extLst>
            <a:ext uri="{FF2B5EF4-FFF2-40B4-BE49-F238E27FC236}">
              <a16:creationId xmlns:a16="http://schemas.microsoft.com/office/drawing/2014/main" id="{3D0FE682-24B6-3E48-87C9-6C2A6610D6A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6</xdr:row>
      <xdr:rowOff>0</xdr:rowOff>
    </xdr:from>
    <xdr:to>
      <xdr:col>8</xdr:col>
      <xdr:colOff>582706</xdr:colOff>
      <xdr:row>22</xdr:row>
      <xdr:rowOff>152400</xdr:rowOff>
    </xdr:to>
    <xdr:graphicFrame macro="">
      <xdr:nvGraphicFramePr>
        <xdr:cNvPr id="3" name="Chart 2">
          <a:extLst>
            <a:ext uri="{FF2B5EF4-FFF2-40B4-BE49-F238E27FC236}">
              <a16:creationId xmlns:a16="http://schemas.microsoft.com/office/drawing/2014/main" id="{14797A9B-BAE3-469D-BB04-D09754E7F8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219075</xdr:colOff>
      <xdr:row>9</xdr:row>
      <xdr:rowOff>142875</xdr:rowOff>
    </xdr:from>
    <xdr:to>
      <xdr:col>7</xdr:col>
      <xdr:colOff>342900</xdr:colOff>
      <xdr:row>28</xdr:row>
      <xdr:rowOff>133352</xdr:rowOff>
    </xdr:to>
    <xdr:graphicFrame macro="">
      <xdr:nvGraphicFramePr>
        <xdr:cNvPr id="2" name="Chart 1">
          <a:extLst>
            <a:ext uri="{FF2B5EF4-FFF2-40B4-BE49-F238E27FC236}">
              <a16:creationId xmlns:a16="http://schemas.microsoft.com/office/drawing/2014/main" id="{32D13007-71E8-4E32-B2FD-651D97B68F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0"/>
  <sheetViews>
    <sheetView zoomScale="130" zoomScaleNormal="130" workbookViewId="0">
      <selection activeCell="F9" sqref="F9"/>
    </sheetView>
  </sheetViews>
  <sheetFormatPr defaultRowHeight="15" x14ac:dyDescent="0.25"/>
  <cols>
    <col min="1" max="1" width="20.140625" bestFit="1" customWidth="1"/>
    <col min="2" max="2" width="11.140625" customWidth="1"/>
    <col min="3" max="3" width="11.85546875" customWidth="1"/>
  </cols>
  <sheetData>
    <row r="1" spans="1:3" ht="15.75" thickBot="1" x14ac:dyDescent="0.3">
      <c r="A1" s="31" t="s">
        <v>21</v>
      </c>
      <c r="B1" s="32" t="s">
        <v>22</v>
      </c>
      <c r="C1" s="33" t="s">
        <v>23</v>
      </c>
    </row>
    <row r="2" spans="1:3" ht="17.25" x14ac:dyDescent="0.25">
      <c r="A2" s="34" t="s">
        <v>24</v>
      </c>
      <c r="B2" s="15">
        <v>1.6539999999999999</v>
      </c>
      <c r="C2" s="35" t="s">
        <v>30</v>
      </c>
    </row>
    <row r="3" spans="1:3" ht="17.25" x14ac:dyDescent="0.25">
      <c r="A3" s="36" t="s">
        <v>29</v>
      </c>
      <c r="B3" s="10">
        <f>B2*(1+0.01*B4)</f>
        <v>1.902927</v>
      </c>
      <c r="C3" s="27" t="s">
        <v>30</v>
      </c>
    </row>
    <row r="4" spans="1:3" x14ac:dyDescent="0.25">
      <c r="A4" s="80" t="s">
        <v>25</v>
      </c>
      <c r="B4" s="20">
        <v>15.05</v>
      </c>
      <c r="C4" s="27" t="s">
        <v>31</v>
      </c>
    </row>
    <row r="5" spans="1:3" ht="17.25" x14ac:dyDescent="0.25">
      <c r="A5" s="80"/>
      <c r="B5" s="10">
        <v>0.249</v>
      </c>
      <c r="C5" s="27" t="s">
        <v>32</v>
      </c>
    </row>
    <row r="6" spans="1:3" ht="17.25" x14ac:dyDescent="0.25">
      <c r="A6" s="36" t="s">
        <v>26</v>
      </c>
      <c r="B6" s="20">
        <v>56.6</v>
      </c>
      <c r="C6" s="27" t="s">
        <v>33</v>
      </c>
    </row>
    <row r="7" spans="1:3" ht="17.25" x14ac:dyDescent="0.25">
      <c r="A7" s="36" t="s">
        <v>27</v>
      </c>
      <c r="B7" s="20">
        <v>21.9</v>
      </c>
      <c r="C7" s="27" t="s">
        <v>33</v>
      </c>
    </row>
    <row r="8" spans="1:3" x14ac:dyDescent="0.25">
      <c r="A8" s="36" t="s">
        <v>19</v>
      </c>
      <c r="B8" s="10">
        <v>2.0070000000000001</v>
      </c>
      <c r="C8" s="27" t="s">
        <v>20</v>
      </c>
    </row>
    <row r="9" spans="1:3" ht="17.25" x14ac:dyDescent="0.25">
      <c r="A9" s="36" t="s">
        <v>28</v>
      </c>
      <c r="B9" s="10">
        <v>2.145</v>
      </c>
      <c r="C9" s="27" t="s">
        <v>34</v>
      </c>
    </row>
    <row r="10" spans="1:3" ht="18" thickBot="1" x14ac:dyDescent="0.3">
      <c r="A10" s="37" t="s">
        <v>35</v>
      </c>
      <c r="B10" s="8">
        <v>733.14</v>
      </c>
      <c r="C10" s="38" t="s">
        <v>36</v>
      </c>
    </row>
  </sheetData>
  <mergeCells count="1">
    <mergeCell ref="A4:A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D3008"/>
  <sheetViews>
    <sheetView zoomScale="85" zoomScaleNormal="85" workbookViewId="0">
      <selection activeCell="K34" sqref="K34"/>
    </sheetView>
  </sheetViews>
  <sheetFormatPr defaultRowHeight="15" x14ac:dyDescent="0.25"/>
  <cols>
    <col min="1" max="7" width="9.140625" style="2"/>
    <col min="8" max="9" width="9" bestFit="1" customWidth="1"/>
    <col min="10" max="10" width="9.42578125" bestFit="1" customWidth="1"/>
    <col min="11" max="11" width="9.28515625" customWidth="1"/>
    <col min="12" max="12" width="10.42578125" bestFit="1" customWidth="1"/>
    <col min="13" max="14" width="9" bestFit="1" customWidth="1"/>
    <col min="15" max="15" width="9.42578125" bestFit="1" customWidth="1"/>
    <col min="16" max="16" width="8.7109375" bestFit="1" customWidth="1"/>
    <col min="17" max="17" width="10.42578125" bestFit="1" customWidth="1"/>
  </cols>
  <sheetData>
    <row r="1" spans="1:17" x14ac:dyDescent="0.25">
      <c r="A1" s="84" t="s">
        <v>0</v>
      </c>
      <c r="B1" s="84" t="s">
        <v>2</v>
      </c>
      <c r="C1" s="86" t="s">
        <v>10</v>
      </c>
      <c r="D1" s="87"/>
      <c r="E1" s="87"/>
      <c r="F1" s="87"/>
      <c r="G1" s="88"/>
      <c r="H1" s="89" t="s">
        <v>11</v>
      </c>
      <c r="I1" s="90"/>
      <c r="J1" s="90"/>
      <c r="K1" s="90"/>
      <c r="L1" s="91"/>
      <c r="M1" s="89" t="s">
        <v>17</v>
      </c>
      <c r="N1" s="90"/>
      <c r="O1" s="90"/>
      <c r="P1" s="90"/>
      <c r="Q1" s="91"/>
    </row>
    <row r="2" spans="1:17" s="1" customFormat="1" ht="17.25" x14ac:dyDescent="0.25">
      <c r="A2" s="85"/>
      <c r="B2" s="85"/>
      <c r="C2" s="81" t="s">
        <v>4</v>
      </c>
      <c r="D2" s="82"/>
      <c r="E2" s="82"/>
      <c r="F2" s="82"/>
      <c r="G2" s="83"/>
      <c r="H2" s="81"/>
      <c r="I2" s="82"/>
      <c r="J2" s="82"/>
      <c r="K2" s="82"/>
      <c r="L2" s="83"/>
      <c r="M2" s="81" t="s">
        <v>11</v>
      </c>
      <c r="N2" s="82"/>
      <c r="O2" s="82"/>
      <c r="P2" s="82"/>
      <c r="Q2" s="83"/>
    </row>
    <row r="3" spans="1:17" s="1" customFormat="1" ht="18" thickBot="1" x14ac:dyDescent="0.3">
      <c r="A3" s="42" t="s">
        <v>1</v>
      </c>
      <c r="B3" s="72" t="s">
        <v>3</v>
      </c>
      <c r="C3" s="73" t="s">
        <v>5</v>
      </c>
      <c r="D3" s="74" t="s">
        <v>6</v>
      </c>
      <c r="E3" s="74" t="s">
        <v>7</v>
      </c>
      <c r="F3" s="74" t="s">
        <v>8</v>
      </c>
      <c r="G3" s="75" t="s">
        <v>9</v>
      </c>
      <c r="H3" s="40" t="s">
        <v>12</v>
      </c>
      <c r="I3" s="40" t="s">
        <v>13</v>
      </c>
      <c r="J3" s="40" t="s">
        <v>14</v>
      </c>
      <c r="K3" s="40" t="s">
        <v>15</v>
      </c>
      <c r="L3" s="41" t="s">
        <v>16</v>
      </c>
      <c r="M3" s="39" t="s">
        <v>12</v>
      </c>
      <c r="N3" s="40" t="s">
        <v>13</v>
      </c>
      <c r="O3" s="40" t="s">
        <v>14</v>
      </c>
      <c r="P3" s="40" t="s">
        <v>15</v>
      </c>
      <c r="Q3" s="41" t="s">
        <v>16</v>
      </c>
    </row>
    <row r="4" spans="1:17" x14ac:dyDescent="0.25">
      <c r="A4" s="5">
        <v>0</v>
      </c>
      <c r="B4" s="53">
        <v>-11.659999999999998</v>
      </c>
      <c r="C4" s="16">
        <v>22.721428571427168</v>
      </c>
      <c r="D4" s="17">
        <v>21.265000000000001</v>
      </c>
      <c r="E4" s="17">
        <v>21.343</v>
      </c>
      <c r="F4" s="17">
        <v>21.382000000000001</v>
      </c>
      <c r="G4" s="18">
        <v>22.53285714285721</v>
      </c>
      <c r="H4" s="64"/>
      <c r="I4" s="65"/>
      <c r="J4" s="65"/>
      <c r="K4" s="65"/>
      <c r="L4" s="66"/>
      <c r="M4" s="70"/>
      <c r="N4" s="71"/>
      <c r="O4" s="71"/>
      <c r="P4" s="71"/>
      <c r="Q4" s="66"/>
    </row>
    <row r="5" spans="1:17" x14ac:dyDescent="0.25">
      <c r="A5" s="6">
        <v>1</v>
      </c>
      <c r="B5" s="54">
        <v>-188.10857142858299</v>
      </c>
      <c r="C5" s="19">
        <v>24.824285714285907</v>
      </c>
      <c r="D5" s="20">
        <v>21.256</v>
      </c>
      <c r="E5" s="20">
        <v>21.335999999999999</v>
      </c>
      <c r="F5" s="20">
        <v>21.382999999999999</v>
      </c>
      <c r="G5" s="21">
        <v>22.79</v>
      </c>
      <c r="H5" s="67"/>
      <c r="I5" s="68"/>
      <c r="J5" s="68"/>
      <c r="K5" s="68"/>
      <c r="L5" s="69"/>
      <c r="M5" s="67"/>
      <c r="N5" s="68"/>
      <c r="O5" s="68"/>
      <c r="P5" s="68"/>
      <c r="Q5" s="69"/>
    </row>
    <row r="6" spans="1:17" x14ac:dyDescent="0.25">
      <c r="A6" s="6">
        <v>2</v>
      </c>
      <c r="B6" s="54">
        <v>-144.93285714285668</v>
      </c>
      <c r="C6" s="19">
        <v>27.39142857142906</v>
      </c>
      <c r="D6" s="20">
        <v>21.260999999999999</v>
      </c>
      <c r="E6" s="20">
        <v>21.332999999999998</v>
      </c>
      <c r="F6" s="20">
        <v>21.414000000000001</v>
      </c>
      <c r="G6" s="21">
        <v>22.861428571428405</v>
      </c>
      <c r="H6" s="67"/>
      <c r="I6" s="68"/>
      <c r="J6" s="68"/>
      <c r="K6" s="68"/>
      <c r="L6" s="69"/>
      <c r="M6" s="67"/>
      <c r="N6" s="68"/>
      <c r="O6" s="68"/>
      <c r="P6" s="68"/>
      <c r="Q6" s="69"/>
    </row>
    <row r="7" spans="1:17" x14ac:dyDescent="0.25">
      <c r="A7" s="6">
        <v>3</v>
      </c>
      <c r="B7" s="54">
        <v>-126.84999999999997</v>
      </c>
      <c r="C7" s="19">
        <v>30.19</v>
      </c>
      <c r="D7" s="20">
        <v>21.423999999999999</v>
      </c>
      <c r="E7" s="20">
        <v>21.321999999999999</v>
      </c>
      <c r="F7" s="20">
        <v>21.492000000000001</v>
      </c>
      <c r="G7" s="21">
        <v>22.919999999999163</v>
      </c>
      <c r="H7" s="67"/>
      <c r="I7" s="68"/>
      <c r="J7" s="68"/>
      <c r="K7" s="68"/>
      <c r="L7" s="69"/>
      <c r="M7" s="67"/>
      <c r="N7" s="68"/>
      <c r="O7" s="68"/>
      <c r="P7" s="68"/>
      <c r="Q7" s="69"/>
    </row>
    <row r="8" spans="1:17" x14ac:dyDescent="0.25">
      <c r="A8" s="6">
        <v>4</v>
      </c>
      <c r="B8" s="54">
        <v>-97.70000000000104</v>
      </c>
      <c r="C8" s="19">
        <v>32.947142857142353</v>
      </c>
      <c r="D8" s="20">
        <v>21.727</v>
      </c>
      <c r="E8" s="20">
        <v>21.338999999999999</v>
      </c>
      <c r="F8" s="20">
        <v>21.556999999999999</v>
      </c>
      <c r="G8" s="21">
        <v>22.93</v>
      </c>
      <c r="H8" s="67"/>
      <c r="I8" s="68"/>
      <c r="J8" s="68"/>
      <c r="K8" s="68"/>
      <c r="L8" s="69"/>
      <c r="M8" s="67"/>
      <c r="N8" s="68"/>
      <c r="O8" s="68"/>
      <c r="P8" s="68"/>
      <c r="Q8" s="69"/>
    </row>
    <row r="9" spans="1:17" x14ac:dyDescent="0.25">
      <c r="A9" s="6">
        <v>5</v>
      </c>
      <c r="B9" s="54">
        <v>-63.068571428577229</v>
      </c>
      <c r="C9" s="19">
        <v>35.760000000001128</v>
      </c>
      <c r="D9" s="20">
        <v>22.175999999999998</v>
      </c>
      <c r="E9" s="20">
        <v>21.376999999999999</v>
      </c>
      <c r="F9" s="20">
        <v>21.611000000000001</v>
      </c>
      <c r="G9" s="21">
        <v>22.9</v>
      </c>
      <c r="H9" s="67"/>
      <c r="I9" s="68"/>
      <c r="J9" s="68"/>
      <c r="K9" s="68"/>
      <c r="L9" s="69"/>
      <c r="M9" s="67"/>
      <c r="N9" s="68"/>
      <c r="O9" s="68"/>
      <c r="P9" s="68"/>
      <c r="Q9" s="69"/>
    </row>
    <row r="10" spans="1:17" x14ac:dyDescent="0.25">
      <c r="A10" s="6">
        <v>6</v>
      </c>
      <c r="B10" s="54">
        <v>-34.365714285728018</v>
      </c>
      <c r="C10" s="19">
        <v>38.615714285714603</v>
      </c>
      <c r="D10" s="20">
        <v>22.754999999999999</v>
      </c>
      <c r="E10" s="20">
        <v>21.443999999999999</v>
      </c>
      <c r="F10" s="20">
        <v>21.65</v>
      </c>
      <c r="G10" s="21">
        <v>22.818571428571886</v>
      </c>
      <c r="H10" s="67"/>
      <c r="I10" s="68"/>
      <c r="J10" s="68"/>
      <c r="K10" s="68"/>
      <c r="L10" s="69"/>
      <c r="M10" s="67"/>
      <c r="N10" s="68"/>
      <c r="O10" s="68"/>
      <c r="P10" s="68"/>
      <c r="Q10" s="69"/>
    </row>
    <row r="11" spans="1:17" x14ac:dyDescent="0.25">
      <c r="A11" s="6">
        <v>7</v>
      </c>
      <c r="B11" s="54">
        <v>-6.4528571428595569</v>
      </c>
      <c r="C11" s="19">
        <v>41.547142857142717</v>
      </c>
      <c r="D11" s="20">
        <v>23.454000000000001</v>
      </c>
      <c r="E11" s="20">
        <v>21.545999999999999</v>
      </c>
      <c r="F11" s="20">
        <v>21.677</v>
      </c>
      <c r="G11" s="21">
        <v>22.667142857142608</v>
      </c>
      <c r="H11" s="67"/>
      <c r="I11" s="68"/>
      <c r="J11" s="68"/>
      <c r="K11" s="68"/>
      <c r="L11" s="69"/>
      <c r="M11" s="67"/>
      <c r="N11" s="68"/>
      <c r="O11" s="68"/>
      <c r="P11" s="68"/>
      <c r="Q11" s="69"/>
    </row>
    <row r="12" spans="1:17" x14ac:dyDescent="0.25">
      <c r="A12" s="6">
        <v>8</v>
      </c>
      <c r="B12" s="54">
        <v>34.572857142853138</v>
      </c>
      <c r="C12" s="19">
        <v>44.937142857143044</v>
      </c>
      <c r="D12" s="20">
        <v>24.254999999999999</v>
      </c>
      <c r="E12" s="20">
        <v>21.689</v>
      </c>
      <c r="F12" s="20">
        <v>21.693999999999999</v>
      </c>
      <c r="G12" s="21">
        <v>22.482857142857483</v>
      </c>
      <c r="H12" s="67"/>
      <c r="I12" s="68"/>
      <c r="J12" s="68"/>
      <c r="K12" s="68"/>
      <c r="L12" s="69"/>
      <c r="M12" s="67"/>
      <c r="N12" s="68"/>
      <c r="O12" s="68"/>
      <c r="P12" s="68"/>
      <c r="Q12" s="69"/>
    </row>
    <row r="13" spans="1:17" x14ac:dyDescent="0.25">
      <c r="A13" s="6">
        <v>9</v>
      </c>
      <c r="B13" s="54">
        <v>98.058571428571128</v>
      </c>
      <c r="C13" s="19">
        <v>47.757142857142753</v>
      </c>
      <c r="D13" s="20">
        <v>25.145</v>
      </c>
      <c r="E13" s="20">
        <v>21.875</v>
      </c>
      <c r="F13" s="20">
        <v>21.702999999999999</v>
      </c>
      <c r="G13" s="21">
        <v>22.137142857142862</v>
      </c>
      <c r="H13" s="67"/>
      <c r="I13" s="68"/>
      <c r="J13" s="68"/>
      <c r="K13" s="68"/>
      <c r="L13" s="69"/>
      <c r="M13" s="67"/>
      <c r="N13" s="68"/>
      <c r="O13" s="68"/>
      <c r="P13" s="68"/>
      <c r="Q13" s="69"/>
    </row>
    <row r="14" spans="1:17" x14ac:dyDescent="0.25">
      <c r="A14" s="6">
        <v>10</v>
      </c>
      <c r="B14" s="54">
        <v>142.03714285714608</v>
      </c>
      <c r="C14" s="19">
        <v>50.740000000000236</v>
      </c>
      <c r="D14" s="20">
        <v>26.113</v>
      </c>
      <c r="E14" s="20">
        <v>22.105</v>
      </c>
      <c r="F14" s="20">
        <v>21.702000000000002</v>
      </c>
      <c r="G14" s="21">
        <v>21.929999999999382</v>
      </c>
      <c r="H14" s="67"/>
      <c r="I14" s="68"/>
      <c r="J14" s="68"/>
      <c r="K14" s="68"/>
      <c r="L14" s="69"/>
      <c r="M14" s="67"/>
      <c r="N14" s="68"/>
      <c r="O14" s="68"/>
      <c r="P14" s="68"/>
      <c r="Q14" s="69"/>
    </row>
    <row r="15" spans="1:17" x14ac:dyDescent="0.25">
      <c r="A15" s="6">
        <v>11</v>
      </c>
      <c r="B15" s="54">
        <v>178.65857142857305</v>
      </c>
      <c r="C15" s="19">
        <v>53.41285714285732</v>
      </c>
      <c r="D15" s="20">
        <v>27.143999999999998</v>
      </c>
      <c r="E15" s="20">
        <v>22.370999999999999</v>
      </c>
      <c r="F15" s="20">
        <v>21.684999999999999</v>
      </c>
      <c r="G15" s="21">
        <v>21.657142857143072</v>
      </c>
      <c r="H15" s="56">
        <f t="shared" ref="H15:H33" si="0">$B15*0.025/(C15-D15)</f>
        <v>0.17002887721473592</v>
      </c>
      <c r="I15" s="10">
        <f t="shared" ref="I15:I33" si="1">$B15*0.025/(D15-E15)</f>
        <v>0.93577713926551986</v>
      </c>
      <c r="J15" s="10">
        <f t="shared" ref="J15:J33" si="2">$B15*0.025/(E15-F15)</f>
        <v>6.5108808829654903</v>
      </c>
      <c r="K15" s="10">
        <f t="shared" ref="K15:K33" si="3">$B15*0.025/(F15-G15)</f>
        <v>160.33461538585809</v>
      </c>
      <c r="L15" s="59">
        <f t="shared" ref="L15:L33" si="4">POWER(0.025/0.1*(1/H15+1/I15+1/J15+1/K15),-1)</f>
        <v>0.56260290611364117</v>
      </c>
      <c r="M15" s="9">
        <f t="shared" ref="M15:M33" si="5">AVERAGE(H12:H18)</f>
        <v>0.1632015813306929</v>
      </c>
      <c r="N15" s="10">
        <f t="shared" ref="N15:N33" si="6">AVERAGE(I12:I18)</f>
        <v>0.74107070925875085</v>
      </c>
      <c r="O15" s="10">
        <f t="shared" ref="O15:O33" si="7">AVERAGE(J12:J18)</f>
        <v>4.064031209941211</v>
      </c>
      <c r="P15" s="10">
        <f t="shared" ref="P15:P33" si="8">AVERAGE(K12:K18)</f>
        <v>49.413962327104194</v>
      </c>
      <c r="Q15" s="11">
        <f t="shared" ref="Q15:Q33" si="9">AVERAGE(L12:L18)</f>
        <v>0.50997344793774402</v>
      </c>
    </row>
    <row r="16" spans="1:17" x14ac:dyDescent="0.25">
      <c r="A16" s="6">
        <v>12</v>
      </c>
      <c r="B16" s="54">
        <v>184.4466666666666</v>
      </c>
      <c r="C16" s="19">
        <v>55.319999999999709</v>
      </c>
      <c r="D16" s="20">
        <v>28.225000000000001</v>
      </c>
      <c r="E16" s="20">
        <v>22.672000000000001</v>
      </c>
      <c r="F16" s="20">
        <v>21.657</v>
      </c>
      <c r="G16" s="21">
        <v>21.395000000000437</v>
      </c>
      <c r="H16" s="56">
        <f t="shared" si="0"/>
        <v>0.17018515101187359</v>
      </c>
      <c r="I16" s="10">
        <f t="shared" si="1"/>
        <v>0.83039198031094263</v>
      </c>
      <c r="J16" s="10">
        <f t="shared" si="2"/>
        <v>4.5430213464696179</v>
      </c>
      <c r="K16" s="10">
        <f t="shared" si="3"/>
        <v>17.599872773566211</v>
      </c>
      <c r="L16" s="59">
        <f t="shared" si="4"/>
        <v>0.54368951117662656</v>
      </c>
      <c r="M16" s="9">
        <f t="shared" si="5"/>
        <v>0.15981584232540666</v>
      </c>
      <c r="N16" s="10">
        <f t="shared" si="6"/>
        <v>0.68442072641256835</v>
      </c>
      <c r="O16" s="10">
        <f t="shared" si="7"/>
        <v>3.5805915259408581</v>
      </c>
      <c r="P16" s="10">
        <f t="shared" si="8"/>
        <v>40.908479266246452</v>
      </c>
      <c r="Q16" s="11">
        <f t="shared" si="9"/>
        <v>0.48983497398539877</v>
      </c>
    </row>
    <row r="17" spans="1:30" x14ac:dyDescent="0.25">
      <c r="A17" s="6">
        <v>13</v>
      </c>
      <c r="B17" s="54">
        <v>166.12714285715219</v>
      </c>
      <c r="C17" s="19">
        <v>55.558571428571213</v>
      </c>
      <c r="D17" s="20">
        <v>29.338999999999999</v>
      </c>
      <c r="E17" s="20">
        <v>22.998000000000001</v>
      </c>
      <c r="F17" s="20">
        <v>21.62</v>
      </c>
      <c r="G17" s="21">
        <v>21.248571428571267</v>
      </c>
      <c r="H17" s="56">
        <f t="shared" si="0"/>
        <v>0.15839994115628933</v>
      </c>
      <c r="I17" s="10">
        <f t="shared" si="1"/>
        <v>0.65497217653821271</v>
      </c>
      <c r="J17" s="10">
        <f t="shared" si="2"/>
        <v>3.0139176860876669</v>
      </c>
      <c r="K17" s="10">
        <f t="shared" si="3"/>
        <v>11.181634615380364</v>
      </c>
      <c r="L17" s="59">
        <f t="shared" si="4"/>
        <v>0.48419452887540798</v>
      </c>
      <c r="M17" s="9">
        <f t="shared" si="5"/>
        <v>0.15687834348935467</v>
      </c>
      <c r="N17" s="10">
        <f t="shared" si="6"/>
        <v>0.63834296707020677</v>
      </c>
      <c r="O17" s="10">
        <f t="shared" si="7"/>
        <v>3.204814884453818</v>
      </c>
      <c r="P17" s="10">
        <f t="shared" si="8"/>
        <v>35.048936820165636</v>
      </c>
      <c r="Q17" s="11">
        <f t="shared" si="9"/>
        <v>0.47222375984809051</v>
      </c>
    </row>
    <row r="18" spans="1:30" x14ac:dyDescent="0.25">
      <c r="A18" s="6">
        <v>14</v>
      </c>
      <c r="B18" s="54">
        <v>154.05666666664183</v>
      </c>
      <c r="C18" s="19">
        <v>55.429999999999382</v>
      </c>
      <c r="D18" s="20">
        <v>30.452000000000002</v>
      </c>
      <c r="E18" s="20">
        <v>23.361000000000001</v>
      </c>
      <c r="F18" s="20">
        <v>21.600999999999999</v>
      </c>
      <c r="G18" s="21">
        <v>21.149999999999181</v>
      </c>
      <c r="H18" s="56">
        <f t="shared" si="0"/>
        <v>0.15419235593987274</v>
      </c>
      <c r="I18" s="10">
        <f t="shared" si="1"/>
        <v>0.54314154092032796</v>
      </c>
      <c r="J18" s="10">
        <f t="shared" si="2"/>
        <v>2.1883049242420696</v>
      </c>
      <c r="K18" s="10">
        <f t="shared" si="3"/>
        <v>8.5397265336121144</v>
      </c>
      <c r="L18" s="59">
        <f t="shared" si="4"/>
        <v>0.44940684558530025</v>
      </c>
      <c r="M18" s="9">
        <f t="shared" si="5"/>
        <v>0.15516124010953311</v>
      </c>
      <c r="N18" s="10">
        <f t="shared" si="6"/>
        <v>0.60221007128467896</v>
      </c>
      <c r="O18" s="10">
        <f t="shared" si="7"/>
        <v>2.9107741332951784</v>
      </c>
      <c r="P18" s="10">
        <f t="shared" si="8"/>
        <v>30.802798343484419</v>
      </c>
      <c r="Q18" s="11">
        <f t="shared" si="9"/>
        <v>0.45888674214610814</v>
      </c>
    </row>
    <row r="19" spans="1:30" x14ac:dyDescent="0.25">
      <c r="A19" s="6">
        <v>15</v>
      </c>
      <c r="B19" s="54">
        <v>141.42999999999984</v>
      </c>
      <c r="C19" s="19">
        <v>55.654285714286743</v>
      </c>
      <c r="D19" s="20">
        <v>31.481999999999999</v>
      </c>
      <c r="E19" s="20">
        <v>23.759</v>
      </c>
      <c r="F19" s="20">
        <v>21.611999999999998</v>
      </c>
      <c r="G19" s="21">
        <v>21.098571428571404</v>
      </c>
      <c r="H19" s="56">
        <f t="shared" si="0"/>
        <v>0.14627288630426177</v>
      </c>
      <c r="I19" s="10">
        <f t="shared" si="1"/>
        <v>0.45782079502783851</v>
      </c>
      <c r="J19" s="10">
        <f t="shared" si="2"/>
        <v>1.646832789939447</v>
      </c>
      <c r="K19" s="10">
        <f t="shared" si="3"/>
        <v>6.8865470228154884</v>
      </c>
      <c r="L19" s="59">
        <f t="shared" si="4"/>
        <v>0.40928107817601744</v>
      </c>
      <c r="M19" s="9">
        <f t="shared" si="5"/>
        <v>0.15196263110884511</v>
      </c>
      <c r="N19" s="10">
        <f t="shared" si="6"/>
        <v>0.52139883868997094</v>
      </c>
      <c r="O19" s="10">
        <f t="shared" si="7"/>
        <v>2.1274413412414979</v>
      </c>
      <c r="P19" s="10">
        <f t="shared" si="8"/>
        <v>8.5843860264572847</v>
      </c>
      <c r="Q19" s="11">
        <f t="shared" si="9"/>
        <v>0.43213717720262296</v>
      </c>
      <c r="S19" s="92" t="s">
        <v>37</v>
      </c>
      <c r="T19" s="92"/>
      <c r="U19" s="92"/>
      <c r="V19" s="92"/>
      <c r="W19" s="92"/>
      <c r="Y19" s="92" t="s">
        <v>38</v>
      </c>
      <c r="Z19" s="92"/>
      <c r="AA19" s="92"/>
      <c r="AB19" s="92"/>
      <c r="AC19" s="92"/>
      <c r="AD19" s="92"/>
    </row>
    <row r="20" spans="1:30" x14ac:dyDescent="0.25">
      <c r="A20" s="6">
        <v>16</v>
      </c>
      <c r="B20" s="54">
        <v>134.18428571428444</v>
      </c>
      <c r="C20" s="19">
        <v>55.984285714285761</v>
      </c>
      <c r="D20" s="20">
        <v>32.392000000000003</v>
      </c>
      <c r="E20" s="20">
        <v>24.169</v>
      </c>
      <c r="F20" s="20">
        <v>21.638999999999999</v>
      </c>
      <c r="G20" s="21">
        <v>21.055714285714203</v>
      </c>
      <c r="H20" s="56">
        <f t="shared" si="0"/>
        <v>0.14219084930909459</v>
      </c>
      <c r="I20" s="10">
        <f t="shared" si="1"/>
        <v>0.40795417035839843</v>
      </c>
      <c r="J20" s="10">
        <f t="shared" si="2"/>
        <v>1.3259316770186205</v>
      </c>
      <c r="K20" s="10">
        <f t="shared" si="3"/>
        <v>5.7512245897615619</v>
      </c>
      <c r="L20" s="59">
        <f t="shared" si="4"/>
        <v>0.38416768916154914</v>
      </c>
      <c r="M20" s="9">
        <f t="shared" si="5"/>
        <v>0.15037660521002483</v>
      </c>
      <c r="N20" s="10">
        <f t="shared" si="6"/>
        <v>0.45637532266361808</v>
      </c>
      <c r="O20" s="10">
        <f t="shared" si="7"/>
        <v>1.6164893922308701</v>
      </c>
      <c r="P20" s="10">
        <f t="shared" si="8"/>
        <v>6.671542573494631</v>
      </c>
      <c r="Q20" s="11">
        <f t="shared" si="9"/>
        <v>0.41036129827204809</v>
      </c>
    </row>
    <row r="21" spans="1:30" x14ac:dyDescent="0.25">
      <c r="A21" s="6">
        <v>17</v>
      </c>
      <c r="B21" s="54">
        <v>132.90571428572025</v>
      </c>
      <c r="C21" s="19">
        <v>56.147142857142171</v>
      </c>
      <c r="D21" s="20">
        <v>33.21</v>
      </c>
      <c r="E21" s="20">
        <v>24.588999999999999</v>
      </c>
      <c r="F21" s="20">
        <v>21.690999999999999</v>
      </c>
      <c r="G21" s="21">
        <v>21.067142857142699</v>
      </c>
      <c r="H21" s="56">
        <f t="shared" si="0"/>
        <v>0.14485861983060377</v>
      </c>
      <c r="I21" s="10">
        <f t="shared" si="1"/>
        <v>0.38541269657151206</v>
      </c>
      <c r="J21" s="10">
        <f t="shared" si="2"/>
        <v>1.1465296263433427</v>
      </c>
      <c r="K21" s="10">
        <f t="shared" si="3"/>
        <v>5.3259674833971093</v>
      </c>
      <c r="L21" s="59">
        <f t="shared" si="4"/>
        <v>0.37886463593421399</v>
      </c>
      <c r="M21" s="9">
        <f t="shared" si="5"/>
        <v>0.15204816645817271</v>
      </c>
      <c r="N21" s="10">
        <f t="shared" si="6"/>
        <v>0.4177091772218689</v>
      </c>
      <c r="O21" s="10">
        <f t="shared" si="7"/>
        <v>1.3191580335089359</v>
      </c>
      <c r="P21" s="10">
        <f t="shared" si="8"/>
        <v>5.6295029942725785</v>
      </c>
      <c r="Q21" s="11">
        <f t="shared" si="9"/>
        <v>0.39943755660934877</v>
      </c>
    </row>
    <row r="22" spans="1:30" x14ac:dyDescent="0.25">
      <c r="A22" s="6">
        <v>18</v>
      </c>
      <c r="B22" s="54">
        <v>131.81428571428933</v>
      </c>
      <c r="C22" s="19">
        <v>56.191428571428673</v>
      </c>
      <c r="D22" s="20">
        <v>33.871000000000002</v>
      </c>
      <c r="E22" s="20">
        <v>24.966999999999999</v>
      </c>
      <c r="F22" s="20">
        <v>21.76</v>
      </c>
      <c r="G22" s="21">
        <v>21.074285714285907</v>
      </c>
      <c r="H22" s="56">
        <f t="shared" si="0"/>
        <v>0.14763861420992</v>
      </c>
      <c r="I22" s="10">
        <f t="shared" si="1"/>
        <v>0.37009851110256425</v>
      </c>
      <c r="J22" s="10">
        <f t="shared" si="2"/>
        <v>1.0275513385897213</v>
      </c>
      <c r="K22" s="10">
        <f t="shared" si="3"/>
        <v>4.8057291666681348</v>
      </c>
      <c r="L22" s="59">
        <f t="shared" si="4"/>
        <v>0.37535595150924572</v>
      </c>
      <c r="M22" s="9">
        <f t="shared" si="5"/>
        <v>0.15648694349406925</v>
      </c>
      <c r="N22" s="10">
        <f t="shared" si="6"/>
        <v>0.39740770187495489</v>
      </c>
      <c r="O22" s="10">
        <f t="shared" si="7"/>
        <v>1.1385637434060161</v>
      </c>
      <c r="P22" s="10">
        <f t="shared" si="8"/>
        <v>4.9470681590289365</v>
      </c>
      <c r="Q22" s="11">
        <f t="shared" si="9"/>
        <v>0.39708532495828369</v>
      </c>
    </row>
    <row r="23" spans="1:30" x14ac:dyDescent="0.25">
      <c r="A23" s="6">
        <v>19</v>
      </c>
      <c r="B23" s="54">
        <v>137.91857142856634</v>
      </c>
      <c r="C23" s="19">
        <v>56.310000000000173</v>
      </c>
      <c r="D23" s="20">
        <v>34.636000000000003</v>
      </c>
      <c r="E23" s="20">
        <v>25.446999999999999</v>
      </c>
      <c r="F23" s="20">
        <v>21.879000000000001</v>
      </c>
      <c r="G23" s="21">
        <v>21.0600000000004</v>
      </c>
      <c r="H23" s="56">
        <f t="shared" si="0"/>
        <v>0.15908296972013158</v>
      </c>
      <c r="I23" s="10">
        <f t="shared" si="1"/>
        <v>0.37522736812647267</v>
      </c>
      <c r="J23" s="10">
        <f t="shared" si="2"/>
        <v>0.96635770339522442</v>
      </c>
      <c r="K23" s="10">
        <f t="shared" si="3"/>
        <v>4.2099686028276411</v>
      </c>
      <c r="L23" s="59">
        <f t="shared" si="4"/>
        <v>0.39125835866260211</v>
      </c>
      <c r="M23" s="9">
        <f t="shared" si="5"/>
        <v>0.16452820163476886</v>
      </c>
      <c r="N23" s="10">
        <f t="shared" si="6"/>
        <v>0.3926161727501114</v>
      </c>
      <c r="O23" s="10">
        <f t="shared" si="7"/>
        <v>1.0365615056917292</v>
      </c>
      <c r="P23" s="10">
        <f t="shared" si="8"/>
        <v>4.4703319292284158</v>
      </c>
      <c r="Q23" s="11">
        <f t="shared" si="9"/>
        <v>0.4046971028521526</v>
      </c>
    </row>
    <row r="24" spans="1:30" x14ac:dyDescent="0.25">
      <c r="A24" s="6">
        <v>20</v>
      </c>
      <c r="B24" s="54">
        <v>144.25428571427869</v>
      </c>
      <c r="C24" s="19">
        <v>56.454285714286016</v>
      </c>
      <c r="D24" s="20">
        <v>35.253</v>
      </c>
      <c r="E24" s="20">
        <v>25.869</v>
      </c>
      <c r="F24" s="20">
        <v>22.001999999999999</v>
      </c>
      <c r="G24" s="21">
        <v>21.074285714285907</v>
      </c>
      <c r="H24" s="56">
        <f t="shared" si="0"/>
        <v>0.17010086989332462</v>
      </c>
      <c r="I24" s="10">
        <f t="shared" si="1"/>
        <v>0.38430915844596841</v>
      </c>
      <c r="J24" s="10">
        <f t="shared" si="2"/>
        <v>0.93259817503412645</v>
      </c>
      <c r="K24" s="10">
        <f t="shared" si="3"/>
        <v>3.8873575608259987</v>
      </c>
      <c r="L24" s="59">
        <f t="shared" si="4"/>
        <v>0.40772833723651292</v>
      </c>
      <c r="M24" s="9">
        <f t="shared" si="5"/>
        <v>0.17627604970961563</v>
      </c>
      <c r="N24" s="10">
        <f t="shared" si="6"/>
        <v>0.39963988163258674</v>
      </c>
      <c r="O24" s="10">
        <f t="shared" si="7"/>
        <v>0.98487239695957352</v>
      </c>
      <c r="P24" s="10">
        <f t="shared" si="8"/>
        <v>4.1622967977525267</v>
      </c>
      <c r="Q24" s="11">
        <f t="shared" si="9"/>
        <v>0.42161416795364243</v>
      </c>
    </row>
    <row r="25" spans="1:30" x14ac:dyDescent="0.25">
      <c r="A25" s="6">
        <v>21</v>
      </c>
      <c r="B25" s="54">
        <v>153.00142857144101</v>
      </c>
      <c r="C25" s="19">
        <v>56.461428571429678</v>
      </c>
      <c r="D25" s="20">
        <v>35.814999999999998</v>
      </c>
      <c r="E25" s="20">
        <v>26.277000000000001</v>
      </c>
      <c r="F25" s="20">
        <v>22.138000000000002</v>
      </c>
      <c r="G25" s="21">
        <v>21.121428571429533</v>
      </c>
      <c r="H25" s="56">
        <f t="shared" si="0"/>
        <v>0.18526379519114852</v>
      </c>
      <c r="I25" s="10">
        <f t="shared" si="1"/>
        <v>0.40103121349192983</v>
      </c>
      <c r="J25" s="10">
        <f t="shared" si="2"/>
        <v>0.92414489352162987</v>
      </c>
      <c r="K25" s="10">
        <f t="shared" si="3"/>
        <v>3.7626826869066132</v>
      </c>
      <c r="L25" s="59">
        <f t="shared" si="4"/>
        <v>0.43294122402784491</v>
      </c>
      <c r="M25" s="9">
        <f t="shared" si="5"/>
        <v>0.19009442348565628</v>
      </c>
      <c r="N25" s="10">
        <f t="shared" si="6"/>
        <v>0.41297604732654702</v>
      </c>
      <c r="O25" s="10">
        <f t="shared" si="7"/>
        <v>0.9599538548313441</v>
      </c>
      <c r="P25" s="10">
        <f t="shared" si="8"/>
        <v>3.8707372236491144</v>
      </c>
      <c r="Q25" s="11">
        <f t="shared" si="9"/>
        <v>0.44306538760293102</v>
      </c>
    </row>
    <row r="26" spans="1:30" x14ac:dyDescent="0.25">
      <c r="A26" s="6">
        <v>22</v>
      </c>
      <c r="B26" s="54">
        <v>163.84000000000322</v>
      </c>
      <c r="C26" s="19">
        <v>56.55</v>
      </c>
      <c r="D26" s="20">
        <v>36.329000000000001</v>
      </c>
      <c r="E26" s="20">
        <v>26.675000000000001</v>
      </c>
      <c r="F26" s="20">
        <v>22.283999999999999</v>
      </c>
      <c r="G26" s="21">
        <v>21.130000000000109</v>
      </c>
      <c r="H26" s="56">
        <f t="shared" si="0"/>
        <v>0.20256169328915888</v>
      </c>
      <c r="I26" s="10">
        <f t="shared" si="1"/>
        <v>0.42428009115393422</v>
      </c>
      <c r="J26" s="10">
        <f t="shared" si="2"/>
        <v>0.93281712593943955</v>
      </c>
      <c r="K26" s="10">
        <f t="shared" si="3"/>
        <v>3.5493934142118477</v>
      </c>
      <c r="L26" s="59">
        <f t="shared" si="4"/>
        <v>0.46256352343309931</v>
      </c>
      <c r="M26" s="9">
        <f t="shared" si="5"/>
        <v>0.20682958359247444</v>
      </c>
      <c r="N26" s="10">
        <f t="shared" si="6"/>
        <v>0.43335124649804219</v>
      </c>
      <c r="O26" s="10">
        <f t="shared" si="7"/>
        <v>0.9568258147532579</v>
      </c>
      <c r="P26" s="10">
        <f t="shared" si="8"/>
        <v>3.6487583251074822</v>
      </c>
      <c r="Q26" s="11">
        <f t="shared" si="9"/>
        <v>0.47074003073781789</v>
      </c>
    </row>
    <row r="27" spans="1:30" x14ac:dyDescent="0.25">
      <c r="A27" s="6">
        <v>23</v>
      </c>
      <c r="B27" s="54">
        <v>178.16714285712442</v>
      </c>
      <c r="C27" s="19">
        <v>56.650000000000546</v>
      </c>
      <c r="D27" s="20">
        <v>36.802999999999997</v>
      </c>
      <c r="E27" s="20">
        <v>27.059000000000001</v>
      </c>
      <c r="F27" s="20">
        <v>22.439</v>
      </c>
      <c r="G27" s="21">
        <v>21.199999999998909</v>
      </c>
      <c r="H27" s="56">
        <f t="shared" si="0"/>
        <v>0.224425785833022</v>
      </c>
      <c r="I27" s="10">
        <f t="shared" si="1"/>
        <v>0.45712013253572581</v>
      </c>
      <c r="J27" s="10">
        <f t="shared" si="2"/>
        <v>0.96410791589353029</v>
      </c>
      <c r="K27" s="10">
        <f t="shared" si="3"/>
        <v>3.5949786694303367</v>
      </c>
      <c r="L27" s="59">
        <f t="shared" si="4"/>
        <v>0.50258714487197798</v>
      </c>
      <c r="M27" s="9">
        <f t="shared" si="5"/>
        <v>0.22552226551938728</v>
      </c>
      <c r="N27" s="10">
        <f t="shared" si="6"/>
        <v>0.4584739730512683</v>
      </c>
      <c r="O27" s="10">
        <f t="shared" si="7"/>
        <v>0.96839012452996109</v>
      </c>
      <c r="P27" s="10">
        <f t="shared" si="8"/>
        <v>3.5106573286194451</v>
      </c>
      <c r="Q27" s="11">
        <f t="shared" si="9"/>
        <v>0.5023964752770167</v>
      </c>
    </row>
    <row r="28" spans="1:30" x14ac:dyDescent="0.25">
      <c r="A28" s="6">
        <v>24</v>
      </c>
      <c r="B28" s="54">
        <v>187.84857142857425</v>
      </c>
      <c r="C28" s="19">
        <v>56.680000000000291</v>
      </c>
      <c r="D28" s="20">
        <v>37.241</v>
      </c>
      <c r="E28" s="20">
        <v>27.431999999999999</v>
      </c>
      <c r="F28" s="20">
        <v>22.600999999999999</v>
      </c>
      <c r="G28" s="21">
        <v>21.171428571427896</v>
      </c>
      <c r="H28" s="56">
        <f t="shared" si="0"/>
        <v>0.24158723626288833</v>
      </c>
      <c r="I28" s="10">
        <f t="shared" si="1"/>
        <v>0.47876585642923397</v>
      </c>
      <c r="J28" s="10">
        <f t="shared" si="2"/>
        <v>0.97209983144573731</v>
      </c>
      <c r="K28" s="10">
        <f t="shared" si="3"/>
        <v>3.2850504646732266</v>
      </c>
      <c r="L28" s="59">
        <f t="shared" si="4"/>
        <v>0.529023173479234</v>
      </c>
      <c r="M28" s="9">
        <f t="shared" si="5"/>
        <v>0.24742450891472414</v>
      </c>
      <c r="N28" s="10">
        <f t="shared" si="6"/>
        <v>0.48952361754967455</v>
      </c>
      <c r="O28" s="10">
        <f t="shared" si="7"/>
        <v>0.9937764610107076</v>
      </c>
      <c r="P28" s="10">
        <f t="shared" si="8"/>
        <v>3.4178963304223595</v>
      </c>
      <c r="Q28" s="11">
        <f t="shared" si="9"/>
        <v>0.53996977145583003</v>
      </c>
    </row>
    <row r="29" spans="1:30" x14ac:dyDescent="0.25">
      <c r="A29" s="6">
        <v>25</v>
      </c>
      <c r="B29" s="54">
        <v>202.13666666666677</v>
      </c>
      <c r="C29" s="19">
        <v>56.7349999999999</v>
      </c>
      <c r="D29" s="20">
        <v>37.65</v>
      </c>
      <c r="E29" s="20">
        <v>27.794</v>
      </c>
      <c r="F29" s="20">
        <v>22.768999999999998</v>
      </c>
      <c r="G29" s="21">
        <v>21.214999999999918</v>
      </c>
      <c r="H29" s="56">
        <f t="shared" si="0"/>
        <v>0.26478473495764715</v>
      </c>
      <c r="I29" s="10">
        <f t="shared" si="1"/>
        <v>0.51272490530303072</v>
      </c>
      <c r="J29" s="10">
        <f t="shared" si="2"/>
        <v>1.0056550580431178</v>
      </c>
      <c r="K29" s="10">
        <f t="shared" si="3"/>
        <v>3.251876876876711</v>
      </c>
      <c r="L29" s="59">
        <f t="shared" si="4"/>
        <v>0.56907845345345409</v>
      </c>
      <c r="M29" s="9">
        <f t="shared" si="5"/>
        <v>0.2705972463642457</v>
      </c>
      <c r="N29" s="10">
        <f t="shared" si="6"/>
        <v>0.52308393181234791</v>
      </c>
      <c r="O29" s="10">
        <f t="shared" si="7"/>
        <v>1.024855741247247</v>
      </c>
      <c r="P29" s="10">
        <f t="shared" si="8"/>
        <v>3.3415360499251463</v>
      </c>
      <c r="Q29" s="11">
        <f t="shared" si="9"/>
        <v>0.57950960704424159</v>
      </c>
    </row>
    <row r="30" spans="1:30" x14ac:dyDescent="0.25">
      <c r="A30" s="6">
        <v>26</v>
      </c>
      <c r="B30" s="54">
        <v>217.96571428570633</v>
      </c>
      <c r="C30" s="19">
        <v>56.818571428570976</v>
      </c>
      <c r="D30" s="20">
        <v>38.024000000000001</v>
      </c>
      <c r="E30" s="20">
        <v>28.135999999999999</v>
      </c>
      <c r="F30" s="20">
        <v>22.933</v>
      </c>
      <c r="G30" s="21">
        <v>21.252857142856556</v>
      </c>
      <c r="H30" s="56">
        <f t="shared" si="0"/>
        <v>0.28993174320852166</v>
      </c>
      <c r="I30" s="10">
        <f t="shared" si="1"/>
        <v>0.5510864539990552</v>
      </c>
      <c r="J30" s="10">
        <f t="shared" si="2"/>
        <v>1.0473078718321467</v>
      </c>
      <c r="K30" s="10">
        <f t="shared" si="3"/>
        <v>3.2432616274113832</v>
      </c>
      <c r="L30" s="59">
        <f t="shared" si="4"/>
        <v>0.61285347043699323</v>
      </c>
      <c r="M30" s="9">
        <f t="shared" si="5"/>
        <v>0.29448479966976621</v>
      </c>
      <c r="N30" s="10">
        <f t="shared" si="6"/>
        <v>0.55771075691384875</v>
      </c>
      <c r="O30" s="10">
        <f t="shared" si="7"/>
        <v>1.0583219490999907</v>
      </c>
      <c r="P30" s="10">
        <f t="shared" si="8"/>
        <v>3.2728701005750263</v>
      </c>
      <c r="Q30" s="11">
        <f t="shared" si="9"/>
        <v>0.61950351132303261</v>
      </c>
    </row>
    <row r="31" spans="1:30" x14ac:dyDescent="0.25">
      <c r="A31" s="6">
        <v>27</v>
      </c>
      <c r="B31" s="54">
        <v>238.44857142856472</v>
      </c>
      <c r="C31" s="19">
        <v>56.81000000000131</v>
      </c>
      <c r="D31" s="20">
        <v>38.378</v>
      </c>
      <c r="E31" s="20">
        <v>28.47</v>
      </c>
      <c r="F31" s="20">
        <v>23.100999999999999</v>
      </c>
      <c r="G31" s="21">
        <v>21.260000000000218</v>
      </c>
      <c r="H31" s="56">
        <f t="shared" si="0"/>
        <v>0.32341657366068222</v>
      </c>
      <c r="I31" s="10">
        <f t="shared" si="1"/>
        <v>0.60165666993481204</v>
      </c>
      <c r="J31" s="10">
        <f t="shared" si="2"/>
        <v>1.1103025303993515</v>
      </c>
      <c r="K31" s="10">
        <f t="shared" si="3"/>
        <v>3.238030573446403</v>
      </c>
      <c r="L31" s="59">
        <f t="shared" si="4"/>
        <v>0.67074141048820646</v>
      </c>
      <c r="M31" s="9">
        <f t="shared" si="5"/>
        <v>0.3182614307210318</v>
      </c>
      <c r="N31" s="10">
        <f t="shared" si="6"/>
        <v>0.5916244082794373</v>
      </c>
      <c r="O31" s="10">
        <f t="shared" si="7"/>
        <v>1.0902425836803289</v>
      </c>
      <c r="P31" s="10">
        <f t="shared" si="8"/>
        <v>3.1955300879192725</v>
      </c>
      <c r="Q31" s="11">
        <f t="shared" si="9"/>
        <v>0.65827911638123182</v>
      </c>
    </row>
    <row r="32" spans="1:30" x14ac:dyDescent="0.25">
      <c r="A32" s="6">
        <v>28</v>
      </c>
      <c r="B32" s="54">
        <v>252.26999999999953</v>
      </c>
      <c r="C32" s="19">
        <v>56.863333333332776</v>
      </c>
      <c r="D32" s="20">
        <v>38.713000000000001</v>
      </c>
      <c r="E32" s="20">
        <v>28.795999999999999</v>
      </c>
      <c r="F32" s="20">
        <v>23.271999999999998</v>
      </c>
      <c r="G32" s="21">
        <v>21.318333333333385</v>
      </c>
      <c r="H32" s="56">
        <f t="shared" si="0"/>
        <v>0.34747295733779998</v>
      </c>
      <c r="I32" s="10">
        <f t="shared" si="1"/>
        <v>0.63595341333064304</v>
      </c>
      <c r="J32" s="10">
        <f t="shared" si="2"/>
        <v>1.1416998551774054</v>
      </c>
      <c r="K32" s="10">
        <f t="shared" si="3"/>
        <v>3.2281607234261185</v>
      </c>
      <c r="L32" s="59">
        <f t="shared" si="4"/>
        <v>0.70972007314672614</v>
      </c>
      <c r="M32" s="9">
        <f t="shared" si="5"/>
        <v>0.34428682368655616</v>
      </c>
      <c r="N32" s="10">
        <f t="shared" si="6"/>
        <v>0.62919760217651322</v>
      </c>
      <c r="O32" s="10">
        <f t="shared" si="7"/>
        <v>1.1286233670079859</v>
      </c>
      <c r="P32" s="10">
        <f t="shared" si="8"/>
        <v>3.1704071419381519</v>
      </c>
      <c r="Q32" s="11">
        <f t="shared" si="9"/>
        <v>0.70087820493285435</v>
      </c>
    </row>
    <row r="33" spans="1:23" x14ac:dyDescent="0.25">
      <c r="A33" s="6">
        <v>29</v>
      </c>
      <c r="B33" s="54">
        <v>264.50714285713548</v>
      </c>
      <c r="C33" s="19">
        <v>56.91</v>
      </c>
      <c r="D33" s="20">
        <v>39.027000000000001</v>
      </c>
      <c r="E33" s="20">
        <v>29.108000000000001</v>
      </c>
      <c r="F33" s="20">
        <v>23.442</v>
      </c>
      <c r="G33" s="21">
        <v>21.287142857142499</v>
      </c>
      <c r="H33" s="56">
        <f t="shared" si="0"/>
        <v>0.36977456642780232</v>
      </c>
      <c r="I33" s="10">
        <f t="shared" si="1"/>
        <v>0.66666786686444068</v>
      </c>
      <c r="J33" s="10">
        <f t="shared" si="2"/>
        <v>1.1670805809086457</v>
      </c>
      <c r="K33" s="10">
        <f t="shared" si="3"/>
        <v>3.0687317687610052</v>
      </c>
      <c r="L33" s="59">
        <f t="shared" si="4"/>
        <v>0.74252085338463669</v>
      </c>
      <c r="M33" s="9">
        <f t="shared" si="5"/>
        <v>0.37055316785723574</v>
      </c>
      <c r="N33" s="10">
        <f t="shared" si="6"/>
        <v>0.66703341195521126</v>
      </c>
      <c r="O33" s="10">
        <f t="shared" si="7"/>
        <v>1.1669852450173521</v>
      </c>
      <c r="P33" s="10">
        <f t="shared" si="8"/>
        <v>3.1534468541505851</v>
      </c>
      <c r="Q33" s="11">
        <f t="shared" si="9"/>
        <v>0.74329544233855482</v>
      </c>
    </row>
    <row r="34" spans="1:23" x14ac:dyDescent="0.25">
      <c r="A34" s="6">
        <v>30</v>
      </c>
      <c r="B34" s="54">
        <v>275.41714285713169</v>
      </c>
      <c r="C34" s="19">
        <v>56.930000000000291</v>
      </c>
      <c r="D34" s="20">
        <v>39.314</v>
      </c>
      <c r="E34" s="20">
        <v>29.4</v>
      </c>
      <c r="F34" s="20">
        <v>23.602</v>
      </c>
      <c r="G34" s="21">
        <v>21.347142857141989</v>
      </c>
      <c r="H34" s="56">
        <f t="shared" ref="H34:H68" si="10">$B34*0.025/(C34-D34)</f>
        <v>0.39086220319188114</v>
      </c>
      <c r="I34" s="10">
        <f t="shared" ref="I34:I68" si="11">$B34*0.025/(D34-E34)</f>
        <v>0.69451569209484476</v>
      </c>
      <c r="J34" s="10">
        <f t="shared" ref="J34:J68" si="12">$B34*0.025/(E34-F34)</f>
        <v>1.1875523579558975</v>
      </c>
      <c r="K34" s="10">
        <f t="shared" ref="K34:K68" si="13">$B34*0.025/(F34-G34)</f>
        <v>3.0535985808400588</v>
      </c>
      <c r="L34" s="59">
        <f t="shared" ref="L34:L68" si="14">POWER(0.025/0.1*(1/H34+1/I34+1/J34+1/K34),-1)</f>
        <v>0.7740163802793717</v>
      </c>
      <c r="M34" s="9">
        <f t="shared" ref="M34:M72" si="15">AVERAGE(H31:H37)</f>
        <v>0.39787427645427215</v>
      </c>
      <c r="N34" s="10">
        <f t="shared" ref="N34:N88" si="16">AVERAGE(I31:I37)</f>
        <v>0.70575720865772951</v>
      </c>
      <c r="O34" s="10">
        <f t="shared" ref="O34:O88" si="17">AVERAGE(J31:J37)</f>
        <v>1.2062852217573188</v>
      </c>
      <c r="P34" s="10">
        <f t="shared" ref="P34:P88" si="18">AVERAGE(K31:K37)</f>
        <v>3.1289964380696396</v>
      </c>
      <c r="Q34" s="11">
        <f t="shared" ref="Q34:Q88" si="19">AVERAGE(L31:L37)</f>
        <v>0.78631985945382632</v>
      </c>
    </row>
    <row r="35" spans="1:23" x14ac:dyDescent="0.25">
      <c r="A35" s="6">
        <v>31</v>
      </c>
      <c r="B35" s="54">
        <v>293.86285714286441</v>
      </c>
      <c r="C35" s="19">
        <v>56.931428571428569</v>
      </c>
      <c r="D35" s="20">
        <v>39.594999999999999</v>
      </c>
      <c r="E35" s="20">
        <v>29.690999999999999</v>
      </c>
      <c r="F35" s="20">
        <v>23.77</v>
      </c>
      <c r="G35" s="21">
        <v>21.407142857142844</v>
      </c>
      <c r="H35" s="56">
        <f t="shared" si="10"/>
        <v>0.4237649870215589</v>
      </c>
      <c r="I35" s="10">
        <f t="shared" si="11"/>
        <v>0.74177821370876529</v>
      </c>
      <c r="J35" s="10">
        <f t="shared" si="12"/>
        <v>1.2407653147393365</v>
      </c>
      <c r="K35" s="10">
        <f t="shared" si="13"/>
        <v>3.1091898428053812</v>
      </c>
      <c r="L35" s="59">
        <f t="shared" si="14"/>
        <v>0.82721679334059206</v>
      </c>
      <c r="M35" s="9">
        <f t="shared" si="15"/>
        <v>0.42483265672648934</v>
      </c>
      <c r="N35" s="10">
        <f t="shared" si="16"/>
        <v>0.74358755284732625</v>
      </c>
      <c r="O35" s="10">
        <f t="shared" si="17"/>
        <v>1.2432954334475705</v>
      </c>
      <c r="P35" s="10">
        <f t="shared" si="18"/>
        <v>3.1112068992469175</v>
      </c>
      <c r="Q35" s="11">
        <f t="shared" si="19"/>
        <v>0.82792179334224503</v>
      </c>
    </row>
    <row r="36" spans="1:23" x14ac:dyDescent="0.25">
      <c r="A36" s="6">
        <v>32</v>
      </c>
      <c r="B36" s="54">
        <v>307.64</v>
      </c>
      <c r="C36" s="19">
        <v>56.998571428571381</v>
      </c>
      <c r="D36" s="20">
        <v>39.856000000000002</v>
      </c>
      <c r="E36" s="20">
        <v>29.965</v>
      </c>
      <c r="F36" s="20">
        <v>23.928999999999998</v>
      </c>
      <c r="G36" s="21">
        <v>21.474285714285543</v>
      </c>
      <c r="H36" s="56">
        <f t="shared" si="10"/>
        <v>0.44864914415240381</v>
      </c>
      <c r="I36" s="10">
        <f t="shared" si="11"/>
        <v>0.7775755737539175</v>
      </c>
      <c r="J36" s="10">
        <f t="shared" si="12"/>
        <v>1.2741882041086809</v>
      </c>
      <c r="K36" s="10">
        <f t="shared" si="13"/>
        <v>3.1331548623637473</v>
      </c>
      <c r="L36" s="59">
        <f t="shared" si="14"/>
        <v>0.8659991152933576</v>
      </c>
      <c r="M36" s="9">
        <f t="shared" si="15"/>
        <v>0.45015742107478285</v>
      </c>
      <c r="N36" s="10">
        <f t="shared" si="16"/>
        <v>0.77896850292569242</v>
      </c>
      <c r="O36" s="10">
        <f t="shared" si="17"/>
        <v>1.276982106059638</v>
      </c>
      <c r="P36" s="10">
        <f t="shared" si="18"/>
        <v>3.077536112273481</v>
      </c>
      <c r="Q36" s="11">
        <f t="shared" si="19"/>
        <v>0.86599063042354174</v>
      </c>
    </row>
    <row r="37" spans="1:23" x14ac:dyDescent="0.25">
      <c r="A37" s="6">
        <v>33</v>
      </c>
      <c r="B37" s="54">
        <v>324.78333333332603</v>
      </c>
      <c r="C37" s="19">
        <v>56.973333333333358</v>
      </c>
      <c r="D37" s="20">
        <v>40.098999999999997</v>
      </c>
      <c r="E37" s="20">
        <v>30.222999999999999</v>
      </c>
      <c r="F37" s="20">
        <v>24.082999999999998</v>
      </c>
      <c r="G37" s="21">
        <v>21.440000000000509</v>
      </c>
      <c r="H37" s="56">
        <f t="shared" si="10"/>
        <v>0.4811795033877766</v>
      </c>
      <c r="I37" s="10">
        <f t="shared" si="11"/>
        <v>0.82215303091668224</v>
      </c>
      <c r="J37" s="10">
        <f t="shared" si="12"/>
        <v>1.3224077090119137</v>
      </c>
      <c r="K37" s="10">
        <f t="shared" si="13"/>
        <v>3.0721087148447679</v>
      </c>
      <c r="L37" s="59">
        <f t="shared" si="14"/>
        <v>0.91402439024389448</v>
      </c>
      <c r="M37" s="9">
        <f t="shared" si="15"/>
        <v>0.4775395981058797</v>
      </c>
      <c r="N37" s="10">
        <f t="shared" si="16"/>
        <v>0.81680391816456521</v>
      </c>
      <c r="O37" s="10">
        <f t="shared" si="17"/>
        <v>1.3138185910654328</v>
      </c>
      <c r="P37" s="10">
        <f t="shared" si="18"/>
        <v>3.0671537392449255</v>
      </c>
      <c r="Q37" s="11">
        <f t="shared" si="19"/>
        <v>0.90680621613983781</v>
      </c>
    </row>
    <row r="38" spans="1:23" x14ac:dyDescent="0.25">
      <c r="A38" s="6">
        <v>34</v>
      </c>
      <c r="B38" s="54">
        <v>341.63142857141793</v>
      </c>
      <c r="C38" s="19">
        <v>57.007142857142753</v>
      </c>
      <c r="D38" s="20">
        <v>40.33</v>
      </c>
      <c r="E38" s="20">
        <v>30.472999999999999</v>
      </c>
      <c r="F38" s="20">
        <v>24.236000000000001</v>
      </c>
      <c r="G38" s="21">
        <v>21.492857142857247</v>
      </c>
      <c r="H38" s="56">
        <f t="shared" si="10"/>
        <v>0.51212523556620271</v>
      </c>
      <c r="I38" s="10">
        <f t="shared" si="11"/>
        <v>0.86646907926199135</v>
      </c>
      <c r="J38" s="10">
        <f t="shared" si="12"/>
        <v>1.3693740122311129</v>
      </c>
      <c r="K38" s="10">
        <f t="shared" si="13"/>
        <v>3.1135038016873446</v>
      </c>
      <c r="L38" s="59">
        <f t="shared" si="14"/>
        <v>0.96195494770713597</v>
      </c>
      <c r="M38" s="9">
        <f t="shared" si="15"/>
        <v>0.50553421460687065</v>
      </c>
      <c r="N38" s="10">
        <f t="shared" si="16"/>
        <v>0.85578859561706744</v>
      </c>
      <c r="O38" s="10">
        <f t="shared" si="17"/>
        <v>1.3524166451516932</v>
      </c>
      <c r="P38" s="10">
        <f t="shared" si="18"/>
        <v>3.0664504589112909</v>
      </c>
      <c r="Q38" s="11">
        <f t="shared" si="19"/>
        <v>0.94854103228190212</v>
      </c>
    </row>
    <row r="39" spans="1:23" x14ac:dyDescent="0.25">
      <c r="A39" s="6">
        <v>35</v>
      </c>
      <c r="B39" s="54">
        <v>347.79285714285538</v>
      </c>
      <c r="C39" s="19">
        <v>57.068571428571886</v>
      </c>
      <c r="D39" s="20">
        <v>40.499000000000002</v>
      </c>
      <c r="E39" s="20">
        <v>30.658999999999999</v>
      </c>
      <c r="F39" s="20">
        <v>24.347000000000001</v>
      </c>
      <c r="G39" s="21">
        <v>21.441428571428332</v>
      </c>
      <c r="H39" s="56">
        <f t="shared" si="10"/>
        <v>0.5247463077758544</v>
      </c>
      <c r="I39" s="10">
        <f t="shared" si="11"/>
        <v>0.88362006387920555</v>
      </c>
      <c r="J39" s="10">
        <f t="shared" si="12"/>
        <v>1.3775065634618804</v>
      </c>
      <c r="K39" s="10">
        <f t="shared" si="13"/>
        <v>2.9924652146120589</v>
      </c>
      <c r="L39" s="59">
        <f t="shared" si="14"/>
        <v>0.97620193271580258</v>
      </c>
      <c r="M39" s="9">
        <f t="shared" si="15"/>
        <v>0.53243018155176625</v>
      </c>
      <c r="N39" s="10">
        <f t="shared" si="16"/>
        <v>0.89291985407227503</v>
      </c>
      <c r="O39" s="10">
        <f t="shared" si="17"/>
        <v>1.3876594918419507</v>
      </c>
      <c r="P39" s="10">
        <f t="shared" si="18"/>
        <v>3.0535857165443159</v>
      </c>
      <c r="Q39" s="11">
        <f t="shared" si="19"/>
        <v>0.98753875489194143</v>
      </c>
      <c r="S39" s="92" t="s">
        <v>39</v>
      </c>
      <c r="T39" s="92"/>
      <c r="U39" s="92"/>
      <c r="V39" s="92"/>
      <c r="W39" s="92"/>
    </row>
    <row r="40" spans="1:23" x14ac:dyDescent="0.25">
      <c r="A40" s="6">
        <v>36</v>
      </c>
      <c r="B40" s="54">
        <v>365.63857142856659</v>
      </c>
      <c r="C40" s="19">
        <v>57.050000000000182</v>
      </c>
      <c r="D40" s="20">
        <v>40.768999999999998</v>
      </c>
      <c r="E40" s="20">
        <v>30.956</v>
      </c>
      <c r="F40" s="20">
        <v>24.541</v>
      </c>
      <c r="G40" s="21">
        <v>21.490000000001601</v>
      </c>
      <c r="H40" s="56">
        <f t="shared" si="10"/>
        <v>0.56144980564548019</v>
      </c>
      <c r="I40" s="10">
        <f t="shared" si="11"/>
        <v>0.93151577353655013</v>
      </c>
      <c r="J40" s="10">
        <f t="shared" si="12"/>
        <v>1.4249359759492075</v>
      </c>
      <c r="K40" s="10">
        <f t="shared" si="13"/>
        <v>2.9960551575611145</v>
      </c>
      <c r="L40" s="59">
        <f t="shared" si="14"/>
        <v>1.0282299533987098</v>
      </c>
      <c r="M40" s="9">
        <f t="shared" si="15"/>
        <v>0.55905034504870132</v>
      </c>
      <c r="N40" s="10">
        <f t="shared" si="16"/>
        <v>0.92911636620708526</v>
      </c>
      <c r="O40" s="10">
        <f t="shared" si="17"/>
        <v>1.4213785670325463</v>
      </c>
      <c r="P40" s="10">
        <f t="shared" si="18"/>
        <v>3.0391499719437212</v>
      </c>
      <c r="Q40" s="11">
        <f t="shared" si="19"/>
        <v>1.025392806114835</v>
      </c>
    </row>
    <row r="41" spans="1:23" x14ac:dyDescent="0.25">
      <c r="A41" s="6">
        <v>37</v>
      </c>
      <c r="B41" s="54">
        <v>378.83714285714041</v>
      </c>
      <c r="C41" s="19">
        <v>57.11428571428587</v>
      </c>
      <c r="D41" s="20">
        <v>40.975000000000001</v>
      </c>
      <c r="E41" s="20">
        <v>31.184999999999999</v>
      </c>
      <c r="F41" s="20">
        <v>24.687999999999999</v>
      </c>
      <c r="G41" s="21">
        <v>21.58142857142866</v>
      </c>
      <c r="H41" s="56">
        <f t="shared" si="10"/>
        <v>0.5868245186988178</v>
      </c>
      <c r="I41" s="10">
        <f t="shared" si="11"/>
        <v>0.96740843426236034</v>
      </c>
      <c r="J41" s="10">
        <f t="shared" si="12"/>
        <v>1.4577387365597214</v>
      </c>
      <c r="K41" s="10">
        <f t="shared" si="13"/>
        <v>3.0486756185046207</v>
      </c>
      <c r="L41" s="59">
        <f t="shared" si="14"/>
        <v>1.0661600932738222</v>
      </c>
      <c r="M41" s="9">
        <f t="shared" si="15"/>
        <v>0.58470239087716169</v>
      </c>
      <c r="N41" s="10">
        <f t="shared" si="16"/>
        <v>0.96436797739606317</v>
      </c>
      <c r="O41" s="10">
        <f t="shared" si="17"/>
        <v>1.453277744880445</v>
      </c>
      <c r="P41" s="10">
        <f t="shared" si="18"/>
        <v>3.0282129953152697</v>
      </c>
      <c r="Q41" s="11">
        <f t="shared" si="19"/>
        <v>1.061426883815153</v>
      </c>
    </row>
    <row r="42" spans="1:23" x14ac:dyDescent="0.25">
      <c r="A42" s="6">
        <v>38</v>
      </c>
      <c r="B42" s="54">
        <v>391.26285714287224</v>
      </c>
      <c r="C42" s="19">
        <v>57.15</v>
      </c>
      <c r="D42" s="20">
        <v>41.167999999999999</v>
      </c>
      <c r="E42" s="20">
        <v>31.402999999999999</v>
      </c>
      <c r="F42" s="20">
        <v>24.827000000000002</v>
      </c>
      <c r="G42" s="21">
        <v>21.58714285714268</v>
      </c>
      <c r="H42" s="56">
        <f t="shared" si="10"/>
        <v>0.61203675563582827</v>
      </c>
      <c r="I42" s="10">
        <f t="shared" si="11"/>
        <v>1.0016970228952182</v>
      </c>
      <c r="J42" s="10">
        <f t="shared" si="12"/>
        <v>1.4874652415711391</v>
      </c>
      <c r="K42" s="10">
        <f t="shared" si="13"/>
        <v>3.0191366462365572</v>
      </c>
      <c r="L42" s="59">
        <f t="shared" si="14"/>
        <v>1.100200851610867</v>
      </c>
      <c r="M42" s="9">
        <f t="shared" si="15"/>
        <v>0.60920033947230878</v>
      </c>
      <c r="N42" s="10">
        <f t="shared" si="16"/>
        <v>0.99688781395829473</v>
      </c>
      <c r="O42" s="10">
        <f t="shared" si="17"/>
        <v>1.4808316521188101</v>
      </c>
      <c r="P42" s="10">
        <f t="shared" si="18"/>
        <v>3.007173840481046</v>
      </c>
      <c r="Q42" s="11">
        <f t="shared" si="19"/>
        <v>1.0943751187987871</v>
      </c>
    </row>
    <row r="43" spans="1:23" x14ac:dyDescent="0.25">
      <c r="A43" s="6">
        <v>39</v>
      </c>
      <c r="B43" s="54">
        <v>401.65857142858022</v>
      </c>
      <c r="C43" s="19">
        <v>57.158571428571122</v>
      </c>
      <c r="D43" s="20">
        <v>41.344999999999999</v>
      </c>
      <c r="E43" s="20">
        <v>31.605</v>
      </c>
      <c r="F43" s="20">
        <v>24.956</v>
      </c>
      <c r="G43" s="21">
        <v>21.644285714285616</v>
      </c>
      <c r="H43" s="56">
        <f t="shared" si="10"/>
        <v>0.63499028863094897</v>
      </c>
      <c r="I43" s="10">
        <f t="shared" si="11"/>
        <v>1.0309511586975881</v>
      </c>
      <c r="J43" s="10">
        <f t="shared" si="12"/>
        <v>1.5102217304428491</v>
      </c>
      <c r="K43" s="10">
        <f t="shared" si="13"/>
        <v>3.032104650159583</v>
      </c>
      <c r="L43" s="59">
        <f t="shared" si="14"/>
        <v>1.1309774738536116</v>
      </c>
      <c r="M43" s="9">
        <f t="shared" si="15"/>
        <v>0.63557839847626152</v>
      </c>
      <c r="N43" s="10">
        <f t="shared" si="16"/>
        <v>1.0322845115331674</v>
      </c>
      <c r="O43" s="10">
        <f t="shared" si="17"/>
        <v>1.5121079375294275</v>
      </c>
      <c r="P43" s="10">
        <f t="shared" si="18"/>
        <v>3.0099390098896346</v>
      </c>
      <c r="Q43" s="11">
        <f t="shared" si="19"/>
        <v>1.1306370923077858</v>
      </c>
    </row>
    <row r="44" spans="1:23" x14ac:dyDescent="0.25">
      <c r="A44" s="6">
        <v>40</v>
      </c>
      <c r="B44" s="54">
        <v>415.42285714285026</v>
      </c>
      <c r="C44" s="19">
        <v>57.24</v>
      </c>
      <c r="D44" s="20">
        <v>41.521999999999998</v>
      </c>
      <c r="E44" s="20">
        <v>31.806000000000001</v>
      </c>
      <c r="F44" s="20">
        <v>25.087</v>
      </c>
      <c r="G44" s="21">
        <v>21.619999999999891</v>
      </c>
      <c r="H44" s="56">
        <f t="shared" si="10"/>
        <v>0.66074382418699928</v>
      </c>
      <c r="I44" s="10">
        <f t="shared" si="11"/>
        <v>1.0689143092395286</v>
      </c>
      <c r="J44" s="10">
        <f t="shared" si="12"/>
        <v>1.5457019539472028</v>
      </c>
      <c r="K44" s="10">
        <f t="shared" si="13"/>
        <v>2.9955498784456105</v>
      </c>
      <c r="L44" s="59">
        <f t="shared" si="14"/>
        <v>1.166262934146123</v>
      </c>
      <c r="M44" s="9">
        <f t="shared" si="15"/>
        <v>0.66040160727469599</v>
      </c>
      <c r="N44" s="10">
        <f t="shared" si="16"/>
        <v>1.0658111901915672</v>
      </c>
      <c r="O44" s="10">
        <f t="shared" si="17"/>
        <v>1.5410292144393802</v>
      </c>
      <c r="P44" s="10">
        <f t="shared" si="18"/>
        <v>3.0176362843408677</v>
      </c>
      <c r="Q44" s="11">
        <f t="shared" si="19"/>
        <v>1.1645792742663068</v>
      </c>
    </row>
    <row r="45" spans="1:23" x14ac:dyDescent="0.25">
      <c r="A45" s="6">
        <v>41</v>
      </c>
      <c r="B45" s="54">
        <v>424.12000000000216</v>
      </c>
      <c r="C45" s="19">
        <v>57.194285714285797</v>
      </c>
      <c r="D45" s="20">
        <v>41.683999999999997</v>
      </c>
      <c r="E45" s="20">
        <v>31.992999999999999</v>
      </c>
      <c r="F45" s="20">
        <v>25.206</v>
      </c>
      <c r="G45" s="21">
        <v>21.631428571427932</v>
      </c>
      <c r="H45" s="56">
        <f t="shared" si="10"/>
        <v>0.68361087573223278</v>
      </c>
      <c r="I45" s="10">
        <f t="shared" si="11"/>
        <v>1.0941079351976117</v>
      </c>
      <c r="J45" s="10">
        <f t="shared" si="12"/>
        <v>1.5622513628996695</v>
      </c>
      <c r="K45" s="10">
        <f t="shared" si="13"/>
        <v>2.9662297178477788</v>
      </c>
      <c r="L45" s="59">
        <f t="shared" si="14"/>
        <v>1.1925925925925744</v>
      </c>
      <c r="M45" s="9">
        <f t="shared" si="15"/>
        <v>0.68434463265708423</v>
      </c>
      <c r="N45" s="10">
        <f t="shared" si="16"/>
        <v>1.0974479423160823</v>
      </c>
      <c r="O45" s="10">
        <f t="shared" si="17"/>
        <v>1.5670509945655375</v>
      </c>
      <c r="P45" s="10">
        <f t="shared" si="18"/>
        <v>3.0112577100801325</v>
      </c>
      <c r="Q45" s="11">
        <f t="shared" si="19"/>
        <v>1.196049213580761</v>
      </c>
    </row>
    <row r="46" spans="1:23" x14ac:dyDescent="0.25">
      <c r="A46" s="6">
        <v>42</v>
      </c>
      <c r="B46" s="54">
        <v>437.48857142857332</v>
      </c>
      <c r="C46" s="19">
        <v>57.265714285714466</v>
      </c>
      <c r="D46" s="20">
        <v>41.847999999999999</v>
      </c>
      <c r="E46" s="20">
        <v>32.180999999999997</v>
      </c>
      <c r="F46" s="20">
        <v>25.33</v>
      </c>
      <c r="G46" s="21">
        <v>21.69857142857154</v>
      </c>
      <c r="H46" s="56">
        <f t="shared" si="10"/>
        <v>0.70939272080352311</v>
      </c>
      <c r="I46" s="10">
        <f t="shared" si="11"/>
        <v>1.1313969469033134</v>
      </c>
      <c r="J46" s="10">
        <f t="shared" si="12"/>
        <v>1.596440561336204</v>
      </c>
      <c r="K46" s="10">
        <f t="shared" si="13"/>
        <v>3.0118214004721762</v>
      </c>
      <c r="L46" s="59">
        <f t="shared" si="14"/>
        <v>1.2300357472787915</v>
      </c>
      <c r="M46" s="9">
        <f t="shared" si="15"/>
        <v>0.70863183076564951</v>
      </c>
      <c r="N46" s="10">
        <f t="shared" si="16"/>
        <v>1.1295538960333029</v>
      </c>
      <c r="O46" s="10">
        <f t="shared" si="17"/>
        <v>1.5936470723859235</v>
      </c>
      <c r="P46" s="10">
        <f t="shared" si="18"/>
        <v>3.0081235395076673</v>
      </c>
      <c r="Q46" s="11">
        <f t="shared" si="19"/>
        <v>1.2277665522395178</v>
      </c>
    </row>
    <row r="47" spans="1:23" x14ac:dyDescent="0.25">
      <c r="A47" s="6">
        <v>43</v>
      </c>
      <c r="B47" s="54">
        <v>449.87428571430974</v>
      </c>
      <c r="C47" s="19">
        <v>57.301428571428005</v>
      </c>
      <c r="D47" s="20">
        <v>42.003999999999998</v>
      </c>
      <c r="E47" s="20">
        <v>32.36</v>
      </c>
      <c r="F47" s="20">
        <v>25.449000000000002</v>
      </c>
      <c r="G47" s="21">
        <v>21.761428571428041</v>
      </c>
      <c r="H47" s="56">
        <f t="shared" si="10"/>
        <v>0.73521226723452227</v>
      </c>
      <c r="I47" s="10">
        <f t="shared" si="11"/>
        <v>1.1662025241453491</v>
      </c>
      <c r="J47" s="10">
        <f t="shared" si="12"/>
        <v>1.6273849143188752</v>
      </c>
      <c r="K47" s="10">
        <f t="shared" si="13"/>
        <v>3.0499360787197478</v>
      </c>
      <c r="L47" s="59">
        <f t="shared" si="14"/>
        <v>1.2658252271083574</v>
      </c>
      <c r="M47" s="9">
        <f t="shared" si="15"/>
        <v>0.73220149554596881</v>
      </c>
      <c r="N47" s="10">
        <f t="shared" si="16"/>
        <v>1.1601763749500422</v>
      </c>
      <c r="O47" s="10">
        <f t="shared" si="17"/>
        <v>1.6182762499358672</v>
      </c>
      <c r="P47" s="10">
        <f t="shared" si="18"/>
        <v>3.002965055050796</v>
      </c>
      <c r="Q47" s="11">
        <f t="shared" si="19"/>
        <v>1.2578798013400598</v>
      </c>
    </row>
    <row r="48" spans="1:23" x14ac:dyDescent="0.25">
      <c r="A48" s="6">
        <v>44</v>
      </c>
      <c r="B48" s="54">
        <v>457.33285714285421</v>
      </c>
      <c r="C48" s="19">
        <v>57.300000000000182</v>
      </c>
      <c r="D48" s="20">
        <v>42.145000000000003</v>
      </c>
      <c r="E48" s="20">
        <v>32.527999999999999</v>
      </c>
      <c r="F48" s="20">
        <v>25.556000000000001</v>
      </c>
      <c r="G48" s="21">
        <v>21.750000000000909</v>
      </c>
      <c r="H48" s="56">
        <f t="shared" si="10"/>
        <v>0.75442569637553425</v>
      </c>
      <c r="I48" s="10">
        <f t="shared" si="11"/>
        <v>1.1888656991339659</v>
      </c>
      <c r="J48" s="10">
        <f t="shared" si="12"/>
        <v>1.6398911974428225</v>
      </c>
      <c r="K48" s="10">
        <f t="shared" si="13"/>
        <v>3.0040255986794757</v>
      </c>
      <c r="L48" s="59">
        <f t="shared" si="14"/>
        <v>1.2864496684750031</v>
      </c>
      <c r="M48" s="9">
        <f t="shared" si="15"/>
        <v>0.75600927898570891</v>
      </c>
      <c r="N48" s="10">
        <f t="shared" si="16"/>
        <v>1.1913482890327813</v>
      </c>
      <c r="O48" s="10">
        <f t="shared" si="17"/>
        <v>1.6433570303319807</v>
      </c>
      <c r="P48" s="10">
        <f t="shared" si="18"/>
        <v>3.003903809446776</v>
      </c>
      <c r="Q48" s="11">
        <f t="shared" si="19"/>
        <v>1.2883421562327106</v>
      </c>
    </row>
    <row r="49" spans="1:17" x14ac:dyDescent="0.25">
      <c r="A49" s="6">
        <v>45</v>
      </c>
      <c r="B49" s="54">
        <v>470.56000000000006</v>
      </c>
      <c r="C49" s="19">
        <v>57.328571428573014</v>
      </c>
      <c r="D49" s="20">
        <v>42.286000000000001</v>
      </c>
      <c r="E49" s="20">
        <v>32.694000000000003</v>
      </c>
      <c r="F49" s="20">
        <v>25.664999999999999</v>
      </c>
      <c r="G49" s="21">
        <v>21.74</v>
      </c>
      <c r="H49" s="56">
        <f t="shared" si="10"/>
        <v>0.78204714239578488</v>
      </c>
      <c r="I49" s="10">
        <f t="shared" si="11"/>
        <v>1.2264386989157636</v>
      </c>
      <c r="J49" s="10">
        <f t="shared" si="12"/>
        <v>1.6736377863138423</v>
      </c>
      <c r="K49" s="10">
        <f t="shared" si="13"/>
        <v>2.9971974522292997</v>
      </c>
      <c r="L49" s="59">
        <f t="shared" si="14"/>
        <v>1.3222222222221636</v>
      </c>
      <c r="M49" s="9">
        <f t="shared" si="15"/>
        <v>0.77988431422982984</v>
      </c>
      <c r="N49" s="10">
        <f t="shared" si="16"/>
        <v>1.2228408443372547</v>
      </c>
      <c r="O49" s="10">
        <f t="shared" si="17"/>
        <v>1.6690016348878465</v>
      </c>
      <c r="P49" s="10">
        <f t="shared" si="18"/>
        <v>3.0120958029027327</v>
      </c>
      <c r="Q49" s="11">
        <f t="shared" si="19"/>
        <v>1.3191060100438212</v>
      </c>
    </row>
    <row r="50" spans="1:17" x14ac:dyDescent="0.25">
      <c r="A50" s="6">
        <v>46</v>
      </c>
      <c r="B50" s="54">
        <v>476.6542857142864</v>
      </c>
      <c r="C50" s="19">
        <v>57.312857142857411</v>
      </c>
      <c r="D50" s="20">
        <v>42.417000000000002</v>
      </c>
      <c r="E50" s="20">
        <v>32.847999999999999</v>
      </c>
      <c r="F50" s="20">
        <v>25.765999999999998</v>
      </c>
      <c r="G50" s="21">
        <v>21.788571428571686</v>
      </c>
      <c r="H50" s="56">
        <f t="shared" si="10"/>
        <v>0.79997794209318629</v>
      </c>
      <c r="I50" s="10">
        <f t="shared" si="11"/>
        <v>1.2453085111147619</v>
      </c>
      <c r="J50" s="10">
        <f t="shared" si="12"/>
        <v>1.682625973292454</v>
      </c>
      <c r="K50" s="10">
        <f t="shared" si="13"/>
        <v>2.9959952589614809</v>
      </c>
      <c r="L50" s="59">
        <f t="shared" si="14"/>
        <v>1.3417702175574069</v>
      </c>
      <c r="M50" s="9">
        <f t="shared" si="15"/>
        <v>0.80268844297862807</v>
      </c>
      <c r="N50" s="10">
        <f t="shared" si="16"/>
        <v>1.2518924869777799</v>
      </c>
      <c r="O50" s="10">
        <f t="shared" si="17"/>
        <v>1.6913294801632872</v>
      </c>
      <c r="P50" s="10">
        <f t="shared" si="18"/>
        <v>3.0094805923541057</v>
      </c>
      <c r="Q50" s="11">
        <f t="shared" si="19"/>
        <v>1.3471400041759656</v>
      </c>
    </row>
    <row r="51" spans="1:17" x14ac:dyDescent="0.25">
      <c r="A51" s="6">
        <v>47</v>
      </c>
      <c r="B51" s="54">
        <v>491.31857142855552</v>
      </c>
      <c r="C51" s="19">
        <v>57.394285714286525</v>
      </c>
      <c r="D51" s="20">
        <v>42.548999999999999</v>
      </c>
      <c r="E51" s="20">
        <v>33.006</v>
      </c>
      <c r="F51" s="20">
        <v>25.87</v>
      </c>
      <c r="G51" s="21">
        <v>21.778571428571013</v>
      </c>
      <c r="H51" s="56">
        <f t="shared" si="10"/>
        <v>0.82739830826517813</v>
      </c>
      <c r="I51" s="10">
        <f t="shared" si="11"/>
        <v>1.2871177078187037</v>
      </c>
      <c r="J51" s="10">
        <f t="shared" si="12"/>
        <v>1.7212674167199957</v>
      </c>
      <c r="K51" s="10">
        <f t="shared" si="13"/>
        <v>3.0021211592174741</v>
      </c>
      <c r="L51" s="59">
        <f t="shared" si="14"/>
        <v>1.3794994183946772</v>
      </c>
      <c r="M51" s="9">
        <f t="shared" si="15"/>
        <v>0.82451772050278493</v>
      </c>
      <c r="N51" s="10">
        <f t="shared" si="16"/>
        <v>1.2790986063435492</v>
      </c>
      <c r="O51" s="10">
        <f t="shared" si="17"/>
        <v>1.711113806150927</v>
      </c>
      <c r="P51" s="10">
        <f t="shared" si="18"/>
        <v>3.0011405999337808</v>
      </c>
      <c r="Q51" s="11">
        <f t="shared" si="19"/>
        <v>1.3730638327117164</v>
      </c>
    </row>
    <row r="52" spans="1:17" x14ac:dyDescent="0.25">
      <c r="A52" s="6">
        <v>48</v>
      </c>
      <c r="B52" s="54">
        <v>500.58285714285557</v>
      </c>
      <c r="C52" s="19">
        <v>57.374285714285179</v>
      </c>
      <c r="D52" s="20">
        <v>42.664000000000001</v>
      </c>
      <c r="E52" s="20">
        <v>33.143999999999998</v>
      </c>
      <c r="F52" s="20">
        <v>25.959</v>
      </c>
      <c r="G52" s="21">
        <v>21.82</v>
      </c>
      <c r="H52" s="56">
        <f t="shared" si="10"/>
        <v>0.85073612244108032</v>
      </c>
      <c r="I52" s="10">
        <f t="shared" si="11"/>
        <v>1.3145558223289271</v>
      </c>
      <c r="J52" s="10">
        <f t="shared" si="12"/>
        <v>1.7417635947907295</v>
      </c>
      <c r="K52" s="10">
        <f t="shared" si="13"/>
        <v>3.0235736720394764</v>
      </c>
      <c r="L52" s="59">
        <f t="shared" si="14"/>
        <v>1.4079395692703478</v>
      </c>
      <c r="M52" s="9">
        <f t="shared" si="15"/>
        <v>0.84663952020032429</v>
      </c>
      <c r="N52" s="10">
        <f t="shared" si="16"/>
        <v>1.3070934422681193</v>
      </c>
      <c r="O52" s="10">
        <f t="shared" si="17"/>
        <v>1.7322110879126005</v>
      </c>
      <c r="P52" s="10">
        <f t="shared" si="18"/>
        <v>3.0010348386281378</v>
      </c>
      <c r="Q52" s="11">
        <f t="shared" si="19"/>
        <v>1.399812803259801</v>
      </c>
    </row>
    <row r="53" spans="1:17" x14ac:dyDescent="0.25">
      <c r="A53" s="6">
        <v>49</v>
      </c>
      <c r="B53" s="54">
        <v>507.10142857142455</v>
      </c>
      <c r="C53" s="19">
        <v>57.374285714285179</v>
      </c>
      <c r="D53" s="20">
        <v>42.786000000000001</v>
      </c>
      <c r="E53" s="20">
        <v>33.287999999999997</v>
      </c>
      <c r="F53" s="20">
        <v>26.055</v>
      </c>
      <c r="G53" s="21">
        <v>21.82</v>
      </c>
      <c r="H53" s="56">
        <f t="shared" si="10"/>
        <v>0.86902162204511024</v>
      </c>
      <c r="I53" s="10">
        <f t="shared" si="11"/>
        <v>1.3347584453869876</v>
      </c>
      <c r="J53" s="10">
        <f t="shared" si="12"/>
        <v>1.7527354782642914</v>
      </c>
      <c r="K53" s="10">
        <f t="shared" si="13"/>
        <v>2.9935149266317866</v>
      </c>
      <c r="L53" s="59">
        <f t="shared" si="14"/>
        <v>1.4262737062038033</v>
      </c>
      <c r="M53" s="9">
        <f t="shared" si="15"/>
        <v>0.86747060222253414</v>
      </c>
      <c r="N53" s="10">
        <f t="shared" si="16"/>
        <v>1.3333060367505178</v>
      </c>
      <c r="O53" s="10">
        <f t="shared" si="17"/>
        <v>1.7510510969922006</v>
      </c>
      <c r="P53" s="10">
        <f t="shared" si="18"/>
        <v>3.0037107027735517</v>
      </c>
      <c r="Q53" s="11">
        <f t="shared" si="19"/>
        <v>1.4247474595429355</v>
      </c>
    </row>
    <row r="54" spans="1:17" x14ac:dyDescent="0.25">
      <c r="A54" s="6">
        <v>50</v>
      </c>
      <c r="B54" s="54">
        <v>514.22285714286136</v>
      </c>
      <c r="C54" s="19">
        <v>57.375714285713912</v>
      </c>
      <c r="D54" s="20">
        <v>42.899000000000001</v>
      </c>
      <c r="E54" s="20">
        <v>33.423000000000002</v>
      </c>
      <c r="F54" s="20">
        <v>26.143000000000001</v>
      </c>
      <c r="G54" s="21">
        <v>21.845714285714166</v>
      </c>
      <c r="H54" s="56">
        <f t="shared" si="10"/>
        <v>0.88801720990361943</v>
      </c>
      <c r="I54" s="10">
        <f t="shared" si="11"/>
        <v>1.3566453597057342</v>
      </c>
      <c r="J54" s="10">
        <f t="shared" si="12"/>
        <v>1.7658751962323533</v>
      </c>
      <c r="K54" s="10">
        <f t="shared" si="13"/>
        <v>2.9915561317774753</v>
      </c>
      <c r="L54" s="59">
        <f t="shared" si="14"/>
        <v>1.4472920268586127</v>
      </c>
      <c r="M54" s="9">
        <f t="shared" si="15"/>
        <v>0.88808098581893768</v>
      </c>
      <c r="N54" s="10">
        <f t="shared" si="16"/>
        <v>1.3601801663242752</v>
      </c>
      <c r="O54" s="10">
        <f t="shared" si="17"/>
        <v>1.7708669556614258</v>
      </c>
      <c r="P54" s="10">
        <f t="shared" si="18"/>
        <v>3.0035309766117457</v>
      </c>
      <c r="Q54" s="11">
        <f t="shared" si="19"/>
        <v>1.4495460787285859</v>
      </c>
    </row>
    <row r="55" spans="1:17" x14ac:dyDescent="0.25">
      <c r="A55" s="6">
        <v>51</v>
      </c>
      <c r="B55" s="54">
        <v>523.6871428571485</v>
      </c>
      <c r="C55" s="19">
        <v>57.411428571428587</v>
      </c>
      <c r="D55" s="20">
        <v>43.012999999999998</v>
      </c>
      <c r="E55" s="20">
        <v>33.558999999999997</v>
      </c>
      <c r="F55" s="20">
        <v>26.234999999999999</v>
      </c>
      <c r="G55" s="21">
        <v>21.875714285714821</v>
      </c>
      <c r="H55" s="56">
        <f t="shared" si="10"/>
        <v>0.90927829425831075</v>
      </c>
      <c r="I55" s="10">
        <f t="shared" si="11"/>
        <v>1.3848295506059565</v>
      </c>
      <c r="J55" s="10">
        <f t="shared" si="12"/>
        <v>1.7875721697745379</v>
      </c>
      <c r="K55" s="10">
        <f t="shared" si="13"/>
        <v>3.0032852695399725</v>
      </c>
      <c r="L55" s="59">
        <f t="shared" si="14"/>
        <v>1.4736924623115957</v>
      </c>
      <c r="M55" s="9">
        <f t="shared" si="15"/>
        <v>0.90776016148576788</v>
      </c>
      <c r="N55" s="10">
        <f t="shared" si="16"/>
        <v>1.384440467836719</v>
      </c>
      <c r="O55" s="10">
        <f t="shared" si="17"/>
        <v>1.7874236310951088</v>
      </c>
      <c r="P55" s="10">
        <f t="shared" si="18"/>
        <v>3.0022871644513729</v>
      </c>
      <c r="Q55" s="11">
        <f t="shared" si="19"/>
        <v>1.4721823104346499</v>
      </c>
    </row>
    <row r="56" spans="1:17" x14ac:dyDescent="0.25">
      <c r="A56" s="6">
        <v>52</v>
      </c>
      <c r="B56" s="54">
        <v>532.04999999999836</v>
      </c>
      <c r="C56" s="19">
        <v>57.458333333332121</v>
      </c>
      <c r="D56" s="20">
        <v>43.122999999999998</v>
      </c>
      <c r="E56" s="20">
        <v>33.689</v>
      </c>
      <c r="F56" s="20">
        <v>26.321999999999999</v>
      </c>
      <c r="G56" s="21">
        <v>21.911666666666861</v>
      </c>
      <c r="H56" s="56">
        <f t="shared" si="10"/>
        <v>0.92786471655125446</v>
      </c>
      <c r="I56" s="10">
        <f t="shared" si="11"/>
        <v>1.409926860292555</v>
      </c>
      <c r="J56" s="10">
        <f t="shared" si="12"/>
        <v>1.8055178498710409</v>
      </c>
      <c r="K56" s="10">
        <f t="shared" si="13"/>
        <v>3.0159285012471955</v>
      </c>
      <c r="L56" s="59">
        <f t="shared" si="14"/>
        <v>1.4967648162041058</v>
      </c>
      <c r="M56" s="9">
        <f t="shared" si="15"/>
        <v>0.92689509252762192</v>
      </c>
      <c r="N56" s="10">
        <f t="shared" si="16"/>
        <v>1.4081395680482325</v>
      </c>
      <c r="O56" s="10">
        <f t="shared" si="17"/>
        <v>1.8033899102450108</v>
      </c>
      <c r="P56" s="10">
        <f t="shared" si="18"/>
        <v>2.9965745919759645</v>
      </c>
      <c r="Q56" s="11">
        <f t="shared" si="19"/>
        <v>1.4937658506967768</v>
      </c>
    </row>
    <row r="57" spans="1:17" x14ac:dyDescent="0.25">
      <c r="A57" s="6">
        <v>53</v>
      </c>
      <c r="B57" s="54">
        <v>539.77142857143326</v>
      </c>
      <c r="C57" s="19">
        <v>57.519999999998618</v>
      </c>
      <c r="D57" s="20">
        <v>43.228999999999999</v>
      </c>
      <c r="E57" s="20">
        <v>33.814999999999998</v>
      </c>
      <c r="F57" s="20">
        <v>26.405999999999999</v>
      </c>
      <c r="G57" s="21">
        <v>21.899999999999636</v>
      </c>
      <c r="H57" s="56">
        <f t="shared" si="10"/>
        <v>0.94425062726801035</v>
      </c>
      <c r="I57" s="10">
        <f t="shared" si="11"/>
        <v>1.4334274181310633</v>
      </c>
      <c r="J57" s="10">
        <f t="shared" si="12"/>
        <v>1.8213369839770326</v>
      </c>
      <c r="K57" s="10">
        <f t="shared" si="13"/>
        <v>2.9947371758288384</v>
      </c>
      <c r="L57" s="59">
        <f t="shared" si="14"/>
        <v>1.5153605518569586</v>
      </c>
      <c r="M57" s="9">
        <f t="shared" si="15"/>
        <v>0.94495482784803209</v>
      </c>
      <c r="N57" s="10">
        <f t="shared" si="16"/>
        <v>1.4305359782852858</v>
      </c>
      <c r="O57" s="10">
        <f t="shared" si="17"/>
        <v>1.8178862943015901</v>
      </c>
      <c r="P57" s="10">
        <f t="shared" si="18"/>
        <v>2.998373692756819</v>
      </c>
      <c r="Q57" s="11">
        <f t="shared" si="19"/>
        <v>1.514365932171571</v>
      </c>
    </row>
    <row r="58" spans="1:17" x14ac:dyDescent="0.25">
      <c r="A58" s="6">
        <v>54</v>
      </c>
      <c r="B58" s="54">
        <v>547.4014285714311</v>
      </c>
      <c r="C58" s="19">
        <v>57.497142857142762</v>
      </c>
      <c r="D58" s="20">
        <v>43.317999999999998</v>
      </c>
      <c r="E58" s="20">
        <v>33.924999999999997</v>
      </c>
      <c r="F58" s="20">
        <v>26.475999999999999</v>
      </c>
      <c r="G58" s="21">
        <v>21.904285714284924</v>
      </c>
      <c r="H58" s="56">
        <f t="shared" si="10"/>
        <v>0.96515253793299083</v>
      </c>
      <c r="I58" s="10">
        <f t="shared" si="11"/>
        <v>1.4569398184058104</v>
      </c>
      <c r="J58" s="10">
        <f t="shared" si="12"/>
        <v>1.8371641447557769</v>
      </c>
      <c r="K58" s="10">
        <f t="shared" si="13"/>
        <v>2.9934144740948665</v>
      </c>
      <c r="L58" s="59">
        <f t="shared" si="14"/>
        <v>1.5379530403371233</v>
      </c>
      <c r="M58" s="9">
        <f t="shared" si="15"/>
        <v>0.96367858553710928</v>
      </c>
      <c r="N58" s="10">
        <f t="shared" si="16"/>
        <v>1.4527673375983878</v>
      </c>
      <c r="O58" s="10">
        <f t="shared" si="17"/>
        <v>1.8323878631718791</v>
      </c>
      <c r="P58" s="10">
        <f t="shared" si="18"/>
        <v>2.9955573697284441</v>
      </c>
      <c r="Q58" s="11">
        <f t="shared" si="19"/>
        <v>1.5348602870243149</v>
      </c>
    </row>
    <row r="59" spans="1:17" x14ac:dyDescent="0.25">
      <c r="A59" s="6">
        <v>55</v>
      </c>
      <c r="B59" s="54">
        <v>555.16857142856998</v>
      </c>
      <c r="C59" s="19">
        <v>57.507142857142753</v>
      </c>
      <c r="D59" s="20">
        <v>43.411999999999999</v>
      </c>
      <c r="E59" s="20">
        <v>34.036999999999999</v>
      </c>
      <c r="F59" s="20">
        <v>26.548999999999999</v>
      </c>
      <c r="G59" s="21">
        <v>21.897142857143081</v>
      </c>
      <c r="H59" s="56">
        <f t="shared" si="10"/>
        <v>0.98468063973405695</v>
      </c>
      <c r="I59" s="10">
        <f t="shared" si="11"/>
        <v>1.4804495238095199</v>
      </c>
      <c r="J59" s="10">
        <f t="shared" si="12"/>
        <v>1.8535275488400442</v>
      </c>
      <c r="K59" s="10">
        <f t="shared" si="13"/>
        <v>2.9835856647116183</v>
      </c>
      <c r="L59" s="59">
        <f t="shared" si="14"/>
        <v>1.5590243511052377</v>
      </c>
      <c r="M59" s="9">
        <f t="shared" si="15"/>
        <v>0.98178585103836724</v>
      </c>
      <c r="N59" s="10">
        <f t="shared" si="16"/>
        <v>1.4738909717701028</v>
      </c>
      <c r="O59" s="10">
        <f t="shared" si="17"/>
        <v>1.8456296308184974</v>
      </c>
      <c r="P59" s="10">
        <f t="shared" si="18"/>
        <v>2.9869353803637111</v>
      </c>
      <c r="Q59" s="11">
        <f t="shared" si="19"/>
        <v>1.5538860984258906</v>
      </c>
    </row>
    <row r="60" spans="1:17" x14ac:dyDescent="0.25">
      <c r="A60" s="6">
        <v>56</v>
      </c>
      <c r="B60" s="54">
        <v>558.19142857142958</v>
      </c>
      <c r="C60" s="19">
        <v>57.525714285714457</v>
      </c>
      <c r="D60" s="20">
        <v>43.506999999999998</v>
      </c>
      <c r="E60" s="20">
        <v>34.151000000000003</v>
      </c>
      <c r="F60" s="20">
        <v>26.625</v>
      </c>
      <c r="G60" s="21">
        <v>21.982857142857938</v>
      </c>
      <c r="H60" s="56">
        <f t="shared" si="10"/>
        <v>0.99543976928798217</v>
      </c>
      <c r="I60" s="10">
        <f t="shared" si="11"/>
        <v>1.4915333170463605</v>
      </c>
      <c r="J60" s="10">
        <f t="shared" si="12"/>
        <v>1.8542101666603421</v>
      </c>
      <c r="K60" s="10">
        <f t="shared" si="13"/>
        <v>3.0061086320977664</v>
      </c>
      <c r="L60" s="59">
        <f t="shared" si="14"/>
        <v>1.5704742765273616</v>
      </c>
      <c r="M60" s="9">
        <f t="shared" si="15"/>
        <v>0.99947551926079881</v>
      </c>
      <c r="N60" s="10">
        <f t="shared" si="16"/>
        <v>1.4942698553228875</v>
      </c>
      <c r="O60" s="10">
        <f t="shared" si="17"/>
        <v>1.8580572032003251</v>
      </c>
      <c r="P60" s="10">
        <f t="shared" si="18"/>
        <v>2.9814143698430864</v>
      </c>
      <c r="Q60" s="11">
        <f t="shared" si="19"/>
        <v>1.5724248900804785</v>
      </c>
    </row>
    <row r="61" spans="1:17" x14ac:dyDescent="0.25">
      <c r="A61" s="6">
        <v>57</v>
      </c>
      <c r="B61" s="54">
        <v>564.92166666669073</v>
      </c>
      <c r="C61" s="19">
        <v>57.458571428571304</v>
      </c>
      <c r="D61" s="20">
        <v>43.6</v>
      </c>
      <c r="E61" s="20">
        <v>34.261000000000003</v>
      </c>
      <c r="F61" s="20">
        <v>26.698</v>
      </c>
      <c r="G61" s="21">
        <v>21.94571428571453</v>
      </c>
      <c r="H61" s="56">
        <f t="shared" si="10"/>
        <v>1.0190835137271599</v>
      </c>
      <c r="I61" s="10">
        <f t="shared" si="11"/>
        <v>1.5122648748974485</v>
      </c>
      <c r="J61" s="10">
        <f t="shared" si="12"/>
        <v>1.8673861783243773</v>
      </c>
      <c r="K61" s="10">
        <f t="shared" si="13"/>
        <v>2.9718418705788481</v>
      </c>
      <c r="L61" s="59">
        <f t="shared" si="14"/>
        <v>1.5907525108278195</v>
      </c>
      <c r="M61" s="9">
        <f t="shared" si="15"/>
        <v>1.0176596618194593</v>
      </c>
      <c r="N61" s="10">
        <f t="shared" si="16"/>
        <v>1.5136678320151362</v>
      </c>
      <c r="O61" s="10">
        <f t="shared" si="17"/>
        <v>1.8694478714238016</v>
      </c>
      <c r="P61" s="10">
        <f t="shared" si="18"/>
        <v>2.9777953580160452</v>
      </c>
      <c r="Q61" s="11">
        <f t="shared" si="19"/>
        <v>1.5907830753165295</v>
      </c>
    </row>
    <row r="62" spans="1:17" x14ac:dyDescent="0.25">
      <c r="A62" s="6">
        <v>58</v>
      </c>
      <c r="B62" s="54">
        <v>571.45000000000005</v>
      </c>
      <c r="C62" s="19">
        <v>57.481428571428751</v>
      </c>
      <c r="D62" s="20">
        <v>43.692</v>
      </c>
      <c r="E62" s="20">
        <v>34.371000000000002</v>
      </c>
      <c r="F62" s="20">
        <v>26.773</v>
      </c>
      <c r="G62" s="21">
        <v>21.91857142857225</v>
      </c>
      <c r="H62" s="56">
        <f t="shared" si="10"/>
        <v>1.0360291527671168</v>
      </c>
      <c r="I62" s="10">
        <f t="shared" si="11"/>
        <v>1.5326949898079612</v>
      </c>
      <c r="J62" s="10">
        <f t="shared" si="12"/>
        <v>1.8802645433008685</v>
      </c>
      <c r="K62" s="10">
        <f t="shared" si="13"/>
        <v>2.9429313439868436</v>
      </c>
      <c r="L62" s="59">
        <f t="shared" si="14"/>
        <v>1.606873142122629</v>
      </c>
      <c r="M62" s="9">
        <f t="shared" si="15"/>
        <v>1.0350359106409459</v>
      </c>
      <c r="N62" s="10">
        <f t="shared" si="16"/>
        <v>1.5322070482345043</v>
      </c>
      <c r="O62" s="10">
        <f t="shared" si="17"/>
        <v>1.8800229776663708</v>
      </c>
      <c r="P62" s="10">
        <f t="shared" si="18"/>
        <v>2.9745366485685145</v>
      </c>
      <c r="Q62" s="11">
        <f t="shared" si="19"/>
        <v>1.6081588386537955</v>
      </c>
    </row>
    <row r="63" spans="1:17" x14ac:dyDescent="0.25">
      <c r="A63" s="6">
        <v>59</v>
      </c>
      <c r="B63" s="54">
        <v>577.74571428570198</v>
      </c>
      <c r="C63" s="19">
        <v>57.50571428571493</v>
      </c>
      <c r="D63" s="20">
        <v>43.771999999999998</v>
      </c>
      <c r="E63" s="20">
        <v>34.469000000000001</v>
      </c>
      <c r="F63" s="20">
        <v>26.837</v>
      </c>
      <c r="G63" s="21">
        <v>21.985714285712675</v>
      </c>
      <c r="H63" s="56">
        <f t="shared" si="10"/>
        <v>1.0516923941082745</v>
      </c>
      <c r="I63" s="10">
        <f t="shared" si="11"/>
        <v>1.5525790451620503</v>
      </c>
      <c r="J63" s="10">
        <f t="shared" si="12"/>
        <v>1.8925108565438347</v>
      </c>
      <c r="K63" s="10">
        <f t="shared" si="13"/>
        <v>2.9772814276028234</v>
      </c>
      <c r="L63" s="59">
        <f t="shared" si="14"/>
        <v>1.6265363577862197</v>
      </c>
      <c r="M63" s="9">
        <f t="shared" si="15"/>
        <v>1.0521129151002899</v>
      </c>
      <c r="N63" s="10">
        <f t="shared" si="16"/>
        <v>1.5503545974838722</v>
      </c>
      <c r="O63" s="10">
        <f t="shared" si="17"/>
        <v>1.8903440580307238</v>
      </c>
      <c r="P63" s="10">
        <f t="shared" si="18"/>
        <v>2.9692567809282386</v>
      </c>
      <c r="Q63" s="11">
        <f t="shared" si="19"/>
        <v>1.6248981975269867</v>
      </c>
    </row>
    <row r="64" spans="1:17" x14ac:dyDescent="0.25">
      <c r="A64" s="6">
        <v>60</v>
      </c>
      <c r="B64" s="54">
        <v>582.86857142858389</v>
      </c>
      <c r="C64" s="19">
        <v>57.452857142856828</v>
      </c>
      <c r="D64" s="20">
        <v>43.853999999999999</v>
      </c>
      <c r="E64" s="20">
        <v>34.567999999999998</v>
      </c>
      <c r="F64" s="20">
        <v>26.902999999999999</v>
      </c>
      <c r="G64" s="21">
        <v>21.995714285714257</v>
      </c>
      <c r="H64" s="56">
        <f t="shared" si="10"/>
        <v>1.0715396251786342</v>
      </c>
      <c r="I64" s="10">
        <f t="shared" si="11"/>
        <v>1.5692132549768034</v>
      </c>
      <c r="J64" s="10">
        <f t="shared" si="12"/>
        <v>1.9010716615413699</v>
      </c>
      <c r="K64" s="10">
        <f t="shared" si="13"/>
        <v>2.9694040930395511</v>
      </c>
      <c r="L64" s="59">
        <f t="shared" si="14"/>
        <v>1.6438678485093154</v>
      </c>
      <c r="M64" s="9">
        <f t="shared" si="15"/>
        <v>1.0692278320629971</v>
      </c>
      <c r="N64" s="10">
        <f t="shared" si="16"/>
        <v>1.5686574234440955</v>
      </c>
      <c r="O64" s="10">
        <f t="shared" si="17"/>
        <v>1.9011012731346875</v>
      </c>
      <c r="P64" s="10">
        <f t="shared" si="18"/>
        <v>2.9610683699337792</v>
      </c>
      <c r="Q64" s="11">
        <f t="shared" si="19"/>
        <v>1.6415044700250132</v>
      </c>
    </row>
    <row r="65" spans="1:17" x14ac:dyDescent="0.25">
      <c r="A65" s="6">
        <v>61</v>
      </c>
      <c r="B65" s="54">
        <v>588.41714285714329</v>
      </c>
      <c r="C65" s="19">
        <v>57.465714285714057</v>
      </c>
      <c r="D65" s="20">
        <v>43.93</v>
      </c>
      <c r="E65" s="20">
        <v>34.658999999999999</v>
      </c>
      <c r="F65" s="20">
        <v>26.962</v>
      </c>
      <c r="G65" s="21">
        <v>22.01</v>
      </c>
      <c r="H65" s="56">
        <f t="shared" si="10"/>
        <v>1.0867862796833965</v>
      </c>
      <c r="I65" s="10">
        <f t="shared" si="11"/>
        <v>1.5867143319413852</v>
      </c>
      <c r="J65" s="10">
        <f t="shared" si="12"/>
        <v>1.9111898884537593</v>
      </c>
      <c r="K65" s="10">
        <f t="shared" si="13"/>
        <v>2.9706035079621542</v>
      </c>
      <c r="L65" s="59">
        <f t="shared" si="14"/>
        <v>1.6595833836979854</v>
      </c>
      <c r="M65" s="9">
        <f t="shared" si="15"/>
        <v>1.0854862080828382</v>
      </c>
      <c r="N65" s="10">
        <f t="shared" si="16"/>
        <v>1.5871822289990341</v>
      </c>
      <c r="O65" s="10">
        <f t="shared" si="17"/>
        <v>1.9123777496908048</v>
      </c>
      <c r="P65" s="10">
        <f t="shared" si="18"/>
        <v>2.9616441676594567</v>
      </c>
      <c r="Q65" s="11">
        <f t="shared" si="19"/>
        <v>1.6582918307218819</v>
      </c>
    </row>
    <row r="66" spans="1:17" x14ac:dyDescent="0.25">
      <c r="A66" s="6">
        <v>62</v>
      </c>
      <c r="B66" s="54">
        <v>595.21857142858062</v>
      </c>
      <c r="C66" s="19">
        <v>57.479999999999563</v>
      </c>
      <c r="D66" s="20">
        <v>44.003999999999998</v>
      </c>
      <c r="E66" s="20">
        <v>34.747</v>
      </c>
      <c r="F66" s="20">
        <v>27.02</v>
      </c>
      <c r="G66" s="21">
        <v>21.969999999998436</v>
      </c>
      <c r="H66" s="56">
        <f t="shared" si="10"/>
        <v>1.1042196709494654</v>
      </c>
      <c r="I66" s="10">
        <f t="shared" si="11"/>
        <v>1.6074823685550956</v>
      </c>
      <c r="J66" s="10">
        <f t="shared" si="12"/>
        <v>1.9257751113905159</v>
      </c>
      <c r="K66" s="10">
        <f t="shared" si="13"/>
        <v>2.946626591229685</v>
      </c>
      <c r="L66" s="59">
        <f t="shared" si="14"/>
        <v>1.6761998632175779</v>
      </c>
      <c r="M66" s="9">
        <f t="shared" si="15"/>
        <v>1.101333239000541</v>
      </c>
      <c r="N66" s="10">
        <f t="shared" si="16"/>
        <v>1.6044077054493329</v>
      </c>
      <c r="O66" s="10">
        <f t="shared" si="17"/>
        <v>1.9223428318118774</v>
      </c>
      <c r="P66" s="10">
        <f t="shared" si="18"/>
        <v>2.9609214017765226</v>
      </c>
      <c r="Q66" s="11">
        <f t="shared" si="19"/>
        <v>1.6739942552068532</v>
      </c>
    </row>
    <row r="67" spans="1:17" x14ac:dyDescent="0.25">
      <c r="A67" s="6">
        <v>63</v>
      </c>
      <c r="B67" s="54">
        <v>598.68857142857587</v>
      </c>
      <c r="C67" s="19">
        <v>57.498571428571267</v>
      </c>
      <c r="D67" s="20">
        <v>44.078000000000003</v>
      </c>
      <c r="E67" s="20">
        <v>34.837000000000003</v>
      </c>
      <c r="F67" s="20">
        <v>27.08</v>
      </c>
      <c r="G67" s="21">
        <v>22.004285714285743</v>
      </c>
      <c r="H67" s="56">
        <f t="shared" si="10"/>
        <v>1.1152441880269317</v>
      </c>
      <c r="I67" s="10">
        <f t="shared" si="11"/>
        <v>1.6196530987679254</v>
      </c>
      <c r="J67" s="10">
        <f t="shared" si="12"/>
        <v>1.9295106723880866</v>
      </c>
      <c r="K67" s="10">
        <f t="shared" si="13"/>
        <v>2.9487897551365441</v>
      </c>
      <c r="L67" s="59">
        <f t="shared" si="14"/>
        <v>1.686718184013545</v>
      </c>
      <c r="M67" s="9">
        <f t="shared" si="15"/>
        <v>1.117440315644836</v>
      </c>
      <c r="N67" s="10">
        <f t="shared" si="16"/>
        <v>1.622422148691639</v>
      </c>
      <c r="O67" s="10">
        <f t="shared" si="17"/>
        <v>1.9334061480078653</v>
      </c>
      <c r="P67" s="10">
        <f t="shared" si="18"/>
        <v>2.9594589951320489</v>
      </c>
      <c r="Q67" s="11">
        <f t="shared" si="19"/>
        <v>1.690171153792718</v>
      </c>
    </row>
    <row r="68" spans="1:17" x14ac:dyDescent="0.25">
      <c r="A68" s="6">
        <v>64</v>
      </c>
      <c r="B68" s="54">
        <v>606.00666666666666</v>
      </c>
      <c r="C68" s="19">
        <v>57.519999999999982</v>
      </c>
      <c r="D68" s="20">
        <v>44.146999999999998</v>
      </c>
      <c r="E68" s="20">
        <v>34.92</v>
      </c>
      <c r="F68" s="20">
        <v>27.135999999999999</v>
      </c>
      <c r="G68" s="21">
        <v>22.045000000000073</v>
      </c>
      <c r="H68" s="56">
        <f t="shared" si="10"/>
        <v>1.1328921458660499</v>
      </c>
      <c r="I68" s="10">
        <f t="shared" si="11"/>
        <v>1.6419385137820173</v>
      </c>
      <c r="J68" s="10">
        <f t="shared" si="12"/>
        <v>1.946321514217197</v>
      </c>
      <c r="K68" s="10">
        <f t="shared" si="13"/>
        <v>2.9758724546585911</v>
      </c>
      <c r="L68" s="59">
        <f t="shared" si="14"/>
        <v>1.7082640357059009</v>
      </c>
      <c r="M68" s="9">
        <f t="shared" si="15"/>
        <v>1.1311182950165573</v>
      </c>
      <c r="N68" s="10">
        <f t="shared" si="16"/>
        <v>1.6378736398920659</v>
      </c>
      <c r="O68" s="10">
        <f t="shared" si="17"/>
        <v>1.9416711613351194</v>
      </c>
      <c r="P68" s="10">
        <f t="shared" si="18"/>
        <v>2.9578573734603735</v>
      </c>
      <c r="Q68" s="11">
        <f t="shared" si="19"/>
        <v>1.7036304276979541</v>
      </c>
    </row>
    <row r="69" spans="1:17" x14ac:dyDescent="0.25">
      <c r="A69" s="6">
        <v>65</v>
      </c>
      <c r="B69" s="54">
        <v>609.26428571427823</v>
      </c>
      <c r="C69" s="19">
        <v>57.5</v>
      </c>
      <c r="D69" s="20">
        <v>44.22</v>
      </c>
      <c r="E69" s="20">
        <v>35.006999999999998</v>
      </c>
      <c r="F69" s="20">
        <v>27.196000000000002</v>
      </c>
      <c r="G69" s="21">
        <v>22.011428571428951</v>
      </c>
      <c r="H69" s="56">
        <f t="shared" ref="H69:H132" si="20">$B69*0.025/(C69-D69)</f>
        <v>1.1469583691910359</v>
      </c>
      <c r="I69" s="10">
        <f t="shared" ref="I69:I132" si="21">$B69*0.025/(D69-E69)</f>
        <v>1.6532733249600515</v>
      </c>
      <c r="J69" s="10">
        <f t="shared" ref="J69:J132" si="22">$B69*0.025/(E69-F69)</f>
        <v>1.9500201181483758</v>
      </c>
      <c r="K69" s="10">
        <f t="shared" ref="K69:K132" si="23">$B69*0.025/(F69-G69)</f>
        <v>2.9378719828063065</v>
      </c>
      <c r="L69" s="59">
        <f t="shared" ref="L69:L132" si="24">POWER(0.025/0.1*(1/H69+1/I69+1/J69+1/K69),-1)</f>
        <v>1.7167901135174275</v>
      </c>
      <c r="M69" s="9">
        <f t="shared" si="15"/>
        <v>1.1450386709511577</v>
      </c>
      <c r="N69" s="10">
        <f t="shared" si="16"/>
        <v>1.6544445345801411</v>
      </c>
      <c r="O69" s="10">
        <f t="shared" si="17"/>
        <v>1.951514294586189</v>
      </c>
      <c r="P69" s="10">
        <f t="shared" si="18"/>
        <v>2.9560879028471194</v>
      </c>
      <c r="Q69" s="11">
        <f t="shared" si="19"/>
        <v>1.7177467057730882</v>
      </c>
    </row>
    <row r="70" spans="1:17" x14ac:dyDescent="0.25">
      <c r="A70" s="6">
        <v>66</v>
      </c>
      <c r="B70" s="54">
        <v>617.61999999998625</v>
      </c>
      <c r="C70" s="19">
        <v>57.540000000000418</v>
      </c>
      <c r="D70" s="20">
        <v>44.28</v>
      </c>
      <c r="E70" s="20">
        <v>35.082000000000001</v>
      </c>
      <c r="F70" s="20">
        <v>27.244</v>
      </c>
      <c r="G70" s="21">
        <v>22.040000000000191</v>
      </c>
      <c r="H70" s="56">
        <f t="shared" si="20"/>
        <v>1.1644419306183387</v>
      </c>
      <c r="I70" s="10">
        <f t="shared" si="21"/>
        <v>1.6786801478581928</v>
      </c>
      <c r="J70" s="10">
        <f t="shared" si="22"/>
        <v>1.9699540699157509</v>
      </c>
      <c r="K70" s="10">
        <f t="shared" si="23"/>
        <v>2.9670445810915114</v>
      </c>
      <c r="L70" s="59">
        <f t="shared" si="24"/>
        <v>1.7397746478872742</v>
      </c>
      <c r="M70" s="9">
        <f t="shared" si="15"/>
        <v>1.1575505677095879</v>
      </c>
      <c r="N70" s="10">
        <f t="shared" si="16"/>
        <v>1.6684886037189917</v>
      </c>
      <c r="O70" s="10">
        <f t="shared" si="17"/>
        <v>1.9585920180777097</v>
      </c>
      <c r="P70" s="10">
        <f t="shared" si="18"/>
        <v>2.9591704983071052</v>
      </c>
      <c r="Q70" s="11">
        <f t="shared" si="19"/>
        <v>1.7301917344672604</v>
      </c>
    </row>
    <row r="71" spans="1:17" x14ac:dyDescent="0.25">
      <c r="A71" s="6">
        <v>67</v>
      </c>
      <c r="B71" s="54">
        <v>616.20000000000073</v>
      </c>
      <c r="C71" s="19">
        <v>57.544285714285706</v>
      </c>
      <c r="D71" s="20">
        <v>44.347000000000001</v>
      </c>
      <c r="E71" s="20">
        <v>35.162999999999997</v>
      </c>
      <c r="F71" s="20">
        <v>27.298999999999999</v>
      </c>
      <c r="G71" s="21">
        <v>22.091428571427969</v>
      </c>
      <c r="H71" s="56">
        <f t="shared" si="20"/>
        <v>1.1672854807806823</v>
      </c>
      <c r="I71" s="10">
        <f t="shared" si="21"/>
        <v>1.6773736933797923</v>
      </c>
      <c r="J71" s="10">
        <f t="shared" si="22"/>
        <v>1.9589267548321496</v>
      </c>
      <c r="K71" s="10">
        <f t="shared" si="23"/>
        <v>2.9581927413378231</v>
      </c>
      <c r="L71" s="59">
        <f t="shared" si="24"/>
        <v>1.7380827658459659</v>
      </c>
      <c r="M71" s="9">
        <f t="shared" si="15"/>
        <v>1.1694825024174531</v>
      </c>
      <c r="N71" s="10">
        <f t="shared" si="16"/>
        <v>1.6812346305973722</v>
      </c>
      <c r="O71" s="10">
        <f t="shared" si="17"/>
        <v>1.9643866484047554</v>
      </c>
      <c r="P71" s="10">
        <f t="shared" si="18"/>
        <v>2.9572951838087604</v>
      </c>
      <c r="Q71" s="11">
        <f t="shared" si="19"/>
        <v>1.7412286091173328</v>
      </c>
    </row>
    <row r="72" spans="1:17" x14ac:dyDescent="0.25">
      <c r="A72" s="6">
        <v>68</v>
      </c>
      <c r="B72" s="54">
        <v>624.75857142857285</v>
      </c>
      <c r="C72" s="19">
        <v>57.597142857143808</v>
      </c>
      <c r="D72" s="20">
        <v>44.408000000000001</v>
      </c>
      <c r="E72" s="20">
        <v>35.234999999999999</v>
      </c>
      <c r="F72" s="20">
        <v>27.347000000000001</v>
      </c>
      <c r="G72" s="21">
        <v>22.067142857143153</v>
      </c>
      <c r="H72" s="56">
        <f t="shared" si="20"/>
        <v>1.1842289112256008</v>
      </c>
      <c r="I72" s="10">
        <f t="shared" si="21"/>
        <v>1.7027105947579111</v>
      </c>
      <c r="J72" s="10">
        <f t="shared" si="22"/>
        <v>1.9800918212112482</v>
      </c>
      <c r="K72" s="10">
        <f t="shared" si="23"/>
        <v>2.9582172136693732</v>
      </c>
      <c r="L72" s="59">
        <f t="shared" si="24"/>
        <v>1.7583973302239273</v>
      </c>
      <c r="M72" s="9">
        <f t="shared" si="15"/>
        <v>1.1818626824048499</v>
      </c>
      <c r="N72" s="10">
        <f t="shared" si="16"/>
        <v>1.6933862379747091</v>
      </c>
      <c r="O72" s="10">
        <f t="shared" si="17"/>
        <v>1.9695087909116722</v>
      </c>
      <c r="P72" s="10">
        <f t="shared" si="18"/>
        <v>2.9479887566315708</v>
      </c>
      <c r="Q72" s="11">
        <f t="shared" si="19"/>
        <v>1.7514909962331817</v>
      </c>
    </row>
    <row r="73" spans="1:17" x14ac:dyDescent="0.25">
      <c r="A73" s="6">
        <v>69</v>
      </c>
      <c r="B73" s="54">
        <v>625.07000000001244</v>
      </c>
      <c r="C73" s="19">
        <v>57.582857142856483</v>
      </c>
      <c r="D73" s="20">
        <v>44.470999999999997</v>
      </c>
      <c r="E73" s="20">
        <v>35.31</v>
      </c>
      <c r="F73" s="20">
        <v>27.399000000000001</v>
      </c>
      <c r="G73" s="21">
        <v>22.134285714285397</v>
      </c>
      <c r="H73" s="56">
        <f t="shared" si="20"/>
        <v>1.1918029482584755</v>
      </c>
      <c r="I73" s="10">
        <f t="shared" si="21"/>
        <v>1.7057908525270518</v>
      </c>
      <c r="J73" s="10">
        <f t="shared" si="22"/>
        <v>1.9753191758311603</v>
      </c>
      <c r="K73" s="10">
        <f t="shared" si="23"/>
        <v>2.9682047594495855</v>
      </c>
      <c r="L73" s="59">
        <f t="shared" si="24"/>
        <v>1.7633150640767832</v>
      </c>
      <c r="M73" s="9">
        <f t="shared" ref="M73:M136" si="25">AVERAGE(H70:H76)</f>
        <v>1.1925459829435607</v>
      </c>
      <c r="N73" s="10">
        <f t="shared" si="16"/>
        <v>1.7057359039855304</v>
      </c>
      <c r="O73" s="10">
        <f t="shared" si="17"/>
        <v>1.9750951450629539</v>
      </c>
      <c r="P73" s="10">
        <f t="shared" si="18"/>
        <v>2.9488198158809609</v>
      </c>
      <c r="Q73" s="11">
        <f t="shared" si="19"/>
        <v>1.7618220024783711</v>
      </c>
    </row>
    <row r="74" spans="1:17" x14ac:dyDescent="0.25">
      <c r="A74" s="6">
        <v>70</v>
      </c>
      <c r="B74" s="54">
        <v>625.37999999999556</v>
      </c>
      <c r="C74" s="19">
        <v>57.567142857142699</v>
      </c>
      <c r="D74" s="20">
        <v>44.524999999999999</v>
      </c>
      <c r="E74" s="20">
        <v>35.375999999999998</v>
      </c>
      <c r="F74" s="20">
        <v>27.44</v>
      </c>
      <c r="G74" s="21">
        <v>22.11428571428587</v>
      </c>
      <c r="H74" s="56">
        <f t="shared" si="20"/>
        <v>1.1987677309819875</v>
      </c>
      <c r="I74" s="10">
        <f t="shared" si="21"/>
        <v>1.7088752869165906</v>
      </c>
      <c r="J74" s="10">
        <f t="shared" si="22"/>
        <v>1.9700730846774062</v>
      </c>
      <c r="K74" s="10">
        <f t="shared" si="23"/>
        <v>2.9356625536481329</v>
      </c>
      <c r="L74" s="59">
        <f t="shared" si="24"/>
        <v>1.7639763065640519</v>
      </c>
      <c r="M74" s="9">
        <f t="shared" si="25"/>
        <v>1.2043986396940431</v>
      </c>
      <c r="N74" s="10">
        <f t="shared" si="16"/>
        <v>1.7179140243980495</v>
      </c>
      <c r="O74" s="10">
        <f t="shared" si="17"/>
        <v>1.9806131516164061</v>
      </c>
      <c r="P74" s="10">
        <f t="shared" si="18"/>
        <v>2.9445179848400436</v>
      </c>
      <c r="Q74" s="11">
        <f t="shared" si="19"/>
        <v>1.7722070479287342</v>
      </c>
    </row>
    <row r="75" spans="1:17" x14ac:dyDescent="0.25">
      <c r="A75" s="6">
        <v>71</v>
      </c>
      <c r="B75" s="54">
        <v>631.04571428570125</v>
      </c>
      <c r="C75" s="19">
        <v>57.520000000000437</v>
      </c>
      <c r="D75" s="20">
        <v>44.584000000000003</v>
      </c>
      <c r="E75" s="20">
        <v>35.448999999999998</v>
      </c>
      <c r="F75" s="20">
        <v>27.49</v>
      </c>
      <c r="G75" s="21">
        <v>22.070000000001528</v>
      </c>
      <c r="H75" s="56">
        <f t="shared" si="20"/>
        <v>1.2195534057778294</v>
      </c>
      <c r="I75" s="10">
        <f t="shared" si="21"/>
        <v>1.7269997654233742</v>
      </c>
      <c r="J75" s="10">
        <f t="shared" si="22"/>
        <v>1.9821765117656154</v>
      </c>
      <c r="K75" s="10">
        <f t="shared" si="23"/>
        <v>2.9107274644182626</v>
      </c>
      <c r="L75" s="59">
        <f t="shared" si="24"/>
        <v>1.7801007455168425</v>
      </c>
      <c r="M75" s="9">
        <f t="shared" si="25"/>
        <v>1.2176737156896349</v>
      </c>
      <c r="N75" s="10">
        <f t="shared" si="16"/>
        <v>1.7319862852304497</v>
      </c>
      <c r="O75" s="10">
        <f t="shared" si="17"/>
        <v>1.9886819751301954</v>
      </c>
      <c r="P75" s="10">
        <f t="shared" si="18"/>
        <v>2.9473487810964909</v>
      </c>
      <c r="Q75" s="11">
        <f t="shared" si="19"/>
        <v>1.7850037348747461</v>
      </c>
    </row>
    <row r="76" spans="1:17" x14ac:dyDescent="0.25">
      <c r="A76" s="6">
        <v>72</v>
      </c>
      <c r="B76" s="54">
        <v>634.9285714285852</v>
      </c>
      <c r="C76" s="19">
        <v>57.624285714285634</v>
      </c>
      <c r="D76" s="20">
        <v>44.631999999999998</v>
      </c>
      <c r="E76" s="20">
        <v>35.508000000000003</v>
      </c>
      <c r="F76" s="20">
        <v>27.527999999999999</v>
      </c>
      <c r="G76" s="21">
        <v>22.13571428571413</v>
      </c>
      <c r="H76" s="56">
        <f t="shared" si="20"/>
        <v>1.2217414729620115</v>
      </c>
      <c r="I76" s="10">
        <f t="shared" si="21"/>
        <v>1.7397209870358001</v>
      </c>
      <c r="J76" s="10">
        <f t="shared" si="22"/>
        <v>1.9891245972073464</v>
      </c>
      <c r="K76" s="10">
        <f t="shared" si="23"/>
        <v>2.9436893975520384</v>
      </c>
      <c r="L76" s="59">
        <f t="shared" si="24"/>
        <v>1.7891071572337527</v>
      </c>
      <c r="M76" s="9">
        <f t="shared" si="25"/>
        <v>1.228529612237627</v>
      </c>
      <c r="N76" s="10">
        <f t="shared" si="16"/>
        <v>1.7427339501158039</v>
      </c>
      <c r="O76" s="10">
        <f t="shared" si="17"/>
        <v>1.9929935589741459</v>
      </c>
      <c r="P76" s="10">
        <f t="shared" si="18"/>
        <v>2.9399545857844749</v>
      </c>
      <c r="Q76" s="11">
        <f t="shared" si="19"/>
        <v>1.7938439216671649</v>
      </c>
    </row>
    <row r="77" spans="1:17" x14ac:dyDescent="0.25">
      <c r="A77" s="6">
        <v>73</v>
      </c>
      <c r="B77" s="54">
        <v>642.98666666666759</v>
      </c>
      <c r="C77" s="19">
        <v>57.571428571428442</v>
      </c>
      <c r="D77" s="20">
        <v>44.685000000000002</v>
      </c>
      <c r="E77" s="20">
        <v>35.572000000000003</v>
      </c>
      <c r="F77" s="20">
        <v>27.568999999999999</v>
      </c>
      <c r="G77" s="21">
        <v>22.095714285714166</v>
      </c>
      <c r="H77" s="56">
        <f t="shared" si="20"/>
        <v>1.2474105278717142</v>
      </c>
      <c r="I77" s="10">
        <f t="shared" si="21"/>
        <v>1.7639269907458237</v>
      </c>
      <c r="J77" s="10">
        <f t="shared" si="22"/>
        <v>2.0085801157899144</v>
      </c>
      <c r="K77" s="10">
        <f t="shared" si="23"/>
        <v>2.9369317638050894</v>
      </c>
      <c r="L77" s="59">
        <f t="shared" si="24"/>
        <v>1.8124699660398158</v>
      </c>
      <c r="M77" s="9">
        <f t="shared" si="25"/>
        <v>1.2404085034998265</v>
      </c>
      <c r="N77" s="10">
        <f t="shared" si="16"/>
        <v>1.7547188512865319</v>
      </c>
      <c r="O77" s="10">
        <f t="shared" si="17"/>
        <v>1.9988849862068281</v>
      </c>
      <c r="P77" s="10">
        <f t="shared" si="18"/>
        <v>2.9344153467903924</v>
      </c>
      <c r="Q77" s="11">
        <f t="shared" si="19"/>
        <v>1.8040221307572317</v>
      </c>
    </row>
    <row r="78" spans="1:17" x14ac:dyDescent="0.25">
      <c r="A78" s="6">
        <v>74</v>
      </c>
      <c r="B78" s="54">
        <v>646.70428571427328</v>
      </c>
      <c r="C78" s="19">
        <v>57.564285714285688</v>
      </c>
      <c r="D78" s="20">
        <v>44.734999999999999</v>
      </c>
      <c r="E78" s="20">
        <v>35.631</v>
      </c>
      <c r="F78" s="20">
        <v>27.609000000000002</v>
      </c>
      <c r="G78" s="21">
        <v>22.18</v>
      </c>
      <c r="H78" s="56">
        <f t="shared" si="20"/>
        <v>1.2602110127498254</v>
      </c>
      <c r="I78" s="10">
        <f t="shared" si="21"/>
        <v>1.7758795192065944</v>
      </c>
      <c r="J78" s="10">
        <f t="shared" si="22"/>
        <v>2.0154085194286759</v>
      </c>
      <c r="K78" s="10">
        <f t="shared" si="23"/>
        <v>2.9780083151329579</v>
      </c>
      <c r="L78" s="59">
        <f t="shared" si="24"/>
        <v>1.8276595744680515</v>
      </c>
      <c r="M78" s="9">
        <f t="shared" si="25"/>
        <v>1.25268181730204</v>
      </c>
      <c r="N78" s="10">
        <f t="shared" si="16"/>
        <v>1.7676334346119167</v>
      </c>
      <c r="O78" s="10">
        <f t="shared" si="17"/>
        <v>2.0060708412082393</v>
      </c>
      <c r="P78" s="10">
        <f t="shared" si="18"/>
        <v>2.9308520881658437</v>
      </c>
      <c r="Q78" s="11">
        <f t="shared" si="19"/>
        <v>1.8150297095999692</v>
      </c>
    </row>
    <row r="79" spans="1:17" x14ac:dyDescent="0.25">
      <c r="A79" s="6">
        <v>75</v>
      </c>
      <c r="B79" s="54">
        <v>646.74500000001353</v>
      </c>
      <c r="C79" s="19">
        <v>57.610000000000582</v>
      </c>
      <c r="D79" s="20">
        <v>44.78</v>
      </c>
      <c r="E79" s="20">
        <v>35.686</v>
      </c>
      <c r="F79" s="20">
        <v>27.643000000000001</v>
      </c>
      <c r="G79" s="21">
        <v>22.079999999999018</v>
      </c>
      <c r="H79" s="56">
        <f t="shared" si="20"/>
        <v>1.2602201870615439</v>
      </c>
      <c r="I79" s="10">
        <f t="shared" si="21"/>
        <v>1.7779442489553923</v>
      </c>
      <c r="J79" s="10">
        <f t="shared" si="22"/>
        <v>2.0102729081189037</v>
      </c>
      <c r="K79" s="10">
        <f t="shared" si="23"/>
        <v>2.9064578464852566</v>
      </c>
      <c r="L79" s="59">
        <f t="shared" si="24"/>
        <v>1.820278637770856</v>
      </c>
      <c r="M79" s="9">
        <f t="shared" si="25"/>
        <v>1.2640070696328045</v>
      </c>
      <c r="N79" s="10">
        <f t="shared" si="16"/>
        <v>1.7804611585457555</v>
      </c>
      <c r="O79" s="10">
        <f t="shared" si="17"/>
        <v>2.013197681423367</v>
      </c>
      <c r="P79" s="10">
        <f t="shared" si="18"/>
        <v>2.932250516004467</v>
      </c>
      <c r="Q79" s="11">
        <f t="shared" si="19"/>
        <v>1.8259109788612016</v>
      </c>
    </row>
    <row r="80" spans="1:17" x14ac:dyDescent="0.25">
      <c r="A80" s="6">
        <v>76</v>
      </c>
      <c r="B80" s="54">
        <v>650.2999999999995</v>
      </c>
      <c r="C80" s="19">
        <v>57.58142857142866</v>
      </c>
      <c r="D80" s="20">
        <v>44.83</v>
      </c>
      <c r="E80" s="20">
        <v>35.746000000000002</v>
      </c>
      <c r="F80" s="20">
        <v>27.684000000000001</v>
      </c>
      <c r="G80" s="21">
        <v>22.134285714285852</v>
      </c>
      <c r="H80" s="56">
        <f t="shared" si="20"/>
        <v>1.2749551870938731</v>
      </c>
      <c r="I80" s="10">
        <f t="shared" si="21"/>
        <v>1.7896851607221484</v>
      </c>
      <c r="J80" s="10">
        <f t="shared" si="22"/>
        <v>2.0165591664599338</v>
      </c>
      <c r="K80" s="10">
        <f t="shared" si="23"/>
        <v>2.9294300864910094</v>
      </c>
      <c r="L80" s="59">
        <f t="shared" si="24"/>
        <v>1.8345625277072517</v>
      </c>
      <c r="M80" s="9">
        <f t="shared" si="25"/>
        <v>1.2758743832693773</v>
      </c>
      <c r="N80" s="10">
        <f t="shared" si="16"/>
        <v>1.7927856543907421</v>
      </c>
      <c r="O80" s="10">
        <f t="shared" si="17"/>
        <v>2.0199337873751775</v>
      </c>
      <c r="P80" s="10">
        <f t="shared" si="18"/>
        <v>2.9314801167618625</v>
      </c>
      <c r="Q80" s="11">
        <f t="shared" si="19"/>
        <v>1.836666595237461</v>
      </c>
    </row>
    <row r="81" spans="1:17" x14ac:dyDescent="0.25">
      <c r="A81" s="6">
        <v>77</v>
      </c>
      <c r="B81" s="54">
        <v>653.06571428571715</v>
      </c>
      <c r="C81" s="19">
        <v>57.585714285714403</v>
      </c>
      <c r="D81" s="20">
        <v>44.877000000000002</v>
      </c>
      <c r="E81" s="20">
        <v>35.802999999999997</v>
      </c>
      <c r="F81" s="20">
        <v>27.722000000000001</v>
      </c>
      <c r="G81" s="21">
        <v>22.112857142857138</v>
      </c>
      <c r="H81" s="56">
        <f t="shared" si="20"/>
        <v>1.2846809275974806</v>
      </c>
      <c r="I81" s="10">
        <f t="shared" si="21"/>
        <v>1.7992773701942826</v>
      </c>
      <c r="J81" s="10">
        <f t="shared" si="22"/>
        <v>2.0203740696872834</v>
      </c>
      <c r="K81" s="10">
        <f t="shared" si="23"/>
        <v>2.9107197432762928</v>
      </c>
      <c r="L81" s="59">
        <f t="shared" si="24"/>
        <v>1.8410293584632131</v>
      </c>
      <c r="M81" s="9">
        <f t="shared" si="25"/>
        <v>1.2837442355125597</v>
      </c>
      <c r="N81" s="10">
        <f t="shared" si="16"/>
        <v>1.8019048390839321</v>
      </c>
      <c r="O81" s="10">
        <f t="shared" si="17"/>
        <v>2.023271489393232</v>
      </c>
      <c r="P81" s="10">
        <f t="shared" si="18"/>
        <v>2.9290100477172438</v>
      </c>
      <c r="Q81" s="11">
        <f t="shared" si="19"/>
        <v>1.8435824714841877</v>
      </c>
    </row>
    <row r="82" spans="1:17" x14ac:dyDescent="0.25">
      <c r="A82" s="6">
        <v>78</v>
      </c>
      <c r="B82" s="54">
        <v>658.55142857143119</v>
      </c>
      <c r="C82" s="19">
        <v>57.592857142857156</v>
      </c>
      <c r="D82" s="20">
        <v>44.917000000000002</v>
      </c>
      <c r="E82" s="20">
        <v>35.854999999999997</v>
      </c>
      <c r="F82" s="20">
        <v>27.753</v>
      </c>
      <c r="G82" s="21">
        <v>22.115714285713693</v>
      </c>
      <c r="H82" s="56">
        <f t="shared" si="20"/>
        <v>1.2988301720931845</v>
      </c>
      <c r="I82" s="10">
        <f t="shared" si="21"/>
        <v>1.8167938329602484</v>
      </c>
      <c r="J82" s="10">
        <f t="shared" si="22"/>
        <v>2.0320643932715114</v>
      </c>
      <c r="K82" s="10">
        <f t="shared" si="23"/>
        <v>2.9205164592886228</v>
      </c>
      <c r="L82" s="59">
        <f t="shared" si="24"/>
        <v>1.8562696303454695</v>
      </c>
      <c r="M82" s="9">
        <f t="shared" si="25"/>
        <v>1.2930704662351857</v>
      </c>
      <c r="N82" s="10">
        <f t="shared" si="16"/>
        <v>1.811702010933901</v>
      </c>
      <c r="O82" s="10">
        <f t="shared" si="17"/>
        <v>2.0275204235406616</v>
      </c>
      <c r="P82" s="10">
        <f t="shared" si="18"/>
        <v>2.9239870622121562</v>
      </c>
      <c r="Q82" s="11">
        <f t="shared" si="19"/>
        <v>1.8513492597608179</v>
      </c>
    </row>
    <row r="83" spans="1:17" x14ac:dyDescent="0.25">
      <c r="A83" s="6">
        <v>79</v>
      </c>
      <c r="B83" s="54">
        <v>661.30142857142755</v>
      </c>
      <c r="C83" s="19">
        <v>57.631428571428614</v>
      </c>
      <c r="D83" s="20">
        <v>44.960999999999999</v>
      </c>
      <c r="E83" s="20">
        <v>35.906999999999996</v>
      </c>
      <c r="F83" s="20">
        <v>27.788</v>
      </c>
      <c r="G83" s="21">
        <v>22.161428571428587</v>
      </c>
      <c r="H83" s="56">
        <f t="shared" si="20"/>
        <v>1.3048126684180197</v>
      </c>
      <c r="I83" s="10">
        <f t="shared" si="21"/>
        <v>1.8259924579507052</v>
      </c>
      <c r="J83" s="10">
        <f t="shared" si="22"/>
        <v>2.0362773388700206</v>
      </c>
      <c r="K83" s="10">
        <f t="shared" si="23"/>
        <v>2.9382966028538093</v>
      </c>
      <c r="L83" s="59">
        <f t="shared" si="24"/>
        <v>1.8643964718675701</v>
      </c>
      <c r="M83" s="9">
        <f t="shared" si="25"/>
        <v>1.3027273038689575</v>
      </c>
      <c r="N83" s="10">
        <f t="shared" si="16"/>
        <v>1.8222089761650444</v>
      </c>
      <c r="O83" s="10">
        <f t="shared" si="17"/>
        <v>2.0327835447771614</v>
      </c>
      <c r="P83" s="10">
        <f t="shared" si="18"/>
        <v>2.9287103201858784</v>
      </c>
      <c r="Q83" s="11">
        <f t="shared" si="19"/>
        <v>1.8606093953109284</v>
      </c>
    </row>
    <row r="84" spans="1:17" x14ac:dyDescent="0.25">
      <c r="A84" s="6">
        <v>80</v>
      </c>
      <c r="B84" s="54">
        <v>661.35714285715585</v>
      </c>
      <c r="C84" s="19">
        <v>57.690000000000509</v>
      </c>
      <c r="D84" s="20">
        <v>44.996000000000002</v>
      </c>
      <c r="E84" s="20">
        <v>35.950000000000003</v>
      </c>
      <c r="F84" s="20">
        <v>27.812999999999999</v>
      </c>
      <c r="G84" s="21">
        <v>22.150000000000546</v>
      </c>
      <c r="H84" s="56">
        <f t="shared" si="20"/>
        <v>1.3024994935739906</v>
      </c>
      <c r="I84" s="10">
        <f t="shared" si="21"/>
        <v>1.8277612835981538</v>
      </c>
      <c r="J84" s="10">
        <f t="shared" si="22"/>
        <v>2.0319440299162945</v>
      </c>
      <c r="K84" s="10">
        <f t="shared" si="23"/>
        <v>2.9196412804927592</v>
      </c>
      <c r="L84" s="59">
        <f t="shared" si="24"/>
        <v>1.8608810997669007</v>
      </c>
      <c r="M84" s="9">
        <f t="shared" si="25"/>
        <v>1.3126915784491668</v>
      </c>
      <c r="N84" s="10">
        <f t="shared" si="16"/>
        <v>1.8326652154706677</v>
      </c>
      <c r="O84" s="10">
        <f t="shared" si="17"/>
        <v>2.0380432721472288</v>
      </c>
      <c r="P84" s="10">
        <f t="shared" si="18"/>
        <v>2.9300672478800522</v>
      </c>
      <c r="Q84" s="11">
        <f t="shared" si="19"/>
        <v>1.8696407470322942</v>
      </c>
    </row>
    <row r="85" spans="1:17" x14ac:dyDescent="0.25">
      <c r="A85" s="6">
        <v>81</v>
      </c>
      <c r="B85" s="54">
        <v>666.88285714285939</v>
      </c>
      <c r="C85" s="19">
        <v>57.619999999999891</v>
      </c>
      <c r="D85" s="20">
        <v>45.042000000000002</v>
      </c>
      <c r="E85" s="20">
        <v>36.003</v>
      </c>
      <c r="F85" s="20">
        <v>27.850999999999999</v>
      </c>
      <c r="G85" s="21">
        <v>22.185714285714312</v>
      </c>
      <c r="H85" s="56">
        <f t="shared" si="20"/>
        <v>1.3254946278082074</v>
      </c>
      <c r="I85" s="10">
        <f t="shared" si="21"/>
        <v>1.8444597221563759</v>
      </c>
      <c r="J85" s="10">
        <f t="shared" si="22"/>
        <v>2.0451510584606822</v>
      </c>
      <c r="K85" s="10">
        <f t="shared" si="23"/>
        <v>2.9428474165973459</v>
      </c>
      <c r="L85" s="59">
        <f t="shared" si="24"/>
        <v>1.8820270924044642</v>
      </c>
      <c r="M85" s="9">
        <f t="shared" si="25"/>
        <v>1.3220425667370865</v>
      </c>
      <c r="N85" s="10">
        <f t="shared" si="16"/>
        <v>1.8433935869732336</v>
      </c>
      <c r="O85" s="10">
        <f t="shared" si="17"/>
        <v>2.043803173226352</v>
      </c>
      <c r="P85" s="10">
        <f t="shared" si="18"/>
        <v>2.9330703246381487</v>
      </c>
      <c r="Q85" s="11">
        <f t="shared" si="19"/>
        <v>1.8786749541254018</v>
      </c>
    </row>
    <row r="86" spans="1:17" x14ac:dyDescent="0.25">
      <c r="A86" s="6">
        <v>82</v>
      </c>
      <c r="B86" s="54">
        <v>668.83333333333303</v>
      </c>
      <c r="C86" s="19">
        <v>57.675714285713184</v>
      </c>
      <c r="D86" s="20">
        <v>45.082999999999998</v>
      </c>
      <c r="E86" s="20">
        <v>36.052</v>
      </c>
      <c r="F86" s="20">
        <v>27.884</v>
      </c>
      <c r="G86" s="21">
        <v>22.195714285714303</v>
      </c>
      <c r="H86" s="56">
        <f t="shared" si="20"/>
        <v>1.3278180504979469</v>
      </c>
      <c r="I86" s="10">
        <f t="shared" si="21"/>
        <v>1.8514930055733949</v>
      </c>
      <c r="J86" s="10">
        <f t="shared" si="22"/>
        <v>2.0471147567744037</v>
      </c>
      <c r="K86" s="10">
        <f t="shared" si="23"/>
        <v>2.939520652301312</v>
      </c>
      <c r="L86" s="59">
        <f t="shared" si="24"/>
        <v>1.8850995866216296</v>
      </c>
      <c r="M86" s="9">
        <f t="shared" si="25"/>
        <v>1.3304919382944917</v>
      </c>
      <c r="N86" s="10">
        <f t="shared" si="16"/>
        <v>1.8523074278875649</v>
      </c>
      <c r="O86" s="10">
        <f t="shared" si="17"/>
        <v>2.0479141522807156</v>
      </c>
      <c r="P86" s="10">
        <f t="shared" si="18"/>
        <v>2.937487392887332</v>
      </c>
      <c r="Q86" s="11">
        <f t="shared" si="19"/>
        <v>1.8865658480826846</v>
      </c>
    </row>
    <row r="87" spans="1:17" x14ac:dyDescent="0.25">
      <c r="A87" s="6">
        <v>83</v>
      </c>
      <c r="B87" s="54">
        <v>672.27571428570263</v>
      </c>
      <c r="C87" s="19">
        <v>57.618571428571158</v>
      </c>
      <c r="D87" s="20">
        <v>45.12</v>
      </c>
      <c r="E87" s="20">
        <v>36.097999999999999</v>
      </c>
      <c r="F87" s="20">
        <v>27.913</v>
      </c>
      <c r="G87" s="21">
        <v>22.194285714285797</v>
      </c>
      <c r="H87" s="56">
        <f t="shared" si="20"/>
        <v>1.3447051091553377</v>
      </c>
      <c r="I87" s="10">
        <f t="shared" si="21"/>
        <v>1.8628788358615131</v>
      </c>
      <c r="J87" s="10">
        <f t="shared" si="22"/>
        <v>2.0533772580504057</v>
      </c>
      <c r="K87" s="10">
        <f t="shared" si="23"/>
        <v>2.9389285803502205</v>
      </c>
      <c r="L87" s="59">
        <f t="shared" si="24"/>
        <v>1.8977819897568116</v>
      </c>
      <c r="M87" s="9">
        <f t="shared" si="25"/>
        <v>1.340436384249583</v>
      </c>
      <c r="N87" s="10">
        <f t="shared" si="16"/>
        <v>1.8612455119293585</v>
      </c>
      <c r="O87" s="10">
        <f t="shared" si="17"/>
        <v>2.0520207372181027</v>
      </c>
      <c r="P87" s="10">
        <f t="shared" si="18"/>
        <v>2.9365366214171944</v>
      </c>
      <c r="Q87" s="11">
        <f t="shared" si="19"/>
        <v>1.8946263827789305</v>
      </c>
    </row>
    <row r="88" spans="1:17" x14ac:dyDescent="0.25">
      <c r="A88" s="6">
        <v>84</v>
      </c>
      <c r="B88" s="54">
        <v>675.82500000000618</v>
      </c>
      <c r="C88" s="19">
        <v>57.670000000000073</v>
      </c>
      <c r="D88" s="20">
        <v>45.155999999999999</v>
      </c>
      <c r="E88" s="20">
        <v>36.142000000000003</v>
      </c>
      <c r="F88" s="20">
        <v>27.943000000000001</v>
      </c>
      <c r="G88" s="21">
        <v>22.179999999999836</v>
      </c>
      <c r="H88" s="56">
        <f t="shared" si="20"/>
        <v>1.3501378456129181</v>
      </c>
      <c r="I88" s="10">
        <f t="shared" si="21"/>
        <v>1.8743759707122436</v>
      </c>
      <c r="J88" s="10">
        <f t="shared" si="22"/>
        <v>2.0606933772411455</v>
      </c>
      <c r="K88" s="10">
        <f t="shared" si="23"/>
        <v>2.9317412805829726</v>
      </c>
      <c r="L88" s="59">
        <f t="shared" si="24"/>
        <v>1.9042688081149668</v>
      </c>
      <c r="M88" s="9">
        <f t="shared" si="25"/>
        <v>1.3502917084362882</v>
      </c>
      <c r="N88" s="10">
        <f t="shared" si="16"/>
        <v>1.8709999228117749</v>
      </c>
      <c r="O88" s="10">
        <f t="shared" si="17"/>
        <v>2.0572510192627318</v>
      </c>
      <c r="P88" s="10">
        <f t="shared" si="18"/>
        <v>2.941293281636614</v>
      </c>
      <c r="Q88" s="11">
        <f t="shared" si="19"/>
        <v>1.9036932332124157</v>
      </c>
    </row>
    <row r="89" spans="1:17" x14ac:dyDescent="0.25">
      <c r="A89" s="6">
        <v>85</v>
      </c>
      <c r="B89" s="54">
        <v>677.10999999999967</v>
      </c>
      <c r="C89" s="19">
        <v>57.651428571428596</v>
      </c>
      <c r="D89" s="20">
        <v>45.186</v>
      </c>
      <c r="E89" s="20">
        <v>36.177999999999997</v>
      </c>
      <c r="F89" s="20">
        <v>27.963999999999999</v>
      </c>
      <c r="G89" s="21">
        <v>22.228571428571286</v>
      </c>
      <c r="H89" s="56">
        <f t="shared" si="20"/>
        <v>1.357975772995023</v>
      </c>
      <c r="I89" s="10">
        <f t="shared" si="21"/>
        <v>1.879190719360567</v>
      </c>
      <c r="J89" s="10">
        <f t="shared" si="22"/>
        <v>2.0608412466520569</v>
      </c>
      <c r="K89" s="10">
        <f t="shared" si="23"/>
        <v>2.9514359370329037</v>
      </c>
      <c r="L89" s="59">
        <f t="shared" si="24"/>
        <v>1.9115058880464495</v>
      </c>
      <c r="M89" s="9">
        <f t="shared" si="25"/>
        <v>1.3601274755125572</v>
      </c>
      <c r="N89" s="10">
        <f t="shared" ref="N89:N152" si="26">AVERAGE(I86:I92)</f>
        <v>1.8815029245146087</v>
      </c>
      <c r="O89" s="10">
        <f t="shared" ref="O89:O152" si="27">AVERAGE(J86:J92)</f>
        <v>2.0633078812747572</v>
      </c>
      <c r="P89" s="10">
        <f t="shared" ref="P89:P152" si="28">AVERAGE(K86:K92)</f>
        <v>2.9436909833358711</v>
      </c>
      <c r="Q89" s="11">
        <f t="shared" ref="Q89:Q152" si="29">AVERAGE(L86:L92)</f>
        <v>1.9128354111273322</v>
      </c>
    </row>
    <row r="90" spans="1:17" x14ac:dyDescent="0.25">
      <c r="A90" s="6">
        <v>86</v>
      </c>
      <c r="B90" s="54">
        <v>679.80571428572512</v>
      </c>
      <c r="C90" s="19">
        <v>57.58428571428567</v>
      </c>
      <c r="D90" s="20">
        <v>45.219000000000001</v>
      </c>
      <c r="E90" s="20">
        <v>36.22</v>
      </c>
      <c r="F90" s="20">
        <v>27.99</v>
      </c>
      <c r="G90" s="21">
        <v>22.192857142857065</v>
      </c>
      <c r="H90" s="56">
        <f t="shared" si="20"/>
        <v>1.3744237901036582</v>
      </c>
      <c r="I90" s="10">
        <f t="shared" si="21"/>
        <v>1.8885590462432631</v>
      </c>
      <c r="J90" s="10">
        <f t="shared" si="22"/>
        <v>2.0650234334317288</v>
      </c>
      <c r="K90" s="10">
        <f t="shared" si="23"/>
        <v>2.9316412025628473</v>
      </c>
      <c r="L90" s="59">
        <f t="shared" si="24"/>
        <v>1.9208202147412901</v>
      </c>
      <c r="M90" s="9">
        <f t="shared" si="25"/>
        <v>1.3713368970419544</v>
      </c>
      <c r="N90" s="10">
        <f t="shared" si="26"/>
        <v>1.8931152368405253</v>
      </c>
      <c r="O90" s="10">
        <f t="shared" si="27"/>
        <v>2.0706790698104607</v>
      </c>
      <c r="P90" s="10">
        <f t="shared" si="28"/>
        <v>2.9434411798988753</v>
      </c>
      <c r="Q90" s="11">
        <f t="shared" si="29"/>
        <v>1.9229134523601565</v>
      </c>
    </row>
    <row r="91" spans="1:17" x14ac:dyDescent="0.25">
      <c r="A91" s="6">
        <v>87</v>
      </c>
      <c r="B91" s="54">
        <v>682.04428571428753</v>
      </c>
      <c r="C91" s="19">
        <v>57.688571428571322</v>
      </c>
      <c r="D91" s="20">
        <v>45.256</v>
      </c>
      <c r="E91" s="20">
        <v>36.262999999999998</v>
      </c>
      <c r="F91" s="20">
        <v>28.02</v>
      </c>
      <c r="G91" s="21">
        <v>22.245714285714257</v>
      </c>
      <c r="H91" s="56">
        <f t="shared" si="20"/>
        <v>1.3714867628809273</v>
      </c>
      <c r="I91" s="10">
        <f t="shared" si="21"/>
        <v>1.8960421597750676</v>
      </c>
      <c r="J91" s="10">
        <f t="shared" si="22"/>
        <v>2.0685560042287019</v>
      </c>
      <c r="K91" s="10">
        <f t="shared" si="23"/>
        <v>2.9529379020286921</v>
      </c>
      <c r="L91" s="59">
        <f t="shared" si="24"/>
        <v>1.9243490528012992</v>
      </c>
      <c r="M91" s="9">
        <f t="shared" si="25"/>
        <v>1.3789117172234435</v>
      </c>
      <c r="N91" s="10">
        <f t="shared" si="26"/>
        <v>1.9017255470993071</v>
      </c>
      <c r="O91" s="10">
        <f t="shared" si="27"/>
        <v>2.0749948510909819</v>
      </c>
      <c r="P91" s="10">
        <f t="shared" si="28"/>
        <v>2.9433115759430364</v>
      </c>
      <c r="Q91" s="11">
        <f t="shared" si="29"/>
        <v>1.9297700446371269</v>
      </c>
    </row>
    <row r="92" spans="1:17" x14ac:dyDescent="0.25">
      <c r="A92" s="6">
        <v>88</v>
      </c>
      <c r="B92" s="54">
        <v>689.47571428571609</v>
      </c>
      <c r="C92" s="19">
        <v>57.65</v>
      </c>
      <c r="D92" s="20">
        <v>45.287999999999997</v>
      </c>
      <c r="E92" s="20">
        <v>36.301000000000002</v>
      </c>
      <c r="F92" s="20">
        <v>28.044</v>
      </c>
      <c r="G92" s="21">
        <v>22.219999999998436</v>
      </c>
      <c r="H92" s="56">
        <f t="shared" si="20"/>
        <v>1.3943449973420885</v>
      </c>
      <c r="I92" s="10">
        <f t="shared" si="21"/>
        <v>1.9179807340762114</v>
      </c>
      <c r="J92" s="10">
        <f t="shared" si="22"/>
        <v>2.0875490925448585</v>
      </c>
      <c r="K92" s="10">
        <f t="shared" si="23"/>
        <v>2.9596313284921481</v>
      </c>
      <c r="L92" s="59">
        <f t="shared" si="24"/>
        <v>1.9460223378088786</v>
      </c>
      <c r="M92" s="9">
        <f t="shared" si="25"/>
        <v>1.3879773498579924</v>
      </c>
      <c r="N92" s="10">
        <f t="shared" si="26"/>
        <v>1.9115158538192729</v>
      </c>
      <c r="O92" s="10">
        <f t="shared" si="27"/>
        <v>2.080687582267847</v>
      </c>
      <c r="P92" s="10">
        <f t="shared" si="28"/>
        <v>2.949187324949865</v>
      </c>
      <c r="Q92" s="11">
        <f t="shared" si="29"/>
        <v>1.9385940251018574</v>
      </c>
    </row>
    <row r="93" spans="1:17" x14ac:dyDescent="0.25">
      <c r="A93" s="6">
        <v>89</v>
      </c>
      <c r="B93" s="54">
        <v>694.25428571424709</v>
      </c>
      <c r="C93" s="19">
        <v>57.659999999999854</v>
      </c>
      <c r="D93" s="20">
        <v>45.317999999999998</v>
      </c>
      <c r="E93" s="20">
        <v>36.338000000000001</v>
      </c>
      <c r="F93" s="20">
        <v>28.068000000000001</v>
      </c>
      <c r="G93" s="21">
        <v>22.159999999999854</v>
      </c>
      <c r="H93" s="56">
        <f t="shared" si="20"/>
        <v>1.4062840012037257</v>
      </c>
      <c r="I93" s="10">
        <f t="shared" si="21"/>
        <v>1.9327791918548092</v>
      </c>
      <c r="J93" s="10">
        <f t="shared" si="22"/>
        <v>2.0987130765243265</v>
      </c>
      <c r="K93" s="10">
        <f t="shared" si="23"/>
        <v>2.9377720282423407</v>
      </c>
      <c r="L93" s="59">
        <f t="shared" si="24"/>
        <v>1.9556458752514003</v>
      </c>
      <c r="M93" s="9">
        <f t="shared" si="25"/>
        <v>1.3973089411686221</v>
      </c>
      <c r="N93" s="10">
        <f t="shared" si="26"/>
        <v>1.9210051246444702</v>
      </c>
      <c r="O93" s="10">
        <f t="shared" si="27"/>
        <v>2.0861425154037341</v>
      </c>
      <c r="P93" s="10">
        <f t="shared" si="28"/>
        <v>2.9488192847281209</v>
      </c>
      <c r="Q93" s="11">
        <f t="shared" si="29"/>
        <v>1.9467233381387856</v>
      </c>
    </row>
    <row r="94" spans="1:17" x14ac:dyDescent="0.25">
      <c r="A94" s="6">
        <v>90</v>
      </c>
      <c r="B94" s="54">
        <v>690.33428571429613</v>
      </c>
      <c r="C94" s="19">
        <v>57.691428571428787</v>
      </c>
      <c r="D94" s="20">
        <v>45.344000000000001</v>
      </c>
      <c r="E94" s="20">
        <v>36.369999999999997</v>
      </c>
      <c r="F94" s="20">
        <v>28.087</v>
      </c>
      <c r="G94" s="21">
        <v>22.212857142857047</v>
      </c>
      <c r="H94" s="56">
        <f t="shared" si="20"/>
        <v>1.397728850425765</v>
      </c>
      <c r="I94" s="10">
        <f t="shared" si="21"/>
        <v>1.9231510076729881</v>
      </c>
      <c r="J94" s="10">
        <f t="shared" si="22"/>
        <v>2.0835877270140539</v>
      </c>
      <c r="K94" s="10">
        <f t="shared" si="23"/>
        <v>2.9380213526593506</v>
      </c>
      <c r="L94" s="59">
        <f t="shared" si="24"/>
        <v>1.9457781356956032</v>
      </c>
      <c r="M94" s="9">
        <f t="shared" si="25"/>
        <v>1.4063293854336496</v>
      </c>
      <c r="N94" s="10">
        <f t="shared" si="26"/>
        <v>1.929703446309837</v>
      </c>
      <c r="O94" s="10">
        <f t="shared" si="27"/>
        <v>2.0909562817781486</v>
      </c>
      <c r="P94" s="10">
        <f t="shared" si="28"/>
        <v>2.951327346524192</v>
      </c>
      <c r="Q94" s="11">
        <f t="shared" si="29"/>
        <v>1.9546270232024272</v>
      </c>
    </row>
    <row r="95" spans="1:17" x14ac:dyDescent="0.25">
      <c r="A95" s="6">
        <v>91</v>
      </c>
      <c r="B95" s="54">
        <v>696.95999999999913</v>
      </c>
      <c r="C95" s="19">
        <v>57.700000000000728</v>
      </c>
      <c r="D95" s="20">
        <v>45.374000000000002</v>
      </c>
      <c r="E95" s="20">
        <v>36.405999999999999</v>
      </c>
      <c r="F95" s="20">
        <v>28.111000000000001</v>
      </c>
      <c r="G95" s="21">
        <v>22.25</v>
      </c>
      <c r="H95" s="56">
        <f t="shared" si="20"/>
        <v>1.4135972740547584</v>
      </c>
      <c r="I95" s="10">
        <f t="shared" si="21"/>
        <v>1.942908117752004</v>
      </c>
      <c r="J95" s="10">
        <f t="shared" si="22"/>
        <v>2.100542495479202</v>
      </c>
      <c r="K95" s="10">
        <f t="shared" si="23"/>
        <v>2.9728715236307757</v>
      </c>
      <c r="L95" s="59">
        <f t="shared" si="24"/>
        <v>1.9660366713680815</v>
      </c>
      <c r="M95" s="9">
        <f t="shared" si="25"/>
        <v>1.4148060126270037</v>
      </c>
      <c r="N95" s="10">
        <f t="shared" si="26"/>
        <v>1.9373375039137823</v>
      </c>
      <c r="O95" s="10">
        <f t="shared" si="27"/>
        <v>2.0947408553465752</v>
      </c>
      <c r="P95" s="10">
        <f t="shared" si="28"/>
        <v>2.9499322513784305</v>
      </c>
      <c r="Q95" s="11">
        <f t="shared" si="29"/>
        <v>1.961358844030239</v>
      </c>
    </row>
    <row r="96" spans="1:17" x14ac:dyDescent="0.25">
      <c r="A96" s="6">
        <v>92</v>
      </c>
      <c r="B96" s="54">
        <v>697.46428571429351</v>
      </c>
      <c r="C96" s="19">
        <v>57.652857142857101</v>
      </c>
      <c r="D96" s="20">
        <v>45.402000000000001</v>
      </c>
      <c r="E96" s="20">
        <v>36.44</v>
      </c>
      <c r="F96" s="20">
        <v>28.132999999999999</v>
      </c>
      <c r="G96" s="21">
        <v>22.22</v>
      </c>
      <c r="H96" s="56">
        <f t="shared" si="20"/>
        <v>1.4232969121694317</v>
      </c>
      <c r="I96" s="10">
        <f t="shared" si="21"/>
        <v>1.9456156151369484</v>
      </c>
      <c r="J96" s="10">
        <f t="shared" si="22"/>
        <v>2.0990257786032673</v>
      </c>
      <c r="K96" s="10">
        <f t="shared" si="23"/>
        <v>2.948859655480693</v>
      </c>
      <c r="L96" s="59">
        <f t="shared" si="24"/>
        <v>1.968411079304947</v>
      </c>
      <c r="M96" s="9">
        <f t="shared" si="25"/>
        <v>1.4220507925151729</v>
      </c>
      <c r="N96" s="10">
        <f t="shared" si="26"/>
        <v>1.9444606520330652</v>
      </c>
      <c r="O96" s="10">
        <f t="shared" si="27"/>
        <v>2.0980666860548207</v>
      </c>
      <c r="P96" s="10">
        <f t="shared" si="28"/>
        <v>2.9494861988677656</v>
      </c>
      <c r="Q96" s="11">
        <f t="shared" si="29"/>
        <v>1.9673421253872092</v>
      </c>
    </row>
    <row r="97" spans="1:17" x14ac:dyDescent="0.25">
      <c r="A97" s="6">
        <v>93</v>
      </c>
      <c r="B97" s="54">
        <v>698.36999999999352</v>
      </c>
      <c r="C97" s="19">
        <v>57.569999999999709</v>
      </c>
      <c r="D97" s="20">
        <v>45.424999999999997</v>
      </c>
      <c r="E97" s="20">
        <v>36.469000000000001</v>
      </c>
      <c r="F97" s="20">
        <v>28.15</v>
      </c>
      <c r="G97" s="21">
        <v>22.230000000000473</v>
      </c>
      <c r="H97" s="56">
        <f t="shared" si="20"/>
        <v>1.4375668999588516</v>
      </c>
      <c r="I97" s="10">
        <f t="shared" si="21"/>
        <v>1.9494472979008313</v>
      </c>
      <c r="J97" s="10">
        <f t="shared" si="22"/>
        <v>2.0987197980526302</v>
      </c>
      <c r="K97" s="10">
        <f t="shared" si="23"/>
        <v>2.9491976351353442</v>
      </c>
      <c r="L97" s="59">
        <f t="shared" si="24"/>
        <v>1.9761460101867816</v>
      </c>
      <c r="M97" s="9">
        <f t="shared" si="25"/>
        <v>1.4282479852899586</v>
      </c>
      <c r="N97" s="10">
        <f t="shared" si="26"/>
        <v>1.9498336104719232</v>
      </c>
      <c r="O97" s="10">
        <f t="shared" si="27"/>
        <v>2.0995880233152184</v>
      </c>
      <c r="P97" s="10">
        <f t="shared" si="28"/>
        <v>2.9523955398096287</v>
      </c>
      <c r="Q97" s="11">
        <f t="shared" si="29"/>
        <v>1.9723339182392832</v>
      </c>
    </row>
    <row r="98" spans="1:17" x14ac:dyDescent="0.25">
      <c r="A98" s="6">
        <v>94</v>
      </c>
      <c r="B98" s="54">
        <v>698.07000000000153</v>
      </c>
      <c r="C98" s="19">
        <v>57.65</v>
      </c>
      <c r="D98" s="20">
        <v>45.453000000000003</v>
      </c>
      <c r="E98" s="20">
        <v>36.500999999999998</v>
      </c>
      <c r="F98" s="20">
        <v>28.170999999999999</v>
      </c>
      <c r="G98" s="21">
        <v>22.241428571428514</v>
      </c>
      <c r="H98" s="56">
        <f t="shared" si="20"/>
        <v>1.4308231532344056</v>
      </c>
      <c r="I98" s="10">
        <f t="shared" si="21"/>
        <v>1.9494805630026841</v>
      </c>
      <c r="J98" s="10">
        <f t="shared" si="22"/>
        <v>2.0950480192076881</v>
      </c>
      <c r="K98" s="10">
        <f t="shared" si="23"/>
        <v>2.9431722360083628</v>
      </c>
      <c r="L98" s="59">
        <f t="shared" si="24"/>
        <v>1.9714717985959831</v>
      </c>
      <c r="M98" s="9">
        <f t="shared" si="25"/>
        <v>1.4370750535599714</v>
      </c>
      <c r="N98" s="10">
        <f t="shared" si="26"/>
        <v>1.9575054769077516</v>
      </c>
      <c r="O98" s="10">
        <f t="shared" si="27"/>
        <v>2.1036583706761167</v>
      </c>
      <c r="P98" s="10">
        <f t="shared" si="28"/>
        <v>2.9544586896064877</v>
      </c>
      <c r="Q98" s="11">
        <f t="shared" si="29"/>
        <v>1.9796264939913439</v>
      </c>
    </row>
    <row r="99" spans="1:17" x14ac:dyDescent="0.25">
      <c r="A99" s="6">
        <v>95</v>
      </c>
      <c r="B99" s="54">
        <v>704.17285714286027</v>
      </c>
      <c r="C99" s="19">
        <v>57.661428571428132</v>
      </c>
      <c r="D99" s="20">
        <v>45.478999999999999</v>
      </c>
      <c r="E99" s="20">
        <v>36.533000000000001</v>
      </c>
      <c r="F99" s="20">
        <v>28.193000000000001</v>
      </c>
      <c r="G99" s="21">
        <v>22.238571428571504</v>
      </c>
      <c r="H99" s="56">
        <f t="shared" si="20"/>
        <v>1.4450584565592712</v>
      </c>
      <c r="I99" s="10">
        <f t="shared" si="21"/>
        <v>1.9678427709111905</v>
      </c>
      <c r="J99" s="10">
        <f t="shared" si="22"/>
        <v>2.1108299075025787</v>
      </c>
      <c r="K99" s="10">
        <f t="shared" si="23"/>
        <v>2.9565089609174939</v>
      </c>
      <c r="L99" s="59">
        <f t="shared" si="24"/>
        <v>1.9879053073076676</v>
      </c>
      <c r="M99" s="9">
        <f t="shared" si="25"/>
        <v>1.4435043697006269</v>
      </c>
      <c r="N99" s="10">
        <f t="shared" si="26"/>
        <v>1.9622174397007293</v>
      </c>
      <c r="O99" s="10">
        <f t="shared" si="27"/>
        <v>2.1047006263557253</v>
      </c>
      <c r="P99" s="10">
        <f t="shared" si="28"/>
        <v>2.9504359000804414</v>
      </c>
      <c r="Q99" s="11">
        <f t="shared" si="29"/>
        <v>1.9836664542026328</v>
      </c>
    </row>
    <row r="100" spans="1:17" x14ac:dyDescent="0.25">
      <c r="A100" s="6">
        <v>96</v>
      </c>
      <c r="B100" s="54">
        <v>704.61142857142909</v>
      </c>
      <c r="C100" s="19">
        <v>57.654285714285606</v>
      </c>
      <c r="D100" s="20">
        <v>45.503</v>
      </c>
      <c r="E100" s="20">
        <v>36.563000000000002</v>
      </c>
      <c r="F100" s="20">
        <v>28.212</v>
      </c>
      <c r="G100" s="21">
        <v>22.257142857142753</v>
      </c>
      <c r="H100" s="56">
        <f t="shared" si="20"/>
        <v>1.4496643506272258</v>
      </c>
      <c r="I100" s="10">
        <f t="shared" si="21"/>
        <v>1.9703899009268158</v>
      </c>
      <c r="J100" s="10">
        <f t="shared" si="22"/>
        <v>2.1093624373471109</v>
      </c>
      <c r="K100" s="10">
        <f t="shared" si="23"/>
        <v>2.9581374148353796</v>
      </c>
      <c r="L100" s="59">
        <f t="shared" si="24"/>
        <v>1.9905884252159189</v>
      </c>
      <c r="M100" s="9">
        <f t="shared" si="25"/>
        <v>1.4486806992035572</v>
      </c>
      <c r="N100" s="10">
        <f t="shared" si="26"/>
        <v>1.9673761714383622</v>
      </c>
      <c r="O100" s="10">
        <f t="shared" si="27"/>
        <v>2.1063892869838843</v>
      </c>
      <c r="P100" s="10">
        <f t="shared" si="28"/>
        <v>2.9513294402131618</v>
      </c>
      <c r="Q100" s="11">
        <f t="shared" si="29"/>
        <v>1.9879077124508033</v>
      </c>
    </row>
    <row r="101" spans="1:17" x14ac:dyDescent="0.25">
      <c r="A101" s="6">
        <v>97</v>
      </c>
      <c r="B101" s="54">
        <v>706.44857142857245</v>
      </c>
      <c r="C101" s="19">
        <v>57.625714285714821</v>
      </c>
      <c r="D101" s="20">
        <v>45.524999999999999</v>
      </c>
      <c r="E101" s="20">
        <v>36.591000000000001</v>
      </c>
      <c r="F101" s="20">
        <v>28.228999999999999</v>
      </c>
      <c r="G101" s="21">
        <v>22.247142857143444</v>
      </c>
      <c r="H101" s="56">
        <f t="shared" si="20"/>
        <v>1.4595183283158575</v>
      </c>
      <c r="I101" s="10">
        <f t="shared" si="21"/>
        <v>1.9768540727237873</v>
      </c>
      <c r="J101" s="10">
        <f t="shared" si="22"/>
        <v>2.1120801585403384</v>
      </c>
      <c r="K101" s="10">
        <f t="shared" si="23"/>
        <v>2.9524634012373685</v>
      </c>
      <c r="L101" s="59">
        <f t="shared" si="24"/>
        <v>1.9968261659600299</v>
      </c>
      <c r="M101" s="9">
        <f t="shared" si="25"/>
        <v>1.4531571304195683</v>
      </c>
      <c r="N101" s="10">
        <f t="shared" si="26"/>
        <v>1.9722880271788577</v>
      </c>
      <c r="O101" s="10">
        <f t="shared" si="27"/>
        <v>2.1079849054513309</v>
      </c>
      <c r="P101" s="10">
        <f t="shared" si="28"/>
        <v>2.9487088609992864</v>
      </c>
      <c r="Q101" s="11">
        <f t="shared" si="29"/>
        <v>1.991313695566493</v>
      </c>
    </row>
    <row r="102" spans="1:17" x14ac:dyDescent="0.25">
      <c r="A102" s="6">
        <v>98</v>
      </c>
      <c r="B102" s="54">
        <v>705.7885714285776</v>
      </c>
      <c r="C102" s="19">
        <v>57.649999999999636</v>
      </c>
      <c r="D102" s="20">
        <v>45.552999999999997</v>
      </c>
      <c r="E102" s="20">
        <v>36.622999999999998</v>
      </c>
      <c r="F102" s="20">
        <v>28.251999999999999</v>
      </c>
      <c r="G102" s="21">
        <v>22.260000000000218</v>
      </c>
      <c r="H102" s="56">
        <f t="shared" si="20"/>
        <v>1.4586024870393457</v>
      </c>
      <c r="I102" s="10">
        <f t="shared" si="21"/>
        <v>1.9758918573028488</v>
      </c>
      <c r="J102" s="10">
        <f t="shared" si="22"/>
        <v>2.1078382852364643</v>
      </c>
      <c r="K102" s="10">
        <f t="shared" si="23"/>
        <v>2.9447119969484454</v>
      </c>
      <c r="L102" s="59">
        <f t="shared" si="24"/>
        <v>1.9943163928471013</v>
      </c>
      <c r="M102" s="9">
        <f t="shared" si="25"/>
        <v>1.4608625934918205</v>
      </c>
      <c r="N102" s="10">
        <f t="shared" si="26"/>
        <v>1.9793688978490547</v>
      </c>
      <c r="O102" s="10">
        <f t="shared" si="27"/>
        <v>2.1119213756654083</v>
      </c>
      <c r="P102" s="10">
        <f t="shared" si="28"/>
        <v>2.9481360114072257</v>
      </c>
      <c r="Q102" s="11">
        <f t="shared" si="29"/>
        <v>1.9975337116257357</v>
      </c>
    </row>
    <row r="103" spans="1:17" x14ac:dyDescent="0.25">
      <c r="A103" s="6">
        <v>99</v>
      </c>
      <c r="B103" s="54">
        <v>707.55571428572694</v>
      </c>
      <c r="C103" s="19">
        <v>57.688571428571777</v>
      </c>
      <c r="D103" s="20">
        <v>45.569000000000003</v>
      </c>
      <c r="E103" s="20">
        <v>36.643000000000001</v>
      </c>
      <c r="F103" s="20">
        <v>28.263000000000002</v>
      </c>
      <c r="G103" s="21">
        <v>22.277142857142962</v>
      </c>
      <c r="H103" s="56">
        <f t="shared" si="20"/>
        <v>1.459531218689943</v>
      </c>
      <c r="I103" s="10">
        <f t="shared" si="21"/>
        <v>1.9817267373003775</v>
      </c>
      <c r="J103" s="10">
        <f t="shared" si="22"/>
        <v>2.1108464030003788</v>
      </c>
      <c r="K103" s="10">
        <f t="shared" si="23"/>
        <v>2.9551144364097364</v>
      </c>
      <c r="L103" s="59">
        <f t="shared" si="24"/>
        <v>1.9980998870421391</v>
      </c>
      <c r="M103" s="9">
        <f t="shared" si="25"/>
        <v>1.4663459751261814</v>
      </c>
      <c r="N103" s="10">
        <f t="shared" si="26"/>
        <v>1.982941348955968</v>
      </c>
      <c r="O103" s="10">
        <f t="shared" si="27"/>
        <v>2.1121344410006118</v>
      </c>
      <c r="P103" s="10">
        <f t="shared" si="28"/>
        <v>2.944634717798126</v>
      </c>
      <c r="Q103" s="11">
        <f t="shared" si="29"/>
        <v>2.0006426350676194</v>
      </c>
    </row>
    <row r="104" spans="1:17" x14ac:dyDescent="0.25">
      <c r="A104" s="6">
        <v>100</v>
      </c>
      <c r="B104" s="54">
        <v>707.91000000000167</v>
      </c>
      <c r="C104" s="19">
        <v>57.644285714285616</v>
      </c>
      <c r="D104" s="20">
        <v>45.595999999999997</v>
      </c>
      <c r="E104" s="20">
        <v>36.674999999999997</v>
      </c>
      <c r="F104" s="20">
        <v>28.286999999999999</v>
      </c>
      <c r="G104" s="21">
        <v>22.248571428571267</v>
      </c>
      <c r="H104" s="56">
        <f t="shared" si="20"/>
        <v>1.4689019184709298</v>
      </c>
      <c r="I104" s="10">
        <f t="shared" si="21"/>
        <v>1.9838302880843004</v>
      </c>
      <c r="J104" s="10">
        <f t="shared" si="22"/>
        <v>2.1098891273247551</v>
      </c>
      <c r="K104" s="10">
        <f t="shared" si="23"/>
        <v>2.9308535806382219</v>
      </c>
      <c r="L104" s="59">
        <f t="shared" si="24"/>
        <v>1.9999878919966108</v>
      </c>
      <c r="M104" s="9">
        <f t="shared" si="25"/>
        <v>1.4711545563349142</v>
      </c>
      <c r="N104" s="10">
        <f t="shared" si="26"/>
        <v>1.9874039249787565</v>
      </c>
      <c r="O104" s="10">
        <f t="shared" si="27"/>
        <v>2.1134622584986862</v>
      </c>
      <c r="P104" s="10">
        <f t="shared" si="28"/>
        <v>2.9480430372843416</v>
      </c>
      <c r="Q104" s="11">
        <f t="shared" si="29"/>
        <v>2.0047132418520124</v>
      </c>
    </row>
    <row r="105" spans="1:17" x14ac:dyDescent="0.25">
      <c r="A105" s="6">
        <v>101</v>
      </c>
      <c r="B105" s="54">
        <v>712.9400000000096</v>
      </c>
      <c r="C105" s="19">
        <v>57.624285714284269</v>
      </c>
      <c r="D105" s="20">
        <v>45.62</v>
      </c>
      <c r="E105" s="20">
        <v>36.704000000000001</v>
      </c>
      <c r="F105" s="20">
        <v>28.306999999999999</v>
      </c>
      <c r="G105" s="21">
        <v>22.242857142856337</v>
      </c>
      <c r="H105" s="56">
        <f t="shared" si="20"/>
        <v>1.4847613947401723</v>
      </c>
      <c r="I105" s="10">
        <f t="shared" si="21"/>
        <v>1.9990466576940609</v>
      </c>
      <c r="J105" s="10">
        <f t="shared" si="22"/>
        <v>2.122603310706233</v>
      </c>
      <c r="K105" s="10">
        <f t="shared" si="23"/>
        <v>2.9391622888639342</v>
      </c>
      <c r="L105" s="59">
        <f t="shared" si="24"/>
        <v>2.0150119110106828</v>
      </c>
      <c r="M105" s="9">
        <f t="shared" si="25"/>
        <v>1.4751029597774947</v>
      </c>
      <c r="N105" s="10">
        <f t="shared" si="26"/>
        <v>1.990332111397928</v>
      </c>
      <c r="O105" s="10">
        <f t="shared" si="27"/>
        <v>2.1133666951819423</v>
      </c>
      <c r="P105" s="10">
        <f t="shared" si="28"/>
        <v>2.9442899115173495</v>
      </c>
      <c r="Q105" s="11">
        <f t="shared" si="29"/>
        <v>2.0068269620805235</v>
      </c>
    </row>
    <row r="106" spans="1:17" x14ac:dyDescent="0.25">
      <c r="A106" s="6">
        <v>102</v>
      </c>
      <c r="B106" s="54">
        <v>710.33142857142229</v>
      </c>
      <c r="C106" s="19">
        <v>57.61</v>
      </c>
      <c r="D106" s="20">
        <v>45.639000000000003</v>
      </c>
      <c r="E106" s="20">
        <v>36.728000000000002</v>
      </c>
      <c r="F106" s="20">
        <v>28.321000000000002</v>
      </c>
      <c r="G106" s="21">
        <v>22.264285714285961</v>
      </c>
      <c r="H106" s="56">
        <f t="shared" si="20"/>
        <v>1.4834421279997965</v>
      </c>
      <c r="I106" s="10">
        <f t="shared" si="21"/>
        <v>1.9928499286595844</v>
      </c>
      <c r="J106" s="10">
        <f t="shared" si="22"/>
        <v>2.1123213648490018</v>
      </c>
      <c r="K106" s="10">
        <f t="shared" si="23"/>
        <v>2.9319999056537953</v>
      </c>
      <c r="L106" s="59">
        <f t="shared" si="24"/>
        <v>2.0096677714008533</v>
      </c>
      <c r="M106" s="9">
        <f t="shared" si="25"/>
        <v>1.4809338934176464</v>
      </c>
      <c r="N106" s="10">
        <f t="shared" si="26"/>
        <v>1.9951188646287044</v>
      </c>
      <c r="O106" s="10">
        <f t="shared" si="27"/>
        <v>2.1152023965242592</v>
      </c>
      <c r="P106" s="10">
        <f t="shared" si="28"/>
        <v>2.9439360427050372</v>
      </c>
      <c r="Q106" s="11">
        <f t="shared" si="29"/>
        <v>2.0111078151533346</v>
      </c>
    </row>
    <row r="107" spans="1:17" x14ac:dyDescent="0.25">
      <c r="A107" s="6">
        <v>103</v>
      </c>
      <c r="B107" s="54">
        <v>713.13999999999942</v>
      </c>
      <c r="C107" s="19">
        <v>57.674285714285816</v>
      </c>
      <c r="D107" s="20">
        <v>45.655000000000001</v>
      </c>
      <c r="E107" s="20">
        <v>36.747999999999998</v>
      </c>
      <c r="F107" s="20">
        <v>28.332999999999998</v>
      </c>
      <c r="G107" s="21">
        <v>22.354285714285652</v>
      </c>
      <c r="H107" s="56">
        <f t="shared" si="20"/>
        <v>1.4833244190883565</v>
      </c>
      <c r="I107" s="10">
        <f t="shared" si="21"/>
        <v>2.0016279330863345</v>
      </c>
      <c r="J107" s="10">
        <f t="shared" si="22"/>
        <v>2.1186571598336292</v>
      </c>
      <c r="K107" s="10">
        <f t="shared" si="23"/>
        <v>2.9819956512388868</v>
      </c>
      <c r="L107" s="59">
        <f t="shared" si="24"/>
        <v>2.0190826727066709</v>
      </c>
      <c r="M107" s="9">
        <f t="shared" si="25"/>
        <v>1.4866027105270732</v>
      </c>
      <c r="N107" s="10">
        <f t="shared" si="26"/>
        <v>2.0000915459913715</v>
      </c>
      <c r="O107" s="10">
        <f t="shared" si="27"/>
        <v>2.1172596018731107</v>
      </c>
      <c r="P107" s="10">
        <f t="shared" si="28"/>
        <v>2.943300192692083</v>
      </c>
      <c r="Q107" s="11">
        <f t="shared" si="29"/>
        <v>2.0153835939643927</v>
      </c>
    </row>
    <row r="108" spans="1:17" x14ac:dyDescent="0.25">
      <c r="A108" s="6">
        <v>104</v>
      </c>
      <c r="B108" s="54">
        <v>711.37666666666973</v>
      </c>
      <c r="C108" s="19">
        <v>57.636666666666315</v>
      </c>
      <c r="D108" s="20">
        <v>45.677999999999997</v>
      </c>
      <c r="E108" s="20">
        <v>36.774000000000001</v>
      </c>
      <c r="F108" s="20">
        <v>28.350999999999999</v>
      </c>
      <c r="G108" s="21">
        <v>22.27333333333263</v>
      </c>
      <c r="H108" s="56">
        <f t="shared" si="20"/>
        <v>1.4871571524139198</v>
      </c>
      <c r="I108" s="10">
        <f t="shared" si="21"/>
        <v>1.9973513776579908</v>
      </c>
      <c r="J108" s="10">
        <f t="shared" si="22"/>
        <v>2.1114112153231317</v>
      </c>
      <c r="K108" s="10">
        <f t="shared" si="23"/>
        <v>2.926191520868429</v>
      </c>
      <c r="L108" s="59">
        <f t="shared" si="24"/>
        <v>2.0116222075596077</v>
      </c>
      <c r="M108" s="9">
        <f t="shared" si="25"/>
        <v>1.4909354441049989</v>
      </c>
      <c r="N108" s="10">
        <f t="shared" si="26"/>
        <v>2.0053789387796797</v>
      </c>
      <c r="O108" s="10">
        <f t="shared" si="27"/>
        <v>2.1196429616987045</v>
      </c>
      <c r="P108" s="10">
        <f t="shared" si="28"/>
        <v>2.9447196719186626</v>
      </c>
      <c r="Q108" s="11">
        <f t="shared" si="29"/>
        <v>2.0194220272683103</v>
      </c>
    </row>
    <row r="109" spans="1:17" x14ac:dyDescent="0.25">
      <c r="A109" s="6">
        <v>105</v>
      </c>
      <c r="B109" s="54">
        <v>715.26571428571197</v>
      </c>
      <c r="C109" s="19">
        <v>57.625714285713912</v>
      </c>
      <c r="D109" s="20">
        <v>45.7</v>
      </c>
      <c r="E109" s="20">
        <v>36.801000000000002</v>
      </c>
      <c r="F109" s="20">
        <v>28.369</v>
      </c>
      <c r="G109" s="21">
        <v>22.291428571428696</v>
      </c>
      <c r="H109" s="56">
        <f t="shared" si="20"/>
        <v>1.4994190225204067</v>
      </c>
      <c r="I109" s="10">
        <f t="shared" si="21"/>
        <v>2.009399129918283</v>
      </c>
      <c r="J109" s="10">
        <f t="shared" si="22"/>
        <v>2.1206881946326845</v>
      </c>
      <c r="K109" s="10">
        <f t="shared" si="23"/>
        <v>2.9422349152622567</v>
      </c>
      <c r="L109" s="59">
        <f t="shared" si="24"/>
        <v>2.024282364356778</v>
      </c>
      <c r="M109" s="9">
        <f t="shared" si="25"/>
        <v>1.4948794332134727</v>
      </c>
      <c r="N109" s="10">
        <f t="shared" si="26"/>
        <v>2.0097352520771716</v>
      </c>
      <c r="O109" s="10">
        <f t="shared" si="27"/>
        <v>2.1211279495837898</v>
      </c>
      <c r="P109" s="10">
        <f t="shared" si="28"/>
        <v>2.9485126129626056</v>
      </c>
      <c r="Q109" s="11">
        <f t="shared" si="29"/>
        <v>2.0231162355945833</v>
      </c>
    </row>
    <row r="110" spans="1:17" x14ac:dyDescent="0.25">
      <c r="A110" s="6">
        <v>106</v>
      </c>
      <c r="B110" s="54">
        <v>717.48333333333358</v>
      </c>
      <c r="C110" s="19">
        <v>57.67333333333363</v>
      </c>
      <c r="D110" s="20">
        <v>45.709000000000003</v>
      </c>
      <c r="E110" s="20">
        <v>36.814</v>
      </c>
      <c r="F110" s="20">
        <v>28.373999999999999</v>
      </c>
      <c r="G110" s="21">
        <v>22.295000000000073</v>
      </c>
      <c r="H110" s="56">
        <f t="shared" si="20"/>
        <v>1.4992129384559301</v>
      </c>
      <c r="I110" s="10">
        <f t="shared" si="21"/>
        <v>2.0165355068390483</v>
      </c>
      <c r="J110" s="10">
        <f t="shared" si="22"/>
        <v>2.1252468404423386</v>
      </c>
      <c r="K110" s="10">
        <f t="shared" si="23"/>
        <v>2.9506634863190588</v>
      </c>
      <c r="L110" s="59">
        <f t="shared" si="24"/>
        <v>2.0280303387195433</v>
      </c>
      <c r="M110" s="9">
        <f t="shared" si="25"/>
        <v>1.4988757927475618</v>
      </c>
      <c r="N110" s="10">
        <f t="shared" si="26"/>
        <v>2.0153877033441683</v>
      </c>
      <c r="O110" s="10">
        <f t="shared" si="27"/>
        <v>2.1241239515771784</v>
      </c>
      <c r="P110" s="10">
        <f t="shared" si="28"/>
        <v>2.9494092056554981</v>
      </c>
      <c r="Q110" s="11">
        <f t="shared" si="29"/>
        <v>2.0271574991661634</v>
      </c>
    </row>
    <row r="111" spans="1:17" x14ac:dyDescent="0.25">
      <c r="A111" s="6">
        <v>107</v>
      </c>
      <c r="B111" s="54">
        <v>718.61142857143386</v>
      </c>
      <c r="C111" s="19">
        <v>57.709999999999127</v>
      </c>
      <c r="D111" s="20">
        <v>45.726999999999997</v>
      </c>
      <c r="E111" s="20">
        <v>36.837000000000003</v>
      </c>
      <c r="F111" s="20">
        <v>28.388999999999999</v>
      </c>
      <c r="G111" s="21">
        <v>22.279999999999745</v>
      </c>
      <c r="H111" s="56">
        <f t="shared" si="20"/>
        <v>1.4992310535164108</v>
      </c>
      <c r="I111" s="10">
        <f t="shared" si="21"/>
        <v>2.020842037602459</v>
      </c>
      <c r="J111" s="10">
        <f t="shared" si="22"/>
        <v>2.1265726461039107</v>
      </c>
      <c r="K111" s="10">
        <f t="shared" si="23"/>
        <v>2.9407899352242759</v>
      </c>
      <c r="L111" s="59">
        <f t="shared" si="24"/>
        <v>2.0282569251240372</v>
      </c>
      <c r="M111" s="9">
        <f t="shared" si="25"/>
        <v>1.5044338035578326</v>
      </c>
      <c r="N111" s="10">
        <f t="shared" si="26"/>
        <v>2.020018140847208</v>
      </c>
      <c r="O111" s="10">
        <f t="shared" si="27"/>
        <v>2.1261752739833044</v>
      </c>
      <c r="P111" s="10">
        <f t="shared" si="28"/>
        <v>2.9434058735106503</v>
      </c>
      <c r="Q111" s="11">
        <f t="shared" si="29"/>
        <v>2.0306313976774275</v>
      </c>
    </row>
    <row r="112" spans="1:17" x14ac:dyDescent="0.25">
      <c r="A112" s="6">
        <v>108</v>
      </c>
      <c r="B112" s="54">
        <v>721.37999999999965</v>
      </c>
      <c r="C112" s="19">
        <v>57.666666666666515</v>
      </c>
      <c r="D112" s="20">
        <v>45.741999999999997</v>
      </c>
      <c r="E112" s="20">
        <v>36.856000000000002</v>
      </c>
      <c r="F112" s="20">
        <v>28.401</v>
      </c>
      <c r="G112" s="21">
        <v>22.319999999999709</v>
      </c>
      <c r="H112" s="56">
        <f t="shared" si="20"/>
        <v>1.5123693184994871</v>
      </c>
      <c r="I112" s="10">
        <f t="shared" si="21"/>
        <v>2.0295408507765025</v>
      </c>
      <c r="J112" s="10">
        <f t="shared" si="22"/>
        <v>2.1329982259018316</v>
      </c>
      <c r="K112" s="10">
        <f t="shared" si="23"/>
        <v>2.9657128761715388</v>
      </c>
      <c r="L112" s="59">
        <f t="shared" si="24"/>
        <v>2.0408713692945968</v>
      </c>
      <c r="M112" s="9">
        <f t="shared" si="25"/>
        <v>1.5112449671662691</v>
      </c>
      <c r="N112" s="10">
        <f t="shared" si="26"/>
        <v>2.0266494617164157</v>
      </c>
      <c r="O112" s="10">
        <f t="shared" si="27"/>
        <v>2.1303285773156149</v>
      </c>
      <c r="P112" s="10">
        <f t="shared" si="28"/>
        <v>2.9432962196147541</v>
      </c>
      <c r="Q112" s="11">
        <f t="shared" si="29"/>
        <v>2.0363208073534582</v>
      </c>
    </row>
    <row r="113" spans="1:17" x14ac:dyDescent="0.25">
      <c r="A113" s="6">
        <v>109</v>
      </c>
      <c r="B113" s="54">
        <v>722.0771428571461</v>
      </c>
      <c r="C113" s="19">
        <v>57.705714285714294</v>
      </c>
      <c r="D113" s="20">
        <v>45.762</v>
      </c>
      <c r="E113" s="20">
        <v>36.880000000000003</v>
      </c>
      <c r="F113" s="20">
        <v>28.417999999999999</v>
      </c>
      <c r="G113" s="21">
        <v>22.274285714285725</v>
      </c>
      <c r="H113" s="56">
        <f t="shared" si="20"/>
        <v>1.5114166447384219</v>
      </c>
      <c r="I113" s="10">
        <f t="shared" si="21"/>
        <v>2.0324170875285588</v>
      </c>
      <c r="J113" s="10">
        <f t="shared" si="22"/>
        <v>2.1332933788027235</v>
      </c>
      <c r="K113" s="10">
        <f t="shared" si="23"/>
        <v>2.9382760545040414</v>
      </c>
      <c r="L113" s="59">
        <f t="shared" si="24"/>
        <v>2.0379566164019125</v>
      </c>
      <c r="M113" s="9">
        <f t="shared" si="25"/>
        <v>1.5169119663546167</v>
      </c>
      <c r="N113" s="10">
        <f t="shared" si="26"/>
        <v>2.0322917684058681</v>
      </c>
      <c r="O113" s="10">
        <f t="shared" si="27"/>
        <v>2.1335683702656629</v>
      </c>
      <c r="P113" s="10">
        <f t="shared" si="28"/>
        <v>2.9477730289281792</v>
      </c>
      <c r="Q113" s="11">
        <f t="shared" si="29"/>
        <v>2.0415890319909233</v>
      </c>
    </row>
    <row r="114" spans="1:17" x14ac:dyDescent="0.25">
      <c r="A114" s="6">
        <v>110</v>
      </c>
      <c r="B114" s="54">
        <v>722.41000000000008</v>
      </c>
      <c r="C114" s="19">
        <v>57.643333333332976</v>
      </c>
      <c r="D114" s="20">
        <v>45.779000000000003</v>
      </c>
      <c r="E114" s="20">
        <v>36.9</v>
      </c>
      <c r="F114" s="20">
        <v>28.433</v>
      </c>
      <c r="G114" s="21">
        <v>22.289999999999964</v>
      </c>
      <c r="H114" s="56">
        <f t="shared" si="20"/>
        <v>1.5222304947602523</v>
      </c>
      <c r="I114" s="10">
        <f t="shared" si="21"/>
        <v>2.0340409956076129</v>
      </c>
      <c r="J114" s="10">
        <f t="shared" si="22"/>
        <v>2.1330164166765093</v>
      </c>
      <c r="K114" s="10">
        <f t="shared" si="23"/>
        <v>2.9399723262249546</v>
      </c>
      <c r="L114" s="59">
        <f t="shared" si="24"/>
        <v>2.0433999622855179</v>
      </c>
      <c r="M114" s="9">
        <f t="shared" si="25"/>
        <v>1.5218771647717613</v>
      </c>
      <c r="N114" s="10">
        <f t="shared" si="26"/>
        <v>2.0365152069108032</v>
      </c>
      <c r="O114" s="10">
        <f t="shared" si="27"/>
        <v>2.1354540383385179</v>
      </c>
      <c r="P114" s="10">
        <f t="shared" si="28"/>
        <v>2.9471439597853686</v>
      </c>
      <c r="Q114" s="11">
        <f t="shared" si="29"/>
        <v>2.0452596388479067</v>
      </c>
    </row>
    <row r="115" spans="1:17" x14ac:dyDescent="0.25">
      <c r="A115" s="6">
        <v>111</v>
      </c>
      <c r="B115" s="54">
        <v>725.53857142856759</v>
      </c>
      <c r="C115" s="19">
        <v>57.602857142857374</v>
      </c>
      <c r="D115" s="20">
        <v>45.784999999999997</v>
      </c>
      <c r="E115" s="20">
        <v>36.909999999999997</v>
      </c>
      <c r="F115" s="20">
        <v>28.436</v>
      </c>
      <c r="G115" s="21">
        <v>22.235714285714494</v>
      </c>
      <c r="H115" s="56">
        <f t="shared" si="20"/>
        <v>1.5348352976729744</v>
      </c>
      <c r="I115" s="10">
        <f t="shared" si="21"/>
        <v>2.0437706237424438</v>
      </c>
      <c r="J115" s="10">
        <f t="shared" si="22"/>
        <v>2.1404843386493031</v>
      </c>
      <c r="K115" s="10">
        <f t="shared" si="23"/>
        <v>2.9254239435971519</v>
      </c>
      <c r="L115" s="59">
        <f t="shared" si="24"/>
        <v>2.0514480752918245</v>
      </c>
      <c r="M115" s="9">
        <f t="shared" si="25"/>
        <v>1.5271936851574357</v>
      </c>
      <c r="N115" s="10">
        <f t="shared" si="26"/>
        <v>2.0406226301426731</v>
      </c>
      <c r="O115" s="10">
        <f t="shared" si="27"/>
        <v>2.1373868673756875</v>
      </c>
      <c r="P115" s="10">
        <f t="shared" si="28"/>
        <v>2.94803162153302</v>
      </c>
      <c r="Q115" s="11">
        <f t="shared" si="29"/>
        <v>2.0492495579007106</v>
      </c>
    </row>
    <row r="116" spans="1:17" x14ac:dyDescent="0.25">
      <c r="A116" s="6">
        <v>112</v>
      </c>
      <c r="B116" s="54">
        <v>727.03000000000065</v>
      </c>
      <c r="C116" s="19">
        <v>57.611428571428632</v>
      </c>
      <c r="D116" s="20">
        <v>45.802</v>
      </c>
      <c r="E116" s="20">
        <v>36.930999999999997</v>
      </c>
      <c r="F116" s="20">
        <v>28.451000000000001</v>
      </c>
      <c r="G116" s="21">
        <v>22.338571428570503</v>
      </c>
      <c r="H116" s="56">
        <f t="shared" si="20"/>
        <v>1.539088016838839</v>
      </c>
      <c r="I116" s="10">
        <f t="shared" si="21"/>
        <v>2.0488952767444499</v>
      </c>
      <c r="J116" s="10">
        <f t="shared" si="22"/>
        <v>2.1433667452830218</v>
      </c>
      <c r="K116" s="10">
        <f t="shared" si="23"/>
        <v>2.9735725804562336</v>
      </c>
      <c r="L116" s="59">
        <f t="shared" si="24"/>
        <v>2.0611599368190285</v>
      </c>
      <c r="M116" s="9">
        <f t="shared" si="25"/>
        <v>1.5307600606414016</v>
      </c>
      <c r="N116" s="10">
        <f t="shared" si="26"/>
        <v>2.0429769118301722</v>
      </c>
      <c r="O116" s="10">
        <f t="shared" si="27"/>
        <v>2.1375142210053442</v>
      </c>
      <c r="P116" s="10">
        <f t="shared" si="28"/>
        <v>2.9451455593421474</v>
      </c>
      <c r="Q116" s="11">
        <f t="shared" si="29"/>
        <v>2.0511343915844167</v>
      </c>
    </row>
    <row r="117" spans="1:17" x14ac:dyDescent="0.25">
      <c r="A117" s="6">
        <v>113</v>
      </c>
      <c r="B117" s="54">
        <v>725.874285714297</v>
      </c>
      <c r="C117" s="19">
        <v>57.65</v>
      </c>
      <c r="D117" s="20">
        <v>45.82</v>
      </c>
      <c r="E117" s="20">
        <v>36.951000000000001</v>
      </c>
      <c r="F117" s="20">
        <v>28.465</v>
      </c>
      <c r="G117" s="21">
        <v>22.305714285714203</v>
      </c>
      <c r="H117" s="56">
        <f t="shared" si="20"/>
        <v>1.5339693273759447</v>
      </c>
      <c r="I117" s="10">
        <f t="shared" si="21"/>
        <v>2.0460995763735963</v>
      </c>
      <c r="J117" s="10">
        <f t="shared" si="22"/>
        <v>2.1384465169523241</v>
      </c>
      <c r="K117" s="10">
        <f t="shared" si="23"/>
        <v>2.9462600023193843</v>
      </c>
      <c r="L117" s="59">
        <f t="shared" si="24"/>
        <v>2.0537245867184297</v>
      </c>
      <c r="M117" s="9">
        <f t="shared" si="25"/>
        <v>1.5344101711853813</v>
      </c>
      <c r="N117" s="10">
        <f t="shared" si="26"/>
        <v>2.0459407101880305</v>
      </c>
      <c r="O117" s="10">
        <f t="shared" si="27"/>
        <v>2.1384522024341295</v>
      </c>
      <c r="P117" s="10">
        <f t="shared" si="28"/>
        <v>2.9459439254193005</v>
      </c>
      <c r="Q117" s="11">
        <f t="shared" si="29"/>
        <v>2.0538374047679433</v>
      </c>
    </row>
    <row r="118" spans="1:17" x14ac:dyDescent="0.25">
      <c r="A118" s="6">
        <v>114</v>
      </c>
      <c r="B118" s="54">
        <v>726.94999999999709</v>
      </c>
      <c r="C118" s="19">
        <v>57.661428571428587</v>
      </c>
      <c r="D118" s="20">
        <v>45.832999999999998</v>
      </c>
      <c r="E118" s="20">
        <v>36.966000000000001</v>
      </c>
      <c r="F118" s="20">
        <v>28.474</v>
      </c>
      <c r="G118" s="21">
        <v>22.307142857143845</v>
      </c>
      <c r="H118" s="56">
        <f t="shared" si="20"/>
        <v>1.5364466962161294</v>
      </c>
      <c r="I118" s="10">
        <f t="shared" si="21"/>
        <v>2.0495940002255479</v>
      </c>
      <c r="J118" s="10">
        <f t="shared" si="22"/>
        <v>2.1401024493640985</v>
      </c>
      <c r="K118" s="10">
        <f t="shared" si="23"/>
        <v>2.9470035674578359</v>
      </c>
      <c r="L118" s="59">
        <f t="shared" si="24"/>
        <v>2.0561863584936639</v>
      </c>
      <c r="M118" s="9">
        <f t="shared" si="25"/>
        <v>1.5374839955105217</v>
      </c>
      <c r="N118" s="10">
        <f t="shared" si="26"/>
        <v>2.0479971772585222</v>
      </c>
      <c r="O118" s="10">
        <f t="shared" si="27"/>
        <v>2.1383374216222095</v>
      </c>
      <c r="P118" s="10">
        <f t="shared" si="28"/>
        <v>2.9454392082954493</v>
      </c>
      <c r="Q118" s="11">
        <f t="shared" si="29"/>
        <v>2.0556417580823605</v>
      </c>
    </row>
    <row r="119" spans="1:17" x14ac:dyDescent="0.25">
      <c r="A119" s="6">
        <v>115</v>
      </c>
      <c r="B119" s="54">
        <v>725.43714285715396</v>
      </c>
      <c r="C119" s="19">
        <v>57.65</v>
      </c>
      <c r="D119" s="20">
        <v>45.853000000000002</v>
      </c>
      <c r="E119" s="20">
        <v>36.988999999999997</v>
      </c>
      <c r="F119" s="20">
        <v>28.49</v>
      </c>
      <c r="G119" s="21">
        <v>22.332857142857392</v>
      </c>
      <c r="H119" s="56">
        <f t="shared" si="20"/>
        <v>1.5373339468872471</v>
      </c>
      <c r="I119" s="10">
        <f t="shared" si="21"/>
        <v>2.0460208225889938</v>
      </c>
      <c r="J119" s="10">
        <f t="shared" si="22"/>
        <v>2.1338897013094309</v>
      </c>
      <c r="K119" s="10">
        <f t="shared" si="23"/>
        <v>2.9455104408354318</v>
      </c>
      <c r="L119" s="59">
        <f t="shared" si="24"/>
        <v>2.0540652050805415</v>
      </c>
      <c r="M119" s="9">
        <f t="shared" si="25"/>
        <v>1.5403957186303159</v>
      </c>
      <c r="N119" s="10">
        <f t="shared" si="26"/>
        <v>2.0501339335874142</v>
      </c>
      <c r="O119" s="10">
        <f t="shared" si="27"/>
        <v>2.1384732229909424</v>
      </c>
      <c r="P119" s="10">
        <f t="shared" si="28"/>
        <v>2.9459198797563686</v>
      </c>
      <c r="Q119" s="11">
        <f t="shared" si="29"/>
        <v>2.057562143997691</v>
      </c>
    </row>
    <row r="120" spans="1:17" x14ac:dyDescent="0.25">
      <c r="A120" s="6">
        <v>116</v>
      </c>
      <c r="B120" s="54">
        <v>727.72333333333881</v>
      </c>
      <c r="C120" s="19">
        <v>57.700000000000728</v>
      </c>
      <c r="D120" s="20">
        <v>45.863</v>
      </c>
      <c r="E120" s="20">
        <v>37.002000000000002</v>
      </c>
      <c r="F120" s="20">
        <v>28.5</v>
      </c>
      <c r="G120" s="21">
        <v>22.319999999999709</v>
      </c>
      <c r="H120" s="56">
        <f t="shared" si="20"/>
        <v>1.5369674185462832</v>
      </c>
      <c r="I120" s="10">
        <f t="shared" si="21"/>
        <v>2.0531636760335719</v>
      </c>
      <c r="J120" s="10">
        <f t="shared" si="22"/>
        <v>2.1398592488042185</v>
      </c>
      <c r="K120" s="10">
        <f t="shared" si="23"/>
        <v>2.9438646170441127</v>
      </c>
      <c r="L120" s="59">
        <f t="shared" si="24"/>
        <v>2.0568777086865966</v>
      </c>
      <c r="M120" s="9">
        <f t="shared" si="25"/>
        <v>1.5428682975376198</v>
      </c>
      <c r="N120" s="10">
        <f t="shared" si="26"/>
        <v>2.0528002978196844</v>
      </c>
      <c r="O120" s="10">
        <f t="shared" si="27"/>
        <v>2.1392959904523416</v>
      </c>
      <c r="P120" s="10">
        <f t="shared" si="28"/>
        <v>2.9432080827459322</v>
      </c>
      <c r="Q120" s="11">
        <f t="shared" si="29"/>
        <v>2.0591978668470721</v>
      </c>
    </row>
    <row r="121" spans="1:17" x14ac:dyDescent="0.25">
      <c r="A121" s="6">
        <v>117</v>
      </c>
      <c r="B121" s="54">
        <v>725.72000000000116</v>
      </c>
      <c r="C121" s="19">
        <v>57.628571428571377</v>
      </c>
      <c r="D121" s="20">
        <v>45.875999999999998</v>
      </c>
      <c r="E121" s="20">
        <v>37.018999999999998</v>
      </c>
      <c r="F121" s="20">
        <v>28.51</v>
      </c>
      <c r="G121" s="21">
        <v>22.33142857142775</v>
      </c>
      <c r="H121" s="56">
        <f t="shared" si="20"/>
        <v>1.5437472650362321</v>
      </c>
      <c r="I121" s="10">
        <f t="shared" si="21"/>
        <v>2.0484362651010533</v>
      </c>
      <c r="J121" s="10">
        <f t="shared" si="22"/>
        <v>2.1322129509930705</v>
      </c>
      <c r="K121" s="10">
        <f t="shared" si="23"/>
        <v>2.936439306357995</v>
      </c>
      <c r="L121" s="59">
        <f t="shared" si="24"/>
        <v>2.0560304354864405</v>
      </c>
      <c r="M121" s="9">
        <f t="shared" si="25"/>
        <v>1.547383973836568</v>
      </c>
      <c r="N121" s="10">
        <f t="shared" si="26"/>
        <v>2.0569260472573783</v>
      </c>
      <c r="O121" s="10">
        <f t="shared" si="27"/>
        <v>2.1416383348232766</v>
      </c>
      <c r="P121" s="10">
        <f t="shared" si="28"/>
        <v>2.9439898725819682</v>
      </c>
      <c r="Q121" s="11">
        <f t="shared" si="29"/>
        <v>2.0628817038075868</v>
      </c>
    </row>
    <row r="122" spans="1:17" x14ac:dyDescent="0.25">
      <c r="A122" s="6">
        <v>118</v>
      </c>
      <c r="B122" s="54">
        <v>729.2014285714281</v>
      </c>
      <c r="C122" s="19">
        <v>57.612857142857138</v>
      </c>
      <c r="D122" s="20">
        <v>45.890999999999998</v>
      </c>
      <c r="E122" s="20">
        <v>37.036000000000001</v>
      </c>
      <c r="F122" s="20">
        <v>28.523</v>
      </c>
      <c r="G122" s="21">
        <v>22.298571428573268</v>
      </c>
      <c r="H122" s="56">
        <f t="shared" si="20"/>
        <v>1.5552173595115346</v>
      </c>
      <c r="I122" s="10">
        <f t="shared" si="21"/>
        <v>2.0587279180446876</v>
      </c>
      <c r="J122" s="10">
        <f t="shared" si="22"/>
        <v>2.1414349482304358</v>
      </c>
      <c r="K122" s="10">
        <f t="shared" si="23"/>
        <v>2.9287886438235899</v>
      </c>
      <c r="L122" s="59">
        <f t="shared" si="24"/>
        <v>2.0648907766991358</v>
      </c>
      <c r="M122" s="9">
        <f t="shared" si="25"/>
        <v>1.5523970858522984</v>
      </c>
      <c r="N122" s="10">
        <f t="shared" si="26"/>
        <v>2.0609806746994734</v>
      </c>
      <c r="O122" s="10">
        <f t="shared" si="27"/>
        <v>2.1439034683843885</v>
      </c>
      <c r="P122" s="10">
        <f t="shared" si="28"/>
        <v>2.9446761494130995</v>
      </c>
      <c r="Q122" s="11">
        <f t="shared" si="29"/>
        <v>2.0667345978448224</v>
      </c>
    </row>
    <row r="123" spans="1:17" x14ac:dyDescent="0.25">
      <c r="A123" s="6">
        <v>119</v>
      </c>
      <c r="B123" s="54">
        <v>732.16428571426513</v>
      </c>
      <c r="C123" s="19">
        <v>57.658571428571577</v>
      </c>
      <c r="D123" s="20">
        <v>45.898000000000003</v>
      </c>
      <c r="E123" s="20">
        <v>37.045000000000002</v>
      </c>
      <c r="F123" s="20">
        <v>28.527999999999999</v>
      </c>
      <c r="G123" s="21">
        <v>22.332857142856483</v>
      </c>
      <c r="H123" s="56">
        <f t="shared" si="20"/>
        <v>1.5563960691899668</v>
      </c>
      <c r="I123" s="10">
        <f t="shared" si="21"/>
        <v>2.0675598263703407</v>
      </c>
      <c r="J123" s="10">
        <f t="shared" si="22"/>
        <v>2.1491261175128122</v>
      </c>
      <c r="K123" s="10">
        <f t="shared" si="23"/>
        <v>2.9545900013831754</v>
      </c>
      <c r="L123" s="59">
        <f t="shared" si="24"/>
        <v>2.0726099967646956</v>
      </c>
      <c r="M123" s="9">
        <f t="shared" si="25"/>
        <v>1.5568816057166308</v>
      </c>
      <c r="N123" s="10">
        <f t="shared" si="26"/>
        <v>2.0652715471315362</v>
      </c>
      <c r="O123" s="10">
        <f t="shared" si="27"/>
        <v>2.1464162441172276</v>
      </c>
      <c r="P123" s="10">
        <f t="shared" si="28"/>
        <v>2.9432450454701784</v>
      </c>
      <c r="Q123" s="11">
        <f t="shared" si="29"/>
        <v>2.0702048330005374</v>
      </c>
    </row>
    <row r="124" spans="1:17" x14ac:dyDescent="0.25">
      <c r="A124" s="6">
        <v>120</v>
      </c>
      <c r="B124" s="54">
        <v>734.54285714285834</v>
      </c>
      <c r="C124" s="19">
        <v>57.638571428571368</v>
      </c>
      <c r="D124" s="20">
        <v>45.908999999999999</v>
      </c>
      <c r="E124" s="20">
        <v>37.058999999999997</v>
      </c>
      <c r="F124" s="20">
        <v>28.536999999999999</v>
      </c>
      <c r="G124" s="21">
        <v>22.315714285713966</v>
      </c>
      <c r="H124" s="56">
        <f t="shared" si="20"/>
        <v>1.5655790614685821</v>
      </c>
      <c r="I124" s="10">
        <f t="shared" si="21"/>
        <v>2.0749798224374527</v>
      </c>
      <c r="J124" s="10">
        <f t="shared" si="22"/>
        <v>2.1548429275488687</v>
      </c>
      <c r="K124" s="10">
        <f t="shared" si="23"/>
        <v>2.9517325311716371</v>
      </c>
      <c r="L124" s="59">
        <f t="shared" si="24"/>
        <v>2.0795114454420331</v>
      </c>
      <c r="M124" s="9">
        <f t="shared" si="25"/>
        <v>1.5627164196205554</v>
      </c>
      <c r="N124" s="10">
        <f t="shared" si="26"/>
        <v>2.0693283772471824</v>
      </c>
      <c r="O124" s="10">
        <f t="shared" si="27"/>
        <v>2.1487480174281441</v>
      </c>
      <c r="P124" s="10">
        <f t="shared" si="28"/>
        <v>2.9435845090753889</v>
      </c>
      <c r="Q124" s="11">
        <f t="shared" si="29"/>
        <v>2.0743883424006819</v>
      </c>
    </row>
    <row r="125" spans="1:17" x14ac:dyDescent="0.25">
      <c r="A125" s="6">
        <v>121</v>
      </c>
      <c r="B125" s="54">
        <v>735.35428571427656</v>
      </c>
      <c r="C125" s="19">
        <v>57.620000000000346</v>
      </c>
      <c r="D125" s="20">
        <v>45.921999999999997</v>
      </c>
      <c r="E125" s="20">
        <v>37.075000000000003</v>
      </c>
      <c r="F125" s="20">
        <v>28.547999999999998</v>
      </c>
      <c r="G125" s="21">
        <v>22.320000000000164</v>
      </c>
      <c r="H125" s="56">
        <f t="shared" si="20"/>
        <v>1.5715384803262409</v>
      </c>
      <c r="I125" s="10">
        <f t="shared" si="21"/>
        <v>2.0779763923202133</v>
      </c>
      <c r="J125" s="10">
        <f t="shared" si="22"/>
        <v>2.155958384291885</v>
      </c>
      <c r="K125" s="10">
        <f t="shared" si="23"/>
        <v>2.9518075052757551</v>
      </c>
      <c r="L125" s="59">
        <f t="shared" si="24"/>
        <v>2.0831566167543141</v>
      </c>
      <c r="M125" s="9">
        <f t="shared" si="25"/>
        <v>1.5683079314812249</v>
      </c>
      <c r="N125" s="10">
        <f t="shared" si="26"/>
        <v>2.0747677518403056</v>
      </c>
      <c r="O125" s="10">
        <f t="shared" si="27"/>
        <v>2.1526553437906015</v>
      </c>
      <c r="P125" s="10">
        <f t="shared" si="28"/>
        <v>2.9456593899693857</v>
      </c>
      <c r="Q125" s="11">
        <f t="shared" si="29"/>
        <v>2.0793849431528404</v>
      </c>
    </row>
    <row r="126" spans="1:17" x14ac:dyDescent="0.25">
      <c r="A126" s="6">
        <v>122</v>
      </c>
      <c r="B126" s="54">
        <v>734.34285714286307</v>
      </c>
      <c r="C126" s="19">
        <v>57.632857142856665</v>
      </c>
      <c r="D126" s="20">
        <v>45.93</v>
      </c>
      <c r="E126" s="20">
        <v>37.087000000000003</v>
      </c>
      <c r="F126" s="20">
        <v>28.553999999999998</v>
      </c>
      <c r="G126" s="21">
        <v>22.3</v>
      </c>
      <c r="H126" s="56">
        <f t="shared" si="20"/>
        <v>1.5687255859375766</v>
      </c>
      <c r="I126" s="10">
        <f t="shared" si="21"/>
        <v>2.0760569296134324</v>
      </c>
      <c r="J126" s="10">
        <f t="shared" si="22"/>
        <v>2.1514791314393023</v>
      </c>
      <c r="K126" s="10">
        <f t="shared" si="23"/>
        <v>2.9354927132349826</v>
      </c>
      <c r="L126" s="59">
        <f t="shared" si="24"/>
        <v>2.0783568511705455</v>
      </c>
      <c r="M126" s="9">
        <f t="shared" si="25"/>
        <v>1.5724578039714767</v>
      </c>
      <c r="N126" s="10">
        <f t="shared" si="26"/>
        <v>2.0786168664911213</v>
      </c>
      <c r="O126" s="10">
        <f t="shared" si="27"/>
        <v>2.1549417681650245</v>
      </c>
      <c r="P126" s="10">
        <f t="shared" si="28"/>
        <v>2.9479174857322143</v>
      </c>
      <c r="Q126" s="11">
        <f t="shared" si="29"/>
        <v>2.0829858978489231</v>
      </c>
    </row>
    <row r="127" spans="1:17" x14ac:dyDescent="0.25">
      <c r="A127" s="6">
        <v>123</v>
      </c>
      <c r="B127" s="54">
        <v>736.20666666666693</v>
      </c>
      <c r="C127" s="19">
        <v>57.604999999999563</v>
      </c>
      <c r="D127" s="20">
        <v>45.94</v>
      </c>
      <c r="E127" s="20">
        <v>37.097999999999999</v>
      </c>
      <c r="F127" s="20">
        <v>28.562000000000001</v>
      </c>
      <c r="G127" s="21">
        <v>22.315000000000055</v>
      </c>
      <c r="H127" s="56">
        <f t="shared" si="20"/>
        <v>1.5778111158737556</v>
      </c>
      <c r="I127" s="10">
        <f t="shared" si="21"/>
        <v>2.0815614868430985</v>
      </c>
      <c r="J127" s="10">
        <f t="shared" si="22"/>
        <v>2.1561816619806322</v>
      </c>
      <c r="K127" s="10">
        <f t="shared" si="23"/>
        <v>2.9462408622805878</v>
      </c>
      <c r="L127" s="59">
        <f t="shared" si="24"/>
        <v>2.0861622744876089</v>
      </c>
      <c r="M127" s="9">
        <f t="shared" si="25"/>
        <v>1.5779450502099721</v>
      </c>
      <c r="N127" s="10">
        <f t="shared" si="26"/>
        <v>2.084094318702717</v>
      </c>
      <c r="O127" s="10">
        <f t="shared" si="27"/>
        <v>2.1589029277930143</v>
      </c>
      <c r="P127" s="10">
        <f t="shared" si="28"/>
        <v>2.9494297669301477</v>
      </c>
      <c r="Q127" s="11">
        <f t="shared" si="29"/>
        <v>2.087885451236247</v>
      </c>
    </row>
    <row r="128" spans="1:17" x14ac:dyDescent="0.25">
      <c r="A128" s="6">
        <v>124</v>
      </c>
      <c r="B128" s="54">
        <v>737.70714285714121</v>
      </c>
      <c r="C128" s="19">
        <v>57.604285714285652</v>
      </c>
      <c r="D128" s="20">
        <v>45.953000000000003</v>
      </c>
      <c r="E128" s="20">
        <v>37.113999999999997</v>
      </c>
      <c r="F128" s="20">
        <v>28.574000000000002</v>
      </c>
      <c r="G128" s="21">
        <v>22.324285714285907</v>
      </c>
      <c r="H128" s="56">
        <f t="shared" si="20"/>
        <v>1.5828878480609183</v>
      </c>
      <c r="I128" s="10">
        <f t="shared" si="21"/>
        <v>2.0865118872529154</v>
      </c>
      <c r="J128" s="10">
        <f t="shared" si="22"/>
        <v>2.159564235530274</v>
      </c>
      <c r="K128" s="10">
        <f t="shared" si="23"/>
        <v>2.9509634726159746</v>
      </c>
      <c r="L128" s="59">
        <f t="shared" si="24"/>
        <v>2.0910066407515493</v>
      </c>
      <c r="M128" s="9">
        <f t="shared" si="25"/>
        <v>1.5814565213042584</v>
      </c>
      <c r="N128" s="10">
        <f t="shared" si="26"/>
        <v>2.0871830347298417</v>
      </c>
      <c r="O128" s="10">
        <f t="shared" si="27"/>
        <v>2.1603528286148324</v>
      </c>
      <c r="P128" s="10">
        <f t="shared" si="28"/>
        <v>2.949836127542484</v>
      </c>
      <c r="Q128" s="11">
        <f t="shared" si="29"/>
        <v>2.090588631270585</v>
      </c>
    </row>
    <row r="129" spans="1:17" x14ac:dyDescent="0.25">
      <c r="A129" s="6">
        <v>125</v>
      </c>
      <c r="B129" s="54">
        <v>737.32666666665318</v>
      </c>
      <c r="C129" s="19">
        <v>57.597142857142899</v>
      </c>
      <c r="D129" s="20">
        <v>45.962000000000003</v>
      </c>
      <c r="E129" s="20">
        <v>37.124000000000002</v>
      </c>
      <c r="F129" s="20">
        <v>28.58</v>
      </c>
      <c r="G129" s="21">
        <v>22.319999999998799</v>
      </c>
      <c r="H129" s="56">
        <f t="shared" si="20"/>
        <v>1.5842664669432984</v>
      </c>
      <c r="I129" s="10">
        <f t="shared" si="21"/>
        <v>2.0856717206003994</v>
      </c>
      <c r="J129" s="10">
        <f t="shared" si="22"/>
        <v>2.1574399188513955</v>
      </c>
      <c r="K129" s="10">
        <f t="shared" si="23"/>
        <v>2.9445953141633869</v>
      </c>
      <c r="L129" s="59">
        <f t="shared" si="24"/>
        <v>2.0900974595717141</v>
      </c>
      <c r="M129" s="9">
        <f t="shared" si="25"/>
        <v>1.5840693147633995</v>
      </c>
      <c r="N129" s="10">
        <f t="shared" si="26"/>
        <v>2.089900531183694</v>
      </c>
      <c r="O129" s="10">
        <f t="shared" si="27"/>
        <v>2.1615597422389952</v>
      </c>
      <c r="P129" s="10">
        <f t="shared" si="28"/>
        <v>2.9482437213635597</v>
      </c>
      <c r="Q129" s="11">
        <f t="shared" si="29"/>
        <v>2.0924934135920301</v>
      </c>
    </row>
    <row r="130" spans="1:17" x14ac:dyDescent="0.25">
      <c r="A130" s="6">
        <v>126</v>
      </c>
      <c r="B130" s="54">
        <v>744.30999999999767</v>
      </c>
      <c r="C130" s="19">
        <v>57.63571428571413</v>
      </c>
      <c r="D130" s="20">
        <v>45.968000000000004</v>
      </c>
      <c r="E130" s="20">
        <v>37.131999999999998</v>
      </c>
      <c r="F130" s="20">
        <v>28.584</v>
      </c>
      <c r="G130" s="21">
        <v>22.30857142857144</v>
      </c>
      <c r="H130" s="56">
        <f t="shared" si="20"/>
        <v>1.5948067928594336</v>
      </c>
      <c r="I130" s="10">
        <f t="shared" si="21"/>
        <v>2.1059019918515087</v>
      </c>
      <c r="J130" s="10">
        <f t="shared" si="22"/>
        <v>2.1768542349087441</v>
      </c>
      <c r="K130" s="10">
        <f t="shared" si="23"/>
        <v>2.9651759697687088</v>
      </c>
      <c r="L130" s="59">
        <f t="shared" si="24"/>
        <v>2.1069068704759628</v>
      </c>
      <c r="M130" s="9">
        <f t="shared" si="25"/>
        <v>1.5875468688149461</v>
      </c>
      <c r="N130" s="10">
        <f t="shared" si="26"/>
        <v>2.0940680130771332</v>
      </c>
      <c r="O130" s="10">
        <f t="shared" si="27"/>
        <v>2.1643685359738738</v>
      </c>
      <c r="P130" s="10">
        <f t="shared" si="28"/>
        <v>2.9534829973648931</v>
      </c>
      <c r="Q130" s="11">
        <f t="shared" si="29"/>
        <v>2.0963737085159884</v>
      </c>
    </row>
    <row r="131" spans="1:17" x14ac:dyDescent="0.25">
      <c r="A131" s="6">
        <v>127</v>
      </c>
      <c r="B131" s="54">
        <v>740.68714285714123</v>
      </c>
      <c r="C131" s="19">
        <v>57.622857142856446</v>
      </c>
      <c r="D131" s="20">
        <v>45.978000000000002</v>
      </c>
      <c r="E131" s="20">
        <v>37.146000000000001</v>
      </c>
      <c r="F131" s="20">
        <v>28.593</v>
      </c>
      <c r="G131" s="21">
        <v>22.325714285714184</v>
      </c>
      <c r="H131" s="56">
        <f t="shared" si="20"/>
        <v>1.590159359128585</v>
      </c>
      <c r="I131" s="10">
        <f t="shared" si="21"/>
        <v>2.0966008346273246</v>
      </c>
      <c r="J131" s="10">
        <f t="shared" si="22"/>
        <v>2.1649922333015934</v>
      </c>
      <c r="K131" s="10">
        <f t="shared" si="23"/>
        <v>2.9545770554579933</v>
      </c>
      <c r="L131" s="59">
        <f t="shared" si="24"/>
        <v>2.0984337056824005</v>
      </c>
      <c r="M131" s="9">
        <f t="shared" si="25"/>
        <v>1.5901739353740996</v>
      </c>
      <c r="N131" s="10">
        <f t="shared" si="26"/>
        <v>2.0973733801661671</v>
      </c>
      <c r="O131" s="10">
        <f t="shared" si="27"/>
        <v>2.1663198687991518</v>
      </c>
      <c r="P131" s="10">
        <f t="shared" si="28"/>
        <v>2.9550724246305835</v>
      </c>
      <c r="Q131" s="11">
        <f t="shared" si="29"/>
        <v>2.0990047898509241</v>
      </c>
    </row>
    <row r="132" spans="1:17" x14ac:dyDescent="0.25">
      <c r="A132" s="6">
        <v>128</v>
      </c>
      <c r="B132" s="54">
        <v>740.66000000000349</v>
      </c>
      <c r="C132" s="19">
        <v>57.632857142857574</v>
      </c>
      <c r="D132" s="20">
        <v>45.985999999999997</v>
      </c>
      <c r="E132" s="20">
        <v>37.155999999999999</v>
      </c>
      <c r="F132" s="20">
        <v>28.600999999999999</v>
      </c>
      <c r="G132" s="21">
        <v>22.304285714285697</v>
      </c>
      <c r="H132" s="56">
        <f t="shared" si="20"/>
        <v>1.5898280345402291</v>
      </c>
      <c r="I132" s="10">
        <f t="shared" si="21"/>
        <v>2.0969988674971791</v>
      </c>
      <c r="J132" s="10">
        <f t="shared" si="22"/>
        <v>2.1644067796610273</v>
      </c>
      <c r="K132" s="10">
        <f t="shared" si="23"/>
        <v>2.940660662023284</v>
      </c>
      <c r="L132" s="59">
        <f t="shared" si="24"/>
        <v>2.0964900930044315</v>
      </c>
      <c r="M132" s="9">
        <f t="shared" si="25"/>
        <v>1.594200144145457</v>
      </c>
      <c r="N132" s="10">
        <f t="shared" si="26"/>
        <v>2.1008848573456969</v>
      </c>
      <c r="O132" s="10">
        <f t="shared" si="27"/>
        <v>2.1685491599910334</v>
      </c>
      <c r="P132" s="10">
        <f t="shared" si="28"/>
        <v>2.9542088718016926</v>
      </c>
      <c r="Q132" s="11">
        <f t="shared" si="29"/>
        <v>2.1020426628710984</v>
      </c>
    </row>
    <row r="133" spans="1:17" x14ac:dyDescent="0.25">
      <c r="A133" s="6">
        <v>129</v>
      </c>
      <c r="B133" s="54">
        <v>743.39857142857363</v>
      </c>
      <c r="C133" s="19">
        <v>57.657142857142844</v>
      </c>
      <c r="D133" s="20">
        <v>45.991</v>
      </c>
      <c r="E133" s="20">
        <v>37.162999999999997</v>
      </c>
      <c r="F133" s="20">
        <v>28.603000000000002</v>
      </c>
      <c r="G133" s="21">
        <v>22.349999999999454</v>
      </c>
      <c r="H133" s="56">
        <f t="shared" ref="H133:H196" si="30">$B133*0.025/(C133-D133)</f>
        <v>1.5930684642984037</v>
      </c>
      <c r="I133" s="10">
        <f t="shared" ref="I133:I196" si="31">$B133*0.025/(D133-E133)</f>
        <v>2.1052293028675053</v>
      </c>
      <c r="J133" s="10">
        <f t="shared" ref="J133:J196" si="32">$B133*0.025/(E133-F133)</f>
        <v>2.1711406875834522</v>
      </c>
      <c r="K133" s="10">
        <f t="shared" ref="K133:K196" si="33">$B133*0.025/(F133-G133)</f>
        <v>2.9721676452443173</v>
      </c>
      <c r="L133" s="59">
        <f t="shared" ref="L133:L196" si="34">POWER(0.025/0.1*(1/H133+1/I133+1/J133+1/K133),-1)</f>
        <v>2.105518915638251</v>
      </c>
      <c r="M133" s="9">
        <f t="shared" si="25"/>
        <v>1.5966859600657182</v>
      </c>
      <c r="N133" s="10">
        <f t="shared" si="26"/>
        <v>2.1045575384426027</v>
      </c>
      <c r="O133" s="10">
        <f t="shared" si="27"/>
        <v>2.1709089086827342</v>
      </c>
      <c r="P133" s="10">
        <f t="shared" si="28"/>
        <v>2.9571052987197177</v>
      </c>
      <c r="Q133" s="11">
        <f t="shared" si="29"/>
        <v>2.104963504465188</v>
      </c>
    </row>
    <row r="134" spans="1:17" x14ac:dyDescent="0.25">
      <c r="A134" s="6">
        <v>130</v>
      </c>
      <c r="B134" s="54">
        <v>743.12714285713446</v>
      </c>
      <c r="C134" s="19">
        <v>57.639999999999873</v>
      </c>
      <c r="D134" s="20">
        <v>46.000999999999998</v>
      </c>
      <c r="E134" s="20">
        <v>37.173999999999999</v>
      </c>
      <c r="F134" s="20">
        <v>28.611999999999998</v>
      </c>
      <c r="G134" s="21">
        <v>22.329999999999927</v>
      </c>
      <c r="H134" s="56">
        <f t="shared" si="30"/>
        <v>1.5962005817878309</v>
      </c>
      <c r="I134" s="10">
        <f t="shared" si="31"/>
        <v>2.1046990564663384</v>
      </c>
      <c r="J134" s="10">
        <f t="shared" si="32"/>
        <v>2.1698409917575754</v>
      </c>
      <c r="K134" s="10">
        <f t="shared" si="33"/>
        <v>2.9573668531404254</v>
      </c>
      <c r="L134" s="59">
        <f t="shared" si="34"/>
        <v>2.1045798438321599</v>
      </c>
      <c r="M134" s="9">
        <f t="shared" si="25"/>
        <v>1.5991189625916309</v>
      </c>
      <c r="N134" s="10">
        <f t="shared" si="26"/>
        <v>2.1064100414814098</v>
      </c>
      <c r="O134" s="10">
        <f t="shared" si="27"/>
        <v>2.1714523816862328</v>
      </c>
      <c r="P134" s="10">
        <f t="shared" si="28"/>
        <v>2.959464796097262</v>
      </c>
      <c r="Q134" s="11">
        <f t="shared" si="29"/>
        <v>2.1069103426393281</v>
      </c>
    </row>
    <row r="135" spans="1:17" x14ac:dyDescent="0.25">
      <c r="A135" s="6">
        <v>131</v>
      </c>
      <c r="B135" s="54">
        <v>745.299999999997</v>
      </c>
      <c r="C135" s="19">
        <v>57.574285714286816</v>
      </c>
      <c r="D135" s="20">
        <v>46.009</v>
      </c>
      <c r="E135" s="20">
        <v>37.183</v>
      </c>
      <c r="F135" s="20">
        <v>28.617000000000001</v>
      </c>
      <c r="G135" s="21">
        <v>22.290000000000873</v>
      </c>
      <c r="H135" s="56">
        <f t="shared" si="30"/>
        <v>1.6110713094604179</v>
      </c>
      <c r="I135" s="10">
        <f t="shared" si="31"/>
        <v>2.111092227509622</v>
      </c>
      <c r="J135" s="10">
        <f t="shared" si="32"/>
        <v>2.1751692738734447</v>
      </c>
      <c r="K135" s="10">
        <f t="shared" si="33"/>
        <v>2.944918602813734</v>
      </c>
      <c r="L135" s="59">
        <f t="shared" si="34"/>
        <v>2.1122717518927669</v>
      </c>
      <c r="M135" s="9">
        <f t="shared" si="25"/>
        <v>1.6023019133969132</v>
      </c>
      <c r="N135" s="10">
        <f t="shared" si="26"/>
        <v>2.1101095751713301</v>
      </c>
      <c r="O135" s="10">
        <f t="shared" si="27"/>
        <v>2.1739722468805387</v>
      </c>
      <c r="P135" s="10">
        <f t="shared" si="28"/>
        <v>2.9650725785022836</v>
      </c>
      <c r="Q135" s="11">
        <f t="shared" si="29"/>
        <v>2.1105200250935576</v>
      </c>
    </row>
    <row r="136" spans="1:17" x14ac:dyDescent="0.25">
      <c r="A136" s="6">
        <v>132</v>
      </c>
      <c r="B136" s="54">
        <v>745.2328571428643</v>
      </c>
      <c r="C136" s="19">
        <v>57.647142857142171</v>
      </c>
      <c r="D136" s="20">
        <v>46.015000000000001</v>
      </c>
      <c r="E136" s="20">
        <v>37.191000000000003</v>
      </c>
      <c r="F136" s="20">
        <v>28.620999999999999</v>
      </c>
      <c r="G136" s="21">
        <v>22.337142857143135</v>
      </c>
      <c r="H136" s="56">
        <f t="shared" si="30"/>
        <v>1.6016671783851268</v>
      </c>
      <c r="I136" s="10">
        <f t="shared" si="31"/>
        <v>2.111380488278741</v>
      </c>
      <c r="J136" s="10">
        <f t="shared" si="32"/>
        <v>2.173958159693302</v>
      </c>
      <c r="K136" s="10">
        <f t="shared" si="33"/>
        <v>2.9648703025895617</v>
      </c>
      <c r="L136" s="59">
        <f t="shared" si="34"/>
        <v>2.1105433507303446</v>
      </c>
      <c r="M136" s="9">
        <f t="shared" si="25"/>
        <v>1.6050530236620211</v>
      </c>
      <c r="N136" s="10">
        <f t="shared" si="26"/>
        <v>2.1124167712703801</v>
      </c>
      <c r="O136" s="10">
        <f t="shared" si="27"/>
        <v>2.1750235261097832</v>
      </c>
      <c r="P136" s="10">
        <f t="shared" si="28"/>
        <v>2.9700989252371235</v>
      </c>
      <c r="Q136" s="11">
        <f t="shared" si="29"/>
        <v>2.1131740267253334</v>
      </c>
    </row>
    <row r="137" spans="1:17" x14ac:dyDescent="0.25">
      <c r="A137" s="6">
        <v>133</v>
      </c>
      <c r="B137" s="54">
        <v>747.79142857142506</v>
      </c>
      <c r="C137" s="19">
        <v>57.621428571428623</v>
      </c>
      <c r="D137" s="20">
        <v>46.023000000000003</v>
      </c>
      <c r="E137" s="20">
        <v>37.200000000000003</v>
      </c>
      <c r="F137" s="20">
        <v>28.626999999999999</v>
      </c>
      <c r="G137" s="21">
        <v>22.35714285714289</v>
      </c>
      <c r="H137" s="56">
        <f t="shared" si="30"/>
        <v>1.6118378105408224</v>
      </c>
      <c r="I137" s="10">
        <f t="shared" si="31"/>
        <v>2.1188695131231583</v>
      </c>
      <c r="J137" s="10">
        <f t="shared" si="32"/>
        <v>2.1806585459332344</v>
      </c>
      <c r="K137" s="10">
        <f t="shared" si="33"/>
        <v>2.9816924514115173</v>
      </c>
      <c r="L137" s="59">
        <f t="shared" si="34"/>
        <v>2.1205347376949453</v>
      </c>
      <c r="M137" s="9">
        <f t="shared" ref="M137:M200" si="35">AVERAGE(H134:H140)</f>
        <v>1.606055716739031</v>
      </c>
      <c r="N137" s="10">
        <f t="shared" si="26"/>
        <v>2.1128602813574209</v>
      </c>
      <c r="O137" s="10">
        <f t="shared" si="27"/>
        <v>2.1742274492642348</v>
      </c>
      <c r="P137" s="10">
        <f t="shared" si="28"/>
        <v>2.967428760805479</v>
      </c>
      <c r="Q137" s="11">
        <f t="shared" si="29"/>
        <v>2.1131959586207274</v>
      </c>
    </row>
    <row r="138" spans="1:17" x14ac:dyDescent="0.25">
      <c r="A138" s="6">
        <v>134</v>
      </c>
      <c r="B138" s="54">
        <v>748.8171428571477</v>
      </c>
      <c r="C138" s="19">
        <v>57.640000000000327</v>
      </c>
      <c r="D138" s="20">
        <v>46.03</v>
      </c>
      <c r="E138" s="20">
        <v>37.21</v>
      </c>
      <c r="F138" s="20">
        <v>28.632999999999999</v>
      </c>
      <c r="G138" s="21">
        <v>22.380000000000109</v>
      </c>
      <c r="H138" s="56">
        <f t="shared" si="30"/>
        <v>1.6124400147655615</v>
      </c>
      <c r="I138" s="10">
        <f t="shared" si="31"/>
        <v>2.1224975704567681</v>
      </c>
      <c r="J138" s="10">
        <f t="shared" si="32"/>
        <v>2.1826312896617339</v>
      </c>
      <c r="K138" s="10">
        <f t="shared" si="33"/>
        <v>2.993831532293143</v>
      </c>
      <c r="L138" s="59">
        <f t="shared" si="34"/>
        <v>2.1237014828620056</v>
      </c>
      <c r="M138" s="9">
        <f t="shared" si="35"/>
        <v>1.6097062782886731</v>
      </c>
      <c r="N138" s="10">
        <f t="shared" si="26"/>
        <v>2.1155659203782267</v>
      </c>
      <c r="O138" s="10">
        <f t="shared" si="27"/>
        <v>2.1757195049387699</v>
      </c>
      <c r="P138" s="10">
        <f t="shared" si="28"/>
        <v>2.9654264932406598</v>
      </c>
      <c r="Q138" s="11">
        <f t="shared" si="29"/>
        <v>2.1155404811327641</v>
      </c>
    </row>
    <row r="139" spans="1:17" x14ac:dyDescent="0.25">
      <c r="A139" s="6">
        <v>135</v>
      </c>
      <c r="B139" s="54">
        <v>745.35000000000218</v>
      </c>
      <c r="C139" s="19">
        <v>57.613333333332776</v>
      </c>
      <c r="D139" s="20">
        <v>46.033000000000001</v>
      </c>
      <c r="E139" s="20">
        <v>37.215000000000003</v>
      </c>
      <c r="F139" s="20">
        <v>28.635000000000002</v>
      </c>
      <c r="G139" s="21">
        <v>22.373333333333903</v>
      </c>
      <c r="H139" s="56">
        <f t="shared" si="30"/>
        <v>1.6090858063959836</v>
      </c>
      <c r="I139" s="10">
        <f t="shared" si="31"/>
        <v>2.1131492401905261</v>
      </c>
      <c r="J139" s="10">
        <f t="shared" si="32"/>
        <v>2.1717657342657404</v>
      </c>
      <c r="K139" s="10">
        <f t="shared" si="33"/>
        <v>2.9758450891671675</v>
      </c>
      <c r="L139" s="59">
        <f t="shared" si="34"/>
        <v>2.1150681044268618</v>
      </c>
      <c r="M139" s="9">
        <f t="shared" si="35"/>
        <v>1.6090982659750066</v>
      </c>
      <c r="N139" s="10">
        <f t="shared" si="26"/>
        <v>2.1169310531843659</v>
      </c>
      <c r="O139" s="10">
        <f t="shared" si="27"/>
        <v>2.1759755608381681</v>
      </c>
      <c r="P139" s="10">
        <f t="shared" si="28"/>
        <v>2.9703795302017371</v>
      </c>
      <c r="Q139" s="11">
        <f t="shared" si="29"/>
        <v>2.1163105242761686</v>
      </c>
    </row>
    <row r="140" spans="1:17" x14ac:dyDescent="0.25">
      <c r="A140" s="6">
        <v>136</v>
      </c>
      <c r="B140" s="54">
        <v>743.48285714285521</v>
      </c>
      <c r="C140" s="19">
        <v>57.654285714284924</v>
      </c>
      <c r="D140" s="20">
        <v>46.037999999999997</v>
      </c>
      <c r="E140" s="20">
        <v>37.222000000000001</v>
      </c>
      <c r="F140" s="20">
        <v>28.638999999999999</v>
      </c>
      <c r="G140" s="21">
        <v>22.345714285714166</v>
      </c>
      <c r="H140" s="56">
        <f t="shared" si="30"/>
        <v>1.6000873158374755</v>
      </c>
      <c r="I140" s="10">
        <f t="shared" si="31"/>
        <v>2.1083338734767914</v>
      </c>
      <c r="J140" s="10">
        <f t="shared" si="32"/>
        <v>2.1655681496646135</v>
      </c>
      <c r="K140" s="10">
        <f t="shared" si="33"/>
        <v>2.9534764942228047</v>
      </c>
      <c r="L140" s="59">
        <f t="shared" si="34"/>
        <v>2.1056724389060064</v>
      </c>
      <c r="M140" s="9">
        <f t="shared" si="35"/>
        <v>1.6116846377245206</v>
      </c>
      <c r="N140" s="10">
        <f t="shared" si="26"/>
        <v>2.1178474909345555</v>
      </c>
      <c r="O140" s="10">
        <f t="shared" si="27"/>
        <v>2.1759501284189566</v>
      </c>
      <c r="P140" s="10">
        <f t="shared" si="28"/>
        <v>2.9664343627754888</v>
      </c>
      <c r="Q140" s="11">
        <f t="shared" si="29"/>
        <v>2.117140742069469</v>
      </c>
    </row>
    <row r="141" spans="1:17" x14ac:dyDescent="0.25">
      <c r="A141" s="6">
        <v>137</v>
      </c>
      <c r="B141" s="54">
        <v>748.70999999999913</v>
      </c>
      <c r="C141" s="19">
        <v>57.586666666667043</v>
      </c>
      <c r="D141" s="20">
        <v>46.045000000000002</v>
      </c>
      <c r="E141" s="20">
        <v>37.231000000000002</v>
      </c>
      <c r="F141" s="20">
        <v>28.646000000000001</v>
      </c>
      <c r="G141" s="21">
        <v>22.286666666666861</v>
      </c>
      <c r="H141" s="56">
        <f t="shared" si="30"/>
        <v>1.6217545126353246</v>
      </c>
      <c r="I141" s="10">
        <f t="shared" si="31"/>
        <v>2.1236385296119784</v>
      </c>
      <c r="J141" s="10">
        <f t="shared" si="32"/>
        <v>2.1802853814793215</v>
      </c>
      <c r="K141" s="10">
        <f t="shared" si="33"/>
        <v>2.9433509801866884</v>
      </c>
      <c r="L141" s="59">
        <f t="shared" si="34"/>
        <v>2.1209915014164169</v>
      </c>
      <c r="M141" s="9">
        <f t="shared" si="35"/>
        <v>1.6113095501193002</v>
      </c>
      <c r="N141" s="10">
        <f t="shared" si="26"/>
        <v>2.1164421591957878</v>
      </c>
      <c r="O141" s="10">
        <f t="shared" si="27"/>
        <v>2.173540325442501</v>
      </c>
      <c r="P141" s="10">
        <f t="shared" si="28"/>
        <v>2.9605685258348182</v>
      </c>
      <c r="Q141" s="11">
        <f t="shared" si="29"/>
        <v>2.1153095883903679</v>
      </c>
    </row>
    <row r="142" spans="1:17" x14ac:dyDescent="0.25">
      <c r="A142" s="6">
        <v>138</v>
      </c>
      <c r="B142" s="54">
        <v>747.65571428572002</v>
      </c>
      <c r="C142" s="19">
        <v>57.688571428571322</v>
      </c>
      <c r="D142" s="20">
        <v>46.055999999999997</v>
      </c>
      <c r="E142" s="20">
        <v>37.241999999999997</v>
      </c>
      <c r="F142" s="20">
        <v>28.655999999999999</v>
      </c>
      <c r="G142" s="21">
        <v>22.382857142857119</v>
      </c>
      <c r="H142" s="56">
        <f t="shared" si="30"/>
        <v>1.6068152232647515</v>
      </c>
      <c r="I142" s="10">
        <f t="shared" si="31"/>
        <v>2.1206481571525981</v>
      </c>
      <c r="J142" s="10">
        <f t="shared" si="32"/>
        <v>2.1769616651692294</v>
      </c>
      <c r="K142" s="10">
        <f t="shared" si="33"/>
        <v>2.9795898615412768</v>
      </c>
      <c r="L142" s="59">
        <f t="shared" si="34"/>
        <v>2.117662053896598</v>
      </c>
      <c r="M142" s="9">
        <f t="shared" si="35"/>
        <v>1.6116505758539843</v>
      </c>
      <c r="N142" s="10">
        <f t="shared" si="26"/>
        <v>2.1165025609422505</v>
      </c>
      <c r="O142" s="10">
        <f t="shared" si="27"/>
        <v>2.1727412028049322</v>
      </c>
      <c r="P142" s="10">
        <f t="shared" si="28"/>
        <v>2.9531782815740706</v>
      </c>
      <c r="Q142" s="11">
        <f t="shared" si="29"/>
        <v>2.1143398409628094</v>
      </c>
    </row>
    <row r="143" spans="1:17" x14ac:dyDescent="0.25">
      <c r="A143" s="6">
        <v>139</v>
      </c>
      <c r="B143" s="54">
        <v>746.65000000000055</v>
      </c>
      <c r="C143" s="19">
        <v>57.59</v>
      </c>
      <c r="D143" s="20">
        <v>46.066000000000003</v>
      </c>
      <c r="E143" s="20">
        <v>37.252000000000002</v>
      </c>
      <c r="F143" s="20">
        <v>28.664999999999999</v>
      </c>
      <c r="G143" s="21">
        <v>22.31</v>
      </c>
      <c r="H143" s="56">
        <f t="shared" si="30"/>
        <v>1.6197717806317264</v>
      </c>
      <c r="I143" s="10">
        <f t="shared" si="31"/>
        <v>2.1177955525300676</v>
      </c>
      <c r="J143" s="10">
        <f t="shared" si="32"/>
        <v>2.1737801327588224</v>
      </c>
      <c r="K143" s="10">
        <f t="shared" si="33"/>
        <v>2.9372541306058246</v>
      </c>
      <c r="L143" s="59">
        <f t="shared" si="34"/>
        <v>2.1163548752834482</v>
      </c>
      <c r="M143" s="9">
        <f t="shared" si="35"/>
        <v>1.6146194020778872</v>
      </c>
      <c r="N143" s="10">
        <f t="shared" si="26"/>
        <v>2.1187483249511891</v>
      </c>
      <c r="O143" s="10">
        <f t="shared" si="27"/>
        <v>2.1741499428916811</v>
      </c>
      <c r="P143" s="10">
        <f t="shared" si="28"/>
        <v>2.9513039110798438</v>
      </c>
      <c r="Q143" s="11">
        <f t="shared" si="29"/>
        <v>2.1162712039654008</v>
      </c>
    </row>
    <row r="144" spans="1:17" x14ac:dyDescent="0.25">
      <c r="A144" s="6">
        <v>140</v>
      </c>
      <c r="B144" s="54">
        <v>743.39166666668461</v>
      </c>
      <c r="C144" s="19">
        <v>57.62</v>
      </c>
      <c r="D144" s="20">
        <v>46.070999999999998</v>
      </c>
      <c r="E144" s="20">
        <v>37.259</v>
      </c>
      <c r="F144" s="20">
        <v>28.67</v>
      </c>
      <c r="G144" s="21">
        <v>22.349999999999454</v>
      </c>
      <c r="H144" s="56">
        <f t="shared" si="30"/>
        <v>1.6092121973042788</v>
      </c>
      <c r="I144" s="10">
        <f t="shared" si="31"/>
        <v>2.1090321909517842</v>
      </c>
      <c r="J144" s="10">
        <f t="shared" si="32"/>
        <v>2.1637899250980461</v>
      </c>
      <c r="K144" s="10">
        <f t="shared" si="33"/>
        <v>2.9406315928268203</v>
      </c>
      <c r="L144" s="59">
        <f t="shared" si="34"/>
        <v>2.1077166619412337</v>
      </c>
      <c r="M144" s="9">
        <f t="shared" si="35"/>
        <v>1.6186448343194872</v>
      </c>
      <c r="N144" s="10">
        <f t="shared" si="26"/>
        <v>2.1220683789290957</v>
      </c>
      <c r="O144" s="10">
        <f t="shared" si="27"/>
        <v>2.1766965700286565</v>
      </c>
      <c r="P144" s="10">
        <f t="shared" si="28"/>
        <v>2.9517318883838639</v>
      </c>
      <c r="Q144" s="11">
        <f t="shared" si="29"/>
        <v>2.1194881127116232</v>
      </c>
    </row>
    <row r="145" spans="1:17" x14ac:dyDescent="0.25">
      <c r="A145" s="6">
        <v>141</v>
      </c>
      <c r="B145" s="54">
        <v>748.1171428571397</v>
      </c>
      <c r="C145" s="19">
        <v>57.66</v>
      </c>
      <c r="D145" s="20">
        <v>46.078000000000003</v>
      </c>
      <c r="E145" s="20">
        <v>37.268000000000001</v>
      </c>
      <c r="F145" s="20">
        <v>28.677</v>
      </c>
      <c r="G145" s="21">
        <v>22.32</v>
      </c>
      <c r="H145" s="56">
        <f t="shared" si="30"/>
        <v>1.6148271949083495</v>
      </c>
      <c r="I145" s="10">
        <f t="shared" si="31"/>
        <v>2.122920382682008</v>
      </c>
      <c r="J145" s="10">
        <f t="shared" si="32"/>
        <v>2.1770374311987535</v>
      </c>
      <c r="K145" s="10">
        <f t="shared" si="33"/>
        <v>2.9420998224679087</v>
      </c>
      <c r="L145" s="59">
        <f t="shared" si="34"/>
        <v>2.1169132508690995</v>
      </c>
      <c r="M145" s="9">
        <f t="shared" si="35"/>
        <v>1.6186279426971335</v>
      </c>
      <c r="N145" s="10">
        <f t="shared" si="26"/>
        <v>2.1221333386176546</v>
      </c>
      <c r="O145" s="10">
        <f t="shared" si="27"/>
        <v>2.1757956497210391</v>
      </c>
      <c r="P145" s="10">
        <f t="shared" si="28"/>
        <v>2.9487398442757558</v>
      </c>
      <c r="Q145" s="11">
        <f t="shared" si="29"/>
        <v>2.118893286802157</v>
      </c>
    </row>
    <row r="146" spans="1:17" x14ac:dyDescent="0.25">
      <c r="A146" s="6">
        <v>142</v>
      </c>
      <c r="B146" s="54">
        <v>750.04333333333125</v>
      </c>
      <c r="C146" s="19">
        <v>57.586666666667952</v>
      </c>
      <c r="D146" s="20">
        <v>46.082000000000001</v>
      </c>
      <c r="E146" s="20">
        <v>37.274000000000001</v>
      </c>
      <c r="F146" s="20">
        <v>28.678999999999998</v>
      </c>
      <c r="G146" s="21">
        <v>22.35</v>
      </c>
      <c r="H146" s="56">
        <f t="shared" si="30"/>
        <v>1.6298675899633064</v>
      </c>
      <c r="I146" s="10">
        <f t="shared" si="31"/>
        <v>2.1288695882530972</v>
      </c>
      <c r="J146" s="10">
        <f t="shared" si="32"/>
        <v>2.1816269148729814</v>
      </c>
      <c r="K146" s="10">
        <f t="shared" si="33"/>
        <v>2.9627244957075822</v>
      </c>
      <c r="L146" s="59">
        <f t="shared" si="34"/>
        <v>2.1285876454450019</v>
      </c>
      <c r="M146" s="9">
        <f t="shared" si="35"/>
        <v>1.6207378028015751</v>
      </c>
      <c r="N146" s="10">
        <f t="shared" si="26"/>
        <v>2.1236345427713852</v>
      </c>
      <c r="O146" s="10">
        <f t="shared" si="27"/>
        <v>2.1763298524596264</v>
      </c>
      <c r="P146" s="10">
        <f t="shared" si="28"/>
        <v>2.9469273467644803</v>
      </c>
      <c r="Q146" s="11">
        <f t="shared" si="29"/>
        <v>2.1200743966942732</v>
      </c>
    </row>
    <row r="147" spans="1:17" x14ac:dyDescent="0.25">
      <c r="A147" s="6">
        <v>143</v>
      </c>
      <c r="B147" s="54">
        <v>750.82571428570918</v>
      </c>
      <c r="C147" s="19">
        <v>57.620000000000118</v>
      </c>
      <c r="D147" s="20">
        <v>46.091999999999999</v>
      </c>
      <c r="E147" s="20">
        <v>37.286000000000001</v>
      </c>
      <c r="F147" s="20">
        <v>28.689</v>
      </c>
      <c r="G147" s="21">
        <v>22.340000000000146</v>
      </c>
      <c r="H147" s="56">
        <f t="shared" si="30"/>
        <v>1.6282653415286723</v>
      </c>
      <c r="I147" s="10">
        <f t="shared" si="31"/>
        <v>2.1315742513221365</v>
      </c>
      <c r="J147" s="10">
        <f t="shared" si="32"/>
        <v>2.1833945396234413</v>
      </c>
      <c r="K147" s="10">
        <f t="shared" si="33"/>
        <v>2.9564723353509463</v>
      </c>
      <c r="L147" s="59">
        <f t="shared" si="34"/>
        <v>2.1281908001295626</v>
      </c>
      <c r="M147" s="9">
        <f t="shared" si="35"/>
        <v>1.622989533987617</v>
      </c>
      <c r="N147" s="10">
        <f t="shared" si="26"/>
        <v>2.127680752105277</v>
      </c>
      <c r="O147" s="10">
        <f t="shared" si="27"/>
        <v>2.1793963823185876</v>
      </c>
      <c r="P147" s="10">
        <f t="shared" si="28"/>
        <v>2.956699502324788</v>
      </c>
      <c r="Q147" s="11">
        <f t="shared" si="29"/>
        <v>2.1240331499194953</v>
      </c>
    </row>
    <row r="148" spans="1:17" x14ac:dyDescent="0.25">
      <c r="A148" s="6">
        <v>144</v>
      </c>
      <c r="B148" s="54">
        <v>747.93571428571704</v>
      </c>
      <c r="C148" s="19">
        <v>57.628571428571377</v>
      </c>
      <c r="D148" s="20">
        <v>46.097999999999999</v>
      </c>
      <c r="E148" s="20">
        <v>37.295000000000002</v>
      </c>
      <c r="F148" s="20">
        <v>28.693999999999999</v>
      </c>
      <c r="G148" s="21">
        <v>22.295714285714439</v>
      </c>
      <c r="H148" s="56">
        <f t="shared" si="30"/>
        <v>1.6216362712788497</v>
      </c>
      <c r="I148" s="10">
        <f t="shared" si="31"/>
        <v>2.1240932474318908</v>
      </c>
      <c r="J148" s="10">
        <f t="shared" si="32"/>
        <v>2.1739789393259996</v>
      </c>
      <c r="K148" s="10">
        <f t="shared" si="33"/>
        <v>2.9224066714299286</v>
      </c>
      <c r="L148" s="59">
        <f t="shared" si="34"/>
        <v>2.1168277200501557</v>
      </c>
      <c r="M148" s="9">
        <f t="shared" si="35"/>
        <v>1.6250730281696835</v>
      </c>
      <c r="N148" s="10">
        <f t="shared" si="26"/>
        <v>2.131213078314425</v>
      </c>
      <c r="O148" s="10">
        <f t="shared" si="27"/>
        <v>2.1819044032960457</v>
      </c>
      <c r="P148" s="10">
        <f t="shared" si="28"/>
        <v>2.960088998159164</v>
      </c>
      <c r="Q148" s="11">
        <f t="shared" si="29"/>
        <v>2.126838336633857</v>
      </c>
    </row>
    <row r="149" spans="1:17" x14ac:dyDescent="0.25">
      <c r="A149" s="6">
        <v>145</v>
      </c>
      <c r="B149" s="54">
        <v>750.4228571428539</v>
      </c>
      <c r="C149" s="19">
        <v>57.674285714285361</v>
      </c>
      <c r="D149" s="20">
        <v>46.104999999999997</v>
      </c>
      <c r="E149" s="20">
        <v>37.302</v>
      </c>
      <c r="F149" s="20">
        <v>28.699000000000002</v>
      </c>
      <c r="G149" s="21">
        <v>22.375714285714821</v>
      </c>
      <c r="H149" s="56">
        <f t="shared" si="30"/>
        <v>1.6215842439958439</v>
      </c>
      <c r="I149" s="10">
        <f t="shared" si="31"/>
        <v>2.1311565862287125</v>
      </c>
      <c r="J149" s="10">
        <f t="shared" si="32"/>
        <v>2.1807010843393413</v>
      </c>
      <c r="K149" s="10">
        <f t="shared" si="33"/>
        <v>2.9669023789623505</v>
      </c>
      <c r="L149" s="59">
        <f t="shared" si="34"/>
        <v>2.1259298231414099</v>
      </c>
      <c r="M149" s="9">
        <f t="shared" si="35"/>
        <v>1.6280506654913711</v>
      </c>
      <c r="N149" s="10">
        <f t="shared" si="26"/>
        <v>2.1340339435663656</v>
      </c>
      <c r="O149" s="10">
        <f t="shared" si="27"/>
        <v>2.1837837383649377</v>
      </c>
      <c r="P149" s="10">
        <f t="shared" si="28"/>
        <v>2.9604181913956347</v>
      </c>
      <c r="Q149" s="11">
        <f t="shared" si="29"/>
        <v>2.1293001081484229</v>
      </c>
    </row>
    <row r="150" spans="1:17" x14ac:dyDescent="0.25">
      <c r="A150" s="6">
        <v>146</v>
      </c>
      <c r="B150" s="54">
        <v>755.69142857143743</v>
      </c>
      <c r="C150" s="19">
        <v>57.657142857142389</v>
      </c>
      <c r="D150" s="20">
        <v>46.106000000000002</v>
      </c>
      <c r="E150" s="20">
        <v>37.302999999999997</v>
      </c>
      <c r="F150" s="20">
        <v>28.696999999999999</v>
      </c>
      <c r="G150" s="21">
        <v>22.411428571429042</v>
      </c>
      <c r="H150" s="56">
        <f t="shared" si="30"/>
        <v>1.6355338989340193</v>
      </c>
      <c r="I150" s="10">
        <f t="shared" si="31"/>
        <v>2.1461190178673095</v>
      </c>
      <c r="J150" s="10">
        <f t="shared" si="32"/>
        <v>2.1952458417715479</v>
      </c>
      <c r="K150" s="10">
        <f t="shared" si="33"/>
        <v>3.0056592195279772</v>
      </c>
      <c r="L150" s="59">
        <f t="shared" si="34"/>
        <v>2.1440661478600043</v>
      </c>
      <c r="M150" s="9">
        <f t="shared" si="35"/>
        <v>1.6290919774543178</v>
      </c>
      <c r="N150" s="10">
        <f t="shared" si="26"/>
        <v>2.1350807509958836</v>
      </c>
      <c r="O150" s="10">
        <f t="shared" si="27"/>
        <v>2.1838832685246397</v>
      </c>
      <c r="P150" s="10">
        <f t="shared" si="28"/>
        <v>2.9607053645333452</v>
      </c>
      <c r="Q150" s="11">
        <f t="shared" si="29"/>
        <v>2.1300655176621182</v>
      </c>
    </row>
    <row r="151" spans="1:17" x14ac:dyDescent="0.25">
      <c r="A151" s="6">
        <v>147</v>
      </c>
      <c r="B151" s="54">
        <v>751.1683333333458</v>
      </c>
      <c r="C151" s="19">
        <v>57.680000000000291</v>
      </c>
      <c r="D151" s="20">
        <v>46.115000000000002</v>
      </c>
      <c r="E151" s="20">
        <v>37.314</v>
      </c>
      <c r="F151" s="20">
        <v>28.704999999999998</v>
      </c>
      <c r="G151" s="21">
        <v>22.369999999999891</v>
      </c>
      <c r="H151" s="56">
        <f t="shared" si="30"/>
        <v>1.6237966565787443</v>
      </c>
      <c r="I151" s="10">
        <f t="shared" si="31"/>
        <v>2.1337584744158211</v>
      </c>
      <c r="J151" s="10">
        <f t="shared" si="32"/>
        <v>2.1813460719402533</v>
      </c>
      <c r="K151" s="10">
        <f t="shared" si="33"/>
        <v>2.9643580636674551</v>
      </c>
      <c r="L151" s="59">
        <f t="shared" si="34"/>
        <v>2.1273529689417652</v>
      </c>
      <c r="M151" s="9">
        <f t="shared" si="35"/>
        <v>1.6314491927785222</v>
      </c>
      <c r="N151" s="10">
        <f t="shared" si="26"/>
        <v>2.1368973005782896</v>
      </c>
      <c r="O151" s="10">
        <f t="shared" si="27"/>
        <v>2.1847676187753136</v>
      </c>
      <c r="P151" s="10">
        <f t="shared" si="28"/>
        <v>2.9631352118152718</v>
      </c>
      <c r="Q151" s="11">
        <f t="shared" si="29"/>
        <v>2.1320474135537006</v>
      </c>
    </row>
    <row r="152" spans="1:17" x14ac:dyDescent="0.25">
      <c r="A152" s="6">
        <v>148</v>
      </c>
      <c r="B152" s="54">
        <v>754.39000000000306</v>
      </c>
      <c r="C152" s="19">
        <v>57.654285714285834</v>
      </c>
      <c r="D152" s="20">
        <v>46.124000000000002</v>
      </c>
      <c r="E152" s="20">
        <v>37.322000000000003</v>
      </c>
      <c r="F152" s="20">
        <v>28.710999999999999</v>
      </c>
      <c r="G152" s="21">
        <v>22.305714285714203</v>
      </c>
      <c r="H152" s="56">
        <f t="shared" si="30"/>
        <v>1.6356706561601644</v>
      </c>
      <c r="I152" s="10">
        <f t="shared" si="31"/>
        <v>2.1426664394455894</v>
      </c>
      <c r="J152" s="10">
        <f t="shared" si="32"/>
        <v>2.1901927766809974</v>
      </c>
      <c r="K152" s="10">
        <f t="shared" si="33"/>
        <v>2.9444041751231986</v>
      </c>
      <c r="L152" s="59">
        <f t="shared" si="34"/>
        <v>2.1341456514710599</v>
      </c>
      <c r="M152" s="9">
        <f t="shared" si="35"/>
        <v>1.6346620446961435</v>
      </c>
      <c r="N152" s="10">
        <f t="shared" si="26"/>
        <v>2.1404420199431766</v>
      </c>
      <c r="O152" s="10">
        <f t="shared" si="27"/>
        <v>2.1875620701282501</v>
      </c>
      <c r="P152" s="10">
        <f t="shared" si="28"/>
        <v>2.9708381209735046</v>
      </c>
      <c r="Q152" s="11">
        <f t="shared" si="29"/>
        <v>2.1359659744528172</v>
      </c>
    </row>
    <row r="153" spans="1:17" x14ac:dyDescent="0.25">
      <c r="A153" s="6">
        <v>149</v>
      </c>
      <c r="B153" s="54">
        <v>751.94142857142288</v>
      </c>
      <c r="C153" s="19">
        <v>57.611428571428405</v>
      </c>
      <c r="D153" s="20">
        <v>46.128999999999998</v>
      </c>
      <c r="E153" s="20">
        <v>37.329000000000001</v>
      </c>
      <c r="F153" s="20">
        <v>28.715</v>
      </c>
      <c r="G153" s="21">
        <v>22.374285714285861</v>
      </c>
      <c r="H153" s="56">
        <f t="shared" si="30"/>
        <v>1.6371567737039314</v>
      </c>
      <c r="I153" s="10">
        <f t="shared" si="31"/>
        <v>2.1361972402597251</v>
      </c>
      <c r="J153" s="10">
        <f t="shared" si="32"/>
        <v>2.1823236259908954</v>
      </c>
      <c r="K153" s="10">
        <f t="shared" si="33"/>
        <v>2.9647347076715573</v>
      </c>
      <c r="L153" s="59">
        <f t="shared" si="34"/>
        <v>2.133945512040869</v>
      </c>
      <c r="M153" s="9">
        <f t="shared" si="35"/>
        <v>1.6396276843943649</v>
      </c>
      <c r="N153" s="10">
        <f t="shared" ref="N153:N216" si="36">AVERAGE(I150:I156)</f>
        <v>2.1435574142855747</v>
      </c>
      <c r="O153" s="10">
        <f t="shared" ref="O153:O216" si="37">AVERAGE(J150:J156)</f>
        <v>2.1898437751591766</v>
      </c>
      <c r="P153" s="10">
        <f t="shared" ref="P153:P216" si="38">AVERAGE(K150:K156)</f>
        <v>2.9721160804094295</v>
      </c>
      <c r="Q153" s="11">
        <f t="shared" ref="Q153:Q216" si="39">AVERAGE(L150:L156)</f>
        <v>2.1395659932846303</v>
      </c>
    </row>
    <row r="154" spans="1:17" x14ac:dyDescent="0.25">
      <c r="A154" s="6">
        <v>150</v>
      </c>
      <c r="B154" s="54">
        <v>754.61857142856934</v>
      </c>
      <c r="C154" s="19">
        <v>57.6</v>
      </c>
      <c r="D154" s="20">
        <v>46.13</v>
      </c>
      <c r="E154" s="20">
        <v>37.332000000000001</v>
      </c>
      <c r="F154" s="20">
        <v>28.716000000000001</v>
      </c>
      <c r="G154" s="21">
        <v>22.371428571428623</v>
      </c>
      <c r="H154" s="56">
        <f t="shared" si="30"/>
        <v>1.6447658487981027</v>
      </c>
      <c r="I154" s="10">
        <f t="shared" si="31"/>
        <v>2.1442900983989808</v>
      </c>
      <c r="J154" s="10">
        <f t="shared" si="32"/>
        <v>2.1895849913781613</v>
      </c>
      <c r="K154" s="10">
        <f t="shared" si="33"/>
        <v>2.9734812663244328</v>
      </c>
      <c r="L154" s="59">
        <f t="shared" si="34"/>
        <v>2.1420640713706383</v>
      </c>
      <c r="M154" s="9">
        <f t="shared" si="35"/>
        <v>1.6419116889708367</v>
      </c>
      <c r="N154" s="10">
        <f t="shared" si="36"/>
        <v>2.1452993192756491</v>
      </c>
      <c r="O154" s="10">
        <f t="shared" si="37"/>
        <v>2.1907906779206132</v>
      </c>
      <c r="P154" s="10">
        <f t="shared" si="38"/>
        <v>2.9676731116711683</v>
      </c>
      <c r="Q154" s="11">
        <f t="shared" si="39"/>
        <v>2.140627648327567</v>
      </c>
    </row>
    <row r="155" spans="1:17" x14ac:dyDescent="0.25">
      <c r="A155" s="6">
        <v>151</v>
      </c>
      <c r="B155" s="54">
        <v>756.15714285714785</v>
      </c>
      <c r="C155" s="19">
        <v>57.632857142856665</v>
      </c>
      <c r="D155" s="20">
        <v>46.134999999999998</v>
      </c>
      <c r="E155" s="20">
        <v>37.338000000000001</v>
      </c>
      <c r="F155" s="20">
        <v>28.72</v>
      </c>
      <c r="G155" s="21">
        <v>22.368571428571386</v>
      </c>
      <c r="H155" s="56">
        <f t="shared" si="30"/>
        <v>1.6441262347021974</v>
      </c>
      <c r="I155" s="10">
        <f t="shared" si="31"/>
        <v>2.1489062829860979</v>
      </c>
      <c r="J155" s="10">
        <f t="shared" si="32"/>
        <v>2.1935400987965528</v>
      </c>
      <c r="K155" s="10">
        <f t="shared" si="33"/>
        <v>2.9763270355375622</v>
      </c>
      <c r="L155" s="59">
        <f t="shared" si="34"/>
        <v>2.1442576463439744</v>
      </c>
      <c r="M155" s="9">
        <f t="shared" si="35"/>
        <v>1.6471232707675458</v>
      </c>
      <c r="N155" s="10">
        <f t="shared" si="36"/>
        <v>2.1486817999468824</v>
      </c>
      <c r="O155" s="10">
        <f t="shared" si="37"/>
        <v>2.1934511069226601</v>
      </c>
      <c r="P155" s="10">
        <f t="shared" si="38"/>
        <v>2.9687661000318757</v>
      </c>
      <c r="Q155" s="11">
        <f t="shared" si="39"/>
        <v>2.1444614717174484</v>
      </c>
    </row>
    <row r="156" spans="1:17" x14ac:dyDescent="0.25">
      <c r="A156" s="6">
        <v>152</v>
      </c>
      <c r="B156" s="54">
        <v>757.41285714285004</v>
      </c>
      <c r="C156" s="19">
        <v>57.570000000000164</v>
      </c>
      <c r="D156" s="20">
        <v>46.137999999999998</v>
      </c>
      <c r="E156" s="20">
        <v>37.343000000000004</v>
      </c>
      <c r="F156" s="20">
        <v>28.722999999999999</v>
      </c>
      <c r="G156" s="21">
        <v>22.360000000000582</v>
      </c>
      <c r="H156" s="56">
        <f t="shared" si="30"/>
        <v>1.6563437218833956</v>
      </c>
      <c r="I156" s="10">
        <f t="shared" si="31"/>
        <v>2.1529643466254993</v>
      </c>
      <c r="J156" s="10">
        <f t="shared" si="32"/>
        <v>2.1966730195558286</v>
      </c>
      <c r="K156" s="10">
        <f t="shared" si="33"/>
        <v>2.975848095013828</v>
      </c>
      <c r="L156" s="59">
        <f t="shared" si="34"/>
        <v>2.1511299549640985</v>
      </c>
      <c r="M156" s="9">
        <f t="shared" si="35"/>
        <v>1.6501197376135439</v>
      </c>
      <c r="N156" s="10">
        <f t="shared" si="36"/>
        <v>2.1514973544311746</v>
      </c>
      <c r="O156" s="10">
        <f t="shared" si="37"/>
        <v>2.1956030967523246</v>
      </c>
      <c r="P156" s="10">
        <f t="shared" si="38"/>
        <v>2.9730643878882588</v>
      </c>
      <c r="Q156" s="11">
        <f t="shared" si="39"/>
        <v>2.1475088485484717</v>
      </c>
    </row>
    <row r="157" spans="1:17" x14ac:dyDescent="0.25">
      <c r="A157" s="6">
        <v>153</v>
      </c>
      <c r="B157" s="54">
        <v>759.29428571427707</v>
      </c>
      <c r="C157" s="19">
        <v>57.632857142857119</v>
      </c>
      <c r="D157" s="20">
        <v>46.139000000000003</v>
      </c>
      <c r="E157" s="20">
        <v>37.344000000000001</v>
      </c>
      <c r="F157" s="20">
        <v>28.722999999999999</v>
      </c>
      <c r="G157" s="21">
        <v>22.341428571427969</v>
      </c>
      <c r="H157" s="56">
        <f t="shared" si="30"/>
        <v>1.6515219309693225</v>
      </c>
      <c r="I157" s="10">
        <f t="shared" si="31"/>
        <v>2.158312352797831</v>
      </c>
      <c r="J157" s="10">
        <f t="shared" si="32"/>
        <v>2.2018741611016033</v>
      </c>
      <c r="K157" s="10">
        <f t="shared" si="33"/>
        <v>2.9745584383601433</v>
      </c>
      <c r="L157" s="59">
        <f t="shared" si="34"/>
        <v>2.151497733160562</v>
      </c>
      <c r="M157" s="9">
        <f t="shared" si="35"/>
        <v>1.65366569181407</v>
      </c>
      <c r="N157" s="10">
        <f t="shared" si="36"/>
        <v>2.1560000076411332</v>
      </c>
      <c r="O157" s="10">
        <f t="shared" si="37"/>
        <v>2.1995840753522615</v>
      </c>
      <c r="P157" s="10">
        <f t="shared" si="38"/>
        <v>2.9790010377135583</v>
      </c>
      <c r="Q157" s="11">
        <f t="shared" si="39"/>
        <v>2.1518585141718107</v>
      </c>
    </row>
    <row r="158" spans="1:17" x14ac:dyDescent="0.25">
      <c r="A158" s="6">
        <v>154</v>
      </c>
      <c r="B158" s="54">
        <v>758.81333333333532</v>
      </c>
      <c r="C158" s="19">
        <v>57.570000000000164</v>
      </c>
      <c r="D158" s="20">
        <v>46.143999999999998</v>
      </c>
      <c r="E158" s="20">
        <v>37.350999999999999</v>
      </c>
      <c r="F158" s="20">
        <v>28.728000000000002</v>
      </c>
      <c r="G158" s="21">
        <v>22.345000000000255</v>
      </c>
      <c r="H158" s="56">
        <f t="shared" si="30"/>
        <v>1.6602777291557069</v>
      </c>
      <c r="I158" s="10">
        <f t="shared" si="31"/>
        <v>2.157435839114453</v>
      </c>
      <c r="J158" s="10">
        <f t="shared" si="32"/>
        <v>2.199969074954585</v>
      </c>
      <c r="K158" s="10">
        <f t="shared" si="33"/>
        <v>2.9720089821924072</v>
      </c>
      <c r="L158" s="59">
        <f t="shared" si="34"/>
        <v>2.1541897326709365</v>
      </c>
      <c r="M158" s="9">
        <f t="shared" si="35"/>
        <v>1.6581307564757388</v>
      </c>
      <c r="N158" s="10">
        <f t="shared" si="36"/>
        <v>2.1607279107585127</v>
      </c>
      <c r="O158" s="10">
        <f t="shared" si="37"/>
        <v>2.2038633285133362</v>
      </c>
      <c r="P158" s="10">
        <f t="shared" si="38"/>
        <v>2.9828509949434445</v>
      </c>
      <c r="Q158" s="11">
        <f t="shared" si="39"/>
        <v>2.1564510996850275</v>
      </c>
    </row>
    <row r="159" spans="1:17" x14ac:dyDescent="0.25">
      <c r="A159" s="6">
        <v>155</v>
      </c>
      <c r="B159" s="54">
        <v>760.63714285714377</v>
      </c>
      <c r="C159" s="19">
        <v>57.628571428571377</v>
      </c>
      <c r="D159" s="20">
        <v>46.15</v>
      </c>
      <c r="E159" s="20">
        <v>37.356000000000002</v>
      </c>
      <c r="F159" s="20">
        <v>28.733000000000001</v>
      </c>
      <c r="G159" s="21">
        <v>22.339999999998327</v>
      </c>
      <c r="H159" s="56">
        <f t="shared" si="30"/>
        <v>1.6566459240821501</v>
      </c>
      <c r="I159" s="10">
        <f t="shared" si="31"/>
        <v>2.162375320835638</v>
      </c>
      <c r="J159" s="10">
        <f t="shared" si="32"/>
        <v>2.2052567054886461</v>
      </c>
      <c r="K159" s="10">
        <f t="shared" si="33"/>
        <v>2.9744921901178816</v>
      </c>
      <c r="L159" s="59">
        <f t="shared" si="34"/>
        <v>2.1554772892882204</v>
      </c>
      <c r="M159" s="9">
        <f t="shared" si="35"/>
        <v>1.6605202396088583</v>
      </c>
      <c r="N159" s="10">
        <f t="shared" si="36"/>
        <v>2.1633262408314446</v>
      </c>
      <c r="O159" s="10">
        <f t="shared" si="37"/>
        <v>2.2059340715925497</v>
      </c>
      <c r="P159" s="10">
        <f t="shared" si="38"/>
        <v>2.983256855996538</v>
      </c>
      <c r="Q159" s="11">
        <f t="shared" si="39"/>
        <v>2.1586581317392599</v>
      </c>
    </row>
    <row r="160" spans="1:17" x14ac:dyDescent="0.25">
      <c r="A160" s="6">
        <v>156</v>
      </c>
      <c r="B160" s="54">
        <v>762.51571428570605</v>
      </c>
      <c r="C160" s="19">
        <v>57.619999999998981</v>
      </c>
      <c r="D160" s="20">
        <v>46.15</v>
      </c>
      <c r="E160" s="20">
        <v>37.356000000000002</v>
      </c>
      <c r="F160" s="20">
        <v>28.731000000000002</v>
      </c>
      <c r="G160" s="21">
        <v>22.389999999999418</v>
      </c>
      <c r="H160" s="56">
        <f t="shared" si="30"/>
        <v>1.6619784531076149</v>
      </c>
      <c r="I160" s="10">
        <f t="shared" si="31"/>
        <v>2.167715812729436</v>
      </c>
      <c r="J160" s="10">
        <f t="shared" si="32"/>
        <v>2.2101904761904527</v>
      </c>
      <c r="K160" s="10">
        <f t="shared" si="33"/>
        <v>3.0062912564486513</v>
      </c>
      <c r="L160" s="59">
        <f t="shared" si="34"/>
        <v>2.1643931714042455</v>
      </c>
      <c r="M160" s="9">
        <f t="shared" si="35"/>
        <v>1.6622235635054565</v>
      </c>
      <c r="N160" s="10">
        <f t="shared" si="36"/>
        <v>2.1658972369822949</v>
      </c>
      <c r="O160" s="10">
        <f t="shared" si="37"/>
        <v>2.2080841342998854</v>
      </c>
      <c r="P160" s="10">
        <f t="shared" si="38"/>
        <v>2.9849791979256159</v>
      </c>
      <c r="Q160" s="11">
        <f t="shared" si="39"/>
        <v>2.1607578599710644</v>
      </c>
    </row>
    <row r="161" spans="1:17" x14ac:dyDescent="0.25">
      <c r="A161" s="6">
        <v>157</v>
      </c>
      <c r="B161" s="54">
        <v>765.83000000000175</v>
      </c>
      <c r="C161" s="19">
        <v>57.568333333333612</v>
      </c>
      <c r="D161" s="20">
        <v>46.145000000000003</v>
      </c>
      <c r="E161" s="20">
        <v>37.351999999999997</v>
      </c>
      <c r="F161" s="20">
        <v>28.725999999999999</v>
      </c>
      <c r="G161" s="21">
        <v>22.345000000001164</v>
      </c>
      <c r="H161" s="56">
        <f t="shared" si="30"/>
        <v>1.6760213014297856</v>
      </c>
      <c r="I161" s="10">
        <f t="shared" si="31"/>
        <v>2.1773854202206335</v>
      </c>
      <c r="J161" s="10">
        <f t="shared" si="32"/>
        <v>2.2195397635056864</v>
      </c>
      <c r="K161" s="10">
        <f t="shared" si="33"/>
        <v>3.0004309669336378</v>
      </c>
      <c r="L161" s="59">
        <f t="shared" si="34"/>
        <v>2.1742121699631523</v>
      </c>
      <c r="M161" s="9">
        <f t="shared" si="35"/>
        <v>1.6640483696668269</v>
      </c>
      <c r="N161" s="10">
        <f t="shared" si="36"/>
        <v>2.1683594472906185</v>
      </c>
      <c r="O161" s="10">
        <f t="shared" si="37"/>
        <v>2.2100132896617026</v>
      </c>
      <c r="P161" s="10">
        <f t="shared" si="38"/>
        <v>2.9939569484059758</v>
      </c>
      <c r="Q161" s="11">
        <f t="shared" si="39"/>
        <v>2.1637697793525885</v>
      </c>
    </row>
    <row r="162" spans="1:17" x14ac:dyDescent="0.25">
      <c r="A162" s="6">
        <v>158</v>
      </c>
      <c r="B162" s="54">
        <v>762.0371428571525</v>
      </c>
      <c r="C162" s="19">
        <v>57.628571428570467</v>
      </c>
      <c r="D162" s="20">
        <v>46.158000000000001</v>
      </c>
      <c r="E162" s="20">
        <v>37.366999999999997</v>
      </c>
      <c r="F162" s="20">
        <v>28.739000000000001</v>
      </c>
      <c r="G162" s="21">
        <v>22.344285714285888</v>
      </c>
      <c r="H162" s="56">
        <f t="shared" si="30"/>
        <v>1.6608526166340309</v>
      </c>
      <c r="I162" s="10">
        <f t="shared" si="31"/>
        <v>2.1670945934966221</v>
      </c>
      <c r="J162" s="10">
        <f t="shared" si="32"/>
        <v>2.2080353003510456</v>
      </c>
      <c r="K162" s="10">
        <f t="shared" si="33"/>
        <v>2.9791680629092174</v>
      </c>
      <c r="L162" s="59">
        <f t="shared" si="34"/>
        <v>2.1597068707236078</v>
      </c>
      <c r="M162" s="9">
        <f t="shared" si="35"/>
        <v>1.6661105013363979</v>
      </c>
      <c r="N162" s="10">
        <f t="shared" si="36"/>
        <v>2.172090513883973</v>
      </c>
      <c r="O162" s="10">
        <f t="shared" si="37"/>
        <v>2.2134153238140248</v>
      </c>
      <c r="P162" s="10">
        <f t="shared" si="38"/>
        <v>2.9968919776367784</v>
      </c>
      <c r="Q162" s="11">
        <f t="shared" si="39"/>
        <v>2.1667675405254276</v>
      </c>
    </row>
    <row r="163" spans="1:17" x14ac:dyDescent="0.25">
      <c r="A163" s="6">
        <v>159</v>
      </c>
      <c r="B163" s="54">
        <v>763.30999999999767</v>
      </c>
      <c r="C163" s="19">
        <v>57.596666666666579</v>
      </c>
      <c r="D163" s="20">
        <v>46.158000000000001</v>
      </c>
      <c r="E163" s="20">
        <v>37.368000000000002</v>
      </c>
      <c r="F163" s="20">
        <v>28.74</v>
      </c>
      <c r="G163" s="21">
        <v>22.353333333332557</v>
      </c>
      <c r="H163" s="56">
        <f t="shared" si="30"/>
        <v>1.6682669891595838</v>
      </c>
      <c r="I163" s="10">
        <f t="shared" si="31"/>
        <v>2.1709613196814499</v>
      </c>
      <c r="J163" s="10">
        <f t="shared" si="32"/>
        <v>2.2117234585071786</v>
      </c>
      <c r="K163" s="10">
        <f t="shared" si="33"/>
        <v>2.987904488517374</v>
      </c>
      <c r="L163" s="59">
        <f t="shared" si="34"/>
        <v>2.1658280525867286</v>
      </c>
      <c r="M163" s="9">
        <f t="shared" si="35"/>
        <v>1.6690130954454525</v>
      </c>
      <c r="N163" s="10">
        <f t="shared" si="36"/>
        <v>2.1751229880451097</v>
      </c>
      <c r="O163" s="10">
        <f t="shared" si="37"/>
        <v>2.2159594142122456</v>
      </c>
      <c r="P163" s="10">
        <f t="shared" si="38"/>
        <v>3.0043325061635988</v>
      </c>
      <c r="Q163" s="11">
        <f t="shared" si="39"/>
        <v>2.1703305736233105</v>
      </c>
    </row>
    <row r="164" spans="1:17" x14ac:dyDescent="0.25">
      <c r="A164" s="6">
        <v>160</v>
      </c>
      <c r="B164" s="54">
        <v>764.74857142856854</v>
      </c>
      <c r="C164" s="19">
        <v>57.648571428569994</v>
      </c>
      <c r="D164" s="20">
        <v>46.161000000000001</v>
      </c>
      <c r="E164" s="20">
        <v>37.372999999999998</v>
      </c>
      <c r="F164" s="20">
        <v>28.742999999999999</v>
      </c>
      <c r="G164" s="21">
        <v>22.448571428571086</v>
      </c>
      <c r="H164" s="56">
        <f t="shared" si="30"/>
        <v>1.6642955740989174</v>
      </c>
      <c r="I164" s="10">
        <f t="shared" si="31"/>
        <v>2.1755478249561002</v>
      </c>
      <c r="J164" s="10">
        <f t="shared" si="32"/>
        <v>2.2153782486343241</v>
      </c>
      <c r="K164" s="10">
        <f t="shared" si="33"/>
        <v>3.0374026917226629</v>
      </c>
      <c r="L164" s="59">
        <f t="shared" si="34"/>
        <v>2.1725811688312282</v>
      </c>
      <c r="M164" s="9">
        <f t="shared" si="35"/>
        <v>1.6722120548725941</v>
      </c>
      <c r="N164" s="10">
        <f t="shared" si="36"/>
        <v>2.178148435696682</v>
      </c>
      <c r="O164" s="10">
        <f t="shared" si="37"/>
        <v>2.2185682419880375</v>
      </c>
      <c r="P164" s="10">
        <f t="shared" si="38"/>
        <v>3.0055061880481548</v>
      </c>
      <c r="Q164" s="11">
        <f t="shared" si="39"/>
        <v>2.1732142909743422</v>
      </c>
    </row>
    <row r="165" spans="1:17" x14ac:dyDescent="0.25">
      <c r="A165" s="6">
        <v>161</v>
      </c>
      <c r="B165" s="54">
        <v>767.64999999999418</v>
      </c>
      <c r="C165" s="19">
        <v>57.621428571428623</v>
      </c>
      <c r="D165" s="20">
        <v>46.161999999999999</v>
      </c>
      <c r="E165" s="20">
        <v>37.372999999999998</v>
      </c>
      <c r="F165" s="20">
        <v>28.742999999999999</v>
      </c>
      <c r="G165" s="21">
        <v>22.33</v>
      </c>
      <c r="H165" s="56">
        <f t="shared" si="30"/>
        <v>1.6747126508427042</v>
      </c>
      <c r="I165" s="10">
        <f t="shared" si="31"/>
        <v>2.1835533052679317</v>
      </c>
      <c r="J165" s="10">
        <f t="shared" si="32"/>
        <v>2.223783314020841</v>
      </c>
      <c r="K165" s="10">
        <f t="shared" si="33"/>
        <v>2.9925541868080234</v>
      </c>
      <c r="L165" s="59">
        <f t="shared" si="34"/>
        <v>2.1751740608808094</v>
      </c>
      <c r="M165" s="9">
        <f t="shared" si="35"/>
        <v>1.6728392648895147</v>
      </c>
      <c r="N165" s="10">
        <f t="shared" si="36"/>
        <v>2.1802151651183133</v>
      </c>
      <c r="O165" s="10">
        <f t="shared" si="37"/>
        <v>2.2203086842672373</v>
      </c>
      <c r="P165" s="10">
        <f t="shared" si="38"/>
        <v>3.0079511487584929</v>
      </c>
      <c r="Q165" s="11">
        <f t="shared" si="39"/>
        <v>2.1747310025104651</v>
      </c>
    </row>
    <row r="166" spans="1:17" x14ac:dyDescent="0.25">
      <c r="A166" s="6">
        <v>162</v>
      </c>
      <c r="B166" s="54">
        <v>767.58000000000357</v>
      </c>
      <c r="C166" s="19">
        <v>57.609999999999218</v>
      </c>
      <c r="D166" s="20">
        <v>46.167000000000002</v>
      </c>
      <c r="E166" s="20">
        <v>37.378999999999998</v>
      </c>
      <c r="F166" s="20">
        <v>28.747</v>
      </c>
      <c r="G166" s="21">
        <v>22.406666666665842</v>
      </c>
      <c r="H166" s="56">
        <f t="shared" si="30"/>
        <v>1.6769640828455306</v>
      </c>
      <c r="I166" s="10">
        <f t="shared" si="31"/>
        <v>2.1836026399635959</v>
      </c>
      <c r="J166" s="10">
        <f t="shared" si="32"/>
        <v>2.2230653382761929</v>
      </c>
      <c r="K166" s="10">
        <f t="shared" si="33"/>
        <v>3.0265758898056245</v>
      </c>
      <c r="L166" s="59">
        <f t="shared" si="34"/>
        <v>2.1804185209734004</v>
      </c>
      <c r="M166" s="9">
        <f t="shared" si="35"/>
        <v>1.6752010799769919</v>
      </c>
      <c r="N166" s="10">
        <f t="shared" si="36"/>
        <v>2.1826955683357938</v>
      </c>
      <c r="O166" s="10">
        <f t="shared" si="37"/>
        <v>2.2224710530715304</v>
      </c>
      <c r="P166" s="10">
        <f t="shared" si="38"/>
        <v>3.0101613162006475</v>
      </c>
      <c r="Q166" s="11">
        <f t="shared" si="39"/>
        <v>2.1771519596093745</v>
      </c>
    </row>
    <row r="167" spans="1:17" x14ac:dyDescent="0.25">
      <c r="A167" s="6">
        <v>163</v>
      </c>
      <c r="B167" s="54">
        <v>769.44000000001688</v>
      </c>
      <c r="C167" s="19">
        <v>57.584285714285897</v>
      </c>
      <c r="D167" s="20">
        <v>46.164000000000001</v>
      </c>
      <c r="E167" s="20">
        <v>37.375999999999998</v>
      </c>
      <c r="F167" s="20">
        <v>28.744</v>
      </c>
      <c r="G167" s="21">
        <v>22.362857142856228</v>
      </c>
      <c r="H167" s="56">
        <f t="shared" si="30"/>
        <v>1.684371169097606</v>
      </c>
      <c r="I167" s="10">
        <f t="shared" si="31"/>
        <v>2.1888939462904431</v>
      </c>
      <c r="J167" s="10">
        <f t="shared" si="32"/>
        <v>2.2284522706209948</v>
      </c>
      <c r="K167" s="10">
        <f t="shared" si="33"/>
        <v>3.0145070296405407</v>
      </c>
      <c r="L167" s="59">
        <f t="shared" si="34"/>
        <v>2.1845791928614684</v>
      </c>
      <c r="M167" s="9">
        <f t="shared" si="35"/>
        <v>1.6782243251054603</v>
      </c>
      <c r="N167" s="10">
        <f t="shared" si="36"/>
        <v>2.1850945307782506</v>
      </c>
      <c r="O167" s="10">
        <f t="shared" si="37"/>
        <v>2.2245858372975857</v>
      </c>
      <c r="P167" s="10">
        <f t="shared" si="38"/>
        <v>3.0079733308945538</v>
      </c>
      <c r="Q167" s="11">
        <f t="shared" si="39"/>
        <v>2.1792308097028332</v>
      </c>
    </row>
    <row r="168" spans="1:17" x14ac:dyDescent="0.25">
      <c r="A168" s="6">
        <v>164</v>
      </c>
      <c r="B168" s="54">
        <v>770.47999999999956</v>
      </c>
      <c r="C168" s="19">
        <v>57.626666666666551</v>
      </c>
      <c r="D168" s="20">
        <v>46.164000000000001</v>
      </c>
      <c r="E168" s="20">
        <v>37.375999999999998</v>
      </c>
      <c r="F168" s="20">
        <v>28.745000000000001</v>
      </c>
      <c r="G168" s="21">
        <v>22.361666666666679</v>
      </c>
      <c r="H168" s="56">
        <f t="shared" si="30"/>
        <v>1.6804117715482307</v>
      </c>
      <c r="I168" s="10">
        <f t="shared" si="31"/>
        <v>2.1918525261720507</v>
      </c>
      <c r="J168" s="10">
        <f t="shared" si="32"/>
        <v>2.2317228594600853</v>
      </c>
      <c r="K168" s="10">
        <f t="shared" si="33"/>
        <v>3.0175456919060091</v>
      </c>
      <c r="L168" s="59">
        <f t="shared" si="34"/>
        <v>2.1848291507160145</v>
      </c>
      <c r="M168" s="9">
        <f t="shared" si="35"/>
        <v>1.6810671217274467</v>
      </c>
      <c r="N168" s="10">
        <f t="shared" si="36"/>
        <v>2.1868290899158422</v>
      </c>
      <c r="O168" s="10">
        <f t="shared" si="37"/>
        <v>2.2260599242620427</v>
      </c>
      <c r="P168" s="10">
        <f t="shared" si="38"/>
        <v>3.0048869869570178</v>
      </c>
      <c r="Q168" s="11">
        <f t="shared" si="39"/>
        <v>2.1808209457572469</v>
      </c>
    </row>
    <row r="169" spans="1:17" x14ac:dyDescent="0.25">
      <c r="A169" s="6">
        <v>165</v>
      </c>
      <c r="B169" s="54">
        <v>767.70571428571202</v>
      </c>
      <c r="C169" s="19">
        <v>57.6099999999999</v>
      </c>
      <c r="D169" s="20">
        <v>46.167999999999999</v>
      </c>
      <c r="E169" s="20">
        <v>37.381999999999998</v>
      </c>
      <c r="F169" s="20">
        <v>28.748999999999999</v>
      </c>
      <c r="G169" s="21">
        <v>22.339999999999918</v>
      </c>
      <c r="H169" s="56">
        <f t="shared" si="30"/>
        <v>1.6773853222463702</v>
      </c>
      <c r="I169" s="10">
        <f t="shared" si="31"/>
        <v>2.1844574160189842</v>
      </c>
      <c r="J169" s="10">
        <f t="shared" si="32"/>
        <v>2.2231718819810959</v>
      </c>
      <c r="K169" s="10">
        <f t="shared" si="33"/>
        <v>2.9946392350042998</v>
      </c>
      <c r="L169" s="59">
        <f t="shared" si="34"/>
        <v>2.1766535704159695</v>
      </c>
      <c r="M169" s="9">
        <f t="shared" si="35"/>
        <v>1.6815797889859105</v>
      </c>
      <c r="N169" s="10">
        <f t="shared" si="36"/>
        <v>2.1873284309386771</v>
      </c>
      <c r="O169" s="10">
        <f t="shared" si="37"/>
        <v>2.2262769381182363</v>
      </c>
      <c r="P169" s="10">
        <f t="shared" si="38"/>
        <v>3.0072140272590131</v>
      </c>
      <c r="Q169" s="11">
        <f t="shared" si="39"/>
        <v>2.1815195134909371</v>
      </c>
    </row>
    <row r="170" spans="1:17" x14ac:dyDescent="0.25">
      <c r="A170" s="6">
        <v>166</v>
      </c>
      <c r="B170" s="54">
        <v>768.8642857142886</v>
      </c>
      <c r="C170" s="19">
        <v>57.538571428571231</v>
      </c>
      <c r="D170" s="20">
        <v>46.161000000000001</v>
      </c>
      <c r="E170" s="20">
        <v>37.375</v>
      </c>
      <c r="F170" s="20">
        <v>28.742000000000001</v>
      </c>
      <c r="G170" s="21">
        <v>22.275714285713548</v>
      </c>
      <c r="H170" s="56">
        <f t="shared" si="30"/>
        <v>1.6894297050588609</v>
      </c>
      <c r="I170" s="10">
        <f t="shared" si="31"/>
        <v>2.1877540567786493</v>
      </c>
      <c r="J170" s="10">
        <f t="shared" si="32"/>
        <v>2.2265269480895653</v>
      </c>
      <c r="K170" s="10">
        <f t="shared" si="33"/>
        <v>2.9725885913747159</v>
      </c>
      <c r="L170" s="59">
        <f t="shared" si="34"/>
        <v>2.1803800032409404</v>
      </c>
      <c r="M170" s="9">
        <f t="shared" si="35"/>
        <v>1.6829642000782286</v>
      </c>
      <c r="N170" s="10">
        <f t="shared" si="36"/>
        <v>2.1878912967980635</v>
      </c>
      <c r="O170" s="10">
        <f t="shared" si="37"/>
        <v>2.2264854959599458</v>
      </c>
      <c r="P170" s="10">
        <f t="shared" si="38"/>
        <v>3.0008672431607346</v>
      </c>
      <c r="Q170" s="11">
        <f t="shared" si="39"/>
        <v>2.1814556720955554</v>
      </c>
    </row>
    <row r="171" spans="1:17" x14ac:dyDescent="0.25">
      <c r="A171" s="6">
        <v>167</v>
      </c>
      <c r="B171" s="54">
        <v>768.66666666666424</v>
      </c>
      <c r="C171" s="19">
        <v>57.579999999999927</v>
      </c>
      <c r="D171" s="20">
        <v>46.17</v>
      </c>
      <c r="E171" s="20">
        <v>37.386000000000003</v>
      </c>
      <c r="F171" s="20">
        <v>28.751999999999999</v>
      </c>
      <c r="G171" s="21">
        <v>22.380000000000109</v>
      </c>
      <c r="H171" s="56">
        <f t="shared" si="30"/>
        <v>1.684195150452825</v>
      </c>
      <c r="I171" s="10">
        <f t="shared" si="31"/>
        <v>2.1876897389192407</v>
      </c>
      <c r="J171" s="10">
        <f t="shared" si="32"/>
        <v>2.2256968573855223</v>
      </c>
      <c r="K171" s="10">
        <f t="shared" si="33"/>
        <v>3.0157982841599091</v>
      </c>
      <c r="L171" s="59">
        <f t="shared" si="34"/>
        <v>2.183712121212126</v>
      </c>
      <c r="M171" s="9">
        <f t="shared" si="35"/>
        <v>1.6841713036666306</v>
      </c>
      <c r="N171" s="10">
        <f t="shared" si="36"/>
        <v>2.1899146459160228</v>
      </c>
      <c r="O171" s="10">
        <f t="shared" si="37"/>
        <v>2.2281412914353349</v>
      </c>
      <c r="P171" s="10">
        <f t="shared" si="38"/>
        <v>3.0014655804283104</v>
      </c>
      <c r="Q171" s="11">
        <f t="shared" si="39"/>
        <v>2.1829426223165478</v>
      </c>
    </row>
    <row r="172" spans="1:17" x14ac:dyDescent="0.25">
      <c r="A172" s="6">
        <v>168</v>
      </c>
      <c r="B172" s="54">
        <v>768.44142857142288</v>
      </c>
      <c r="C172" s="19">
        <v>57.615714285713693</v>
      </c>
      <c r="D172" s="20">
        <v>46.168999999999997</v>
      </c>
      <c r="E172" s="20">
        <v>37.384999999999998</v>
      </c>
      <c r="F172" s="20">
        <v>28.751999999999999</v>
      </c>
      <c r="G172" s="21">
        <v>22.367142857142881</v>
      </c>
      <c r="H172" s="56">
        <f t="shared" si="30"/>
        <v>1.6783013216519516</v>
      </c>
      <c r="I172" s="10">
        <f t="shared" si="31"/>
        <v>2.187048692427775</v>
      </c>
      <c r="J172" s="10">
        <f t="shared" si="32"/>
        <v>2.2253024110141983</v>
      </c>
      <c r="K172" s="10">
        <f t="shared" si="33"/>
        <v>3.0088434689219921</v>
      </c>
      <c r="L172" s="59">
        <f t="shared" si="34"/>
        <v>2.1800640350166387</v>
      </c>
      <c r="M172" s="9">
        <f t="shared" si="35"/>
        <v>1.6858330467489426</v>
      </c>
      <c r="N172" s="10">
        <f t="shared" si="36"/>
        <v>2.1905140401874736</v>
      </c>
      <c r="O172" s="10">
        <f t="shared" si="37"/>
        <v>2.2282754263506215</v>
      </c>
      <c r="P172" s="10">
        <f t="shared" si="38"/>
        <v>3.001323085244445</v>
      </c>
      <c r="Q172" s="11">
        <f t="shared" si="39"/>
        <v>2.1838044927660749</v>
      </c>
    </row>
    <row r="173" spans="1:17" x14ac:dyDescent="0.25">
      <c r="A173" s="6">
        <v>169</v>
      </c>
      <c r="B173" s="54">
        <v>768.4400000000096</v>
      </c>
      <c r="C173" s="19">
        <v>57.559999999999491</v>
      </c>
      <c r="D173" s="20">
        <v>46.17</v>
      </c>
      <c r="E173" s="20">
        <v>37.387999999999998</v>
      </c>
      <c r="F173" s="20">
        <v>28.751999999999999</v>
      </c>
      <c r="G173" s="21">
        <v>22.309999999999945</v>
      </c>
      <c r="H173" s="56">
        <f t="shared" si="30"/>
        <v>1.686654960491756</v>
      </c>
      <c r="I173" s="10">
        <f t="shared" si="31"/>
        <v>2.1875427009793023</v>
      </c>
      <c r="J173" s="10">
        <f t="shared" si="32"/>
        <v>2.2245252431681615</v>
      </c>
      <c r="K173" s="10">
        <f t="shared" si="33"/>
        <v>2.9821484011176778</v>
      </c>
      <c r="L173" s="59">
        <f t="shared" si="34"/>
        <v>2.1799716312057291</v>
      </c>
      <c r="M173" s="9">
        <f t="shared" si="35"/>
        <v>1.6889622021066908</v>
      </c>
      <c r="N173" s="10">
        <f t="shared" si="36"/>
        <v>2.1921544893614544</v>
      </c>
      <c r="O173" s="10">
        <f t="shared" si="37"/>
        <v>2.2296148780002643</v>
      </c>
      <c r="P173" s="10">
        <f t="shared" si="38"/>
        <v>3.0049533065486735</v>
      </c>
      <c r="Q173" s="11">
        <f t="shared" si="39"/>
        <v>2.1863252115753102</v>
      </c>
    </row>
    <row r="174" spans="1:17" x14ac:dyDescent="0.25">
      <c r="A174" s="6">
        <v>170</v>
      </c>
      <c r="B174" s="54">
        <v>773.89000000000306</v>
      </c>
      <c r="C174" s="19">
        <v>57.600000000000364</v>
      </c>
      <c r="D174" s="20">
        <v>46.170999999999999</v>
      </c>
      <c r="E174" s="20">
        <v>37.389000000000003</v>
      </c>
      <c r="F174" s="20">
        <v>28.751999999999999</v>
      </c>
      <c r="G174" s="21">
        <v>22.342857142857156</v>
      </c>
      <c r="H174" s="56">
        <f t="shared" si="30"/>
        <v>1.6928208942164196</v>
      </c>
      <c r="I174" s="10">
        <f t="shared" si="31"/>
        <v>2.2030573901161565</v>
      </c>
      <c r="J174" s="10">
        <f t="shared" si="32"/>
        <v>2.240042838948717</v>
      </c>
      <c r="K174" s="10">
        <f t="shared" si="33"/>
        <v>3.0186953905135709</v>
      </c>
      <c r="L174" s="59">
        <f t="shared" si="34"/>
        <v>2.1949878444084145</v>
      </c>
      <c r="M174" s="9">
        <f t="shared" si="35"/>
        <v>1.6883047252077361</v>
      </c>
      <c r="N174" s="10">
        <f t="shared" si="36"/>
        <v>2.1933948676714201</v>
      </c>
      <c r="O174" s="10">
        <f t="shared" si="37"/>
        <v>2.2305101674403645</v>
      </c>
      <c r="P174" s="10">
        <f t="shared" si="38"/>
        <v>3.0096888968043656</v>
      </c>
      <c r="Q174" s="11">
        <f t="shared" si="39"/>
        <v>2.1872039124951472</v>
      </c>
    </row>
    <row r="175" spans="1:17" x14ac:dyDescent="0.25">
      <c r="A175" s="6">
        <v>171</v>
      </c>
      <c r="B175" s="54">
        <v>771.34000000000196</v>
      </c>
      <c r="C175" s="19">
        <v>57.568571428573705</v>
      </c>
      <c r="D175" s="20">
        <v>46.171999999999997</v>
      </c>
      <c r="E175" s="20">
        <v>37.390999999999998</v>
      </c>
      <c r="F175" s="20">
        <v>28.754000000000001</v>
      </c>
      <c r="G175" s="21">
        <v>22.361428571428405</v>
      </c>
      <c r="H175" s="56">
        <f t="shared" si="30"/>
        <v>1.6920439731244152</v>
      </c>
      <c r="I175" s="10">
        <f t="shared" si="31"/>
        <v>2.1960482860722075</v>
      </c>
      <c r="J175" s="10">
        <f t="shared" si="32"/>
        <v>2.23266180386709</v>
      </c>
      <c r="K175" s="10">
        <f t="shared" si="33"/>
        <v>3.0165482256189509</v>
      </c>
      <c r="L175" s="59">
        <f t="shared" si="34"/>
        <v>2.1908622438627057</v>
      </c>
      <c r="M175" s="9">
        <f t="shared" si="35"/>
        <v>1.6903156070389502</v>
      </c>
      <c r="N175" s="10">
        <f t="shared" si="36"/>
        <v>2.195763629342248</v>
      </c>
      <c r="O175" s="10">
        <f t="shared" si="37"/>
        <v>2.2325518200889936</v>
      </c>
      <c r="P175" s="10">
        <f t="shared" si="38"/>
        <v>3.0094359019899946</v>
      </c>
      <c r="Q175" s="11">
        <f t="shared" si="39"/>
        <v>2.18909406098284</v>
      </c>
    </row>
    <row r="176" spans="1:17" x14ac:dyDescent="0.25">
      <c r="A176" s="6">
        <v>172</v>
      </c>
      <c r="B176" s="54">
        <v>771.39000000000033</v>
      </c>
      <c r="C176" s="19">
        <v>57.525714285714457</v>
      </c>
      <c r="D176" s="20">
        <v>46.177</v>
      </c>
      <c r="E176" s="20">
        <v>37.395000000000003</v>
      </c>
      <c r="F176" s="20">
        <v>28.757000000000001</v>
      </c>
      <c r="G176" s="21">
        <v>22.371428571428623</v>
      </c>
      <c r="H176" s="56">
        <f t="shared" si="30"/>
        <v>1.6992894097506077</v>
      </c>
      <c r="I176" s="10">
        <f t="shared" si="31"/>
        <v>2.19594056023685</v>
      </c>
      <c r="J176" s="10">
        <f t="shared" si="32"/>
        <v>2.2325480435285954</v>
      </c>
      <c r="K176" s="10">
        <f t="shared" si="33"/>
        <v>3.0200507841338986</v>
      </c>
      <c r="L176" s="59">
        <f t="shared" si="34"/>
        <v>2.1942986020806181</v>
      </c>
      <c r="M176" s="9">
        <f t="shared" si="35"/>
        <v>1.6925949549110615</v>
      </c>
      <c r="N176" s="10">
        <f t="shared" si="36"/>
        <v>2.1986811823717067</v>
      </c>
      <c r="O176" s="10">
        <f t="shared" si="37"/>
        <v>2.2350037892290424</v>
      </c>
      <c r="P176" s="10">
        <f t="shared" si="38"/>
        <v>3.0117427832673704</v>
      </c>
      <c r="Q176" s="11">
        <f t="shared" si="39"/>
        <v>2.1916706470847283</v>
      </c>
    </row>
    <row r="177" spans="1:17" x14ac:dyDescent="0.25">
      <c r="A177" s="6">
        <v>173</v>
      </c>
      <c r="B177" s="54">
        <v>771.5642857142775</v>
      </c>
      <c r="C177" s="19">
        <v>57.625714285713457</v>
      </c>
      <c r="D177" s="20">
        <v>46.177</v>
      </c>
      <c r="E177" s="20">
        <v>37.395000000000003</v>
      </c>
      <c r="F177" s="20">
        <v>28.756</v>
      </c>
      <c r="G177" s="21">
        <v>22.338571428571413</v>
      </c>
      <c r="H177" s="56">
        <f t="shared" si="30"/>
        <v>1.6848273667661788</v>
      </c>
      <c r="I177" s="10">
        <f t="shared" si="31"/>
        <v>2.196436704948411</v>
      </c>
      <c r="J177" s="10">
        <f t="shared" si="32"/>
        <v>2.2327939741702663</v>
      </c>
      <c r="K177" s="10">
        <f t="shared" si="33"/>
        <v>3.005737723164557</v>
      </c>
      <c r="L177" s="59">
        <f t="shared" si="34"/>
        <v>2.1865309096797971</v>
      </c>
      <c r="M177" s="9">
        <f t="shared" si="35"/>
        <v>1.693906158475772</v>
      </c>
      <c r="N177" s="10">
        <f t="shared" si="36"/>
        <v>2.2014199429922421</v>
      </c>
      <c r="O177" s="10">
        <f t="shared" si="37"/>
        <v>2.2374203687712519</v>
      </c>
      <c r="P177" s="10">
        <f t="shared" si="38"/>
        <v>3.0156715468012583</v>
      </c>
      <c r="Q177" s="11">
        <f t="shared" si="39"/>
        <v>2.194002527843558</v>
      </c>
    </row>
    <row r="178" spans="1:17" x14ac:dyDescent="0.25">
      <c r="A178" s="6">
        <v>174</v>
      </c>
      <c r="B178" s="54">
        <v>774.13999999999942</v>
      </c>
      <c r="C178" s="19">
        <v>57.57</v>
      </c>
      <c r="D178" s="20">
        <v>46.173999999999999</v>
      </c>
      <c r="E178" s="20">
        <v>37.393999999999998</v>
      </c>
      <c r="F178" s="20">
        <v>28.754000000000001</v>
      </c>
      <c r="G178" s="21">
        <v>22.332857142857392</v>
      </c>
      <c r="H178" s="56">
        <f t="shared" si="30"/>
        <v>1.698271323271322</v>
      </c>
      <c r="I178" s="10">
        <f t="shared" si="31"/>
        <v>2.2042710706150324</v>
      </c>
      <c r="J178" s="10">
        <f t="shared" si="32"/>
        <v>2.2399884259259251</v>
      </c>
      <c r="K178" s="10">
        <f t="shared" si="33"/>
        <v>3.0140273204593115</v>
      </c>
      <c r="L178" s="59">
        <f t="shared" si="34"/>
        <v>2.1969431606259771</v>
      </c>
      <c r="M178" s="9">
        <f t="shared" si="35"/>
        <v>1.6928023242785957</v>
      </c>
      <c r="N178" s="10">
        <f t="shared" si="36"/>
        <v>2.2008005295639466</v>
      </c>
      <c r="O178" s="10">
        <f t="shared" si="37"/>
        <v>2.2363871348477584</v>
      </c>
      <c r="P178" s="10">
        <f t="shared" si="38"/>
        <v>3.0143860937990992</v>
      </c>
      <c r="Q178" s="11">
        <f t="shared" si="39"/>
        <v>2.1929665994424883</v>
      </c>
    </row>
    <row r="179" spans="1:17" x14ac:dyDescent="0.25">
      <c r="A179" s="6">
        <v>175</v>
      </c>
      <c r="B179" s="54">
        <v>775.17571428571182</v>
      </c>
      <c r="C179" s="19">
        <v>57.61428571428587</v>
      </c>
      <c r="D179" s="20">
        <v>46.176000000000002</v>
      </c>
      <c r="E179" s="20">
        <v>37.396999999999998</v>
      </c>
      <c r="F179" s="20">
        <v>28.754999999999999</v>
      </c>
      <c r="G179" s="21">
        <v>22.348571428571177</v>
      </c>
      <c r="H179" s="56">
        <f t="shared" si="30"/>
        <v>1.6942567567567286</v>
      </c>
      <c r="I179" s="10">
        <f t="shared" si="31"/>
        <v>2.2074715636339888</v>
      </c>
      <c r="J179" s="10">
        <f t="shared" si="32"/>
        <v>2.2424661949945381</v>
      </c>
      <c r="K179" s="10">
        <f t="shared" si="33"/>
        <v>3.024991637863625</v>
      </c>
      <c r="L179" s="59">
        <f t="shared" si="34"/>
        <v>2.1981001377298552</v>
      </c>
      <c r="M179" s="9">
        <f t="shared" si="35"/>
        <v>1.6943425539067793</v>
      </c>
      <c r="N179" s="10">
        <f t="shared" si="36"/>
        <v>2.2032407693878087</v>
      </c>
      <c r="O179" s="10">
        <f t="shared" si="37"/>
        <v>2.2384248809111229</v>
      </c>
      <c r="P179" s="10">
        <f t="shared" si="38"/>
        <v>3.0167161940615341</v>
      </c>
      <c r="Q179" s="11">
        <f t="shared" si="39"/>
        <v>2.1950169519603695</v>
      </c>
    </row>
    <row r="180" spans="1:17" x14ac:dyDescent="0.25">
      <c r="A180" s="6">
        <v>176</v>
      </c>
      <c r="B180" s="54">
        <v>774.82142857142799</v>
      </c>
      <c r="C180" s="19">
        <v>57.601428571428187</v>
      </c>
      <c r="D180" s="20">
        <v>46.179000000000002</v>
      </c>
      <c r="E180" s="20">
        <v>37.401000000000003</v>
      </c>
      <c r="F180" s="20">
        <v>28.759</v>
      </c>
      <c r="G180" s="21">
        <v>22.322857142857174</v>
      </c>
      <c r="H180" s="56">
        <f t="shared" si="30"/>
        <v>1.6958333854447327</v>
      </c>
      <c r="I180" s="10">
        <f t="shared" si="31"/>
        <v>2.2067140253230466</v>
      </c>
      <c r="J180" s="10">
        <f t="shared" si="32"/>
        <v>2.2414412999636304</v>
      </c>
      <c r="K180" s="10">
        <f t="shared" si="33"/>
        <v>3.0096497458548943</v>
      </c>
      <c r="L180" s="59">
        <f t="shared" si="34"/>
        <v>2.1962947965175381</v>
      </c>
      <c r="M180" s="9">
        <f t="shared" si="35"/>
        <v>1.6951658145452684</v>
      </c>
      <c r="N180" s="10">
        <f t="shared" si="36"/>
        <v>2.2056214575081259</v>
      </c>
      <c r="O180" s="10">
        <f t="shared" si="37"/>
        <v>2.240513065565632</v>
      </c>
      <c r="P180" s="10">
        <f t="shared" si="38"/>
        <v>3.0154742500540546</v>
      </c>
      <c r="Q180" s="11">
        <f t="shared" si="39"/>
        <v>2.1962905897012117</v>
      </c>
    </row>
    <row r="181" spans="1:17" x14ac:dyDescent="0.25">
      <c r="A181" s="6">
        <v>177</v>
      </c>
      <c r="B181" s="54">
        <v>771.92714285713919</v>
      </c>
      <c r="C181" s="19">
        <v>57.634285714285852</v>
      </c>
      <c r="D181" s="20">
        <v>46.182000000000002</v>
      </c>
      <c r="E181" s="20">
        <v>37.405000000000001</v>
      </c>
      <c r="F181" s="20">
        <v>28.762</v>
      </c>
      <c r="G181" s="21">
        <v>22.349999999998545</v>
      </c>
      <c r="H181" s="56">
        <f t="shared" si="30"/>
        <v>1.6850940548361868</v>
      </c>
      <c r="I181" s="10">
        <f t="shared" si="31"/>
        <v>2.1987214961180901</v>
      </c>
      <c r="J181" s="10">
        <f t="shared" si="32"/>
        <v>2.2328102014842623</v>
      </c>
      <c r="K181" s="10">
        <f t="shared" si="33"/>
        <v>3.0096972194984559</v>
      </c>
      <c r="L181" s="59">
        <f t="shared" si="34"/>
        <v>2.1877363456009271</v>
      </c>
      <c r="M181" s="9">
        <f t="shared" si="35"/>
        <v>1.6982269174852296</v>
      </c>
      <c r="N181" s="10">
        <f t="shared" si="36"/>
        <v>2.2086223508075666</v>
      </c>
      <c r="O181" s="10">
        <f t="shared" si="37"/>
        <v>2.2432307751740606</v>
      </c>
      <c r="P181" s="10">
        <f t="shared" si="38"/>
        <v>3.0188150621249714</v>
      </c>
      <c r="Q181" s="11">
        <f t="shared" si="39"/>
        <v>2.199415303483395</v>
      </c>
    </row>
    <row r="182" spans="1:17" x14ac:dyDescent="0.25">
      <c r="A182" s="6">
        <v>178</v>
      </c>
      <c r="B182" s="54">
        <v>776.89714285716764</v>
      </c>
      <c r="C182" s="19">
        <v>57.589999999999236</v>
      </c>
      <c r="D182" s="20">
        <v>46.183999999999997</v>
      </c>
      <c r="E182" s="20">
        <v>37.408000000000001</v>
      </c>
      <c r="F182" s="20">
        <v>28.763999999999999</v>
      </c>
      <c r="G182" s="21">
        <v>22.359999999999673</v>
      </c>
      <c r="H182" s="56">
        <f t="shared" si="30"/>
        <v>1.7028255805216983</v>
      </c>
      <c r="I182" s="10">
        <f t="shared" si="31"/>
        <v>2.2131299648392435</v>
      </c>
      <c r="J182" s="10">
        <f t="shared" si="32"/>
        <v>2.2469260263106419</v>
      </c>
      <c r="K182" s="10">
        <f t="shared" si="33"/>
        <v>3.0328589274559965</v>
      </c>
      <c r="L182" s="59">
        <f t="shared" si="34"/>
        <v>2.2052147114878724</v>
      </c>
      <c r="M182" s="9">
        <f t="shared" si="35"/>
        <v>1.6992535500031913</v>
      </c>
      <c r="N182" s="10">
        <f t="shared" si="36"/>
        <v>2.209753646407346</v>
      </c>
      <c r="O182" s="10">
        <f t="shared" si="37"/>
        <v>2.2441221102609794</v>
      </c>
      <c r="P182" s="10">
        <f t="shared" si="38"/>
        <v>3.0207820652148518</v>
      </c>
      <c r="Q182" s="11">
        <f t="shared" si="39"/>
        <v>2.2006012516501636</v>
      </c>
    </row>
    <row r="183" spans="1:17" x14ac:dyDescent="0.25">
      <c r="A183" s="6">
        <v>179</v>
      </c>
      <c r="B183" s="54">
        <v>776.89000000000306</v>
      </c>
      <c r="C183" s="19">
        <v>57.574999999999818</v>
      </c>
      <c r="D183" s="20">
        <v>46.183999999999997</v>
      </c>
      <c r="E183" s="20">
        <v>37.405999999999999</v>
      </c>
      <c r="F183" s="20">
        <v>28.763000000000002</v>
      </c>
      <c r="G183" s="21">
        <v>22.313333333333503</v>
      </c>
      <c r="H183" s="56">
        <f t="shared" si="30"/>
        <v>1.7050522342200318</v>
      </c>
      <c r="I183" s="10">
        <f t="shared" si="31"/>
        <v>2.2126053770790701</v>
      </c>
      <c r="J183" s="10">
        <f t="shared" si="32"/>
        <v>2.2471653361101565</v>
      </c>
      <c r="K183" s="10">
        <f t="shared" si="33"/>
        <v>3.0113571760815416</v>
      </c>
      <c r="L183" s="59">
        <f t="shared" si="34"/>
        <v>2.2032140662665145</v>
      </c>
      <c r="M183" s="9">
        <f t="shared" si="35"/>
        <v>1.7024341497179332</v>
      </c>
      <c r="N183" s="10">
        <f t="shared" si="36"/>
        <v>2.2108416380435614</v>
      </c>
      <c r="O183" s="10">
        <f t="shared" si="37"/>
        <v>2.244969381208926</v>
      </c>
      <c r="P183" s="10">
        <f t="shared" si="38"/>
        <v>3.0184430043156363</v>
      </c>
      <c r="Q183" s="11">
        <f t="shared" si="39"/>
        <v>2.2020906244997307</v>
      </c>
    </row>
    <row r="184" spans="1:17" x14ac:dyDescent="0.25">
      <c r="A184" s="6">
        <v>180</v>
      </c>
      <c r="B184" s="54">
        <v>778.58857142858324</v>
      </c>
      <c r="C184" s="19">
        <v>57.592857142856701</v>
      </c>
      <c r="D184" s="20">
        <v>46.185000000000002</v>
      </c>
      <c r="E184" s="20">
        <v>37.406999999999996</v>
      </c>
      <c r="F184" s="20">
        <v>28.763000000000002</v>
      </c>
      <c r="G184" s="21">
        <v>22.33714285714268</v>
      </c>
      <c r="H184" s="56">
        <f t="shared" si="30"/>
        <v>1.7062550873459066</v>
      </c>
      <c r="I184" s="10">
        <f t="shared" si="31"/>
        <v>2.2174429580444941</v>
      </c>
      <c r="J184" s="10">
        <f t="shared" si="32"/>
        <v>2.2518179414292683</v>
      </c>
      <c r="K184" s="10">
        <f t="shared" si="33"/>
        <v>3.0291234076609745</v>
      </c>
      <c r="L184" s="59">
        <f t="shared" si="34"/>
        <v>2.2084039061550813</v>
      </c>
      <c r="M184" s="9">
        <f t="shared" si="35"/>
        <v>1.7040628321603553</v>
      </c>
      <c r="N184" s="10">
        <f t="shared" si="36"/>
        <v>2.212426244112593</v>
      </c>
      <c r="O184" s="10">
        <f t="shared" si="37"/>
        <v>2.2463945052109482</v>
      </c>
      <c r="P184" s="10">
        <f t="shared" si="38"/>
        <v>3.0216197654506649</v>
      </c>
      <c r="Q184" s="11">
        <f t="shared" si="39"/>
        <v>2.2039305924666204</v>
      </c>
    </row>
    <row r="185" spans="1:17" x14ac:dyDescent="0.25">
      <c r="A185" s="6">
        <v>181</v>
      </c>
      <c r="B185" s="54">
        <v>776.65571428572002</v>
      </c>
      <c r="C185" s="19">
        <v>57.572857142858084</v>
      </c>
      <c r="D185" s="20">
        <v>46.188000000000002</v>
      </c>
      <c r="E185" s="20">
        <v>37.411000000000001</v>
      </c>
      <c r="F185" s="20">
        <v>28.766999999999999</v>
      </c>
      <c r="G185" s="21">
        <v>22.354285714286107</v>
      </c>
      <c r="H185" s="56">
        <f t="shared" si="30"/>
        <v>1.7054577508970539</v>
      </c>
      <c r="I185" s="10">
        <f t="shared" si="31"/>
        <v>2.2121901398134898</v>
      </c>
      <c r="J185" s="10">
        <f t="shared" si="32"/>
        <v>2.2462277715343588</v>
      </c>
      <c r="K185" s="10">
        <f t="shared" si="33"/>
        <v>3.0277963420884704</v>
      </c>
      <c r="L185" s="59">
        <f t="shared" si="34"/>
        <v>2.205244797793354</v>
      </c>
      <c r="M185" s="9">
        <f t="shared" si="35"/>
        <v>1.7073012468641859</v>
      </c>
      <c r="N185" s="10">
        <f t="shared" si="36"/>
        <v>2.215231653261172</v>
      </c>
      <c r="O185" s="10">
        <f t="shared" si="37"/>
        <v>2.2489851278710469</v>
      </c>
      <c r="P185" s="10">
        <f t="shared" si="38"/>
        <v>3.0273232071005189</v>
      </c>
      <c r="Q185" s="11">
        <f t="shared" si="39"/>
        <v>2.2073628970246908</v>
      </c>
    </row>
    <row r="186" spans="1:17" x14ac:dyDescent="0.25">
      <c r="A186" s="6">
        <v>182</v>
      </c>
      <c r="B186" s="54">
        <v>777.49571428571107</v>
      </c>
      <c r="C186" s="19">
        <v>57.515714285714239</v>
      </c>
      <c r="D186" s="20">
        <v>46.192</v>
      </c>
      <c r="E186" s="20">
        <v>37.417000000000002</v>
      </c>
      <c r="F186" s="20">
        <v>28.771999999999998</v>
      </c>
      <c r="G186" s="21">
        <v>22.311428571428678</v>
      </c>
      <c r="H186" s="56">
        <f t="shared" si="30"/>
        <v>1.7165209547599225</v>
      </c>
      <c r="I186" s="10">
        <f t="shared" si="31"/>
        <v>2.2150875050874967</v>
      </c>
      <c r="J186" s="10">
        <f t="shared" si="32"/>
        <v>2.2483970916301645</v>
      </c>
      <c r="K186" s="10">
        <f t="shared" si="33"/>
        <v>3.0086182115691167</v>
      </c>
      <c r="L186" s="59">
        <f t="shared" si="34"/>
        <v>2.2085257476768256</v>
      </c>
      <c r="M186" s="9">
        <f t="shared" si="35"/>
        <v>1.7084747734108592</v>
      </c>
      <c r="N186" s="10">
        <f t="shared" si="36"/>
        <v>2.2158823643465704</v>
      </c>
      <c r="O186" s="10">
        <f t="shared" si="37"/>
        <v>2.2494614435334221</v>
      </c>
      <c r="P186" s="10">
        <f t="shared" si="38"/>
        <v>3.0276409496545527</v>
      </c>
      <c r="Q186" s="11">
        <f t="shared" si="39"/>
        <v>2.2081723213575932</v>
      </c>
    </row>
    <row r="187" spans="1:17" x14ac:dyDescent="0.25">
      <c r="A187" s="6">
        <v>183</v>
      </c>
      <c r="B187" s="54">
        <v>778.44999999999891</v>
      </c>
      <c r="C187" s="19">
        <v>57.594285714284524</v>
      </c>
      <c r="D187" s="20">
        <v>46.195</v>
      </c>
      <c r="E187" s="20">
        <v>37.42</v>
      </c>
      <c r="F187" s="20">
        <v>28.776</v>
      </c>
      <c r="G187" s="21">
        <v>22.357142857142208</v>
      </c>
      <c r="H187" s="56">
        <f t="shared" si="30"/>
        <v>1.7072341625416887</v>
      </c>
      <c r="I187" s="10">
        <f t="shared" si="31"/>
        <v>2.2178062678062651</v>
      </c>
      <c r="J187" s="10">
        <f t="shared" si="32"/>
        <v>2.2514171679777846</v>
      </c>
      <c r="K187" s="10">
        <f t="shared" si="33"/>
        <v>3.0318870738000987</v>
      </c>
      <c r="L187" s="59">
        <f t="shared" si="34"/>
        <v>2.2091745722857681</v>
      </c>
      <c r="M187" s="9">
        <f t="shared" si="35"/>
        <v>1.7097300889297291</v>
      </c>
      <c r="N187" s="10">
        <f t="shared" si="36"/>
        <v>2.2169389251493063</v>
      </c>
      <c r="O187" s="10">
        <f t="shared" si="37"/>
        <v>2.2502021259703855</v>
      </c>
      <c r="P187" s="10">
        <f t="shared" si="38"/>
        <v>3.0322260940840633</v>
      </c>
      <c r="Q187" s="11">
        <f t="shared" si="39"/>
        <v>2.2097472180868745</v>
      </c>
    </row>
    <row r="188" spans="1:17" x14ac:dyDescent="0.25">
      <c r="A188" s="6">
        <v>184</v>
      </c>
      <c r="B188" s="54">
        <v>778.46666666669626</v>
      </c>
      <c r="C188" s="19">
        <v>57.590000000000146</v>
      </c>
      <c r="D188" s="20">
        <v>46.194000000000003</v>
      </c>
      <c r="E188" s="20">
        <v>37.420999999999999</v>
      </c>
      <c r="F188" s="20">
        <v>28.774999999999999</v>
      </c>
      <c r="G188" s="21">
        <v>22.39333333333343</v>
      </c>
      <c r="H188" s="56">
        <f t="shared" si="30"/>
        <v>1.7077629577630014</v>
      </c>
      <c r="I188" s="10">
        <f t="shared" si="31"/>
        <v>2.2183593601581446</v>
      </c>
      <c r="J188" s="10">
        <f t="shared" si="32"/>
        <v>2.2509445601049509</v>
      </c>
      <c r="K188" s="10">
        <f t="shared" si="33"/>
        <v>3.0496213110474342</v>
      </c>
      <c r="L188" s="59">
        <f t="shared" si="34"/>
        <v>2.2117624775074209</v>
      </c>
      <c r="M188" s="9">
        <f t="shared" si="35"/>
        <v>1.7094328916220058</v>
      </c>
      <c r="N188" s="10">
        <f t="shared" si="36"/>
        <v>2.2165344099602353</v>
      </c>
      <c r="O188" s="10">
        <f t="shared" si="37"/>
        <v>2.249533525142041</v>
      </c>
      <c r="P188" s="10">
        <f t="shared" si="38"/>
        <v>3.0347861879335127</v>
      </c>
      <c r="Q188" s="11">
        <f t="shared" si="39"/>
        <v>2.2096992574673133</v>
      </c>
    </row>
    <row r="189" spans="1:17" x14ac:dyDescent="0.25">
      <c r="A189" s="6">
        <v>185</v>
      </c>
      <c r="B189" s="54">
        <v>778.2300000000032</v>
      </c>
      <c r="C189" s="19">
        <v>57.565714285714193</v>
      </c>
      <c r="D189" s="20">
        <v>46.195</v>
      </c>
      <c r="E189" s="20">
        <v>37.421999999999997</v>
      </c>
      <c r="F189" s="20">
        <v>28.776</v>
      </c>
      <c r="G189" s="21">
        <v>22.365714285714148</v>
      </c>
      <c r="H189" s="56">
        <f t="shared" si="30"/>
        <v>1.7110402663484097</v>
      </c>
      <c r="I189" s="10">
        <f t="shared" si="31"/>
        <v>2.2176849424370308</v>
      </c>
      <c r="J189" s="10">
        <f t="shared" si="32"/>
        <v>2.2502602359472688</v>
      </c>
      <c r="K189" s="10">
        <f t="shared" si="33"/>
        <v>3.0350831253342316</v>
      </c>
      <c r="L189" s="59">
        <f t="shared" si="34"/>
        <v>2.2108806818181881</v>
      </c>
      <c r="M189" s="9">
        <f t="shared" si="35"/>
        <v>1.7105976966964467</v>
      </c>
      <c r="N189" s="10">
        <f t="shared" si="36"/>
        <v>2.2182136663739871</v>
      </c>
      <c r="O189" s="10">
        <f t="shared" si="37"/>
        <v>2.2510164724348392</v>
      </c>
      <c r="P189" s="10">
        <f t="shared" si="38"/>
        <v>3.0369843590339518</v>
      </c>
      <c r="Q189" s="11">
        <f t="shared" si="39"/>
        <v>2.2112521480744829</v>
      </c>
    </row>
    <row r="190" spans="1:17" x14ac:dyDescent="0.25">
      <c r="A190" s="6">
        <v>186</v>
      </c>
      <c r="B190" s="54">
        <v>779.04285714286016</v>
      </c>
      <c r="C190" s="19">
        <v>57.56</v>
      </c>
      <c r="D190" s="20">
        <v>46.195999999999998</v>
      </c>
      <c r="E190" s="20">
        <v>37.423000000000002</v>
      </c>
      <c r="F190" s="20">
        <v>28.776</v>
      </c>
      <c r="G190" s="21">
        <v>22.376666666667006</v>
      </c>
      <c r="H190" s="56">
        <f t="shared" si="30"/>
        <v>1.7138394428521204</v>
      </c>
      <c r="I190" s="10">
        <f t="shared" si="31"/>
        <v>2.2200013026982233</v>
      </c>
      <c r="J190" s="10">
        <f t="shared" si="32"/>
        <v>2.2523501131689025</v>
      </c>
      <c r="K190" s="10">
        <f t="shared" si="33"/>
        <v>3.0434531870881143</v>
      </c>
      <c r="L190" s="59">
        <f t="shared" si="34"/>
        <v>2.2142383433714854</v>
      </c>
      <c r="M190" s="9">
        <f t="shared" si="35"/>
        <v>1.7111069131715233</v>
      </c>
      <c r="N190" s="10">
        <f t="shared" si="36"/>
        <v>2.2196150833911856</v>
      </c>
      <c r="O190" s="10">
        <f t="shared" si="37"/>
        <v>2.2522902921715633</v>
      </c>
      <c r="P190" s="10">
        <f t="shared" si="38"/>
        <v>3.0412960164098872</v>
      </c>
      <c r="Q190" s="11">
        <f t="shared" si="39"/>
        <v>2.2126969000096794</v>
      </c>
    </row>
    <row r="191" spans="1:17" x14ac:dyDescent="0.25">
      <c r="A191" s="6">
        <v>187</v>
      </c>
      <c r="B191" s="54">
        <v>777.24000000000069</v>
      </c>
      <c r="C191" s="19">
        <v>57.600000000000364</v>
      </c>
      <c r="D191" s="20">
        <v>46.198</v>
      </c>
      <c r="E191" s="20">
        <v>37.423999999999999</v>
      </c>
      <c r="F191" s="20">
        <v>28.777000000000001</v>
      </c>
      <c r="G191" s="21">
        <v>22.399999999999864</v>
      </c>
      <c r="H191" s="56">
        <f t="shared" si="30"/>
        <v>1.7041747061918435</v>
      </c>
      <c r="I191" s="10">
        <f t="shared" si="31"/>
        <v>2.2146113517209955</v>
      </c>
      <c r="J191" s="10">
        <f t="shared" si="32"/>
        <v>2.2471377356308571</v>
      </c>
      <c r="K191" s="10">
        <f t="shared" si="33"/>
        <v>3.0470440646071193</v>
      </c>
      <c r="L191" s="59">
        <f t="shared" si="34"/>
        <v>2.2080681818181525</v>
      </c>
      <c r="M191" s="9">
        <f t="shared" si="35"/>
        <v>1.7111514166158357</v>
      </c>
      <c r="N191" s="10">
        <f t="shared" si="36"/>
        <v>2.2186090963012712</v>
      </c>
      <c r="O191" s="10">
        <f t="shared" si="37"/>
        <v>2.2510106831076881</v>
      </c>
      <c r="P191" s="10">
        <f t="shared" si="38"/>
        <v>3.039774332289074</v>
      </c>
      <c r="Q191" s="11">
        <f t="shared" si="39"/>
        <v>2.2119550084215471</v>
      </c>
    </row>
    <row r="192" spans="1:17" x14ac:dyDescent="0.25">
      <c r="A192" s="6">
        <v>188</v>
      </c>
      <c r="B192" s="54">
        <v>780.51571428573516</v>
      </c>
      <c r="C192" s="19">
        <v>57.59</v>
      </c>
      <c r="D192" s="20">
        <v>46.203000000000003</v>
      </c>
      <c r="E192" s="20">
        <v>37.429000000000002</v>
      </c>
      <c r="F192" s="20">
        <v>28.782</v>
      </c>
      <c r="G192" s="21">
        <v>22.37</v>
      </c>
      <c r="H192" s="56">
        <f t="shared" si="30"/>
        <v>1.7136113864181417</v>
      </c>
      <c r="I192" s="10">
        <f t="shared" si="31"/>
        <v>2.2239449347097535</v>
      </c>
      <c r="J192" s="10">
        <f t="shared" si="32"/>
        <v>2.2566084025839457</v>
      </c>
      <c r="K192" s="10">
        <f t="shared" si="33"/>
        <v>3.0431835397915448</v>
      </c>
      <c r="L192" s="59">
        <f t="shared" si="34"/>
        <v>2.2161150320435414</v>
      </c>
      <c r="M192" s="9">
        <f t="shared" si="35"/>
        <v>1.7105514322236719</v>
      </c>
      <c r="N192" s="10">
        <f t="shared" si="36"/>
        <v>2.2176993025749079</v>
      </c>
      <c r="O192" s="10">
        <f t="shared" si="37"/>
        <v>2.2498656783000803</v>
      </c>
      <c r="P192" s="10">
        <f t="shared" si="38"/>
        <v>3.0387919678271866</v>
      </c>
      <c r="Q192" s="11">
        <f t="shared" si="39"/>
        <v>2.2110716882812844</v>
      </c>
    </row>
    <row r="193" spans="1:17" x14ac:dyDescent="0.25">
      <c r="A193" s="6">
        <v>189</v>
      </c>
      <c r="B193" s="54">
        <v>780.84999999999945</v>
      </c>
      <c r="C193" s="19">
        <v>57.545000000000073</v>
      </c>
      <c r="D193" s="20">
        <v>46.195999999999998</v>
      </c>
      <c r="E193" s="20">
        <v>37.421999999999997</v>
      </c>
      <c r="F193" s="20">
        <v>28.774000000000001</v>
      </c>
      <c r="G193" s="21">
        <v>22.350000000000364</v>
      </c>
      <c r="H193" s="56">
        <f t="shared" si="30"/>
        <v>1.7200854700854578</v>
      </c>
      <c r="I193" s="10">
        <f t="shared" si="31"/>
        <v>2.2248974242078852</v>
      </c>
      <c r="J193" s="10">
        <f t="shared" si="32"/>
        <v>2.2573138297872335</v>
      </c>
      <c r="K193" s="10">
        <f t="shared" si="33"/>
        <v>3.0387998132006677</v>
      </c>
      <c r="L193" s="59">
        <f t="shared" si="34"/>
        <v>2.2186390112232015</v>
      </c>
      <c r="M193" s="9">
        <f t="shared" si="35"/>
        <v>1.7102109788887947</v>
      </c>
      <c r="N193" s="10">
        <f t="shared" si="36"/>
        <v>2.2176005252712092</v>
      </c>
      <c r="O193" s="10">
        <f t="shared" si="37"/>
        <v>2.249580743944203</v>
      </c>
      <c r="P193" s="10">
        <f t="shared" si="38"/>
        <v>3.0399628395383664</v>
      </c>
      <c r="Q193" s="11">
        <f t="shared" si="39"/>
        <v>2.2109909380958364</v>
      </c>
    </row>
    <row r="194" spans="1:17" x14ac:dyDescent="0.25">
      <c r="A194" s="6">
        <v>190</v>
      </c>
      <c r="B194" s="54">
        <v>775.8014285714271</v>
      </c>
      <c r="C194" s="19">
        <v>57.561428571428223</v>
      </c>
      <c r="D194" s="20">
        <v>46.203000000000003</v>
      </c>
      <c r="E194" s="20">
        <v>37.43</v>
      </c>
      <c r="F194" s="20">
        <v>28.780999999999999</v>
      </c>
      <c r="G194" s="21">
        <v>22.361428571428405</v>
      </c>
      <c r="H194" s="56">
        <f t="shared" si="30"/>
        <v>1.7075456866518752</v>
      </c>
      <c r="I194" s="10">
        <f t="shared" si="31"/>
        <v>2.2107643581768692</v>
      </c>
      <c r="J194" s="10">
        <f t="shared" si="32"/>
        <v>2.2424599045306599</v>
      </c>
      <c r="K194" s="10">
        <f t="shared" si="33"/>
        <v>3.0212352849544089</v>
      </c>
      <c r="L194" s="59">
        <f t="shared" si="34"/>
        <v>2.2039813311688388</v>
      </c>
      <c r="M194" s="9">
        <f t="shared" si="35"/>
        <v>1.7096226674963666</v>
      </c>
      <c r="N194" s="10">
        <f t="shared" si="36"/>
        <v>2.2172964853303023</v>
      </c>
      <c r="O194" s="10">
        <f t="shared" si="37"/>
        <v>2.2490875285322001</v>
      </c>
      <c r="P194" s="10">
        <f t="shared" si="38"/>
        <v>3.0378757538612837</v>
      </c>
      <c r="Q194" s="11">
        <f t="shared" si="39"/>
        <v>2.2102739212298168</v>
      </c>
    </row>
    <row r="195" spans="1:17" x14ac:dyDescent="0.25">
      <c r="A195" s="6">
        <v>191</v>
      </c>
      <c r="B195" s="54">
        <v>776.14333333334434</v>
      </c>
      <c r="C195" s="19">
        <v>57.590000000000146</v>
      </c>
      <c r="D195" s="20">
        <v>46.2</v>
      </c>
      <c r="E195" s="20">
        <v>37.427999999999997</v>
      </c>
      <c r="F195" s="20">
        <v>28.777000000000001</v>
      </c>
      <c r="G195" s="21">
        <v>22.400000000000546</v>
      </c>
      <c r="H195" s="56">
        <f t="shared" si="30"/>
        <v>1.703563067017855</v>
      </c>
      <c r="I195" s="10">
        <f t="shared" si="31"/>
        <v>2.2119908040735976</v>
      </c>
      <c r="J195" s="10">
        <f t="shared" si="32"/>
        <v>2.2429295264516957</v>
      </c>
      <c r="K195" s="10">
        <f t="shared" si="33"/>
        <v>3.0427447598142181</v>
      </c>
      <c r="L195" s="59">
        <f t="shared" si="34"/>
        <v>2.2055792365255846</v>
      </c>
      <c r="M195" s="9">
        <f t="shared" si="35"/>
        <v>1.7097938599924967</v>
      </c>
      <c r="N195" s="10">
        <f t="shared" si="36"/>
        <v>2.217822578462727</v>
      </c>
      <c r="O195" s="10">
        <f t="shared" si="37"/>
        <v>2.2494365555642908</v>
      </c>
      <c r="P195" s="10">
        <f t="shared" si="38"/>
        <v>3.034168791319281</v>
      </c>
      <c r="Q195" s="11">
        <f t="shared" si="39"/>
        <v>2.2100696997756057</v>
      </c>
    </row>
    <row r="196" spans="1:17" x14ac:dyDescent="0.25">
      <c r="A196" s="6">
        <v>192</v>
      </c>
      <c r="B196" s="54">
        <v>777.81000000000131</v>
      </c>
      <c r="C196" s="19">
        <v>57.58142857142866</v>
      </c>
      <c r="D196" s="20">
        <v>46.201000000000001</v>
      </c>
      <c r="E196" s="20">
        <v>37.43</v>
      </c>
      <c r="F196" s="20">
        <v>28.780999999999999</v>
      </c>
      <c r="G196" s="21">
        <v>22.391428571428833</v>
      </c>
      <c r="H196" s="56">
        <f t="shared" si="30"/>
        <v>1.7086570930042704</v>
      </c>
      <c r="I196" s="10">
        <f t="shared" si="31"/>
        <v>2.2169935013111428</v>
      </c>
      <c r="J196" s="10">
        <f t="shared" si="32"/>
        <v>2.2482656954561255</v>
      </c>
      <c r="K196" s="10">
        <f t="shared" si="33"/>
        <v>3.043279227312492</v>
      </c>
      <c r="L196" s="59">
        <f t="shared" si="34"/>
        <v>2.2103154305200485</v>
      </c>
      <c r="M196" s="9">
        <f t="shared" si="35"/>
        <v>1.7105741149822016</v>
      </c>
      <c r="N196" s="10">
        <f t="shared" si="36"/>
        <v>2.2177004563352676</v>
      </c>
      <c r="O196" s="10">
        <f t="shared" si="37"/>
        <v>2.2490167974726765</v>
      </c>
      <c r="P196" s="10">
        <f t="shared" si="38"/>
        <v>3.0345791650203111</v>
      </c>
      <c r="Q196" s="11">
        <f t="shared" si="39"/>
        <v>2.2103177850770832</v>
      </c>
    </row>
    <row r="197" spans="1:17" x14ac:dyDescent="0.25">
      <c r="A197" s="6">
        <v>193</v>
      </c>
      <c r="B197" s="54">
        <v>778.11857142856934</v>
      </c>
      <c r="C197" s="19">
        <v>57.582857142856483</v>
      </c>
      <c r="D197" s="20">
        <v>46.204999999999998</v>
      </c>
      <c r="E197" s="20">
        <v>37.433999999999997</v>
      </c>
      <c r="F197" s="20">
        <v>28.783999999999999</v>
      </c>
      <c r="G197" s="21">
        <v>22.361428571429315</v>
      </c>
      <c r="H197" s="56">
        <f t="shared" ref="H197:H260" si="40">$B197*0.025/(C197-D197)</f>
        <v>1.7097212631051231</v>
      </c>
      <c r="I197" s="10">
        <f t="shared" ref="I197:I260" si="41">$B197*0.025/(D197-E197)</f>
        <v>2.2178730231118724</v>
      </c>
      <c r="J197" s="10">
        <f t="shared" ref="J197:J260" si="42">$B197*0.025/(E197-F197)</f>
        <v>2.248897605284883</v>
      </c>
      <c r="K197" s="10">
        <f t="shared" ref="K197:K260" si="43">$B197*0.025/(F197-G197)</f>
        <v>3.0288435873485344</v>
      </c>
      <c r="L197" s="59">
        <f t="shared" ref="L197:L260" si="44">POWER(0.025/0.1*(1/H197+1/I197+1/J197+1/K197),-1)</f>
        <v>2.2092192253093503</v>
      </c>
      <c r="M197" s="9">
        <f t="shared" si="35"/>
        <v>1.7100802082536699</v>
      </c>
      <c r="N197" s="10">
        <f t="shared" si="36"/>
        <v>2.2159599381677624</v>
      </c>
      <c r="O197" s="10">
        <f t="shared" si="37"/>
        <v>2.2469935476173437</v>
      </c>
      <c r="P197" s="10">
        <f t="shared" si="38"/>
        <v>3.0366219679353841</v>
      </c>
      <c r="Q197" s="11">
        <f t="shared" si="39"/>
        <v>2.209458453733621</v>
      </c>
    </row>
    <row r="198" spans="1:17" x14ac:dyDescent="0.25">
      <c r="A198" s="6">
        <v>194</v>
      </c>
      <c r="B198" s="54">
        <v>778.35499999999956</v>
      </c>
      <c r="C198" s="19">
        <v>57.613333333333685</v>
      </c>
      <c r="D198" s="20">
        <v>46.203000000000003</v>
      </c>
      <c r="E198" s="20">
        <v>37.430999999999997</v>
      </c>
      <c r="F198" s="20">
        <v>28.780999999999999</v>
      </c>
      <c r="G198" s="21">
        <v>22.340000000001055</v>
      </c>
      <c r="H198" s="56">
        <f t="shared" si="40"/>
        <v>1.705373053664754</v>
      </c>
      <c r="I198" s="10">
        <f t="shared" si="41"/>
        <v>2.2182940036479684</v>
      </c>
      <c r="J198" s="10">
        <f t="shared" si="42"/>
        <v>2.2495809248554908</v>
      </c>
      <c r="K198" s="10">
        <f t="shared" si="43"/>
        <v>3.0210953268131009</v>
      </c>
      <c r="L198" s="59">
        <f t="shared" si="44"/>
        <v>2.206638631638675</v>
      </c>
      <c r="M198" s="9">
        <f t="shared" si="35"/>
        <v>1.7107765453024288</v>
      </c>
      <c r="N198" s="10">
        <f t="shared" si="36"/>
        <v>2.2171685038045008</v>
      </c>
      <c r="O198" s="10">
        <f t="shared" si="37"/>
        <v>2.2481456126891124</v>
      </c>
      <c r="P198" s="10">
        <f t="shared" si="38"/>
        <v>3.0368595970802241</v>
      </c>
      <c r="Q198" s="11">
        <f t="shared" si="39"/>
        <v>2.2103581762106694</v>
      </c>
    </row>
    <row r="199" spans="1:17" x14ac:dyDescent="0.25">
      <c r="A199" s="6">
        <v>195</v>
      </c>
      <c r="B199" s="54">
        <v>779.85999999999331</v>
      </c>
      <c r="C199" s="19">
        <v>57.544285714286161</v>
      </c>
      <c r="D199" s="20">
        <v>46.203000000000003</v>
      </c>
      <c r="E199" s="20">
        <v>37.433</v>
      </c>
      <c r="F199" s="20">
        <v>28.782</v>
      </c>
      <c r="G199" s="21">
        <v>22.381428571425204</v>
      </c>
      <c r="H199" s="56">
        <f t="shared" si="40"/>
        <v>1.7190731713460743</v>
      </c>
      <c r="I199" s="10">
        <f t="shared" si="41"/>
        <v>2.2230900798175401</v>
      </c>
      <c r="J199" s="10">
        <f t="shared" si="42"/>
        <v>2.2536700959426463</v>
      </c>
      <c r="K199" s="10">
        <f t="shared" si="43"/>
        <v>3.0460561556987553</v>
      </c>
      <c r="L199" s="59">
        <f t="shared" si="44"/>
        <v>2.2178516291538806</v>
      </c>
      <c r="M199" s="9">
        <f t="shared" si="35"/>
        <v>1.7131844951720894</v>
      </c>
      <c r="N199" s="10">
        <f t="shared" si="36"/>
        <v>2.2185701558216819</v>
      </c>
      <c r="O199" s="10">
        <f t="shared" si="37"/>
        <v>2.2495673825920237</v>
      </c>
      <c r="P199" s="10">
        <f t="shared" si="38"/>
        <v>3.0369458143946901</v>
      </c>
      <c r="Q199" s="11">
        <f t="shared" si="39"/>
        <v>2.2120669191772429</v>
      </c>
    </row>
    <row r="200" spans="1:17" x14ac:dyDescent="0.25">
      <c r="A200" s="6">
        <v>196</v>
      </c>
      <c r="B200" s="54">
        <v>776.21999999999935</v>
      </c>
      <c r="C200" s="19">
        <v>57.51142857142986</v>
      </c>
      <c r="D200" s="20">
        <v>46.207000000000001</v>
      </c>
      <c r="E200" s="20">
        <v>37.436999999999998</v>
      </c>
      <c r="F200" s="20">
        <v>28.786000000000001</v>
      </c>
      <c r="G200" s="21">
        <v>22.430000000000291</v>
      </c>
      <c r="H200" s="56">
        <f t="shared" si="40"/>
        <v>1.7166281229857379</v>
      </c>
      <c r="I200" s="10">
        <f t="shared" si="41"/>
        <v>2.2127137970353452</v>
      </c>
      <c r="J200" s="10">
        <f t="shared" si="42"/>
        <v>2.2431510807999069</v>
      </c>
      <c r="K200" s="10">
        <f t="shared" si="43"/>
        <v>3.0530994336061785</v>
      </c>
      <c r="L200" s="59">
        <f t="shared" si="44"/>
        <v>2.2126236918189686</v>
      </c>
      <c r="M200" s="9">
        <f t="shared" si="35"/>
        <v>1.7149651720646779</v>
      </c>
      <c r="N200" s="10">
        <f t="shared" si="36"/>
        <v>2.2193868546366491</v>
      </c>
      <c r="O200" s="10">
        <f t="shared" si="37"/>
        <v>2.250321157147428</v>
      </c>
      <c r="P200" s="10">
        <f t="shared" si="38"/>
        <v>3.0353648350191804</v>
      </c>
      <c r="Q200" s="11">
        <f t="shared" si="39"/>
        <v>2.2129840041573394</v>
      </c>
    </row>
    <row r="201" spans="1:17" x14ac:dyDescent="0.25">
      <c r="A201" s="6">
        <v>197</v>
      </c>
      <c r="B201" s="54">
        <v>778.68142857143175</v>
      </c>
      <c r="C201" s="19">
        <v>57.577142857142917</v>
      </c>
      <c r="D201" s="20">
        <v>46.209000000000003</v>
      </c>
      <c r="E201" s="20">
        <v>37.436999999999998</v>
      </c>
      <c r="F201" s="20">
        <v>28.786999999999999</v>
      </c>
      <c r="G201" s="21">
        <v>22.347142857142899</v>
      </c>
      <c r="H201" s="56">
        <f t="shared" si="40"/>
        <v>1.7124200459931878</v>
      </c>
      <c r="I201" s="10">
        <f t="shared" si="41"/>
        <v>2.2192243176340383</v>
      </c>
      <c r="J201" s="10">
        <f t="shared" si="42"/>
        <v>2.2505243600330402</v>
      </c>
      <c r="K201" s="10">
        <f t="shared" si="43"/>
        <v>3.0228986889682883</v>
      </c>
      <c r="L201" s="59">
        <f t="shared" si="44"/>
        <v>2.2102793885081788</v>
      </c>
      <c r="M201" s="9">
        <f t="shared" ref="M201:M264" si="45">AVERAGE(H198:H204)</f>
        <v>1.7152069341086431</v>
      </c>
      <c r="N201" s="10">
        <f t="shared" si="36"/>
        <v>2.2190797668722957</v>
      </c>
      <c r="O201" s="10">
        <f t="shared" si="37"/>
        <v>2.2498994947154904</v>
      </c>
      <c r="P201" s="10">
        <f t="shared" si="38"/>
        <v>3.0379353006411955</v>
      </c>
      <c r="Q201" s="11">
        <f t="shared" si="39"/>
        <v>2.2132467902418202</v>
      </c>
    </row>
    <row r="202" spans="1:17" x14ac:dyDescent="0.25">
      <c r="A202" s="6">
        <v>198</v>
      </c>
      <c r="B202" s="54">
        <v>779.49714285713708</v>
      </c>
      <c r="C202" s="19">
        <v>57.537142857142499</v>
      </c>
      <c r="D202" s="20">
        <v>46.21</v>
      </c>
      <c r="E202" s="20">
        <v>37.439</v>
      </c>
      <c r="F202" s="20">
        <v>28.789000000000001</v>
      </c>
      <c r="G202" s="21">
        <v>22.385714285712311</v>
      </c>
      <c r="H202" s="56">
        <f t="shared" si="40"/>
        <v>1.7204187161054776</v>
      </c>
      <c r="I202" s="10">
        <f t="shared" si="41"/>
        <v>2.221802368193869</v>
      </c>
      <c r="J202" s="10">
        <f t="shared" si="42"/>
        <v>2.2528819157720728</v>
      </c>
      <c r="K202" s="10">
        <f t="shared" si="43"/>
        <v>3.0433482810154806</v>
      </c>
      <c r="L202" s="59">
        <f t="shared" si="44"/>
        <v>2.217540437291599</v>
      </c>
      <c r="M202" s="9">
        <f t="shared" si="45"/>
        <v>1.7177478563283173</v>
      </c>
      <c r="N202" s="10">
        <f t="shared" si="36"/>
        <v>2.219470769479416</v>
      </c>
      <c r="O202" s="10">
        <f t="shared" si="37"/>
        <v>2.250074942805945</v>
      </c>
      <c r="P202" s="10">
        <f t="shared" si="38"/>
        <v>3.0401114929743658</v>
      </c>
      <c r="Q202" s="11">
        <f t="shared" si="39"/>
        <v>2.2147339181662451</v>
      </c>
    </row>
    <row r="203" spans="1:17" x14ac:dyDescent="0.25">
      <c r="A203" s="6">
        <v>199</v>
      </c>
      <c r="B203" s="54">
        <v>779.81571428570169</v>
      </c>
      <c r="C203" s="19">
        <v>57.537142857142499</v>
      </c>
      <c r="D203" s="20">
        <v>46.21</v>
      </c>
      <c r="E203" s="20">
        <v>37.439</v>
      </c>
      <c r="F203" s="20">
        <v>28.788</v>
      </c>
      <c r="G203" s="21">
        <v>22.35857142857185</v>
      </c>
      <c r="H203" s="56">
        <f t="shared" si="40"/>
        <v>1.7211218312523917</v>
      </c>
      <c r="I203" s="10">
        <f t="shared" si="41"/>
        <v>2.2227103930159093</v>
      </c>
      <c r="J203" s="10">
        <f t="shared" si="42"/>
        <v>2.253542117343954</v>
      </c>
      <c r="K203" s="10">
        <f t="shared" si="43"/>
        <v>3.0322123716839253</v>
      </c>
      <c r="L203" s="59">
        <f t="shared" si="44"/>
        <v>2.2167350253807245</v>
      </c>
      <c r="M203" s="9">
        <f t="shared" si="45"/>
        <v>1.7174668213109503</v>
      </c>
      <c r="N203" s="10">
        <f t="shared" si="36"/>
        <v>2.2191277393073596</v>
      </c>
      <c r="O203" s="10">
        <f t="shared" si="37"/>
        <v>2.2496166892213778</v>
      </c>
      <c r="P203" s="10">
        <f t="shared" si="38"/>
        <v>3.0395423473625724</v>
      </c>
      <c r="Q203" s="11">
        <f t="shared" si="39"/>
        <v>2.214345232642712</v>
      </c>
    </row>
    <row r="204" spans="1:17" s="50" customFormat="1" x14ac:dyDescent="0.25">
      <c r="A204" s="43">
        <v>200</v>
      </c>
      <c r="B204" s="55">
        <v>777.1871428571485</v>
      </c>
      <c r="C204" s="44">
        <v>57.560000000000173</v>
      </c>
      <c r="D204" s="45">
        <v>46.207000000000001</v>
      </c>
      <c r="E204" s="45">
        <v>37.438000000000002</v>
      </c>
      <c r="F204" s="45">
        <v>28.786999999999999</v>
      </c>
      <c r="G204" s="46">
        <v>22.409999999998035</v>
      </c>
      <c r="H204" s="57">
        <f t="shared" si="40"/>
        <v>1.7114135974128792</v>
      </c>
      <c r="I204" s="48">
        <f t="shared" si="41"/>
        <v>2.2157234087613999</v>
      </c>
      <c r="J204" s="48">
        <f t="shared" si="42"/>
        <v>2.245945968261323</v>
      </c>
      <c r="K204" s="48">
        <f t="shared" si="43"/>
        <v>3.0468368467026394</v>
      </c>
      <c r="L204" s="60">
        <f t="shared" si="44"/>
        <v>2.2110587279007148</v>
      </c>
      <c r="M204" s="47">
        <f t="shared" si="45"/>
        <v>1.7171793689360269</v>
      </c>
      <c r="N204" s="48">
        <f t="shared" si="36"/>
        <v>2.2197828508821829</v>
      </c>
      <c r="O204" s="48">
        <f t="shared" si="37"/>
        <v>2.250281315993981</v>
      </c>
      <c r="P204" s="48">
        <f t="shared" si="38"/>
        <v>3.0355783146710555</v>
      </c>
      <c r="Q204" s="49">
        <f t="shared" si="39"/>
        <v>2.2140255207379442</v>
      </c>
    </row>
    <row r="205" spans="1:17" x14ac:dyDescent="0.25">
      <c r="A205" s="6">
        <v>201</v>
      </c>
      <c r="B205" s="54">
        <v>778.96</v>
      </c>
      <c r="C205" s="19">
        <v>57.508333333333212</v>
      </c>
      <c r="D205" s="20">
        <v>46.207000000000001</v>
      </c>
      <c r="E205" s="20">
        <v>37.439</v>
      </c>
      <c r="F205" s="20">
        <v>28.786999999999999</v>
      </c>
      <c r="G205" s="21">
        <v>22.373333333332084</v>
      </c>
      <c r="H205" s="56">
        <f t="shared" si="40"/>
        <v>1.723159509202473</v>
      </c>
      <c r="I205" s="10">
        <f t="shared" si="41"/>
        <v>2.2210310218978107</v>
      </c>
      <c r="J205" s="10">
        <f t="shared" si="42"/>
        <v>2.2508090614886731</v>
      </c>
      <c r="K205" s="10">
        <f t="shared" si="43"/>
        <v>3.0363286731452961</v>
      </c>
      <c r="L205" s="59">
        <f t="shared" si="44"/>
        <v>2.2170485271096494</v>
      </c>
      <c r="M205" s="9">
        <f t="shared" si="45"/>
        <v>1.7191790196183001</v>
      </c>
      <c r="N205" s="10">
        <f t="shared" si="36"/>
        <v>2.2203703031224542</v>
      </c>
      <c r="O205" s="10">
        <f t="shared" si="37"/>
        <v>2.2507301776195523</v>
      </c>
      <c r="P205" s="10">
        <f t="shared" si="38"/>
        <v>3.0373065332512255</v>
      </c>
      <c r="Q205" s="11">
        <f t="shared" si="39"/>
        <v>2.2153406394326787</v>
      </c>
    </row>
    <row r="206" spans="1:17" x14ac:dyDescent="0.25">
      <c r="A206" s="6">
        <v>202</v>
      </c>
      <c r="B206" s="54">
        <v>778.84000000000196</v>
      </c>
      <c r="C206" s="19">
        <v>57.551428571428914</v>
      </c>
      <c r="D206" s="20">
        <v>46.212000000000003</v>
      </c>
      <c r="E206" s="20">
        <v>37.444000000000003</v>
      </c>
      <c r="F206" s="20">
        <v>28.792000000000002</v>
      </c>
      <c r="G206" s="21">
        <v>22.39142857142815</v>
      </c>
      <c r="H206" s="56">
        <f t="shared" si="40"/>
        <v>1.7171059262245045</v>
      </c>
      <c r="I206" s="10">
        <f t="shared" si="41"/>
        <v>2.2206888686131441</v>
      </c>
      <c r="J206" s="10">
        <f t="shared" si="42"/>
        <v>2.250462320850676</v>
      </c>
      <c r="K206" s="10">
        <f t="shared" si="43"/>
        <v>3.0420721364161984</v>
      </c>
      <c r="L206" s="59">
        <f t="shared" si="44"/>
        <v>2.2151308304891497</v>
      </c>
      <c r="M206" s="9">
        <f t="shared" si="45"/>
        <v>1.72099231889227</v>
      </c>
      <c r="N206" s="10">
        <f t="shared" si="36"/>
        <v>2.2231643404607691</v>
      </c>
      <c r="O206" s="10">
        <f t="shared" si="37"/>
        <v>2.2534147317859752</v>
      </c>
      <c r="P206" s="10">
        <f t="shared" si="38"/>
        <v>3.0382715073406112</v>
      </c>
      <c r="Q206" s="11">
        <f t="shared" si="39"/>
        <v>2.217566233736572</v>
      </c>
    </row>
    <row r="207" spans="1:17" x14ac:dyDescent="0.25">
      <c r="A207" s="6">
        <v>203</v>
      </c>
      <c r="B207" s="54">
        <v>777.74000000001251</v>
      </c>
      <c r="C207" s="19">
        <v>57.552857142857192</v>
      </c>
      <c r="D207" s="20">
        <v>46.213000000000001</v>
      </c>
      <c r="E207" s="20">
        <v>37.444000000000003</v>
      </c>
      <c r="F207" s="20">
        <v>28.794</v>
      </c>
      <c r="G207" s="21">
        <v>22.367142857142426</v>
      </c>
      <c r="H207" s="56">
        <f t="shared" si="40"/>
        <v>1.7146159563612744</v>
      </c>
      <c r="I207" s="10">
        <f t="shared" si="41"/>
        <v>2.2172995780591078</v>
      </c>
      <c r="J207" s="10">
        <f t="shared" si="42"/>
        <v>2.247803468208128</v>
      </c>
      <c r="K207" s="10">
        <f t="shared" si="43"/>
        <v>3.0253512047655606</v>
      </c>
      <c r="L207" s="59">
        <f t="shared" si="44"/>
        <v>2.2103857084855916</v>
      </c>
      <c r="M207" s="9">
        <f t="shared" si="45"/>
        <v>1.7205372543797774</v>
      </c>
      <c r="N207" s="10">
        <f t="shared" si="36"/>
        <v>2.2231382761039549</v>
      </c>
      <c r="O207" s="10">
        <f t="shared" si="37"/>
        <v>2.2532782016219497</v>
      </c>
      <c r="P207" s="10">
        <f t="shared" si="38"/>
        <v>3.0400108250555804</v>
      </c>
      <c r="Q207" s="11">
        <f t="shared" si="39"/>
        <v>2.2175691076346937</v>
      </c>
    </row>
    <row r="208" spans="1:17" x14ac:dyDescent="0.25">
      <c r="A208" s="6">
        <v>204</v>
      </c>
      <c r="B208" s="54">
        <v>779.76857142856534</v>
      </c>
      <c r="C208" s="19">
        <v>57.50571428571493</v>
      </c>
      <c r="D208" s="20">
        <v>46.213999999999999</v>
      </c>
      <c r="E208" s="20">
        <v>37.445999999999998</v>
      </c>
      <c r="F208" s="20">
        <v>28.795999999999999</v>
      </c>
      <c r="G208" s="21">
        <v>22.372857142857356</v>
      </c>
      <c r="H208" s="56">
        <f t="shared" si="40"/>
        <v>1.7264176007690992</v>
      </c>
      <c r="I208" s="10">
        <f t="shared" si="41"/>
        <v>2.2233364833159368</v>
      </c>
      <c r="J208" s="10">
        <f t="shared" si="42"/>
        <v>2.2536663914120392</v>
      </c>
      <c r="K208" s="10">
        <f t="shared" si="43"/>
        <v>3.0349962190294804</v>
      </c>
      <c r="L208" s="59">
        <f t="shared" si="44"/>
        <v>2.2194852193713213</v>
      </c>
      <c r="M208" s="9">
        <f t="shared" si="45"/>
        <v>1.7223350844730458</v>
      </c>
      <c r="N208" s="10">
        <f t="shared" si="36"/>
        <v>2.2242463742543026</v>
      </c>
      <c r="O208" s="10">
        <f t="shared" si="37"/>
        <v>2.2542907748106908</v>
      </c>
      <c r="P208" s="10">
        <f t="shared" si="38"/>
        <v>3.0394968460567564</v>
      </c>
      <c r="Q208" s="11">
        <f t="shared" si="39"/>
        <v>2.2187701007768634</v>
      </c>
    </row>
    <row r="209" spans="1:17" x14ac:dyDescent="0.25">
      <c r="A209" s="6">
        <v>205</v>
      </c>
      <c r="B209" s="54">
        <v>786.09000000001106</v>
      </c>
      <c r="C209" s="19">
        <v>57.554285714288199</v>
      </c>
      <c r="D209" s="20">
        <v>46.215000000000003</v>
      </c>
      <c r="E209" s="20">
        <v>37.447000000000003</v>
      </c>
      <c r="F209" s="20">
        <v>28.795999999999999</v>
      </c>
      <c r="G209" s="21">
        <v>22.352857142857829</v>
      </c>
      <c r="H209" s="56">
        <f t="shared" si="40"/>
        <v>1.7331118110232675</v>
      </c>
      <c r="I209" s="10">
        <f t="shared" si="41"/>
        <v>2.2413606295620756</v>
      </c>
      <c r="J209" s="10">
        <f t="shared" si="42"/>
        <v>2.2716737949370329</v>
      </c>
      <c r="K209" s="10">
        <f t="shared" si="43"/>
        <v>3.0501030996411824</v>
      </c>
      <c r="L209" s="59">
        <f t="shared" si="44"/>
        <v>2.2331195974188534</v>
      </c>
      <c r="M209" s="9">
        <f t="shared" si="45"/>
        <v>1.7220472400585158</v>
      </c>
      <c r="N209" s="10">
        <f t="shared" si="36"/>
        <v>2.2249438658926781</v>
      </c>
      <c r="O209" s="10">
        <f t="shared" si="37"/>
        <v>2.2549608648531847</v>
      </c>
      <c r="P209" s="10">
        <f t="shared" si="38"/>
        <v>3.0397788306422058</v>
      </c>
      <c r="Q209" s="11">
        <f t="shared" si="39"/>
        <v>2.219024166193976</v>
      </c>
    </row>
    <row r="210" spans="1:17" x14ac:dyDescent="0.25">
      <c r="A210" s="6">
        <v>206</v>
      </c>
      <c r="B210" s="54">
        <v>779.48499999998603</v>
      </c>
      <c r="C210" s="19">
        <v>57.553333333333512</v>
      </c>
      <c r="D210" s="20">
        <v>46.21</v>
      </c>
      <c r="E210" s="20">
        <v>37.442</v>
      </c>
      <c r="F210" s="20">
        <v>28.791</v>
      </c>
      <c r="G210" s="21">
        <v>22.390000000001237</v>
      </c>
      <c r="H210" s="56">
        <f t="shared" si="40"/>
        <v>1.7179363796649436</v>
      </c>
      <c r="I210" s="10">
        <f t="shared" si="41"/>
        <v>2.2225279425182083</v>
      </c>
      <c r="J210" s="10">
        <f t="shared" si="42"/>
        <v>2.2525864061957752</v>
      </c>
      <c r="K210" s="10">
        <f t="shared" si="43"/>
        <v>3.0443875956887072</v>
      </c>
      <c r="L210" s="59">
        <f t="shared" si="44"/>
        <v>2.2167551426675782</v>
      </c>
      <c r="M210" s="9">
        <f t="shared" si="45"/>
        <v>1.7222998215981564</v>
      </c>
      <c r="N210" s="10">
        <f t="shared" si="36"/>
        <v>2.2253507600716289</v>
      </c>
      <c r="O210" s="10">
        <f t="shared" si="37"/>
        <v>2.2552993030113551</v>
      </c>
      <c r="P210" s="10">
        <f t="shared" si="38"/>
        <v>3.042443356653576</v>
      </c>
      <c r="Q210" s="11">
        <f t="shared" si="39"/>
        <v>2.2196644570520716</v>
      </c>
    </row>
    <row r="211" spans="1:17" x14ac:dyDescent="0.25">
      <c r="A211" s="6">
        <v>207</v>
      </c>
      <c r="B211" s="54">
        <v>779.72999999999593</v>
      </c>
      <c r="C211" s="19">
        <v>57.510000000000218</v>
      </c>
      <c r="D211" s="20">
        <v>46.203000000000003</v>
      </c>
      <c r="E211" s="20">
        <v>37.436</v>
      </c>
      <c r="F211" s="20">
        <v>28.783999999999999</v>
      </c>
      <c r="G211" s="21">
        <v>22.378571428571831</v>
      </c>
      <c r="H211" s="56">
        <f t="shared" si="40"/>
        <v>1.7239984080657582</v>
      </c>
      <c r="I211" s="10">
        <f t="shared" si="41"/>
        <v>2.2234800958138354</v>
      </c>
      <c r="J211" s="10">
        <f t="shared" si="42"/>
        <v>2.2530339805825124</v>
      </c>
      <c r="K211" s="10">
        <f t="shared" si="43"/>
        <v>3.0432389937108679</v>
      </c>
      <c r="L211" s="59">
        <f t="shared" si="44"/>
        <v>2.2194656798959014</v>
      </c>
      <c r="M211" s="9">
        <f t="shared" si="45"/>
        <v>1.7225835444861644</v>
      </c>
      <c r="N211" s="10">
        <f t="shared" si="36"/>
        <v>2.2248148854092276</v>
      </c>
      <c r="O211" s="10">
        <f t="shared" si="37"/>
        <v>2.2546824470520805</v>
      </c>
      <c r="P211" s="10">
        <f t="shared" si="38"/>
        <v>3.0398961967733604</v>
      </c>
      <c r="Q211" s="11">
        <f t="shared" si="39"/>
        <v>2.219158304353253</v>
      </c>
    </row>
    <row r="212" spans="1:17" x14ac:dyDescent="0.25">
      <c r="A212" s="6">
        <v>208</v>
      </c>
      <c r="B212" s="54">
        <v>780.58333333334303</v>
      </c>
      <c r="C212" s="19">
        <v>57.547142857142717</v>
      </c>
      <c r="D212" s="20">
        <v>46.209000000000003</v>
      </c>
      <c r="E212" s="20">
        <v>37.442</v>
      </c>
      <c r="F212" s="20">
        <v>28.79</v>
      </c>
      <c r="G212" s="21">
        <v>22.367142857143335</v>
      </c>
      <c r="H212" s="56">
        <f t="shared" si="40"/>
        <v>1.7211445983007643</v>
      </c>
      <c r="I212" s="10">
        <f t="shared" si="41"/>
        <v>2.2259134633664388</v>
      </c>
      <c r="J212" s="10">
        <f t="shared" si="42"/>
        <v>2.2554996917861274</v>
      </c>
      <c r="K212" s="10">
        <f t="shared" si="43"/>
        <v>3.0383025652434434</v>
      </c>
      <c r="L212" s="59">
        <f t="shared" si="44"/>
        <v>2.2188269850294393</v>
      </c>
      <c r="M212" s="9">
        <f t="shared" si="45"/>
        <v>1.7226296605161946</v>
      </c>
      <c r="N212" s="10">
        <f t="shared" si="36"/>
        <v>2.2251799167628197</v>
      </c>
      <c r="O212" s="10">
        <f t="shared" si="37"/>
        <v>2.2549044444130479</v>
      </c>
      <c r="P212" s="10">
        <f t="shared" si="38"/>
        <v>3.0400350299762358</v>
      </c>
      <c r="Q212" s="11">
        <f t="shared" si="39"/>
        <v>2.2193406453969327</v>
      </c>
    </row>
    <row r="213" spans="1:17" x14ac:dyDescent="0.25">
      <c r="A213" s="6">
        <v>209</v>
      </c>
      <c r="B213" s="54">
        <v>779.74999999997817</v>
      </c>
      <c r="C213" s="19">
        <v>57.549999999999955</v>
      </c>
      <c r="D213" s="20">
        <v>46.209000000000003</v>
      </c>
      <c r="E213" s="20">
        <v>37.442</v>
      </c>
      <c r="F213" s="20">
        <v>28.789000000000001</v>
      </c>
      <c r="G213" s="21">
        <v>22.420000000000073</v>
      </c>
      <c r="H213" s="56">
        <f t="shared" si="40"/>
        <v>1.7188739970019873</v>
      </c>
      <c r="I213" s="10">
        <f t="shared" si="41"/>
        <v>2.2235371278657978</v>
      </c>
      <c r="J213" s="10">
        <f t="shared" si="42"/>
        <v>2.2528313879578712</v>
      </c>
      <c r="K213" s="10">
        <f t="shared" si="43"/>
        <v>3.0607238184957879</v>
      </c>
      <c r="L213" s="59">
        <f t="shared" si="44"/>
        <v>2.2196128664958179</v>
      </c>
      <c r="M213" s="9">
        <f t="shared" si="45"/>
        <v>1.7206268235120832</v>
      </c>
      <c r="N213" s="10">
        <f t="shared" si="36"/>
        <v>2.2224580811195671</v>
      </c>
      <c r="O213" s="10">
        <f t="shared" si="37"/>
        <v>2.2520724018746074</v>
      </c>
      <c r="P213" s="10">
        <f t="shared" si="38"/>
        <v>3.0383980896326359</v>
      </c>
      <c r="Q213" s="11">
        <f t="shared" si="39"/>
        <v>2.2169292808379972</v>
      </c>
    </row>
    <row r="214" spans="1:17" x14ac:dyDescent="0.25">
      <c r="A214" s="6">
        <v>210</v>
      </c>
      <c r="B214" s="54">
        <v>776.3357142857094</v>
      </c>
      <c r="C214" s="19">
        <v>57.514285714285961</v>
      </c>
      <c r="D214" s="20">
        <v>46.207999999999998</v>
      </c>
      <c r="E214" s="20">
        <v>37.44</v>
      </c>
      <c r="F214" s="20">
        <v>28.789000000000001</v>
      </c>
      <c r="G214" s="21">
        <v>22.335714285713948</v>
      </c>
      <c r="H214" s="56">
        <f t="shared" si="40"/>
        <v>1.7166020165773295</v>
      </c>
      <c r="I214" s="10">
        <f t="shared" si="41"/>
        <v>2.2135484554223011</v>
      </c>
      <c r="J214" s="10">
        <f t="shared" si="42"/>
        <v>2.2434854764932082</v>
      </c>
      <c r="K214" s="10">
        <f t="shared" si="43"/>
        <v>3.007521085604056</v>
      </c>
      <c r="L214" s="59">
        <f t="shared" si="44"/>
        <v>2.2068426395938583</v>
      </c>
      <c r="M214" s="9">
        <f t="shared" si="45"/>
        <v>1.7202732332934507</v>
      </c>
      <c r="N214" s="10">
        <f t="shared" si="36"/>
        <v>2.2234978102993925</v>
      </c>
      <c r="O214" s="10">
        <f t="shared" si="37"/>
        <v>2.2530157279971141</v>
      </c>
      <c r="P214" s="10">
        <f t="shared" si="38"/>
        <v>3.0424158879084087</v>
      </c>
      <c r="Q214" s="11">
        <f t="shared" si="39"/>
        <v>2.2177973974649037</v>
      </c>
    </row>
    <row r="215" spans="1:17" x14ac:dyDescent="0.25">
      <c r="A215" s="6">
        <v>211</v>
      </c>
      <c r="B215" s="54">
        <v>780.48666666666395</v>
      </c>
      <c r="C215" s="19">
        <v>57.510000000000218</v>
      </c>
      <c r="D215" s="20">
        <v>46.21</v>
      </c>
      <c r="E215" s="20">
        <v>37.444000000000003</v>
      </c>
      <c r="F215" s="20">
        <v>28.792000000000002</v>
      </c>
      <c r="G215" s="21">
        <v>22.365000000000009</v>
      </c>
      <c r="H215" s="56">
        <f t="shared" si="40"/>
        <v>1.726740412979312</v>
      </c>
      <c r="I215" s="10">
        <f t="shared" si="41"/>
        <v>2.2258917027910798</v>
      </c>
      <c r="J215" s="10">
        <f t="shared" si="42"/>
        <v>2.2552203729388118</v>
      </c>
      <c r="K215" s="10">
        <f t="shared" si="43"/>
        <v>3.0359680514496072</v>
      </c>
      <c r="L215" s="59">
        <f t="shared" si="44"/>
        <v>2.2207616066770788</v>
      </c>
      <c r="M215" s="9">
        <f t="shared" si="45"/>
        <v>1.7210849200405713</v>
      </c>
      <c r="N215" s="10">
        <f t="shared" si="36"/>
        <v>2.2245729623494559</v>
      </c>
      <c r="O215" s="10">
        <f t="shared" si="37"/>
        <v>2.254142995841232</v>
      </c>
      <c r="P215" s="10">
        <f t="shared" si="38"/>
        <v>3.0389038166554125</v>
      </c>
      <c r="Q215" s="11">
        <f t="shared" si="39"/>
        <v>2.2182017536290597</v>
      </c>
    </row>
    <row r="216" spans="1:17" x14ac:dyDescent="0.25">
      <c r="A216" s="6">
        <v>212</v>
      </c>
      <c r="B216" s="54">
        <v>779.22999999999593</v>
      </c>
      <c r="C216" s="19">
        <v>57.539999999999054</v>
      </c>
      <c r="D216" s="20">
        <v>46.207999999999998</v>
      </c>
      <c r="E216" s="20">
        <v>37.442</v>
      </c>
      <c r="F216" s="20">
        <v>28.791</v>
      </c>
      <c r="G216" s="21">
        <v>22.38</v>
      </c>
      <c r="H216" s="56">
        <f t="shared" si="40"/>
        <v>1.7190919519944867</v>
      </c>
      <c r="I216" s="10">
        <f t="shared" si="41"/>
        <v>2.2223077800593094</v>
      </c>
      <c r="J216" s="10">
        <f t="shared" si="42"/>
        <v>2.2518494971679459</v>
      </c>
      <c r="K216" s="10">
        <f t="shared" si="43"/>
        <v>3.0386445172359844</v>
      </c>
      <c r="L216" s="59">
        <f t="shared" si="44"/>
        <v>2.2162400455063054</v>
      </c>
      <c r="M216" s="9">
        <f t="shared" si="45"/>
        <v>1.7223000333108651</v>
      </c>
      <c r="N216" s="10">
        <f t="shared" si="36"/>
        <v>2.2252105386446779</v>
      </c>
      <c r="O216" s="10">
        <f t="shared" si="37"/>
        <v>2.2547527051458283</v>
      </c>
      <c r="P216" s="10">
        <f t="shared" si="38"/>
        <v>3.0420963963191197</v>
      </c>
      <c r="Q216" s="11">
        <f t="shared" si="39"/>
        <v>2.2194367736263141</v>
      </c>
    </row>
    <row r="217" spans="1:17" x14ac:dyDescent="0.25">
      <c r="A217" s="6">
        <v>213</v>
      </c>
      <c r="B217" s="54">
        <v>781.77000000001135</v>
      </c>
      <c r="C217" s="19">
        <v>57.600000000002183</v>
      </c>
      <c r="D217" s="20">
        <v>46.207000000000001</v>
      </c>
      <c r="E217" s="20">
        <v>37.442</v>
      </c>
      <c r="F217" s="20">
        <v>28.791</v>
      </c>
      <c r="G217" s="21">
        <v>22.430000000000291</v>
      </c>
      <c r="H217" s="56">
        <f t="shared" si="40"/>
        <v>1.7154612481345162</v>
      </c>
      <c r="I217" s="10">
        <f t="shared" si="41"/>
        <v>2.2298060467769862</v>
      </c>
      <c r="J217" s="10">
        <f t="shared" si="42"/>
        <v>2.2591896890533216</v>
      </c>
      <c r="K217" s="10">
        <f t="shared" si="43"/>
        <v>3.0725121836191134</v>
      </c>
      <c r="L217" s="59">
        <f t="shared" si="44"/>
        <v>2.2228319590559265</v>
      </c>
      <c r="M217" s="9">
        <f t="shared" si="45"/>
        <v>1.7234514962260972</v>
      </c>
      <c r="N217" s="10">
        <f t="shared" ref="N217:N280" si="46">AVERAGE(I214:I220)</f>
        <v>2.2243911966598735</v>
      </c>
      <c r="O217" s="10">
        <f t="shared" ref="O217:O280" si="47">AVERAGE(J214:J220)</f>
        <v>2.2540343946153349</v>
      </c>
      <c r="P217" s="10">
        <f t="shared" ref="P217:P280" si="48">AVERAGE(K214:K220)</f>
        <v>3.0340673364989494</v>
      </c>
      <c r="Q217" s="11">
        <f t="shared" ref="Q217:Q280" si="49">AVERAGE(L214:L220)</f>
        <v>2.2184628240665165</v>
      </c>
    </row>
    <row r="218" spans="1:17" x14ac:dyDescent="0.25">
      <c r="A218" s="6">
        <v>214</v>
      </c>
      <c r="B218" s="54">
        <v>782.28000000000247</v>
      </c>
      <c r="C218" s="19">
        <v>57.515714285714239</v>
      </c>
      <c r="D218" s="20">
        <v>46.209000000000003</v>
      </c>
      <c r="E218" s="20">
        <v>37.442999999999998</v>
      </c>
      <c r="F218" s="20">
        <v>28.792999999999999</v>
      </c>
      <c r="G218" s="21">
        <v>22.314285714286598</v>
      </c>
      <c r="H218" s="56">
        <f t="shared" si="40"/>
        <v>1.7296802152956023</v>
      </c>
      <c r="I218" s="10">
        <f t="shared" si="41"/>
        <v>2.2310061601642768</v>
      </c>
      <c r="J218" s="10">
        <f t="shared" si="42"/>
        <v>2.260924855491337</v>
      </c>
      <c r="K218" s="10">
        <f t="shared" si="43"/>
        <v>3.0186544949398937</v>
      </c>
      <c r="L218" s="59">
        <f t="shared" si="44"/>
        <v>2.2222961730449908</v>
      </c>
      <c r="M218" s="9">
        <f t="shared" si="45"/>
        <v>1.7245399815455709</v>
      </c>
      <c r="N218" s="10">
        <f t="shared" si="46"/>
        <v>2.2248958348138581</v>
      </c>
      <c r="O218" s="10">
        <f t="shared" si="47"/>
        <v>2.2544731215195131</v>
      </c>
      <c r="P218" s="10">
        <f t="shared" si="48"/>
        <v>3.0358568893043243</v>
      </c>
      <c r="Q218" s="11">
        <f t="shared" si="49"/>
        <v>2.2193843325286067</v>
      </c>
    </row>
    <row r="219" spans="1:17" x14ac:dyDescent="0.25">
      <c r="A219" s="6">
        <v>215</v>
      </c>
      <c r="B219" s="54">
        <v>781.97000000000844</v>
      </c>
      <c r="C219" s="19">
        <v>57.511428571428496</v>
      </c>
      <c r="D219" s="20">
        <v>46.209000000000003</v>
      </c>
      <c r="E219" s="20">
        <v>37.444000000000003</v>
      </c>
      <c r="F219" s="20">
        <v>28.792999999999999</v>
      </c>
      <c r="G219" s="21">
        <v>22.405714285714566</v>
      </c>
      <c r="H219" s="56">
        <f t="shared" si="40"/>
        <v>1.7296503911928214</v>
      </c>
      <c r="I219" s="10">
        <f t="shared" si="41"/>
        <v>2.2303764974329963</v>
      </c>
      <c r="J219" s="10">
        <f t="shared" si="42"/>
        <v>2.2597676569182994</v>
      </c>
      <c r="K219" s="10">
        <f t="shared" si="43"/>
        <v>3.0606506228893902</v>
      </c>
      <c r="L219" s="59">
        <f t="shared" si="44"/>
        <v>2.2274721250102205</v>
      </c>
      <c r="M219" s="9">
        <f t="shared" si="45"/>
        <v>1.7244840172657452</v>
      </c>
      <c r="N219" s="10">
        <f t="shared" si="46"/>
        <v>2.225145353598573</v>
      </c>
      <c r="O219" s="10">
        <f t="shared" si="47"/>
        <v>2.2547264126948741</v>
      </c>
      <c r="P219" s="10">
        <f t="shared" si="48"/>
        <v>3.0379105528539769</v>
      </c>
      <c r="Q219" s="11">
        <f t="shared" si="49"/>
        <v>2.2197584420515422</v>
      </c>
    </row>
    <row r="220" spans="1:17" x14ac:dyDescent="0.25">
      <c r="A220" s="6">
        <v>216</v>
      </c>
      <c r="B220" s="54">
        <v>777.64999999999986</v>
      </c>
      <c r="C220" s="19">
        <v>57.46666666666647</v>
      </c>
      <c r="D220" s="20">
        <v>46.209000000000003</v>
      </c>
      <c r="E220" s="20">
        <v>37.442999999999998</v>
      </c>
      <c r="F220" s="20">
        <v>28.794</v>
      </c>
      <c r="G220" s="21">
        <v>22.323333333337359</v>
      </c>
      <c r="H220" s="56">
        <f t="shared" si="40"/>
        <v>1.7269342374086112</v>
      </c>
      <c r="I220" s="10">
        <f t="shared" si="41"/>
        <v>2.2178017339721636</v>
      </c>
      <c r="J220" s="10">
        <f t="shared" si="42"/>
        <v>2.2478032142444215</v>
      </c>
      <c r="K220" s="10">
        <f t="shared" si="43"/>
        <v>3.0045203997545991</v>
      </c>
      <c r="L220" s="59">
        <f t="shared" si="44"/>
        <v>2.2127952195772358</v>
      </c>
      <c r="M220" s="9">
        <f t="shared" si="45"/>
        <v>1.7249692803357319</v>
      </c>
      <c r="N220" s="10">
        <f t="shared" si="46"/>
        <v>2.2252915895659782</v>
      </c>
      <c r="O220" s="10">
        <f t="shared" si="47"/>
        <v>2.2548750807295108</v>
      </c>
      <c r="P220" s="10">
        <f t="shared" si="48"/>
        <v>3.0361055242160062</v>
      </c>
      <c r="Q220" s="11">
        <f t="shared" si="49"/>
        <v>2.2197909534527547</v>
      </c>
    </row>
    <row r="221" spans="1:17" x14ac:dyDescent="0.25">
      <c r="A221" s="6">
        <v>217</v>
      </c>
      <c r="B221" s="54">
        <v>777.30857142856803</v>
      </c>
      <c r="C221" s="19">
        <v>57.481428571428523</v>
      </c>
      <c r="D221" s="20">
        <v>46.210999999999999</v>
      </c>
      <c r="E221" s="20">
        <v>37.445999999999998</v>
      </c>
      <c r="F221" s="20">
        <v>28.795999999999999</v>
      </c>
      <c r="G221" s="21">
        <v>22.361428571428405</v>
      </c>
      <c r="H221" s="56">
        <f t="shared" si="40"/>
        <v>1.724221413813646</v>
      </c>
      <c r="I221" s="10">
        <f t="shared" si="41"/>
        <v>2.2170809225001942</v>
      </c>
      <c r="J221" s="10">
        <f t="shared" si="42"/>
        <v>2.2465565648224515</v>
      </c>
      <c r="K221" s="10">
        <f t="shared" si="43"/>
        <v>3.0200479552416835</v>
      </c>
      <c r="L221" s="59">
        <f t="shared" si="44"/>
        <v>2.2132931988284894</v>
      </c>
      <c r="M221" s="9">
        <f t="shared" si="45"/>
        <v>1.7263918022355544</v>
      </c>
      <c r="N221" s="10">
        <f t="shared" si="46"/>
        <v>2.2241665293528761</v>
      </c>
      <c r="O221" s="10">
        <f t="shared" si="47"/>
        <v>2.2536985032900714</v>
      </c>
      <c r="P221" s="10">
        <f t="shared" si="48"/>
        <v>3.0327269446214871</v>
      </c>
      <c r="Q221" s="11">
        <f t="shared" si="49"/>
        <v>2.2193733593794103</v>
      </c>
    </row>
    <row r="222" spans="1:17" x14ac:dyDescent="0.25">
      <c r="A222" s="6">
        <v>218</v>
      </c>
      <c r="B222" s="54">
        <v>781.00999999999976</v>
      </c>
      <c r="C222" s="19">
        <v>57.517142857142971</v>
      </c>
      <c r="D222" s="20">
        <v>46.207000000000001</v>
      </c>
      <c r="E222" s="20">
        <v>37.442</v>
      </c>
      <c r="F222" s="20">
        <v>28.791</v>
      </c>
      <c r="G222" s="21">
        <v>22.389999999999418</v>
      </c>
      <c r="H222" s="56">
        <f t="shared" si="40"/>
        <v>1.7263486630205327</v>
      </c>
      <c r="I222" s="10">
        <f t="shared" si="41"/>
        <v>2.2276383342840838</v>
      </c>
      <c r="J222" s="10">
        <f t="shared" si="42"/>
        <v>2.2569934111663388</v>
      </c>
      <c r="K222" s="10">
        <f t="shared" si="43"/>
        <v>3.0503436962971753</v>
      </c>
      <c r="L222" s="59">
        <f t="shared" si="44"/>
        <v>2.2233803733376267</v>
      </c>
      <c r="M222" s="9">
        <f t="shared" si="45"/>
        <v>1.7258878051163802</v>
      </c>
      <c r="N222" s="10">
        <f t="shared" si="46"/>
        <v>2.2228666969891626</v>
      </c>
      <c r="O222" s="10">
        <f t="shared" si="47"/>
        <v>2.2522339829149112</v>
      </c>
      <c r="P222" s="10">
        <f t="shared" si="48"/>
        <v>3.0339558566382019</v>
      </c>
      <c r="Q222" s="11">
        <f t="shared" si="49"/>
        <v>2.2186535337069873</v>
      </c>
    </row>
    <row r="223" spans="1:17" x14ac:dyDescent="0.25">
      <c r="A223" s="6">
        <v>219</v>
      </c>
      <c r="B223" s="54">
        <v>779.5</v>
      </c>
      <c r="C223" s="19">
        <v>57.518571428571704</v>
      </c>
      <c r="D223" s="20">
        <v>46.204999999999998</v>
      </c>
      <c r="E223" s="20">
        <v>37.44</v>
      </c>
      <c r="F223" s="20">
        <v>28.79</v>
      </c>
      <c r="G223" s="21">
        <v>22.35</v>
      </c>
      <c r="H223" s="56">
        <f t="shared" si="40"/>
        <v>1.7224887934843951</v>
      </c>
      <c r="I223" s="10">
        <f t="shared" si="41"/>
        <v>2.2233314318311463</v>
      </c>
      <c r="J223" s="10">
        <f t="shared" si="42"/>
        <v>2.252890173410405</v>
      </c>
      <c r="K223" s="10">
        <f t="shared" si="43"/>
        <v>3.0260093167701876</v>
      </c>
      <c r="L223" s="59">
        <f t="shared" si="44"/>
        <v>2.216467625314793</v>
      </c>
      <c r="M223" s="9">
        <f t="shared" si="45"/>
        <v>1.7239520005701223</v>
      </c>
      <c r="N223" s="10">
        <f t="shared" si="46"/>
        <v>2.2200445343012327</v>
      </c>
      <c r="O223" s="10">
        <f t="shared" si="47"/>
        <v>2.2493381259028968</v>
      </c>
      <c r="P223" s="10">
        <f t="shared" si="48"/>
        <v>3.0281892792106633</v>
      </c>
      <c r="Q223" s="11">
        <f t="shared" si="49"/>
        <v>2.2156790776347957</v>
      </c>
    </row>
    <row r="224" spans="1:17" x14ac:dyDescent="0.25">
      <c r="A224" s="6">
        <v>220</v>
      </c>
      <c r="B224" s="54">
        <v>778.92000000000553</v>
      </c>
      <c r="C224" s="19">
        <v>57.494954954952846</v>
      </c>
      <c r="D224" s="20">
        <v>46.209000000000003</v>
      </c>
      <c r="E224" s="20">
        <v>37.445</v>
      </c>
      <c r="F224" s="20">
        <v>28.794</v>
      </c>
      <c r="G224" s="21">
        <v>22.407027027028562</v>
      </c>
      <c r="H224" s="56">
        <f t="shared" si="40"/>
        <v>1.7254189014332733</v>
      </c>
      <c r="I224" s="10">
        <f t="shared" si="41"/>
        <v>2.2219306252852733</v>
      </c>
      <c r="J224" s="10">
        <f t="shared" si="42"/>
        <v>2.2509536469772442</v>
      </c>
      <c r="K224" s="10">
        <f t="shared" si="43"/>
        <v>3.048862126457478</v>
      </c>
      <c r="L224" s="59">
        <f t="shared" si="44"/>
        <v>2.2199088005425138</v>
      </c>
      <c r="M224" s="9">
        <f t="shared" si="45"/>
        <v>1.7228562230239641</v>
      </c>
      <c r="N224" s="10">
        <f t="shared" si="46"/>
        <v>2.2201215735581985</v>
      </c>
      <c r="O224" s="10">
        <f t="shared" si="47"/>
        <v>2.24930531938092</v>
      </c>
      <c r="P224" s="10">
        <f t="shared" si="48"/>
        <v>3.0369499565785083</v>
      </c>
      <c r="Q224" s="11">
        <f t="shared" si="49"/>
        <v>2.2164043971215728</v>
      </c>
    </row>
    <row r="225" spans="1:17" x14ac:dyDescent="0.25">
      <c r="A225" s="6">
        <v>221</v>
      </c>
      <c r="B225" s="54">
        <v>778.82295857987992</v>
      </c>
      <c r="C225" s="19">
        <v>57.487754800591347</v>
      </c>
      <c r="D225" s="20">
        <v>46.207999999999998</v>
      </c>
      <c r="E225" s="20">
        <v>37.445</v>
      </c>
      <c r="F225" s="20">
        <v>28.794</v>
      </c>
      <c r="G225" s="21">
        <v>22.36224519940879</v>
      </c>
      <c r="H225" s="56">
        <f t="shared" si="40"/>
        <v>1.726152235461381</v>
      </c>
      <c r="I225" s="10">
        <f t="shared" si="41"/>
        <v>2.2219073336182817</v>
      </c>
      <c r="J225" s="10">
        <f t="shared" si="42"/>
        <v>2.2506732128652178</v>
      </c>
      <c r="K225" s="10">
        <f t="shared" si="43"/>
        <v>3.0272568790569023</v>
      </c>
      <c r="L225" s="59">
        <f t="shared" si="44"/>
        <v>2.2172573933380302</v>
      </c>
      <c r="M225" s="9">
        <f t="shared" si="45"/>
        <v>1.7236655883176522</v>
      </c>
      <c r="N225" s="10">
        <f t="shared" si="46"/>
        <v>2.220513718925754</v>
      </c>
      <c r="O225" s="10">
        <f t="shared" si="47"/>
        <v>2.2495917459702577</v>
      </c>
      <c r="P225" s="10">
        <f t="shared" si="48"/>
        <v>3.0397527277780694</v>
      </c>
      <c r="Q225" s="11">
        <f t="shared" si="49"/>
        <v>2.2172800614213779</v>
      </c>
    </row>
    <row r="226" spans="1:17" x14ac:dyDescent="0.25">
      <c r="A226" s="6">
        <v>222</v>
      </c>
      <c r="B226" s="54">
        <v>774.95542347694573</v>
      </c>
      <c r="C226" s="19">
        <v>57.499486803521904</v>
      </c>
      <c r="D226" s="20">
        <v>46.21</v>
      </c>
      <c r="E226" s="20">
        <v>37.445999999999998</v>
      </c>
      <c r="F226" s="20">
        <v>28.795000000000002</v>
      </c>
      <c r="G226" s="21">
        <v>22.380410557182586</v>
      </c>
      <c r="H226" s="56">
        <f t="shared" si="40"/>
        <v>1.7160997593690182</v>
      </c>
      <c r="I226" s="10">
        <f t="shared" si="41"/>
        <v>2.2106213586174852</v>
      </c>
      <c r="J226" s="10">
        <f t="shared" si="42"/>
        <v>2.2394966578341986</v>
      </c>
      <c r="K226" s="10">
        <f t="shared" si="43"/>
        <v>3.0202845808966141</v>
      </c>
      <c r="L226" s="59">
        <f t="shared" si="44"/>
        <v>2.2066509325048784</v>
      </c>
      <c r="M226" s="9">
        <f t="shared" si="45"/>
        <v>1.7246392356170668</v>
      </c>
      <c r="N226" s="10">
        <f t="shared" si="46"/>
        <v>2.2205104136177076</v>
      </c>
      <c r="O226" s="10">
        <f t="shared" si="47"/>
        <v>2.2495516116774046</v>
      </c>
      <c r="P226" s="10">
        <f t="shared" si="48"/>
        <v>3.0376837695401382</v>
      </c>
      <c r="Q226" s="11">
        <f t="shared" si="49"/>
        <v>2.2173955899343185</v>
      </c>
    </row>
    <row r="227" spans="1:17" x14ac:dyDescent="0.25">
      <c r="A227" s="6">
        <v>223</v>
      </c>
      <c r="B227" s="54">
        <v>777.75035767508598</v>
      </c>
      <c r="C227" s="19">
        <v>57.524351713862416</v>
      </c>
      <c r="D227" s="20">
        <v>46.215000000000003</v>
      </c>
      <c r="E227" s="20">
        <v>37.450000000000003</v>
      </c>
      <c r="F227" s="20">
        <v>28.798999999999999</v>
      </c>
      <c r="G227" s="21">
        <v>22.456944858413408</v>
      </c>
      <c r="H227" s="56">
        <f t="shared" si="40"/>
        <v>1.7192637945855027</v>
      </c>
      <c r="I227" s="10">
        <f t="shared" si="41"/>
        <v>2.2183410087709241</v>
      </c>
      <c r="J227" s="10">
        <f t="shared" si="42"/>
        <v>2.247573568590584</v>
      </c>
      <c r="K227" s="10">
        <f t="shared" si="43"/>
        <v>3.0658451413295196</v>
      </c>
      <c r="L227" s="59">
        <f t="shared" si="44"/>
        <v>2.217872455984677</v>
      </c>
      <c r="M227" s="9">
        <f t="shared" si="45"/>
        <v>1.7250062266214587</v>
      </c>
      <c r="N227" s="10">
        <f t="shared" si="46"/>
        <v>2.220738403245659</v>
      </c>
      <c r="O227" s="10">
        <f t="shared" si="47"/>
        <v>2.2495979715809531</v>
      </c>
      <c r="P227" s="10">
        <f t="shared" si="48"/>
        <v>3.0382472892582331</v>
      </c>
      <c r="Q227" s="11">
        <f t="shared" si="49"/>
        <v>2.2176908633522854</v>
      </c>
    </row>
    <row r="228" spans="1:17" x14ac:dyDescent="0.25">
      <c r="A228" s="6">
        <v>224</v>
      </c>
      <c r="B228" s="54">
        <v>778.18218155201976</v>
      </c>
      <c r="C228" s="19">
        <v>57.459142011823133</v>
      </c>
      <c r="D228" s="20">
        <v>46.213000000000001</v>
      </c>
      <c r="E228" s="20">
        <v>37.448999999999998</v>
      </c>
      <c r="F228" s="20">
        <v>28.797000000000001</v>
      </c>
      <c r="G228" s="21">
        <v>22.396775147924473</v>
      </c>
      <c r="H228" s="56">
        <f t="shared" si="40"/>
        <v>1.7298869708694602</v>
      </c>
      <c r="I228" s="10">
        <f t="shared" si="41"/>
        <v>2.2198259400730818</v>
      </c>
      <c r="J228" s="10">
        <f t="shared" si="42"/>
        <v>2.2485615509478154</v>
      </c>
      <c r="K228" s="10">
        <f t="shared" si="43"/>
        <v>3.0396673536386114</v>
      </c>
      <c r="L228" s="59">
        <f t="shared" si="44"/>
        <v>2.2194228489271248</v>
      </c>
      <c r="M228" s="9">
        <f t="shared" si="45"/>
        <v>1.7250179653656001</v>
      </c>
      <c r="N228" s="10">
        <f t="shared" si="46"/>
        <v>2.2207004363006861</v>
      </c>
      <c r="O228" s="10">
        <f t="shared" si="47"/>
        <v>2.249448980769571</v>
      </c>
      <c r="P228" s="10">
        <f t="shared" si="48"/>
        <v>3.0373453910996928</v>
      </c>
      <c r="Q228" s="11">
        <f t="shared" si="49"/>
        <v>2.217530300296592</v>
      </c>
    </row>
    <row r="229" spans="1:17" x14ac:dyDescent="0.25">
      <c r="A229" s="6">
        <v>225</v>
      </c>
      <c r="B229" s="54">
        <v>780.91278350510765</v>
      </c>
      <c r="C229" s="19">
        <v>57.480264317196088</v>
      </c>
      <c r="D229" s="20">
        <v>46.216000000000001</v>
      </c>
      <c r="E229" s="20">
        <v>37.451999999999998</v>
      </c>
      <c r="F229" s="20">
        <v>28.800999999999998</v>
      </c>
      <c r="G229" s="21">
        <v>22.370264317195506</v>
      </c>
      <c r="H229" s="56">
        <f t="shared" si="40"/>
        <v>1.7331641941164371</v>
      </c>
      <c r="I229" s="10">
        <f t="shared" si="41"/>
        <v>2.22761519712776</v>
      </c>
      <c r="J229" s="10">
        <f t="shared" si="42"/>
        <v>2.2567124711163675</v>
      </c>
      <c r="K229" s="10">
        <f t="shared" si="43"/>
        <v>3.035860988631653</v>
      </c>
      <c r="L229" s="59">
        <f t="shared" si="44"/>
        <v>2.224189072928211</v>
      </c>
      <c r="M229" s="9">
        <f t="shared" si="45"/>
        <v>1.724552316364752</v>
      </c>
      <c r="N229" s="10">
        <f t="shared" si="46"/>
        <v>2.2201555603357774</v>
      </c>
      <c r="O229" s="10">
        <f t="shared" si="47"/>
        <v>2.2487862432187447</v>
      </c>
      <c r="P229" s="10">
        <f t="shared" si="48"/>
        <v>3.0372644009931546</v>
      </c>
      <c r="Q229" s="11">
        <f t="shared" si="49"/>
        <v>2.2170307702776322</v>
      </c>
    </row>
    <row r="230" spans="1:17" x14ac:dyDescent="0.25">
      <c r="A230" s="6">
        <v>226</v>
      </c>
      <c r="B230" s="54">
        <v>779.79254086181231</v>
      </c>
      <c r="C230" s="19">
        <v>57.514962962975005</v>
      </c>
      <c r="D230" s="20">
        <v>46.213999999999999</v>
      </c>
      <c r="E230" s="20">
        <v>37.451999999999998</v>
      </c>
      <c r="F230" s="20">
        <v>28.8</v>
      </c>
      <c r="G230" s="21">
        <v>22.365970370380637</v>
      </c>
      <c r="H230" s="56">
        <f t="shared" si="40"/>
        <v>1.7250577305151396</v>
      </c>
      <c r="I230" s="10">
        <f t="shared" si="41"/>
        <v>2.2249273592268102</v>
      </c>
      <c r="J230" s="10">
        <f t="shared" si="42"/>
        <v>2.2532146927352423</v>
      </c>
      <c r="K230" s="10">
        <f t="shared" si="43"/>
        <v>3.0299539547968513</v>
      </c>
      <c r="L230" s="59">
        <f t="shared" si="44"/>
        <v>2.2185345392405611</v>
      </c>
      <c r="M230" s="9">
        <f t="shared" si="45"/>
        <v>1.7268103520357452</v>
      </c>
      <c r="N230" s="10">
        <f t="shared" si="46"/>
        <v>2.2227404969997751</v>
      </c>
      <c r="O230" s="10">
        <f t="shared" si="47"/>
        <v>2.2512940657861864</v>
      </c>
      <c r="P230" s="10">
        <f t="shared" si="48"/>
        <v>3.0406172553262008</v>
      </c>
      <c r="Q230" s="11">
        <f t="shared" si="49"/>
        <v>2.2196640687350331</v>
      </c>
    </row>
    <row r="231" spans="1:17" x14ac:dyDescent="0.25">
      <c r="A231" s="6">
        <v>227</v>
      </c>
      <c r="B231" s="54">
        <v>778.64909896586323</v>
      </c>
      <c r="C231" s="19">
        <v>57.493492537317252</v>
      </c>
      <c r="D231" s="20">
        <v>46.212000000000003</v>
      </c>
      <c r="E231" s="20">
        <v>37.450000000000003</v>
      </c>
      <c r="F231" s="20">
        <v>28.797999999999998</v>
      </c>
      <c r="G231" s="21">
        <v>22.4</v>
      </c>
      <c r="H231" s="56">
        <f t="shared" si="40"/>
        <v>1.7255010726422615</v>
      </c>
      <c r="I231" s="10">
        <f t="shared" si="41"/>
        <v>2.2216648566704613</v>
      </c>
      <c r="J231" s="10">
        <f t="shared" si="42"/>
        <v>2.2499107112975696</v>
      </c>
      <c r="K231" s="10">
        <f t="shared" si="43"/>
        <v>3.0425488393476998</v>
      </c>
      <c r="L231" s="59">
        <f t="shared" si="44"/>
        <v>2.2187848591526587</v>
      </c>
      <c r="M231" s="9">
        <f t="shared" si="45"/>
        <v>1.7278613483646212</v>
      </c>
      <c r="N231" s="10">
        <f t="shared" si="46"/>
        <v>2.2226974733659177</v>
      </c>
      <c r="O231" s="10">
        <f t="shared" si="47"/>
        <v>2.2511410632946909</v>
      </c>
      <c r="P231" s="10">
        <f t="shared" si="48"/>
        <v>3.0335950931258813</v>
      </c>
      <c r="Q231" s="11">
        <f t="shared" si="49"/>
        <v>2.2191186877470543</v>
      </c>
    </row>
    <row r="232" spans="1:17" x14ac:dyDescent="0.25">
      <c r="A232" s="6">
        <v>228</v>
      </c>
      <c r="B232" s="54">
        <v>777.39730538926597</v>
      </c>
      <c r="C232" s="19">
        <v>57.493408071748945</v>
      </c>
      <c r="D232" s="20">
        <v>46.213000000000001</v>
      </c>
      <c r="E232" s="20">
        <v>37.451000000000001</v>
      </c>
      <c r="F232" s="20">
        <v>28.797999999999998</v>
      </c>
      <c r="G232" s="21">
        <v>22.376816143498218</v>
      </c>
      <c r="H232" s="56">
        <f t="shared" si="40"/>
        <v>1.7228926924554431</v>
      </c>
      <c r="I232" s="10">
        <f t="shared" si="41"/>
        <v>2.2180932018639181</v>
      </c>
      <c r="J232" s="10">
        <f t="shared" si="42"/>
        <v>2.2460340500094356</v>
      </c>
      <c r="K232" s="10">
        <f t="shared" si="43"/>
        <v>3.0266899483111325</v>
      </c>
      <c r="L232" s="59">
        <f t="shared" si="44"/>
        <v>2.2137606832053156</v>
      </c>
      <c r="M232" s="9">
        <f t="shared" si="45"/>
        <v>1.7280075413405502</v>
      </c>
      <c r="N232" s="10">
        <f t="shared" si="46"/>
        <v>2.2237253041592315</v>
      </c>
      <c r="O232" s="10">
        <f t="shared" si="47"/>
        <v>2.2521477881163334</v>
      </c>
      <c r="P232" s="10">
        <f t="shared" si="48"/>
        <v>3.0322575309501096</v>
      </c>
      <c r="Q232" s="11">
        <f t="shared" si="49"/>
        <v>2.2195009195037163</v>
      </c>
    </row>
    <row r="233" spans="1:17" x14ac:dyDescent="0.25">
      <c r="A233" s="6">
        <v>229</v>
      </c>
      <c r="B233" s="54">
        <v>781.1203539822418</v>
      </c>
      <c r="C233" s="19">
        <v>57.485443786979886</v>
      </c>
      <c r="D233" s="20">
        <v>46.21</v>
      </c>
      <c r="E233" s="20">
        <v>37.448</v>
      </c>
      <c r="F233" s="20">
        <v>28.795999999999999</v>
      </c>
      <c r="G233" s="21">
        <v>22.380236686391072</v>
      </c>
      <c r="H233" s="56">
        <f t="shared" si="40"/>
        <v>1.7319060090659721</v>
      </c>
      <c r="I233" s="10">
        <f t="shared" si="41"/>
        <v>2.2287159152654694</v>
      </c>
      <c r="J233" s="10">
        <f t="shared" si="42"/>
        <v>2.2570514158062926</v>
      </c>
      <c r="K233" s="10">
        <f t="shared" si="43"/>
        <v>3.0437545612279382</v>
      </c>
      <c r="L233" s="59">
        <f t="shared" si="44"/>
        <v>2.2250840217066834</v>
      </c>
      <c r="M233" s="9">
        <f t="shared" si="45"/>
        <v>1.7263234900432389</v>
      </c>
      <c r="N233" s="10">
        <f t="shared" si="46"/>
        <v>2.2220472132491293</v>
      </c>
      <c r="O233" s="10">
        <f t="shared" si="47"/>
        <v>2.2504140307627591</v>
      </c>
      <c r="P233" s="10">
        <f t="shared" si="48"/>
        <v>3.0309728292935523</v>
      </c>
      <c r="Q233" s="11">
        <f t="shared" si="49"/>
        <v>2.2177953459404205</v>
      </c>
    </row>
    <row r="234" spans="1:17" x14ac:dyDescent="0.25">
      <c r="A234" s="6">
        <v>230</v>
      </c>
      <c r="B234" s="54">
        <v>777.28988269793899</v>
      </c>
      <c r="C234" s="19">
        <v>57.462496307239235</v>
      </c>
      <c r="D234" s="20">
        <v>46.207999999999998</v>
      </c>
      <c r="E234" s="20">
        <v>37.447000000000003</v>
      </c>
      <c r="F234" s="20">
        <v>28.797000000000001</v>
      </c>
      <c r="G234" s="21">
        <v>22.355420974887238</v>
      </c>
      <c r="H234" s="56">
        <f t="shared" si="40"/>
        <v>1.7266207688876365</v>
      </c>
      <c r="I234" s="10">
        <f t="shared" si="41"/>
        <v>2.2180398433339215</v>
      </c>
      <c r="J234" s="10">
        <f t="shared" si="42"/>
        <v>2.2465025511501122</v>
      </c>
      <c r="K234" s="10">
        <f t="shared" si="43"/>
        <v>3.0166900059272823</v>
      </c>
      <c r="L234" s="59">
        <f t="shared" si="44"/>
        <v>2.2140547890688236</v>
      </c>
      <c r="M234" s="9">
        <f t="shared" si="45"/>
        <v>1.7276639827976432</v>
      </c>
      <c r="N234" s="10">
        <f t="shared" si="46"/>
        <v>2.2216149113689174</v>
      </c>
      <c r="O234" s="10">
        <f t="shared" si="47"/>
        <v>2.2499790331942568</v>
      </c>
      <c r="P234" s="10">
        <f t="shared" si="48"/>
        <v>3.0285230741965941</v>
      </c>
      <c r="Q234" s="11">
        <f t="shared" si="49"/>
        <v>2.2178032478338454</v>
      </c>
    </row>
    <row r="235" spans="1:17" x14ac:dyDescent="0.25">
      <c r="A235" s="6">
        <v>231</v>
      </c>
      <c r="B235" s="54">
        <v>780.16991111099924</v>
      </c>
      <c r="C235" s="19">
        <v>57.469202363371551</v>
      </c>
      <c r="D235" s="20">
        <v>46.201000000000001</v>
      </c>
      <c r="E235" s="20">
        <v>37.442999999999998</v>
      </c>
      <c r="F235" s="20">
        <v>28.795999999999999</v>
      </c>
      <c r="G235" s="21">
        <v>22.359601181685775</v>
      </c>
      <c r="H235" s="56">
        <f t="shared" si="40"/>
        <v>1.7309103217009612</v>
      </c>
      <c r="I235" s="10">
        <f t="shared" si="41"/>
        <v>2.2270207556262815</v>
      </c>
      <c r="J235" s="10">
        <f t="shared" si="42"/>
        <v>2.2556086246993159</v>
      </c>
      <c r="K235" s="10">
        <f t="shared" si="43"/>
        <v>3.0303044184082113</v>
      </c>
      <c r="L235" s="59">
        <f t="shared" si="44"/>
        <v>2.2220984712237613</v>
      </c>
      <c r="M235" s="9">
        <f t="shared" si="45"/>
        <v>1.7298074609122338</v>
      </c>
      <c r="N235" s="10">
        <f t="shared" si="46"/>
        <v>2.2234161509236632</v>
      </c>
      <c r="O235" s="10">
        <f t="shared" si="47"/>
        <v>2.2518055198822826</v>
      </c>
      <c r="P235" s="10">
        <f t="shared" si="48"/>
        <v>3.0243212528146164</v>
      </c>
      <c r="Q235" s="11">
        <f t="shared" si="49"/>
        <v>2.2190103203031919</v>
      </c>
    </row>
    <row r="236" spans="1:17" x14ac:dyDescent="0.25">
      <c r="A236" s="6">
        <v>232</v>
      </c>
      <c r="B236" s="54">
        <v>776.17443946197818</v>
      </c>
      <c r="C236" s="19">
        <v>57.460588235300747</v>
      </c>
      <c r="D236" s="20">
        <v>46.188000000000002</v>
      </c>
      <c r="E236" s="20">
        <v>37.430999999999997</v>
      </c>
      <c r="F236" s="20">
        <v>28.786000000000001</v>
      </c>
      <c r="G236" s="21">
        <v>22.375294117650355</v>
      </c>
      <c r="H236" s="56">
        <f t="shared" si="40"/>
        <v>1.721375835035259</v>
      </c>
      <c r="I236" s="10">
        <f t="shared" si="41"/>
        <v>2.2158685607570452</v>
      </c>
      <c r="J236" s="10">
        <f t="shared" si="42"/>
        <v>2.2445761696413493</v>
      </c>
      <c r="K236" s="10">
        <f t="shared" si="43"/>
        <v>3.0268680770357519</v>
      </c>
      <c r="L236" s="59">
        <f t="shared" si="44"/>
        <v>2.2122500579851416</v>
      </c>
      <c r="M236" s="9">
        <f t="shared" si="45"/>
        <v>1.7300507632897282</v>
      </c>
      <c r="N236" s="10">
        <f t="shared" si="46"/>
        <v>2.2235147026001743</v>
      </c>
      <c r="O236" s="10">
        <f t="shared" si="47"/>
        <v>2.252018527955757</v>
      </c>
      <c r="P236" s="10">
        <f t="shared" si="48"/>
        <v>3.0259210213872629</v>
      </c>
      <c r="Q236" s="11">
        <f t="shared" si="49"/>
        <v>2.2194005234097021</v>
      </c>
    </row>
    <row r="237" spans="1:17" x14ac:dyDescent="0.25">
      <c r="A237" s="6">
        <v>233</v>
      </c>
      <c r="B237" s="54">
        <v>778.19869242191999</v>
      </c>
      <c r="C237" s="19">
        <v>57.40085043988438</v>
      </c>
      <c r="D237" s="20">
        <v>46.183999999999997</v>
      </c>
      <c r="E237" s="20">
        <v>37.427999999999997</v>
      </c>
      <c r="F237" s="20">
        <v>28.782</v>
      </c>
      <c r="G237" s="21">
        <v>22.324574780057901</v>
      </c>
      <c r="H237" s="56">
        <f t="shared" si="40"/>
        <v>1.7344411797959689</v>
      </c>
      <c r="I237" s="10">
        <f t="shared" si="41"/>
        <v>2.2219012460653267</v>
      </c>
      <c r="J237" s="10">
        <f t="shared" si="42"/>
        <v>2.2501697097557258</v>
      </c>
      <c r="K237" s="10">
        <f t="shared" si="43"/>
        <v>3.0128056691181389</v>
      </c>
      <c r="L237" s="59">
        <f t="shared" si="44"/>
        <v>2.2185898524945329</v>
      </c>
      <c r="M237" s="9">
        <f t="shared" si="45"/>
        <v>1.7296350376048295</v>
      </c>
      <c r="N237" s="10">
        <f t="shared" si="46"/>
        <v>2.2224576037759123</v>
      </c>
      <c r="O237" s="10">
        <f t="shared" si="47"/>
        <v>2.2510604173863569</v>
      </c>
      <c r="P237" s="10">
        <f t="shared" si="48"/>
        <v>3.0227533007674987</v>
      </c>
      <c r="Q237" s="11">
        <f t="shared" si="49"/>
        <v>2.2183083538357473</v>
      </c>
    </row>
    <row r="238" spans="1:17" x14ac:dyDescent="0.25">
      <c r="A238" s="6">
        <v>234</v>
      </c>
      <c r="B238" s="54">
        <v>782.62133333318343</v>
      </c>
      <c r="C238" s="19">
        <v>57.427294117645033</v>
      </c>
      <c r="D238" s="20">
        <v>46.186</v>
      </c>
      <c r="E238" s="20">
        <v>37.429000000000002</v>
      </c>
      <c r="F238" s="20">
        <v>28.782</v>
      </c>
      <c r="G238" s="21">
        <v>22.288588235300267</v>
      </c>
      <c r="H238" s="56">
        <f t="shared" si="40"/>
        <v>1.7405054194443956</v>
      </c>
      <c r="I238" s="10">
        <f t="shared" si="41"/>
        <v>2.2342735335536816</v>
      </c>
      <c r="J238" s="10">
        <f t="shared" si="42"/>
        <v>2.2626961181137482</v>
      </c>
      <c r="K238" s="10">
        <f t="shared" si="43"/>
        <v>3.0131360896738593</v>
      </c>
      <c r="L238" s="59">
        <f t="shared" si="44"/>
        <v>2.2272343664380849</v>
      </c>
      <c r="M238" s="9">
        <f t="shared" si="45"/>
        <v>1.7159716279051178</v>
      </c>
      <c r="N238" s="10">
        <f t="shared" si="46"/>
        <v>2.2062577037839097</v>
      </c>
      <c r="O238" s="10">
        <f t="shared" si="47"/>
        <v>2.2347925936018247</v>
      </c>
      <c r="P238" s="10">
        <f t="shared" si="48"/>
        <v>3.0116546002170579</v>
      </c>
      <c r="Q238" s="11">
        <f t="shared" si="49"/>
        <v>2.2031745327921248</v>
      </c>
    </row>
    <row r="239" spans="1:17" x14ac:dyDescent="0.25">
      <c r="A239" s="6">
        <v>235</v>
      </c>
      <c r="B239" s="54">
        <v>777.28408284017496</v>
      </c>
      <c r="C239" s="19">
        <v>57.444626865664759</v>
      </c>
      <c r="D239" s="20">
        <v>46.177</v>
      </c>
      <c r="E239" s="20">
        <v>37.418999999999997</v>
      </c>
      <c r="F239" s="20">
        <v>28.773</v>
      </c>
      <c r="G239" s="21">
        <v>22.376417910442797</v>
      </c>
      <c r="H239" s="56">
        <f t="shared" si="40"/>
        <v>1.7245958090979023</v>
      </c>
      <c r="I239" s="10">
        <f t="shared" si="41"/>
        <v>2.2187830635994943</v>
      </c>
      <c r="J239" s="10">
        <f t="shared" si="42"/>
        <v>2.2475251065237547</v>
      </c>
      <c r="K239" s="10">
        <f t="shared" si="43"/>
        <v>3.0378883283196547</v>
      </c>
      <c r="L239" s="59">
        <f t="shared" si="44"/>
        <v>2.2164921049508881</v>
      </c>
      <c r="M239" s="9">
        <f t="shared" si="45"/>
        <v>1.7065122389175909</v>
      </c>
      <c r="N239" s="10">
        <f t="shared" si="46"/>
        <v>2.1943350097805339</v>
      </c>
      <c r="O239" s="10">
        <f t="shared" si="47"/>
        <v>2.2228934440741037</v>
      </c>
      <c r="P239" s="10">
        <f t="shared" si="48"/>
        <v>3.0093275008090998</v>
      </c>
      <c r="Q239" s="11">
        <f t="shared" si="49"/>
        <v>2.1930596347614251</v>
      </c>
    </row>
    <row r="240" spans="1:17" x14ac:dyDescent="0.25">
      <c r="A240" s="6">
        <v>236</v>
      </c>
      <c r="B240" s="54">
        <v>778.34920471287114</v>
      </c>
      <c r="C240" s="19">
        <v>57.436352765317679</v>
      </c>
      <c r="D240" s="20">
        <v>46.182000000000002</v>
      </c>
      <c r="E240" s="20">
        <v>37.421999999999997</v>
      </c>
      <c r="F240" s="20">
        <v>28.774999999999999</v>
      </c>
      <c r="G240" s="21">
        <v>22.335082212254747</v>
      </c>
      <c r="H240" s="56">
        <f t="shared" si="40"/>
        <v>1.7289959292716837</v>
      </c>
      <c r="I240" s="10">
        <f t="shared" si="41"/>
        <v>2.2213162234956356</v>
      </c>
      <c r="J240" s="10">
        <f t="shared" si="42"/>
        <v>2.2503446418204907</v>
      </c>
      <c r="K240" s="10">
        <f t="shared" si="43"/>
        <v>3.0215805168895926</v>
      </c>
      <c r="L240" s="59">
        <f t="shared" si="44"/>
        <v>2.2174388346889984</v>
      </c>
      <c r="M240" s="9">
        <f t="shared" si="45"/>
        <v>1.7033718219526108</v>
      </c>
      <c r="N240" s="10">
        <f t="shared" si="46"/>
        <v>2.1906896028581397</v>
      </c>
      <c r="O240" s="10">
        <f t="shared" si="47"/>
        <v>2.2195653163537643</v>
      </c>
      <c r="P240" s="10">
        <f t="shared" si="48"/>
        <v>3.0160805622090883</v>
      </c>
      <c r="Q240" s="11">
        <f t="shared" si="49"/>
        <v>2.1909131065177392</v>
      </c>
    </row>
    <row r="241" spans="1:17" x14ac:dyDescent="0.25">
      <c r="A241" s="6">
        <v>237</v>
      </c>
      <c r="B241" s="54">
        <v>737.7186032690297</v>
      </c>
      <c r="C241" s="19">
        <v>57.494925373152</v>
      </c>
      <c r="D241" s="20">
        <v>46.186999999999998</v>
      </c>
      <c r="E241" s="20">
        <v>37.423999999999999</v>
      </c>
      <c r="F241" s="20">
        <v>28.776</v>
      </c>
      <c r="G241" s="21">
        <v>22.500746268649891</v>
      </c>
      <c r="H241" s="56">
        <f t="shared" si="40"/>
        <v>1.6309769009896551</v>
      </c>
      <c r="I241" s="10">
        <f t="shared" si="41"/>
        <v>2.1046405433899058</v>
      </c>
      <c r="J241" s="10">
        <f t="shared" si="42"/>
        <v>2.1326277846583883</v>
      </c>
      <c r="K241" s="10">
        <f t="shared" si="43"/>
        <v>2.9389991020741997</v>
      </c>
      <c r="L241" s="59">
        <f t="shared" si="44"/>
        <v>2.1081180417634657</v>
      </c>
      <c r="M241" s="9">
        <f t="shared" si="45"/>
        <v>1.7049739648681772</v>
      </c>
      <c r="N241" s="10">
        <f t="shared" si="46"/>
        <v>2.192950664768397</v>
      </c>
      <c r="O241" s="10">
        <f t="shared" si="47"/>
        <v>2.2226394505272071</v>
      </c>
      <c r="P241" s="10">
        <f t="shared" si="48"/>
        <v>3.0273572775792195</v>
      </c>
      <c r="Q241" s="11">
        <f t="shared" si="49"/>
        <v>2.1943913509838642</v>
      </c>
    </row>
    <row r="242" spans="1:17" x14ac:dyDescent="0.25">
      <c r="A242" s="6">
        <v>238</v>
      </c>
      <c r="B242" s="54">
        <v>751.44705882358357</v>
      </c>
      <c r="C242" s="19">
        <v>57.487058823560801</v>
      </c>
      <c r="D242" s="20">
        <v>46.201999999999998</v>
      </c>
      <c r="E242" s="20">
        <v>37.438000000000002</v>
      </c>
      <c r="F242" s="20">
        <v>28.79</v>
      </c>
      <c r="G242" s="21">
        <v>22.55705882356142</v>
      </c>
      <c r="H242" s="56">
        <f t="shared" si="40"/>
        <v>1.6646945987882713</v>
      </c>
      <c r="I242" s="10">
        <f t="shared" si="41"/>
        <v>2.1435618976026474</v>
      </c>
      <c r="J242" s="10">
        <f t="shared" si="42"/>
        <v>2.1723145780052713</v>
      </c>
      <c r="K242" s="10">
        <f t="shared" si="43"/>
        <v>3.0140147225525022</v>
      </c>
      <c r="L242" s="59">
        <f t="shared" si="44"/>
        <v>2.1512941850088665</v>
      </c>
      <c r="M242" s="9">
        <f t="shared" si="45"/>
        <v>1.7069458951125525</v>
      </c>
      <c r="N242" s="10">
        <f t="shared" si="46"/>
        <v>2.1966876979688421</v>
      </c>
      <c r="O242" s="10">
        <f t="shared" si="47"/>
        <v>2.2271810427297813</v>
      </c>
      <c r="P242" s="10">
        <f t="shared" si="48"/>
        <v>3.0410791369111401</v>
      </c>
      <c r="Q242" s="11">
        <f t="shared" si="49"/>
        <v>2.1990792383677631</v>
      </c>
    </row>
    <row r="243" spans="1:17" x14ac:dyDescent="0.25">
      <c r="A243" s="6">
        <v>239</v>
      </c>
      <c r="B243" s="54">
        <v>767.6741176470041</v>
      </c>
      <c r="C243" s="19">
        <v>57.49835820887256</v>
      </c>
      <c r="D243" s="20">
        <v>46.204999999999998</v>
      </c>
      <c r="E243" s="20">
        <v>37.442999999999998</v>
      </c>
      <c r="F243" s="20">
        <v>28.803000000000001</v>
      </c>
      <c r="G243" s="21">
        <v>22.56</v>
      </c>
      <c r="H243" s="56">
        <f t="shared" si="40"/>
        <v>1.6993929162803969</v>
      </c>
      <c r="I243" s="10">
        <f t="shared" si="41"/>
        <v>2.1903507123002854</v>
      </c>
      <c r="J243" s="10">
        <f t="shared" si="42"/>
        <v>2.2212792755989712</v>
      </c>
      <c r="K243" s="10">
        <f t="shared" si="43"/>
        <v>3.0741395068356714</v>
      </c>
      <c r="L243" s="59">
        <f t="shared" si="44"/>
        <v>2.1972243602793391</v>
      </c>
      <c r="M243" s="9">
        <f t="shared" si="45"/>
        <v>1.7090226854908031</v>
      </c>
      <c r="N243" s="10">
        <f t="shared" si="46"/>
        <v>2.1979020987923734</v>
      </c>
      <c r="O243" s="10">
        <f t="shared" si="47"/>
        <v>2.2289333745982192</v>
      </c>
      <c r="P243" s="10">
        <f t="shared" si="48"/>
        <v>3.0421270829197122</v>
      </c>
      <c r="Q243" s="11">
        <f t="shared" si="49"/>
        <v>2.2008037246590599</v>
      </c>
    </row>
    <row r="244" spans="1:17" x14ac:dyDescent="0.25">
      <c r="A244" s="6">
        <v>240</v>
      </c>
      <c r="B244" s="54">
        <v>784.36865671630221</v>
      </c>
      <c r="C244" s="19">
        <v>57.450149253712425</v>
      </c>
      <c r="D244" s="20">
        <v>46.216999999999999</v>
      </c>
      <c r="E244" s="20">
        <v>37.454000000000001</v>
      </c>
      <c r="F244" s="20">
        <v>28.821999999999999</v>
      </c>
      <c r="G244" s="21">
        <v>22.479552238862198</v>
      </c>
      <c r="H244" s="56">
        <f t="shared" si="40"/>
        <v>1.7456561802049357</v>
      </c>
      <c r="I244" s="10">
        <f t="shared" si="41"/>
        <v>2.2377286794371289</v>
      </c>
      <c r="J244" s="10">
        <f t="shared" si="42"/>
        <v>2.2716886489698278</v>
      </c>
      <c r="K244" s="10">
        <f t="shared" si="43"/>
        <v>3.0917426767090577</v>
      </c>
      <c r="L244" s="59">
        <f t="shared" si="44"/>
        <v>2.2429375637574074</v>
      </c>
      <c r="M244" s="9">
        <f t="shared" si="45"/>
        <v>1.7086265917554109</v>
      </c>
      <c r="N244" s="10">
        <f t="shared" si="46"/>
        <v>2.1977864637995386</v>
      </c>
      <c r="O244" s="10">
        <f t="shared" si="47"/>
        <v>2.2290041637508264</v>
      </c>
      <c r="P244" s="10">
        <f t="shared" si="48"/>
        <v>3.0492192911487197</v>
      </c>
      <c r="Q244" s="11">
        <f t="shared" si="49"/>
        <v>2.2015702613461685</v>
      </c>
    </row>
    <row r="245" spans="1:17" x14ac:dyDescent="0.25">
      <c r="A245" s="6">
        <v>241</v>
      </c>
      <c r="B245" s="54">
        <v>791.9652238806234</v>
      </c>
      <c r="C245" s="19">
        <v>57.5</v>
      </c>
      <c r="D245" s="20">
        <v>46.213999999999999</v>
      </c>
      <c r="E245" s="20">
        <v>37.454999999999998</v>
      </c>
      <c r="F245" s="20">
        <v>28.826000000000001</v>
      </c>
      <c r="G245" s="21">
        <v>22.45805970161382</v>
      </c>
      <c r="H245" s="56">
        <f t="shared" si="40"/>
        <v>1.7543089311550226</v>
      </c>
      <c r="I245" s="10">
        <f t="shared" si="41"/>
        <v>2.2604327659567973</v>
      </c>
      <c r="J245" s="10">
        <f t="shared" si="42"/>
        <v>2.2944872635317641</v>
      </c>
      <c r="K245" s="10">
        <f t="shared" si="43"/>
        <v>3.1091891049973031</v>
      </c>
      <c r="L245" s="59">
        <f t="shared" si="44"/>
        <v>2.2600495781253773</v>
      </c>
      <c r="M245" s="9">
        <f t="shared" si="45"/>
        <v>1.7248129252938713</v>
      </c>
      <c r="N245" s="10">
        <f t="shared" si="46"/>
        <v>2.2149572318575088</v>
      </c>
      <c r="O245" s="10">
        <f t="shared" si="47"/>
        <v>2.2462963441985031</v>
      </c>
      <c r="P245" s="10">
        <f t="shared" si="48"/>
        <v>3.0608975479890854</v>
      </c>
      <c r="Q245" s="11">
        <f t="shared" si="49"/>
        <v>2.2183057684260867</v>
      </c>
    </row>
    <row r="246" spans="1:17" x14ac:dyDescent="0.25">
      <c r="A246" s="6">
        <v>242</v>
      </c>
      <c r="B246" s="54">
        <v>780.35117647044535</v>
      </c>
      <c r="C246" s="19">
        <v>57.443529411620148</v>
      </c>
      <c r="D246" s="20">
        <v>46.225999999999999</v>
      </c>
      <c r="E246" s="20">
        <v>37.466999999999999</v>
      </c>
      <c r="F246" s="20">
        <v>28.834</v>
      </c>
      <c r="G246" s="21">
        <v>22.427647058591901</v>
      </c>
      <c r="H246" s="56">
        <f t="shared" si="40"/>
        <v>1.7391333417456565</v>
      </c>
      <c r="I246" s="10">
        <f t="shared" si="41"/>
        <v>2.2272838693642121</v>
      </c>
      <c r="J246" s="10">
        <f t="shared" si="42"/>
        <v>2.259791429602819</v>
      </c>
      <c r="K246" s="10">
        <f t="shared" si="43"/>
        <v>3.0452239503796621</v>
      </c>
      <c r="L246" s="59">
        <f t="shared" si="44"/>
        <v>2.2285635089899682</v>
      </c>
      <c r="M246" s="9">
        <f t="shared" si="45"/>
        <v>1.7326490339539595</v>
      </c>
      <c r="N246" s="10">
        <f t="shared" si="46"/>
        <v>2.2254873272531976</v>
      </c>
      <c r="O246" s="10">
        <f t="shared" si="47"/>
        <v>2.256787371103381</v>
      </c>
      <c r="P246" s="10">
        <f t="shared" si="48"/>
        <v>3.0659565449690835</v>
      </c>
      <c r="Q246" s="11">
        <f t="shared" si="49"/>
        <v>2.227424221617393</v>
      </c>
    </row>
    <row r="247" spans="1:17" x14ac:dyDescent="0.25">
      <c r="A247" s="6">
        <v>243</v>
      </c>
      <c r="B247" s="54">
        <v>777.71029411787822</v>
      </c>
      <c r="C247" s="19">
        <v>57.486176470655209</v>
      </c>
      <c r="D247" s="20">
        <v>46.222999999999999</v>
      </c>
      <c r="E247" s="20">
        <v>37.466999999999999</v>
      </c>
      <c r="F247" s="20">
        <v>28.829000000000001</v>
      </c>
      <c r="G247" s="21">
        <v>22.498382352707267</v>
      </c>
      <c r="H247" s="56">
        <f t="shared" si="40"/>
        <v>1.7262232731239375</v>
      </c>
      <c r="I247" s="10">
        <f t="shared" si="41"/>
        <v>2.2205067785457921</v>
      </c>
      <c r="J247" s="10">
        <f t="shared" si="42"/>
        <v>2.2508401658887429</v>
      </c>
      <c r="K247" s="10">
        <f t="shared" si="43"/>
        <v>3.071225974492644</v>
      </c>
      <c r="L247" s="59">
        <f t="shared" si="44"/>
        <v>2.2228045914987553</v>
      </c>
      <c r="M247" s="9">
        <f t="shared" si="45"/>
        <v>1.7365492918610184</v>
      </c>
      <c r="N247" s="10">
        <f t="shared" si="46"/>
        <v>2.2301047184790588</v>
      </c>
      <c r="O247" s="10">
        <f t="shared" si="47"/>
        <v>2.2609540764249538</v>
      </c>
      <c r="P247" s="10">
        <f t="shared" si="48"/>
        <v>3.0586647698165828</v>
      </c>
      <c r="Q247" s="11">
        <f t="shared" si="49"/>
        <v>2.2302575684636654</v>
      </c>
    </row>
    <row r="248" spans="1:17" x14ac:dyDescent="0.25">
      <c r="A248" s="6">
        <v>244</v>
      </c>
      <c r="B248" s="54">
        <v>778.95955223886995</v>
      </c>
      <c r="C248" s="19">
        <v>57.384477612177761</v>
      </c>
      <c r="D248" s="20">
        <v>46.22</v>
      </c>
      <c r="E248" s="20">
        <v>37.466999999999999</v>
      </c>
      <c r="F248" s="20">
        <v>28.826000000000001</v>
      </c>
      <c r="G248" s="21">
        <v>22.379253731303834</v>
      </c>
      <c r="H248" s="56">
        <f t="shared" si="40"/>
        <v>1.7442812357588775</v>
      </c>
      <c r="I248" s="10">
        <f t="shared" si="41"/>
        <v>2.2248359197956984</v>
      </c>
      <c r="J248" s="10">
        <f t="shared" si="42"/>
        <v>2.2536730477921254</v>
      </c>
      <c r="K248" s="10">
        <f t="shared" si="43"/>
        <v>3.0207468999567593</v>
      </c>
      <c r="L248" s="59">
        <f t="shared" si="44"/>
        <v>2.2252665913228915</v>
      </c>
      <c r="M248" s="9">
        <f t="shared" si="45"/>
        <v>1.7348980006238117</v>
      </c>
      <c r="N248" s="10">
        <f t="shared" si="46"/>
        <v>2.2272285644185499</v>
      </c>
      <c r="O248" s="10">
        <f t="shared" si="47"/>
        <v>2.257148008182317</v>
      </c>
      <c r="P248" s="10">
        <f t="shared" si="48"/>
        <v>3.0492114222271569</v>
      </c>
      <c r="Q248" s="11">
        <f t="shared" si="49"/>
        <v>2.2266734937141535</v>
      </c>
    </row>
    <row r="249" spans="1:17" x14ac:dyDescent="0.25">
      <c r="A249" s="6">
        <v>245</v>
      </c>
      <c r="B249" s="54">
        <v>776.31147058820966</v>
      </c>
      <c r="C249" s="19">
        <v>57.506567164615262</v>
      </c>
      <c r="D249" s="20">
        <v>46.22</v>
      </c>
      <c r="E249" s="20">
        <v>37.466999999999999</v>
      </c>
      <c r="F249" s="20">
        <v>28.824999999999999</v>
      </c>
      <c r="G249" s="21">
        <v>22.460597015231542</v>
      </c>
      <c r="H249" s="56">
        <f t="shared" si="40"/>
        <v>1.7195473594088886</v>
      </c>
      <c r="I249" s="10">
        <f t="shared" si="41"/>
        <v>2.2172725653724714</v>
      </c>
      <c r="J249" s="10">
        <f t="shared" si="42"/>
        <v>2.2457517663394171</v>
      </c>
      <c r="K249" s="10">
        <f t="shared" si="43"/>
        <v>3.0494277014124864</v>
      </c>
      <c r="L249" s="59">
        <f t="shared" si="44"/>
        <v>2.2151233573480091</v>
      </c>
      <c r="M249" s="9">
        <f t="shared" si="45"/>
        <v>1.7309920079080878</v>
      </c>
      <c r="N249" s="10">
        <f t="shared" si="46"/>
        <v>2.2208995393600506</v>
      </c>
      <c r="O249" s="10">
        <f t="shared" si="47"/>
        <v>2.2499466851920356</v>
      </c>
      <c r="P249" s="10">
        <f t="shared" si="48"/>
        <v>3.0371539761521831</v>
      </c>
      <c r="Q249" s="11">
        <f t="shared" si="49"/>
        <v>2.2201262548594038</v>
      </c>
    </row>
    <row r="250" spans="1:17" x14ac:dyDescent="0.25">
      <c r="A250" s="6">
        <v>246</v>
      </c>
      <c r="B250" s="54">
        <v>778.02426470649516</v>
      </c>
      <c r="C250" s="19">
        <v>57.48264705892143</v>
      </c>
      <c r="D250" s="20">
        <v>46.218000000000004</v>
      </c>
      <c r="E250" s="20">
        <v>37.466999999999999</v>
      </c>
      <c r="F250" s="20">
        <v>28.824000000000002</v>
      </c>
      <c r="G250" s="21">
        <v>22.39</v>
      </c>
      <c r="H250" s="56">
        <f t="shared" si="40"/>
        <v>1.7266947216298092</v>
      </c>
      <c r="I250" s="10">
        <f t="shared" si="41"/>
        <v>2.2226724508813129</v>
      </c>
      <c r="J250" s="10">
        <f t="shared" si="42"/>
        <v>2.2504462128499809</v>
      </c>
      <c r="K250" s="10">
        <f t="shared" si="43"/>
        <v>3.0230970807681654</v>
      </c>
      <c r="L250" s="59">
        <f t="shared" si="44"/>
        <v>2.2170577882032467</v>
      </c>
      <c r="M250" s="9">
        <f t="shared" si="45"/>
        <v>1.7304846547963557</v>
      </c>
      <c r="N250" s="10">
        <f t="shared" si="46"/>
        <v>2.2194395363314245</v>
      </c>
      <c r="O250" s="10">
        <f t="shared" si="47"/>
        <v>2.2477633146921825</v>
      </c>
      <c r="P250" s="10">
        <f t="shared" si="48"/>
        <v>3.0370244705637632</v>
      </c>
      <c r="Q250" s="11">
        <f t="shared" si="49"/>
        <v>2.2190026094406368</v>
      </c>
    </row>
    <row r="251" spans="1:17" x14ac:dyDescent="0.25">
      <c r="A251" s="6">
        <v>247</v>
      </c>
      <c r="B251" s="54">
        <v>776.24716417878881</v>
      </c>
      <c r="C251" s="19">
        <v>57.412941175985907</v>
      </c>
      <c r="D251" s="20">
        <v>46.222000000000001</v>
      </c>
      <c r="E251" s="20">
        <v>37.470999999999997</v>
      </c>
      <c r="F251" s="20">
        <v>28.827000000000002</v>
      </c>
      <c r="G251" s="21">
        <v>22.412941175985907</v>
      </c>
      <c r="H251" s="56">
        <f t="shared" si="40"/>
        <v>1.7340971415444926</v>
      </c>
      <c r="I251" s="10">
        <f t="shared" si="41"/>
        <v>2.2175956010135653</v>
      </c>
      <c r="J251" s="10">
        <f t="shared" si="42"/>
        <v>2.2450461712713712</v>
      </c>
      <c r="K251" s="10">
        <f t="shared" si="43"/>
        <v>3.0255692435830825</v>
      </c>
      <c r="L251" s="59">
        <f t="shared" si="44"/>
        <v>2.2178490405108251</v>
      </c>
      <c r="M251" s="9">
        <f t="shared" si="45"/>
        <v>1.7311840874955673</v>
      </c>
      <c r="N251" s="10">
        <f t="shared" si="46"/>
        <v>2.2182053495405318</v>
      </c>
      <c r="O251" s="10">
        <f t="shared" si="47"/>
        <v>2.2461071674862296</v>
      </c>
      <c r="P251" s="10">
        <f t="shared" si="48"/>
        <v>3.0271828694037639</v>
      </c>
      <c r="Q251" s="11">
        <f t="shared" si="49"/>
        <v>2.2172666220390123</v>
      </c>
    </row>
    <row r="252" spans="1:17" x14ac:dyDescent="0.25">
      <c r="A252" s="6">
        <v>248</v>
      </c>
      <c r="B252" s="54">
        <v>775.82264705879993</v>
      </c>
      <c r="C252" s="19">
        <v>57.45</v>
      </c>
      <c r="D252" s="20">
        <v>46.219000000000001</v>
      </c>
      <c r="E252" s="20">
        <v>37.466999999999999</v>
      </c>
      <c r="F252" s="20">
        <v>28.824000000000002</v>
      </c>
      <c r="G252" s="21">
        <v>22.411791044837173</v>
      </c>
      <c r="H252" s="56">
        <f t="shared" si="40"/>
        <v>1.7269669821449556</v>
      </c>
      <c r="I252" s="10">
        <f t="shared" si="41"/>
        <v>2.2161295905473026</v>
      </c>
      <c r="J252" s="10">
        <f t="shared" si="42"/>
        <v>2.2440780025997924</v>
      </c>
      <c r="K252" s="10">
        <f t="shared" si="43"/>
        <v>3.0247869824724818</v>
      </c>
      <c r="L252" s="59">
        <f t="shared" si="44"/>
        <v>2.2142189061421291</v>
      </c>
      <c r="M252" s="9">
        <f t="shared" si="45"/>
        <v>1.7286480080056588</v>
      </c>
      <c r="N252" s="10">
        <f t="shared" si="46"/>
        <v>2.2163457840891563</v>
      </c>
      <c r="O252" s="10">
        <f t="shared" si="47"/>
        <v>2.2440758613304124</v>
      </c>
      <c r="P252" s="10">
        <f t="shared" si="48"/>
        <v>3.0265975201236484</v>
      </c>
      <c r="Q252" s="11">
        <f t="shared" si="49"/>
        <v>2.2151921684802596</v>
      </c>
    </row>
    <row r="253" spans="1:17" x14ac:dyDescent="0.25">
      <c r="A253" s="6">
        <v>249</v>
      </c>
      <c r="B253" s="54">
        <v>776.06102941126665</v>
      </c>
      <c r="C253" s="19">
        <v>57.402686566764714</v>
      </c>
      <c r="D253" s="20">
        <v>46.223999999999997</v>
      </c>
      <c r="E253" s="20">
        <v>37.472999999999999</v>
      </c>
      <c r="F253" s="20">
        <v>28.829000000000001</v>
      </c>
      <c r="G253" s="21">
        <v>22.455970149854693</v>
      </c>
      <c r="H253" s="56">
        <f t="shared" si="40"/>
        <v>1.7355818699635268</v>
      </c>
      <c r="I253" s="10">
        <f t="shared" si="41"/>
        <v>2.2170638481638294</v>
      </c>
      <c r="J253" s="10">
        <f t="shared" si="42"/>
        <v>2.2445078361038489</v>
      </c>
      <c r="K253" s="10">
        <f t="shared" si="43"/>
        <v>3.0443174112607214</v>
      </c>
      <c r="L253" s="59">
        <f t="shared" si="44"/>
        <v>2.2206979910585996</v>
      </c>
      <c r="M253" s="9">
        <f t="shared" si="45"/>
        <v>1.7295099735275361</v>
      </c>
      <c r="N253" s="10">
        <f t="shared" si="46"/>
        <v>2.2158104881168765</v>
      </c>
      <c r="O253" s="10">
        <f t="shared" si="47"/>
        <v>2.2433493897811485</v>
      </c>
      <c r="P253" s="10">
        <f t="shared" si="48"/>
        <v>3.0205050021415674</v>
      </c>
      <c r="Q253" s="11">
        <f t="shared" si="49"/>
        <v>2.2144243925308982</v>
      </c>
    </row>
    <row r="254" spans="1:17" x14ac:dyDescent="0.25">
      <c r="A254" s="6">
        <v>250</v>
      </c>
      <c r="B254" s="54">
        <v>774.24208955217955</v>
      </c>
      <c r="C254" s="19">
        <v>57.403235294549631</v>
      </c>
      <c r="D254" s="20">
        <v>46.222000000000001</v>
      </c>
      <c r="E254" s="20">
        <v>37.470999999999997</v>
      </c>
      <c r="F254" s="20">
        <v>28.827000000000002</v>
      </c>
      <c r="G254" s="21">
        <v>22.38</v>
      </c>
      <c r="H254" s="56">
        <f t="shared" si="40"/>
        <v>1.731119302018421</v>
      </c>
      <c r="I254" s="10">
        <f t="shared" si="41"/>
        <v>2.2118674710095396</v>
      </c>
      <c r="J254" s="10">
        <f t="shared" si="42"/>
        <v>2.2392471354470733</v>
      </c>
      <c r="K254" s="10">
        <f t="shared" si="43"/>
        <v>3.0023347663726514</v>
      </c>
      <c r="L254" s="59">
        <f t="shared" si="44"/>
        <v>2.2106526796873855</v>
      </c>
      <c r="M254" s="9">
        <f t="shared" si="45"/>
        <v>1.7294342029942302</v>
      </c>
      <c r="N254" s="10">
        <f t="shared" si="46"/>
        <v>2.2140766533733909</v>
      </c>
      <c r="O254" s="10">
        <f t="shared" si="47"/>
        <v>2.2414833905592189</v>
      </c>
      <c r="P254" s="10">
        <f t="shared" si="48"/>
        <v>3.0190342257428449</v>
      </c>
      <c r="Q254" s="11">
        <f t="shared" si="49"/>
        <v>2.2133096134116497</v>
      </c>
    </row>
    <row r="255" spans="1:17" x14ac:dyDescent="0.25">
      <c r="A255" s="6">
        <v>251</v>
      </c>
      <c r="B255" s="54">
        <v>774.31358208955658</v>
      </c>
      <c r="C255" s="19">
        <v>57.434999999766205</v>
      </c>
      <c r="D255" s="20">
        <v>46.222999999999999</v>
      </c>
      <c r="E255" s="20">
        <v>37.470999999999997</v>
      </c>
      <c r="F255" s="20">
        <v>28.827000000000002</v>
      </c>
      <c r="G255" s="21">
        <v>22.410000000155833</v>
      </c>
      <c r="H255" s="56">
        <f t="shared" si="40"/>
        <v>1.7265286793295189</v>
      </c>
      <c r="I255" s="10">
        <f t="shared" si="41"/>
        <v>2.2118189616360726</v>
      </c>
      <c r="J255" s="10">
        <f t="shared" si="42"/>
        <v>2.2394539047014028</v>
      </c>
      <c r="K255" s="10">
        <f t="shared" si="43"/>
        <v>3.0166494549959486</v>
      </c>
      <c r="L255" s="59">
        <f t="shared" si="44"/>
        <v>2.2107454164116209</v>
      </c>
      <c r="M255" s="9">
        <f t="shared" si="45"/>
        <v>1.7282312993947211</v>
      </c>
      <c r="N255" s="10">
        <f t="shared" si="46"/>
        <v>2.212436289168255</v>
      </c>
      <c r="O255" s="10">
        <f t="shared" si="47"/>
        <v>2.2396760129352185</v>
      </c>
      <c r="P255" s="10">
        <f t="shared" si="48"/>
        <v>3.0167138761659333</v>
      </c>
      <c r="Q255" s="11">
        <f t="shared" si="49"/>
        <v>2.2116548197420296</v>
      </c>
    </row>
    <row r="256" spans="1:17" x14ac:dyDescent="0.25">
      <c r="A256" s="6">
        <v>252</v>
      </c>
      <c r="B256" s="54">
        <v>774.82246376802141</v>
      </c>
      <c r="C256" s="19">
        <v>57.448529412349671</v>
      </c>
      <c r="D256" s="20">
        <v>46.222999999999999</v>
      </c>
      <c r="E256" s="20">
        <v>37.472000000000001</v>
      </c>
      <c r="F256" s="20">
        <v>28.827000000000002</v>
      </c>
      <c r="G256" s="21">
        <v>22.384705882185244</v>
      </c>
      <c r="H256" s="56">
        <f t="shared" si="40"/>
        <v>1.7255811180620289</v>
      </c>
      <c r="I256" s="10">
        <f t="shared" si="41"/>
        <v>2.2135254935665114</v>
      </c>
      <c r="J256" s="10">
        <f t="shared" si="42"/>
        <v>2.2406664654945678</v>
      </c>
      <c r="K256" s="10">
        <f t="shared" si="43"/>
        <v>3.0067800755379177</v>
      </c>
      <c r="L256" s="59">
        <f t="shared" si="44"/>
        <v>2.2097489257024794</v>
      </c>
      <c r="M256" s="9">
        <f t="shared" si="45"/>
        <v>1.7288875375868631</v>
      </c>
      <c r="N256" s="10">
        <f t="shared" si="46"/>
        <v>2.2128267835257716</v>
      </c>
      <c r="O256" s="10">
        <f t="shared" si="47"/>
        <v>2.2398134102470544</v>
      </c>
      <c r="P256" s="10">
        <f t="shared" si="48"/>
        <v>3.016394828495391</v>
      </c>
      <c r="Q256" s="11">
        <f t="shared" si="49"/>
        <v>2.2120121930408541</v>
      </c>
    </row>
    <row r="257" spans="1:17" x14ac:dyDescent="0.25">
      <c r="A257" s="6">
        <v>253</v>
      </c>
      <c r="B257" s="54">
        <v>773.68746268692121</v>
      </c>
      <c r="C257" s="19">
        <v>57.430298507553744</v>
      </c>
      <c r="D257" s="20">
        <v>46.225000000000001</v>
      </c>
      <c r="E257" s="20">
        <v>37.475000000000001</v>
      </c>
      <c r="F257" s="20">
        <v>28.83</v>
      </c>
      <c r="G257" s="21">
        <v>22.41</v>
      </c>
      <c r="H257" s="56">
        <f t="shared" si="40"/>
        <v>1.726164327896667</v>
      </c>
      <c r="I257" s="10">
        <f t="shared" si="41"/>
        <v>2.2105356076769178</v>
      </c>
      <c r="J257" s="10">
        <f t="shared" si="42"/>
        <v>2.2373842182964747</v>
      </c>
      <c r="K257" s="10">
        <f t="shared" si="43"/>
        <v>3.0128016459771083</v>
      </c>
      <c r="L257" s="59">
        <f t="shared" si="44"/>
        <v>2.2092543343685085</v>
      </c>
      <c r="M257" s="9">
        <f t="shared" si="45"/>
        <v>1.7281010906061449</v>
      </c>
      <c r="N257" s="10">
        <f t="shared" si="46"/>
        <v>2.2125001857113338</v>
      </c>
      <c r="O257" s="10">
        <f t="shared" si="47"/>
        <v>2.2393359213080219</v>
      </c>
      <c r="P257" s="10">
        <f t="shared" si="48"/>
        <v>3.0118569399121857</v>
      </c>
      <c r="Q257" s="11">
        <f t="shared" si="49"/>
        <v>2.2108842550740038</v>
      </c>
    </row>
    <row r="258" spans="1:17" x14ac:dyDescent="0.25">
      <c r="A258" s="6">
        <v>254</v>
      </c>
      <c r="B258" s="54">
        <v>772.05132353010049</v>
      </c>
      <c r="C258" s="19">
        <v>57.407761193639999</v>
      </c>
      <c r="D258" s="20">
        <v>46.222999999999999</v>
      </c>
      <c r="E258" s="20">
        <v>37.473999999999997</v>
      </c>
      <c r="F258" s="20">
        <v>28.827999999999999</v>
      </c>
      <c r="G258" s="21">
        <v>22.414179104770483</v>
      </c>
      <c r="H258" s="56">
        <f t="shared" si="40"/>
        <v>1.725676816347927</v>
      </c>
      <c r="I258" s="10">
        <f t="shared" si="41"/>
        <v>2.20611305157761</v>
      </c>
      <c r="J258" s="10">
        <f t="shared" si="42"/>
        <v>2.2323945279033679</v>
      </c>
      <c r="K258" s="10">
        <f t="shared" si="43"/>
        <v>3.0093267965447019</v>
      </c>
      <c r="L258" s="59">
        <f t="shared" si="44"/>
        <v>2.2062654848234833</v>
      </c>
      <c r="M258" s="9">
        <f t="shared" si="45"/>
        <v>1.7271664530006967</v>
      </c>
      <c r="N258" s="10">
        <f t="shared" si="46"/>
        <v>2.2124194692081049</v>
      </c>
      <c r="O258" s="10">
        <f t="shared" si="47"/>
        <v>2.2391075877487361</v>
      </c>
      <c r="P258" s="10">
        <f t="shared" si="48"/>
        <v>3.0164580691675105</v>
      </c>
      <c r="Q258" s="11">
        <f t="shared" si="49"/>
        <v>2.2110430241639749</v>
      </c>
    </row>
    <row r="259" spans="1:17" x14ac:dyDescent="0.25">
      <c r="A259" s="6">
        <v>255</v>
      </c>
      <c r="B259" s="54">
        <v>776.42455882338891</v>
      </c>
      <c r="C259" s="19">
        <v>57.430895521882121</v>
      </c>
      <c r="D259" s="20">
        <v>46.220999999999997</v>
      </c>
      <c r="E259" s="20">
        <v>37.472999999999999</v>
      </c>
      <c r="F259" s="20">
        <v>28.827000000000002</v>
      </c>
      <c r="G259" s="21">
        <v>22.405074626259193</v>
      </c>
      <c r="H259" s="56">
        <f t="shared" si="40"/>
        <v>1.7315606494899527</v>
      </c>
      <c r="I259" s="10">
        <f t="shared" si="41"/>
        <v>2.2188630510499232</v>
      </c>
      <c r="J259" s="10">
        <f t="shared" si="42"/>
        <v>2.2450397837826426</v>
      </c>
      <c r="K259" s="10">
        <f t="shared" si="43"/>
        <v>3.0225536487786884</v>
      </c>
      <c r="L259" s="59">
        <f t="shared" si="44"/>
        <v>2.2167205192339012</v>
      </c>
      <c r="M259" s="9">
        <f t="shared" si="45"/>
        <v>1.7262151749165633</v>
      </c>
      <c r="N259" s="10">
        <f t="shared" si="46"/>
        <v>2.2116394411302496</v>
      </c>
      <c r="O259" s="10">
        <f t="shared" si="47"/>
        <v>2.2381346254496304</v>
      </c>
      <c r="P259" s="10">
        <f t="shared" si="48"/>
        <v>3.0171211200315904</v>
      </c>
      <c r="Q259" s="11">
        <f t="shared" si="49"/>
        <v>2.2103091238393113</v>
      </c>
    </row>
    <row r="260" spans="1:17" x14ac:dyDescent="0.25">
      <c r="A260" s="6">
        <v>256</v>
      </c>
      <c r="B260" s="54">
        <v>774.9949999988894</v>
      </c>
      <c r="C260" s="19">
        <v>57.41985294086453</v>
      </c>
      <c r="D260" s="20">
        <v>46.220999999999997</v>
      </c>
      <c r="E260" s="20">
        <v>37.472999999999999</v>
      </c>
      <c r="F260" s="20">
        <v>28.827999999999999</v>
      </c>
      <c r="G260" s="21">
        <v>22.39661764695461</v>
      </c>
      <c r="H260" s="56">
        <f t="shared" si="40"/>
        <v>1.7300767410984974</v>
      </c>
      <c r="I260" s="10">
        <f t="shared" si="41"/>
        <v>2.2147776634627618</v>
      </c>
      <c r="J260" s="10">
        <f t="shared" si="42"/>
        <v>2.2411654135306232</v>
      </c>
      <c r="K260" s="10">
        <f t="shared" si="43"/>
        <v>3.0125521911782838</v>
      </c>
      <c r="L260" s="59">
        <f t="shared" si="44"/>
        <v>2.2128024252906493</v>
      </c>
      <c r="M260" s="9">
        <f t="shared" si="45"/>
        <v>1.7268455125266526</v>
      </c>
      <c r="N260" s="10">
        <f t="shared" si="46"/>
        <v>2.2116548366579241</v>
      </c>
      <c r="O260" s="10">
        <f t="shared" si="47"/>
        <v>2.238187695374219</v>
      </c>
      <c r="P260" s="10">
        <f t="shared" si="48"/>
        <v>3.0235139756470981</v>
      </c>
      <c r="Q260" s="11">
        <f t="shared" si="49"/>
        <v>2.2114382004261737</v>
      </c>
    </row>
    <row r="261" spans="1:17" x14ac:dyDescent="0.25">
      <c r="A261" s="6">
        <v>257</v>
      </c>
      <c r="B261" s="54">
        <v>773.77895522399012</v>
      </c>
      <c r="C261" s="19">
        <v>57.43893939382906</v>
      </c>
      <c r="D261" s="20">
        <v>46.222000000000001</v>
      </c>
      <c r="E261" s="20">
        <v>37.473999999999997</v>
      </c>
      <c r="F261" s="20">
        <v>28.829000000000001</v>
      </c>
      <c r="G261" s="21">
        <v>22.454242424682889</v>
      </c>
      <c r="H261" s="56">
        <f t="shared" ref="H261:H324" si="50">$B261*0.025/(C261-D261)</f>
        <v>1.7245768387802842</v>
      </c>
      <c r="I261" s="10">
        <f t="shared" ref="I261:I324" si="51">$B261*0.025/(D261-E261)</f>
        <v>2.2113024554869392</v>
      </c>
      <c r="J261" s="10">
        <f t="shared" ref="J261:J324" si="52">$B261*0.025/(E261-F261)</f>
        <v>2.2376488005320718</v>
      </c>
      <c r="K261" s="10">
        <f t="shared" ref="K261:K324" si="53">$B261*0.025/(F261-G261)</f>
        <v>3.0345426711599246</v>
      </c>
      <c r="L261" s="59">
        <f t="shared" ref="L261:L324" si="54">POWER(0.025/0.1*(1/H261+1/I261+1/J261+1/K261),-1)</f>
        <v>2.2117640633171813</v>
      </c>
      <c r="M261" s="9">
        <f t="shared" si="45"/>
        <v>1.7276891930565406</v>
      </c>
      <c r="N261" s="10">
        <f t="shared" si="46"/>
        <v>2.2124367367726516</v>
      </c>
      <c r="O261" s="10">
        <f t="shared" si="47"/>
        <v>2.2389795370701409</v>
      </c>
      <c r="P261" s="10">
        <f t="shared" si="48"/>
        <v>3.0247440770940766</v>
      </c>
      <c r="Q261" s="11">
        <f t="shared" si="49"/>
        <v>2.212337266247657</v>
      </c>
    </row>
    <row r="262" spans="1:17" x14ac:dyDescent="0.25">
      <c r="A262" s="6">
        <v>258</v>
      </c>
      <c r="B262" s="54">
        <v>772.13731343127438</v>
      </c>
      <c r="C262" s="19">
        <v>57.444776119963535</v>
      </c>
      <c r="D262" s="20">
        <v>46.220999999999997</v>
      </c>
      <c r="E262" s="20">
        <v>37.472000000000001</v>
      </c>
      <c r="F262" s="20">
        <v>28.826000000000001</v>
      </c>
      <c r="G262" s="21">
        <v>22.436865671978012</v>
      </c>
      <c r="H262" s="56">
        <f t="shared" si="50"/>
        <v>1.7198697327405861</v>
      </c>
      <c r="I262" s="10">
        <f t="shared" si="51"/>
        <v>2.2063587650910814</v>
      </c>
      <c r="J262" s="10">
        <f t="shared" si="52"/>
        <v>2.2326431686076638</v>
      </c>
      <c r="K262" s="10">
        <f t="shared" si="53"/>
        <v>3.021290811044508</v>
      </c>
      <c r="L262" s="59">
        <f t="shared" si="54"/>
        <v>2.2056081141389745</v>
      </c>
      <c r="M262" s="9">
        <f t="shared" si="45"/>
        <v>1.7285107918561331</v>
      </c>
      <c r="N262" s="10">
        <f t="shared" si="46"/>
        <v>2.2135328584136618</v>
      </c>
      <c r="O262" s="10">
        <f t="shared" si="47"/>
        <v>2.2401266154562491</v>
      </c>
      <c r="P262" s="10">
        <f t="shared" si="48"/>
        <v>3.0274697009643252</v>
      </c>
      <c r="Q262" s="11">
        <f t="shared" si="49"/>
        <v>2.2135930266195438</v>
      </c>
    </row>
    <row r="263" spans="1:17" x14ac:dyDescent="0.25">
      <c r="A263" s="6">
        <v>259</v>
      </c>
      <c r="B263" s="54">
        <v>774.77164179108286</v>
      </c>
      <c r="C263" s="19">
        <v>57.417164178524217</v>
      </c>
      <c r="D263" s="20">
        <v>46.220999999999997</v>
      </c>
      <c r="E263" s="20">
        <v>37.470999999999997</v>
      </c>
      <c r="F263" s="20">
        <v>28.827999999999999</v>
      </c>
      <c r="G263" s="21">
        <v>22.480597014228806</v>
      </c>
      <c r="H263" s="56">
        <f t="shared" si="50"/>
        <v>1.7299934813326541</v>
      </c>
      <c r="I263" s="10">
        <f t="shared" si="51"/>
        <v>2.2136332622602368</v>
      </c>
      <c r="J263" s="10">
        <f t="shared" si="52"/>
        <v>2.2410379549666875</v>
      </c>
      <c r="K263" s="10">
        <f t="shared" si="53"/>
        <v>3.051530064846474</v>
      </c>
      <c r="L263" s="59">
        <f t="shared" si="54"/>
        <v>2.2176524618105198</v>
      </c>
      <c r="M263" s="9">
        <f t="shared" si="45"/>
        <v>1.7277355665919423</v>
      </c>
      <c r="N263" s="10">
        <f t="shared" si="46"/>
        <v>2.2119133029045579</v>
      </c>
      <c r="O263" s="10">
        <f t="shared" si="47"/>
        <v>2.2385252974858916</v>
      </c>
      <c r="P263" s="10">
        <f t="shared" si="48"/>
        <v>3.0273665070592766</v>
      </c>
      <c r="Q263" s="11">
        <f t="shared" si="49"/>
        <v>2.2124661137096524</v>
      </c>
    </row>
    <row r="264" spans="1:17" x14ac:dyDescent="0.25">
      <c r="A264" s="6">
        <v>260</v>
      </c>
      <c r="B264" s="54">
        <v>775.5144776116631</v>
      </c>
      <c r="C264" s="19">
        <v>57.417462686210456</v>
      </c>
      <c r="D264" s="20">
        <v>46.223999999999997</v>
      </c>
      <c r="E264" s="20">
        <v>37.475000000000001</v>
      </c>
      <c r="F264" s="20">
        <v>28.831</v>
      </c>
      <c r="G264" s="21">
        <v>22.414179104596315</v>
      </c>
      <c r="H264" s="56">
        <f t="shared" si="50"/>
        <v>1.7320700916058827</v>
      </c>
      <c r="I264" s="10">
        <f t="shared" si="51"/>
        <v>2.2160089084800081</v>
      </c>
      <c r="J264" s="10">
        <f t="shared" si="52"/>
        <v>2.2429271101679285</v>
      </c>
      <c r="K264" s="10">
        <f t="shared" si="53"/>
        <v>3.021412356105956</v>
      </c>
      <c r="L264" s="59">
        <f t="shared" si="54"/>
        <v>2.2155477951188862</v>
      </c>
      <c r="M264" s="9">
        <f t="shared" si="45"/>
        <v>1.7265568734035335</v>
      </c>
      <c r="N264" s="10">
        <f t="shared" si="46"/>
        <v>2.2106871170651825</v>
      </c>
      <c r="O264" s="10">
        <f t="shared" si="47"/>
        <v>2.2373587451967061</v>
      </c>
      <c r="P264" s="10">
        <f t="shared" si="48"/>
        <v>3.0256960162701967</v>
      </c>
      <c r="Q264" s="11">
        <f t="shared" si="49"/>
        <v>2.2111683682545378</v>
      </c>
    </row>
    <row r="265" spans="1:17" x14ac:dyDescent="0.25">
      <c r="A265" s="6">
        <v>261</v>
      </c>
      <c r="B265" s="54">
        <v>774.55941176427041</v>
      </c>
      <c r="C265" s="19">
        <v>57.403823529046804</v>
      </c>
      <c r="D265" s="20">
        <v>46.22</v>
      </c>
      <c r="E265" s="20">
        <v>37.472999999999999</v>
      </c>
      <c r="F265" s="20">
        <v>28.83</v>
      </c>
      <c r="G265" s="21">
        <v>22.435882352697718</v>
      </c>
      <c r="H265" s="56">
        <f t="shared" si="50"/>
        <v>1.7314280079450743</v>
      </c>
      <c r="I265" s="10">
        <f t="shared" si="51"/>
        <v>2.2137859030646805</v>
      </c>
      <c r="J265" s="10">
        <f t="shared" si="52"/>
        <v>2.2404240766061276</v>
      </c>
      <c r="K265" s="10">
        <f t="shared" si="53"/>
        <v>3.0284061636364403</v>
      </c>
      <c r="L265" s="59">
        <f t="shared" si="54"/>
        <v>2.2150558074266935</v>
      </c>
      <c r="M265" s="9">
        <f t="shared" ref="M265:M328" si="55">AVERAGE(H262:H268)</f>
        <v>1.7273381062045399</v>
      </c>
      <c r="N265" s="10">
        <f t="shared" si="46"/>
        <v>2.2109152602328357</v>
      </c>
      <c r="O265" s="10">
        <f t="shared" si="47"/>
        <v>2.2376274945354946</v>
      </c>
      <c r="P265" s="10">
        <f t="shared" si="48"/>
        <v>3.0241992653245968</v>
      </c>
      <c r="Q265" s="11">
        <f t="shared" si="49"/>
        <v>2.2114119157159786</v>
      </c>
    </row>
    <row r="266" spans="1:17" x14ac:dyDescent="0.25">
      <c r="A266" s="6">
        <v>262</v>
      </c>
      <c r="B266" s="54">
        <v>772.36925373067061</v>
      </c>
      <c r="C266" s="19">
        <v>57.409402985329962</v>
      </c>
      <c r="D266" s="20">
        <v>46.222999999999999</v>
      </c>
      <c r="E266" s="20">
        <v>37.475999999999999</v>
      </c>
      <c r="F266" s="20">
        <v>28.832000000000001</v>
      </c>
      <c r="G266" s="21">
        <v>22.442089551344907</v>
      </c>
      <c r="H266" s="56">
        <f t="shared" si="50"/>
        <v>1.7261340726406171</v>
      </c>
      <c r="I266" s="10">
        <f t="shared" si="51"/>
        <v>2.207526162486197</v>
      </c>
      <c r="J266" s="10">
        <f t="shared" si="52"/>
        <v>2.2338305579901401</v>
      </c>
      <c r="K266" s="10">
        <f t="shared" si="53"/>
        <v>3.0218312914433483</v>
      </c>
      <c r="L266" s="59">
        <f t="shared" si="54"/>
        <v>2.2088321288646608</v>
      </c>
      <c r="M266" s="9">
        <f t="shared" si="55"/>
        <v>1.7285254723497607</v>
      </c>
      <c r="N266" s="10">
        <f t="shared" si="46"/>
        <v>2.2112790314152302</v>
      </c>
      <c r="O266" s="10">
        <f t="shared" si="47"/>
        <v>2.2380338537729023</v>
      </c>
      <c r="P266" s="10">
        <f t="shared" si="48"/>
        <v>3.020050012965696</v>
      </c>
      <c r="Q266" s="11">
        <f t="shared" si="49"/>
        <v>2.2115294144023698</v>
      </c>
    </row>
    <row r="267" spans="1:17" x14ac:dyDescent="0.25">
      <c r="A267" s="6">
        <v>263</v>
      </c>
      <c r="B267" s="54">
        <v>771.90328358198667</v>
      </c>
      <c r="C267" s="19">
        <v>57.424626865935352</v>
      </c>
      <c r="D267" s="20">
        <v>46.216999999999999</v>
      </c>
      <c r="E267" s="20">
        <v>37.47</v>
      </c>
      <c r="F267" s="20">
        <v>28.827999999999999</v>
      </c>
      <c r="G267" s="21">
        <v>22.397313432967849</v>
      </c>
      <c r="H267" s="56">
        <f t="shared" si="50"/>
        <v>1.7218258887796363</v>
      </c>
      <c r="I267" s="10">
        <f t="shared" si="51"/>
        <v>2.206194362587135</v>
      </c>
      <c r="J267" s="10">
        <f t="shared" si="52"/>
        <v>2.232999547506326</v>
      </c>
      <c r="K267" s="10">
        <f t="shared" si="53"/>
        <v>3.0008587556547268</v>
      </c>
      <c r="L267" s="59">
        <f t="shared" si="54"/>
        <v>2.2037182071048473</v>
      </c>
      <c r="M267" s="9">
        <f t="shared" si="55"/>
        <v>1.7274570462220005</v>
      </c>
      <c r="N267" s="10">
        <f t="shared" si="46"/>
        <v>2.2107411334503064</v>
      </c>
      <c r="O267" s="10">
        <f t="shared" si="47"/>
        <v>2.237380597464536</v>
      </c>
      <c r="P267" s="10">
        <f t="shared" si="48"/>
        <v>3.0136259860671357</v>
      </c>
      <c r="Q267" s="11">
        <f t="shared" si="49"/>
        <v>2.2099402716117145</v>
      </c>
    </row>
    <row r="268" spans="1:17" x14ac:dyDescent="0.25">
      <c r="A268" s="6">
        <v>264</v>
      </c>
      <c r="B268" s="54">
        <v>774.16074626795307</v>
      </c>
      <c r="C268" s="19">
        <v>57.400000001069202</v>
      </c>
      <c r="D268" s="20">
        <v>46.213000000000001</v>
      </c>
      <c r="E268" s="20">
        <v>37.466999999999999</v>
      </c>
      <c r="F268" s="20">
        <v>28.824999999999999</v>
      </c>
      <c r="G268" s="21">
        <v>22.42499999879692</v>
      </c>
      <c r="H268" s="56">
        <f t="shared" si="50"/>
        <v>1.7300454683873301</v>
      </c>
      <c r="I268" s="10">
        <f t="shared" si="51"/>
        <v>2.2128994576605101</v>
      </c>
      <c r="J268" s="10">
        <f t="shared" si="52"/>
        <v>2.2395300459035905</v>
      </c>
      <c r="K268" s="10">
        <f t="shared" si="53"/>
        <v>3.0240654145407246</v>
      </c>
      <c r="L268" s="59">
        <f t="shared" si="54"/>
        <v>2.2134688955472677</v>
      </c>
      <c r="M268" s="9">
        <f t="shared" si="55"/>
        <v>1.7258326780721416</v>
      </c>
      <c r="N268" s="10">
        <f t="shared" si="46"/>
        <v>2.209539932981254</v>
      </c>
      <c r="O268" s="10">
        <f t="shared" si="47"/>
        <v>2.2361296387293295</v>
      </c>
      <c r="P268" s="10">
        <f t="shared" si="48"/>
        <v>3.0121940572091184</v>
      </c>
      <c r="Q268" s="11">
        <f t="shared" si="49"/>
        <v>2.2084774388947412</v>
      </c>
    </row>
    <row r="269" spans="1:17" x14ac:dyDescent="0.25">
      <c r="A269" s="6">
        <v>265</v>
      </c>
      <c r="B269" s="54">
        <v>772.76338235260664</v>
      </c>
      <c r="C269" s="19">
        <v>57.394852939934935</v>
      </c>
      <c r="D269" s="20">
        <v>46.216000000000001</v>
      </c>
      <c r="E269" s="20">
        <v>37.47</v>
      </c>
      <c r="F269" s="20">
        <v>28.827999999999999</v>
      </c>
      <c r="G269" s="21">
        <v>22.371617646644609</v>
      </c>
      <c r="H269" s="56">
        <f t="shared" si="50"/>
        <v>1.728181295757131</v>
      </c>
      <c r="I269" s="10">
        <f t="shared" si="51"/>
        <v>2.2089051633678438</v>
      </c>
      <c r="J269" s="10">
        <f t="shared" si="52"/>
        <v>2.2354876832695174</v>
      </c>
      <c r="K269" s="10">
        <f t="shared" si="53"/>
        <v>2.9922460445322003</v>
      </c>
      <c r="L269" s="59">
        <f t="shared" si="54"/>
        <v>2.2064306049437157</v>
      </c>
      <c r="M269" s="9">
        <f t="shared" si="55"/>
        <v>1.7254478289410411</v>
      </c>
      <c r="N269" s="10">
        <f t="shared" si="46"/>
        <v>2.2090760284308559</v>
      </c>
      <c r="O269" s="10">
        <f t="shared" si="47"/>
        <v>2.2357711212113642</v>
      </c>
      <c r="P269" s="10">
        <f t="shared" si="48"/>
        <v>3.0072248862500479</v>
      </c>
      <c r="Q269" s="11">
        <f t="shared" si="49"/>
        <v>2.2074467751797977</v>
      </c>
    </row>
    <row r="270" spans="1:17" x14ac:dyDescent="0.25">
      <c r="A270" s="6">
        <v>266</v>
      </c>
      <c r="B270" s="54">
        <v>773.01181818171881</v>
      </c>
      <c r="C270" s="19">
        <v>57.428235293557009</v>
      </c>
      <c r="D270" s="20">
        <v>46.209000000000003</v>
      </c>
      <c r="E270" s="20">
        <v>37.463999999999999</v>
      </c>
      <c r="F270" s="20">
        <v>28.823</v>
      </c>
      <c r="G270" s="21">
        <v>22.395294119329265</v>
      </c>
      <c r="H270" s="56">
        <f t="shared" si="50"/>
        <v>1.7225144984383314</v>
      </c>
      <c r="I270" s="10">
        <f t="shared" si="51"/>
        <v>2.20986797650577</v>
      </c>
      <c r="J270" s="10">
        <f t="shared" si="52"/>
        <v>2.236465160808121</v>
      </c>
      <c r="K270" s="10">
        <f t="shared" si="53"/>
        <v>3.0065618765565487</v>
      </c>
      <c r="L270" s="59">
        <f t="shared" si="54"/>
        <v>2.2065284622759305</v>
      </c>
      <c r="M270" s="9">
        <f t="shared" si="55"/>
        <v>1.7255154200558367</v>
      </c>
      <c r="N270" s="10">
        <f t="shared" si="46"/>
        <v>2.2091042238987337</v>
      </c>
      <c r="O270" s="10">
        <f t="shared" si="47"/>
        <v>2.2358739556790335</v>
      </c>
      <c r="P270" s="10">
        <f t="shared" si="48"/>
        <v>3.0045658784105465</v>
      </c>
      <c r="Q270" s="11">
        <f t="shared" si="49"/>
        <v>2.2071495244855863</v>
      </c>
    </row>
    <row r="271" spans="1:17" x14ac:dyDescent="0.25">
      <c r="A271" s="6">
        <v>267</v>
      </c>
      <c r="B271" s="54">
        <v>772.21865671778505</v>
      </c>
      <c r="C271" s="19">
        <v>57.424545454986855</v>
      </c>
      <c r="D271" s="20">
        <v>46.204999999999998</v>
      </c>
      <c r="E271" s="20">
        <v>37.46</v>
      </c>
      <c r="F271" s="20">
        <v>28.818999999999999</v>
      </c>
      <c r="G271" s="21">
        <v>22.408181818329012</v>
      </c>
      <c r="H271" s="56">
        <f t="shared" si="50"/>
        <v>1.7206995145568706</v>
      </c>
      <c r="I271" s="10">
        <f t="shared" si="51"/>
        <v>2.2076005051966421</v>
      </c>
      <c r="J271" s="10">
        <f t="shared" si="52"/>
        <v>2.2341703990214818</v>
      </c>
      <c r="K271" s="10">
        <f t="shared" si="53"/>
        <v>3.0113888540998426</v>
      </c>
      <c r="L271" s="59">
        <f t="shared" si="54"/>
        <v>2.2053079661000745</v>
      </c>
      <c r="M271" s="9">
        <f t="shared" si="55"/>
        <v>1.7263211553095203</v>
      </c>
      <c r="N271" s="10">
        <f t="shared" si="46"/>
        <v>2.2098679437660258</v>
      </c>
      <c r="O271" s="10">
        <f t="shared" si="47"/>
        <v>2.2367214291299171</v>
      </c>
      <c r="P271" s="10">
        <f t="shared" si="48"/>
        <v>3.0038825040521466</v>
      </c>
      <c r="Q271" s="11">
        <f t="shared" si="49"/>
        <v>2.2077832455080921</v>
      </c>
    </row>
    <row r="272" spans="1:17" x14ac:dyDescent="0.25">
      <c r="A272" s="6">
        <v>268</v>
      </c>
      <c r="B272" s="54">
        <v>773.42323529561691</v>
      </c>
      <c r="C272" s="19">
        <v>57.39582089567034</v>
      </c>
      <c r="D272" s="20">
        <v>46.210999999999999</v>
      </c>
      <c r="E272" s="20">
        <v>37.463999999999999</v>
      </c>
      <c r="F272" s="20">
        <v>28.824000000000002</v>
      </c>
      <c r="G272" s="21">
        <v>22.365074625977286</v>
      </c>
      <c r="H272" s="56">
        <f t="shared" si="50"/>
        <v>1.7287340640273687</v>
      </c>
      <c r="I272" s="10">
        <f t="shared" si="51"/>
        <v>2.2105385712118926</v>
      </c>
      <c r="J272" s="10">
        <f t="shared" si="52"/>
        <v>2.2379144539803741</v>
      </c>
      <c r="K272" s="10">
        <f t="shared" si="53"/>
        <v>2.9936219669229485</v>
      </c>
      <c r="L272" s="59">
        <f t="shared" si="54"/>
        <v>2.207841161422091</v>
      </c>
      <c r="M272" s="9">
        <f t="shared" si="55"/>
        <v>1.7254562352394216</v>
      </c>
      <c r="N272" s="10">
        <f t="shared" si="46"/>
        <v>2.2103761883543678</v>
      </c>
      <c r="O272" s="10">
        <f t="shared" si="47"/>
        <v>2.2372366721183381</v>
      </c>
      <c r="P272" s="10">
        <f t="shared" si="48"/>
        <v>3.000296252699389</v>
      </c>
      <c r="Q272" s="11">
        <f t="shared" si="49"/>
        <v>2.2071973289090505</v>
      </c>
    </row>
    <row r="273" spans="1:17" x14ac:dyDescent="0.25">
      <c r="A273" s="6">
        <v>269</v>
      </c>
      <c r="B273" s="54">
        <v>772.35000000154832</v>
      </c>
      <c r="C273" s="19">
        <v>57.387058823825555</v>
      </c>
      <c r="D273" s="20">
        <v>46.204000000000001</v>
      </c>
      <c r="E273" s="20">
        <v>37.457999999999998</v>
      </c>
      <c r="F273" s="20">
        <v>28.817</v>
      </c>
      <c r="G273" s="21">
        <v>22.387647059565097</v>
      </c>
      <c r="H273" s="56">
        <f t="shared" si="50"/>
        <v>1.7266072104441887</v>
      </c>
      <c r="I273" s="10">
        <f t="shared" si="51"/>
        <v>2.207723530761343</v>
      </c>
      <c r="J273" s="10">
        <f t="shared" si="52"/>
        <v>2.2345503992638251</v>
      </c>
      <c r="K273" s="10">
        <f t="shared" si="53"/>
        <v>3.0032182365668358</v>
      </c>
      <c r="L273" s="59">
        <f t="shared" si="54"/>
        <v>2.2067513740051803</v>
      </c>
      <c r="M273" s="9">
        <f t="shared" si="55"/>
        <v>1.7253514680183297</v>
      </c>
      <c r="N273" s="10">
        <f t="shared" si="46"/>
        <v>2.2107136912687149</v>
      </c>
      <c r="O273" s="10">
        <f t="shared" si="47"/>
        <v>2.2376531378807121</v>
      </c>
      <c r="P273" s="10">
        <f t="shared" si="48"/>
        <v>3.0016068274477958</v>
      </c>
      <c r="Q273" s="11">
        <f t="shared" si="49"/>
        <v>2.20751794091764</v>
      </c>
    </row>
    <row r="274" spans="1:17" x14ac:dyDescent="0.25">
      <c r="A274" s="6">
        <v>270</v>
      </c>
      <c r="B274" s="54">
        <v>773.68529411609779</v>
      </c>
      <c r="C274" s="19">
        <v>57.398823529258834</v>
      </c>
      <c r="D274" s="20">
        <v>46.201999999999998</v>
      </c>
      <c r="E274" s="20">
        <v>37.456000000000003</v>
      </c>
      <c r="F274" s="20">
        <v>28.817</v>
      </c>
      <c r="G274" s="21">
        <v>22.361176470741157</v>
      </c>
      <c r="H274" s="56">
        <f t="shared" si="50"/>
        <v>1.7274660355554234</v>
      </c>
      <c r="I274" s="10">
        <f t="shared" si="51"/>
        <v>2.2115404016581817</v>
      </c>
      <c r="J274" s="10">
        <f t="shared" si="52"/>
        <v>2.238931861662512</v>
      </c>
      <c r="K274" s="10">
        <f t="shared" si="53"/>
        <v>2.9960751351459272</v>
      </c>
      <c r="L274" s="59">
        <f t="shared" si="54"/>
        <v>2.2081542542623862</v>
      </c>
      <c r="M274" s="9">
        <f t="shared" si="55"/>
        <v>1.72562625002209</v>
      </c>
      <c r="N274" s="10">
        <f t="shared" si="46"/>
        <v>2.2112546849791923</v>
      </c>
      <c r="O274" s="10">
        <f t="shared" si="47"/>
        <v>2.238201523944634</v>
      </c>
      <c r="P274" s="10">
        <f t="shared" si="48"/>
        <v>3.0063945402849552</v>
      </c>
      <c r="Q274" s="11">
        <f t="shared" si="49"/>
        <v>2.208539247251772</v>
      </c>
    </row>
    <row r="275" spans="1:17" x14ac:dyDescent="0.25">
      <c r="A275" s="6">
        <v>271</v>
      </c>
      <c r="B275" s="54">
        <v>775.22805970186891</v>
      </c>
      <c r="C275" s="19">
        <v>57.441764706973117</v>
      </c>
      <c r="D275" s="20">
        <v>46.2</v>
      </c>
      <c r="E275" s="20">
        <v>37.456000000000003</v>
      </c>
      <c r="F275" s="20">
        <v>28.815999999999999</v>
      </c>
      <c r="G275" s="21">
        <v>22.353529411297131</v>
      </c>
      <c r="H275" s="56">
        <f t="shared" si="50"/>
        <v>1.7239910278966377</v>
      </c>
      <c r="I275" s="10">
        <f t="shared" si="51"/>
        <v>2.2164571697789026</v>
      </c>
      <c r="J275" s="10">
        <f t="shared" si="52"/>
        <v>2.2431367468225365</v>
      </c>
      <c r="K275" s="10">
        <f t="shared" si="53"/>
        <v>2.9989616550714198</v>
      </c>
      <c r="L275" s="59">
        <f t="shared" si="54"/>
        <v>2.2093674793539768</v>
      </c>
      <c r="M275" s="9">
        <f t="shared" si="55"/>
        <v>1.7258030947348078</v>
      </c>
      <c r="N275" s="10">
        <f t="shared" si="46"/>
        <v>2.2122755184518863</v>
      </c>
      <c r="O275" s="10">
        <f t="shared" si="47"/>
        <v>2.2392730395768554</v>
      </c>
      <c r="P275" s="10">
        <f t="shared" si="48"/>
        <v>3.0103414931873225</v>
      </c>
      <c r="Q275" s="11">
        <f t="shared" si="49"/>
        <v>2.2096541060543373</v>
      </c>
    </row>
    <row r="276" spans="1:17" x14ac:dyDescent="0.25">
      <c r="A276" s="6">
        <v>272</v>
      </c>
      <c r="B276" s="54">
        <v>773.41298507479132</v>
      </c>
      <c r="C276" s="19">
        <v>57.39</v>
      </c>
      <c r="D276" s="20">
        <v>46.197000000000003</v>
      </c>
      <c r="E276" s="20">
        <v>37.453000000000003</v>
      </c>
      <c r="F276" s="20">
        <v>28.815000000000001</v>
      </c>
      <c r="G276" s="21">
        <v>22.372941177747634</v>
      </c>
      <c r="H276" s="56">
        <f t="shared" si="50"/>
        <v>1.727447925209487</v>
      </c>
      <c r="I276" s="10">
        <f t="shared" si="51"/>
        <v>2.2112676837682739</v>
      </c>
      <c r="J276" s="10">
        <f t="shared" si="52"/>
        <v>2.2384029436061335</v>
      </c>
      <c r="K276" s="10">
        <f t="shared" si="53"/>
        <v>3.0014200677710492</v>
      </c>
      <c r="L276" s="59">
        <f t="shared" si="54"/>
        <v>2.2086748890038392</v>
      </c>
      <c r="M276" s="9">
        <f t="shared" si="55"/>
        <v>1.7270552570298197</v>
      </c>
      <c r="N276" s="10">
        <f t="shared" si="46"/>
        <v>2.214367131984603</v>
      </c>
      <c r="O276" s="10">
        <f t="shared" si="47"/>
        <v>2.2413183140442952</v>
      </c>
      <c r="P276" s="10">
        <f t="shared" si="48"/>
        <v>3.0159748172215086</v>
      </c>
      <c r="Q276" s="11">
        <f t="shared" si="49"/>
        <v>2.2119474568346011</v>
      </c>
    </row>
    <row r="277" spans="1:17" x14ac:dyDescent="0.25">
      <c r="A277" s="6">
        <v>273</v>
      </c>
      <c r="B277" s="54">
        <v>774.15940298659552</v>
      </c>
      <c r="C277" s="19">
        <v>57.418358209285543</v>
      </c>
      <c r="D277" s="20">
        <v>46.195</v>
      </c>
      <c r="E277" s="20">
        <v>37.451999999999998</v>
      </c>
      <c r="F277" s="20">
        <v>28.812999999999999</v>
      </c>
      <c r="G277" s="21">
        <v>22.446716418571668</v>
      </c>
      <c r="H277" s="56">
        <f t="shared" si="50"/>
        <v>1.7244379724646539</v>
      </c>
      <c r="I277" s="10">
        <f t="shared" si="51"/>
        <v>2.213654932479113</v>
      </c>
      <c r="J277" s="10">
        <f t="shared" si="52"/>
        <v>2.2403038632555727</v>
      </c>
      <c r="K277" s="10">
        <f t="shared" si="53"/>
        <v>3.0400758664166605</v>
      </c>
      <c r="L277" s="59">
        <f t="shared" si="54"/>
        <v>2.2136776066148558</v>
      </c>
      <c r="M277" s="9">
        <f t="shared" si="55"/>
        <v>1.7268549917662952</v>
      </c>
      <c r="N277" s="10">
        <f t="shared" si="46"/>
        <v>2.2149763122305908</v>
      </c>
      <c r="O277" s="10">
        <f t="shared" si="47"/>
        <v>2.2419000883980638</v>
      </c>
      <c r="P277" s="10">
        <f t="shared" si="48"/>
        <v>3.0167347040959269</v>
      </c>
      <c r="Q277" s="11">
        <f t="shared" si="49"/>
        <v>2.2122617659296098</v>
      </c>
    </row>
    <row r="278" spans="1:17" x14ac:dyDescent="0.25">
      <c r="A278" s="6">
        <v>274</v>
      </c>
      <c r="B278" s="54">
        <v>774.45249999828229</v>
      </c>
      <c r="C278" s="19">
        <v>57.441911764872202</v>
      </c>
      <c r="D278" s="20">
        <v>46.198</v>
      </c>
      <c r="E278" s="20">
        <v>37.456000000000003</v>
      </c>
      <c r="F278" s="20">
        <v>28.818999999999999</v>
      </c>
      <c r="G278" s="21">
        <v>22.448088235127898</v>
      </c>
      <c r="H278" s="56">
        <f t="shared" si="50"/>
        <v>1.7219374275458945</v>
      </c>
      <c r="I278" s="10">
        <f t="shared" si="51"/>
        <v>2.2147463395054983</v>
      </c>
      <c r="J278" s="10">
        <f t="shared" si="52"/>
        <v>2.2416710084470362</v>
      </c>
      <c r="K278" s="10">
        <f t="shared" si="53"/>
        <v>3.0390175244164199</v>
      </c>
      <c r="L278" s="59">
        <f t="shared" si="54"/>
        <v>2.2131119777180319</v>
      </c>
      <c r="M278" s="9">
        <f t="shared" si="55"/>
        <v>1.7279687813344438</v>
      </c>
      <c r="N278" s="10">
        <f t="shared" si="46"/>
        <v>2.216248430716441</v>
      </c>
      <c r="O278" s="10">
        <f t="shared" si="47"/>
        <v>2.2431158663271713</v>
      </c>
      <c r="P278" s="10">
        <f t="shared" si="48"/>
        <v>3.0187335365414438</v>
      </c>
      <c r="Q278" s="11">
        <f t="shared" si="49"/>
        <v>2.2136008389266495</v>
      </c>
    </row>
    <row r="279" spans="1:17" x14ac:dyDescent="0.25">
      <c r="A279" s="6">
        <v>275</v>
      </c>
      <c r="B279" s="54">
        <v>778.10089552221689</v>
      </c>
      <c r="C279" s="19">
        <v>57.3997014927088</v>
      </c>
      <c r="D279" s="20">
        <v>46.204000000000001</v>
      </c>
      <c r="E279" s="20">
        <v>37.462000000000003</v>
      </c>
      <c r="F279" s="20">
        <v>28.824999999999999</v>
      </c>
      <c r="G279" s="21">
        <v>22.411492536455626</v>
      </c>
      <c r="H279" s="56">
        <f t="shared" si="50"/>
        <v>1.7374992000924532</v>
      </c>
      <c r="I279" s="10">
        <f t="shared" si="51"/>
        <v>2.2251798659409094</v>
      </c>
      <c r="J279" s="10">
        <f t="shared" si="52"/>
        <v>2.2522313752524505</v>
      </c>
      <c r="K279" s="10">
        <f t="shared" si="53"/>
        <v>3.0330552351622497</v>
      </c>
      <c r="L279" s="59">
        <f t="shared" si="54"/>
        <v>2.2238946168839346</v>
      </c>
      <c r="M279" s="9">
        <f t="shared" si="55"/>
        <v>1.728379954692506</v>
      </c>
      <c r="N279" s="10">
        <f t="shared" si="46"/>
        <v>2.2162901823783359</v>
      </c>
      <c r="O279" s="10">
        <f t="shared" si="47"/>
        <v>2.2432332252871019</v>
      </c>
      <c r="P279" s="10">
        <f t="shared" si="48"/>
        <v>3.0225065851886206</v>
      </c>
      <c r="Q279" s="11">
        <f t="shared" si="49"/>
        <v>2.2143173049001037</v>
      </c>
    </row>
    <row r="280" spans="1:17" x14ac:dyDescent="0.25">
      <c r="A280" s="6">
        <v>276</v>
      </c>
      <c r="B280" s="54">
        <v>773.39941176384673</v>
      </c>
      <c r="C280" s="19">
        <v>57.407352941349927</v>
      </c>
      <c r="D280" s="20">
        <v>46.2</v>
      </c>
      <c r="E280" s="20">
        <v>37.459000000000003</v>
      </c>
      <c r="F280" s="20">
        <v>28.821999999999999</v>
      </c>
      <c r="G280" s="21">
        <v>22.395294117300637</v>
      </c>
      <c r="H280" s="56">
        <f t="shared" si="50"/>
        <v>1.725205353599516</v>
      </c>
      <c r="I280" s="10">
        <f t="shared" si="51"/>
        <v>2.2119877924832596</v>
      </c>
      <c r="J280" s="10">
        <f t="shared" si="52"/>
        <v>2.2386228197402063</v>
      </c>
      <c r="K280" s="10">
        <f t="shared" si="53"/>
        <v>3.0085374446877657</v>
      </c>
      <c r="L280" s="59">
        <f t="shared" si="54"/>
        <v>2.2089515376702433</v>
      </c>
      <c r="M280" s="9">
        <f t="shared" si="55"/>
        <v>1.7273027926144777</v>
      </c>
      <c r="N280" s="10">
        <f t="shared" si="46"/>
        <v>2.2158881763932063</v>
      </c>
      <c r="O280" s="10">
        <f t="shared" si="47"/>
        <v>2.242790650395019</v>
      </c>
      <c r="P280" s="10">
        <f t="shared" si="48"/>
        <v>3.023464030613678</v>
      </c>
      <c r="Q280" s="11">
        <f t="shared" si="49"/>
        <v>2.2137970705780381</v>
      </c>
    </row>
    <row r="281" spans="1:17" x14ac:dyDescent="0.25">
      <c r="A281" s="6">
        <v>277</v>
      </c>
      <c r="B281" s="54">
        <v>776.3564705875142</v>
      </c>
      <c r="C281" s="19">
        <v>57.385000001591834</v>
      </c>
      <c r="D281" s="20">
        <v>46.2</v>
      </c>
      <c r="E281" s="20">
        <v>37.459000000000003</v>
      </c>
      <c r="F281" s="20">
        <v>28.823</v>
      </c>
      <c r="G281" s="21">
        <v>22.375000002655725</v>
      </c>
      <c r="H281" s="56">
        <f t="shared" si="50"/>
        <v>1.7352625625324642</v>
      </c>
      <c r="I281" s="10">
        <f t="shared" si="51"/>
        <v>2.2204452310591303</v>
      </c>
      <c r="J281" s="10">
        <f t="shared" si="52"/>
        <v>2.2474423071662635</v>
      </c>
      <c r="K281" s="10">
        <f t="shared" si="53"/>
        <v>3.010066962264542</v>
      </c>
      <c r="L281" s="59">
        <f t="shared" si="54"/>
        <v>2.2175277652416634</v>
      </c>
      <c r="M281" s="9">
        <f t="shared" si="55"/>
        <v>1.7288282565040689</v>
      </c>
      <c r="N281" s="10">
        <f t="shared" ref="N281:N344" si="56">AVERAGE(I278:I284)</f>
        <v>2.2157717002405386</v>
      </c>
      <c r="O281" s="10">
        <f t="shared" ref="O281:O344" si="57">AVERAGE(J278:J284)</f>
        <v>2.2427839087581889</v>
      </c>
      <c r="P281" s="10">
        <f t="shared" ref="P281:P344" si="58">AVERAGE(K278:K284)</f>
        <v>3.0185187486875855</v>
      </c>
      <c r="Q281" s="11">
        <f t="shared" ref="Q281:Q344" si="59">AVERAGE(L278:L284)</f>
        <v>2.2137278210960893</v>
      </c>
    </row>
    <row r="282" spans="1:17" x14ac:dyDescent="0.25">
      <c r="A282" s="6">
        <v>278</v>
      </c>
      <c r="B282" s="54">
        <v>775.15294117620579</v>
      </c>
      <c r="C282" s="19">
        <v>57.421940297957917</v>
      </c>
      <c r="D282" s="20">
        <v>46.2</v>
      </c>
      <c r="E282" s="20">
        <v>37.457999999999998</v>
      </c>
      <c r="F282" s="20">
        <v>28.821999999999999</v>
      </c>
      <c r="G282" s="21">
        <v>22.416567163262698</v>
      </c>
      <c r="H282" s="56">
        <f t="shared" si="50"/>
        <v>1.726869241403072</v>
      </c>
      <c r="I282" s="10">
        <f t="shared" si="51"/>
        <v>2.2167494314121639</v>
      </c>
      <c r="J282" s="10">
        <f t="shared" si="52"/>
        <v>2.2439582595420506</v>
      </c>
      <c r="K282" s="10">
        <f t="shared" si="53"/>
        <v>3.0253729956016566</v>
      </c>
      <c r="L282" s="59">
        <f t="shared" si="54"/>
        <v>2.2143827411681576</v>
      </c>
      <c r="M282" s="9">
        <f t="shared" si="55"/>
        <v>1.7313771957506512</v>
      </c>
      <c r="N282" s="10">
        <f t="shared" si="56"/>
        <v>2.215963892766569</v>
      </c>
      <c r="O282" s="10">
        <f t="shared" si="57"/>
        <v>2.2430526550805454</v>
      </c>
      <c r="P282" s="10">
        <f t="shared" si="58"/>
        <v>3.0145588212133911</v>
      </c>
      <c r="Q282" s="11">
        <f t="shared" si="59"/>
        <v>2.2143544209426493</v>
      </c>
    </row>
    <row r="283" spans="1:17" x14ac:dyDescent="0.25">
      <c r="A283" s="6">
        <v>279</v>
      </c>
      <c r="B283" s="54">
        <v>772.16373134425521</v>
      </c>
      <c r="C283" s="19">
        <v>57.416911763410099</v>
      </c>
      <c r="D283" s="20">
        <v>46.192999999999998</v>
      </c>
      <c r="E283" s="20">
        <v>37.451999999999998</v>
      </c>
      <c r="F283" s="20">
        <v>28.815999999999999</v>
      </c>
      <c r="G283" s="21">
        <v>22.398676470033024</v>
      </c>
      <c r="H283" s="56">
        <f t="shared" si="50"/>
        <v>1.7199077906632902</v>
      </c>
      <c r="I283" s="10">
        <f t="shared" si="51"/>
        <v>2.2084536418723695</v>
      </c>
      <c r="J283" s="10">
        <f t="shared" si="52"/>
        <v>2.2353049193615542</v>
      </c>
      <c r="K283" s="10">
        <f t="shared" si="53"/>
        <v>3.00812218574645</v>
      </c>
      <c r="L283" s="59">
        <f t="shared" si="54"/>
        <v>2.2050332487493818</v>
      </c>
      <c r="M283" s="9">
        <f t="shared" si="55"/>
        <v>1.7313676426093514</v>
      </c>
      <c r="N283" s="10">
        <f t="shared" si="56"/>
        <v>2.2144172119288958</v>
      </c>
      <c r="O283" s="10">
        <f t="shared" si="57"/>
        <v>2.2414876165556765</v>
      </c>
      <c r="P283" s="10">
        <f t="shared" si="58"/>
        <v>3.0082893575250367</v>
      </c>
      <c r="Q283" s="11">
        <f t="shared" si="59"/>
        <v>2.2127323755750594</v>
      </c>
    </row>
    <row r="284" spans="1:17" x14ac:dyDescent="0.25">
      <c r="A284" s="6">
        <v>280</v>
      </c>
      <c r="B284" s="54">
        <v>773.87426470581886</v>
      </c>
      <c r="C284" s="19">
        <v>57.344179105052717</v>
      </c>
      <c r="D284" s="20">
        <v>46.194000000000003</v>
      </c>
      <c r="E284" s="20">
        <v>37.451000000000001</v>
      </c>
      <c r="F284" s="20">
        <v>28.815000000000001</v>
      </c>
      <c r="G284" s="21">
        <v>22.377761193263723</v>
      </c>
      <c r="H284" s="56">
        <f t="shared" si="50"/>
        <v>1.7351162196917918</v>
      </c>
      <c r="I284" s="10">
        <f t="shared" si="51"/>
        <v>2.2128395994104388</v>
      </c>
      <c r="J284" s="10">
        <f t="shared" si="52"/>
        <v>2.2402566717977619</v>
      </c>
      <c r="K284" s="10">
        <f t="shared" si="53"/>
        <v>3.0054588929340111</v>
      </c>
      <c r="L284" s="59">
        <f t="shared" si="54"/>
        <v>2.2131928602412136</v>
      </c>
      <c r="M284" s="9">
        <f t="shared" si="55"/>
        <v>1.7326810719145105</v>
      </c>
      <c r="N284" s="10">
        <f t="shared" si="56"/>
        <v>2.2148857189714319</v>
      </c>
      <c r="O284" s="10">
        <f t="shared" si="57"/>
        <v>2.2420363961567404</v>
      </c>
      <c r="P284" s="10">
        <f t="shared" si="58"/>
        <v>3.0092988350901178</v>
      </c>
      <c r="Q284" s="11">
        <f t="shared" si="59"/>
        <v>2.2136562521060585</v>
      </c>
    </row>
    <row r="285" spans="1:17" x14ac:dyDescent="0.25">
      <c r="A285" s="6">
        <v>281</v>
      </c>
      <c r="B285" s="54">
        <v>774.92294117579877</v>
      </c>
      <c r="C285" s="19">
        <v>57.328358208564168</v>
      </c>
      <c r="D285" s="20">
        <v>46.192999999999998</v>
      </c>
      <c r="E285" s="20">
        <v>37.451000000000001</v>
      </c>
      <c r="F285" s="20">
        <v>28.815999999999999</v>
      </c>
      <c r="G285" s="21">
        <v>22.38253731284658</v>
      </c>
      <c r="H285" s="56">
        <f t="shared" si="50"/>
        <v>1.73978000227197</v>
      </c>
      <c r="I285" s="10">
        <f t="shared" si="51"/>
        <v>2.2160916871877121</v>
      </c>
      <c r="J285" s="10">
        <f t="shared" si="52"/>
        <v>2.2435522327035287</v>
      </c>
      <c r="K285" s="10">
        <f t="shared" si="53"/>
        <v>3.0112980320970628</v>
      </c>
      <c r="L285" s="59">
        <f t="shared" si="54"/>
        <v>2.2174981766439523</v>
      </c>
      <c r="M285" s="9">
        <f t="shared" si="55"/>
        <v>1.7326724528781248</v>
      </c>
      <c r="N285" s="10">
        <f t="shared" si="56"/>
        <v>2.2147287019447068</v>
      </c>
      <c r="O285" s="10">
        <f t="shared" si="57"/>
        <v>2.2418783629917836</v>
      </c>
      <c r="P285" s="10">
        <f t="shared" si="58"/>
        <v>3.0074292193018279</v>
      </c>
      <c r="Q285" s="11">
        <f t="shared" si="59"/>
        <v>2.2133206528812108</v>
      </c>
    </row>
    <row r="286" spans="1:17" x14ac:dyDescent="0.25">
      <c r="A286" s="6">
        <v>282</v>
      </c>
      <c r="B286" s="54">
        <v>774.22641791099159</v>
      </c>
      <c r="C286" s="19">
        <v>57.333382353138404</v>
      </c>
      <c r="D286" s="20">
        <v>46.192999999999998</v>
      </c>
      <c r="E286" s="20">
        <v>37.451999999999998</v>
      </c>
      <c r="F286" s="20">
        <v>28.815999999999999</v>
      </c>
      <c r="G286" s="21">
        <v>22.340735297075298</v>
      </c>
      <c r="H286" s="56">
        <f t="shared" si="50"/>
        <v>1.7374323281033548</v>
      </c>
      <c r="I286" s="10">
        <f t="shared" si="51"/>
        <v>2.2143531000771985</v>
      </c>
      <c r="J286" s="10">
        <f t="shared" si="52"/>
        <v>2.2412761055783688</v>
      </c>
      <c r="K286" s="10">
        <f t="shared" si="53"/>
        <v>2.9891689893437663</v>
      </c>
      <c r="L286" s="59">
        <f t="shared" si="54"/>
        <v>2.212540299310803</v>
      </c>
      <c r="M286" s="9">
        <f t="shared" si="55"/>
        <v>1.7325567902242425</v>
      </c>
      <c r="N286" s="10">
        <f t="shared" si="56"/>
        <v>2.2139366714433431</v>
      </c>
      <c r="O286" s="10">
        <f t="shared" si="57"/>
        <v>2.2410043364049841</v>
      </c>
      <c r="P286" s="10">
        <f t="shared" si="58"/>
        <v>3.003969188816074</v>
      </c>
      <c r="Q286" s="11">
        <f t="shared" si="59"/>
        <v>2.212397188622131</v>
      </c>
    </row>
    <row r="287" spans="1:17" x14ac:dyDescent="0.25">
      <c r="A287" s="6">
        <v>283</v>
      </c>
      <c r="B287" s="54">
        <v>774.45746268664243</v>
      </c>
      <c r="C287" s="19">
        <v>57.351194030053421</v>
      </c>
      <c r="D287" s="20">
        <v>46.188000000000002</v>
      </c>
      <c r="E287" s="20">
        <v>37.448</v>
      </c>
      <c r="F287" s="20">
        <v>28.814</v>
      </c>
      <c r="G287" s="21">
        <v>22.39358209016018</v>
      </c>
      <c r="H287" s="56">
        <f t="shared" si="50"/>
        <v>1.7343993587356301</v>
      </c>
      <c r="I287" s="10">
        <f t="shared" si="51"/>
        <v>2.2152673417810136</v>
      </c>
      <c r="J287" s="10">
        <f t="shared" si="52"/>
        <v>2.2424642769476559</v>
      </c>
      <c r="K287" s="10">
        <f t="shared" si="53"/>
        <v>3.0156037876433346</v>
      </c>
      <c r="L287" s="59">
        <f t="shared" si="54"/>
        <v>2.2154186733872407</v>
      </c>
      <c r="M287" s="9">
        <f t="shared" si="55"/>
        <v>1.7339227300186224</v>
      </c>
      <c r="N287" s="10">
        <f t="shared" si="56"/>
        <v>2.2148335988676191</v>
      </c>
      <c r="O287" s="10">
        <f t="shared" si="57"/>
        <v>2.2419872579877818</v>
      </c>
      <c r="P287" s="10">
        <f t="shared" si="58"/>
        <v>3.0093218291038499</v>
      </c>
      <c r="Q287" s="11">
        <f t="shared" si="59"/>
        <v>2.2141364057460153</v>
      </c>
    </row>
    <row r="288" spans="1:17" x14ac:dyDescent="0.25">
      <c r="A288" s="6">
        <v>284</v>
      </c>
      <c r="B288" s="54">
        <v>775.79462686599436</v>
      </c>
      <c r="C288" s="19">
        <v>57.365294118462771</v>
      </c>
      <c r="D288" s="20">
        <v>46.188000000000002</v>
      </c>
      <c r="E288" s="20">
        <v>37.448999999999998</v>
      </c>
      <c r="F288" s="20">
        <v>28.815000000000001</v>
      </c>
      <c r="G288" s="21">
        <v>22.343529411153213</v>
      </c>
      <c r="H288" s="56">
        <f t="shared" si="50"/>
        <v>1.7352022292777662</v>
      </c>
      <c r="I288" s="10">
        <f t="shared" si="51"/>
        <v>2.2193461118720506</v>
      </c>
      <c r="J288" s="10">
        <f t="shared" si="52"/>
        <v>2.2463360750115666</v>
      </c>
      <c r="K288" s="10">
        <f t="shared" si="53"/>
        <v>2.9969796517465146</v>
      </c>
      <c r="L288" s="59">
        <f t="shared" si="54"/>
        <v>2.2151785706677272</v>
      </c>
      <c r="M288" s="9">
        <f t="shared" si="55"/>
        <v>1.7329129883887304</v>
      </c>
      <c r="N288" s="10">
        <f t="shared" si="56"/>
        <v>2.2145847529625273</v>
      </c>
      <c r="O288" s="10">
        <f t="shared" si="57"/>
        <v>2.241737142433323</v>
      </c>
      <c r="P288" s="10">
        <f t="shared" si="58"/>
        <v>3.0091997038407601</v>
      </c>
      <c r="Q288" s="11">
        <f t="shared" si="59"/>
        <v>2.2135850660701357</v>
      </c>
    </row>
    <row r="289" spans="1:17" x14ac:dyDescent="0.25">
      <c r="A289" s="6">
        <v>285</v>
      </c>
      <c r="B289" s="54">
        <v>772.86044776132258</v>
      </c>
      <c r="C289" s="19">
        <v>57.38</v>
      </c>
      <c r="D289" s="20">
        <v>46.186</v>
      </c>
      <c r="E289" s="20">
        <v>37.448</v>
      </c>
      <c r="F289" s="20">
        <v>28.814</v>
      </c>
      <c r="G289" s="21">
        <v>22.3759701507297</v>
      </c>
      <c r="H289" s="56">
        <f t="shared" si="50"/>
        <v>1.7260596028258943</v>
      </c>
      <c r="I289" s="10">
        <f t="shared" si="51"/>
        <v>2.2112052179026169</v>
      </c>
      <c r="J289" s="10">
        <f t="shared" si="52"/>
        <v>2.2378400734344526</v>
      </c>
      <c r="K289" s="10">
        <f t="shared" si="53"/>
        <v>3.0011527822013755</v>
      </c>
      <c r="L289" s="59">
        <f t="shared" si="54"/>
        <v>2.2079184913545995</v>
      </c>
      <c r="M289" s="9">
        <f t="shared" si="55"/>
        <v>1.7311779844409416</v>
      </c>
      <c r="N289" s="10">
        <f t="shared" si="56"/>
        <v>2.2139174668354538</v>
      </c>
      <c r="O289" s="10">
        <f t="shared" si="57"/>
        <v>2.2410263498128544</v>
      </c>
      <c r="P289" s="10">
        <f t="shared" si="58"/>
        <v>3.0150814574696025</v>
      </c>
      <c r="Q289" s="11">
        <f t="shared" si="59"/>
        <v>2.2133209337561226</v>
      </c>
    </row>
    <row r="290" spans="1:17" x14ac:dyDescent="0.25">
      <c r="A290" s="6">
        <v>286</v>
      </c>
      <c r="B290" s="54">
        <v>774.18176470591607</v>
      </c>
      <c r="C290" s="19">
        <v>57.373030302162988</v>
      </c>
      <c r="D290" s="20">
        <v>46.182000000000002</v>
      </c>
      <c r="E290" s="20">
        <v>37.442999999999998</v>
      </c>
      <c r="F290" s="20">
        <v>28.811</v>
      </c>
      <c r="G290" s="21">
        <v>22.456060604326922</v>
      </c>
      <c r="H290" s="56">
        <f t="shared" si="50"/>
        <v>1.7294693692239478</v>
      </c>
      <c r="I290" s="10">
        <f t="shared" si="51"/>
        <v>2.2147321338423041</v>
      </c>
      <c r="J290" s="10">
        <f t="shared" si="52"/>
        <v>2.2421853704411387</v>
      </c>
      <c r="K290" s="10">
        <f t="shared" si="53"/>
        <v>3.0455906677608819</v>
      </c>
      <c r="L290" s="59">
        <f t="shared" si="54"/>
        <v>2.2172077686165736</v>
      </c>
      <c r="M290" s="9">
        <f t="shared" si="55"/>
        <v>1.7286869333100034</v>
      </c>
      <c r="N290" s="10">
        <f t="shared" si="56"/>
        <v>2.2136044869148725</v>
      </c>
      <c r="O290" s="10">
        <f t="shared" si="57"/>
        <v>2.2408216351405938</v>
      </c>
      <c r="P290" s="10">
        <f t="shared" si="58"/>
        <v>3.0170575014663354</v>
      </c>
      <c r="Q290" s="11">
        <f t="shared" si="59"/>
        <v>2.2124445153678076</v>
      </c>
    </row>
    <row r="291" spans="1:17" x14ac:dyDescent="0.25">
      <c r="A291" s="6">
        <v>287</v>
      </c>
      <c r="B291" s="54">
        <v>772.91130434782644</v>
      </c>
      <c r="C291" s="19">
        <v>57.36985507141253</v>
      </c>
      <c r="D291" s="20">
        <v>46.188000000000002</v>
      </c>
      <c r="E291" s="20">
        <v>37.448999999999998</v>
      </c>
      <c r="F291" s="20">
        <v>28.817</v>
      </c>
      <c r="G291" s="21">
        <v>22.385942028565296</v>
      </c>
      <c r="H291" s="56">
        <f t="shared" si="50"/>
        <v>1.7280480282825508</v>
      </c>
      <c r="I291" s="10">
        <f t="shared" si="51"/>
        <v>2.2110976780747968</v>
      </c>
      <c r="J291" s="10">
        <f t="shared" si="52"/>
        <v>2.2385058629165506</v>
      </c>
      <c r="K291" s="10">
        <f t="shared" si="53"/>
        <v>3.0046040160923853</v>
      </c>
      <c r="L291" s="59">
        <f t="shared" si="54"/>
        <v>2.2093334825100555</v>
      </c>
      <c r="M291" s="9">
        <f t="shared" si="55"/>
        <v>1.7286518946834664</v>
      </c>
      <c r="N291" s="10">
        <f t="shared" si="56"/>
        <v>2.2132864377751957</v>
      </c>
      <c r="O291" s="10">
        <f t="shared" si="57"/>
        <v>2.2405376598434059</v>
      </c>
      <c r="P291" s="10">
        <f t="shared" si="58"/>
        <v>3.0172253632151809</v>
      </c>
      <c r="Q291" s="11">
        <f t="shared" si="59"/>
        <v>2.2123039677085812</v>
      </c>
    </row>
    <row r="292" spans="1:17" x14ac:dyDescent="0.25">
      <c r="A292" s="6">
        <v>288</v>
      </c>
      <c r="B292" s="54">
        <v>772.93575757590588</v>
      </c>
      <c r="C292" s="19">
        <v>57.360882352507815</v>
      </c>
      <c r="D292" s="20">
        <v>46.176000000000002</v>
      </c>
      <c r="E292" s="20">
        <v>37.438000000000002</v>
      </c>
      <c r="F292" s="20">
        <v>28.806000000000001</v>
      </c>
      <c r="G292" s="21">
        <v>22.475588237459306</v>
      </c>
      <c r="H292" s="56">
        <f t="shared" si="50"/>
        <v>1.7276349746374455</v>
      </c>
      <c r="I292" s="10">
        <f t="shared" si="51"/>
        <v>2.2114206842981972</v>
      </c>
      <c r="J292" s="10">
        <f t="shared" si="52"/>
        <v>2.2385766843602459</v>
      </c>
      <c r="K292" s="10">
        <f t="shared" si="53"/>
        <v>3.0524703074989628</v>
      </c>
      <c r="L292" s="59">
        <f t="shared" si="54"/>
        <v>2.2156492504458596</v>
      </c>
      <c r="M292" s="9">
        <f t="shared" si="55"/>
        <v>1.729539883828598</v>
      </c>
      <c r="N292" s="10">
        <f t="shared" si="56"/>
        <v>2.2141203064234483</v>
      </c>
      <c r="O292" s="10">
        <f t="shared" si="57"/>
        <v>2.2414566738932948</v>
      </c>
      <c r="P292" s="10">
        <f t="shared" si="58"/>
        <v>3.0229858025526641</v>
      </c>
      <c r="Q292" s="11">
        <f t="shared" si="59"/>
        <v>2.213878515953017</v>
      </c>
    </row>
    <row r="293" spans="1:17" x14ac:dyDescent="0.25">
      <c r="A293" s="6">
        <v>289</v>
      </c>
      <c r="B293" s="54">
        <v>773.28343283571667</v>
      </c>
      <c r="C293" s="19">
        <v>57.421617647715266</v>
      </c>
      <c r="D293" s="20">
        <v>46.182000000000002</v>
      </c>
      <c r="E293" s="20">
        <v>37.442999999999998</v>
      </c>
      <c r="F293" s="20">
        <v>28.812000000000001</v>
      </c>
      <c r="G293" s="21">
        <v>22.374411765143122</v>
      </c>
      <c r="H293" s="56">
        <f t="shared" si="50"/>
        <v>1.7199949701867885</v>
      </c>
      <c r="I293" s="10">
        <f t="shared" si="51"/>
        <v>2.2121622406331283</v>
      </c>
      <c r="J293" s="10">
        <f t="shared" si="52"/>
        <v>2.2398431028725438</v>
      </c>
      <c r="K293" s="10">
        <f t="shared" si="53"/>
        <v>3.0030012973208917</v>
      </c>
      <c r="L293" s="59">
        <f t="shared" si="54"/>
        <v>2.2064053705925981</v>
      </c>
      <c r="M293" s="9">
        <f t="shared" si="55"/>
        <v>1.7303919088280264</v>
      </c>
      <c r="N293" s="10">
        <f t="shared" si="56"/>
        <v>2.2140869704505315</v>
      </c>
      <c r="O293" s="10">
        <f t="shared" si="57"/>
        <v>2.2414974491756623</v>
      </c>
      <c r="P293" s="10">
        <f t="shared" si="58"/>
        <v>3.0256546558189363</v>
      </c>
      <c r="Q293" s="11">
        <f t="shared" si="59"/>
        <v>2.2145879433111575</v>
      </c>
    </row>
    <row r="294" spans="1:17" x14ac:dyDescent="0.25">
      <c r="A294" s="6">
        <v>290</v>
      </c>
      <c r="B294" s="54">
        <v>773.50208955220114</v>
      </c>
      <c r="C294" s="19">
        <v>57.324999999778356</v>
      </c>
      <c r="D294" s="20">
        <v>46.173999999999999</v>
      </c>
      <c r="E294" s="20">
        <v>37.436</v>
      </c>
      <c r="F294" s="20">
        <v>28.805</v>
      </c>
      <c r="G294" s="21">
        <v>22.394999998892672</v>
      </c>
      <c r="H294" s="56">
        <f t="shared" si="50"/>
        <v>1.7341540883498696</v>
      </c>
      <c r="I294" s="10">
        <f t="shared" si="51"/>
        <v>2.2130409978032768</v>
      </c>
      <c r="J294" s="10">
        <f t="shared" si="52"/>
        <v>2.2404764498673422</v>
      </c>
      <c r="K294" s="10">
        <f t="shared" si="53"/>
        <v>3.0167788198852525</v>
      </c>
      <c r="L294" s="59">
        <f t="shared" si="54"/>
        <v>2.2144348397726552</v>
      </c>
      <c r="M294" s="9">
        <f t="shared" si="55"/>
        <v>1.7304053851504215</v>
      </c>
      <c r="N294" s="10">
        <f t="shared" si="56"/>
        <v>2.2147046587174315</v>
      </c>
      <c r="O294" s="10">
        <f t="shared" si="57"/>
        <v>2.2420497914281143</v>
      </c>
      <c r="P294" s="10">
        <f t="shared" si="58"/>
        <v>3.0221117241974347</v>
      </c>
      <c r="Q294" s="11">
        <f t="shared" si="59"/>
        <v>2.2144095547207998</v>
      </c>
    </row>
    <row r="295" spans="1:17" x14ac:dyDescent="0.25">
      <c r="A295" s="6">
        <v>291</v>
      </c>
      <c r="B295" s="54">
        <v>777.74602941107878</v>
      </c>
      <c r="C295" s="19">
        <v>57.344411764257529</v>
      </c>
      <c r="D295" s="20">
        <v>46.179000000000002</v>
      </c>
      <c r="E295" s="20">
        <v>37.441000000000003</v>
      </c>
      <c r="F295" s="20">
        <v>28.81</v>
      </c>
      <c r="G295" s="21">
        <v>22.408382353613888</v>
      </c>
      <c r="H295" s="56">
        <f t="shared" si="50"/>
        <v>1.7414181532936888</v>
      </c>
      <c r="I295" s="10">
        <f t="shared" si="51"/>
        <v>2.225183192409816</v>
      </c>
      <c r="J295" s="10">
        <f t="shared" si="52"/>
        <v>2.2527691733607882</v>
      </c>
      <c r="K295" s="10">
        <f t="shared" si="53"/>
        <v>3.0373027271088966</v>
      </c>
      <c r="L295" s="59">
        <f t="shared" si="54"/>
        <v>2.2262004083787783</v>
      </c>
      <c r="M295" s="9">
        <f t="shared" si="55"/>
        <v>1.7300474361754101</v>
      </c>
      <c r="N295" s="10">
        <f t="shared" si="56"/>
        <v>2.2151701876583196</v>
      </c>
      <c r="O295" s="10">
        <f t="shared" si="57"/>
        <v>2.2424115916207952</v>
      </c>
      <c r="P295" s="10">
        <f t="shared" si="58"/>
        <v>3.0243871066842876</v>
      </c>
      <c r="Q295" s="11">
        <f t="shared" si="59"/>
        <v>2.2147734667863439</v>
      </c>
    </row>
    <row r="296" spans="1:17" x14ac:dyDescent="0.25">
      <c r="A296" s="6">
        <v>292</v>
      </c>
      <c r="B296" s="54">
        <v>772.69044776190276</v>
      </c>
      <c r="C296" s="19">
        <v>57.33</v>
      </c>
      <c r="D296" s="20">
        <v>46.177</v>
      </c>
      <c r="E296" s="20">
        <v>37.44</v>
      </c>
      <c r="F296" s="20">
        <v>28.809000000000001</v>
      </c>
      <c r="G296" s="21">
        <v>22.412205883485512</v>
      </c>
      <c r="H296" s="56">
        <f t="shared" si="50"/>
        <v>1.732023777821893</v>
      </c>
      <c r="I296" s="10">
        <f t="shared" si="51"/>
        <v>2.2109718660922018</v>
      </c>
      <c r="J296" s="10">
        <f t="shared" si="52"/>
        <v>2.2381255004110274</v>
      </c>
      <c r="K296" s="10">
        <f t="shared" si="53"/>
        <v>3.0198347550652826</v>
      </c>
      <c r="L296" s="59">
        <f t="shared" si="54"/>
        <v>2.2128844828615799</v>
      </c>
      <c r="M296" s="9">
        <f t="shared" si="55"/>
        <v>1.7299519060746302</v>
      </c>
      <c r="N296" s="10">
        <f t="shared" si="56"/>
        <v>2.2148531596536856</v>
      </c>
      <c r="O296" s="10">
        <f t="shared" si="57"/>
        <v>2.2420549985728306</v>
      </c>
      <c r="P296" s="10">
        <f t="shared" si="58"/>
        <v>3.0178725730861329</v>
      </c>
      <c r="Q296" s="11">
        <f t="shared" si="59"/>
        <v>2.2136996740240278</v>
      </c>
    </row>
    <row r="297" spans="1:17" x14ac:dyDescent="0.25">
      <c r="A297" s="6">
        <v>293</v>
      </c>
      <c r="B297" s="54">
        <v>775.42691176575318</v>
      </c>
      <c r="C297" s="19">
        <v>57.386417912061006</v>
      </c>
      <c r="D297" s="20">
        <v>46.177999999999997</v>
      </c>
      <c r="E297" s="20">
        <v>37.442</v>
      </c>
      <c r="F297" s="20">
        <v>28.811</v>
      </c>
      <c r="G297" s="21">
        <v>22.393582087941468</v>
      </c>
      <c r="H297" s="56">
        <f t="shared" si="50"/>
        <v>1.7295637034807156</v>
      </c>
      <c r="I297" s="10">
        <f t="shared" si="51"/>
        <v>2.2190559517106041</v>
      </c>
      <c r="J297" s="10">
        <f t="shared" si="52"/>
        <v>2.246051766208299</v>
      </c>
      <c r="K297" s="10">
        <f t="shared" si="53"/>
        <v>3.0207901464103708</v>
      </c>
      <c r="L297" s="59">
        <f t="shared" si="54"/>
        <v>2.215959048484073</v>
      </c>
      <c r="M297" s="9">
        <f t="shared" si="55"/>
        <v>1.7306402908418506</v>
      </c>
      <c r="N297" s="10">
        <f t="shared" si="56"/>
        <v>2.214734558331696</v>
      </c>
      <c r="O297" s="10">
        <f t="shared" si="57"/>
        <v>2.241825555042078</v>
      </c>
      <c r="P297" s="10">
        <f t="shared" si="58"/>
        <v>3.0210098492466742</v>
      </c>
      <c r="Q297" s="11">
        <f t="shared" si="59"/>
        <v>2.2143184106357974</v>
      </c>
    </row>
    <row r="298" spans="1:17" x14ac:dyDescent="0.25">
      <c r="A298" s="6">
        <v>294</v>
      </c>
      <c r="B298" s="54">
        <v>773.69611940295795</v>
      </c>
      <c r="C298" s="19">
        <v>57.387462687261632</v>
      </c>
      <c r="D298" s="20">
        <v>46.177999999999997</v>
      </c>
      <c r="E298" s="20">
        <v>37.442999999999998</v>
      </c>
      <c r="F298" s="20">
        <v>28.812000000000001</v>
      </c>
      <c r="G298" s="21">
        <v>22.408358208491791</v>
      </c>
      <c r="H298" s="56">
        <f t="shared" si="50"/>
        <v>1.7255423854574705</v>
      </c>
      <c r="I298" s="10">
        <f t="shared" si="51"/>
        <v>2.2143563806610134</v>
      </c>
      <c r="J298" s="10">
        <f t="shared" si="52"/>
        <v>2.2410384642653178</v>
      </c>
      <c r="K298" s="10">
        <f t="shared" si="53"/>
        <v>3.0205316935003563</v>
      </c>
      <c r="L298" s="59">
        <f t="shared" si="54"/>
        <v>2.211880866968861</v>
      </c>
      <c r="M298" s="9">
        <f t="shared" si="55"/>
        <v>1.7299321495227495</v>
      </c>
      <c r="N298" s="10">
        <f t="shared" si="56"/>
        <v>2.2149234555344082</v>
      </c>
      <c r="O298" s="10">
        <f t="shared" si="57"/>
        <v>2.2419810431695919</v>
      </c>
      <c r="P298" s="10">
        <f t="shared" si="58"/>
        <v>3.0211062505047521</v>
      </c>
      <c r="Q298" s="11">
        <f t="shared" si="59"/>
        <v>2.2141272163837269</v>
      </c>
    </row>
    <row r="299" spans="1:17" x14ac:dyDescent="0.25">
      <c r="A299" s="6">
        <v>295</v>
      </c>
      <c r="B299" s="54">
        <v>771.89500000005592</v>
      </c>
      <c r="C299" s="19">
        <v>57.35014705951744</v>
      </c>
      <c r="D299" s="20">
        <v>46.176000000000002</v>
      </c>
      <c r="E299" s="20">
        <v>37.441000000000003</v>
      </c>
      <c r="F299" s="20">
        <v>28.811</v>
      </c>
      <c r="G299" s="21">
        <v>22.393235293654925</v>
      </c>
      <c r="H299" s="56">
        <f t="shared" si="50"/>
        <v>1.7269662639319845</v>
      </c>
      <c r="I299" s="10">
        <f t="shared" si="51"/>
        <v>2.2092014882657582</v>
      </c>
      <c r="J299" s="10">
        <f t="shared" si="52"/>
        <v>2.2360805330244951</v>
      </c>
      <c r="K299" s="10">
        <f t="shared" si="53"/>
        <v>3.0068685723118818</v>
      </c>
      <c r="L299" s="59">
        <f t="shared" si="54"/>
        <v>2.2081327011096468</v>
      </c>
      <c r="M299" s="9">
        <f t="shared" si="55"/>
        <v>1.7288259361770106</v>
      </c>
      <c r="N299" s="10">
        <f t="shared" si="56"/>
        <v>2.2131121078582612</v>
      </c>
      <c r="O299" s="10">
        <f t="shared" si="57"/>
        <v>2.2401852356333896</v>
      </c>
      <c r="P299" s="10">
        <f t="shared" si="58"/>
        <v>3.0164269774624386</v>
      </c>
      <c r="Q299" s="11">
        <f t="shared" si="59"/>
        <v>2.2121535270155808</v>
      </c>
    </row>
    <row r="300" spans="1:17" x14ac:dyDescent="0.25">
      <c r="A300" s="6">
        <v>296</v>
      </c>
      <c r="B300" s="54">
        <v>772.63941176389199</v>
      </c>
      <c r="C300" s="19">
        <v>57.365882350142783</v>
      </c>
      <c r="D300" s="20">
        <v>46.167000000000002</v>
      </c>
      <c r="E300" s="20">
        <v>37.432000000000002</v>
      </c>
      <c r="F300" s="20">
        <v>28.802</v>
      </c>
      <c r="G300" s="21">
        <v>22.416470587535969</v>
      </c>
      <c r="H300" s="56">
        <f t="shared" si="50"/>
        <v>1.7248136635573308</v>
      </c>
      <c r="I300" s="10">
        <f t="shared" si="51"/>
        <v>2.2113320313791989</v>
      </c>
      <c r="J300" s="10">
        <f t="shared" si="52"/>
        <v>2.2382369981572765</v>
      </c>
      <c r="K300" s="10">
        <f t="shared" si="53"/>
        <v>3.0249622304446802</v>
      </c>
      <c r="L300" s="59">
        <f t="shared" si="54"/>
        <v>2.210736526874987</v>
      </c>
      <c r="M300" s="9">
        <f t="shared" si="55"/>
        <v>1.7284931386446878</v>
      </c>
      <c r="N300" s="10">
        <f t="shared" si="56"/>
        <v>2.2129321910207702</v>
      </c>
      <c r="O300" s="10">
        <f t="shared" si="57"/>
        <v>2.2400410442588061</v>
      </c>
      <c r="P300" s="10">
        <f t="shared" si="58"/>
        <v>3.0152255243495389</v>
      </c>
      <c r="Q300" s="11">
        <f t="shared" si="59"/>
        <v>2.2117759113831066</v>
      </c>
    </row>
    <row r="301" spans="1:17" x14ac:dyDescent="0.25">
      <c r="A301" s="6">
        <v>297</v>
      </c>
      <c r="B301" s="54">
        <v>773.69852941085992</v>
      </c>
      <c r="C301" s="19">
        <v>57.358805970388175</v>
      </c>
      <c r="D301" s="20">
        <v>46.173000000000002</v>
      </c>
      <c r="E301" s="20">
        <v>37.438000000000002</v>
      </c>
      <c r="F301" s="20">
        <v>28.809000000000001</v>
      </c>
      <c r="G301" s="21">
        <v>22.398805970387912</v>
      </c>
      <c r="H301" s="56">
        <f t="shared" si="50"/>
        <v>1.729197099116164</v>
      </c>
      <c r="I301" s="10">
        <f t="shared" si="51"/>
        <v>2.2143632782222666</v>
      </c>
      <c r="J301" s="10">
        <f t="shared" si="52"/>
        <v>2.241564866759937</v>
      </c>
      <c r="K301" s="10">
        <f t="shared" si="53"/>
        <v>3.0174536286917979</v>
      </c>
      <c r="L301" s="59">
        <f t="shared" si="54"/>
        <v>2.2130964800081636</v>
      </c>
      <c r="M301" s="9">
        <f t="shared" si="55"/>
        <v>1.7289972648513956</v>
      </c>
      <c r="N301" s="10">
        <f t="shared" si="56"/>
        <v>2.2120524410645559</v>
      </c>
      <c r="O301" s="10">
        <f t="shared" si="57"/>
        <v>2.2392256630194809</v>
      </c>
      <c r="P301" s="10">
        <f t="shared" si="58"/>
        <v>3.0141152505597755</v>
      </c>
      <c r="Q301" s="11">
        <f t="shared" si="59"/>
        <v>2.2114141781832601</v>
      </c>
    </row>
    <row r="302" spans="1:17" x14ac:dyDescent="0.25">
      <c r="A302" s="6">
        <v>298</v>
      </c>
      <c r="B302" s="54">
        <v>773.13731343201653</v>
      </c>
      <c r="C302" s="19">
        <v>57.318823526791675</v>
      </c>
      <c r="D302" s="20">
        <v>46.17</v>
      </c>
      <c r="E302" s="20">
        <v>37.433999999999997</v>
      </c>
      <c r="F302" s="20">
        <v>28.806000000000001</v>
      </c>
      <c r="G302" s="21">
        <v>22.37294117694637</v>
      </c>
      <c r="H302" s="56">
        <f t="shared" si="50"/>
        <v>1.7336746598735164</v>
      </c>
      <c r="I302" s="10">
        <f t="shared" si="51"/>
        <v>2.2125037586767862</v>
      </c>
      <c r="J302" s="10">
        <f t="shared" si="52"/>
        <v>2.2401985206073736</v>
      </c>
      <c r="K302" s="10">
        <f t="shared" si="53"/>
        <v>3.004547815812701</v>
      </c>
      <c r="L302" s="59">
        <f t="shared" si="54"/>
        <v>2.2123845828017532</v>
      </c>
      <c r="M302" s="9">
        <f t="shared" si="55"/>
        <v>1.7325564015225503</v>
      </c>
      <c r="N302" s="10">
        <f t="shared" si="56"/>
        <v>2.2129310777170899</v>
      </c>
      <c r="O302" s="10">
        <f t="shared" si="57"/>
        <v>2.2402269693027281</v>
      </c>
      <c r="P302" s="10">
        <f t="shared" si="58"/>
        <v>3.0180419799349889</v>
      </c>
      <c r="Q302" s="11">
        <f t="shared" si="59"/>
        <v>2.2138574718256132</v>
      </c>
    </row>
    <row r="303" spans="1:17" x14ac:dyDescent="0.25">
      <c r="A303" s="6">
        <v>299</v>
      </c>
      <c r="B303" s="54">
        <v>772.07352941148019</v>
      </c>
      <c r="C303" s="19">
        <v>57.329104476395514</v>
      </c>
      <c r="D303" s="20">
        <v>46.17</v>
      </c>
      <c r="E303" s="20">
        <v>37.435000000000002</v>
      </c>
      <c r="F303" s="20">
        <v>28.806999999999999</v>
      </c>
      <c r="G303" s="21">
        <v>22.397462685837581</v>
      </c>
      <c r="H303" s="56">
        <f t="shared" si="50"/>
        <v>1.7296941950956326</v>
      </c>
      <c r="I303" s="10">
        <f t="shared" si="51"/>
        <v>2.2097124482297663</v>
      </c>
      <c r="J303" s="10">
        <f t="shared" si="52"/>
        <v>2.2371161607889429</v>
      </c>
      <c r="K303" s="10">
        <f t="shared" si="53"/>
        <v>3.0114245832749824</v>
      </c>
      <c r="L303" s="59">
        <f t="shared" si="54"/>
        <v>2.2102411734342606</v>
      </c>
      <c r="M303" s="9">
        <f t="shared" si="55"/>
        <v>1.7343663844975066</v>
      </c>
      <c r="N303" s="10">
        <f t="shared" si="56"/>
        <v>2.2129815843441074</v>
      </c>
      <c r="O303" s="10">
        <f t="shared" si="57"/>
        <v>2.2403901083553959</v>
      </c>
      <c r="P303" s="10">
        <f t="shared" si="58"/>
        <v>3.015175005799108</v>
      </c>
      <c r="Q303" s="11">
        <f t="shared" si="59"/>
        <v>2.2142555913383624</v>
      </c>
    </row>
    <row r="304" spans="1:17" x14ac:dyDescent="0.25">
      <c r="A304" s="6">
        <v>300</v>
      </c>
      <c r="B304" s="54">
        <v>773.0979411766948</v>
      </c>
      <c r="C304" s="19">
        <v>57.32</v>
      </c>
      <c r="D304" s="20">
        <v>46.167999999999999</v>
      </c>
      <c r="E304" s="20">
        <v>37.433999999999997</v>
      </c>
      <c r="F304" s="20">
        <v>28.806999999999999</v>
      </c>
      <c r="G304" s="21">
        <v>22.392352940206365</v>
      </c>
      <c r="H304" s="56">
        <f t="shared" si="50"/>
        <v>1.7330925869276694</v>
      </c>
      <c r="I304" s="10">
        <f t="shared" si="51"/>
        <v>2.2128977020171017</v>
      </c>
      <c r="J304" s="10">
        <f t="shared" si="52"/>
        <v>2.2403440975330211</v>
      </c>
      <c r="K304" s="10">
        <f t="shared" si="53"/>
        <v>3.0130182298820283</v>
      </c>
      <c r="L304" s="59">
        <f t="shared" si="54"/>
        <v>2.213426916085147</v>
      </c>
      <c r="M304" s="9">
        <f t="shared" si="55"/>
        <v>1.7369822075803047</v>
      </c>
      <c r="N304" s="10">
        <f t="shared" si="56"/>
        <v>2.212934214806654</v>
      </c>
      <c r="O304" s="10">
        <f t="shared" si="57"/>
        <v>2.2403805614091401</v>
      </c>
      <c r="P304" s="10">
        <f t="shared" si="58"/>
        <v>3.0125658136694069</v>
      </c>
      <c r="Q304" s="11">
        <f t="shared" si="59"/>
        <v>2.2149555000653756</v>
      </c>
    </row>
    <row r="305" spans="1:17" x14ac:dyDescent="0.25">
      <c r="A305" s="6">
        <v>301</v>
      </c>
      <c r="B305" s="54">
        <v>775.75626865423692</v>
      </c>
      <c r="C305" s="19">
        <v>57.24134328283435</v>
      </c>
      <c r="D305" s="20">
        <v>46.161999999999999</v>
      </c>
      <c r="E305" s="20">
        <v>37.427999999999997</v>
      </c>
      <c r="F305" s="20">
        <v>28.800999999999998</v>
      </c>
      <c r="G305" s="21">
        <v>22.438208956220478</v>
      </c>
      <c r="H305" s="56">
        <f t="shared" si="50"/>
        <v>1.7504563421555539</v>
      </c>
      <c r="I305" s="10">
        <f t="shared" si="51"/>
        <v>2.220506837228752</v>
      </c>
      <c r="J305" s="10">
        <f t="shared" si="52"/>
        <v>2.2480476082480498</v>
      </c>
      <c r="K305" s="10">
        <f t="shared" si="53"/>
        <v>3.0480187991268495</v>
      </c>
      <c r="L305" s="59">
        <f t="shared" si="54"/>
        <v>2.2289839224653338</v>
      </c>
      <c r="M305" s="9">
        <f t="shared" si="55"/>
        <v>1.739088790638101</v>
      </c>
      <c r="N305" s="10">
        <f t="shared" si="56"/>
        <v>2.2135920458753597</v>
      </c>
      <c r="O305" s="10">
        <f t="shared" si="57"/>
        <v>2.241122245757516</v>
      </c>
      <c r="P305" s="10">
        <f t="shared" si="58"/>
        <v>3.0151375708799146</v>
      </c>
      <c r="Q305" s="11">
        <f t="shared" si="59"/>
        <v>2.2165064713008849</v>
      </c>
    </row>
    <row r="306" spans="1:17" x14ac:dyDescent="0.25">
      <c r="A306" s="6">
        <v>302</v>
      </c>
      <c r="B306" s="54">
        <v>771.84176470564307</v>
      </c>
      <c r="C306" s="19">
        <v>57.25</v>
      </c>
      <c r="D306" s="20">
        <v>46.158000000000001</v>
      </c>
      <c r="E306" s="20">
        <v>37.424999999999997</v>
      </c>
      <c r="F306" s="20">
        <v>28.8</v>
      </c>
      <c r="G306" s="21">
        <v>22.339558821802711</v>
      </c>
      <c r="H306" s="56">
        <f t="shared" si="50"/>
        <v>1.7396361447566786</v>
      </c>
      <c r="I306" s="10">
        <f t="shared" si="51"/>
        <v>2.2095550346548802</v>
      </c>
      <c r="J306" s="10">
        <f t="shared" si="52"/>
        <v>2.2372225063931692</v>
      </c>
      <c r="K306" s="10">
        <f t="shared" si="53"/>
        <v>2.986799753360716</v>
      </c>
      <c r="L306" s="59">
        <f t="shared" si="54"/>
        <v>2.2109195376988922</v>
      </c>
      <c r="M306" s="9">
        <f t="shared" si="55"/>
        <v>1.7428422369560825</v>
      </c>
      <c r="N306" s="10">
        <f t="shared" si="56"/>
        <v>2.2147701090479548</v>
      </c>
      <c r="O306" s="10">
        <f t="shared" si="57"/>
        <v>2.2422433233484189</v>
      </c>
      <c r="P306" s="10">
        <f t="shared" si="58"/>
        <v>3.017973104065669</v>
      </c>
      <c r="Q306" s="11">
        <f t="shared" si="59"/>
        <v>2.2189785867410312</v>
      </c>
    </row>
    <row r="307" spans="1:17" x14ac:dyDescent="0.25">
      <c r="A307" s="6">
        <v>303</v>
      </c>
      <c r="B307" s="54">
        <v>772.25823529583431</v>
      </c>
      <c r="C307" s="19">
        <v>57.234776120158131</v>
      </c>
      <c r="D307" s="20">
        <v>46.158999999999999</v>
      </c>
      <c r="E307" s="20">
        <v>37.427</v>
      </c>
      <c r="F307" s="20">
        <v>28.800999999999998</v>
      </c>
      <c r="G307" s="21">
        <v>22.379850746772263</v>
      </c>
      <c r="H307" s="56">
        <f t="shared" si="50"/>
        <v>1.7431244251369191</v>
      </c>
      <c r="I307" s="10">
        <f t="shared" si="51"/>
        <v>2.2110004446170248</v>
      </c>
      <c r="J307" s="10">
        <f t="shared" si="52"/>
        <v>2.2381701695334866</v>
      </c>
      <c r="K307" s="10">
        <f t="shared" si="53"/>
        <v>3.0066978855367728</v>
      </c>
      <c r="L307" s="59">
        <f t="shared" si="54"/>
        <v>2.2156358879640772</v>
      </c>
      <c r="M307" s="9">
        <f t="shared" si="55"/>
        <v>1.7463457236192794</v>
      </c>
      <c r="N307" s="10">
        <f t="shared" si="56"/>
        <v>2.2146116269122369</v>
      </c>
      <c r="O307" s="10">
        <f t="shared" si="57"/>
        <v>2.2420846906649041</v>
      </c>
      <c r="P307" s="10">
        <f t="shared" si="58"/>
        <v>3.0206792244448399</v>
      </c>
      <c r="Q307" s="11">
        <f t="shared" si="59"/>
        <v>2.2206816472452169</v>
      </c>
    </row>
    <row r="308" spans="1:17" x14ac:dyDescent="0.25">
      <c r="A308" s="6">
        <v>304</v>
      </c>
      <c r="B308" s="54">
        <v>775.04117646721716</v>
      </c>
      <c r="C308" s="19">
        <v>57.261470586487121</v>
      </c>
      <c r="D308" s="20">
        <v>46.151000000000003</v>
      </c>
      <c r="E308" s="20">
        <v>37.418999999999997</v>
      </c>
      <c r="F308" s="20">
        <v>28.795000000000002</v>
      </c>
      <c r="G308" s="21">
        <v>22.411764708882401</v>
      </c>
      <c r="H308" s="56">
        <f t="shared" si="50"/>
        <v>1.7439431805207359</v>
      </c>
      <c r="I308" s="10">
        <f t="shared" si="51"/>
        <v>2.2189680957032083</v>
      </c>
      <c r="J308" s="10">
        <f t="shared" si="52"/>
        <v>2.2467566571985671</v>
      </c>
      <c r="K308" s="10">
        <f t="shared" si="53"/>
        <v>3.0354559291653502</v>
      </c>
      <c r="L308" s="59">
        <f t="shared" si="54"/>
        <v>2.22395327865673</v>
      </c>
      <c r="M308" s="9">
        <f t="shared" si="55"/>
        <v>1.7487125809237318</v>
      </c>
      <c r="N308" s="10">
        <f t="shared" si="56"/>
        <v>2.2147054907501098</v>
      </c>
      <c r="O308" s="10">
        <f t="shared" si="57"/>
        <v>2.2421448661087431</v>
      </c>
      <c r="P308" s="10">
        <f t="shared" si="58"/>
        <v>3.0209357438383</v>
      </c>
      <c r="Q308" s="11">
        <f t="shared" si="59"/>
        <v>2.2217137652246848</v>
      </c>
    </row>
    <row r="309" spans="1:17" x14ac:dyDescent="0.25">
      <c r="A309" s="6">
        <v>305</v>
      </c>
      <c r="B309" s="54">
        <v>775.48597014902498</v>
      </c>
      <c r="C309" s="19">
        <v>57.1607462699385</v>
      </c>
      <c r="D309" s="20">
        <v>46.145000000000003</v>
      </c>
      <c r="E309" s="20">
        <v>37.414999999999999</v>
      </c>
      <c r="F309" s="20">
        <v>28.791</v>
      </c>
      <c r="G309" s="21">
        <v>22.380746269938754</v>
      </c>
      <c r="H309" s="56">
        <f t="shared" si="50"/>
        <v>1.7599487840993879</v>
      </c>
      <c r="I309" s="10">
        <f t="shared" si="51"/>
        <v>2.2207502008849502</v>
      </c>
      <c r="J309" s="10">
        <f t="shared" si="52"/>
        <v>2.2480460637436952</v>
      </c>
      <c r="K309" s="10">
        <f t="shared" si="53"/>
        <v>3.024396548112986</v>
      </c>
      <c r="L309" s="59">
        <f t="shared" si="54"/>
        <v>2.2296893908827795</v>
      </c>
      <c r="M309" s="9">
        <f t="shared" si="55"/>
        <v>1.7486231311304767</v>
      </c>
      <c r="N309" s="10">
        <f t="shared" si="56"/>
        <v>2.2133530472322751</v>
      </c>
      <c r="O309" s="10">
        <f t="shared" si="57"/>
        <v>2.240814554734476</v>
      </c>
      <c r="P309" s="10">
        <f t="shared" si="58"/>
        <v>3.0156665806694538</v>
      </c>
      <c r="Q309" s="11">
        <f t="shared" si="59"/>
        <v>2.2203002220635466</v>
      </c>
    </row>
    <row r="310" spans="1:17" x14ac:dyDescent="0.25">
      <c r="A310" s="6">
        <v>306</v>
      </c>
      <c r="B310" s="54">
        <v>771.33253731221703</v>
      </c>
      <c r="C310" s="19">
        <v>57.142537311883643</v>
      </c>
      <c r="D310" s="20">
        <v>46.15</v>
      </c>
      <c r="E310" s="20">
        <v>37.418999999999997</v>
      </c>
      <c r="F310" s="20">
        <v>28.795000000000002</v>
      </c>
      <c r="G310" s="21">
        <v>22.431641792078153</v>
      </c>
      <c r="H310" s="56">
        <f t="shared" si="50"/>
        <v>1.7542186017380099</v>
      </c>
      <c r="I310" s="10">
        <f t="shared" si="51"/>
        <v>2.2086030732797419</v>
      </c>
      <c r="J310" s="10">
        <f t="shared" si="52"/>
        <v>2.2360057320043412</v>
      </c>
      <c r="K310" s="10">
        <f t="shared" si="53"/>
        <v>3.0303674259291764</v>
      </c>
      <c r="L310" s="59">
        <f t="shared" si="54"/>
        <v>2.2221625969635586</v>
      </c>
      <c r="M310" s="9">
        <f t="shared" si="55"/>
        <v>1.7499920103837694</v>
      </c>
      <c r="N310" s="10">
        <f t="shared" si="56"/>
        <v>2.2132206494972029</v>
      </c>
      <c r="O310" s="10">
        <f t="shared" si="57"/>
        <v>2.2407189310801323</v>
      </c>
      <c r="P310" s="10">
        <f t="shared" si="58"/>
        <v>3.0160118086883427</v>
      </c>
      <c r="Q310" s="11">
        <f t="shared" si="59"/>
        <v>2.22084162201473</v>
      </c>
    </row>
    <row r="311" spans="1:17" x14ac:dyDescent="0.25">
      <c r="A311" s="6">
        <v>307</v>
      </c>
      <c r="B311" s="54">
        <v>772.88477611971211</v>
      </c>
      <c r="C311" s="19">
        <v>57.192352942201069</v>
      </c>
      <c r="D311" s="20">
        <v>46.149000000000001</v>
      </c>
      <c r="E311" s="20">
        <v>37.42</v>
      </c>
      <c r="F311" s="20">
        <v>28.797000000000001</v>
      </c>
      <c r="G311" s="21">
        <v>22.3879411777516</v>
      </c>
      <c r="H311" s="56">
        <f t="shared" si="50"/>
        <v>1.7496605880588367</v>
      </c>
      <c r="I311" s="10">
        <f t="shared" si="51"/>
        <v>2.2135547488822094</v>
      </c>
      <c r="J311" s="10">
        <f t="shared" si="52"/>
        <v>2.2407653256398934</v>
      </c>
      <c r="K311" s="10">
        <f t="shared" si="53"/>
        <v>3.0148138656362486</v>
      </c>
      <c r="L311" s="59">
        <f t="shared" si="54"/>
        <v>2.2206517419414218</v>
      </c>
      <c r="M311" s="9">
        <f t="shared" si="55"/>
        <v>1.7531927480765408</v>
      </c>
      <c r="N311" s="10">
        <f t="shared" si="56"/>
        <v>2.2138066698974734</v>
      </c>
      <c r="O311" s="10">
        <f t="shared" si="57"/>
        <v>2.2414617008313504</v>
      </c>
      <c r="P311" s="10">
        <f t="shared" si="58"/>
        <v>3.0170771614154752</v>
      </c>
      <c r="Q311" s="11">
        <f t="shared" si="59"/>
        <v>2.2226003986596563</v>
      </c>
    </row>
    <row r="312" spans="1:17" x14ac:dyDescent="0.25">
      <c r="A312" s="6">
        <v>308</v>
      </c>
      <c r="B312" s="54">
        <v>772.09507462528563</v>
      </c>
      <c r="C312" s="19">
        <v>57.18</v>
      </c>
      <c r="D312" s="20">
        <v>46.149000000000001</v>
      </c>
      <c r="E312" s="20">
        <v>37.418999999999997</v>
      </c>
      <c r="F312" s="20">
        <v>28.797000000000001</v>
      </c>
      <c r="G312" s="21">
        <v>22.3866666656495</v>
      </c>
      <c r="H312" s="56">
        <f t="shared" si="50"/>
        <v>1.7498301936027689</v>
      </c>
      <c r="I312" s="10">
        <f t="shared" si="51"/>
        <v>2.21103973260391</v>
      </c>
      <c r="J312" s="10">
        <f t="shared" si="52"/>
        <v>2.238735428628178</v>
      </c>
      <c r="K312" s="10">
        <f t="shared" si="53"/>
        <v>3.0111346569449293</v>
      </c>
      <c r="L312" s="59">
        <f t="shared" si="54"/>
        <v>2.2190891203373653</v>
      </c>
      <c r="M312" s="9">
        <f t="shared" si="55"/>
        <v>1.7550732962699906</v>
      </c>
      <c r="N312" s="10">
        <f t="shared" si="56"/>
        <v>2.2133968632134722</v>
      </c>
      <c r="O312" s="10">
        <f t="shared" si="57"/>
        <v>2.2410853286823476</v>
      </c>
      <c r="P312" s="10">
        <f t="shared" si="58"/>
        <v>3.0163837323006031</v>
      </c>
      <c r="Q312" s="11">
        <f t="shared" si="59"/>
        <v>2.2230713751234381</v>
      </c>
    </row>
    <row r="313" spans="1:17" x14ac:dyDescent="0.25">
      <c r="A313" s="6">
        <v>309</v>
      </c>
      <c r="B313" s="54">
        <v>771.25298507787375</v>
      </c>
      <c r="C313" s="19">
        <v>57.173823527589775</v>
      </c>
      <c r="D313" s="20">
        <v>46.151000000000003</v>
      </c>
      <c r="E313" s="20">
        <v>37.420999999999999</v>
      </c>
      <c r="F313" s="20">
        <v>28.8</v>
      </c>
      <c r="G313" s="21">
        <v>22.34970588521719</v>
      </c>
      <c r="H313" s="56">
        <f t="shared" si="50"/>
        <v>1.7492182995297267</v>
      </c>
      <c r="I313" s="10">
        <f t="shared" si="51"/>
        <v>2.2086282505093742</v>
      </c>
      <c r="J313" s="10">
        <f t="shared" si="52"/>
        <v>2.2365531408127652</v>
      </c>
      <c r="K313" s="10">
        <f t="shared" si="53"/>
        <v>2.9892163494929362</v>
      </c>
      <c r="L313" s="59">
        <f t="shared" si="54"/>
        <v>2.2147093373571773</v>
      </c>
      <c r="M313" s="9">
        <f t="shared" si="55"/>
        <v>1.7543162202791274</v>
      </c>
      <c r="N313" s="10">
        <f t="shared" si="56"/>
        <v>2.2115778713566709</v>
      </c>
      <c r="O313" s="10">
        <f t="shared" si="57"/>
        <v>2.2393189640381657</v>
      </c>
      <c r="P313" s="10">
        <f t="shared" si="58"/>
        <v>3.0144229383976713</v>
      </c>
      <c r="Q313" s="11">
        <f t="shared" si="59"/>
        <v>2.2216079102316661</v>
      </c>
    </row>
    <row r="314" spans="1:17" x14ac:dyDescent="0.25">
      <c r="A314" s="6">
        <v>310</v>
      </c>
      <c r="B314" s="54">
        <v>773.51382352668588</v>
      </c>
      <c r="C314" s="19">
        <v>57.1</v>
      </c>
      <c r="D314" s="20">
        <v>46.146999999999998</v>
      </c>
      <c r="E314" s="20">
        <v>37.417000000000002</v>
      </c>
      <c r="F314" s="20">
        <v>28.797000000000001</v>
      </c>
      <c r="G314" s="21">
        <v>22.381323529149313</v>
      </c>
      <c r="H314" s="56">
        <f t="shared" si="50"/>
        <v>1.7655295889863183</v>
      </c>
      <c r="I314" s="10">
        <f t="shared" si="51"/>
        <v>2.2151025874189183</v>
      </c>
      <c r="J314" s="10">
        <f t="shared" si="52"/>
        <v>2.2433695577920125</v>
      </c>
      <c r="K314" s="10">
        <f t="shared" si="53"/>
        <v>3.0141553546267028</v>
      </c>
      <c r="L314" s="59">
        <f t="shared" si="54"/>
        <v>2.2279473244785621</v>
      </c>
      <c r="M314" s="9">
        <f t="shared" si="55"/>
        <v>1.7549216699060892</v>
      </c>
      <c r="N314" s="10">
        <f t="shared" si="56"/>
        <v>2.2134331780144594</v>
      </c>
      <c r="O314" s="10">
        <f t="shared" si="57"/>
        <v>2.2412727528928609</v>
      </c>
      <c r="P314" s="10">
        <f t="shared" si="58"/>
        <v>3.0151539566942667</v>
      </c>
      <c r="Q314" s="11">
        <f t="shared" si="59"/>
        <v>2.2228998330624181</v>
      </c>
    </row>
    <row r="315" spans="1:17" x14ac:dyDescent="0.25">
      <c r="A315" s="6">
        <v>311</v>
      </c>
      <c r="B315" s="54">
        <v>773.77328358323211</v>
      </c>
      <c r="C315" s="19">
        <v>57.151194029044746</v>
      </c>
      <c r="D315" s="20">
        <v>46.142000000000003</v>
      </c>
      <c r="E315" s="20">
        <v>37.412999999999997</v>
      </c>
      <c r="F315" s="20">
        <v>28.792999999999999</v>
      </c>
      <c r="G315" s="21">
        <v>22.41</v>
      </c>
      <c r="H315" s="56">
        <f t="shared" si="50"/>
        <v>1.7571070178748855</v>
      </c>
      <c r="I315" s="10">
        <f t="shared" si="51"/>
        <v>2.2160994489152008</v>
      </c>
      <c r="J315" s="10">
        <f t="shared" si="52"/>
        <v>2.2441220521555461</v>
      </c>
      <c r="K315" s="10">
        <f t="shared" si="53"/>
        <v>3.0306019253612417</v>
      </c>
      <c r="L315" s="59">
        <f t="shared" si="54"/>
        <v>2.2272501139032035</v>
      </c>
      <c r="M315" s="9">
        <f t="shared" si="55"/>
        <v>1.7564404776466316</v>
      </c>
      <c r="N315" s="10">
        <f t="shared" si="56"/>
        <v>2.2127692403357928</v>
      </c>
      <c r="O315" s="10">
        <f t="shared" si="57"/>
        <v>2.2407493688704414</v>
      </c>
      <c r="P315" s="10">
        <f t="shared" si="58"/>
        <v>3.0106060676779891</v>
      </c>
      <c r="Q315" s="11">
        <f t="shared" si="59"/>
        <v>2.2225885172603581</v>
      </c>
    </row>
    <row r="316" spans="1:17" x14ac:dyDescent="0.25">
      <c r="A316" s="6">
        <v>312</v>
      </c>
      <c r="B316" s="54">
        <v>770.86298507362881</v>
      </c>
      <c r="C316" s="19">
        <v>57.130149255089236</v>
      </c>
      <c r="D316" s="20">
        <v>46.146999999999998</v>
      </c>
      <c r="E316" s="20">
        <v>37.418999999999997</v>
      </c>
      <c r="F316" s="20">
        <v>28.798999999999999</v>
      </c>
      <c r="G316" s="21">
        <v>22.397910446947208</v>
      </c>
      <c r="H316" s="56">
        <f t="shared" si="50"/>
        <v>1.7546492521633441</v>
      </c>
      <c r="I316" s="10">
        <f t="shared" si="51"/>
        <v>2.2080172578873416</v>
      </c>
      <c r="J316" s="10">
        <f t="shared" si="52"/>
        <v>2.2356815112344228</v>
      </c>
      <c r="K316" s="10">
        <f t="shared" si="53"/>
        <v>3.0106709907924611</v>
      </c>
      <c r="L316" s="59">
        <f t="shared" si="54"/>
        <v>2.219445136640374</v>
      </c>
      <c r="M316" s="9">
        <f t="shared" si="55"/>
        <v>1.7580163680697733</v>
      </c>
      <c r="N316" s="10">
        <f t="shared" si="56"/>
        <v>2.2131042788000945</v>
      </c>
      <c r="O316" s="10">
        <f t="shared" si="57"/>
        <v>2.241237680889784</v>
      </c>
      <c r="P316" s="10">
        <f t="shared" si="58"/>
        <v>3.0123155271555726</v>
      </c>
      <c r="Q316" s="11">
        <f t="shared" si="59"/>
        <v>2.2236569806191873</v>
      </c>
    </row>
    <row r="317" spans="1:17" x14ac:dyDescent="0.25">
      <c r="A317" s="6">
        <v>313</v>
      </c>
      <c r="B317" s="54">
        <v>775.69044117478916</v>
      </c>
      <c r="C317" s="19">
        <v>57.17</v>
      </c>
      <c r="D317" s="20">
        <v>46.142000000000003</v>
      </c>
      <c r="E317" s="20">
        <v>37.412999999999997</v>
      </c>
      <c r="F317" s="20">
        <v>28.792999999999999</v>
      </c>
      <c r="G317" s="21">
        <v>22.404477612764822</v>
      </c>
      <c r="H317" s="56">
        <f t="shared" si="50"/>
        <v>1.758456749126744</v>
      </c>
      <c r="I317" s="10">
        <f t="shared" si="51"/>
        <v>2.2215902198842614</v>
      </c>
      <c r="J317" s="10">
        <f t="shared" si="52"/>
        <v>2.2496822539872086</v>
      </c>
      <c r="K317" s="10">
        <f t="shared" si="53"/>
        <v>3.0354845540053446</v>
      </c>
      <c r="L317" s="59">
        <f t="shared" si="54"/>
        <v>2.2312060567788241</v>
      </c>
      <c r="M317" s="9">
        <f t="shared" si="55"/>
        <v>1.7592161702622657</v>
      </c>
      <c r="N317" s="10">
        <f t="shared" si="56"/>
        <v>2.2125929809603173</v>
      </c>
      <c r="O317" s="10">
        <f t="shared" si="57"/>
        <v>2.2407948801676767</v>
      </c>
      <c r="P317" s="10">
        <f t="shared" si="58"/>
        <v>3.0123318882059102</v>
      </c>
      <c r="Q317" s="11">
        <f t="shared" si="59"/>
        <v>2.2239005124678517</v>
      </c>
    </row>
    <row r="318" spans="1:17" x14ac:dyDescent="0.25">
      <c r="A318" s="6">
        <v>314</v>
      </c>
      <c r="B318" s="54">
        <v>771.17367647312494</v>
      </c>
      <c r="C318" s="19">
        <v>57.097352938433687</v>
      </c>
      <c r="D318" s="20">
        <v>46.145000000000003</v>
      </c>
      <c r="E318" s="20">
        <v>37.417000000000002</v>
      </c>
      <c r="F318" s="20">
        <v>28.798999999999999</v>
      </c>
      <c r="G318" s="21">
        <v>22.335882350747852</v>
      </c>
      <c r="H318" s="56">
        <f t="shared" si="50"/>
        <v>1.7602922422426337</v>
      </c>
      <c r="I318" s="10">
        <f t="shared" si="51"/>
        <v>2.2089071851315447</v>
      </c>
      <c r="J318" s="10">
        <f t="shared" si="52"/>
        <v>2.2371016374829567</v>
      </c>
      <c r="K318" s="10">
        <f t="shared" si="53"/>
        <v>2.9829786425223057</v>
      </c>
      <c r="L318" s="59">
        <f t="shared" si="54"/>
        <v>2.2184725313270017</v>
      </c>
      <c r="M318" s="9">
        <f t="shared" si="55"/>
        <v>1.7593150543600804</v>
      </c>
      <c r="N318" s="10">
        <f t="shared" si="56"/>
        <v>2.2116583226865631</v>
      </c>
      <c r="O318" s="10">
        <f t="shared" si="57"/>
        <v>2.2398496964216887</v>
      </c>
      <c r="P318" s="10">
        <f t="shared" si="58"/>
        <v>3.0112925995489532</v>
      </c>
      <c r="Q318" s="11">
        <f t="shared" si="59"/>
        <v>2.2233277660279707</v>
      </c>
    </row>
    <row r="319" spans="1:17" x14ac:dyDescent="0.25">
      <c r="A319" s="6">
        <v>315</v>
      </c>
      <c r="B319" s="54">
        <v>772.82550724734938</v>
      </c>
      <c r="C319" s="19">
        <v>57.109264705051828</v>
      </c>
      <c r="D319" s="20">
        <v>46.137</v>
      </c>
      <c r="E319" s="20">
        <v>37.408000000000001</v>
      </c>
      <c r="F319" s="20">
        <v>28.791</v>
      </c>
      <c r="G319" s="21">
        <v>22.4</v>
      </c>
      <c r="H319" s="56">
        <f t="shared" si="50"/>
        <v>1.7608614265647609</v>
      </c>
      <c r="I319" s="10">
        <f t="shared" si="51"/>
        <v>2.2133850018540198</v>
      </c>
      <c r="J319" s="10">
        <f t="shared" si="52"/>
        <v>2.2421536127635759</v>
      </c>
      <c r="K319" s="10">
        <f t="shared" si="53"/>
        <v>3.0231008732880191</v>
      </c>
      <c r="L319" s="59">
        <f t="shared" si="54"/>
        <v>2.2265683638491685</v>
      </c>
      <c r="M319" s="9">
        <f t="shared" si="55"/>
        <v>1.7603268487983215</v>
      </c>
      <c r="N319" s="10">
        <f t="shared" si="56"/>
        <v>2.2109600406164076</v>
      </c>
      <c r="O319" s="10">
        <f t="shared" si="57"/>
        <v>2.2391806338356868</v>
      </c>
      <c r="P319" s="10">
        <f t="shared" si="58"/>
        <v>3.0119280108350748</v>
      </c>
      <c r="Q319" s="11">
        <f t="shared" si="59"/>
        <v>2.2234764685323833</v>
      </c>
    </row>
    <row r="320" spans="1:17" x14ac:dyDescent="0.25">
      <c r="A320" s="6">
        <v>316</v>
      </c>
      <c r="B320" s="54">
        <v>769.82676470507249</v>
      </c>
      <c r="C320" s="19">
        <v>57.08686567022869</v>
      </c>
      <c r="D320" s="20">
        <v>46.137</v>
      </c>
      <c r="E320" s="20">
        <v>37.408999999999999</v>
      </c>
      <c r="F320" s="20">
        <v>28.792000000000002</v>
      </c>
      <c r="G320" s="21">
        <v>22.353880597862371</v>
      </c>
      <c r="H320" s="56">
        <f t="shared" si="50"/>
        <v>1.7576169148771728</v>
      </c>
      <c r="I320" s="10">
        <f t="shared" si="51"/>
        <v>2.2050491656309363</v>
      </c>
      <c r="J320" s="10">
        <f t="shared" si="52"/>
        <v>2.2334535357580156</v>
      </c>
      <c r="K320" s="10">
        <f t="shared" si="53"/>
        <v>2.9893308768452989</v>
      </c>
      <c r="L320" s="59">
        <f t="shared" si="54"/>
        <v>2.2164140602978275</v>
      </c>
      <c r="M320" s="9">
        <f t="shared" si="55"/>
        <v>1.761515141724953</v>
      </c>
      <c r="N320" s="10">
        <f t="shared" si="56"/>
        <v>2.2109625852519428</v>
      </c>
      <c r="O320" s="10">
        <f t="shared" si="57"/>
        <v>2.2392577981871513</v>
      </c>
      <c r="P320" s="10">
        <f t="shared" si="58"/>
        <v>3.0138080357675263</v>
      </c>
      <c r="Q320" s="11">
        <f t="shared" si="59"/>
        <v>2.2242252592828522</v>
      </c>
    </row>
    <row r="321" spans="1:17" x14ac:dyDescent="0.25">
      <c r="A321" s="6">
        <v>317</v>
      </c>
      <c r="B321" s="54">
        <v>770.96411764478034</v>
      </c>
      <c r="C321" s="19">
        <v>57.046617647900803</v>
      </c>
      <c r="D321" s="20">
        <v>46.134</v>
      </c>
      <c r="E321" s="20">
        <v>37.406999999999996</v>
      </c>
      <c r="F321" s="20">
        <v>28.79</v>
      </c>
      <c r="G321" s="21">
        <v>22.38</v>
      </c>
      <c r="H321" s="56">
        <f t="shared" si="50"/>
        <v>1.7662217776710207</v>
      </c>
      <c r="I321" s="10">
        <f t="shared" si="51"/>
        <v>2.2085599795026356</v>
      </c>
      <c r="J321" s="10">
        <f t="shared" si="52"/>
        <v>2.2367532715700955</v>
      </c>
      <c r="K321" s="10">
        <f t="shared" si="53"/>
        <v>3.0068803340280046</v>
      </c>
      <c r="L321" s="59">
        <f t="shared" si="54"/>
        <v>2.2239380993993949</v>
      </c>
      <c r="M321" s="9">
        <f t="shared" si="55"/>
        <v>1.7616138700002248</v>
      </c>
      <c r="N321" s="10">
        <f t="shared" si="56"/>
        <v>2.2088959010276872</v>
      </c>
      <c r="O321" s="10">
        <f t="shared" si="57"/>
        <v>2.2372770927440642</v>
      </c>
      <c r="P321" s="10">
        <f t="shared" si="58"/>
        <v>3.0104160789982157</v>
      </c>
      <c r="Q321" s="11">
        <f t="shared" si="59"/>
        <v>2.2227949934362692</v>
      </c>
    </row>
    <row r="322" spans="1:17" x14ac:dyDescent="0.25">
      <c r="A322" s="6">
        <v>318</v>
      </c>
      <c r="B322" s="54">
        <v>771.88970149197121</v>
      </c>
      <c r="C322" s="19">
        <v>57.071304345310637</v>
      </c>
      <c r="D322" s="20">
        <v>46.133000000000003</v>
      </c>
      <c r="E322" s="20">
        <v>37.405999999999999</v>
      </c>
      <c r="F322" s="20">
        <v>28.789000000000001</v>
      </c>
      <c r="G322" s="21">
        <v>22.43086956354</v>
      </c>
      <c r="H322" s="56">
        <f t="shared" si="50"/>
        <v>1.764189578942573</v>
      </c>
      <c r="I322" s="10">
        <f t="shared" si="51"/>
        <v>2.2112114744241178</v>
      </c>
      <c r="J322" s="10">
        <f t="shared" si="52"/>
        <v>2.2394386140535323</v>
      </c>
      <c r="K322" s="10">
        <f t="shared" si="53"/>
        <v>3.0350498043640881</v>
      </c>
      <c r="L322" s="59">
        <f t="shared" si="54"/>
        <v>2.2282910314340936</v>
      </c>
      <c r="M322" s="9">
        <f t="shared" si="55"/>
        <v>1.7629080598725486</v>
      </c>
      <c r="N322" s="10">
        <f t="shared" si="56"/>
        <v>2.2088494954523896</v>
      </c>
      <c r="O322" s="10">
        <f t="shared" si="57"/>
        <v>2.2372681207714558</v>
      </c>
      <c r="P322" s="10">
        <f t="shared" si="58"/>
        <v>3.0181012921786112</v>
      </c>
      <c r="Q322" s="11">
        <f t="shared" si="59"/>
        <v>2.2243437393245413</v>
      </c>
    </row>
    <row r="323" spans="1:17" x14ac:dyDescent="0.25">
      <c r="A323" s="6">
        <v>319</v>
      </c>
      <c r="B323" s="54">
        <v>770.78088235291978</v>
      </c>
      <c r="C323" s="19">
        <v>57.067164178235544</v>
      </c>
      <c r="D323" s="20">
        <v>46.137</v>
      </c>
      <c r="E323" s="20">
        <v>37.409999999999997</v>
      </c>
      <c r="F323" s="20">
        <v>28.792999999999999</v>
      </c>
      <c r="G323" s="21">
        <v>22.420447762353433</v>
      </c>
      <c r="H323" s="56">
        <f t="shared" si="50"/>
        <v>1.7629673026497645</v>
      </c>
      <c r="I323" s="10">
        <f t="shared" si="51"/>
        <v>2.208035070336082</v>
      </c>
      <c r="J323" s="10">
        <f t="shared" si="52"/>
        <v>2.2362216616946737</v>
      </c>
      <c r="K323" s="10">
        <f t="shared" si="53"/>
        <v>3.0238311653196246</v>
      </c>
      <c r="L323" s="59">
        <f t="shared" si="54"/>
        <v>2.2246866718936533</v>
      </c>
      <c r="M323" s="9">
        <f t="shared" si="55"/>
        <v>1.7629492780607265</v>
      </c>
      <c r="N323" s="10">
        <f t="shared" si="56"/>
        <v>2.2082858669847849</v>
      </c>
      <c r="O323" s="10">
        <f t="shared" si="57"/>
        <v>2.2366981189103221</v>
      </c>
      <c r="P323" s="10">
        <f t="shared" si="58"/>
        <v>3.0143770303589998</v>
      </c>
      <c r="Q323" s="11">
        <f t="shared" si="59"/>
        <v>2.2235690239541359</v>
      </c>
    </row>
    <row r="324" spans="1:17" x14ac:dyDescent="0.25">
      <c r="A324" s="6">
        <v>320</v>
      </c>
      <c r="B324" s="54">
        <v>770.46264705417707</v>
      </c>
      <c r="C324" s="19">
        <v>57.08537313462034</v>
      </c>
      <c r="D324" s="20">
        <v>46.136000000000003</v>
      </c>
      <c r="E324" s="20">
        <v>37.408999999999999</v>
      </c>
      <c r="F324" s="20">
        <v>28.794</v>
      </c>
      <c r="G324" s="21">
        <v>22.39850746151842</v>
      </c>
      <c r="H324" s="56">
        <f t="shared" si="50"/>
        <v>1.7591478470536488</v>
      </c>
      <c r="I324" s="10">
        <f t="shared" si="51"/>
        <v>2.2071234303144744</v>
      </c>
      <c r="J324" s="10">
        <f t="shared" si="52"/>
        <v>2.2358173158855985</v>
      </c>
      <c r="K324" s="10">
        <f t="shared" si="53"/>
        <v>3.0117408566201713</v>
      </c>
      <c r="L324" s="59">
        <f t="shared" si="54"/>
        <v>2.2211941958527421</v>
      </c>
      <c r="M324" s="9">
        <f t="shared" si="55"/>
        <v>1.765528951395773</v>
      </c>
      <c r="N324" s="10">
        <f t="shared" si="56"/>
        <v>2.2091386560079527</v>
      </c>
      <c r="O324" s="10">
        <f t="shared" si="57"/>
        <v>2.237526173784123</v>
      </c>
      <c r="P324" s="10">
        <f t="shared" si="58"/>
        <v>3.0195244736047684</v>
      </c>
      <c r="Q324" s="11">
        <f t="shared" si="59"/>
        <v>2.2257157703195252</v>
      </c>
    </row>
    <row r="325" spans="1:17" x14ac:dyDescent="0.25">
      <c r="A325" s="6">
        <v>321</v>
      </c>
      <c r="B325" s="54">
        <v>770.88358208430145</v>
      </c>
      <c r="C325" s="19">
        <v>57.031176469719412</v>
      </c>
      <c r="D325" s="20">
        <v>46.139000000000003</v>
      </c>
      <c r="E325" s="20">
        <v>37.412999999999997</v>
      </c>
      <c r="F325" s="20">
        <v>28.797999999999998</v>
      </c>
      <c r="G325" s="21">
        <v>22.451764702116634</v>
      </c>
      <c r="H325" s="56">
        <f t="shared" ref="H325:H388" si="60">$B325*0.025/(C325-D325)</f>
        <v>1.7693515713488988</v>
      </c>
      <c r="I325" s="10">
        <f t="shared" ref="I325:I388" si="61">$B325*0.025/(D325-E325)</f>
        <v>2.2085823461044609</v>
      </c>
      <c r="J325" s="10">
        <f t="shared" ref="J325:J388" si="62">$B325*0.025/(E325-F325)</f>
        <v>2.2370388336747</v>
      </c>
      <c r="K325" s="10">
        <f t="shared" ref="K325:K388" si="63">$B325*0.025/(F325-G325)</f>
        <v>3.0367751347850724</v>
      </c>
      <c r="L325" s="59">
        <f t="shared" ref="L325:L388" si="64">POWER(0.025/0.1*(1/H325+1/I325+1/J325+1/K325),-1)</f>
        <v>2.2293137525449094</v>
      </c>
      <c r="M325" s="9">
        <f t="shared" si="55"/>
        <v>1.7655520252019643</v>
      </c>
      <c r="N325" s="10">
        <f t="shared" si="56"/>
        <v>2.2093729858079558</v>
      </c>
      <c r="O325" s="10">
        <f t="shared" si="57"/>
        <v>2.2377277802650331</v>
      </c>
      <c r="P325" s="10">
        <f t="shared" si="58"/>
        <v>3.020159507771754</v>
      </c>
      <c r="Q325" s="11">
        <f t="shared" si="59"/>
        <v>2.2259209167208063</v>
      </c>
    </row>
    <row r="326" spans="1:17" x14ac:dyDescent="0.25">
      <c r="A326" s="6">
        <v>322</v>
      </c>
      <c r="B326" s="54">
        <v>771.2711764689011</v>
      </c>
      <c r="C326" s="19">
        <v>57.089402984777507</v>
      </c>
      <c r="D326" s="20">
        <v>46.140999999999998</v>
      </c>
      <c r="E326" s="20">
        <v>37.414000000000001</v>
      </c>
      <c r="F326" s="20">
        <v>28.798999999999999</v>
      </c>
      <c r="G326" s="21">
        <v>22.365373137003189</v>
      </c>
      <c r="H326" s="56">
        <f t="shared" si="60"/>
        <v>1.7611499538820061</v>
      </c>
      <c r="I326" s="10">
        <f t="shared" si="61"/>
        <v>2.2094396025807876</v>
      </c>
      <c r="J326" s="10">
        <f t="shared" si="62"/>
        <v>2.2381635997356382</v>
      </c>
      <c r="K326" s="10">
        <f t="shared" si="63"/>
        <v>2.9970310405507408</v>
      </c>
      <c r="L326" s="59">
        <f t="shared" si="64"/>
        <v>2.2211453562563297</v>
      </c>
      <c r="M326" s="9">
        <f t="shared" si="55"/>
        <v>1.7654006933953252</v>
      </c>
      <c r="N326" s="10">
        <f t="shared" si="56"/>
        <v>2.2096202016918816</v>
      </c>
      <c r="O326" s="10">
        <f t="shared" si="57"/>
        <v>2.2379795574552954</v>
      </c>
      <c r="P326" s="10">
        <f t="shared" si="58"/>
        <v>3.0157683255128931</v>
      </c>
      <c r="Q326" s="11">
        <f t="shared" si="59"/>
        <v>2.225388601130478</v>
      </c>
    </row>
    <row r="327" spans="1:17" x14ac:dyDescent="0.25">
      <c r="A327" s="6">
        <v>323</v>
      </c>
      <c r="B327" s="54">
        <v>771.64552238879514</v>
      </c>
      <c r="C327" s="19">
        <v>56.994117644700964</v>
      </c>
      <c r="D327" s="20">
        <v>46.13</v>
      </c>
      <c r="E327" s="20">
        <v>37.405000000000001</v>
      </c>
      <c r="F327" s="20">
        <v>28.79</v>
      </c>
      <c r="G327" s="21">
        <v>22.413529411175205</v>
      </c>
      <c r="H327" s="56">
        <f t="shared" si="60"/>
        <v>1.7756746282225</v>
      </c>
      <c r="I327" s="10">
        <f t="shared" si="61"/>
        <v>2.2110186887931094</v>
      </c>
      <c r="J327" s="10">
        <f t="shared" si="62"/>
        <v>2.2392499198746227</v>
      </c>
      <c r="K327" s="10">
        <f t="shared" si="63"/>
        <v>3.025362979565676</v>
      </c>
      <c r="L327" s="59">
        <f t="shared" si="64"/>
        <v>2.2314412848555523</v>
      </c>
      <c r="M327" s="9">
        <f t="shared" si="55"/>
        <v>1.7659994845201763</v>
      </c>
      <c r="N327" s="10">
        <f t="shared" si="56"/>
        <v>2.209577924606013</v>
      </c>
      <c r="O327" s="10">
        <f t="shared" si="57"/>
        <v>2.2379381428593592</v>
      </c>
      <c r="P327" s="10">
        <f t="shared" si="58"/>
        <v>3.0132838831777859</v>
      </c>
      <c r="Q327" s="11">
        <f t="shared" si="59"/>
        <v>2.2252673399568055</v>
      </c>
    </row>
    <row r="328" spans="1:17" x14ac:dyDescent="0.25">
      <c r="A328" s="6">
        <v>324</v>
      </c>
      <c r="B328" s="54">
        <v>771.27149253630523</v>
      </c>
      <c r="C328" s="19">
        <v>57.045970149554705</v>
      </c>
      <c r="D328" s="20">
        <v>46.13</v>
      </c>
      <c r="E328" s="20">
        <v>37.405999999999999</v>
      </c>
      <c r="F328" s="20">
        <v>28.791</v>
      </c>
      <c r="G328" s="21">
        <v>22.387910448664115</v>
      </c>
      <c r="H328" s="56">
        <f t="shared" si="60"/>
        <v>1.7663832943143583</v>
      </c>
      <c r="I328" s="10">
        <f t="shared" si="61"/>
        <v>2.2102002881026621</v>
      </c>
      <c r="J328" s="10">
        <f t="shared" si="62"/>
        <v>2.2381645169364641</v>
      </c>
      <c r="K328" s="10">
        <f t="shared" si="63"/>
        <v>3.0113255731969031</v>
      </c>
      <c r="L328" s="59">
        <f t="shared" si="64"/>
        <v>2.2253741242083622</v>
      </c>
      <c r="M328" s="9">
        <f t="shared" si="55"/>
        <v>1.7667698373908733</v>
      </c>
      <c r="N328" s="10">
        <f t="shared" si="56"/>
        <v>2.2089593606254638</v>
      </c>
      <c r="O328" s="10">
        <f t="shared" si="57"/>
        <v>2.2373495025895527</v>
      </c>
      <c r="P328" s="10">
        <f t="shared" si="58"/>
        <v>3.0118341133599933</v>
      </c>
      <c r="Q328" s="11">
        <f t="shared" si="59"/>
        <v>2.2250733186120022</v>
      </c>
    </row>
    <row r="329" spans="1:17" x14ac:dyDescent="0.25">
      <c r="A329" s="6">
        <v>325</v>
      </c>
      <c r="B329" s="54">
        <v>772.22823529902234</v>
      </c>
      <c r="C329" s="19">
        <v>57.073676470887676</v>
      </c>
      <c r="D329" s="20">
        <v>46.124000000000002</v>
      </c>
      <c r="E329" s="20">
        <v>37.4</v>
      </c>
      <c r="F329" s="20">
        <v>28.786000000000001</v>
      </c>
      <c r="G329" s="21">
        <v>22.36</v>
      </c>
      <c r="H329" s="56">
        <f t="shared" si="60"/>
        <v>1.7631302562961</v>
      </c>
      <c r="I329" s="10">
        <f t="shared" si="61"/>
        <v>2.2129419856115948</v>
      </c>
      <c r="J329" s="10">
        <f t="shared" si="62"/>
        <v>2.2412010543853689</v>
      </c>
      <c r="K329" s="10">
        <f t="shared" si="63"/>
        <v>3.0043115285520625</v>
      </c>
      <c r="L329" s="59">
        <f t="shared" si="64"/>
        <v>2.2245648223017946</v>
      </c>
      <c r="M329" s="9">
        <f t="shared" ref="M329:M392" si="65">AVERAGE(H326:H332)</f>
        <v>1.765577368762391</v>
      </c>
      <c r="N329" s="10">
        <f t="shared" si="56"/>
        <v>2.208742041578966</v>
      </c>
      <c r="O329" s="10">
        <f t="shared" si="57"/>
        <v>2.2372411165090198</v>
      </c>
      <c r="P329" s="10">
        <f t="shared" si="58"/>
        <v>3.0063238211965562</v>
      </c>
      <c r="Q329" s="11">
        <f t="shared" si="59"/>
        <v>2.2237689266083178</v>
      </c>
    </row>
    <row r="330" spans="1:17" x14ac:dyDescent="0.25">
      <c r="A330" s="6">
        <v>326</v>
      </c>
      <c r="B330" s="54">
        <v>770.41264706128641</v>
      </c>
      <c r="C330" s="19">
        <v>57.026029410861611</v>
      </c>
      <c r="D330" s="20">
        <v>46.127000000000002</v>
      </c>
      <c r="E330" s="20">
        <v>37.402999999999999</v>
      </c>
      <c r="F330" s="20">
        <v>28.789000000000001</v>
      </c>
      <c r="G330" s="21">
        <v>22.382647059425381</v>
      </c>
      <c r="H330" s="56">
        <f t="shared" si="60"/>
        <v>1.7671588405237235</v>
      </c>
      <c r="I330" s="10">
        <f t="shared" si="61"/>
        <v>2.2077391307350016</v>
      </c>
      <c r="J330" s="10">
        <f t="shared" si="62"/>
        <v>2.2359317595231212</v>
      </c>
      <c r="K330" s="10">
        <f t="shared" si="63"/>
        <v>3.0064400689738768</v>
      </c>
      <c r="L330" s="59">
        <f t="shared" si="64"/>
        <v>2.2238378436779485</v>
      </c>
      <c r="M330" s="9">
        <f t="shared" si="65"/>
        <v>1.7656869614327773</v>
      </c>
      <c r="N330" s="10">
        <f t="shared" si="56"/>
        <v>2.2077999271799698</v>
      </c>
      <c r="O330" s="10">
        <f t="shared" si="57"/>
        <v>2.2363617452442774</v>
      </c>
      <c r="P330" s="10">
        <f t="shared" si="58"/>
        <v>3.0084003935832655</v>
      </c>
      <c r="Q330" s="11">
        <f t="shared" si="59"/>
        <v>2.223640450281303</v>
      </c>
    </row>
    <row r="331" spans="1:17" x14ac:dyDescent="0.25">
      <c r="A331" s="6">
        <v>327</v>
      </c>
      <c r="B331" s="54">
        <v>768.77492537526996</v>
      </c>
      <c r="C331" s="19">
        <v>57.02</v>
      </c>
      <c r="D331" s="20">
        <v>46.128</v>
      </c>
      <c r="E331" s="20">
        <v>37.402999999999999</v>
      </c>
      <c r="F331" s="20">
        <v>28.791</v>
      </c>
      <c r="G331" s="21">
        <v>22.387941177075845</v>
      </c>
      <c r="H331" s="56">
        <f t="shared" si="60"/>
        <v>1.7645403171485261</v>
      </c>
      <c r="I331" s="10">
        <f t="shared" si="61"/>
        <v>2.2027934824506303</v>
      </c>
      <c r="J331" s="10">
        <f t="shared" si="62"/>
        <v>2.2316968339969523</v>
      </c>
      <c r="K331" s="10">
        <f t="shared" si="63"/>
        <v>3.0015924678956218</v>
      </c>
      <c r="L331" s="59">
        <f t="shared" si="64"/>
        <v>2.21983604643912</v>
      </c>
      <c r="M331" s="9">
        <f t="shared" si="65"/>
        <v>1.7625597814653755</v>
      </c>
      <c r="N331" s="10">
        <f t="shared" si="56"/>
        <v>2.2061994839907326</v>
      </c>
      <c r="O331" s="10">
        <f t="shared" si="57"/>
        <v>2.2348522161753186</v>
      </c>
      <c r="P331" s="10">
        <f t="shared" si="58"/>
        <v>3.0064447205823095</v>
      </c>
      <c r="Q331" s="11">
        <f t="shared" si="59"/>
        <v>2.2213535988492641</v>
      </c>
    </row>
    <row r="332" spans="1:17" x14ac:dyDescent="0.25">
      <c r="A332" s="6">
        <v>328</v>
      </c>
      <c r="B332" s="54">
        <v>770.2643283598627</v>
      </c>
      <c r="C332" s="19">
        <v>57.057014927540877</v>
      </c>
      <c r="D332" s="20">
        <v>46.122</v>
      </c>
      <c r="E332" s="20">
        <v>37.396999999999998</v>
      </c>
      <c r="F332" s="20">
        <v>28.786000000000001</v>
      </c>
      <c r="G332" s="21">
        <v>22.363283581779569</v>
      </c>
      <c r="H332" s="56">
        <f t="shared" si="60"/>
        <v>1.7610042909495227</v>
      </c>
      <c r="I332" s="10">
        <f t="shared" si="61"/>
        <v>2.2070611127789759</v>
      </c>
      <c r="J332" s="10">
        <f t="shared" si="62"/>
        <v>2.2362801311109712</v>
      </c>
      <c r="K332" s="10">
        <f t="shared" si="63"/>
        <v>2.9982030896410143</v>
      </c>
      <c r="L332" s="59">
        <f t="shared" si="64"/>
        <v>2.2201830085191157</v>
      </c>
      <c r="M332" s="9">
        <f t="shared" si="65"/>
        <v>1.7613037484238971</v>
      </c>
      <c r="N332" s="10">
        <f t="shared" si="56"/>
        <v>2.2047341596108607</v>
      </c>
      <c r="O332" s="10">
        <f t="shared" si="57"/>
        <v>2.2334796907646357</v>
      </c>
      <c r="P332" s="10">
        <f t="shared" si="58"/>
        <v>3.0100926307824443</v>
      </c>
      <c r="Q332" s="11">
        <f t="shared" si="59"/>
        <v>2.2206344083399321</v>
      </c>
    </row>
    <row r="333" spans="1:17" x14ac:dyDescent="0.25">
      <c r="A333" s="6">
        <v>329</v>
      </c>
      <c r="B333" s="54">
        <v>768.79283582394783</v>
      </c>
      <c r="C333" s="19">
        <v>57.03647059008199</v>
      </c>
      <c r="D333" s="20">
        <v>46.128</v>
      </c>
      <c r="E333" s="20">
        <v>37.402999999999999</v>
      </c>
      <c r="F333" s="20">
        <v>28.792000000000002</v>
      </c>
      <c r="G333" s="21">
        <v>22.41</v>
      </c>
      <c r="H333" s="56">
        <f t="shared" si="60"/>
        <v>1.76191710257471</v>
      </c>
      <c r="I333" s="10">
        <f t="shared" si="61"/>
        <v>2.2028448017878159</v>
      </c>
      <c r="J333" s="10">
        <f t="shared" si="62"/>
        <v>2.2320080008824417</v>
      </c>
      <c r="K333" s="10">
        <f t="shared" si="63"/>
        <v>3.0115670472577083</v>
      </c>
      <c r="L333" s="59">
        <f t="shared" si="64"/>
        <v>2.2202460219672293</v>
      </c>
      <c r="M333" s="9">
        <f t="shared" si="65"/>
        <v>1.7630203713005457</v>
      </c>
      <c r="N333" s="10">
        <f t="shared" si="56"/>
        <v>2.2048011081030694</v>
      </c>
      <c r="O333" s="10">
        <f t="shared" si="57"/>
        <v>2.2336595448232832</v>
      </c>
      <c r="P333" s="10">
        <f t="shared" si="58"/>
        <v>3.0128592211519631</v>
      </c>
      <c r="Q333" s="11">
        <f t="shared" si="59"/>
        <v>2.2217548712712718</v>
      </c>
    </row>
    <row r="334" spans="1:17" x14ac:dyDescent="0.25">
      <c r="A334" s="6">
        <v>330</v>
      </c>
      <c r="B334" s="54">
        <v>767.64764705402922</v>
      </c>
      <c r="C334" s="19">
        <v>57.07373134233967</v>
      </c>
      <c r="D334" s="20">
        <v>46.131</v>
      </c>
      <c r="E334" s="20">
        <v>37.406999999999996</v>
      </c>
      <c r="F334" s="20">
        <v>28.795999999999999</v>
      </c>
      <c r="G334" s="21">
        <v>22.423731342340034</v>
      </c>
      <c r="H334" s="56">
        <f t="shared" si="60"/>
        <v>1.7537843684506884</v>
      </c>
      <c r="I334" s="10">
        <f t="shared" si="61"/>
        <v>2.1998155864684459</v>
      </c>
      <c r="J334" s="10">
        <f t="shared" si="62"/>
        <v>2.2286832163919099</v>
      </c>
      <c r="K334" s="10">
        <f t="shared" si="63"/>
        <v>3.01167326855898</v>
      </c>
      <c r="L334" s="59">
        <f t="shared" si="64"/>
        <v>2.215433324831277</v>
      </c>
      <c r="M334" s="9">
        <f t="shared" si="65"/>
        <v>1.7618372721357036</v>
      </c>
      <c r="N334" s="10">
        <f t="shared" si="56"/>
        <v>2.2044140217775134</v>
      </c>
      <c r="O334" s="10">
        <f t="shared" si="57"/>
        <v>2.2333059700884172</v>
      </c>
      <c r="P334" s="10">
        <f t="shared" si="58"/>
        <v>3.010638833401007</v>
      </c>
      <c r="Q334" s="11">
        <f t="shared" si="59"/>
        <v>2.2207960276841585</v>
      </c>
    </row>
    <row r="335" spans="1:17" x14ac:dyDescent="0.25">
      <c r="A335" s="6">
        <v>331</v>
      </c>
      <c r="B335" s="54">
        <v>767.60411764640685</v>
      </c>
      <c r="C335" s="19">
        <v>57.039411765329987</v>
      </c>
      <c r="D335" s="20">
        <v>46.121000000000002</v>
      </c>
      <c r="E335" s="20">
        <v>37.398000000000003</v>
      </c>
      <c r="F335" s="20">
        <v>28.786999999999999</v>
      </c>
      <c r="G335" s="21">
        <v>22.467941178654655</v>
      </c>
      <c r="H335" s="56">
        <f t="shared" si="60"/>
        <v>1.7575910630240088</v>
      </c>
      <c r="I335" s="10">
        <f t="shared" si="61"/>
        <v>2.1999430174435601</v>
      </c>
      <c r="J335" s="10">
        <f t="shared" si="62"/>
        <v>2.2285568390616843</v>
      </c>
      <c r="K335" s="10">
        <f t="shared" si="63"/>
        <v>3.0368609445978461</v>
      </c>
      <c r="L335" s="59">
        <f t="shared" si="64"/>
        <v>2.2203397906430391</v>
      </c>
      <c r="M335" s="9">
        <f t="shared" si="65"/>
        <v>1.7619812713478922</v>
      </c>
      <c r="N335" s="10">
        <f t="shared" si="56"/>
        <v>2.2049553204022154</v>
      </c>
      <c r="O335" s="10">
        <f t="shared" si="57"/>
        <v>2.2338191966737901</v>
      </c>
      <c r="P335" s="10">
        <f t="shared" si="58"/>
        <v>3.0133742924296589</v>
      </c>
      <c r="Q335" s="11">
        <f t="shared" si="59"/>
        <v>2.2214900791440391</v>
      </c>
    </row>
    <row r="336" spans="1:17" x14ac:dyDescent="0.25">
      <c r="A336" s="6">
        <v>332</v>
      </c>
      <c r="B336" s="54">
        <v>772.30323529490761</v>
      </c>
      <c r="C336" s="19">
        <v>56.997611939341368</v>
      </c>
      <c r="D336" s="20">
        <v>46.121000000000002</v>
      </c>
      <c r="E336" s="20">
        <v>37.398000000000003</v>
      </c>
      <c r="F336" s="20">
        <v>28.788</v>
      </c>
      <c r="G336" s="21">
        <v>22.402537313113726</v>
      </c>
      <c r="H336" s="56">
        <f t="shared" si="60"/>
        <v>1.7751466164326408</v>
      </c>
      <c r="I336" s="10">
        <f t="shared" si="61"/>
        <v>2.2134106250570551</v>
      </c>
      <c r="J336" s="10">
        <f t="shared" si="62"/>
        <v>2.2424600327958983</v>
      </c>
      <c r="K336" s="10">
        <f t="shared" si="63"/>
        <v>3.0236776611386937</v>
      </c>
      <c r="L336" s="59">
        <f t="shared" si="64"/>
        <v>2.2324080628211727</v>
      </c>
      <c r="M336" s="9">
        <f t="shared" si="65"/>
        <v>1.7611271251822627</v>
      </c>
      <c r="N336" s="10">
        <f t="shared" si="56"/>
        <v>2.2055238797310648</v>
      </c>
      <c r="O336" s="10">
        <f t="shared" si="57"/>
        <v>2.2343228748371633</v>
      </c>
      <c r="P336" s="10">
        <f t="shared" si="58"/>
        <v>3.0161256970105548</v>
      </c>
      <c r="Q336" s="11">
        <f t="shared" si="59"/>
        <v>2.2217920643862237</v>
      </c>
    </row>
    <row r="337" spans="1:17" x14ac:dyDescent="0.25">
      <c r="A337" s="6">
        <v>333</v>
      </c>
      <c r="B337" s="54">
        <v>769.20250000894885</v>
      </c>
      <c r="C337" s="19">
        <v>57.055147059141063</v>
      </c>
      <c r="D337" s="20">
        <v>46.122</v>
      </c>
      <c r="E337" s="20">
        <v>37.401000000000003</v>
      </c>
      <c r="F337" s="20">
        <v>28.791</v>
      </c>
      <c r="G337" s="21">
        <v>22.361470591411489</v>
      </c>
      <c r="H337" s="56">
        <f t="shared" si="60"/>
        <v>1.7588771463698292</v>
      </c>
      <c r="I337" s="10">
        <f t="shared" si="61"/>
        <v>2.2050295264561095</v>
      </c>
      <c r="J337" s="10">
        <f t="shared" si="62"/>
        <v>2.2334567363790612</v>
      </c>
      <c r="K337" s="10">
        <f t="shared" si="63"/>
        <v>2.9908973547171849</v>
      </c>
      <c r="L337" s="59">
        <f t="shared" si="64"/>
        <v>2.2171259385681563</v>
      </c>
      <c r="M337" s="9">
        <f t="shared" si="65"/>
        <v>1.7603330006055917</v>
      </c>
      <c r="N337" s="10">
        <f t="shared" si="56"/>
        <v>2.2057959159898277</v>
      </c>
      <c r="O337" s="10">
        <f t="shared" si="57"/>
        <v>2.2345267863684399</v>
      </c>
      <c r="P337" s="10">
        <f t="shared" si="58"/>
        <v>3.016254871009918</v>
      </c>
      <c r="Q337" s="11">
        <f t="shared" si="59"/>
        <v>2.2216128992294628</v>
      </c>
    </row>
    <row r="338" spans="1:17" x14ac:dyDescent="0.25">
      <c r="A338" s="6">
        <v>334</v>
      </c>
      <c r="B338" s="54">
        <v>769.7442647037642</v>
      </c>
      <c r="C338" s="19">
        <v>57.015507247007008</v>
      </c>
      <c r="D338" s="20">
        <v>46.116</v>
      </c>
      <c r="E338" s="20">
        <v>37.395000000000003</v>
      </c>
      <c r="F338" s="20">
        <v>28.786000000000001</v>
      </c>
      <c r="G338" s="21">
        <v>22.415507247007099</v>
      </c>
      <c r="H338" s="56">
        <f t="shared" si="60"/>
        <v>1.7655483116338473</v>
      </c>
      <c r="I338" s="10">
        <f t="shared" si="61"/>
        <v>2.2065825728235424</v>
      </c>
      <c r="J338" s="10">
        <f t="shared" si="62"/>
        <v>2.2352894200945643</v>
      </c>
      <c r="K338" s="10">
        <f t="shared" si="63"/>
        <v>3.0207406810961874</v>
      </c>
      <c r="L338" s="59">
        <f t="shared" si="64"/>
        <v>2.2246944066582839</v>
      </c>
      <c r="M338" s="9">
        <f t="shared" si="65"/>
        <v>1.7612344242612588</v>
      </c>
      <c r="N338" s="10">
        <f t="shared" si="56"/>
        <v>2.2055334042679506</v>
      </c>
      <c r="O338" s="10">
        <f t="shared" si="57"/>
        <v>2.2342622658195213</v>
      </c>
      <c r="P338" s="10">
        <f t="shared" si="58"/>
        <v>3.014640039226308</v>
      </c>
      <c r="Q338" s="11">
        <f t="shared" si="59"/>
        <v>2.2216199211837142</v>
      </c>
    </row>
    <row r="339" spans="1:17" x14ac:dyDescent="0.25">
      <c r="A339" s="6">
        <v>335</v>
      </c>
      <c r="B339" s="54">
        <v>771.29955223574871</v>
      </c>
      <c r="C339" s="19">
        <v>57.097014922112066</v>
      </c>
      <c r="D339" s="20">
        <v>46.11</v>
      </c>
      <c r="E339" s="20">
        <v>37.389000000000003</v>
      </c>
      <c r="F339" s="20">
        <v>28.78</v>
      </c>
      <c r="G339" s="21">
        <v>22.389701492211316</v>
      </c>
      <c r="H339" s="56">
        <f t="shared" si="60"/>
        <v>1.755025267790115</v>
      </c>
      <c r="I339" s="10">
        <f t="shared" si="61"/>
        <v>2.2110410280809227</v>
      </c>
      <c r="J339" s="10">
        <f t="shared" si="62"/>
        <v>2.2398058782545842</v>
      </c>
      <c r="K339" s="10">
        <f t="shared" si="63"/>
        <v>3.0174629217072804</v>
      </c>
      <c r="L339" s="59">
        <f t="shared" si="64"/>
        <v>2.2222969052144075</v>
      </c>
      <c r="M339" s="9">
        <f t="shared" si="65"/>
        <v>1.7606558355501567</v>
      </c>
      <c r="N339" s="10">
        <f t="shared" si="56"/>
        <v>2.2053905399584344</v>
      </c>
      <c r="O339" s="10">
        <f t="shared" si="57"/>
        <v>2.2341924373380246</v>
      </c>
      <c r="P339" s="10">
        <f t="shared" si="58"/>
        <v>3.0120331803702967</v>
      </c>
      <c r="Q339" s="11">
        <f t="shared" si="59"/>
        <v>2.220985606849784</v>
      </c>
    </row>
    <row r="340" spans="1:17" x14ac:dyDescent="0.25">
      <c r="A340" s="6">
        <v>336</v>
      </c>
      <c r="B340" s="54">
        <v>769.01647059298557</v>
      </c>
      <c r="C340" s="19">
        <v>57.054179105463845</v>
      </c>
      <c r="D340" s="20">
        <v>46.107999999999997</v>
      </c>
      <c r="E340" s="20">
        <v>37.387999999999998</v>
      </c>
      <c r="F340" s="20">
        <v>28.78</v>
      </c>
      <c r="G340" s="21">
        <v>22.398059701821467</v>
      </c>
      <c r="H340" s="56">
        <f t="shared" si="60"/>
        <v>1.7563582305380119</v>
      </c>
      <c r="I340" s="10">
        <f t="shared" si="61"/>
        <v>2.2047490555991565</v>
      </c>
      <c r="J340" s="10">
        <f t="shared" si="62"/>
        <v>2.2334353816013763</v>
      </c>
      <c r="K340" s="10">
        <f t="shared" si="63"/>
        <v>3.0124712652532577</v>
      </c>
      <c r="L340" s="59">
        <f t="shared" si="64"/>
        <v>2.2189918658699033</v>
      </c>
      <c r="M340" s="9">
        <f t="shared" si="65"/>
        <v>1.7569584564032401</v>
      </c>
      <c r="N340" s="10">
        <f t="shared" si="56"/>
        <v>2.2026446010287732</v>
      </c>
      <c r="O340" s="10">
        <f t="shared" si="57"/>
        <v>2.2314483125394258</v>
      </c>
      <c r="P340" s="10">
        <f t="shared" si="58"/>
        <v>3.0068839634401945</v>
      </c>
      <c r="Q340" s="11">
        <f t="shared" si="59"/>
        <v>2.2174415402420022</v>
      </c>
    </row>
    <row r="341" spans="1:17" x14ac:dyDescent="0.25">
      <c r="A341" s="6">
        <v>337</v>
      </c>
      <c r="B341" s="54">
        <v>766.74264706023678</v>
      </c>
      <c r="C341" s="19">
        <v>57.00264705554946</v>
      </c>
      <c r="D341" s="20">
        <v>46.112000000000002</v>
      </c>
      <c r="E341" s="20">
        <v>37.390999999999998</v>
      </c>
      <c r="F341" s="20">
        <v>28.783000000000001</v>
      </c>
      <c r="G341" s="21">
        <v>22.39426470555486</v>
      </c>
      <c r="H341" s="56">
        <f t="shared" si="60"/>
        <v>1.760094334040359</v>
      </c>
      <c r="I341" s="10">
        <f t="shared" si="61"/>
        <v>2.197978004415309</v>
      </c>
      <c r="J341" s="10">
        <f t="shared" si="62"/>
        <v>2.2268315725494801</v>
      </c>
      <c r="K341" s="10">
        <f t="shared" si="63"/>
        <v>3.0003694460737087</v>
      </c>
      <c r="L341" s="59">
        <f t="shared" si="64"/>
        <v>2.2154824785110372</v>
      </c>
      <c r="M341" s="9">
        <f t="shared" si="65"/>
        <v>1.756737124908043</v>
      </c>
      <c r="N341" s="10">
        <f t="shared" si="56"/>
        <v>2.2023620471359742</v>
      </c>
      <c r="O341" s="10">
        <f t="shared" si="57"/>
        <v>2.2313102819204529</v>
      </c>
      <c r="P341" s="10">
        <f t="shared" si="58"/>
        <v>3.0113452642516481</v>
      </c>
      <c r="Q341" s="11">
        <f t="shared" si="59"/>
        <v>2.2178551337991244</v>
      </c>
    </row>
    <row r="342" spans="1:17" x14ac:dyDescent="0.25">
      <c r="A342" s="6">
        <v>338</v>
      </c>
      <c r="B342" s="54">
        <v>767.07926470488928</v>
      </c>
      <c r="C342" s="19">
        <v>57.040147059813535</v>
      </c>
      <c r="D342" s="20">
        <v>46.103999999999999</v>
      </c>
      <c r="E342" s="20">
        <v>37.383000000000003</v>
      </c>
      <c r="F342" s="20">
        <v>28.776</v>
      </c>
      <c r="G342" s="21">
        <v>22.423088233645103</v>
      </c>
      <c r="H342" s="56">
        <f t="shared" si="60"/>
        <v>1.7535409420462937</v>
      </c>
      <c r="I342" s="10">
        <f t="shared" si="61"/>
        <v>2.1989429672769454</v>
      </c>
      <c r="J342" s="10">
        <f t="shared" si="62"/>
        <v>2.228068039691208</v>
      </c>
      <c r="K342" s="10">
        <f t="shared" si="63"/>
        <v>3.018612932605766</v>
      </c>
      <c r="L342" s="59">
        <f t="shared" si="64"/>
        <v>2.2158995903055265</v>
      </c>
      <c r="M342" s="9">
        <f t="shared" si="65"/>
        <v>1.7541254127711829</v>
      </c>
      <c r="N342" s="10">
        <f t="shared" si="56"/>
        <v>2.2012593196969048</v>
      </c>
      <c r="O342" s="10">
        <f t="shared" si="57"/>
        <v>2.230304622291114</v>
      </c>
      <c r="P342" s="10">
        <f t="shared" si="58"/>
        <v>3.0093792990352197</v>
      </c>
      <c r="Q342" s="11">
        <f t="shared" si="59"/>
        <v>2.2160194312962731</v>
      </c>
    </row>
    <row r="343" spans="1:17" x14ac:dyDescent="0.25">
      <c r="A343" s="6">
        <v>339</v>
      </c>
      <c r="B343" s="54">
        <v>765.42090909134095</v>
      </c>
      <c r="C343" s="19">
        <v>57.044179105824696</v>
      </c>
      <c r="D343" s="20">
        <v>46.104999999999997</v>
      </c>
      <c r="E343" s="20">
        <v>37.384</v>
      </c>
      <c r="F343" s="20">
        <v>28.777000000000001</v>
      </c>
      <c r="G343" s="21">
        <v>22.372089552912257</v>
      </c>
      <c r="H343" s="56">
        <f t="shared" si="60"/>
        <v>1.7492649624042249</v>
      </c>
      <c r="I343" s="10">
        <f t="shared" si="61"/>
        <v>2.194189052549425</v>
      </c>
      <c r="J343" s="10">
        <f t="shared" si="62"/>
        <v>2.223251159205708</v>
      </c>
      <c r="K343" s="10">
        <f t="shared" si="63"/>
        <v>2.9876331426279785</v>
      </c>
      <c r="L343" s="59">
        <f t="shared" si="64"/>
        <v>2.2075995965667032</v>
      </c>
      <c r="M343" s="9">
        <f t="shared" si="65"/>
        <v>1.7538955540725532</v>
      </c>
      <c r="N343" s="10">
        <f t="shared" si="56"/>
        <v>2.1991704319857019</v>
      </c>
      <c r="O343" s="10">
        <f t="shared" si="57"/>
        <v>2.228336804705795</v>
      </c>
      <c r="P343" s="10">
        <f t="shared" si="58"/>
        <v>3.0050890346329608</v>
      </c>
      <c r="Q343" s="11">
        <f t="shared" si="59"/>
        <v>2.2143302809134324</v>
      </c>
    </row>
    <row r="344" spans="1:17" x14ac:dyDescent="0.25">
      <c r="A344" s="6">
        <v>340</v>
      </c>
      <c r="B344" s="54">
        <v>768.51253730920143</v>
      </c>
      <c r="C344" s="19">
        <v>57.033970587233853</v>
      </c>
      <c r="D344" s="20">
        <v>46.100999999999999</v>
      </c>
      <c r="E344" s="20">
        <v>37.380000000000003</v>
      </c>
      <c r="F344" s="20">
        <v>28.774000000000001</v>
      </c>
      <c r="G344" s="21">
        <v>22.416617645390033</v>
      </c>
      <c r="H344" s="56">
        <f t="shared" si="60"/>
        <v>1.7573278259034504</v>
      </c>
      <c r="I344" s="10">
        <f t="shared" si="61"/>
        <v>2.2030516492065182</v>
      </c>
      <c r="J344" s="10">
        <f t="shared" si="62"/>
        <v>2.2324905220462505</v>
      </c>
      <c r="K344" s="10">
        <f t="shared" si="63"/>
        <v>3.0221264603973572</v>
      </c>
      <c r="L344" s="59">
        <f t="shared" si="64"/>
        <v>2.2200210934680098</v>
      </c>
      <c r="M344" s="9">
        <f t="shared" si="65"/>
        <v>1.7517655524250209</v>
      </c>
      <c r="N344" s="10">
        <f t="shared" si="56"/>
        <v>2.1976367326834607</v>
      </c>
      <c r="O344" s="10">
        <f t="shared" si="57"/>
        <v>2.2268574204205036</v>
      </c>
      <c r="P344" s="10">
        <f t="shared" si="58"/>
        <v>3.0046384565201114</v>
      </c>
      <c r="Q344" s="11">
        <f t="shared" si="59"/>
        <v>2.2126635830461892</v>
      </c>
    </row>
    <row r="345" spans="1:17" x14ac:dyDescent="0.25">
      <c r="A345" s="6">
        <v>341</v>
      </c>
      <c r="B345" s="54">
        <v>766.96358208562015</v>
      </c>
      <c r="C345" s="19">
        <v>57.071764708565752</v>
      </c>
      <c r="D345" s="20">
        <v>46.097999999999999</v>
      </c>
      <c r="E345" s="20">
        <v>37.378</v>
      </c>
      <c r="F345" s="20">
        <v>28.773</v>
      </c>
      <c r="G345" s="21">
        <v>22.396470588570537</v>
      </c>
      <c r="H345" s="56">
        <f t="shared" si="60"/>
        <v>1.7472663266758264</v>
      </c>
      <c r="I345" s="10">
        <f t="shared" si="61"/>
        <v>2.1988634807500582</v>
      </c>
      <c r="J345" s="10">
        <f t="shared" si="62"/>
        <v>2.2282498026891928</v>
      </c>
      <c r="K345" s="10">
        <f t="shared" si="63"/>
        <v>3.0069789245811918</v>
      </c>
      <c r="L345" s="59">
        <f t="shared" si="64"/>
        <v>2.211844489138326</v>
      </c>
      <c r="M345" s="9">
        <f t="shared" si="65"/>
        <v>1.7494945831875834</v>
      </c>
      <c r="N345" s="10">
        <f t="shared" ref="N345:N408" si="66">AVERAGE(I342:I348)</f>
        <v>2.1975820190339772</v>
      </c>
      <c r="O345" s="10">
        <f t="shared" ref="O345:O408" si="67">AVERAGE(J342:J348)</f>
        <v>2.2268399090158368</v>
      </c>
      <c r="P345" s="10">
        <f t="shared" ref="P345:P408" si="68">AVERAGE(K342:K348)</f>
        <v>3.0079633669680264</v>
      </c>
      <c r="Q345" s="11">
        <f t="shared" ref="Q345:Q408" si="69">AVERAGE(L342:L348)</f>
        <v>2.2121880656115791</v>
      </c>
    </row>
    <row r="346" spans="1:17" x14ac:dyDescent="0.25">
      <c r="A346" s="6">
        <v>342</v>
      </c>
      <c r="B346" s="54">
        <v>766.11088235895295</v>
      </c>
      <c r="C346" s="19">
        <v>57.024117647396906</v>
      </c>
      <c r="D346" s="20">
        <v>46.100999999999999</v>
      </c>
      <c r="E346" s="20">
        <v>37.381</v>
      </c>
      <c r="F346" s="20">
        <v>28.777000000000001</v>
      </c>
      <c r="G346" s="21">
        <v>22.365882352603194</v>
      </c>
      <c r="H346" s="56">
        <f t="shared" si="60"/>
        <v>1.7534162568997074</v>
      </c>
      <c r="I346" s="10">
        <f t="shared" si="61"/>
        <v>2.1964188141025032</v>
      </c>
      <c r="J346" s="10">
        <f t="shared" si="62"/>
        <v>2.2260311551573482</v>
      </c>
      <c r="K346" s="10">
        <f t="shared" si="63"/>
        <v>2.9874310708914664</v>
      </c>
      <c r="L346" s="59">
        <f t="shared" si="64"/>
        <v>2.2104728525345214</v>
      </c>
      <c r="M346" s="9">
        <f t="shared" si="65"/>
        <v>1.7499647471665782</v>
      </c>
      <c r="N346" s="10">
        <f t="shared" si="66"/>
        <v>2.1981102490075242</v>
      </c>
      <c r="O346" s="10">
        <f t="shared" si="67"/>
        <v>2.227340016889348</v>
      </c>
      <c r="P346" s="10">
        <f t="shared" si="68"/>
        <v>3.0061425283407273</v>
      </c>
      <c r="Q346" s="11">
        <f t="shared" si="69"/>
        <v>2.2123865437373165</v>
      </c>
    </row>
    <row r="347" spans="1:17" x14ac:dyDescent="0.25">
      <c r="A347" s="6">
        <v>343</v>
      </c>
      <c r="B347" s="54">
        <v>765.18402985021385</v>
      </c>
      <c r="C347" s="19">
        <v>57.083880593912909</v>
      </c>
      <c r="D347" s="20">
        <v>46.098999999999997</v>
      </c>
      <c r="E347" s="20">
        <v>37.380000000000003</v>
      </c>
      <c r="F347" s="20">
        <v>28.774999999999999</v>
      </c>
      <c r="G347" s="21">
        <v>22.418208954879219</v>
      </c>
      <c r="H347" s="56">
        <f t="shared" si="60"/>
        <v>1.7414482190052838</v>
      </c>
      <c r="I347" s="10">
        <f t="shared" si="61"/>
        <v>2.1940131604834683</v>
      </c>
      <c r="J347" s="10">
        <f t="shared" si="62"/>
        <v>2.2230796916043389</v>
      </c>
      <c r="K347" s="10">
        <f t="shared" si="63"/>
        <v>3.0093172184633108</v>
      </c>
      <c r="L347" s="59">
        <f t="shared" si="64"/>
        <v>2.207324980799199</v>
      </c>
      <c r="M347" s="9">
        <f t="shared" si="65"/>
        <v>1.7502002223413267</v>
      </c>
      <c r="N347" s="10">
        <f t="shared" si="66"/>
        <v>2.1986128103952227</v>
      </c>
      <c r="O347" s="10">
        <f t="shared" si="67"/>
        <v>2.2278141948561312</v>
      </c>
      <c r="P347" s="10">
        <f t="shared" si="68"/>
        <v>3.00756078056716</v>
      </c>
      <c r="Q347" s="11">
        <f t="shared" si="69"/>
        <v>2.2129177396567701</v>
      </c>
    </row>
    <row r="348" spans="1:17" x14ac:dyDescent="0.25">
      <c r="A348" s="6">
        <v>344</v>
      </c>
      <c r="B348" s="54">
        <v>766.43323529312602</v>
      </c>
      <c r="C348" s="19">
        <v>57.086470590276804</v>
      </c>
      <c r="D348" s="20">
        <v>46.100999999999999</v>
      </c>
      <c r="E348" s="20">
        <v>37.381999999999998</v>
      </c>
      <c r="F348" s="20">
        <v>28.777000000000001</v>
      </c>
      <c r="G348" s="21">
        <v>22.44</v>
      </c>
      <c r="H348" s="56">
        <f t="shared" si="60"/>
        <v>1.7441975493782966</v>
      </c>
      <c r="I348" s="10">
        <f t="shared" si="61"/>
        <v>2.197595008868924</v>
      </c>
      <c r="J348" s="10">
        <f t="shared" si="62"/>
        <v>2.2267089927168109</v>
      </c>
      <c r="K348" s="10">
        <f t="shared" si="63"/>
        <v>3.0236438192091137</v>
      </c>
      <c r="L348" s="59">
        <f t="shared" si="64"/>
        <v>2.2121538564687686</v>
      </c>
      <c r="M348" s="9">
        <f t="shared" si="65"/>
        <v>1.7498600546948555</v>
      </c>
      <c r="N348" s="10">
        <f t="shared" si="66"/>
        <v>2.1985503556326171</v>
      </c>
      <c r="O348" s="10">
        <f t="shared" si="67"/>
        <v>2.2277157962544782</v>
      </c>
      <c r="P348" s="10">
        <f t="shared" si="68"/>
        <v>3.0093489488265397</v>
      </c>
      <c r="Q348" s="11">
        <f t="shared" si="69"/>
        <v>2.2129818960562164</v>
      </c>
    </row>
    <row r="349" spans="1:17" x14ac:dyDescent="0.25">
      <c r="A349" s="6">
        <v>345</v>
      </c>
      <c r="B349" s="54">
        <v>768.01671642035944</v>
      </c>
      <c r="C349" s="19">
        <v>57.03</v>
      </c>
      <c r="D349" s="20">
        <v>46.100999999999999</v>
      </c>
      <c r="E349" s="20">
        <v>37.384</v>
      </c>
      <c r="F349" s="20">
        <v>28.78</v>
      </c>
      <c r="G349" s="21">
        <v>22.392352937404212</v>
      </c>
      <c r="H349" s="56">
        <f t="shared" si="60"/>
        <v>1.7568320898992575</v>
      </c>
      <c r="I349" s="10">
        <f t="shared" si="61"/>
        <v>2.2026405770917736</v>
      </c>
      <c r="J349" s="10">
        <f t="shared" si="62"/>
        <v>2.2315687948057867</v>
      </c>
      <c r="K349" s="10">
        <f t="shared" si="63"/>
        <v>3.0058670622146728</v>
      </c>
      <c r="L349" s="59">
        <f t="shared" si="64"/>
        <v>2.2172889371856868</v>
      </c>
      <c r="M349" s="9">
        <f t="shared" si="65"/>
        <v>1.749182589146709</v>
      </c>
      <c r="N349" s="10">
        <f t="shared" si="66"/>
        <v>2.1972897739755264</v>
      </c>
      <c r="O349" s="10">
        <f t="shared" si="67"/>
        <v>2.2264766874570712</v>
      </c>
      <c r="P349" s="10">
        <f t="shared" si="68"/>
        <v>3.0074433254141959</v>
      </c>
      <c r="Q349" s="11">
        <f t="shared" si="69"/>
        <v>2.211828475981219</v>
      </c>
    </row>
    <row r="350" spans="1:17" x14ac:dyDescent="0.25">
      <c r="A350" s="6">
        <v>346</v>
      </c>
      <c r="B350" s="54">
        <v>766.29647057557304</v>
      </c>
      <c r="C350" s="19">
        <v>57.043382356750953</v>
      </c>
      <c r="D350" s="20">
        <v>46.101999999999997</v>
      </c>
      <c r="E350" s="20">
        <v>37.384999999999998</v>
      </c>
      <c r="F350" s="20">
        <v>28.780999999999999</v>
      </c>
      <c r="G350" s="21">
        <v>22.39</v>
      </c>
      <c r="H350" s="56">
        <f t="shared" si="60"/>
        <v>1.7509132886274636</v>
      </c>
      <c r="I350" s="10">
        <f t="shared" si="61"/>
        <v>2.1977069822633166</v>
      </c>
      <c r="J350" s="10">
        <f t="shared" si="62"/>
        <v>2.2265704049731903</v>
      </c>
      <c r="K350" s="10">
        <f t="shared" si="63"/>
        <v>2.9975609082130075</v>
      </c>
      <c r="L350" s="59">
        <f t="shared" si="64"/>
        <v>2.2113179680028781</v>
      </c>
      <c r="M350" s="9">
        <f t="shared" si="65"/>
        <v>1.74887680619527</v>
      </c>
      <c r="N350" s="10">
        <f t="shared" si="66"/>
        <v>2.1971966096011579</v>
      </c>
      <c r="O350" s="10">
        <f t="shared" si="67"/>
        <v>2.2263472718309827</v>
      </c>
      <c r="P350" s="10">
        <f t="shared" si="68"/>
        <v>3.0111297362287606</v>
      </c>
      <c r="Q350" s="11">
        <f t="shared" si="69"/>
        <v>2.2121518967784572</v>
      </c>
    </row>
    <row r="351" spans="1:17" x14ac:dyDescent="0.25">
      <c r="A351" s="6">
        <v>347</v>
      </c>
      <c r="B351" s="54">
        <v>768.00761195895029</v>
      </c>
      <c r="C351" s="19">
        <v>57.037611939944327</v>
      </c>
      <c r="D351" s="20">
        <v>46.097000000000001</v>
      </c>
      <c r="E351" s="20">
        <v>37.380000000000003</v>
      </c>
      <c r="F351" s="20">
        <v>28.777000000000001</v>
      </c>
      <c r="G351" s="21">
        <v>22.45</v>
      </c>
      <c r="H351" s="56">
        <f t="shared" si="60"/>
        <v>1.7549466523781543</v>
      </c>
      <c r="I351" s="10">
        <f t="shared" si="61"/>
        <v>2.202614465868276</v>
      </c>
      <c r="J351" s="10">
        <f t="shared" si="62"/>
        <v>2.2318017318346803</v>
      </c>
      <c r="K351" s="10">
        <f t="shared" si="63"/>
        <v>3.0346436382130162</v>
      </c>
      <c r="L351" s="59">
        <f t="shared" si="64"/>
        <v>2.2204701882641356</v>
      </c>
      <c r="M351" s="9">
        <f t="shared" si="65"/>
        <v>1.7497383724291411</v>
      </c>
      <c r="N351" s="10">
        <f t="shared" si="66"/>
        <v>2.1975654727852976</v>
      </c>
      <c r="O351" s="10">
        <f t="shared" si="67"/>
        <v>2.2266495120040086</v>
      </c>
      <c r="P351" s="10">
        <f t="shared" si="68"/>
        <v>3.0074915635363175</v>
      </c>
      <c r="Q351" s="11">
        <f t="shared" si="69"/>
        <v>2.2121708781381635</v>
      </c>
    </row>
    <row r="352" spans="1:17" x14ac:dyDescent="0.25">
      <c r="A352" s="6">
        <v>348</v>
      </c>
      <c r="B352" s="54">
        <v>763.62294118256978</v>
      </c>
      <c r="C352" s="19">
        <v>57.049701491825999</v>
      </c>
      <c r="D352" s="20">
        <v>46.094000000000001</v>
      </c>
      <c r="E352" s="20">
        <v>37.377000000000002</v>
      </c>
      <c r="F352" s="20">
        <v>28.776</v>
      </c>
      <c r="G352" s="21">
        <v>22.398955221391589</v>
      </c>
      <c r="H352" s="56">
        <f t="shared" si="60"/>
        <v>1.7425240678387999</v>
      </c>
      <c r="I352" s="10">
        <f t="shared" si="61"/>
        <v>2.1900394091504243</v>
      </c>
      <c r="J352" s="10">
        <f t="shared" si="62"/>
        <v>2.2195760411073411</v>
      </c>
      <c r="K352" s="10">
        <f t="shared" si="63"/>
        <v>2.9936395606947834</v>
      </c>
      <c r="L352" s="59">
        <f t="shared" si="64"/>
        <v>2.2037705486133428</v>
      </c>
      <c r="M352" s="9">
        <f t="shared" si="65"/>
        <v>1.7499348915042847</v>
      </c>
      <c r="N352" s="10">
        <f t="shared" si="66"/>
        <v>2.196719584938116</v>
      </c>
      <c r="O352" s="10">
        <f t="shared" si="67"/>
        <v>2.2258676424127248</v>
      </c>
      <c r="P352" s="10">
        <f t="shared" si="68"/>
        <v>3.0019051415981859</v>
      </c>
      <c r="Q352" s="11">
        <f t="shared" si="69"/>
        <v>2.2110879603517937</v>
      </c>
    </row>
    <row r="353" spans="1:17" x14ac:dyDescent="0.25">
      <c r="A353" s="6">
        <v>349</v>
      </c>
      <c r="B353" s="54">
        <v>765.53208955633818</v>
      </c>
      <c r="C353" s="19">
        <v>57.022205882001344</v>
      </c>
      <c r="D353" s="20">
        <v>46.094000000000001</v>
      </c>
      <c r="E353" s="20">
        <v>37.378</v>
      </c>
      <c r="F353" s="20">
        <v>28.777000000000001</v>
      </c>
      <c r="G353" s="21">
        <v>22.425588235997566</v>
      </c>
      <c r="H353" s="56">
        <f t="shared" si="60"/>
        <v>1.7512757762396358</v>
      </c>
      <c r="I353" s="10">
        <f t="shared" si="61"/>
        <v>2.1957666634819244</v>
      </c>
      <c r="J353" s="10">
        <f t="shared" si="62"/>
        <v>2.2251252457747306</v>
      </c>
      <c r="K353" s="10">
        <f t="shared" si="63"/>
        <v>3.0132359465934191</v>
      </c>
      <c r="L353" s="59">
        <f t="shared" si="64"/>
        <v>2.2127367981151882</v>
      </c>
      <c r="M353" s="9">
        <f t="shared" si="65"/>
        <v>1.7479115700876737</v>
      </c>
      <c r="N353" s="10">
        <f t="shared" si="66"/>
        <v>2.1956827611502026</v>
      </c>
      <c r="O353" s="10">
        <f t="shared" si="67"/>
        <v>2.2248920536891932</v>
      </c>
      <c r="P353" s="10">
        <f t="shared" si="68"/>
        <v>3.0012941178837127</v>
      </c>
      <c r="Q353" s="11">
        <f t="shared" si="69"/>
        <v>2.2096935522909136</v>
      </c>
    </row>
    <row r="354" spans="1:17" x14ac:dyDescent="0.25">
      <c r="A354" s="6">
        <v>350</v>
      </c>
      <c r="B354" s="54">
        <v>765.64522387836405</v>
      </c>
      <c r="C354" s="19">
        <v>57.04656716525551</v>
      </c>
      <c r="D354" s="20">
        <v>46.093000000000004</v>
      </c>
      <c r="E354" s="20">
        <v>37.378999999999998</v>
      </c>
      <c r="F354" s="20">
        <v>28.777000000000001</v>
      </c>
      <c r="G354" s="21">
        <v>22.362089553673286</v>
      </c>
      <c r="H354" s="56">
        <f t="shared" si="60"/>
        <v>1.7474791826423797</v>
      </c>
      <c r="I354" s="10">
        <f t="shared" si="61"/>
        <v>2.1965952027724454</v>
      </c>
      <c r="J354" s="10">
        <f t="shared" si="62"/>
        <v>2.2251953728155205</v>
      </c>
      <c r="K354" s="10">
        <f t="shared" si="63"/>
        <v>2.9838500096162108</v>
      </c>
      <c r="L354" s="59">
        <f t="shared" si="64"/>
        <v>2.207457850317144</v>
      </c>
      <c r="M354" s="9">
        <f t="shared" si="65"/>
        <v>1.7472715041606965</v>
      </c>
      <c r="N354" s="10">
        <f t="shared" si="66"/>
        <v>2.1954202195496415</v>
      </c>
      <c r="O354" s="10">
        <f t="shared" si="67"/>
        <v>2.2247379010089494</v>
      </c>
      <c r="P354" s="10">
        <f t="shared" si="68"/>
        <v>3.002585214714748</v>
      </c>
      <c r="Q354" s="11">
        <f t="shared" si="69"/>
        <v>2.2095083644469322</v>
      </c>
    </row>
    <row r="355" spans="1:17" x14ac:dyDescent="0.25">
      <c r="A355" s="6">
        <v>351</v>
      </c>
      <c r="B355" s="54">
        <v>764.10515151877189</v>
      </c>
      <c r="C355" s="19">
        <v>57.03647058894785</v>
      </c>
      <c r="D355" s="20">
        <v>46.093000000000004</v>
      </c>
      <c r="E355" s="20">
        <v>37.377000000000002</v>
      </c>
      <c r="F355" s="20">
        <v>28.777000000000001</v>
      </c>
      <c r="G355" s="21">
        <v>22.37647058894845</v>
      </c>
      <c r="H355" s="56">
        <f t="shared" si="60"/>
        <v>1.7455731829043011</v>
      </c>
      <c r="I355" s="10">
        <f t="shared" si="61"/>
        <v>2.1916737939386524</v>
      </c>
      <c r="J355" s="10">
        <f t="shared" si="62"/>
        <v>2.2212359055778248</v>
      </c>
      <c r="K355" s="10">
        <f t="shared" si="63"/>
        <v>2.9845388656421945</v>
      </c>
      <c r="L355" s="59">
        <f t="shared" si="64"/>
        <v>2.2045734319641812</v>
      </c>
      <c r="M355" s="9">
        <f t="shared" si="65"/>
        <v>1.7470328125715813</v>
      </c>
      <c r="N355" s="10">
        <f t="shared" si="66"/>
        <v>2.1948798850939353</v>
      </c>
      <c r="O355" s="10">
        <f t="shared" si="67"/>
        <v>2.2242288724242401</v>
      </c>
      <c r="P355" s="10">
        <f t="shared" si="68"/>
        <v>3.0003245826619866</v>
      </c>
      <c r="Q355" s="11">
        <f t="shared" si="69"/>
        <v>2.2088462709640249</v>
      </c>
    </row>
    <row r="356" spans="1:17" x14ac:dyDescent="0.25">
      <c r="A356" s="6">
        <v>352</v>
      </c>
      <c r="B356" s="54">
        <v>765.31044776692579</v>
      </c>
      <c r="C356" s="19">
        <v>57.07</v>
      </c>
      <c r="D356" s="20">
        <v>46.091000000000001</v>
      </c>
      <c r="E356" s="20">
        <v>37.375999999999998</v>
      </c>
      <c r="F356" s="20">
        <v>28.776</v>
      </c>
      <c r="G356" s="21">
        <v>22.40179104550225</v>
      </c>
      <c r="H356" s="56">
        <f t="shared" si="60"/>
        <v>1.7426688399829808</v>
      </c>
      <c r="I356" s="10">
        <f t="shared" si="61"/>
        <v>2.1953828105763784</v>
      </c>
      <c r="J356" s="10">
        <f t="shared" si="62"/>
        <v>2.2247396737410639</v>
      </c>
      <c r="K356" s="10">
        <f t="shared" si="63"/>
        <v>3.001589896213356</v>
      </c>
      <c r="L356" s="59">
        <f t="shared" si="64"/>
        <v>2.2075280807595248</v>
      </c>
      <c r="M356" s="9">
        <f t="shared" si="65"/>
        <v>1.7475788192478809</v>
      </c>
      <c r="N356" s="10">
        <f t="shared" si="66"/>
        <v>2.1954474398552715</v>
      </c>
      <c r="O356" s="10">
        <f t="shared" si="67"/>
        <v>2.224769102759125</v>
      </c>
      <c r="P356" s="10">
        <f t="shared" si="68"/>
        <v>3.001211187634627</v>
      </c>
      <c r="Q356" s="11">
        <f t="shared" si="69"/>
        <v>2.2094615191758433</v>
      </c>
    </row>
    <row r="357" spans="1:17" x14ac:dyDescent="0.25">
      <c r="A357" s="6">
        <v>353</v>
      </c>
      <c r="B357" s="54">
        <v>765.48000000330285</v>
      </c>
      <c r="C357" s="19">
        <v>57.046764709128183</v>
      </c>
      <c r="D357" s="20">
        <v>46.088999999999999</v>
      </c>
      <c r="E357" s="20">
        <v>37.374000000000002</v>
      </c>
      <c r="F357" s="20">
        <v>28.774999999999999</v>
      </c>
      <c r="G357" s="21">
        <v>22.41</v>
      </c>
      <c r="H357" s="56">
        <f t="shared" si="60"/>
        <v>1.7464328271386236</v>
      </c>
      <c r="I357" s="10">
        <f t="shared" si="61"/>
        <v>2.1958691910593897</v>
      </c>
      <c r="J357" s="10">
        <f t="shared" si="62"/>
        <v>2.2254913362114856</v>
      </c>
      <c r="K357" s="10">
        <f t="shared" si="63"/>
        <v>3.0065985860302558</v>
      </c>
      <c r="L357" s="59">
        <f t="shared" si="64"/>
        <v>2.2100216530950072</v>
      </c>
      <c r="M357" s="9">
        <f t="shared" si="65"/>
        <v>1.7480467804573736</v>
      </c>
      <c r="N357" s="10">
        <f t="shared" si="66"/>
        <v>2.1956533821683673</v>
      </c>
      <c r="O357" s="10">
        <f t="shared" si="67"/>
        <v>2.2249427560191064</v>
      </c>
      <c r="P357" s="10">
        <f t="shared" si="68"/>
        <v>2.9967924349408683</v>
      </c>
      <c r="Q357" s="11">
        <f t="shared" si="69"/>
        <v>2.2091415340072942</v>
      </c>
    </row>
    <row r="358" spans="1:17" x14ac:dyDescent="0.25">
      <c r="A358" s="6">
        <v>354</v>
      </c>
      <c r="B358" s="54">
        <v>766.42492537787984</v>
      </c>
      <c r="C358" s="19">
        <v>57.011470587145595</v>
      </c>
      <c r="D358" s="20">
        <v>46.082999999999998</v>
      </c>
      <c r="E358" s="20">
        <v>37.369</v>
      </c>
      <c r="F358" s="20">
        <v>28.77</v>
      </c>
      <c r="G358" s="21">
        <v>22.422941174290827</v>
      </c>
      <c r="H358" s="56">
        <f t="shared" si="60"/>
        <v>1.7532758112543498</v>
      </c>
      <c r="I358" s="10">
        <f t="shared" si="61"/>
        <v>2.1988321246783338</v>
      </c>
      <c r="J358" s="10">
        <f t="shared" si="62"/>
        <v>2.2282385317417139</v>
      </c>
      <c r="K358" s="10">
        <f t="shared" si="63"/>
        <v>3.0188192138436865</v>
      </c>
      <c r="L358" s="59">
        <f t="shared" si="64"/>
        <v>2.2158355338837836</v>
      </c>
      <c r="M358" s="9">
        <f t="shared" si="65"/>
        <v>1.7474187011638407</v>
      </c>
      <c r="N358" s="10">
        <f t="shared" si="66"/>
        <v>2.1951978068329936</v>
      </c>
      <c r="O358" s="10">
        <f t="shared" si="67"/>
        <v>2.2245565178634474</v>
      </c>
      <c r="P358" s="10">
        <f t="shared" si="68"/>
        <v>2.9980202877818156</v>
      </c>
      <c r="Q358" s="11">
        <f t="shared" si="69"/>
        <v>2.2088478021371221</v>
      </c>
    </row>
    <row r="359" spans="1:17" x14ac:dyDescent="0.25">
      <c r="A359" s="6">
        <v>355</v>
      </c>
      <c r="B359" s="54">
        <v>764.65716417505246</v>
      </c>
      <c r="C359" s="19">
        <v>57.028529410667034</v>
      </c>
      <c r="D359" s="20">
        <v>46.082000000000001</v>
      </c>
      <c r="E359" s="20">
        <v>37.369</v>
      </c>
      <c r="F359" s="20">
        <v>28.771000000000001</v>
      </c>
      <c r="G359" s="21">
        <v>22.398529410667834</v>
      </c>
      <c r="H359" s="56">
        <f t="shared" si="60"/>
        <v>1.7463461145728967</v>
      </c>
      <c r="I359" s="10">
        <f t="shared" si="61"/>
        <v>2.1940122924797785</v>
      </c>
      <c r="J359" s="10">
        <f t="shared" si="62"/>
        <v>2.2233576534515369</v>
      </c>
      <c r="K359" s="10">
        <f t="shared" si="63"/>
        <v>2.9998457955032647</v>
      </c>
      <c r="L359" s="59">
        <f t="shared" si="64"/>
        <v>2.2080772860960733</v>
      </c>
      <c r="M359" s="9">
        <f t="shared" si="65"/>
        <v>1.7483528472935705</v>
      </c>
      <c r="N359" s="10">
        <f t="shared" si="66"/>
        <v>2.1957827456863304</v>
      </c>
      <c r="O359" s="10">
        <f t="shared" si="67"/>
        <v>2.2250778484805558</v>
      </c>
      <c r="P359" s="10">
        <f t="shared" si="68"/>
        <v>3.0000126468960508</v>
      </c>
      <c r="Q359" s="11">
        <f t="shared" si="69"/>
        <v>2.209767959610212</v>
      </c>
    </row>
    <row r="360" spans="1:17" x14ac:dyDescent="0.25">
      <c r="A360" s="6">
        <v>356</v>
      </c>
      <c r="B360" s="54">
        <v>765.68313433105504</v>
      </c>
      <c r="C360" s="19">
        <v>56.988955226126564</v>
      </c>
      <c r="D360" s="20">
        <v>46.079000000000001</v>
      </c>
      <c r="E360" s="20">
        <v>37.366999999999997</v>
      </c>
      <c r="F360" s="20">
        <v>28.768999999999998</v>
      </c>
      <c r="G360" s="21">
        <v>22.350447763814373</v>
      </c>
      <c r="H360" s="56">
        <f t="shared" si="60"/>
        <v>1.7545515047060849</v>
      </c>
      <c r="I360" s="10">
        <f t="shared" si="61"/>
        <v>2.1972082596735958</v>
      </c>
      <c r="J360" s="10">
        <f t="shared" si="62"/>
        <v>2.226340818594601</v>
      </c>
      <c r="K360" s="10">
        <f t="shared" si="63"/>
        <v>2.9823046777371092</v>
      </c>
      <c r="L360" s="59">
        <f t="shared" si="64"/>
        <v>2.2104969019353469</v>
      </c>
      <c r="M360" s="9">
        <f t="shared" si="65"/>
        <v>1.748057434589035</v>
      </c>
      <c r="N360" s="10">
        <f t="shared" si="66"/>
        <v>2.1950160860926107</v>
      </c>
      <c r="O360" s="10">
        <f t="shared" si="67"/>
        <v>2.2242664878678617</v>
      </c>
      <c r="P360" s="10">
        <f t="shared" si="68"/>
        <v>2.9996364882267241</v>
      </c>
      <c r="Q360" s="11">
        <f t="shared" si="69"/>
        <v>2.20920491561909</v>
      </c>
    </row>
    <row r="361" spans="1:17" x14ac:dyDescent="0.25">
      <c r="A361" s="6">
        <v>357</v>
      </c>
      <c r="B361" s="54">
        <v>764.27044776502589</v>
      </c>
      <c r="C361" s="19">
        <v>57.034477609680835</v>
      </c>
      <c r="D361" s="20">
        <v>46.073</v>
      </c>
      <c r="E361" s="20">
        <v>37.362000000000002</v>
      </c>
      <c r="F361" s="20">
        <v>28.765000000000001</v>
      </c>
      <c r="G361" s="21">
        <v>22.38</v>
      </c>
      <c r="H361" s="56">
        <f t="shared" si="60"/>
        <v>1.743082627587649</v>
      </c>
      <c r="I361" s="10">
        <f t="shared" si="61"/>
        <v>2.1934061754248253</v>
      </c>
      <c r="J361" s="10">
        <f t="shared" si="62"/>
        <v>2.2224917057259099</v>
      </c>
      <c r="K361" s="10">
        <f t="shared" si="63"/>
        <v>2.9924449795028418</v>
      </c>
      <c r="L361" s="59">
        <f t="shared" si="64"/>
        <v>2.2054017272259347</v>
      </c>
      <c r="M361" s="9">
        <f t="shared" si="65"/>
        <v>1.7478179084155037</v>
      </c>
      <c r="N361" s="10">
        <f t="shared" si="66"/>
        <v>2.1942192338712925</v>
      </c>
      <c r="O361" s="10">
        <f t="shared" si="67"/>
        <v>2.2234239587736839</v>
      </c>
      <c r="P361" s="10">
        <f t="shared" si="68"/>
        <v>2.9964418724779009</v>
      </c>
      <c r="Q361" s="11">
        <f t="shared" si="69"/>
        <v>2.2082664069891926</v>
      </c>
    </row>
    <row r="362" spans="1:17" x14ac:dyDescent="0.25">
      <c r="A362" s="6">
        <v>358</v>
      </c>
      <c r="B362" s="54">
        <v>765.09352941838006</v>
      </c>
      <c r="C362" s="19">
        <v>56.993731344035496</v>
      </c>
      <c r="D362" s="20">
        <v>46.076999999999998</v>
      </c>
      <c r="E362" s="20">
        <v>37.366</v>
      </c>
      <c r="F362" s="20">
        <v>28.768999999999998</v>
      </c>
      <c r="G362" s="21">
        <v>22.39</v>
      </c>
      <c r="H362" s="56">
        <f t="shared" si="60"/>
        <v>1.752112205812409</v>
      </c>
      <c r="I362" s="10">
        <f t="shared" si="61"/>
        <v>2.1957683659120084</v>
      </c>
      <c r="J362" s="10">
        <f t="shared" si="62"/>
        <v>2.2248852198975801</v>
      </c>
      <c r="K362" s="10">
        <f t="shared" si="63"/>
        <v>2.9984853794418416</v>
      </c>
      <c r="L362" s="59">
        <f t="shared" si="64"/>
        <v>2.2110145342758134</v>
      </c>
      <c r="M362" s="9">
        <f t="shared" si="65"/>
        <v>1.7457736459313675</v>
      </c>
      <c r="N362" s="10">
        <f t="shared" si="66"/>
        <v>2.1929451316942421</v>
      </c>
      <c r="O362" s="10">
        <f t="shared" si="67"/>
        <v>2.2220983658622586</v>
      </c>
      <c r="P362" s="10">
        <f t="shared" si="68"/>
        <v>2.9890312062399063</v>
      </c>
      <c r="Q362" s="11">
        <f t="shared" si="69"/>
        <v>2.2057933746308946</v>
      </c>
    </row>
    <row r="363" spans="1:17" x14ac:dyDescent="0.25">
      <c r="A363" s="6">
        <v>359</v>
      </c>
      <c r="B363" s="54">
        <v>763.0016417876468</v>
      </c>
      <c r="C363" s="19">
        <v>57.040882352196149</v>
      </c>
      <c r="D363" s="20">
        <v>46.082000000000001</v>
      </c>
      <c r="E363" s="20">
        <v>37.372</v>
      </c>
      <c r="F363" s="20">
        <v>28.776</v>
      </c>
      <c r="G363" s="21">
        <v>22.415441176098057</v>
      </c>
      <c r="H363" s="56">
        <f t="shared" si="60"/>
        <v>1.7406009510512315</v>
      </c>
      <c r="I363" s="10">
        <f t="shared" si="61"/>
        <v>2.190016193420341</v>
      </c>
      <c r="J363" s="10">
        <f t="shared" si="62"/>
        <v>2.2190601494522069</v>
      </c>
      <c r="K363" s="10">
        <f t="shared" si="63"/>
        <v>2.9989567855280699</v>
      </c>
      <c r="L363" s="59">
        <f t="shared" si="64"/>
        <v>2.2035867728216734</v>
      </c>
      <c r="M363" s="9">
        <f t="shared" si="65"/>
        <v>1.7454432269509592</v>
      </c>
      <c r="N363" s="10">
        <f t="shared" si="66"/>
        <v>2.1935019840979595</v>
      </c>
      <c r="O363" s="10">
        <f t="shared" si="67"/>
        <v>2.2227747295586853</v>
      </c>
      <c r="P363" s="10">
        <f t="shared" si="68"/>
        <v>2.9884006563183538</v>
      </c>
      <c r="Q363" s="11">
        <f t="shared" si="69"/>
        <v>2.2058828061146536</v>
      </c>
    </row>
    <row r="364" spans="1:17" x14ac:dyDescent="0.25">
      <c r="A364" s="6">
        <v>360</v>
      </c>
      <c r="B364" s="54">
        <v>763.18507461676199</v>
      </c>
      <c r="C364" s="19">
        <v>57.019411766202211</v>
      </c>
      <c r="D364" s="20">
        <v>46.084000000000003</v>
      </c>
      <c r="E364" s="20">
        <v>37.372999999999998</v>
      </c>
      <c r="F364" s="20">
        <v>28.777000000000001</v>
      </c>
      <c r="G364" s="21">
        <v>22.383529409144103</v>
      </c>
      <c r="H364" s="56">
        <f t="shared" si="60"/>
        <v>1.7447561439239039</v>
      </c>
      <c r="I364" s="10">
        <f t="shared" si="61"/>
        <v>2.1902912255101641</v>
      </c>
      <c r="J364" s="10">
        <f t="shared" si="62"/>
        <v>2.2195936325522405</v>
      </c>
      <c r="K364" s="10">
        <f t="shared" si="63"/>
        <v>2.9842362757884913</v>
      </c>
      <c r="L364" s="59">
        <f t="shared" si="64"/>
        <v>2.2034520926857235</v>
      </c>
      <c r="M364" s="9">
        <f t="shared" si="65"/>
        <v>1.7435329785933067</v>
      </c>
      <c r="N364" s="10">
        <f t="shared" si="66"/>
        <v>2.1919990247026768</v>
      </c>
      <c r="O364" s="10">
        <f t="shared" si="67"/>
        <v>2.2213264685198313</v>
      </c>
      <c r="P364" s="10">
        <f t="shared" si="68"/>
        <v>2.987273435307447</v>
      </c>
      <c r="Q364" s="11">
        <f t="shared" si="69"/>
        <v>2.2042317272909466</v>
      </c>
    </row>
    <row r="365" spans="1:17" x14ac:dyDescent="0.25">
      <c r="A365" s="6">
        <v>361</v>
      </c>
      <c r="B365" s="54">
        <v>762.87823531216418</v>
      </c>
      <c r="C365" s="19">
        <v>57.049411766206504</v>
      </c>
      <c r="D365" s="20">
        <v>46.082000000000001</v>
      </c>
      <c r="E365" s="20">
        <v>37.372999999999998</v>
      </c>
      <c r="F365" s="20">
        <v>28.777999999999999</v>
      </c>
      <c r="G365" s="21">
        <v>22.349852941551717</v>
      </c>
      <c r="H365" s="56">
        <f t="shared" si="60"/>
        <v>1.7389659738653969</v>
      </c>
      <c r="I365" s="10">
        <f t="shared" si="61"/>
        <v>2.1899134094389825</v>
      </c>
      <c r="J365" s="10">
        <f t="shared" si="62"/>
        <v>2.2189593813617345</v>
      </c>
      <c r="K365" s="10">
        <f t="shared" si="63"/>
        <v>2.966944550177725</v>
      </c>
      <c r="L365" s="59">
        <f t="shared" si="64"/>
        <v>2.1985243073756968</v>
      </c>
      <c r="M365" s="9">
        <f t="shared" si="65"/>
        <v>1.7438637549668099</v>
      </c>
      <c r="N365" s="10">
        <f t="shared" si="66"/>
        <v>2.1922136416749067</v>
      </c>
      <c r="O365" s="10">
        <f t="shared" si="67"/>
        <v>2.2216183543162109</v>
      </c>
      <c r="P365" s="10">
        <f t="shared" si="68"/>
        <v>2.9917233336691389</v>
      </c>
      <c r="Q365" s="11">
        <f t="shared" si="69"/>
        <v>2.2050902756323323</v>
      </c>
    </row>
    <row r="366" spans="1:17" x14ac:dyDescent="0.25">
      <c r="A366" s="6">
        <v>362</v>
      </c>
      <c r="B366" s="54">
        <v>765.83985075251258</v>
      </c>
      <c r="C366" s="19">
        <v>57.06</v>
      </c>
      <c r="D366" s="20">
        <v>46.082000000000001</v>
      </c>
      <c r="E366" s="20">
        <v>37.371000000000002</v>
      </c>
      <c r="F366" s="20">
        <v>28.777999999999999</v>
      </c>
      <c r="G366" s="21">
        <v>22.38626865252445</v>
      </c>
      <c r="H366" s="56">
        <f t="shared" si="60"/>
        <v>1.7440331817100394</v>
      </c>
      <c r="I366" s="10">
        <f t="shared" si="61"/>
        <v>2.1979102593057993</v>
      </c>
      <c r="J366" s="10">
        <f t="shared" si="62"/>
        <v>2.2280921993265226</v>
      </c>
      <c r="K366" s="10">
        <f t="shared" si="63"/>
        <v>2.9954319460524004</v>
      </c>
      <c r="L366" s="59">
        <f t="shared" si="64"/>
        <v>2.2087033064823878</v>
      </c>
      <c r="M366" s="9">
        <f t="shared" si="65"/>
        <v>1.7410134023240482</v>
      </c>
      <c r="N366" s="10">
        <f t="shared" si="66"/>
        <v>2.1923840378168848</v>
      </c>
      <c r="O366" s="10">
        <f t="shared" si="67"/>
        <v>2.2219400470277026</v>
      </c>
      <c r="P366" s="10">
        <f t="shared" si="68"/>
        <v>2.9894764478426312</v>
      </c>
      <c r="Q366" s="11">
        <f t="shared" si="69"/>
        <v>2.2037635367827018</v>
      </c>
    </row>
    <row r="367" spans="1:17" x14ac:dyDescent="0.25">
      <c r="A367" s="6">
        <v>363</v>
      </c>
      <c r="B367" s="54">
        <v>761.84194029706487</v>
      </c>
      <c r="C367" s="19">
        <v>57.020588236047388</v>
      </c>
      <c r="D367" s="20">
        <v>46.082000000000001</v>
      </c>
      <c r="E367" s="20">
        <v>37.372</v>
      </c>
      <c r="F367" s="20">
        <v>28.777999999999999</v>
      </c>
      <c r="G367" s="21">
        <v>22.374705881976297</v>
      </c>
      <c r="H367" s="56">
        <f t="shared" si="60"/>
        <v>1.7411797662025197</v>
      </c>
      <c r="I367" s="10">
        <f t="shared" si="61"/>
        <v>2.1866875439066153</v>
      </c>
      <c r="J367" s="10">
        <f t="shared" si="62"/>
        <v>2.2162029913226227</v>
      </c>
      <c r="K367" s="10">
        <f t="shared" si="63"/>
        <v>2.9744141306607594</v>
      </c>
      <c r="L367" s="59">
        <f t="shared" si="64"/>
        <v>2.1989393501693972</v>
      </c>
      <c r="M367" s="9">
        <f t="shared" si="65"/>
        <v>1.7421096617423835</v>
      </c>
      <c r="N367" s="10">
        <f t="shared" si="66"/>
        <v>2.1928710683143282</v>
      </c>
      <c r="O367" s="10">
        <f t="shared" si="67"/>
        <v>2.2226183241312558</v>
      </c>
      <c r="P367" s="10">
        <f t="shared" si="68"/>
        <v>2.9877696533231375</v>
      </c>
      <c r="Q367" s="11">
        <f t="shared" si="69"/>
        <v>2.2042602806774227</v>
      </c>
    </row>
    <row r="368" spans="1:17" x14ac:dyDescent="0.25">
      <c r="A368" s="6">
        <v>364</v>
      </c>
      <c r="B368" s="54">
        <v>764.70611938988441</v>
      </c>
      <c r="C368" s="19">
        <v>57.031176469456113</v>
      </c>
      <c r="D368" s="20">
        <v>46.078000000000003</v>
      </c>
      <c r="E368" s="20">
        <v>37.368000000000002</v>
      </c>
      <c r="F368" s="20">
        <v>28.774000000000001</v>
      </c>
      <c r="G368" s="21">
        <v>22.451176469456186</v>
      </c>
      <c r="H368" s="56">
        <f t="shared" si="60"/>
        <v>1.7453980622021708</v>
      </c>
      <c r="I368" s="10">
        <f t="shared" si="61"/>
        <v>2.1949084942304373</v>
      </c>
      <c r="J368" s="10">
        <f t="shared" si="62"/>
        <v>2.2245349063005708</v>
      </c>
      <c r="K368" s="10">
        <f t="shared" si="63"/>
        <v>3.0235942680346852</v>
      </c>
      <c r="L368" s="59">
        <f t="shared" si="64"/>
        <v>2.2114115656156335</v>
      </c>
      <c r="M368" s="9">
        <f t="shared" si="65"/>
        <v>1.7420423076525371</v>
      </c>
      <c r="N368" s="10">
        <f t="shared" si="66"/>
        <v>2.193365006048734</v>
      </c>
      <c r="O368" s="10">
        <f t="shared" si="67"/>
        <v>2.2231937716934693</v>
      </c>
      <c r="P368" s="10">
        <f t="shared" si="68"/>
        <v>2.9885724682176735</v>
      </c>
      <c r="Q368" s="11">
        <f t="shared" si="69"/>
        <v>2.2046093143450611</v>
      </c>
    </row>
    <row r="369" spans="1:17" x14ac:dyDescent="0.25">
      <c r="A369" s="6">
        <v>365</v>
      </c>
      <c r="B369" s="54">
        <v>765.33338234924304</v>
      </c>
      <c r="C369" s="19">
        <v>57.122941171921411</v>
      </c>
      <c r="D369" s="20">
        <v>46.076999999999998</v>
      </c>
      <c r="E369" s="20">
        <v>37.368000000000002</v>
      </c>
      <c r="F369" s="20">
        <v>28.777000000000001</v>
      </c>
      <c r="G369" s="21">
        <v>22.362352942692269</v>
      </c>
      <c r="H369" s="56">
        <f t="shared" si="60"/>
        <v>1.732159737313075</v>
      </c>
      <c r="I369" s="10">
        <f t="shared" si="61"/>
        <v>2.1969611389058543</v>
      </c>
      <c r="J369" s="10">
        <f t="shared" si="62"/>
        <v>2.2271370688780205</v>
      </c>
      <c r="K369" s="10">
        <f t="shared" si="63"/>
        <v>2.9827571786562883</v>
      </c>
      <c r="L369" s="59">
        <f t="shared" si="64"/>
        <v>2.2017273623283997</v>
      </c>
      <c r="M369" s="9">
        <f t="shared" si="65"/>
        <v>1.7432445382932027</v>
      </c>
      <c r="N369" s="10">
        <f t="shared" si="66"/>
        <v>2.1941874807174941</v>
      </c>
      <c r="O369" s="10">
        <f t="shared" si="67"/>
        <v>2.2241756384722207</v>
      </c>
      <c r="P369" s="10">
        <f t="shared" si="68"/>
        <v>2.9905302852198168</v>
      </c>
      <c r="Q369" s="11">
        <f t="shared" si="69"/>
        <v>2.2058063881752674</v>
      </c>
    </row>
    <row r="370" spans="1:17" x14ac:dyDescent="0.25">
      <c r="A370" s="6">
        <v>366</v>
      </c>
      <c r="B370" s="54">
        <v>764.18941176481155</v>
      </c>
      <c r="C370" s="19">
        <v>57.001764705502637</v>
      </c>
      <c r="D370" s="20">
        <v>46.073999999999998</v>
      </c>
      <c r="E370" s="20">
        <v>37.363999999999997</v>
      </c>
      <c r="F370" s="20">
        <v>28.773</v>
      </c>
      <c r="G370" s="21">
        <v>22.37705882201135</v>
      </c>
      <c r="H370" s="56">
        <f t="shared" si="60"/>
        <v>1.7482747669795784</v>
      </c>
      <c r="I370" s="10">
        <f t="shared" si="61"/>
        <v>2.1934254069024441</v>
      </c>
      <c r="J370" s="10">
        <f t="shared" si="62"/>
        <v>2.2238080891770799</v>
      </c>
      <c r="K370" s="10">
        <f t="shared" si="63"/>
        <v>2.9870092238916133</v>
      </c>
      <c r="L370" s="59">
        <f t="shared" si="64"/>
        <v>2.2070639800847216</v>
      </c>
      <c r="M370" s="9">
        <f t="shared" si="65"/>
        <v>1.742780153596085</v>
      </c>
      <c r="N370" s="10">
        <f t="shared" si="66"/>
        <v>2.1922694319013605</v>
      </c>
      <c r="O370" s="10">
        <f t="shared" si="67"/>
        <v>2.2221964180874916</v>
      </c>
      <c r="P370" s="10">
        <f t="shared" si="68"/>
        <v>2.9887226560813867</v>
      </c>
      <c r="Q370" s="11">
        <f t="shared" si="69"/>
        <v>2.2044028847798622</v>
      </c>
    </row>
    <row r="371" spans="1:17" x14ac:dyDescent="0.25">
      <c r="A371" s="6">
        <v>367</v>
      </c>
      <c r="B371" s="54">
        <v>764.21432836282474</v>
      </c>
      <c r="C371" s="19">
        <v>57.026119401436517</v>
      </c>
      <c r="D371" s="20">
        <v>46.073</v>
      </c>
      <c r="E371" s="20">
        <v>37.363999999999997</v>
      </c>
      <c r="F371" s="20">
        <v>28.771999999999998</v>
      </c>
      <c r="G371" s="21">
        <v>22.381940299281723</v>
      </c>
      <c r="H371" s="56">
        <f t="shared" si="60"/>
        <v>1.7442846652949775</v>
      </c>
      <c r="I371" s="10">
        <f t="shared" si="61"/>
        <v>2.1937487896510062</v>
      </c>
      <c r="J371" s="10">
        <f t="shared" si="62"/>
        <v>2.2236217654877355</v>
      </c>
      <c r="K371" s="10">
        <f t="shared" si="63"/>
        <v>2.9898559800502458</v>
      </c>
      <c r="L371" s="59">
        <f t="shared" si="64"/>
        <v>2.2058953283591944</v>
      </c>
      <c r="M371" s="9">
        <f t="shared" si="65"/>
        <v>1.7419810986382926</v>
      </c>
      <c r="N371" s="10">
        <f t="shared" si="66"/>
        <v>2.1923839888733747</v>
      </c>
      <c r="O371" s="10">
        <f t="shared" si="67"/>
        <v>2.2223144854877601</v>
      </c>
      <c r="P371" s="10">
        <f t="shared" si="68"/>
        <v>2.9905689979363359</v>
      </c>
      <c r="Q371" s="11">
        <f t="shared" si="69"/>
        <v>2.2043924337259466</v>
      </c>
    </row>
    <row r="372" spans="1:17" x14ac:dyDescent="0.25">
      <c r="A372" s="6">
        <v>368</v>
      </c>
      <c r="B372" s="54">
        <v>764.79602941214398</v>
      </c>
      <c r="C372" s="19">
        <v>57.01102941290992</v>
      </c>
      <c r="D372" s="20">
        <v>46.069000000000003</v>
      </c>
      <c r="E372" s="20">
        <v>37.360999999999997</v>
      </c>
      <c r="F372" s="20">
        <v>28.771000000000001</v>
      </c>
      <c r="G372" s="21">
        <v>22.356323529030306</v>
      </c>
      <c r="H372" s="56">
        <f t="shared" si="60"/>
        <v>1.7473815883500594</v>
      </c>
      <c r="I372" s="10">
        <f t="shared" si="61"/>
        <v>2.1956707321203015</v>
      </c>
      <c r="J372" s="10">
        <f t="shared" si="62"/>
        <v>2.2258324488129926</v>
      </c>
      <c r="K372" s="10">
        <f t="shared" si="63"/>
        <v>2.9806492691927264</v>
      </c>
      <c r="L372" s="59">
        <f t="shared" si="64"/>
        <v>2.2069038241871368</v>
      </c>
      <c r="M372" s="9">
        <f t="shared" si="65"/>
        <v>1.741040377275153</v>
      </c>
      <c r="N372" s="10">
        <f t="shared" si="66"/>
        <v>2.1913425864938616</v>
      </c>
      <c r="O372" s="10">
        <f t="shared" si="67"/>
        <v>2.221224609272201</v>
      </c>
      <c r="P372" s="10">
        <f t="shared" si="68"/>
        <v>2.9799737411907783</v>
      </c>
      <c r="Q372" s="11">
        <f t="shared" si="69"/>
        <v>2.2020431791517949</v>
      </c>
    </row>
    <row r="373" spans="1:17" x14ac:dyDescent="0.25">
      <c r="A373" s="6">
        <v>369</v>
      </c>
      <c r="B373" s="54">
        <v>760.81205881924325</v>
      </c>
      <c r="C373" s="19">
        <v>56.99529411918229</v>
      </c>
      <c r="D373" s="20">
        <v>46.069000000000003</v>
      </c>
      <c r="E373" s="20">
        <v>37.362000000000002</v>
      </c>
      <c r="F373" s="20">
        <v>28.771999999999998</v>
      </c>
      <c r="G373" s="21">
        <v>22.395294119181926</v>
      </c>
      <c r="H373" s="56">
        <f t="shared" si="60"/>
        <v>1.7407824888302148</v>
      </c>
      <c r="I373" s="10">
        <f t="shared" si="61"/>
        <v>2.1844839175928659</v>
      </c>
      <c r="J373" s="10">
        <f t="shared" si="62"/>
        <v>2.2142376566334199</v>
      </c>
      <c r="K373" s="10">
        <f t="shared" si="63"/>
        <v>2.9827785420833859</v>
      </c>
      <c r="L373" s="59">
        <f t="shared" si="64"/>
        <v>2.1988787827145533</v>
      </c>
      <c r="M373" s="9">
        <f t="shared" si="65"/>
        <v>1.7428843123353042</v>
      </c>
      <c r="N373" s="10">
        <f t="shared" si="66"/>
        <v>2.1910391830212794</v>
      </c>
      <c r="O373" s="10">
        <f t="shared" si="67"/>
        <v>2.2208820328540955</v>
      </c>
      <c r="P373" s="10">
        <f t="shared" si="68"/>
        <v>2.9811150702372893</v>
      </c>
      <c r="Q373" s="11">
        <f t="shared" si="69"/>
        <v>2.2027791914320716</v>
      </c>
    </row>
    <row r="374" spans="1:17" x14ac:dyDescent="0.25">
      <c r="A374" s="6">
        <v>370</v>
      </c>
      <c r="B374" s="54">
        <v>761.77132352957869</v>
      </c>
      <c r="C374" s="19">
        <v>57.043823531723319</v>
      </c>
      <c r="D374" s="20">
        <v>46.070999999999998</v>
      </c>
      <c r="E374" s="20">
        <v>37.365000000000002</v>
      </c>
      <c r="F374" s="20">
        <v>28.774999999999999</v>
      </c>
      <c r="G374" s="21">
        <v>22.4</v>
      </c>
      <c r="H374" s="56">
        <f t="shared" si="60"/>
        <v>1.7355863814979711</v>
      </c>
      <c r="I374" s="10">
        <f t="shared" si="61"/>
        <v>2.1874894427107141</v>
      </c>
      <c r="J374" s="10">
        <f t="shared" si="62"/>
        <v>2.2170294631245007</v>
      </c>
      <c r="K374" s="10">
        <f t="shared" si="63"/>
        <v>2.9873385236454069</v>
      </c>
      <c r="L374" s="59">
        <f t="shared" si="64"/>
        <v>2.1988661927919857</v>
      </c>
      <c r="M374" s="9">
        <f t="shared" si="65"/>
        <v>1.7421788438363499</v>
      </c>
      <c r="N374" s="10">
        <f t="shared" si="66"/>
        <v>2.1906449001005153</v>
      </c>
      <c r="O374" s="10">
        <f t="shared" si="67"/>
        <v>2.2204109214603949</v>
      </c>
      <c r="P374" s="10">
        <f t="shared" si="68"/>
        <v>2.9791381507492551</v>
      </c>
      <c r="Q374" s="11">
        <f t="shared" si="69"/>
        <v>2.2020119953878017</v>
      </c>
    </row>
    <row r="375" spans="1:17" x14ac:dyDescent="0.25">
      <c r="A375" s="6">
        <v>371</v>
      </c>
      <c r="B375" s="54">
        <v>761.72882353121349</v>
      </c>
      <c r="C375" s="19">
        <v>57.019850745093208</v>
      </c>
      <c r="D375" s="20">
        <v>46.067999999999998</v>
      </c>
      <c r="E375" s="20">
        <v>37.363</v>
      </c>
      <c r="F375" s="20">
        <v>28.773</v>
      </c>
      <c r="G375" s="21">
        <v>22.316417908488802</v>
      </c>
      <c r="H375" s="56">
        <f t="shared" si="60"/>
        <v>1.7388130126601959</v>
      </c>
      <c r="I375" s="10">
        <f t="shared" si="61"/>
        <v>2.1876186775738473</v>
      </c>
      <c r="J375" s="10">
        <f t="shared" si="62"/>
        <v>2.2169057727916575</v>
      </c>
      <c r="K375" s="10">
        <f t="shared" si="63"/>
        <v>2.949427470815781</v>
      </c>
      <c r="L375" s="59">
        <f t="shared" si="64"/>
        <v>2.1949667835965756</v>
      </c>
      <c r="M375" s="9">
        <f t="shared" si="65"/>
        <v>1.7413272990733313</v>
      </c>
      <c r="N375" s="10">
        <f t="shared" si="66"/>
        <v>2.1905245552439041</v>
      </c>
      <c r="O375" s="10">
        <f t="shared" si="67"/>
        <v>2.2203279039394119</v>
      </c>
      <c r="P375" s="10">
        <f t="shared" si="68"/>
        <v>2.9828992715922893</v>
      </c>
      <c r="Q375" s="11">
        <f t="shared" si="69"/>
        <v>2.2021268979951927</v>
      </c>
    </row>
    <row r="376" spans="1:17" x14ac:dyDescent="0.25">
      <c r="A376" s="6">
        <v>372</v>
      </c>
      <c r="B376" s="54">
        <v>764.24235294294522</v>
      </c>
      <c r="C376" s="19">
        <v>57.012608694123628</v>
      </c>
      <c r="D376" s="20">
        <v>46.064</v>
      </c>
      <c r="E376" s="20">
        <v>37.359000000000002</v>
      </c>
      <c r="F376" s="20">
        <v>28.771000000000001</v>
      </c>
      <c r="G376" s="21">
        <v>22.382608694123519</v>
      </c>
      <c r="H376" s="56">
        <f t="shared" si="60"/>
        <v>1.7450672827341336</v>
      </c>
      <c r="I376" s="10">
        <f t="shared" si="61"/>
        <v>2.1948373145977751</v>
      </c>
      <c r="J376" s="10">
        <f t="shared" si="62"/>
        <v>2.224739033951284</v>
      </c>
      <c r="K376" s="10">
        <f t="shared" si="63"/>
        <v>2.9907464819818665</v>
      </c>
      <c r="L376" s="59">
        <f t="shared" si="64"/>
        <v>2.2068794482903344</v>
      </c>
      <c r="M376" s="9">
        <f t="shared" si="65"/>
        <v>1.7404431047667779</v>
      </c>
      <c r="N376" s="10">
        <f t="shared" si="66"/>
        <v>2.1904134597290148</v>
      </c>
      <c r="O376" s="10">
        <f t="shared" si="67"/>
        <v>2.2202167871341132</v>
      </c>
      <c r="P376" s="10">
        <f t="shared" si="68"/>
        <v>2.9807931035942468</v>
      </c>
      <c r="Q376" s="11">
        <f t="shared" si="69"/>
        <v>2.2014291188708097</v>
      </c>
    </row>
    <row r="377" spans="1:17" x14ac:dyDescent="0.25">
      <c r="A377" s="6">
        <v>373</v>
      </c>
      <c r="B377" s="54">
        <v>762.78970149236181</v>
      </c>
      <c r="C377" s="19">
        <v>57.00764705648362</v>
      </c>
      <c r="D377" s="20">
        <v>46.069000000000003</v>
      </c>
      <c r="E377" s="20">
        <v>37.363999999999997</v>
      </c>
      <c r="F377" s="20">
        <v>28.776</v>
      </c>
      <c r="G377" s="21">
        <v>22.362058823919142</v>
      </c>
      <c r="H377" s="56">
        <f t="shared" si="60"/>
        <v>1.7433364874868982</v>
      </c>
      <c r="I377" s="10">
        <f t="shared" si="61"/>
        <v>2.1906654264570977</v>
      </c>
      <c r="J377" s="10">
        <f t="shared" si="62"/>
        <v>2.2205103094211753</v>
      </c>
      <c r="K377" s="10">
        <f t="shared" si="63"/>
        <v>2.9731707874753734</v>
      </c>
      <c r="L377" s="59">
        <f t="shared" si="64"/>
        <v>2.2016936077748333</v>
      </c>
      <c r="M377" s="9">
        <f t="shared" si="65"/>
        <v>1.7402312439685328</v>
      </c>
      <c r="N377" s="10">
        <f t="shared" si="66"/>
        <v>2.1909560806079091</v>
      </c>
      <c r="O377" s="10">
        <f t="shared" si="67"/>
        <v>2.2207682863459843</v>
      </c>
      <c r="P377" s="10">
        <f t="shared" si="68"/>
        <v>2.9816500740229634</v>
      </c>
      <c r="Q377" s="11">
        <f t="shared" si="69"/>
        <v>2.2017339722940639</v>
      </c>
    </row>
    <row r="378" spans="1:17" x14ac:dyDescent="0.25">
      <c r="A378" s="6">
        <v>374</v>
      </c>
      <c r="B378" s="54">
        <v>763.57000000297558</v>
      </c>
      <c r="C378" s="19">
        <v>57.049411765488003</v>
      </c>
      <c r="D378" s="20">
        <v>46.067999999999998</v>
      </c>
      <c r="E378" s="20">
        <v>37.363</v>
      </c>
      <c r="F378" s="20">
        <v>28.776</v>
      </c>
      <c r="G378" s="21">
        <v>22.447058827439832</v>
      </c>
      <c r="H378" s="56">
        <f t="shared" si="60"/>
        <v>1.7383238519538458</v>
      </c>
      <c r="I378" s="10">
        <f t="shared" si="61"/>
        <v>2.1929063756547267</v>
      </c>
      <c r="J378" s="10">
        <f t="shared" si="62"/>
        <v>2.2230406428408513</v>
      </c>
      <c r="K378" s="10">
        <f t="shared" si="63"/>
        <v>3.016183825951483</v>
      </c>
      <c r="L378" s="59">
        <f t="shared" si="64"/>
        <v>2.2066996466109301</v>
      </c>
      <c r="M378" s="9">
        <f t="shared" si="65"/>
        <v>1.7409703237854548</v>
      </c>
      <c r="N378" s="10">
        <f t="shared" si="66"/>
        <v>2.1910543773349516</v>
      </c>
      <c r="O378" s="10">
        <f t="shared" si="67"/>
        <v>2.2209431929754158</v>
      </c>
      <c r="P378" s="10">
        <f t="shared" si="68"/>
        <v>2.9817120378182502</v>
      </c>
      <c r="Q378" s="11">
        <f t="shared" si="69"/>
        <v>2.2021063116277326</v>
      </c>
    </row>
    <row r="379" spans="1:17" x14ac:dyDescent="0.25">
      <c r="A379" s="6">
        <v>375</v>
      </c>
      <c r="B379" s="54">
        <v>764.26176471629879</v>
      </c>
      <c r="C379" s="19">
        <v>57.039253732939869</v>
      </c>
      <c r="D379" s="20">
        <v>46.066000000000003</v>
      </c>
      <c r="E379" s="20">
        <v>37.360999999999997</v>
      </c>
      <c r="F379" s="20">
        <v>28.774000000000001</v>
      </c>
      <c r="G379" s="21">
        <v>22.331940299704002</v>
      </c>
      <c r="H379" s="56">
        <f t="shared" si="60"/>
        <v>1.7411922282041863</v>
      </c>
      <c r="I379" s="10">
        <f t="shared" si="61"/>
        <v>2.1948930635160782</v>
      </c>
      <c r="J379" s="10">
        <f t="shared" si="62"/>
        <v>2.2250546311759032</v>
      </c>
      <c r="K379" s="10">
        <f t="shared" si="63"/>
        <v>2.9659060932064265</v>
      </c>
      <c r="L379" s="59">
        <f t="shared" si="64"/>
        <v>2.2020193703164548</v>
      </c>
      <c r="M379" s="9">
        <f t="shared" si="65"/>
        <v>1.7418963350286785</v>
      </c>
      <c r="N379" s="10">
        <f t="shared" si="66"/>
        <v>2.1916168809954657</v>
      </c>
      <c r="O379" s="10">
        <f t="shared" si="67"/>
        <v>2.2216250729489748</v>
      </c>
      <c r="P379" s="10">
        <f t="shared" si="68"/>
        <v>2.9863827634918776</v>
      </c>
      <c r="Q379" s="11">
        <f t="shared" si="69"/>
        <v>2.2034270635070414</v>
      </c>
    </row>
    <row r="380" spans="1:17" x14ac:dyDescent="0.25">
      <c r="A380" s="6">
        <v>376</v>
      </c>
      <c r="B380" s="54">
        <v>761.87235294550192</v>
      </c>
      <c r="C380" s="19">
        <v>57.009850745465883</v>
      </c>
      <c r="D380" s="20">
        <v>46.058999999999997</v>
      </c>
      <c r="E380" s="20">
        <v>37.354999999999997</v>
      </c>
      <c r="F380" s="20">
        <v>28.768000000000001</v>
      </c>
      <c r="G380" s="21">
        <v>22.39522388180194</v>
      </c>
      <c r="H380" s="56">
        <f t="shared" si="60"/>
        <v>1.7392994632425003</v>
      </c>
      <c r="I380" s="10">
        <f t="shared" si="61"/>
        <v>2.1882822637451227</v>
      </c>
      <c r="J380" s="10">
        <f t="shared" si="62"/>
        <v>2.2180981511165201</v>
      </c>
      <c r="K380" s="10">
        <f t="shared" si="63"/>
        <v>2.9887773350844062</v>
      </c>
      <c r="L380" s="59">
        <f t="shared" si="64"/>
        <v>2.2010127566773319</v>
      </c>
      <c r="M380" s="9">
        <f t="shared" si="65"/>
        <v>1.7420442769734537</v>
      </c>
      <c r="N380" s="10">
        <f t="shared" si="66"/>
        <v>2.1907554931333069</v>
      </c>
      <c r="O380" s="10">
        <f t="shared" si="67"/>
        <v>2.2208272933346271</v>
      </c>
      <c r="P380" s="10">
        <f t="shared" si="68"/>
        <v>2.9835717988169534</v>
      </c>
      <c r="Q380" s="11">
        <f t="shared" si="69"/>
        <v>2.2026876753055196</v>
      </c>
    </row>
    <row r="381" spans="1:17" x14ac:dyDescent="0.25">
      <c r="A381" s="6">
        <v>377</v>
      </c>
      <c r="B381" s="54">
        <v>761.74835819278087</v>
      </c>
      <c r="C381" s="19">
        <v>56.995882355318827</v>
      </c>
      <c r="D381" s="20">
        <v>46.055999999999997</v>
      </c>
      <c r="E381" s="20">
        <v>37.353000000000002</v>
      </c>
      <c r="F381" s="20">
        <v>28.768000000000001</v>
      </c>
      <c r="G381" s="21">
        <v>22.394117644680591</v>
      </c>
      <c r="H381" s="56">
        <f t="shared" si="60"/>
        <v>1.7407599402164244</v>
      </c>
      <c r="I381" s="10">
        <f t="shared" si="61"/>
        <v>2.1881775198000151</v>
      </c>
      <c r="J381" s="10">
        <f t="shared" si="62"/>
        <v>2.2182538095305206</v>
      </c>
      <c r="K381" s="10">
        <f t="shared" si="63"/>
        <v>2.9877722702124143</v>
      </c>
      <c r="L381" s="59">
        <f t="shared" si="64"/>
        <v>2.2014725681276688</v>
      </c>
      <c r="M381" s="9">
        <f t="shared" si="65"/>
        <v>1.7421482600843776</v>
      </c>
      <c r="N381" s="10">
        <f t="shared" si="66"/>
        <v>2.1902611566469714</v>
      </c>
      <c r="O381" s="10">
        <f t="shared" si="67"/>
        <v>2.2203282057823475</v>
      </c>
      <c r="P381" s="10">
        <f t="shared" si="68"/>
        <v>2.9822885373758576</v>
      </c>
      <c r="Q381" s="11">
        <f t="shared" si="69"/>
        <v>2.2023052386092123</v>
      </c>
    </row>
    <row r="382" spans="1:17" x14ac:dyDescent="0.25">
      <c r="A382" s="6">
        <v>378</v>
      </c>
      <c r="B382" s="54">
        <v>762.92454545709552</v>
      </c>
      <c r="C382" s="19">
        <v>56.980303030712548</v>
      </c>
      <c r="D382" s="20">
        <v>46.052</v>
      </c>
      <c r="E382" s="20">
        <v>37.348999999999997</v>
      </c>
      <c r="F382" s="20">
        <v>28.763999999999999</v>
      </c>
      <c r="G382" s="21">
        <v>22.368181815723801</v>
      </c>
      <c r="H382" s="56">
        <f t="shared" si="60"/>
        <v>1.7452950913627605</v>
      </c>
      <c r="I382" s="10">
        <f t="shared" si="61"/>
        <v>2.1915562031974472</v>
      </c>
      <c r="J382" s="10">
        <f t="shared" si="62"/>
        <v>2.2216789326065691</v>
      </c>
      <c r="K382" s="10">
        <f t="shared" si="63"/>
        <v>2.9821225505311726</v>
      </c>
      <c r="L382" s="59">
        <f t="shared" si="64"/>
        <v>2.2042120467517368</v>
      </c>
      <c r="M382" s="9">
        <f t="shared" si="65"/>
        <v>1.7430003322090795</v>
      </c>
      <c r="N382" s="10">
        <f t="shared" si="66"/>
        <v>2.1900905148431793</v>
      </c>
      <c r="O382" s="10">
        <f t="shared" si="67"/>
        <v>2.2200837726875418</v>
      </c>
      <c r="P382" s="10">
        <f t="shared" si="68"/>
        <v>2.9763169639601359</v>
      </c>
      <c r="Q382" s="11">
        <f t="shared" si="69"/>
        <v>2.2017345647646294</v>
      </c>
    </row>
    <row r="383" spans="1:17" x14ac:dyDescent="0.25">
      <c r="A383" s="6">
        <v>379</v>
      </c>
      <c r="B383" s="54">
        <v>761.88014925577045</v>
      </c>
      <c r="C383" s="19">
        <v>56.960294115657234</v>
      </c>
      <c r="D383" s="20">
        <v>46.052</v>
      </c>
      <c r="E383" s="20">
        <v>37.35</v>
      </c>
      <c r="F383" s="20">
        <v>28.766999999999999</v>
      </c>
      <c r="G383" s="21">
        <v>22.356176469394086</v>
      </c>
      <c r="H383" s="56">
        <f t="shared" si="60"/>
        <v>1.7461028763475601</v>
      </c>
      <c r="I383" s="10">
        <f t="shared" si="61"/>
        <v>2.1888075995626601</v>
      </c>
      <c r="J383" s="10">
        <f t="shared" si="62"/>
        <v>2.2191545766508516</v>
      </c>
      <c r="K383" s="10">
        <f t="shared" si="63"/>
        <v>2.9710697292573971</v>
      </c>
      <c r="L383" s="59">
        <f t="shared" si="64"/>
        <v>2.2017037308796832</v>
      </c>
      <c r="M383" s="9">
        <f t="shared" si="65"/>
        <v>1.7410599326947673</v>
      </c>
      <c r="N383" s="10">
        <f t="shared" si="66"/>
        <v>2.1894500186239272</v>
      </c>
      <c r="O383" s="10">
        <f t="shared" si="67"/>
        <v>2.2194369801997067</v>
      </c>
      <c r="P383" s="10">
        <f t="shared" si="68"/>
        <v>2.9763395368151002</v>
      </c>
      <c r="Q383" s="11">
        <f t="shared" si="69"/>
        <v>2.2006393619459845</v>
      </c>
    </row>
    <row r="384" spans="1:17" x14ac:dyDescent="0.25">
      <c r="A384" s="6">
        <v>380</v>
      </c>
      <c r="B384" s="54">
        <v>761.23485292919941</v>
      </c>
      <c r="C384" s="19">
        <v>56.962794116445366</v>
      </c>
      <c r="D384" s="20">
        <v>46.051000000000002</v>
      </c>
      <c r="E384" s="20">
        <v>37.35</v>
      </c>
      <c r="F384" s="20">
        <v>28.765999999999998</v>
      </c>
      <c r="G384" s="21">
        <v>22.345735294518363</v>
      </c>
      <c r="H384" s="56">
        <f t="shared" si="60"/>
        <v>1.7440643692633653</v>
      </c>
      <c r="I384" s="10">
        <f t="shared" si="61"/>
        <v>2.1872050710527509</v>
      </c>
      <c r="J384" s="10">
        <f t="shared" si="62"/>
        <v>2.2170166965552163</v>
      </c>
      <c r="K384" s="10">
        <f t="shared" si="63"/>
        <v>2.964187957387705</v>
      </c>
      <c r="L384" s="59">
        <f t="shared" si="64"/>
        <v>2.1990165509006818</v>
      </c>
      <c r="M384" s="9">
        <f t="shared" si="65"/>
        <v>1.7405673049828796</v>
      </c>
      <c r="N384" s="10">
        <f t="shared" si="66"/>
        <v>2.1898514651477017</v>
      </c>
      <c r="O384" s="10">
        <f t="shared" si="67"/>
        <v>2.2199198335659402</v>
      </c>
      <c r="P384" s="10">
        <f t="shared" si="68"/>
        <v>2.9759420499665019</v>
      </c>
      <c r="Q384" s="11">
        <f t="shared" si="69"/>
        <v>2.2006078921211487</v>
      </c>
    </row>
    <row r="385" spans="1:17" x14ac:dyDescent="0.25">
      <c r="A385" s="6">
        <v>381</v>
      </c>
      <c r="B385" s="54">
        <v>762.71573529380726</v>
      </c>
      <c r="C385" s="19">
        <v>56.976617646656678</v>
      </c>
      <c r="D385" s="20">
        <v>46.045000000000002</v>
      </c>
      <c r="E385" s="20">
        <v>37.344999999999999</v>
      </c>
      <c r="F385" s="20">
        <v>28.760999999999999</v>
      </c>
      <c r="G385" s="21">
        <v>22.350294120060425</v>
      </c>
      <c r="H385" s="56">
        <f t="shared" si="60"/>
        <v>1.7442883568267598</v>
      </c>
      <c r="I385" s="10">
        <f t="shared" si="61"/>
        <v>2.1917118830281814</v>
      </c>
      <c r="J385" s="10">
        <f t="shared" si="62"/>
        <v>2.2213296111772114</v>
      </c>
      <c r="K385" s="10">
        <f t="shared" si="63"/>
        <v>2.9743828120414273</v>
      </c>
      <c r="L385" s="59">
        <f t="shared" si="64"/>
        <v>2.202704929698847</v>
      </c>
      <c r="M385" s="9">
        <f t="shared" si="65"/>
        <v>1.7417046153271407</v>
      </c>
      <c r="N385" s="10">
        <f t="shared" si="66"/>
        <v>2.1920410094862168</v>
      </c>
      <c r="O385" s="10">
        <f t="shared" si="67"/>
        <v>2.2222148580756462</v>
      </c>
      <c r="P385" s="10">
        <f t="shared" si="68"/>
        <v>2.9795395685420631</v>
      </c>
      <c r="Q385" s="11">
        <f t="shared" si="69"/>
        <v>2.2026694465062646</v>
      </c>
    </row>
    <row r="386" spans="1:17" x14ac:dyDescent="0.25">
      <c r="A386" s="6">
        <v>382</v>
      </c>
      <c r="B386" s="54">
        <v>762.2625373134963</v>
      </c>
      <c r="C386" s="19">
        <v>57.080597011237842</v>
      </c>
      <c r="D386" s="20">
        <v>46.05</v>
      </c>
      <c r="E386" s="20">
        <v>37.35</v>
      </c>
      <c r="F386" s="20">
        <v>28.768000000000001</v>
      </c>
      <c r="G386" s="21">
        <v>22.343134329586974</v>
      </c>
      <c r="H386" s="56">
        <f t="shared" si="60"/>
        <v>1.7276094316040012</v>
      </c>
      <c r="I386" s="10">
        <f t="shared" si="61"/>
        <v>2.1904095899813121</v>
      </c>
      <c r="J386" s="10">
        <f t="shared" si="62"/>
        <v>2.2205270837610587</v>
      </c>
      <c r="K386" s="10">
        <f t="shared" si="63"/>
        <v>2.966064103191179</v>
      </c>
      <c r="L386" s="59">
        <f t="shared" si="64"/>
        <v>2.1943529505859418</v>
      </c>
      <c r="M386" s="9">
        <f t="shared" si="65"/>
        <v>1.7430913571607791</v>
      </c>
      <c r="N386" s="10">
        <f t="shared" si="66"/>
        <v>2.1944083191759187</v>
      </c>
      <c r="O386" s="10">
        <f t="shared" si="67"/>
        <v>2.2246167273192019</v>
      </c>
      <c r="P386" s="10">
        <f t="shared" si="68"/>
        <v>2.9850796199426415</v>
      </c>
      <c r="Q386" s="11">
        <f t="shared" si="69"/>
        <v>2.2051667866624536</v>
      </c>
    </row>
    <row r="387" spans="1:17" x14ac:dyDescent="0.25">
      <c r="A387" s="6">
        <v>383</v>
      </c>
      <c r="B387" s="54">
        <v>762.50015151521666</v>
      </c>
      <c r="C387" s="19">
        <v>57.022647058013263</v>
      </c>
      <c r="D387" s="20">
        <v>46.040999999999997</v>
      </c>
      <c r="E387" s="20">
        <v>37.341000000000001</v>
      </c>
      <c r="F387" s="20">
        <v>28.76</v>
      </c>
      <c r="G387" s="21">
        <v>22.376029412979733</v>
      </c>
      <c r="H387" s="56">
        <f t="shared" si="60"/>
        <v>1.7358510692592857</v>
      </c>
      <c r="I387" s="10">
        <f t="shared" si="61"/>
        <v>2.1910923894115433</v>
      </c>
      <c r="J387" s="10">
        <f t="shared" si="62"/>
        <v>2.2214781246801558</v>
      </c>
      <c r="K387" s="10">
        <f t="shared" si="63"/>
        <v>2.9859949271442177</v>
      </c>
      <c r="L387" s="59">
        <f t="shared" si="64"/>
        <v>2.200792467903482</v>
      </c>
      <c r="M387" s="9">
        <f t="shared" si="65"/>
        <v>1.7423897680342182</v>
      </c>
      <c r="N387" s="10">
        <f t="shared" si="66"/>
        <v>2.1947155789276995</v>
      </c>
      <c r="O387" s="10">
        <f t="shared" si="67"/>
        <v>2.224966243926167</v>
      </c>
      <c r="P387" s="10">
        <f t="shared" si="68"/>
        <v>2.9873292126781075</v>
      </c>
      <c r="Q387" s="11">
        <f t="shared" si="69"/>
        <v>2.2053580223356399</v>
      </c>
    </row>
    <row r="388" spans="1:17" x14ac:dyDescent="0.25">
      <c r="A388" s="6">
        <v>384</v>
      </c>
      <c r="B388" s="54">
        <v>766.9076470722357</v>
      </c>
      <c r="C388" s="19">
        <v>57.002835821717781</v>
      </c>
      <c r="D388" s="20">
        <v>46.039000000000001</v>
      </c>
      <c r="E388" s="20">
        <v>37.338000000000001</v>
      </c>
      <c r="F388" s="20">
        <v>28.757000000000001</v>
      </c>
      <c r="G388" s="21">
        <v>22.393582089141091</v>
      </c>
      <c r="H388" s="56">
        <f t="shared" si="60"/>
        <v>1.7487211126262538</v>
      </c>
      <c r="I388" s="10">
        <f t="shared" si="61"/>
        <v>2.2035043301696233</v>
      </c>
      <c r="J388" s="10">
        <f t="shared" si="62"/>
        <v>2.2343189810984612</v>
      </c>
      <c r="K388" s="10">
        <f t="shared" si="63"/>
        <v>3.0129549002413447</v>
      </c>
      <c r="L388" s="59">
        <f t="shared" si="64"/>
        <v>2.2159034488234797</v>
      </c>
      <c r="M388" s="9">
        <f t="shared" si="65"/>
        <v>1.7413651973920568</v>
      </c>
      <c r="N388" s="10">
        <f t="shared" si="66"/>
        <v>2.194763136843791</v>
      </c>
      <c r="O388" s="10">
        <f t="shared" si="67"/>
        <v>2.2250892809030014</v>
      </c>
      <c r="P388" s="10">
        <f t="shared" si="68"/>
        <v>2.9856712601029152</v>
      </c>
      <c r="Q388" s="11">
        <f t="shared" si="69"/>
        <v>2.2047635151803653</v>
      </c>
    </row>
    <row r="389" spans="1:17" x14ac:dyDescent="0.25">
      <c r="A389" s="6">
        <v>385</v>
      </c>
      <c r="B389" s="54">
        <v>768.34000002198445</v>
      </c>
      <c r="C389" s="19">
        <v>56.99</v>
      </c>
      <c r="D389" s="20">
        <v>46.045000000000002</v>
      </c>
      <c r="E389" s="20">
        <v>37.345999999999997</v>
      </c>
      <c r="F389" s="20">
        <v>28.765000000000001</v>
      </c>
      <c r="G389" s="21">
        <v>22.406470589858145</v>
      </c>
      <c r="H389" s="56">
        <f t="shared" ref="H389:H452" si="70">$B389*0.025/(C389-D389)</f>
        <v>1.7550022841982287</v>
      </c>
      <c r="I389" s="10">
        <f t="shared" ref="I389:I452" si="71">$B389*0.025/(D389-E389)</f>
        <v>2.2081273710253595</v>
      </c>
      <c r="J389" s="10">
        <f t="shared" ref="J389:J452" si="72">$B389*0.025/(E389-F389)</f>
        <v>2.238492017311458</v>
      </c>
      <c r="K389" s="10">
        <f t="shared" ref="K389:K452" si="73">$B389*0.025/(F389-G389)</f>
        <v>3.0209029103352187</v>
      </c>
      <c r="L389" s="59">
        <f t="shared" ref="L389:L452" si="74">POWER(0.025/0.1*(1/H389+1/I389+1/J389+1/K389),-1)</f>
        <v>2.2216934278450586</v>
      </c>
      <c r="M389" s="9">
        <f t="shared" si="65"/>
        <v>1.7404502786177467</v>
      </c>
      <c r="N389" s="10">
        <f t="shared" si="66"/>
        <v>2.1942759551284996</v>
      </c>
      <c r="O389" s="10">
        <f t="shared" si="67"/>
        <v>2.2247437358009026</v>
      </c>
      <c r="P389" s="10">
        <f t="shared" si="68"/>
        <v>2.9881609367300328</v>
      </c>
      <c r="Q389" s="11">
        <f t="shared" si="69"/>
        <v>2.2045287083298248</v>
      </c>
    </row>
    <row r="390" spans="1:17" x14ac:dyDescent="0.25">
      <c r="A390" s="6">
        <v>386</v>
      </c>
      <c r="B390" s="54">
        <v>762.45352940314478</v>
      </c>
      <c r="C390" s="19">
        <v>56.995294120897597</v>
      </c>
      <c r="D390" s="20">
        <v>46.048000000000002</v>
      </c>
      <c r="E390" s="20">
        <v>37.347999999999999</v>
      </c>
      <c r="F390" s="20">
        <v>28.768000000000001</v>
      </c>
      <c r="G390" s="21">
        <v>22.386176469776274</v>
      </c>
      <c r="H390" s="56">
        <f t="shared" si="70"/>
        <v>1.7411917524616332</v>
      </c>
      <c r="I390" s="10">
        <f t="shared" si="71"/>
        <v>2.190958417825128</v>
      </c>
      <c r="J390" s="10">
        <f t="shared" si="72"/>
        <v>2.2216011928996062</v>
      </c>
      <c r="K390" s="10">
        <f t="shared" si="73"/>
        <v>2.9868168784056595</v>
      </c>
      <c r="L390" s="59">
        <f t="shared" si="74"/>
        <v>2.2030423805919872</v>
      </c>
      <c r="M390" s="9">
        <f t="shared" si="65"/>
        <v>1.7424975960855811</v>
      </c>
      <c r="N390" s="10">
        <f t="shared" si="66"/>
        <v>2.1937874089243179</v>
      </c>
      <c r="O390" s="10">
        <f t="shared" si="67"/>
        <v>2.2242499744254003</v>
      </c>
      <c r="P390" s="10">
        <f t="shared" si="68"/>
        <v>2.9903275515968875</v>
      </c>
      <c r="Q390" s="11">
        <f t="shared" si="69"/>
        <v>2.2054015385385957</v>
      </c>
    </row>
    <row r="391" spans="1:17" x14ac:dyDescent="0.25">
      <c r="A391" s="6">
        <v>387</v>
      </c>
      <c r="B391" s="54">
        <v>761.1757142908973</v>
      </c>
      <c r="C391" s="19">
        <v>56.999999999603688</v>
      </c>
      <c r="D391" s="20">
        <v>46.043999999999997</v>
      </c>
      <c r="E391" s="20">
        <v>37.344999999999999</v>
      </c>
      <c r="F391" s="20">
        <v>28.765000000000001</v>
      </c>
      <c r="G391" s="21">
        <v>22.319999999207994</v>
      </c>
      <c r="H391" s="56">
        <f t="shared" si="70"/>
        <v>1.7368923747682348</v>
      </c>
      <c r="I391" s="10">
        <f t="shared" si="71"/>
        <v>2.1875379764653911</v>
      </c>
      <c r="J391" s="10">
        <f t="shared" si="72"/>
        <v>2.2178779553930581</v>
      </c>
      <c r="K391" s="10">
        <f t="shared" si="73"/>
        <v>2.9525822893613607</v>
      </c>
      <c r="L391" s="59">
        <f t="shared" si="74"/>
        <v>2.1948550008137611</v>
      </c>
      <c r="M391" s="9">
        <f t="shared" si="65"/>
        <v>1.743594697049667</v>
      </c>
      <c r="N391" s="10">
        <f t="shared" si="66"/>
        <v>2.1947752851614157</v>
      </c>
      <c r="O391" s="10">
        <f t="shared" si="67"/>
        <v>2.2252530732936693</v>
      </c>
      <c r="P391" s="10">
        <f t="shared" si="68"/>
        <v>2.9921089984474887</v>
      </c>
      <c r="Q391" s="11">
        <f t="shared" si="69"/>
        <v>2.2065795262914372</v>
      </c>
    </row>
    <row r="392" spans="1:17" x14ac:dyDescent="0.25">
      <c r="A392" s="6">
        <v>388</v>
      </c>
      <c r="B392" s="54">
        <v>761.4414285709172</v>
      </c>
      <c r="C392" s="19">
        <v>56.998571430162883</v>
      </c>
      <c r="D392" s="20">
        <v>46.045000000000002</v>
      </c>
      <c r="E392" s="20">
        <v>37.345999999999997</v>
      </c>
      <c r="F392" s="20">
        <v>28.766999999999999</v>
      </c>
      <c r="G392" s="21">
        <v>22.404285715081642</v>
      </c>
      <c r="H392" s="56">
        <f t="shared" si="70"/>
        <v>1.7378839254065888</v>
      </c>
      <c r="I392" s="10">
        <f t="shared" si="71"/>
        <v>2.1883016110211426</v>
      </c>
      <c r="J392" s="10">
        <f t="shared" si="72"/>
        <v>2.2189107954625173</v>
      </c>
      <c r="K392" s="10">
        <f t="shared" si="73"/>
        <v>2.9918105484312485</v>
      </c>
      <c r="L392" s="59">
        <f t="shared" si="74"/>
        <v>2.2010612817450657</v>
      </c>
      <c r="M392" s="9">
        <f t="shared" si="65"/>
        <v>1.7414051531891777</v>
      </c>
      <c r="N392" s="10">
        <f t="shared" si="66"/>
        <v>2.1924566831577024</v>
      </c>
      <c r="O392" s="10">
        <f t="shared" si="67"/>
        <v>2.2228676540345793</v>
      </c>
      <c r="P392" s="10">
        <f t="shared" si="68"/>
        <v>2.986650803019169</v>
      </c>
      <c r="Q392" s="11">
        <f t="shared" si="69"/>
        <v>2.203788563720344</v>
      </c>
    </row>
    <row r="393" spans="1:17" x14ac:dyDescent="0.25">
      <c r="A393" s="6">
        <v>389</v>
      </c>
      <c r="B393" s="54">
        <v>760.80999998812331</v>
      </c>
      <c r="C393" s="19">
        <v>56.96</v>
      </c>
      <c r="D393" s="20">
        <v>46.040999999999997</v>
      </c>
      <c r="E393" s="20">
        <v>37.344000000000001</v>
      </c>
      <c r="F393" s="20">
        <v>28.765000000000001</v>
      </c>
      <c r="G393" s="21">
        <v>22.384999999533875</v>
      </c>
      <c r="H393" s="56">
        <f t="shared" si="70"/>
        <v>1.741940653878842</v>
      </c>
      <c r="I393" s="10">
        <f t="shared" si="71"/>
        <v>2.1869897665520401</v>
      </c>
      <c r="J393" s="10">
        <f t="shared" si="72"/>
        <v>2.2170707541325423</v>
      </c>
      <c r="K393" s="10">
        <f t="shared" si="73"/>
        <v>2.981230407259162</v>
      </c>
      <c r="L393" s="59">
        <f t="shared" si="74"/>
        <v>2.2004627620473358</v>
      </c>
      <c r="M393" s="9">
        <f t="shared" ref="M393:M456" si="75">AVERAGE(H390:H396)</f>
        <v>1.7396892770467416</v>
      </c>
      <c r="N393" s="10">
        <f t="shared" si="66"/>
        <v>2.1909382819212087</v>
      </c>
      <c r="O393" s="10">
        <f t="shared" si="67"/>
        <v>2.2213303860475362</v>
      </c>
      <c r="P393" s="10">
        <f t="shared" si="68"/>
        <v>2.9855853813516799</v>
      </c>
      <c r="Q393" s="11">
        <f t="shared" si="69"/>
        <v>2.2021934794453908</v>
      </c>
    </row>
    <row r="394" spans="1:17" x14ac:dyDescent="0.25">
      <c r="A394" s="6">
        <v>390</v>
      </c>
      <c r="B394" s="54">
        <v>764.6428571260185</v>
      </c>
      <c r="C394" s="19">
        <v>57</v>
      </c>
      <c r="D394" s="20">
        <v>46.036000000000001</v>
      </c>
      <c r="E394" s="20">
        <v>37.338999999999999</v>
      </c>
      <c r="F394" s="20">
        <v>28.760999999999999</v>
      </c>
      <c r="G394" s="21">
        <v>22.385714286515849</v>
      </c>
      <c r="H394" s="56">
        <f t="shared" si="70"/>
        <v>1.7435307760078862</v>
      </c>
      <c r="I394" s="10">
        <f t="shared" si="71"/>
        <v>2.1980075230712264</v>
      </c>
      <c r="J394" s="10">
        <f t="shared" si="72"/>
        <v>2.2284998167580397</v>
      </c>
      <c r="K394" s="10">
        <f t="shared" si="73"/>
        <v>2.9984650550984266</v>
      </c>
      <c r="L394" s="59">
        <f t="shared" si="74"/>
        <v>2.2090383821733708</v>
      </c>
      <c r="M394" s="9">
        <f t="shared" si="75"/>
        <v>1.7392473615730044</v>
      </c>
      <c r="N394" s="10">
        <f t="shared" si="66"/>
        <v>2.1906350720052155</v>
      </c>
      <c r="O394" s="10">
        <f t="shared" si="67"/>
        <v>2.2209515512893399</v>
      </c>
      <c r="P394" s="10">
        <f t="shared" si="68"/>
        <v>2.9862257371059884</v>
      </c>
      <c r="Q394" s="11">
        <f t="shared" si="69"/>
        <v>2.2019335230216379</v>
      </c>
    </row>
    <row r="395" spans="1:17" x14ac:dyDescent="0.25">
      <c r="A395" s="6">
        <v>391</v>
      </c>
      <c r="B395" s="54">
        <v>760.82142855940037</v>
      </c>
      <c r="C395" s="19">
        <v>57.009999999195315</v>
      </c>
      <c r="D395" s="20">
        <v>46.036999999999999</v>
      </c>
      <c r="E395" s="20">
        <v>37.341000000000001</v>
      </c>
      <c r="F395" s="20">
        <v>28.763999999999999</v>
      </c>
      <c r="G395" s="21">
        <v>22.37000000241278</v>
      </c>
      <c r="H395" s="56">
        <f t="shared" si="70"/>
        <v>1.7333943056028289</v>
      </c>
      <c r="I395" s="10">
        <f t="shared" si="71"/>
        <v>2.1872741161436307</v>
      </c>
      <c r="J395" s="10">
        <f t="shared" si="72"/>
        <v>2.2176210462848323</v>
      </c>
      <c r="K395" s="10">
        <f t="shared" si="73"/>
        <v>2.9747475322431063</v>
      </c>
      <c r="L395" s="59">
        <f t="shared" si="74"/>
        <v>2.1963667108258305</v>
      </c>
      <c r="M395" s="9">
        <f t="shared" si="75"/>
        <v>1.7406634309673963</v>
      </c>
      <c r="N395" s="10">
        <f t="shared" si="66"/>
        <v>2.1912265474287183</v>
      </c>
      <c r="O395" s="10">
        <f t="shared" si="67"/>
        <v>2.2215532555731743</v>
      </c>
      <c r="P395" s="10">
        <f t="shared" si="68"/>
        <v>2.9883142662775235</v>
      </c>
      <c r="Q395" s="11">
        <f t="shared" si="69"/>
        <v>2.2030825502891171</v>
      </c>
    </row>
    <row r="396" spans="1:17" x14ac:dyDescent="0.25">
      <c r="A396" s="6">
        <v>392</v>
      </c>
      <c r="B396" s="54">
        <v>764.28999999225198</v>
      </c>
      <c r="C396" s="19">
        <v>56.993333335220086</v>
      </c>
      <c r="D396" s="20">
        <v>46.030999999999999</v>
      </c>
      <c r="E396" s="20">
        <v>37.335999999999999</v>
      </c>
      <c r="F396" s="20">
        <v>28.759</v>
      </c>
      <c r="G396" s="21">
        <v>22.418333333805094</v>
      </c>
      <c r="H396" s="56">
        <f t="shared" si="70"/>
        <v>1.7429911512011771</v>
      </c>
      <c r="I396" s="10">
        <f t="shared" si="71"/>
        <v>2.1974985623699022</v>
      </c>
      <c r="J396" s="10">
        <f t="shared" si="72"/>
        <v>2.2277311414021574</v>
      </c>
      <c r="K396" s="10">
        <f t="shared" si="73"/>
        <v>3.0134449586627996</v>
      </c>
      <c r="L396" s="59">
        <f t="shared" si="74"/>
        <v>2.210527837920385</v>
      </c>
      <c r="M396" s="9">
        <f t="shared" si="75"/>
        <v>1.7404585815748199</v>
      </c>
      <c r="N396" s="10">
        <f t="shared" si="66"/>
        <v>2.1916543617788253</v>
      </c>
      <c r="O396" s="10">
        <f t="shared" si="67"/>
        <v>2.2219520836375657</v>
      </c>
      <c r="P396" s="10">
        <f t="shared" si="68"/>
        <v>2.9875911027597737</v>
      </c>
      <c r="Q396" s="11">
        <f t="shared" si="69"/>
        <v>2.2031083606413659</v>
      </c>
    </row>
    <row r="397" spans="1:17" x14ac:dyDescent="0.25">
      <c r="A397" s="6">
        <v>393</v>
      </c>
      <c r="B397" s="54">
        <v>761.27714285810271</v>
      </c>
      <c r="C397" s="19">
        <v>56.982857144481386</v>
      </c>
      <c r="D397" s="20">
        <v>46.033000000000001</v>
      </c>
      <c r="E397" s="20">
        <v>37.338000000000001</v>
      </c>
      <c r="F397" s="20">
        <v>28.760999999999999</v>
      </c>
      <c r="G397" s="21">
        <v>22.39857142775918</v>
      </c>
      <c r="H397" s="56">
        <f t="shared" si="70"/>
        <v>1.7380983441454725</v>
      </c>
      <c r="I397" s="10">
        <f t="shared" si="71"/>
        <v>2.1888359484131761</v>
      </c>
      <c r="J397" s="10">
        <f t="shared" si="72"/>
        <v>2.218949349592231</v>
      </c>
      <c r="K397" s="10">
        <f t="shared" si="73"/>
        <v>2.9912993686858171</v>
      </c>
      <c r="L397" s="59">
        <f t="shared" si="74"/>
        <v>2.201222685625714</v>
      </c>
      <c r="M397" s="9">
        <f t="shared" si="75"/>
        <v>1.7381147949997289</v>
      </c>
      <c r="N397" s="10">
        <f t="shared" si="66"/>
        <v>2.191804266981086</v>
      </c>
      <c r="O397" s="10">
        <f t="shared" si="67"/>
        <v>2.2221789604991904</v>
      </c>
      <c r="P397" s="10">
        <f t="shared" si="68"/>
        <v>2.9893156183761982</v>
      </c>
      <c r="Q397" s="11">
        <f t="shared" si="69"/>
        <v>2.2024933448883766</v>
      </c>
    </row>
    <row r="398" spans="1:17" x14ac:dyDescent="0.25">
      <c r="A398" s="6">
        <v>394</v>
      </c>
      <c r="B398" s="54">
        <v>762.26571428072202</v>
      </c>
      <c r="C398" s="19">
        <v>56.941428573061785</v>
      </c>
      <c r="D398" s="20">
        <v>46.031999999999996</v>
      </c>
      <c r="E398" s="20">
        <v>37.337000000000003</v>
      </c>
      <c r="F398" s="20">
        <v>28.760999999999999</v>
      </c>
      <c r="G398" s="21">
        <v>22.338571429796502</v>
      </c>
      <c r="H398" s="56">
        <f t="shared" si="70"/>
        <v>1.7468048605289785</v>
      </c>
      <c r="I398" s="10">
        <f t="shared" si="71"/>
        <v>2.1916783044299097</v>
      </c>
      <c r="J398" s="10">
        <f t="shared" si="72"/>
        <v>2.2220898853799023</v>
      </c>
      <c r="K398" s="10">
        <f t="shared" si="73"/>
        <v>2.9672019935621075</v>
      </c>
      <c r="L398" s="59">
        <f t="shared" si="74"/>
        <v>2.2028981916861188</v>
      </c>
      <c r="M398" s="9">
        <f t="shared" si="75"/>
        <v>1.7386842942502885</v>
      </c>
      <c r="N398" s="10">
        <f t="shared" si="66"/>
        <v>2.1912820858270194</v>
      </c>
      <c r="O398" s="10">
        <f t="shared" si="67"/>
        <v>2.221687614034582</v>
      </c>
      <c r="P398" s="10">
        <f t="shared" si="68"/>
        <v>2.9870251188320678</v>
      </c>
      <c r="Q398" s="11">
        <f t="shared" si="69"/>
        <v>2.2021562986087941</v>
      </c>
    </row>
    <row r="399" spans="1:17" x14ac:dyDescent="0.25">
      <c r="A399" s="6">
        <v>395</v>
      </c>
      <c r="B399" s="54">
        <v>762.13285712992365</v>
      </c>
      <c r="C399" s="19">
        <v>56.99857142529072</v>
      </c>
      <c r="D399" s="20">
        <v>46.026000000000003</v>
      </c>
      <c r="E399" s="20">
        <v>37.331000000000003</v>
      </c>
      <c r="F399" s="20">
        <v>28.754999999999999</v>
      </c>
      <c r="G399" s="21">
        <v>22.375714284483365</v>
      </c>
      <c r="H399" s="56">
        <f t="shared" si="70"/>
        <v>1.7364499796585537</v>
      </c>
      <c r="I399" s="10">
        <f t="shared" si="71"/>
        <v>2.1912963114718909</v>
      </c>
      <c r="J399" s="10">
        <f t="shared" si="72"/>
        <v>2.2217025919132563</v>
      </c>
      <c r="K399" s="10">
        <f t="shared" si="73"/>
        <v>2.9867484038069985</v>
      </c>
      <c r="L399" s="59">
        <f t="shared" si="74"/>
        <v>2.2012419542108064</v>
      </c>
      <c r="M399" s="9">
        <f t="shared" si="75"/>
        <v>1.7404706275713466</v>
      </c>
      <c r="N399" s="10">
        <f t="shared" si="66"/>
        <v>2.1922938352952754</v>
      </c>
      <c r="O399" s="10">
        <f t="shared" si="67"/>
        <v>2.2227880459118206</v>
      </c>
      <c r="P399" s="10">
        <f t="shared" si="68"/>
        <v>2.9906502636117174</v>
      </c>
      <c r="Q399" s="11">
        <f t="shared" si="69"/>
        <v>2.2038907181568201</v>
      </c>
    </row>
    <row r="400" spans="1:17" x14ac:dyDescent="0.25">
      <c r="A400" s="6">
        <v>396</v>
      </c>
      <c r="B400" s="54">
        <v>761.00000001222361</v>
      </c>
      <c r="C400" s="19">
        <v>57.04857142898345</v>
      </c>
      <c r="D400" s="20">
        <v>46.023000000000003</v>
      </c>
      <c r="E400" s="20">
        <v>37.328000000000003</v>
      </c>
      <c r="F400" s="20">
        <v>28.753</v>
      </c>
      <c r="G400" s="21">
        <v>22.397142857966628</v>
      </c>
      <c r="H400" s="56">
        <f t="shared" si="70"/>
        <v>1.7255341478532047</v>
      </c>
      <c r="I400" s="10">
        <f t="shared" si="71"/>
        <v>2.1880391029678656</v>
      </c>
      <c r="J400" s="10">
        <f t="shared" si="72"/>
        <v>2.2186588921639165</v>
      </c>
      <c r="K400" s="10">
        <f t="shared" si="73"/>
        <v>2.9933020165741322</v>
      </c>
      <c r="L400" s="59">
        <f t="shared" si="74"/>
        <v>2.1961576517764119</v>
      </c>
      <c r="M400" s="9">
        <f t="shared" si="75"/>
        <v>1.7394850246002558</v>
      </c>
      <c r="N400" s="10">
        <f t="shared" si="66"/>
        <v>2.1911591857648798</v>
      </c>
      <c r="O400" s="10">
        <f t="shared" si="67"/>
        <v>2.2217122552113815</v>
      </c>
      <c r="P400" s="10">
        <f t="shared" si="68"/>
        <v>2.9878372997138558</v>
      </c>
      <c r="Q400" s="11">
        <f t="shared" si="69"/>
        <v>2.202563734548145</v>
      </c>
    </row>
    <row r="401" spans="1:17" x14ac:dyDescent="0.25">
      <c r="A401" s="6">
        <v>397</v>
      </c>
      <c r="B401" s="54">
        <v>763.19571428648214</v>
      </c>
      <c r="C401" s="19">
        <v>56.944285716766899</v>
      </c>
      <c r="D401" s="20">
        <v>46.026000000000003</v>
      </c>
      <c r="E401" s="20">
        <v>37.331000000000003</v>
      </c>
      <c r="F401" s="20">
        <v>28.756</v>
      </c>
      <c r="G401" s="21">
        <v>22.35857143064004</v>
      </c>
      <c r="H401" s="56">
        <f t="shared" si="70"/>
        <v>1.7475172707618023</v>
      </c>
      <c r="I401" s="10">
        <f t="shared" si="71"/>
        <v>2.1943522549927605</v>
      </c>
      <c r="J401" s="10">
        <f t="shared" si="72"/>
        <v>2.2250603915057781</v>
      </c>
      <c r="K401" s="10">
        <f t="shared" si="73"/>
        <v>2.9824315582895098</v>
      </c>
      <c r="L401" s="59">
        <f t="shared" si="74"/>
        <v>2.2066790582162934</v>
      </c>
      <c r="M401" s="9">
        <f t="shared" si="75"/>
        <v>1.73832334454875</v>
      </c>
      <c r="N401" s="10">
        <f t="shared" si="66"/>
        <v>2.1908238084861664</v>
      </c>
      <c r="O401" s="10">
        <f t="shared" si="67"/>
        <v>2.2214101980512786</v>
      </c>
      <c r="P401" s="10">
        <f t="shared" si="68"/>
        <v>2.9837173787795663</v>
      </c>
      <c r="Q401" s="11">
        <f t="shared" si="69"/>
        <v>2.2013777809376411</v>
      </c>
    </row>
    <row r="402" spans="1:17" x14ac:dyDescent="0.25">
      <c r="A402" s="6">
        <v>398</v>
      </c>
      <c r="B402" s="54">
        <v>763.19714285017108</v>
      </c>
      <c r="C402" s="19">
        <v>56.951428573504927</v>
      </c>
      <c r="D402" s="20">
        <v>46.023000000000003</v>
      </c>
      <c r="E402" s="20">
        <v>37.328000000000003</v>
      </c>
      <c r="F402" s="20">
        <v>28.754000000000001</v>
      </c>
      <c r="G402" s="21">
        <v>22.394285714701027</v>
      </c>
      <c r="H402" s="56">
        <f t="shared" si="70"/>
        <v>1.7458986388502364</v>
      </c>
      <c r="I402" s="10">
        <f t="shared" si="71"/>
        <v>2.1943563624214235</v>
      </c>
      <c r="J402" s="10">
        <f t="shared" si="72"/>
        <v>2.2253240694255045</v>
      </c>
      <c r="K402" s="10">
        <f t="shared" si="73"/>
        <v>3.000123545700657</v>
      </c>
      <c r="L402" s="59">
        <f t="shared" si="74"/>
        <v>2.2085076476620125</v>
      </c>
      <c r="M402" s="9">
        <f t="shared" si="75"/>
        <v>1.7355022808552003</v>
      </c>
      <c r="N402" s="10">
        <f t="shared" si="66"/>
        <v>2.1892935683345991</v>
      </c>
      <c r="O402" s="10">
        <f t="shared" si="67"/>
        <v>2.2198965800409849</v>
      </c>
      <c r="P402" s="10">
        <f t="shared" si="68"/>
        <v>2.9838404786550337</v>
      </c>
      <c r="Q402" s="11">
        <f t="shared" si="69"/>
        <v>2.1995093709181455</v>
      </c>
    </row>
    <row r="403" spans="1:17" x14ac:dyDescent="0.25">
      <c r="A403" s="6">
        <v>399</v>
      </c>
      <c r="B403" s="54">
        <v>761.44000000492451</v>
      </c>
      <c r="C403" s="19">
        <v>56.992857140772685</v>
      </c>
      <c r="D403" s="20">
        <v>46.027999999999999</v>
      </c>
      <c r="E403" s="20">
        <v>37.334000000000003</v>
      </c>
      <c r="F403" s="20">
        <v>28.76</v>
      </c>
      <c r="G403" s="21">
        <v>22.401428568926349</v>
      </c>
      <c r="H403" s="56">
        <f t="shared" si="70"/>
        <v>1.7360919304035418</v>
      </c>
      <c r="I403" s="10">
        <f t="shared" si="71"/>
        <v>2.1895560156571339</v>
      </c>
      <c r="J403" s="10">
        <f t="shared" si="72"/>
        <v>2.2202006064990796</v>
      </c>
      <c r="K403" s="10">
        <f t="shared" si="73"/>
        <v>2.9937542113777686</v>
      </c>
      <c r="L403" s="59">
        <f t="shared" si="74"/>
        <v>2.2012389526596596</v>
      </c>
      <c r="M403" s="9">
        <f t="shared" si="75"/>
        <v>1.7351147313175674</v>
      </c>
      <c r="N403" s="10">
        <f t="shared" si="66"/>
        <v>2.1882928997996864</v>
      </c>
      <c r="O403" s="10">
        <f t="shared" si="67"/>
        <v>2.2188840467675912</v>
      </c>
      <c r="P403" s="10">
        <f t="shared" si="68"/>
        <v>2.9792843128055928</v>
      </c>
      <c r="Q403" s="11">
        <f t="shared" si="69"/>
        <v>2.1982307363269271</v>
      </c>
    </row>
    <row r="404" spans="1:17" x14ac:dyDescent="0.25">
      <c r="A404" s="6">
        <v>400</v>
      </c>
      <c r="B404" s="54">
        <v>760.28571427075076</v>
      </c>
      <c r="C404" s="19">
        <v>57.010000000418358</v>
      </c>
      <c r="D404" s="20">
        <v>46.023000000000003</v>
      </c>
      <c r="E404" s="20">
        <v>37.33</v>
      </c>
      <c r="F404" s="20">
        <v>28.756</v>
      </c>
      <c r="G404" s="21">
        <v>22.340000001255248</v>
      </c>
      <c r="H404" s="56">
        <f t="shared" si="70"/>
        <v>1.7299665837849303</v>
      </c>
      <c r="I404" s="10">
        <f t="shared" si="71"/>
        <v>2.186488307462183</v>
      </c>
      <c r="J404" s="10">
        <f t="shared" si="72"/>
        <v>2.2168349494715156</v>
      </c>
      <c r="K404" s="10">
        <f t="shared" si="73"/>
        <v>2.9624599221457903</v>
      </c>
      <c r="L404" s="59">
        <f t="shared" si="74"/>
        <v>2.1929210103521868</v>
      </c>
      <c r="M404" s="9">
        <f t="shared" si="75"/>
        <v>1.7367086378342174</v>
      </c>
      <c r="N404" s="10">
        <f t="shared" si="66"/>
        <v>2.1878480567167538</v>
      </c>
      <c r="O404" s="10">
        <f t="shared" si="67"/>
        <v>2.2183985997505578</v>
      </c>
      <c r="P404" s="10">
        <f t="shared" si="68"/>
        <v>2.9734812155838242</v>
      </c>
      <c r="Q404" s="11">
        <f t="shared" si="69"/>
        <v>2.1978495422305211</v>
      </c>
    </row>
    <row r="405" spans="1:17" x14ac:dyDescent="0.25">
      <c r="A405" s="6">
        <v>401</v>
      </c>
      <c r="B405" s="54">
        <v>758.36571427784656</v>
      </c>
      <c r="C405" s="19">
        <v>56.995714287815645</v>
      </c>
      <c r="D405" s="20">
        <v>46.018000000000001</v>
      </c>
      <c r="E405" s="20">
        <v>37.325000000000003</v>
      </c>
      <c r="F405" s="20">
        <v>28.751999999999999</v>
      </c>
      <c r="G405" s="21">
        <v>22.364285712184028</v>
      </c>
      <c r="H405" s="56">
        <f t="shared" si="70"/>
        <v>1.727057414674132</v>
      </c>
      <c r="I405" s="10">
        <f t="shared" si="71"/>
        <v>2.1809666233689371</v>
      </c>
      <c r="J405" s="10">
        <f t="shared" si="72"/>
        <v>2.211494559307845</v>
      </c>
      <c r="K405" s="10">
        <f t="shared" si="73"/>
        <v>2.9680636926903792</v>
      </c>
      <c r="L405" s="59">
        <f t="shared" si="74"/>
        <v>2.1898193215496464</v>
      </c>
      <c r="M405" s="9">
        <f t="shared" si="75"/>
        <v>1.7350938184400373</v>
      </c>
      <c r="N405" s="10">
        <f t="shared" si="66"/>
        <v>2.1866901338717741</v>
      </c>
      <c r="O405" s="10">
        <f t="shared" si="67"/>
        <v>2.2172999097624371</v>
      </c>
      <c r="P405" s="10">
        <f t="shared" si="68"/>
        <v>2.9727201875179574</v>
      </c>
      <c r="Q405" s="11">
        <f t="shared" si="69"/>
        <v>2.1965378499322914</v>
      </c>
    </row>
    <row r="406" spans="1:17" x14ac:dyDescent="0.25">
      <c r="A406" s="6">
        <v>402</v>
      </c>
      <c r="B406" s="54">
        <v>759.34714285374866</v>
      </c>
      <c r="C406" s="19">
        <v>56.968571426461494</v>
      </c>
      <c r="D406" s="20">
        <v>46.018999999999998</v>
      </c>
      <c r="E406" s="20">
        <v>37.328000000000003</v>
      </c>
      <c r="F406" s="20">
        <v>28.756</v>
      </c>
      <c r="G406" s="21">
        <v>22.331428570584194</v>
      </c>
      <c r="H406" s="56">
        <f t="shared" si="70"/>
        <v>1.733737132895123</v>
      </c>
      <c r="I406" s="10">
        <f t="shared" si="71"/>
        <v>2.1842916317275027</v>
      </c>
      <c r="J406" s="10">
        <f t="shared" si="72"/>
        <v>2.2146148589994996</v>
      </c>
      <c r="K406" s="10">
        <f t="shared" si="73"/>
        <v>2.9548552428609116</v>
      </c>
      <c r="L406" s="59">
        <f t="shared" si="74"/>
        <v>2.1922915120722815</v>
      </c>
      <c r="M406" s="9">
        <f t="shared" si="75"/>
        <v>1.73361382689372</v>
      </c>
      <c r="N406" s="10">
        <f t="shared" si="66"/>
        <v>2.1859541880448377</v>
      </c>
      <c r="O406" s="10">
        <f t="shared" si="67"/>
        <v>2.2164826523040508</v>
      </c>
      <c r="P406" s="10">
        <f t="shared" si="68"/>
        <v>2.9681141699951561</v>
      </c>
      <c r="Q406" s="11">
        <f t="shared" si="69"/>
        <v>2.1949311468605077</v>
      </c>
    </row>
    <row r="407" spans="1:17" x14ac:dyDescent="0.25">
      <c r="A407" s="6">
        <v>403</v>
      </c>
      <c r="B407" s="54">
        <v>759.48000000223874</v>
      </c>
      <c r="C407" s="19">
        <v>56.95285714328088</v>
      </c>
      <c r="D407" s="20">
        <v>46.02</v>
      </c>
      <c r="E407" s="20">
        <v>37.33</v>
      </c>
      <c r="F407" s="20">
        <v>28.759</v>
      </c>
      <c r="G407" s="21">
        <v>22.328571426875897</v>
      </c>
      <c r="H407" s="56">
        <f t="shared" si="70"/>
        <v>1.736691493469757</v>
      </c>
      <c r="I407" s="10">
        <f t="shared" si="71"/>
        <v>2.1849252013873368</v>
      </c>
      <c r="J407" s="10">
        <f t="shared" si="72"/>
        <v>2.2152607630446823</v>
      </c>
      <c r="K407" s="10">
        <f t="shared" si="73"/>
        <v>2.9526803360217539</v>
      </c>
      <c r="L407" s="59">
        <f t="shared" si="74"/>
        <v>2.1934892931015675</v>
      </c>
      <c r="M407" s="9">
        <f t="shared" si="75"/>
        <v>1.7331902873332936</v>
      </c>
      <c r="N407" s="10">
        <f t="shared" si="66"/>
        <v>2.1851030872140216</v>
      </c>
      <c r="O407" s="10">
        <f t="shared" si="67"/>
        <v>2.2156221871242741</v>
      </c>
      <c r="P407" s="10">
        <f t="shared" si="68"/>
        <v>2.9629837857869523</v>
      </c>
      <c r="Q407" s="11">
        <f t="shared" si="69"/>
        <v>2.1936364795433443</v>
      </c>
    </row>
    <row r="408" spans="1:17" x14ac:dyDescent="0.25">
      <c r="A408" s="6">
        <v>404</v>
      </c>
      <c r="B408" s="54">
        <v>760.11428571268516</v>
      </c>
      <c r="C408" s="19">
        <v>56.970000001275366</v>
      </c>
      <c r="D408" s="20">
        <v>46.024999999999999</v>
      </c>
      <c r="E408" s="20">
        <v>37.332999999999998</v>
      </c>
      <c r="F408" s="20">
        <v>28.763000000000002</v>
      </c>
      <c r="G408" s="21">
        <v>22.379999999574693</v>
      </c>
      <c r="H408" s="56">
        <f t="shared" si="70"/>
        <v>1.7362135350025418</v>
      </c>
      <c r="I408" s="10">
        <f t="shared" si="71"/>
        <v>2.1862467950779028</v>
      </c>
      <c r="J408" s="10">
        <f t="shared" si="72"/>
        <v>2.2173695615889311</v>
      </c>
      <c r="K408" s="10">
        <f t="shared" si="73"/>
        <v>2.9771043618284416</v>
      </c>
      <c r="L408" s="59">
        <f t="shared" si="74"/>
        <v>2.1974972121286878</v>
      </c>
      <c r="M408" s="9">
        <f t="shared" si="75"/>
        <v>1.7336602691118836</v>
      </c>
      <c r="N408" s="10">
        <f t="shared" si="66"/>
        <v>2.1851775930421709</v>
      </c>
      <c r="O408" s="10">
        <f t="shared" si="67"/>
        <v>2.2157367177329972</v>
      </c>
      <c r="P408" s="10">
        <f t="shared" si="68"/>
        <v>2.9644406533806391</v>
      </c>
      <c r="Q408" s="11">
        <f t="shared" si="69"/>
        <v>2.1940711468160408</v>
      </c>
    </row>
    <row r="409" spans="1:17" x14ac:dyDescent="0.25">
      <c r="A409" s="6">
        <v>405</v>
      </c>
      <c r="B409" s="54">
        <v>760.88000000192005</v>
      </c>
      <c r="C409" s="19">
        <v>56.974285715140468</v>
      </c>
      <c r="D409" s="20">
        <v>46.014000000000003</v>
      </c>
      <c r="E409" s="20">
        <v>37.325000000000003</v>
      </c>
      <c r="F409" s="20">
        <v>28.754999999999999</v>
      </c>
      <c r="G409" s="21">
        <v>22.345714287851479</v>
      </c>
      <c r="H409" s="56">
        <f t="shared" si="70"/>
        <v>1.7355386980260141</v>
      </c>
      <c r="I409" s="10">
        <f t="shared" si="71"/>
        <v>2.1892047416328695</v>
      </c>
      <c r="J409" s="10">
        <f t="shared" si="72"/>
        <v>2.2196032672168022</v>
      </c>
      <c r="K409" s="10">
        <f t="shared" si="73"/>
        <v>2.9678814230410473</v>
      </c>
      <c r="L409" s="59">
        <f t="shared" si="74"/>
        <v>2.1972607261595254</v>
      </c>
      <c r="M409" s="9">
        <f t="shared" si="75"/>
        <v>1.7327230318126448</v>
      </c>
      <c r="N409" s="10">
        <f t="shared" ref="N409:N472" si="76">AVERAGE(I406:I412)</f>
        <v>2.1854179087821657</v>
      </c>
      <c r="O409" s="10">
        <f t="shared" ref="O409:O472" si="77">AVERAGE(J406:J412)</f>
        <v>2.2159824346194066</v>
      </c>
      <c r="P409" s="10">
        <f t="shared" ref="P409:P472" si="78">AVERAGE(K406:K412)</f>
        <v>2.9632580256974124</v>
      </c>
      <c r="Q409" s="11">
        <f t="shared" ref="Q409:Q472" si="79">AVERAGE(L406:L412)</f>
        <v>2.1936528901177921</v>
      </c>
    </row>
    <row r="410" spans="1:17" x14ac:dyDescent="0.25">
      <c r="A410" s="6">
        <v>406</v>
      </c>
      <c r="B410" s="54">
        <v>758.93142856848317</v>
      </c>
      <c r="C410" s="19">
        <v>56.961428569282361</v>
      </c>
      <c r="D410" s="20">
        <v>46.014000000000003</v>
      </c>
      <c r="E410" s="20">
        <v>37.325000000000003</v>
      </c>
      <c r="F410" s="20">
        <v>28.756</v>
      </c>
      <c r="G410" s="21">
        <v>22.341428572287441</v>
      </c>
      <c r="H410" s="56">
        <f t="shared" si="70"/>
        <v>1.7331271534805586</v>
      </c>
      <c r="I410" s="10">
        <f t="shared" si="71"/>
        <v>2.1835983098414178</v>
      </c>
      <c r="J410" s="10">
        <f t="shared" si="72"/>
        <v>2.2141773502406434</v>
      </c>
      <c r="K410" s="10">
        <f t="shared" si="73"/>
        <v>2.9578415219203453</v>
      </c>
      <c r="L410" s="59">
        <f t="shared" si="74"/>
        <v>2.1921762814395143</v>
      </c>
      <c r="M410" s="9">
        <f t="shared" si="75"/>
        <v>1.731442946212411</v>
      </c>
      <c r="N410" s="10">
        <f t="shared" si="76"/>
        <v>2.1855988346431947</v>
      </c>
      <c r="O410" s="10">
        <f t="shared" si="77"/>
        <v>2.2162772173313359</v>
      </c>
      <c r="P410" s="10">
        <f t="shared" si="78"/>
        <v>2.9654259984032101</v>
      </c>
      <c r="Q410" s="11">
        <f t="shared" si="79"/>
        <v>2.1935530782573789</v>
      </c>
    </row>
    <row r="411" spans="1:17" x14ac:dyDescent="0.25">
      <c r="A411" s="6">
        <v>407</v>
      </c>
      <c r="B411" s="54">
        <v>760.11714286097776</v>
      </c>
      <c r="C411" s="19">
        <v>56.975714286576022</v>
      </c>
      <c r="D411" s="20">
        <v>46.012</v>
      </c>
      <c r="E411" s="20">
        <v>37.323</v>
      </c>
      <c r="F411" s="20">
        <v>28.754000000000001</v>
      </c>
      <c r="G411" s="21">
        <v>22.361428570135104</v>
      </c>
      <c r="H411" s="56">
        <f t="shared" si="70"/>
        <v>1.7332564562350594</v>
      </c>
      <c r="I411" s="10">
        <f t="shared" si="71"/>
        <v>2.1870098482592297</v>
      </c>
      <c r="J411" s="10">
        <f t="shared" si="72"/>
        <v>2.2176366637325766</v>
      </c>
      <c r="K411" s="10">
        <f t="shared" si="73"/>
        <v>2.9726579953015966</v>
      </c>
      <c r="L411" s="59">
        <f t="shared" si="74"/>
        <v>2.1959636812610617</v>
      </c>
      <c r="M411" s="9">
        <f t="shared" si="75"/>
        <v>1.7313612225322905</v>
      </c>
      <c r="N411" s="10">
        <f t="shared" si="76"/>
        <v>2.186698147349813</v>
      </c>
      <c r="O411" s="10">
        <f t="shared" si="77"/>
        <v>2.2174664322480089</v>
      </c>
      <c r="P411" s="10">
        <f t="shared" si="78"/>
        <v>2.9694931084009246</v>
      </c>
      <c r="Q411" s="11">
        <f t="shared" si="79"/>
        <v>2.1946464613582362</v>
      </c>
    </row>
    <row r="412" spans="1:17" x14ac:dyDescent="0.25">
      <c r="A412" s="6">
        <v>408</v>
      </c>
      <c r="B412" s="54">
        <v>758.60142858825566</v>
      </c>
      <c r="C412" s="19">
        <v>57.03</v>
      </c>
      <c r="D412" s="20">
        <v>46.006999999999998</v>
      </c>
      <c r="E412" s="20">
        <v>37.317999999999998</v>
      </c>
      <c r="F412" s="20">
        <v>28.748999999999999</v>
      </c>
      <c r="G412" s="21">
        <v>22.341428571861343</v>
      </c>
      <c r="H412" s="56">
        <f t="shared" si="70"/>
        <v>1.72049675357946</v>
      </c>
      <c r="I412" s="10">
        <f t="shared" si="71"/>
        <v>2.1826488335489</v>
      </c>
      <c r="J412" s="10">
        <f t="shared" si="72"/>
        <v>2.2132145775127081</v>
      </c>
      <c r="K412" s="10">
        <f t="shared" si="73"/>
        <v>2.9597852989077906</v>
      </c>
      <c r="L412" s="59">
        <f t="shared" si="74"/>
        <v>2.1868915246619056</v>
      </c>
      <c r="M412" s="9">
        <f t="shared" si="75"/>
        <v>1.7300660653103466</v>
      </c>
      <c r="N412" s="10">
        <f t="shared" si="76"/>
        <v>2.1871455505501318</v>
      </c>
      <c r="O412" s="10">
        <f t="shared" si="77"/>
        <v>2.217848235385488</v>
      </c>
      <c r="P412" s="10">
        <f t="shared" si="78"/>
        <v>2.9698587212590972</v>
      </c>
      <c r="Q412" s="11">
        <f t="shared" si="79"/>
        <v>2.1943815017509714</v>
      </c>
    </row>
    <row r="413" spans="1:17" x14ac:dyDescent="0.25">
      <c r="A413" s="6">
        <v>409</v>
      </c>
      <c r="B413" s="54">
        <v>759.69999999353604</v>
      </c>
      <c r="C413" s="19">
        <v>57.018571429005533</v>
      </c>
      <c r="D413" s="20">
        <v>46.006999999999998</v>
      </c>
      <c r="E413" s="20">
        <v>37.317</v>
      </c>
      <c r="F413" s="20">
        <v>28.748999999999999</v>
      </c>
      <c r="G413" s="21">
        <v>22.354285712983256</v>
      </c>
      <c r="H413" s="56">
        <f t="shared" si="70"/>
        <v>1.7247765336934868</v>
      </c>
      <c r="I413" s="10">
        <f t="shared" si="71"/>
        <v>2.1855581127547072</v>
      </c>
      <c r="J413" s="10">
        <f t="shared" si="72"/>
        <v>2.2166783379830064</v>
      </c>
      <c r="K413" s="10">
        <f t="shared" si="73"/>
        <v>2.9700310518014974</v>
      </c>
      <c r="L413" s="59">
        <f t="shared" si="74"/>
        <v>2.1915928290493896</v>
      </c>
      <c r="M413" s="9">
        <f t="shared" si="75"/>
        <v>1.728887999682204</v>
      </c>
      <c r="N413" s="10">
        <f t="shared" si="76"/>
        <v>2.1863682898149386</v>
      </c>
      <c r="O413" s="10">
        <f t="shared" si="77"/>
        <v>2.2170981136938135</v>
      </c>
      <c r="P413" s="10">
        <f t="shared" si="78"/>
        <v>2.9645271989631268</v>
      </c>
      <c r="Q413" s="11">
        <f t="shared" si="79"/>
        <v>2.1927949222218057</v>
      </c>
    </row>
    <row r="414" spans="1:17" x14ac:dyDescent="0.25">
      <c r="A414" s="6">
        <v>410</v>
      </c>
      <c r="B414" s="54">
        <v>762.06714286436909</v>
      </c>
      <c r="C414" s="19">
        <v>56.975714289201278</v>
      </c>
      <c r="D414" s="20">
        <v>46.002000000000002</v>
      </c>
      <c r="E414" s="20">
        <v>37.313000000000002</v>
      </c>
      <c r="F414" s="20">
        <v>28.745000000000001</v>
      </c>
      <c r="G414" s="21">
        <v>22.354285713849777</v>
      </c>
      <c r="H414" s="56">
        <f t="shared" si="70"/>
        <v>1.7361194277089118</v>
      </c>
      <c r="I414" s="10">
        <f t="shared" si="71"/>
        <v>2.1926203903336661</v>
      </c>
      <c r="J414" s="10">
        <f t="shared" si="72"/>
        <v>2.2235852674613938</v>
      </c>
      <c r="K414" s="10">
        <f t="shared" si="73"/>
        <v>2.9811501060057539</v>
      </c>
      <c r="L414" s="59">
        <f t="shared" si="74"/>
        <v>2.2011429748075666</v>
      </c>
      <c r="M414" s="9">
        <f t="shared" si="75"/>
        <v>1.7279719389796198</v>
      </c>
      <c r="N414" s="10">
        <f t="shared" si="76"/>
        <v>2.1858698212540468</v>
      </c>
      <c r="O414" s="10">
        <f t="shared" si="77"/>
        <v>2.2166674263126445</v>
      </c>
      <c r="P414" s="10">
        <f t="shared" si="78"/>
        <v>2.9618100914909355</v>
      </c>
      <c r="Q414" s="11">
        <f t="shared" si="79"/>
        <v>2.1918231670950163</v>
      </c>
    </row>
    <row r="415" spans="1:17" x14ac:dyDescent="0.25">
      <c r="A415" s="6">
        <v>411</v>
      </c>
      <c r="B415" s="54">
        <v>760.8528571466959</v>
      </c>
      <c r="C415" s="19">
        <v>57.017142855830571</v>
      </c>
      <c r="D415" s="20">
        <v>46.003999999999998</v>
      </c>
      <c r="E415" s="20">
        <v>37.316000000000003</v>
      </c>
      <c r="F415" s="20">
        <v>28.748000000000001</v>
      </c>
      <c r="G415" s="21">
        <v>22.364285711661068</v>
      </c>
      <c r="H415" s="56">
        <f t="shared" si="70"/>
        <v>1.7271474344489357</v>
      </c>
      <c r="I415" s="10">
        <f t="shared" si="71"/>
        <v>2.1893786174801346</v>
      </c>
      <c r="J415" s="10">
        <f t="shared" si="72"/>
        <v>2.2200421835512834</v>
      </c>
      <c r="K415" s="10">
        <f t="shared" si="73"/>
        <v>2.9796636518356494</v>
      </c>
      <c r="L415" s="59">
        <f t="shared" si="74"/>
        <v>2.1956424948778368</v>
      </c>
      <c r="M415" s="9">
        <f t="shared" si="75"/>
        <v>1.7277801463840576</v>
      </c>
      <c r="N415" s="10">
        <f t="shared" si="76"/>
        <v>2.1851089844499532</v>
      </c>
      <c r="O415" s="10">
        <f t="shared" si="77"/>
        <v>2.2159343618100622</v>
      </c>
      <c r="P415" s="10">
        <f t="shared" si="78"/>
        <v>2.958623437455977</v>
      </c>
      <c r="Q415" s="11">
        <f t="shared" si="79"/>
        <v>2.1909382560869446</v>
      </c>
    </row>
    <row r="416" spans="1:17" x14ac:dyDescent="0.25">
      <c r="A416" s="6">
        <v>412</v>
      </c>
      <c r="B416" s="54">
        <v>758.81428570073331</v>
      </c>
      <c r="C416" s="19">
        <v>56.985714284396636</v>
      </c>
      <c r="D416" s="20">
        <v>46.003</v>
      </c>
      <c r="E416" s="20">
        <v>37.316000000000003</v>
      </c>
      <c r="F416" s="20">
        <v>28.748999999999999</v>
      </c>
      <c r="G416" s="21">
        <v>22.275714287471601</v>
      </c>
      <c r="H416" s="56">
        <f t="shared" si="70"/>
        <v>1.7272922386290159</v>
      </c>
      <c r="I416" s="10">
        <f t="shared" si="71"/>
        <v>2.1837639164865132</v>
      </c>
      <c r="J416" s="10">
        <f t="shared" si="72"/>
        <v>2.2143524153750818</v>
      </c>
      <c r="K416" s="10">
        <f t="shared" si="73"/>
        <v>2.9305607669692537</v>
      </c>
      <c r="L416" s="59">
        <f t="shared" si="74"/>
        <v>2.1861546694553642</v>
      </c>
      <c r="M416" s="9">
        <f t="shared" si="75"/>
        <v>1.7277671274334705</v>
      </c>
      <c r="N416" s="10">
        <f t="shared" si="76"/>
        <v>2.1848560598977445</v>
      </c>
      <c r="O416" s="10">
        <f t="shared" si="77"/>
        <v>2.2156799329021202</v>
      </c>
      <c r="P416" s="10">
        <f t="shared" si="78"/>
        <v>2.9537068261134434</v>
      </c>
      <c r="Q416" s="11">
        <f t="shared" si="79"/>
        <v>2.190130487916075</v>
      </c>
    </row>
    <row r="417" spans="1:17" x14ac:dyDescent="0.25">
      <c r="A417" s="6">
        <v>413</v>
      </c>
      <c r="B417" s="54">
        <v>757.54428571492554</v>
      </c>
      <c r="C417" s="19">
        <v>56.97</v>
      </c>
      <c r="D417" s="20">
        <v>46.002000000000002</v>
      </c>
      <c r="E417" s="20">
        <v>37.314999999999998</v>
      </c>
      <c r="F417" s="20">
        <v>28.75</v>
      </c>
      <c r="G417" s="21">
        <v>22.305714287037517</v>
      </c>
      <c r="H417" s="56">
        <f t="shared" si="70"/>
        <v>1.7267147285624675</v>
      </c>
      <c r="I417" s="10">
        <f t="shared" si="71"/>
        <v>2.1801090299151755</v>
      </c>
      <c r="J417" s="10">
        <f t="shared" si="72"/>
        <v>2.2111625385724629</v>
      </c>
      <c r="K417" s="10">
        <f t="shared" si="73"/>
        <v>2.9388217696150112</v>
      </c>
      <c r="L417" s="59">
        <f t="shared" si="74"/>
        <v>2.1853739955519895</v>
      </c>
      <c r="M417" s="9">
        <f t="shared" si="75"/>
        <v>1.7284874078500672</v>
      </c>
      <c r="N417" s="10">
        <f t="shared" si="76"/>
        <v>2.1847830962001034</v>
      </c>
      <c r="O417" s="10">
        <f t="shared" si="77"/>
        <v>2.2156449788722399</v>
      </c>
      <c r="P417" s="10">
        <f t="shared" si="78"/>
        <v>2.9517048884026247</v>
      </c>
      <c r="Q417" s="11">
        <f t="shared" si="79"/>
        <v>2.1901196803178169</v>
      </c>
    </row>
    <row r="418" spans="1:17" x14ac:dyDescent="0.25">
      <c r="A418" s="6">
        <v>414</v>
      </c>
      <c r="B418" s="54">
        <v>758.00428570468648</v>
      </c>
      <c r="C418" s="19">
        <v>56.945714281731853</v>
      </c>
      <c r="D418" s="20">
        <v>46.003999999999998</v>
      </c>
      <c r="E418" s="20">
        <v>37.317999999999998</v>
      </c>
      <c r="F418" s="20">
        <v>28.753</v>
      </c>
      <c r="G418" s="21">
        <v>22.330000003097666</v>
      </c>
      <c r="H418" s="56">
        <f t="shared" si="70"/>
        <v>1.7319139080661261</v>
      </c>
      <c r="I418" s="10">
        <f t="shared" si="71"/>
        <v>2.1816839906305736</v>
      </c>
      <c r="J418" s="10">
        <f t="shared" si="72"/>
        <v>2.2125052122144973</v>
      </c>
      <c r="K418" s="10">
        <f t="shared" si="73"/>
        <v>2.9503514170568841</v>
      </c>
      <c r="L418" s="59">
        <f t="shared" si="74"/>
        <v>2.1897693042045603</v>
      </c>
      <c r="M418" s="9">
        <f t="shared" si="75"/>
        <v>1.727922814834663</v>
      </c>
      <c r="N418" s="10">
        <f t="shared" si="76"/>
        <v>2.1841156517600782</v>
      </c>
      <c r="O418" s="10">
        <f t="shared" si="77"/>
        <v>2.2149706860136851</v>
      </c>
      <c r="P418" s="10">
        <f t="shared" si="78"/>
        <v>2.9399712703579786</v>
      </c>
      <c r="Q418" s="11">
        <f t="shared" si="79"/>
        <v>2.1879290816939228</v>
      </c>
    </row>
    <row r="419" spans="1:17" x14ac:dyDescent="0.25">
      <c r="A419" s="6">
        <v>415</v>
      </c>
      <c r="B419" s="54">
        <v>757.63714284882735</v>
      </c>
      <c r="C419" s="19">
        <v>57.008571429459153</v>
      </c>
      <c r="D419" s="20">
        <v>45.999000000000002</v>
      </c>
      <c r="E419" s="20">
        <v>37.314</v>
      </c>
      <c r="F419" s="20">
        <v>28.748999999999999</v>
      </c>
      <c r="G419" s="21">
        <v>22.274285717836392</v>
      </c>
      <c r="H419" s="56">
        <f t="shared" si="70"/>
        <v>1.720405620925352</v>
      </c>
      <c r="I419" s="10">
        <f t="shared" si="71"/>
        <v>2.1808783616834404</v>
      </c>
      <c r="J419" s="10">
        <f t="shared" si="72"/>
        <v>2.2114335751571139</v>
      </c>
      <c r="K419" s="10">
        <f t="shared" si="73"/>
        <v>2.9253690195100526</v>
      </c>
      <c r="L419" s="59">
        <f t="shared" si="74"/>
        <v>2.1812371474658176</v>
      </c>
      <c r="M419" s="9">
        <f t="shared" si="75"/>
        <v>1.7280974069648463</v>
      </c>
      <c r="N419" s="10">
        <f t="shared" si="76"/>
        <v>2.1832544681610804</v>
      </c>
      <c r="O419" s="10">
        <f t="shared" si="77"/>
        <v>2.2141364167794708</v>
      </c>
      <c r="P419" s="10">
        <f t="shared" si="78"/>
        <v>2.9351661537107376</v>
      </c>
      <c r="Q419" s="11">
        <f t="shared" si="79"/>
        <v>2.1869214197057145</v>
      </c>
    </row>
    <row r="420" spans="1:17" x14ac:dyDescent="0.25">
      <c r="A420" s="6">
        <v>416</v>
      </c>
      <c r="B420" s="54">
        <v>759.172857145737</v>
      </c>
      <c r="C420" s="19">
        <v>56.972857143302463</v>
      </c>
      <c r="D420" s="20">
        <v>46.000999999999998</v>
      </c>
      <c r="E420" s="20">
        <v>37.314999999999998</v>
      </c>
      <c r="F420" s="20">
        <v>28.751999999999999</v>
      </c>
      <c r="G420" s="21">
        <v>22.331428570091703</v>
      </c>
      <c r="H420" s="56">
        <f t="shared" si="70"/>
        <v>1.7298184966096599</v>
      </c>
      <c r="I420" s="10">
        <f t="shared" si="71"/>
        <v>2.1850473668712214</v>
      </c>
      <c r="J420" s="10">
        <f t="shared" si="72"/>
        <v>2.2164336597738443</v>
      </c>
      <c r="K420" s="10">
        <f t="shared" si="73"/>
        <v>2.9560174878257688</v>
      </c>
      <c r="L420" s="59">
        <f t="shared" si="74"/>
        <v>2.1915171758615863</v>
      </c>
      <c r="M420" s="9">
        <f t="shared" si="75"/>
        <v>1.7279259012358537</v>
      </c>
      <c r="N420" s="10">
        <f t="shared" si="76"/>
        <v>2.1836889031646445</v>
      </c>
      <c r="O420" s="10">
        <f t="shared" si="77"/>
        <v>2.2146154637241113</v>
      </c>
      <c r="P420" s="10">
        <f t="shared" si="78"/>
        <v>2.9391956671903712</v>
      </c>
      <c r="Q420" s="11">
        <f t="shared" si="79"/>
        <v>2.187634820234341</v>
      </c>
    </row>
    <row r="421" spans="1:17" x14ac:dyDescent="0.25">
      <c r="A421" s="6">
        <v>417</v>
      </c>
      <c r="B421" s="54">
        <v>760.00571428149124</v>
      </c>
      <c r="C421" s="19">
        <v>56.97</v>
      </c>
      <c r="D421" s="20">
        <v>46.000999999999998</v>
      </c>
      <c r="E421" s="20">
        <v>37.317</v>
      </c>
      <c r="F421" s="20">
        <v>28.754000000000001</v>
      </c>
      <c r="G421" s="21">
        <v>22.200000003129389</v>
      </c>
      <c r="H421" s="56">
        <f t="shared" si="70"/>
        <v>1.7321672766010832</v>
      </c>
      <c r="I421" s="10">
        <f t="shared" si="71"/>
        <v>2.1879482792534879</v>
      </c>
      <c r="J421" s="10">
        <f t="shared" si="72"/>
        <v>2.2188652174515107</v>
      </c>
      <c r="K421" s="10">
        <f t="shared" si="73"/>
        <v>2.8990147796932293</v>
      </c>
      <c r="L421" s="59">
        <f t="shared" si="74"/>
        <v>2.1858087844403045</v>
      </c>
      <c r="M421" s="9">
        <f t="shared" si="75"/>
        <v>1.7286038651620006</v>
      </c>
      <c r="N421" s="10">
        <f t="shared" si="76"/>
        <v>2.1843835353059977</v>
      </c>
      <c r="O421" s="10">
        <f t="shared" si="77"/>
        <v>2.2152850917762956</v>
      </c>
      <c r="P421" s="10">
        <f t="shared" si="78"/>
        <v>2.9390637280869583</v>
      </c>
      <c r="Q421" s="11">
        <f t="shared" si="79"/>
        <v>2.188225727356254</v>
      </c>
    </row>
    <row r="422" spans="1:17" x14ac:dyDescent="0.25">
      <c r="A422" s="6">
        <v>418</v>
      </c>
      <c r="B422" s="54">
        <v>758.40857142326422</v>
      </c>
      <c r="C422" s="19">
        <v>56.97</v>
      </c>
      <c r="D422" s="20">
        <v>46</v>
      </c>
      <c r="E422" s="20">
        <v>37.316000000000003</v>
      </c>
      <c r="F422" s="20">
        <v>28.753</v>
      </c>
      <c r="G422" s="21">
        <v>22.317142857591534</v>
      </c>
      <c r="H422" s="56">
        <f t="shared" si="70"/>
        <v>1.7283695793602196</v>
      </c>
      <c r="I422" s="10">
        <f t="shared" si="71"/>
        <v>2.1833503322871501</v>
      </c>
      <c r="J422" s="10">
        <f t="shared" si="72"/>
        <v>2.2142022989117836</v>
      </c>
      <c r="K422" s="10">
        <f t="shared" si="73"/>
        <v>2.9460278353049643</v>
      </c>
      <c r="L422" s="59">
        <f t="shared" si="74"/>
        <v>2.1885888609603779</v>
      </c>
      <c r="M422" s="9">
        <f t="shared" si="75"/>
        <v>1.7282630780992032</v>
      </c>
      <c r="N422" s="10">
        <f t="shared" si="76"/>
        <v>2.1852609602570849</v>
      </c>
      <c r="O422" s="10">
        <f t="shared" si="77"/>
        <v>2.2162134835667908</v>
      </c>
      <c r="P422" s="10">
        <f t="shared" si="78"/>
        <v>2.9393163973695939</v>
      </c>
      <c r="Q422" s="11">
        <f t="shared" si="79"/>
        <v>2.1885715518573439</v>
      </c>
    </row>
    <row r="423" spans="1:17" x14ac:dyDescent="0.25">
      <c r="A423" s="6">
        <v>419</v>
      </c>
      <c r="B423" s="54">
        <v>759.60857143062094</v>
      </c>
      <c r="C423" s="19">
        <v>56.992857144658956</v>
      </c>
      <c r="D423" s="20">
        <v>45.991</v>
      </c>
      <c r="E423" s="20">
        <v>37.307000000000002</v>
      </c>
      <c r="F423" s="20">
        <v>28.744</v>
      </c>
      <c r="G423" s="21">
        <v>22.325714286164612</v>
      </c>
      <c r="H423" s="56">
        <f t="shared" si="70"/>
        <v>1.7260916985260673</v>
      </c>
      <c r="I423" s="10">
        <f t="shared" si="71"/>
        <v>2.1868049615114615</v>
      </c>
      <c r="J423" s="10">
        <f t="shared" si="72"/>
        <v>2.2177057439875649</v>
      </c>
      <c r="K423" s="10">
        <f t="shared" si="73"/>
        <v>2.9587673613266903</v>
      </c>
      <c r="L423" s="59">
        <f t="shared" si="74"/>
        <v>2.1911484731557489</v>
      </c>
      <c r="M423" s="9">
        <f t="shared" si="75"/>
        <v>1.7294814246154786</v>
      </c>
      <c r="N423" s="10">
        <f t="shared" si="76"/>
        <v>2.1859991717237057</v>
      </c>
      <c r="O423" s="10">
        <f t="shared" si="77"/>
        <v>2.2170005605585978</v>
      </c>
      <c r="P423" s="10">
        <f t="shared" si="78"/>
        <v>2.9421671733163186</v>
      </c>
      <c r="Q423" s="11">
        <f t="shared" si="79"/>
        <v>2.1898325133733425</v>
      </c>
    </row>
    <row r="424" spans="1:17" x14ac:dyDescent="0.25">
      <c r="A424" s="6">
        <v>420</v>
      </c>
      <c r="B424" s="54">
        <v>758.88428571748227</v>
      </c>
      <c r="C424" s="19">
        <v>56.944285716545892</v>
      </c>
      <c r="D424" s="20">
        <v>45.987000000000002</v>
      </c>
      <c r="E424" s="20">
        <v>37.304000000000002</v>
      </c>
      <c r="F424" s="20">
        <v>28.742000000000001</v>
      </c>
      <c r="G424" s="21">
        <v>22.284285716546947</v>
      </c>
      <c r="H424" s="56">
        <f t="shared" si="70"/>
        <v>1.7314604760454959</v>
      </c>
      <c r="I424" s="10">
        <f t="shared" si="71"/>
        <v>2.1849714549046482</v>
      </c>
      <c r="J424" s="10">
        <f t="shared" si="72"/>
        <v>2.2158499349377547</v>
      </c>
      <c r="K424" s="10">
        <f t="shared" si="73"/>
        <v>2.9378981958911221</v>
      </c>
      <c r="L424" s="59">
        <f t="shared" si="74"/>
        <v>2.1895103454053824</v>
      </c>
      <c r="M424" s="9">
        <f t="shared" si="75"/>
        <v>1.729669693822862</v>
      </c>
      <c r="N424" s="10">
        <f t="shared" si="76"/>
        <v>2.1859244757717065</v>
      </c>
      <c r="O424" s="10">
        <f t="shared" si="77"/>
        <v>2.2168534479956774</v>
      </c>
      <c r="P424" s="10">
        <f t="shared" si="78"/>
        <v>2.9400747717254272</v>
      </c>
      <c r="Q424" s="11">
        <f t="shared" si="79"/>
        <v>2.1895645221076898</v>
      </c>
    </row>
    <row r="425" spans="1:17" x14ac:dyDescent="0.25">
      <c r="A425" s="6">
        <v>421</v>
      </c>
      <c r="B425" s="54">
        <v>759.87571426389331</v>
      </c>
      <c r="C425" s="19">
        <v>56.962857143764268</v>
      </c>
      <c r="D425" s="20">
        <v>45.978999999999999</v>
      </c>
      <c r="E425" s="20">
        <v>37.295999999999999</v>
      </c>
      <c r="F425" s="20">
        <v>28.734999999999999</v>
      </c>
      <c r="G425" s="21">
        <v>22.3</v>
      </c>
      <c r="H425" s="56">
        <f t="shared" si="70"/>
        <v>1.7295283986265435</v>
      </c>
      <c r="I425" s="10">
        <f t="shared" si="71"/>
        <v>2.1878259652881877</v>
      </c>
      <c r="J425" s="10">
        <f t="shared" si="72"/>
        <v>2.2190039547479659</v>
      </c>
      <c r="K425" s="10">
        <f t="shared" si="73"/>
        <v>2.9521201020353285</v>
      </c>
      <c r="L425" s="59">
        <f t="shared" si="74"/>
        <v>2.1921900757121877</v>
      </c>
      <c r="M425" s="9">
        <f t="shared" si="75"/>
        <v>1.7292312727300982</v>
      </c>
      <c r="N425" s="10">
        <f t="shared" si="76"/>
        <v>2.1856811591012524</v>
      </c>
      <c r="O425" s="10">
        <f t="shared" si="77"/>
        <v>2.2165717537640108</v>
      </c>
      <c r="P425" s="10">
        <f t="shared" si="78"/>
        <v>2.946082288290012</v>
      </c>
      <c r="Q425" s="11">
        <f t="shared" si="79"/>
        <v>2.190103044325185</v>
      </c>
    </row>
    <row r="426" spans="1:17" x14ac:dyDescent="0.25">
      <c r="A426" s="6">
        <v>422</v>
      </c>
      <c r="B426" s="54">
        <v>759.16999999232212</v>
      </c>
      <c r="C426" s="19">
        <v>56.961428570972885</v>
      </c>
      <c r="D426" s="20">
        <v>45.984000000000002</v>
      </c>
      <c r="E426" s="20">
        <v>37.302</v>
      </c>
      <c r="F426" s="20">
        <v>28.741</v>
      </c>
      <c r="G426" s="21">
        <v>22.297142858054031</v>
      </c>
      <c r="H426" s="56">
        <f t="shared" si="70"/>
        <v>1.7289340465392802</v>
      </c>
      <c r="I426" s="10">
        <f t="shared" si="71"/>
        <v>2.1860458419497868</v>
      </c>
      <c r="J426" s="10">
        <f t="shared" si="72"/>
        <v>2.2169431140997609</v>
      </c>
      <c r="K426" s="10">
        <f t="shared" si="73"/>
        <v>2.9453244511371248</v>
      </c>
      <c r="L426" s="59">
        <f t="shared" si="74"/>
        <v>2.1900638780778077</v>
      </c>
      <c r="M426" s="9">
        <f t="shared" si="75"/>
        <v>1.730471216907939</v>
      </c>
      <c r="N426" s="10">
        <f t="shared" si="76"/>
        <v>2.1861756717662173</v>
      </c>
      <c r="O426" s="10">
        <f t="shared" si="77"/>
        <v>2.2171118170108977</v>
      </c>
      <c r="P426" s="10">
        <f t="shared" si="78"/>
        <v>2.9446673407066752</v>
      </c>
      <c r="Q426" s="11">
        <f t="shared" si="79"/>
        <v>2.1906584197506667</v>
      </c>
    </row>
    <row r="427" spans="1:17" x14ac:dyDescent="0.25">
      <c r="A427" s="6">
        <v>423</v>
      </c>
      <c r="B427" s="54">
        <v>758.55428571575703</v>
      </c>
      <c r="C427" s="19">
        <v>56.938571430858246</v>
      </c>
      <c r="D427" s="20">
        <v>45.984000000000002</v>
      </c>
      <c r="E427" s="20">
        <v>37.302999999999997</v>
      </c>
      <c r="F427" s="20">
        <v>28.742999999999999</v>
      </c>
      <c r="G427" s="21">
        <v>22.295714286171687</v>
      </c>
      <c r="H427" s="56">
        <f t="shared" si="70"/>
        <v>1.7311363810613436</v>
      </c>
      <c r="I427" s="10">
        <f t="shared" si="71"/>
        <v>2.1845244952072242</v>
      </c>
      <c r="J427" s="10">
        <f t="shared" si="72"/>
        <v>2.2154038718334026</v>
      </c>
      <c r="K427" s="10">
        <f t="shared" si="73"/>
        <v>2.9413706766895311</v>
      </c>
      <c r="L427" s="59">
        <f t="shared" si="74"/>
        <v>2.1896412370020188</v>
      </c>
      <c r="M427" s="9">
        <f t="shared" si="75"/>
        <v>1.7302109148588598</v>
      </c>
      <c r="N427" s="10">
        <f t="shared" si="76"/>
        <v>2.1854261902846739</v>
      </c>
      <c r="O427" s="10">
        <f t="shared" si="77"/>
        <v>2.2163907342154396</v>
      </c>
      <c r="P427" s="10">
        <f t="shared" si="78"/>
        <v>2.9433465151416378</v>
      </c>
      <c r="Q427" s="11">
        <f t="shared" si="79"/>
        <v>2.1900081853734816</v>
      </c>
    </row>
    <row r="428" spans="1:17" x14ac:dyDescent="0.25">
      <c r="A428" s="6">
        <v>424</v>
      </c>
      <c r="B428" s="54">
        <v>759.06428572093864</v>
      </c>
      <c r="C428" s="19">
        <v>56.952857141021013</v>
      </c>
      <c r="D428" s="20">
        <v>45.978000000000002</v>
      </c>
      <c r="E428" s="20">
        <v>37.298000000000002</v>
      </c>
      <c r="F428" s="20">
        <v>28.738</v>
      </c>
      <c r="G428" s="21">
        <v>22.285714285255381</v>
      </c>
      <c r="H428" s="56">
        <f t="shared" si="70"/>
        <v>1.729098328951737</v>
      </c>
      <c r="I428" s="10">
        <f t="shared" si="71"/>
        <v>2.1862450625603076</v>
      </c>
      <c r="J428" s="10">
        <f t="shared" si="72"/>
        <v>2.2168933578298438</v>
      </c>
      <c r="K428" s="10">
        <f t="shared" si="73"/>
        <v>2.9410673956453217</v>
      </c>
      <c r="L428" s="59">
        <f t="shared" si="74"/>
        <v>2.189578439962772</v>
      </c>
      <c r="M428" s="9">
        <f t="shared" si="75"/>
        <v>1.7298637892586501</v>
      </c>
      <c r="N428" s="10">
        <f t="shared" si="76"/>
        <v>2.1851202662691871</v>
      </c>
      <c r="O428" s="10">
        <f t="shared" si="77"/>
        <v>2.2161559455232913</v>
      </c>
      <c r="P428" s="10">
        <f t="shared" si="78"/>
        <v>2.9402100539948655</v>
      </c>
      <c r="Q428" s="11">
        <f t="shared" si="79"/>
        <v>2.1892978189313061</v>
      </c>
    </row>
    <row r="429" spans="1:17" x14ac:dyDescent="0.25">
      <c r="A429" s="6">
        <v>425</v>
      </c>
      <c r="B429" s="54">
        <v>759.34857142786768</v>
      </c>
      <c r="C429" s="19">
        <v>56.905714287556293</v>
      </c>
      <c r="D429" s="20">
        <v>45.976999999999997</v>
      </c>
      <c r="E429" s="20">
        <v>37.295999999999999</v>
      </c>
      <c r="F429" s="20">
        <v>28.736999999999998</v>
      </c>
      <c r="G429" s="21">
        <v>22.271428571889373</v>
      </c>
      <c r="H429" s="56">
        <f t="shared" si="70"/>
        <v>1.7370491886051058</v>
      </c>
      <c r="I429" s="10">
        <f t="shared" si="71"/>
        <v>2.1868119209419072</v>
      </c>
      <c r="J429" s="10">
        <f t="shared" si="72"/>
        <v>2.2179827416399918</v>
      </c>
      <c r="K429" s="10">
        <f t="shared" si="73"/>
        <v>2.9361232022216064</v>
      </c>
      <c r="L429" s="59">
        <f t="shared" si="74"/>
        <v>2.192476488938746</v>
      </c>
      <c r="M429" s="9">
        <f t="shared" si="75"/>
        <v>1.7289107898010889</v>
      </c>
      <c r="N429" s="10">
        <f t="shared" si="76"/>
        <v>2.1847069171443954</v>
      </c>
      <c r="O429" s="10">
        <f t="shared" si="77"/>
        <v>2.2157752621245832</v>
      </c>
      <c r="P429" s="10">
        <f t="shared" si="78"/>
        <v>2.9374604795891548</v>
      </c>
      <c r="Q429" s="11">
        <f t="shared" si="79"/>
        <v>2.1883381017425547</v>
      </c>
    </row>
    <row r="430" spans="1:17" x14ac:dyDescent="0.25">
      <c r="A430" s="6">
        <v>426</v>
      </c>
      <c r="B430" s="54">
        <v>757.43714284403541</v>
      </c>
      <c r="C430" s="19">
        <v>56.959999998613057</v>
      </c>
      <c r="D430" s="20">
        <v>45.978000000000002</v>
      </c>
      <c r="E430" s="20">
        <v>37.298000000000002</v>
      </c>
      <c r="F430" s="20">
        <v>28.74</v>
      </c>
      <c r="G430" s="21">
        <v>22.319999995837861</v>
      </c>
      <c r="H430" s="56">
        <f t="shared" si="70"/>
        <v>1.7242695841825124</v>
      </c>
      <c r="I430" s="10">
        <f t="shared" si="71"/>
        <v>2.181558591140655</v>
      </c>
      <c r="J430" s="10">
        <f t="shared" si="72"/>
        <v>2.2126581644193593</v>
      </c>
      <c r="K430" s="10">
        <f t="shared" si="73"/>
        <v>2.9495215823714287</v>
      </c>
      <c r="L430" s="59">
        <f t="shared" si="74"/>
        <v>2.1865968325154537</v>
      </c>
      <c r="M430" s="9">
        <f t="shared" si="75"/>
        <v>1.7275559132909204</v>
      </c>
      <c r="N430" s="10">
        <f t="shared" si="76"/>
        <v>2.1846465044737413</v>
      </c>
      <c r="O430" s="10">
        <f t="shared" si="77"/>
        <v>2.2158625454507521</v>
      </c>
      <c r="P430" s="10">
        <f t="shared" si="78"/>
        <v>2.9395617939703085</v>
      </c>
      <c r="Q430" s="11">
        <f t="shared" si="79"/>
        <v>2.1880869482652456</v>
      </c>
    </row>
    <row r="431" spans="1:17" x14ac:dyDescent="0.25">
      <c r="A431" s="6">
        <v>427</v>
      </c>
      <c r="B431" s="54">
        <v>757.87857141565473</v>
      </c>
      <c r="C431" s="19">
        <v>56.937142857607569</v>
      </c>
      <c r="D431" s="20">
        <v>45.978999999999999</v>
      </c>
      <c r="E431" s="20">
        <v>37.298999999999999</v>
      </c>
      <c r="F431" s="20">
        <v>28.742000000000001</v>
      </c>
      <c r="G431" s="21">
        <v>22.24428571196222</v>
      </c>
      <c r="H431" s="56">
        <f t="shared" si="70"/>
        <v>1.7290305968440309</v>
      </c>
      <c r="I431" s="10">
        <f t="shared" si="71"/>
        <v>2.1828299867962411</v>
      </c>
      <c r="J431" s="10">
        <f t="shared" si="72"/>
        <v>2.2142064140927165</v>
      </c>
      <c r="K431" s="10">
        <f t="shared" si="73"/>
        <v>2.9159429678637179</v>
      </c>
      <c r="L431" s="59">
        <f t="shared" si="74"/>
        <v>2.1845377803101576</v>
      </c>
      <c r="M431" s="9">
        <f t="shared" si="75"/>
        <v>1.7283501382824353</v>
      </c>
      <c r="N431" s="10">
        <f t="shared" si="76"/>
        <v>2.1858549909001899</v>
      </c>
      <c r="O431" s="10">
        <f t="shared" si="77"/>
        <v>2.2171268004174047</v>
      </c>
      <c r="P431" s="10">
        <f t="shared" si="78"/>
        <v>2.9436283844835565</v>
      </c>
      <c r="Q431" s="11">
        <f t="shared" si="79"/>
        <v>2.1895785681623283</v>
      </c>
    </row>
    <row r="432" spans="1:17" x14ac:dyDescent="0.25">
      <c r="A432" s="6">
        <v>428</v>
      </c>
      <c r="B432" s="54">
        <v>758.60857143516478</v>
      </c>
      <c r="C432" s="19">
        <v>56.98</v>
      </c>
      <c r="D432" s="20">
        <v>45.972000000000001</v>
      </c>
      <c r="E432" s="20">
        <v>37.292000000000002</v>
      </c>
      <c r="F432" s="20">
        <v>28.734999999999999</v>
      </c>
      <c r="G432" s="21">
        <v>22.268571429504391</v>
      </c>
      <c r="H432" s="56">
        <f t="shared" si="70"/>
        <v>1.7228574024236127</v>
      </c>
      <c r="I432" s="10">
        <f t="shared" si="71"/>
        <v>2.1849325214146451</v>
      </c>
      <c r="J432" s="10">
        <f t="shared" si="72"/>
        <v>2.2163391709570077</v>
      </c>
      <c r="K432" s="10">
        <f t="shared" si="73"/>
        <v>2.9328730811953534</v>
      </c>
      <c r="L432" s="59">
        <f t="shared" si="74"/>
        <v>2.1854720553909299</v>
      </c>
      <c r="M432" s="9">
        <f t="shared" si="75"/>
        <v>1.7286566791734876</v>
      </c>
      <c r="N432" s="10">
        <f t="shared" si="76"/>
        <v>2.1862636802092164</v>
      </c>
      <c r="O432" s="10">
        <f t="shared" si="77"/>
        <v>2.2176529212676028</v>
      </c>
      <c r="P432" s="10">
        <f t="shared" si="78"/>
        <v>2.9449976530890978</v>
      </c>
      <c r="Q432" s="11">
        <f t="shared" si="79"/>
        <v>2.1901218074726589</v>
      </c>
    </row>
    <row r="433" spans="1:17" x14ac:dyDescent="0.25">
      <c r="A433" s="6">
        <v>429</v>
      </c>
      <c r="B433" s="54">
        <v>758.9357142883382</v>
      </c>
      <c r="C433" s="19">
        <v>57.008571426698836</v>
      </c>
      <c r="D433" s="20">
        <v>45.973999999999997</v>
      </c>
      <c r="E433" s="20">
        <v>37.292999999999999</v>
      </c>
      <c r="F433" s="20">
        <v>28.736999999999998</v>
      </c>
      <c r="G433" s="21">
        <v>22.327142853397163</v>
      </c>
      <c r="H433" s="56">
        <f t="shared" si="70"/>
        <v>1.7194499109680996</v>
      </c>
      <c r="I433" s="10">
        <f t="shared" si="71"/>
        <v>2.1856229532552081</v>
      </c>
      <c r="J433" s="10">
        <f t="shared" si="72"/>
        <v>2.2175540973829424</v>
      </c>
      <c r="K433" s="10">
        <f t="shared" si="73"/>
        <v>2.9600336518052011</v>
      </c>
      <c r="L433" s="59">
        <f t="shared" si="74"/>
        <v>2.188305803736641</v>
      </c>
      <c r="M433" s="9">
        <f t="shared" si="75"/>
        <v>1.7261398411860094</v>
      </c>
      <c r="N433" s="10">
        <f t="shared" si="76"/>
        <v>2.1854103781228513</v>
      </c>
      <c r="O433" s="10">
        <f t="shared" si="77"/>
        <v>2.2168623667960614</v>
      </c>
      <c r="P433" s="10">
        <f t="shared" si="78"/>
        <v>2.9455465996186132</v>
      </c>
      <c r="Q433" s="11">
        <f t="shared" si="79"/>
        <v>2.1887826880312837</v>
      </c>
    </row>
    <row r="434" spans="1:17" x14ac:dyDescent="0.25">
      <c r="A434" s="6">
        <v>430</v>
      </c>
      <c r="B434" s="54">
        <v>761.22857143477449</v>
      </c>
      <c r="C434" s="19">
        <v>56.93</v>
      </c>
      <c r="D434" s="20">
        <v>45.972000000000001</v>
      </c>
      <c r="E434" s="20">
        <v>37.293999999999997</v>
      </c>
      <c r="F434" s="20">
        <v>28.738</v>
      </c>
      <c r="G434" s="21">
        <v>22.329999998120911</v>
      </c>
      <c r="H434" s="56">
        <f t="shared" si="70"/>
        <v>1.7366959560019497</v>
      </c>
      <c r="I434" s="10">
        <f t="shared" si="71"/>
        <v>2.1929839001923659</v>
      </c>
      <c r="J434" s="10">
        <f t="shared" si="72"/>
        <v>2.2242536565999727</v>
      </c>
      <c r="K434" s="10">
        <f t="shared" si="73"/>
        <v>2.9698368102822683</v>
      </c>
      <c r="L434" s="59">
        <f t="shared" si="74"/>
        <v>2.2000825762815981</v>
      </c>
      <c r="M434" s="9">
        <f t="shared" si="75"/>
        <v>1.7267884207633095</v>
      </c>
      <c r="N434" s="10">
        <f t="shared" si="76"/>
        <v>2.1860055775599143</v>
      </c>
      <c r="O434" s="10">
        <f t="shared" si="77"/>
        <v>2.217467612138428</v>
      </c>
      <c r="P434" s="10">
        <f t="shared" si="78"/>
        <v>2.9432771879144313</v>
      </c>
      <c r="Q434" s="11">
        <f t="shared" si="79"/>
        <v>2.1890261383371468</v>
      </c>
    </row>
    <row r="435" spans="1:17" x14ac:dyDescent="0.25">
      <c r="A435" s="6">
        <v>431</v>
      </c>
      <c r="B435" s="54">
        <v>759.96999998208776</v>
      </c>
      <c r="C435" s="19">
        <v>56.943333332233124</v>
      </c>
      <c r="D435" s="20">
        <v>45.969000000000001</v>
      </c>
      <c r="E435" s="20">
        <v>37.29</v>
      </c>
      <c r="F435" s="20">
        <v>28.734000000000002</v>
      </c>
      <c r="G435" s="21">
        <v>22.295000001648987</v>
      </c>
      <c r="H435" s="56">
        <f t="shared" si="70"/>
        <v>1.7312441151891014</v>
      </c>
      <c r="I435" s="10">
        <f t="shared" si="71"/>
        <v>2.1891058877234926</v>
      </c>
      <c r="J435" s="10">
        <f t="shared" si="72"/>
        <v>2.2205762037812296</v>
      </c>
      <c r="K435" s="10">
        <f t="shared" si="73"/>
        <v>2.9506522758841087</v>
      </c>
      <c r="L435" s="59">
        <f t="shared" si="74"/>
        <v>2.1933811151350855</v>
      </c>
      <c r="M435" s="9">
        <f t="shared" si="75"/>
        <v>1.7272731182564625</v>
      </c>
      <c r="N435" s="10">
        <f t="shared" si="76"/>
        <v>2.1866474355583589</v>
      </c>
      <c r="O435" s="10">
        <f t="shared" si="77"/>
        <v>2.218046695595763</v>
      </c>
      <c r="P435" s="10">
        <f t="shared" si="78"/>
        <v>2.9445853622856122</v>
      </c>
      <c r="Q435" s="11">
        <f t="shared" si="79"/>
        <v>2.1897046878504152</v>
      </c>
    </row>
    <row r="436" spans="1:17" x14ac:dyDescent="0.25">
      <c r="A436" s="6">
        <v>432</v>
      </c>
      <c r="B436" s="54">
        <v>757.10000000807486</v>
      </c>
      <c r="C436" s="19">
        <v>56.97</v>
      </c>
      <c r="D436" s="20">
        <v>45.962000000000003</v>
      </c>
      <c r="E436" s="20">
        <v>37.283000000000001</v>
      </c>
      <c r="F436" s="20">
        <v>28.728000000000002</v>
      </c>
      <c r="G436" s="21">
        <v>22.29</v>
      </c>
      <c r="H436" s="56">
        <f t="shared" si="70"/>
        <v>1.7194313226927578</v>
      </c>
      <c r="I436" s="10">
        <f t="shared" si="71"/>
        <v>2.1808388063373507</v>
      </c>
      <c r="J436" s="10">
        <f t="shared" si="72"/>
        <v>2.2124488603392019</v>
      </c>
      <c r="K436" s="10">
        <f t="shared" si="73"/>
        <v>2.9399658279282175</v>
      </c>
      <c r="L436" s="59">
        <f t="shared" si="74"/>
        <v>2.1831026528491204</v>
      </c>
      <c r="M436" s="9">
        <f t="shared" si="75"/>
        <v>1.7258451554993119</v>
      </c>
      <c r="N436" s="10">
        <f t="shared" si="76"/>
        <v>2.1864821062311965</v>
      </c>
      <c r="O436" s="10">
        <f t="shared" si="77"/>
        <v>2.2178076216706808</v>
      </c>
      <c r="P436" s="10">
        <f t="shared" si="78"/>
        <v>2.9451231691209219</v>
      </c>
      <c r="Q436" s="11">
        <f t="shared" si="79"/>
        <v>2.1891030790858745</v>
      </c>
    </row>
    <row r="437" spans="1:17" x14ac:dyDescent="0.25">
      <c r="A437" s="6">
        <v>433</v>
      </c>
      <c r="B437" s="54">
        <v>758.62142855740967</v>
      </c>
      <c r="C437" s="19">
        <v>56.934285716657541</v>
      </c>
      <c r="D437" s="20">
        <v>45.963999999999999</v>
      </c>
      <c r="E437" s="20">
        <v>37.286999999999999</v>
      </c>
      <c r="F437" s="20">
        <v>28.731999999999999</v>
      </c>
      <c r="G437" s="21">
        <v>22.26714285666867</v>
      </c>
      <c r="H437" s="56">
        <f t="shared" si="70"/>
        <v>1.728809641223612</v>
      </c>
      <c r="I437" s="10">
        <f t="shared" si="71"/>
        <v>2.1857249872000972</v>
      </c>
      <c r="J437" s="10">
        <f t="shared" si="72"/>
        <v>2.2168948818159255</v>
      </c>
      <c r="K437" s="10">
        <f t="shared" si="73"/>
        <v>2.9336357004421503</v>
      </c>
      <c r="L437" s="59">
        <f t="shared" si="74"/>
        <v>2.1883009846564931</v>
      </c>
      <c r="M437" s="9">
        <f t="shared" si="75"/>
        <v>1.7250232602057136</v>
      </c>
      <c r="N437" s="10">
        <f t="shared" si="76"/>
        <v>2.1856458918335204</v>
      </c>
      <c r="O437" s="10">
        <f t="shared" si="77"/>
        <v>2.2168515628988832</v>
      </c>
      <c r="P437" s="10">
        <f t="shared" si="78"/>
        <v>2.9407950940444576</v>
      </c>
      <c r="Q437" s="11">
        <f t="shared" si="79"/>
        <v>2.1877341064893061</v>
      </c>
    </row>
    <row r="438" spans="1:17" x14ac:dyDescent="0.25">
      <c r="A438" s="6">
        <v>434</v>
      </c>
      <c r="B438" s="54">
        <v>759.08857141622866</v>
      </c>
      <c r="C438" s="19">
        <v>56.917142859525484</v>
      </c>
      <c r="D438" s="20">
        <v>45.963000000000001</v>
      </c>
      <c r="E438" s="20">
        <v>37.286999999999999</v>
      </c>
      <c r="F438" s="20">
        <v>28.731999999999999</v>
      </c>
      <c r="G438" s="21">
        <v>22.244285712379678</v>
      </c>
      <c r="H438" s="56">
        <f t="shared" si="70"/>
        <v>1.7324234792961046</v>
      </c>
      <c r="I438" s="10">
        <f t="shared" si="71"/>
        <v>2.1873229927853521</v>
      </c>
      <c r="J438" s="10">
        <f t="shared" si="72"/>
        <v>2.2182599982940641</v>
      </c>
      <c r="K438" s="10">
        <f t="shared" si="73"/>
        <v>2.9251001884619856</v>
      </c>
      <c r="L438" s="59">
        <f t="shared" si="74"/>
        <v>2.1892876269030377</v>
      </c>
      <c r="M438" s="9">
        <f t="shared" si="75"/>
        <v>1.724058046430029</v>
      </c>
      <c r="N438" s="10">
        <f t="shared" si="76"/>
        <v>2.1842786099675138</v>
      </c>
      <c r="O438" s="10">
        <f t="shared" si="77"/>
        <v>2.2154663449796237</v>
      </c>
      <c r="P438" s="10">
        <f t="shared" si="78"/>
        <v>2.9386562727731937</v>
      </c>
      <c r="Q438" s="11">
        <f t="shared" si="79"/>
        <v>2.1863705041019377</v>
      </c>
    </row>
    <row r="439" spans="1:17" x14ac:dyDescent="0.25">
      <c r="A439" s="6">
        <v>435</v>
      </c>
      <c r="B439" s="54">
        <v>757.76999999520558</v>
      </c>
      <c r="C439" s="19">
        <v>57.020000003347377</v>
      </c>
      <c r="D439" s="20">
        <v>45.96</v>
      </c>
      <c r="E439" s="20">
        <v>37.284999999999997</v>
      </c>
      <c r="F439" s="20">
        <v>28.731000000000002</v>
      </c>
      <c r="G439" s="21">
        <v>22.279999996653714</v>
      </c>
      <c r="H439" s="56">
        <f t="shared" si="70"/>
        <v>1.7128616631235576</v>
      </c>
      <c r="I439" s="10">
        <f t="shared" si="71"/>
        <v>2.1837752161245105</v>
      </c>
      <c r="J439" s="10">
        <f t="shared" si="72"/>
        <v>2.21466565348143</v>
      </c>
      <c r="K439" s="10">
        <f t="shared" si="73"/>
        <v>2.9366377290425212</v>
      </c>
      <c r="L439" s="59">
        <f t="shared" si="74"/>
        <v>2.181260794039146</v>
      </c>
      <c r="M439" s="9">
        <f t="shared" si="75"/>
        <v>1.7237030665519899</v>
      </c>
      <c r="N439" s="10">
        <f t="shared" si="76"/>
        <v>2.1835365817342014</v>
      </c>
      <c r="O439" s="10">
        <f t="shared" si="77"/>
        <v>2.214679266019083</v>
      </c>
      <c r="P439" s="10">
        <f t="shared" si="78"/>
        <v>2.9362886102289387</v>
      </c>
      <c r="Q439" s="11">
        <f t="shared" si="79"/>
        <v>2.1855220966608875</v>
      </c>
    </row>
    <row r="440" spans="1:17" x14ac:dyDescent="0.25">
      <c r="A440" s="6">
        <v>436</v>
      </c>
      <c r="B440" s="54">
        <v>756.38000000760076</v>
      </c>
      <c r="C440" s="19">
        <v>56.993333332773318</v>
      </c>
      <c r="D440" s="20">
        <v>45.959000000000003</v>
      </c>
      <c r="E440" s="20">
        <v>37.283999999999999</v>
      </c>
      <c r="F440" s="20">
        <v>28.731000000000002</v>
      </c>
      <c r="G440" s="21">
        <v>22.276666663867218</v>
      </c>
      <c r="H440" s="56">
        <f t="shared" si="70"/>
        <v>1.7136966439129131</v>
      </c>
      <c r="I440" s="10">
        <f t="shared" si="71"/>
        <v>2.1797694524714708</v>
      </c>
      <c r="J440" s="10">
        <f t="shared" si="72"/>
        <v>2.2108616859803605</v>
      </c>
      <c r="K440" s="10">
        <f t="shared" si="73"/>
        <v>2.9297371262699525</v>
      </c>
      <c r="L440" s="59">
        <f t="shared" si="74"/>
        <v>2.1787229955606615</v>
      </c>
      <c r="M440" s="9">
        <f t="shared" si="75"/>
        <v>1.7256586892645747</v>
      </c>
      <c r="N440" s="10">
        <f t="shared" si="76"/>
        <v>2.1842284908324019</v>
      </c>
      <c r="O440" s="10">
        <f t="shared" si="77"/>
        <v>2.2153097699809616</v>
      </c>
      <c r="P440" s="10">
        <f t="shared" si="78"/>
        <v>2.9332869407888329</v>
      </c>
      <c r="Q440" s="11">
        <f t="shared" si="79"/>
        <v>2.1862149110305613</v>
      </c>
    </row>
    <row r="441" spans="1:17" x14ac:dyDescent="0.25">
      <c r="A441" s="6">
        <v>437</v>
      </c>
      <c r="B441" s="54">
        <v>757.64428571422172</v>
      </c>
      <c r="C441" s="19">
        <v>56.91</v>
      </c>
      <c r="D441" s="20">
        <v>45.960999999999999</v>
      </c>
      <c r="E441" s="20">
        <v>37.286000000000001</v>
      </c>
      <c r="F441" s="20">
        <v>28.733000000000001</v>
      </c>
      <c r="G441" s="21">
        <v>22.322857151044445</v>
      </c>
      <c r="H441" s="56">
        <f t="shared" si="70"/>
        <v>1.7299394595721569</v>
      </c>
      <c r="I441" s="10">
        <f t="shared" si="71"/>
        <v>2.1834129271303229</v>
      </c>
      <c r="J441" s="10">
        <f t="shared" si="72"/>
        <v>2.2145571311651517</v>
      </c>
      <c r="K441" s="10">
        <f t="shared" si="73"/>
        <v>2.9548650613834195</v>
      </c>
      <c r="L441" s="59">
        <f t="shared" si="74"/>
        <v>2.1905373595700195</v>
      </c>
      <c r="M441" s="9">
        <f t="shared" si="75"/>
        <v>1.7245219358174586</v>
      </c>
      <c r="N441" s="10">
        <f t="shared" si="76"/>
        <v>2.1839317200297299</v>
      </c>
      <c r="O441" s="10">
        <f t="shared" si="77"/>
        <v>2.2151208245748193</v>
      </c>
      <c r="P441" s="10">
        <f t="shared" si="78"/>
        <v>2.9336727059503258</v>
      </c>
      <c r="Q441" s="11">
        <f t="shared" si="79"/>
        <v>2.1856914745013305</v>
      </c>
    </row>
    <row r="442" spans="1:17" x14ac:dyDescent="0.25">
      <c r="A442" s="6">
        <v>438</v>
      </c>
      <c r="B442" s="54">
        <v>757.72999999373133</v>
      </c>
      <c r="C442" s="19">
        <v>56.915714287647461</v>
      </c>
      <c r="D442" s="20">
        <v>45.957999999999998</v>
      </c>
      <c r="E442" s="20">
        <v>37.283999999999999</v>
      </c>
      <c r="F442" s="20">
        <v>28.731999999999999</v>
      </c>
      <c r="G442" s="21">
        <v>22.275714284264723</v>
      </c>
      <c r="H442" s="56">
        <f t="shared" si="70"/>
        <v>1.7287592560428271</v>
      </c>
      <c r="I442" s="10">
        <f t="shared" si="71"/>
        <v>2.1839116900903028</v>
      </c>
      <c r="J442" s="10">
        <f t="shared" si="72"/>
        <v>2.2150666510574468</v>
      </c>
      <c r="K442" s="10">
        <f t="shared" si="73"/>
        <v>2.9340786380743258</v>
      </c>
      <c r="L442" s="59">
        <f t="shared" si="74"/>
        <v>2.1874422630477364</v>
      </c>
      <c r="M442" s="9">
        <f t="shared" si="75"/>
        <v>1.7228429535270127</v>
      </c>
      <c r="N442" s="10">
        <f t="shared" si="76"/>
        <v>2.1834303840179285</v>
      </c>
      <c r="O442" s="10">
        <f t="shared" si="77"/>
        <v>2.2147609306346698</v>
      </c>
      <c r="P442" s="10">
        <f t="shared" si="78"/>
        <v>2.9340963118326342</v>
      </c>
      <c r="Q442" s="11">
        <f t="shared" si="79"/>
        <v>2.1848645300488245</v>
      </c>
    </row>
    <row r="443" spans="1:17" x14ac:dyDescent="0.25">
      <c r="A443" s="6">
        <v>439</v>
      </c>
      <c r="B443" s="54">
        <v>758.34428571178978</v>
      </c>
      <c r="C443" s="19">
        <v>56.89000000339729</v>
      </c>
      <c r="D443" s="20">
        <v>45.951000000000001</v>
      </c>
      <c r="E443" s="20">
        <v>37.277000000000001</v>
      </c>
      <c r="F443" s="20">
        <v>28.725000000000001</v>
      </c>
      <c r="G443" s="21">
        <v>22.230000002913584</v>
      </c>
      <c r="H443" s="56">
        <f t="shared" si="70"/>
        <v>1.7331206816808511</v>
      </c>
      <c r="I443" s="10">
        <f t="shared" si="71"/>
        <v>2.1856821700247573</v>
      </c>
      <c r="J443" s="10">
        <f t="shared" si="72"/>
        <v>2.216862388072351</v>
      </c>
      <c r="K443" s="10">
        <f t="shared" si="73"/>
        <v>2.9189541418474763</v>
      </c>
      <c r="L443" s="59">
        <f t="shared" si="74"/>
        <v>2.1879523534368337</v>
      </c>
      <c r="M443" s="9">
        <f t="shared" si="75"/>
        <v>1.7235749827680575</v>
      </c>
      <c r="N443" s="10">
        <f t="shared" si="76"/>
        <v>2.1832634875878303</v>
      </c>
      <c r="O443" s="10">
        <f t="shared" si="77"/>
        <v>2.2146666727067492</v>
      </c>
      <c r="P443" s="10">
        <f t="shared" si="78"/>
        <v>2.9337566447398236</v>
      </c>
      <c r="Q443" s="11">
        <f t="shared" si="79"/>
        <v>2.1850491332241746</v>
      </c>
    </row>
    <row r="444" spans="1:17" x14ac:dyDescent="0.25">
      <c r="A444" s="6">
        <v>440</v>
      </c>
      <c r="B444" s="54">
        <v>757.72571427874209</v>
      </c>
      <c r="C444" s="19">
        <v>56.96</v>
      </c>
      <c r="D444" s="20">
        <v>45.951999999999998</v>
      </c>
      <c r="E444" s="20">
        <v>37.277000000000001</v>
      </c>
      <c r="F444" s="20">
        <v>28.727</v>
      </c>
      <c r="G444" s="21">
        <v>22.275714284740388</v>
      </c>
      <c r="H444" s="56">
        <f t="shared" si="70"/>
        <v>1.7208523670937999</v>
      </c>
      <c r="I444" s="10">
        <f t="shared" si="71"/>
        <v>2.1836475915813902</v>
      </c>
      <c r="J444" s="10">
        <f t="shared" si="72"/>
        <v>2.2155722639729301</v>
      </c>
      <c r="K444" s="10">
        <f t="shared" si="73"/>
        <v>2.9363360565725998</v>
      </c>
      <c r="L444" s="59">
        <f t="shared" si="74"/>
        <v>2.184636928951877</v>
      </c>
      <c r="M444" s="9">
        <f t="shared" si="75"/>
        <v>1.7241322689052399</v>
      </c>
      <c r="N444" s="10">
        <f t="shared" si="76"/>
        <v>2.182846641749324</v>
      </c>
      <c r="O444" s="10">
        <f t="shared" si="77"/>
        <v>2.2143556165168872</v>
      </c>
      <c r="P444" s="10">
        <f t="shared" si="78"/>
        <v>2.9297177825434066</v>
      </c>
      <c r="Q444" s="11">
        <f t="shared" si="79"/>
        <v>2.1845309919272213</v>
      </c>
    </row>
    <row r="445" spans="1:17" x14ac:dyDescent="0.25">
      <c r="A445" s="6">
        <v>441</v>
      </c>
      <c r="B445" s="54">
        <v>757.78333332385228</v>
      </c>
      <c r="C445" s="19">
        <v>56.964999994868776</v>
      </c>
      <c r="D445" s="20">
        <v>45.954999999999998</v>
      </c>
      <c r="E445" s="20">
        <v>37.28</v>
      </c>
      <c r="F445" s="20">
        <v>28.73</v>
      </c>
      <c r="G445" s="21">
        <v>22.259999998860167</v>
      </c>
      <c r="H445" s="56">
        <f t="shared" si="70"/>
        <v>1.7206706032629837</v>
      </c>
      <c r="I445" s="10">
        <f t="shared" si="71"/>
        <v>2.1838136407027453</v>
      </c>
      <c r="J445" s="10">
        <f t="shared" si="72"/>
        <v>2.2157407407130183</v>
      </c>
      <c r="K445" s="10">
        <f t="shared" si="73"/>
        <v>2.9280654296381452</v>
      </c>
      <c r="L445" s="59">
        <f t="shared" si="74"/>
        <v>2.1834990157354972</v>
      </c>
      <c r="M445" s="9">
        <f t="shared" si="75"/>
        <v>1.7228825662002818</v>
      </c>
      <c r="N445" s="10">
        <f t="shared" si="76"/>
        <v>2.1819437868507139</v>
      </c>
      <c r="O445" s="10">
        <f t="shared" si="77"/>
        <v>2.2135152468917316</v>
      </c>
      <c r="P445" s="10">
        <f t="shared" si="78"/>
        <v>2.9250384280350121</v>
      </c>
      <c r="Q445" s="11">
        <f t="shared" si="79"/>
        <v>2.182951443379225</v>
      </c>
    </row>
    <row r="446" spans="1:17" x14ac:dyDescent="0.25">
      <c r="A446" s="6">
        <v>442</v>
      </c>
      <c r="B446" s="54">
        <v>757.1900000112073</v>
      </c>
      <c r="C446" s="19">
        <v>56.968571430043994</v>
      </c>
      <c r="D446" s="20">
        <v>45.95</v>
      </c>
      <c r="E446" s="20">
        <v>37.277000000000001</v>
      </c>
      <c r="F446" s="20">
        <v>28.727</v>
      </c>
      <c r="G446" s="21">
        <v>22.275714286695802</v>
      </c>
      <c r="H446" s="56">
        <f t="shared" si="70"/>
        <v>1.7179858678108699</v>
      </c>
      <c r="I446" s="10">
        <f t="shared" si="71"/>
        <v>2.1826069411138223</v>
      </c>
      <c r="J446" s="10">
        <f t="shared" si="72"/>
        <v>2.2140058479859861</v>
      </c>
      <c r="K446" s="10">
        <f t="shared" si="73"/>
        <v>2.9342600593928441</v>
      </c>
      <c r="L446" s="59">
        <f t="shared" si="74"/>
        <v>2.1825530162665965</v>
      </c>
      <c r="M446" s="9">
        <f t="shared" si="75"/>
        <v>1.7228956809911933</v>
      </c>
      <c r="N446" s="10">
        <f t="shared" si="76"/>
        <v>2.1826054155695092</v>
      </c>
      <c r="O446" s="10">
        <f t="shared" si="77"/>
        <v>2.2142620833177076</v>
      </c>
      <c r="P446" s="10">
        <f t="shared" si="78"/>
        <v>2.9266758829820629</v>
      </c>
      <c r="Q446" s="11">
        <f t="shared" si="79"/>
        <v>2.1835316562798428</v>
      </c>
    </row>
    <row r="447" spans="1:17" x14ac:dyDescent="0.25">
      <c r="A447" s="6">
        <v>443</v>
      </c>
      <c r="B447" s="54">
        <v>755.19333334334078</v>
      </c>
      <c r="C447" s="19">
        <v>56.939999999507108</v>
      </c>
      <c r="D447" s="20">
        <v>45.948</v>
      </c>
      <c r="E447" s="20">
        <v>37.274999999999999</v>
      </c>
      <c r="F447" s="20">
        <v>28.727</v>
      </c>
      <c r="G447" s="21">
        <v>22.22000000443586</v>
      </c>
      <c r="H447" s="56">
        <f t="shared" si="70"/>
        <v>1.7175976468731904</v>
      </c>
      <c r="I447" s="10">
        <f t="shared" si="71"/>
        <v>2.1768515316019275</v>
      </c>
      <c r="J447" s="10">
        <f t="shared" si="72"/>
        <v>2.2086842926513248</v>
      </c>
      <c r="K447" s="10">
        <f t="shared" si="73"/>
        <v>2.9014650908950381</v>
      </c>
      <c r="L447" s="59">
        <f t="shared" si="74"/>
        <v>2.1750960064819869</v>
      </c>
      <c r="M447" s="9">
        <f t="shared" si="75"/>
        <v>1.7217596518575913</v>
      </c>
      <c r="N447" s="10">
        <f t="shared" si="76"/>
        <v>2.1825005479777397</v>
      </c>
      <c r="O447" s="10">
        <f t="shared" si="77"/>
        <v>2.2141948445056894</v>
      </c>
      <c r="P447" s="10">
        <f t="shared" si="78"/>
        <v>2.9282339038512921</v>
      </c>
      <c r="Q447" s="11">
        <f t="shared" si="79"/>
        <v>2.1832525563140996</v>
      </c>
    </row>
    <row r="448" spans="1:17" x14ac:dyDescent="0.25">
      <c r="A448" s="6">
        <v>444</v>
      </c>
      <c r="B448" s="54">
        <v>755.1900000123569</v>
      </c>
      <c r="C448" s="19">
        <v>56.91499999480402</v>
      </c>
      <c r="D448" s="20">
        <v>45.945999999999998</v>
      </c>
      <c r="E448" s="20">
        <v>37.274000000000001</v>
      </c>
      <c r="F448" s="20">
        <v>28.725999999999999</v>
      </c>
      <c r="G448" s="21">
        <v>22.26499999826774</v>
      </c>
      <c r="H448" s="56">
        <f t="shared" si="70"/>
        <v>1.7211915406374507</v>
      </c>
      <c r="I448" s="10">
        <f t="shared" si="71"/>
        <v>2.1770929428400518</v>
      </c>
      <c r="J448" s="10">
        <f t="shared" si="72"/>
        <v>2.2086745437890642</v>
      </c>
      <c r="K448" s="10">
        <f t="shared" si="73"/>
        <v>2.9221095798246517</v>
      </c>
      <c r="L448" s="59">
        <f t="shared" si="74"/>
        <v>2.1794805197340494</v>
      </c>
      <c r="M448" s="9">
        <f t="shared" si="75"/>
        <v>1.7219032895892712</v>
      </c>
      <c r="N448" s="10">
        <f t="shared" si="76"/>
        <v>2.1826074793754873</v>
      </c>
      <c r="O448" s="10">
        <f t="shared" si="77"/>
        <v>2.2142689596744782</v>
      </c>
      <c r="P448" s="10">
        <f t="shared" si="78"/>
        <v>2.929664409185782</v>
      </c>
      <c r="Q448" s="11">
        <f t="shared" si="79"/>
        <v>2.1835527299276403</v>
      </c>
    </row>
    <row r="449" spans="1:17" x14ac:dyDescent="0.25">
      <c r="A449" s="6">
        <v>445</v>
      </c>
      <c r="B449" s="54">
        <v>759.07428572470963</v>
      </c>
      <c r="C449" s="19">
        <v>56.918571427579536</v>
      </c>
      <c r="D449" s="20">
        <v>45.942</v>
      </c>
      <c r="E449" s="20">
        <v>37.271000000000001</v>
      </c>
      <c r="F449" s="20">
        <v>28.724</v>
      </c>
      <c r="G449" s="21">
        <v>22.281428572421191</v>
      </c>
      <c r="H449" s="56">
        <f t="shared" si="70"/>
        <v>1.7288510595792079</v>
      </c>
      <c r="I449" s="10">
        <f t="shared" si="71"/>
        <v>2.1885430911218706</v>
      </c>
      <c r="J449" s="10">
        <f t="shared" si="72"/>
        <v>2.2202945060392816</v>
      </c>
      <c r="K449" s="10">
        <f t="shared" si="73"/>
        <v>2.9455408227036854</v>
      </c>
      <c r="L449" s="59">
        <f t="shared" si="74"/>
        <v>2.1915037533520589</v>
      </c>
      <c r="M449" s="9">
        <f t="shared" si="75"/>
        <v>1.7208494907619802</v>
      </c>
      <c r="N449" s="10">
        <f t="shared" si="76"/>
        <v>2.1817314822674261</v>
      </c>
      <c r="O449" s="10">
        <f t="shared" si="77"/>
        <v>2.2133458817143818</v>
      </c>
      <c r="P449" s="10">
        <f t="shared" si="78"/>
        <v>2.9271661235555739</v>
      </c>
      <c r="Q449" s="11">
        <f t="shared" si="79"/>
        <v>2.1823377032216755</v>
      </c>
    </row>
    <row r="450" spans="1:17" x14ac:dyDescent="0.25">
      <c r="A450" s="6">
        <v>446</v>
      </c>
      <c r="B450" s="54">
        <v>757.73999999880562</v>
      </c>
      <c r="C450" s="19">
        <v>56.926666667828613</v>
      </c>
      <c r="D450" s="20">
        <v>45.945999999999998</v>
      </c>
      <c r="E450" s="20">
        <v>37.276000000000003</v>
      </c>
      <c r="F450" s="20">
        <v>28.728999999999999</v>
      </c>
      <c r="G450" s="21">
        <v>22.263333333914488</v>
      </c>
      <c r="H450" s="56">
        <f t="shared" si="70"/>
        <v>1.7251684777456362</v>
      </c>
      <c r="I450" s="10">
        <f t="shared" si="71"/>
        <v>2.1849480968823705</v>
      </c>
      <c r="J450" s="10">
        <f t="shared" si="72"/>
        <v>2.2163917163882219</v>
      </c>
      <c r="K450" s="10">
        <f t="shared" si="73"/>
        <v>2.9298602879320788</v>
      </c>
      <c r="L450" s="59">
        <f t="shared" si="74"/>
        <v>2.1859986536766312</v>
      </c>
      <c r="M450" s="9">
        <f t="shared" si="75"/>
        <v>1.7215560019843714</v>
      </c>
      <c r="N450" s="10">
        <f t="shared" si="76"/>
        <v>2.1820559290895529</v>
      </c>
      <c r="O450" s="10">
        <f t="shared" si="77"/>
        <v>2.2137506779369258</v>
      </c>
      <c r="P450" s="10">
        <f t="shared" si="78"/>
        <v>2.9259393143233985</v>
      </c>
      <c r="Q450" s="11">
        <f t="shared" si="79"/>
        <v>2.1826312862180743</v>
      </c>
    </row>
    <row r="451" spans="1:17" x14ac:dyDescent="0.25">
      <c r="A451" s="6">
        <v>447</v>
      </c>
      <c r="B451" s="54">
        <v>757.54857142159744</v>
      </c>
      <c r="C451" s="19">
        <v>56.94</v>
      </c>
      <c r="D451" s="20">
        <v>45.941000000000003</v>
      </c>
      <c r="E451" s="20">
        <v>37.271000000000001</v>
      </c>
      <c r="F451" s="20">
        <v>28.725000000000001</v>
      </c>
      <c r="G451" s="21">
        <v>22.297142856143182</v>
      </c>
      <c r="H451" s="56">
        <f t="shared" si="70"/>
        <v>1.7218578312155601</v>
      </c>
      <c r="I451" s="10">
        <f t="shared" si="71"/>
        <v>2.1843961113656212</v>
      </c>
      <c r="J451" s="10">
        <f t="shared" si="72"/>
        <v>2.2160910701544512</v>
      </c>
      <c r="K451" s="10">
        <f t="shared" si="73"/>
        <v>2.9463495939140301</v>
      </c>
      <c r="L451" s="59">
        <f t="shared" si="74"/>
        <v>2.1867381442466645</v>
      </c>
      <c r="M451" s="9">
        <f t="shared" si="75"/>
        <v>1.7217510545579227</v>
      </c>
      <c r="N451" s="10">
        <f t="shared" si="76"/>
        <v>2.1832730817074273</v>
      </c>
      <c r="O451" s="10">
        <f t="shared" si="77"/>
        <v>2.2150237676679603</v>
      </c>
      <c r="P451" s="10">
        <f t="shared" si="78"/>
        <v>2.9315887993079714</v>
      </c>
      <c r="Q451" s="11">
        <f t="shared" si="79"/>
        <v>2.1841095155263845</v>
      </c>
    </row>
    <row r="452" spans="1:17" x14ac:dyDescent="0.25">
      <c r="A452" s="6">
        <v>448</v>
      </c>
      <c r="B452" s="54">
        <v>755.22000001618289</v>
      </c>
      <c r="C452" s="19">
        <v>56.959999996488477</v>
      </c>
      <c r="D452" s="20">
        <v>45.94</v>
      </c>
      <c r="E452" s="20">
        <v>37.270000000000003</v>
      </c>
      <c r="F452" s="20">
        <v>28.724</v>
      </c>
      <c r="G452" s="21">
        <v>22.23714285463484</v>
      </c>
      <c r="H452" s="56">
        <f t="shared" si="70"/>
        <v>1.7132940114719457</v>
      </c>
      <c r="I452" s="10">
        <f t="shared" si="71"/>
        <v>2.1776816609463188</v>
      </c>
      <c r="J452" s="10">
        <f t="shared" si="72"/>
        <v>2.2092791949923436</v>
      </c>
      <c r="K452" s="10">
        <f t="shared" si="73"/>
        <v>2.9105774302266902</v>
      </c>
      <c r="L452" s="59">
        <f t="shared" si="74"/>
        <v>2.1749938287937396</v>
      </c>
      <c r="M452" s="9">
        <f t="shared" si="75"/>
        <v>1.7216379375121902</v>
      </c>
      <c r="N452" s="10">
        <f t="shared" si="76"/>
        <v>2.1840615836995481</v>
      </c>
      <c r="O452" s="10">
        <f t="shared" si="77"/>
        <v>2.2158988127821813</v>
      </c>
      <c r="P452" s="10">
        <f t="shared" si="78"/>
        <v>2.9360990106952078</v>
      </c>
      <c r="Q452" s="11">
        <f t="shared" si="79"/>
        <v>2.1850973194396639</v>
      </c>
    </row>
    <row r="453" spans="1:17" x14ac:dyDescent="0.25">
      <c r="A453" s="6">
        <v>449</v>
      </c>
      <c r="B453" s="54">
        <v>757.71571428366769</v>
      </c>
      <c r="C453" s="19">
        <v>56.928571430586089</v>
      </c>
      <c r="D453" s="20">
        <v>45.933999999999997</v>
      </c>
      <c r="E453" s="20">
        <v>37.264000000000003</v>
      </c>
      <c r="F453" s="20">
        <v>28.719000000000001</v>
      </c>
      <c r="G453" s="21">
        <v>22.244285711766679</v>
      </c>
      <c r="H453" s="56">
        <f t="shared" ref="H453:H516" si="80">$B453*0.025/(C453-D453)</f>
        <v>1.7229314463676095</v>
      </c>
      <c r="I453" s="10">
        <f t="shared" ref="I453:I516" si="81">$B453*0.025/(D453-E453)</f>
        <v>2.1848780688687088</v>
      </c>
      <c r="J453" s="10">
        <f t="shared" ref="J453:J516" si="82">$B453*0.025/(E453-F453)</f>
        <v>2.2168394215437903</v>
      </c>
      <c r="K453" s="10">
        <f t="shared" ref="K453:K516" si="83">$B453*0.025/(F453-G453)</f>
        <v>2.9256723947676173</v>
      </c>
      <c r="L453" s="59">
        <f t="shared" ref="L453:L516" si="84">POWER(0.025/0.1*(1/H453+1/I453+1/J453+1/K453),-1)</f>
        <v>2.1846080972413895</v>
      </c>
      <c r="M453" s="9">
        <f t="shared" si="75"/>
        <v>1.7212158486355094</v>
      </c>
      <c r="N453" s="10">
        <f t="shared" si="76"/>
        <v>2.1834692540078415</v>
      </c>
      <c r="O453" s="10">
        <f t="shared" si="77"/>
        <v>2.2152989492052866</v>
      </c>
      <c r="P453" s="10">
        <f t="shared" si="78"/>
        <v>2.9331664989457189</v>
      </c>
      <c r="Q453" s="11">
        <f t="shared" si="79"/>
        <v>2.1842260918649905</v>
      </c>
    </row>
    <row r="454" spans="1:17" x14ac:dyDescent="0.25">
      <c r="A454" s="6">
        <v>450</v>
      </c>
      <c r="B454" s="54">
        <v>757.9742857186975</v>
      </c>
      <c r="C454" s="19">
        <v>56.96571428520906</v>
      </c>
      <c r="D454" s="20">
        <v>45.942</v>
      </c>
      <c r="E454" s="20">
        <v>37.271000000000001</v>
      </c>
      <c r="F454" s="20">
        <v>28.725999999999999</v>
      </c>
      <c r="G454" s="21">
        <v>22.282857144372429</v>
      </c>
      <c r="H454" s="56">
        <f t="shared" si="80"/>
        <v>1.7189630148880508</v>
      </c>
      <c r="I454" s="10">
        <f t="shared" si="81"/>
        <v>2.1853715999270489</v>
      </c>
      <c r="J454" s="10">
        <f t="shared" si="82"/>
        <v>2.2175959207685705</v>
      </c>
      <c r="K454" s="10">
        <f t="shared" si="83"/>
        <v>2.9410114857870471</v>
      </c>
      <c r="L454" s="59">
        <f t="shared" si="84"/>
        <v>2.185443611640161</v>
      </c>
      <c r="M454" s="9">
        <f t="shared" si="75"/>
        <v>1.7198298442420672</v>
      </c>
      <c r="N454" s="10">
        <f t="shared" si="76"/>
        <v>2.1831927459651346</v>
      </c>
      <c r="O454" s="10">
        <f t="shared" si="77"/>
        <v>2.2150930384491452</v>
      </c>
      <c r="P454" s="10">
        <f t="shared" si="78"/>
        <v>2.934814769572625</v>
      </c>
      <c r="Q454" s="11">
        <f t="shared" si="79"/>
        <v>2.1837763797773664</v>
      </c>
    </row>
    <row r="455" spans="1:17" x14ac:dyDescent="0.25">
      <c r="A455" s="6">
        <v>451</v>
      </c>
      <c r="B455" s="54">
        <v>756.93000001300243</v>
      </c>
      <c r="C455" s="19">
        <v>56.938333332741649</v>
      </c>
      <c r="D455" s="20">
        <v>45.939</v>
      </c>
      <c r="E455" s="20">
        <v>37.268999999999998</v>
      </c>
      <c r="F455" s="20">
        <v>28.725000000000001</v>
      </c>
      <c r="G455" s="21">
        <v>22.318333329190864</v>
      </c>
      <c r="H455" s="56">
        <f t="shared" si="80"/>
        <v>1.7203997213173219</v>
      </c>
      <c r="I455" s="10">
        <f t="shared" si="81"/>
        <v>2.1826124567848972</v>
      </c>
      <c r="J455" s="10">
        <f t="shared" si="82"/>
        <v>2.214799859588608</v>
      </c>
      <c r="K455" s="10">
        <f t="shared" si="83"/>
        <v>2.9536810595353056</v>
      </c>
      <c r="L455" s="59">
        <f t="shared" si="84"/>
        <v>2.1863951471270027</v>
      </c>
      <c r="M455" s="9">
        <f t="shared" si="75"/>
        <v>1.720649603572342</v>
      </c>
      <c r="N455" s="10">
        <f t="shared" si="76"/>
        <v>2.1844066444885377</v>
      </c>
      <c r="O455" s="10">
        <f t="shared" si="77"/>
        <v>2.2163256143039405</v>
      </c>
      <c r="P455" s="10">
        <f t="shared" si="78"/>
        <v>2.9361387924219691</v>
      </c>
      <c r="Q455" s="11">
        <f t="shared" si="79"/>
        <v>2.1848933806185094</v>
      </c>
    </row>
    <row r="456" spans="1:17" x14ac:dyDescent="0.25">
      <c r="A456" s="6">
        <v>452</v>
      </c>
      <c r="B456" s="54">
        <v>757.4614285701482</v>
      </c>
      <c r="C456" s="19">
        <v>56.910000001526896</v>
      </c>
      <c r="D456" s="20">
        <v>45.938000000000002</v>
      </c>
      <c r="E456" s="20">
        <v>37.268999999999998</v>
      </c>
      <c r="F456" s="20">
        <v>28.724</v>
      </c>
      <c r="G456" s="21">
        <v>22.250000001527042</v>
      </c>
      <c r="H456" s="56">
        <f t="shared" si="80"/>
        <v>1.7258964374424393</v>
      </c>
      <c r="I456" s="10">
        <f t="shared" si="81"/>
        <v>2.184396783279928</v>
      </c>
      <c r="J456" s="10">
        <f t="shared" si="82"/>
        <v>2.2160954610010193</v>
      </c>
      <c r="K456" s="10">
        <f t="shared" si="83"/>
        <v>2.9250132404572629</v>
      </c>
      <c r="L456" s="59">
        <f t="shared" si="84"/>
        <v>2.1854051603293461</v>
      </c>
      <c r="M456" s="9">
        <f t="shared" si="75"/>
        <v>1.7222294919053422</v>
      </c>
      <c r="N456" s="10">
        <f t="shared" si="76"/>
        <v>2.1859105046667069</v>
      </c>
      <c r="O456" s="10">
        <f t="shared" si="77"/>
        <v>2.2178894793636159</v>
      </c>
      <c r="P456" s="10">
        <f t="shared" si="78"/>
        <v>2.9412316841853099</v>
      </c>
      <c r="Q456" s="11">
        <f t="shared" si="79"/>
        <v>2.186992590645116</v>
      </c>
    </row>
    <row r="457" spans="1:17" x14ac:dyDescent="0.25">
      <c r="A457" s="6">
        <v>453</v>
      </c>
      <c r="B457" s="54">
        <v>756.98142857270705</v>
      </c>
      <c r="C457" s="19">
        <v>56.965714288266099</v>
      </c>
      <c r="D457" s="20">
        <v>45.933999999999997</v>
      </c>
      <c r="E457" s="20">
        <v>37.265000000000001</v>
      </c>
      <c r="F457" s="20">
        <v>28.721</v>
      </c>
      <c r="G457" s="21">
        <v>22.28714285408023</v>
      </c>
      <c r="H457" s="56">
        <f t="shared" si="80"/>
        <v>1.7154664469915422</v>
      </c>
      <c r="I457" s="10">
        <f t="shared" si="81"/>
        <v>2.1830125405834218</v>
      </c>
      <c r="J457" s="10">
        <f t="shared" si="82"/>
        <v>2.2149503410952338</v>
      </c>
      <c r="K457" s="10">
        <f t="shared" si="83"/>
        <v>2.9413981823204232</v>
      </c>
      <c r="L457" s="59">
        <f t="shared" si="84"/>
        <v>2.182850669063261</v>
      </c>
      <c r="M457" s="9">
        <f t="shared" ref="M457:M520" si="85">AVERAGE(H454:H460)</f>
        <v>1.7224981572553915</v>
      </c>
      <c r="N457" s="10">
        <f t="shared" si="76"/>
        <v>2.1864491893534455</v>
      </c>
      <c r="O457" s="10">
        <f t="shared" si="77"/>
        <v>2.2184742536583526</v>
      </c>
      <c r="P457" s="10">
        <f t="shared" si="78"/>
        <v>2.946676800426244</v>
      </c>
      <c r="Q457" s="11">
        <f t="shared" si="79"/>
        <v>2.1881299459703114</v>
      </c>
    </row>
    <row r="458" spans="1:17" x14ac:dyDescent="0.25">
      <c r="A458" s="6">
        <v>454</v>
      </c>
      <c r="B458" s="54">
        <v>760.32000000492917</v>
      </c>
      <c r="C458" s="19">
        <v>56.938571427546776</v>
      </c>
      <c r="D458" s="20">
        <v>45.936</v>
      </c>
      <c r="E458" s="20">
        <v>37.268000000000001</v>
      </c>
      <c r="F458" s="20">
        <v>28.724</v>
      </c>
      <c r="G458" s="21">
        <v>22.292857144905611</v>
      </c>
      <c r="H458" s="56">
        <f t="shared" si="80"/>
        <v>1.7275961465274858</v>
      </c>
      <c r="I458" s="10">
        <f t="shared" si="81"/>
        <v>2.192893401029445</v>
      </c>
      <c r="J458" s="10">
        <f t="shared" si="82"/>
        <v>2.2247191011380183</v>
      </c>
      <c r="K458" s="10">
        <f t="shared" si="83"/>
        <v>2.9556177538594341</v>
      </c>
      <c r="L458" s="59">
        <f t="shared" si="84"/>
        <v>2.1945571501346666</v>
      </c>
      <c r="M458" s="9">
        <f t="shared" si="85"/>
        <v>1.7223934490497987</v>
      </c>
      <c r="N458" s="10">
        <f t="shared" si="76"/>
        <v>2.1864483483583954</v>
      </c>
      <c r="O458" s="10">
        <f t="shared" si="77"/>
        <v>2.218475017025026</v>
      </c>
      <c r="P458" s="10">
        <f t="shared" si="78"/>
        <v>2.9481569019164335</v>
      </c>
      <c r="Q458" s="11">
        <f t="shared" si="79"/>
        <v>2.1882912797466725</v>
      </c>
    </row>
    <row r="459" spans="1:17" x14ac:dyDescent="0.25">
      <c r="A459" s="6">
        <v>455</v>
      </c>
      <c r="B459" s="54">
        <v>758.69571429013013</v>
      </c>
      <c r="C459" s="19">
        <v>56.935714286742041</v>
      </c>
      <c r="D459" s="20">
        <v>45.936</v>
      </c>
      <c r="E459" s="20">
        <v>37.268000000000001</v>
      </c>
      <c r="F459" s="20">
        <v>28.725000000000001</v>
      </c>
      <c r="G459" s="21">
        <v>22.287142860226595</v>
      </c>
      <c r="H459" s="56">
        <f t="shared" si="80"/>
        <v>1.7243532298029467</v>
      </c>
      <c r="I459" s="10">
        <f t="shared" si="81"/>
        <v>2.1882086821934998</v>
      </c>
      <c r="J459" s="10">
        <f t="shared" si="82"/>
        <v>2.2202262504100734</v>
      </c>
      <c r="K459" s="10">
        <f t="shared" si="83"/>
        <v>2.9462276725700769</v>
      </c>
      <c r="L459" s="59">
        <f t="shared" si="84"/>
        <v>2.1896882989799824</v>
      </c>
      <c r="M459" s="9">
        <f t="shared" si="85"/>
        <v>1.7220343865175896</v>
      </c>
      <c r="N459" s="10">
        <f t="shared" si="76"/>
        <v>2.1868968813311995</v>
      </c>
      <c r="O459" s="10">
        <f t="shared" si="77"/>
        <v>2.219004900001436</v>
      </c>
      <c r="P459" s="10">
        <f t="shared" si="78"/>
        <v>2.9444869178610205</v>
      </c>
      <c r="Q459" s="11">
        <f t="shared" si="79"/>
        <v>2.187880726928936</v>
      </c>
    </row>
    <row r="460" spans="1:17" x14ac:dyDescent="0.25">
      <c r="A460" s="6">
        <v>456</v>
      </c>
      <c r="B460" s="54">
        <v>758.84833332026028</v>
      </c>
      <c r="C460" s="19">
        <v>56.930000001804729</v>
      </c>
      <c r="D460" s="20">
        <v>45.930999999999997</v>
      </c>
      <c r="E460" s="20">
        <v>37.262999999999998</v>
      </c>
      <c r="F460" s="20">
        <v>28.721</v>
      </c>
      <c r="G460" s="21">
        <v>22.319999996392653</v>
      </c>
      <c r="H460" s="56">
        <f t="shared" si="80"/>
        <v>1.7248121038179549</v>
      </c>
      <c r="I460" s="10">
        <f t="shared" si="81"/>
        <v>2.1886488616758779</v>
      </c>
      <c r="J460" s="10">
        <f t="shared" si="82"/>
        <v>2.2209328416069436</v>
      </c>
      <c r="K460" s="10">
        <f t="shared" si="83"/>
        <v>2.9637882084541629</v>
      </c>
      <c r="L460" s="59">
        <f t="shared" si="84"/>
        <v>2.1925695845177602</v>
      </c>
      <c r="M460" s="9">
        <f t="shared" si="85"/>
        <v>1.7210060078605494</v>
      </c>
      <c r="N460" s="10">
        <f t="shared" si="76"/>
        <v>2.1872619133400906</v>
      </c>
      <c r="O460" s="10">
        <f t="shared" si="77"/>
        <v>2.2195242168748588</v>
      </c>
      <c r="P460" s="10">
        <f t="shared" si="78"/>
        <v>2.9489439216216509</v>
      </c>
      <c r="Q460" s="11">
        <f t="shared" si="79"/>
        <v>2.188300068100355</v>
      </c>
    </row>
    <row r="461" spans="1:17" x14ac:dyDescent="0.25">
      <c r="A461" s="6">
        <v>457</v>
      </c>
      <c r="B461" s="54">
        <v>757.70999999808009</v>
      </c>
      <c r="C461" s="19">
        <v>56.958571429088352</v>
      </c>
      <c r="D461" s="20">
        <v>45.933999999999997</v>
      </c>
      <c r="E461" s="20">
        <v>37.265999999999998</v>
      </c>
      <c r="F461" s="20">
        <v>28.724</v>
      </c>
      <c r="G461" s="21">
        <v>22.305714287264891</v>
      </c>
      <c r="H461" s="56">
        <f t="shared" si="80"/>
        <v>1.7182300574489018</v>
      </c>
      <c r="I461" s="10">
        <f t="shared" si="81"/>
        <v>2.1853657129616986</v>
      </c>
      <c r="J461" s="10">
        <f t="shared" si="82"/>
        <v>2.2176012643352854</v>
      </c>
      <c r="K461" s="10">
        <f t="shared" si="83"/>
        <v>2.9513721962183697</v>
      </c>
      <c r="L461" s="59">
        <f t="shared" si="84"/>
        <v>2.1865729480746903</v>
      </c>
      <c r="M461" s="9">
        <f t="shared" si="85"/>
        <v>1.7209786050265534</v>
      </c>
      <c r="N461" s="10">
        <f t="shared" si="76"/>
        <v>2.1869358985549479</v>
      </c>
      <c r="O461" s="10">
        <f t="shared" si="77"/>
        <v>2.2193050050267566</v>
      </c>
      <c r="P461" s="10">
        <f t="shared" si="78"/>
        <v>2.9479349961592822</v>
      </c>
      <c r="Q461" s="11">
        <f t="shared" si="79"/>
        <v>2.1880151491103144</v>
      </c>
    </row>
    <row r="462" spans="1:17" x14ac:dyDescent="0.25">
      <c r="A462" s="6">
        <v>458</v>
      </c>
      <c r="B462" s="54">
        <v>757.9314285702776</v>
      </c>
      <c r="C462" s="19">
        <v>56.960000003631649</v>
      </c>
      <c r="D462" s="20">
        <v>45.93</v>
      </c>
      <c r="E462" s="20">
        <v>37.261000000000003</v>
      </c>
      <c r="F462" s="20">
        <v>28.72</v>
      </c>
      <c r="G462" s="21">
        <v>22.248571431166056</v>
      </c>
      <c r="H462" s="56">
        <f t="shared" si="80"/>
        <v>1.7178862835918567</v>
      </c>
      <c r="I462" s="10">
        <f t="shared" si="81"/>
        <v>2.1857521875945261</v>
      </c>
      <c r="J462" s="10">
        <f t="shared" si="82"/>
        <v>2.2185090404234789</v>
      </c>
      <c r="K462" s="10">
        <f t="shared" si="83"/>
        <v>2.9279911711474154</v>
      </c>
      <c r="L462" s="59">
        <f t="shared" si="84"/>
        <v>2.1835212774028472</v>
      </c>
      <c r="M462" s="9">
        <f t="shared" si="85"/>
        <v>1.7195900473815546</v>
      </c>
      <c r="N462" s="10">
        <f t="shared" si="76"/>
        <v>2.1852902010719686</v>
      </c>
      <c r="O462" s="10">
        <f t="shared" si="77"/>
        <v>2.2177470117582496</v>
      </c>
      <c r="P462" s="10">
        <f t="shared" si="78"/>
        <v>2.9483440936498</v>
      </c>
      <c r="Q462" s="11">
        <f t="shared" si="79"/>
        <v>2.1867184337146841</v>
      </c>
    </row>
    <row r="463" spans="1:17" x14ac:dyDescent="0.25">
      <c r="A463" s="6">
        <v>459</v>
      </c>
      <c r="B463" s="54">
        <v>758.25999998567568</v>
      </c>
      <c r="C463" s="19">
        <v>56.958571425969239</v>
      </c>
      <c r="D463" s="20">
        <v>45.929000000000002</v>
      </c>
      <c r="E463" s="20">
        <v>37.261000000000003</v>
      </c>
      <c r="F463" s="20">
        <v>28.721</v>
      </c>
      <c r="G463" s="21">
        <v>22.30857142961213</v>
      </c>
      <c r="H463" s="56">
        <f t="shared" si="80"/>
        <v>1.7186977868431605</v>
      </c>
      <c r="I463" s="10">
        <f t="shared" si="81"/>
        <v>2.1869520073421658</v>
      </c>
      <c r="J463" s="10">
        <f t="shared" si="82"/>
        <v>2.2197306791149751</v>
      </c>
      <c r="K463" s="10">
        <f t="shared" si="83"/>
        <v>2.9562122667816735</v>
      </c>
      <c r="L463" s="59">
        <f t="shared" si="84"/>
        <v>2.1883405485292773</v>
      </c>
      <c r="M463" s="9">
        <f t="shared" si="85"/>
        <v>1.7185367072959097</v>
      </c>
      <c r="N463" s="10">
        <f t="shared" si="76"/>
        <v>2.1849149012205538</v>
      </c>
      <c r="O463" s="10">
        <f t="shared" si="77"/>
        <v>2.2174043858265051</v>
      </c>
      <c r="P463" s="10">
        <f t="shared" si="78"/>
        <v>2.9475087618164042</v>
      </c>
      <c r="Q463" s="11">
        <f t="shared" si="79"/>
        <v>2.1860005672435197</v>
      </c>
    </row>
    <row r="464" spans="1:17" x14ac:dyDescent="0.25">
      <c r="A464" s="6">
        <v>460</v>
      </c>
      <c r="B464" s="54">
        <v>756.10285714695056</v>
      </c>
      <c r="C464" s="19">
        <v>56.947142856098708</v>
      </c>
      <c r="D464" s="20">
        <v>45.927</v>
      </c>
      <c r="E464" s="20">
        <v>37.259</v>
      </c>
      <c r="F464" s="20">
        <v>28.719000000000001</v>
      </c>
      <c r="G464" s="21">
        <v>22.277142852446559</v>
      </c>
      <c r="H464" s="56">
        <f t="shared" si="80"/>
        <v>1.7152746271535675</v>
      </c>
      <c r="I464" s="10">
        <f t="shared" si="81"/>
        <v>2.180730437087421</v>
      </c>
      <c r="J464" s="10">
        <f t="shared" si="82"/>
        <v>2.2134158581585206</v>
      </c>
      <c r="K464" s="10">
        <f t="shared" si="83"/>
        <v>2.9343357040838427</v>
      </c>
      <c r="L464" s="59">
        <f t="shared" si="84"/>
        <v>2.1808562361329749</v>
      </c>
      <c r="M464" s="9">
        <f t="shared" si="85"/>
        <v>1.7195133664023154</v>
      </c>
      <c r="N464" s="10">
        <f t="shared" si="76"/>
        <v>2.185447193446723</v>
      </c>
      <c r="O464" s="10">
        <f t="shared" si="77"/>
        <v>2.2179461527934992</v>
      </c>
      <c r="P464" s="10">
        <f t="shared" si="78"/>
        <v>2.9432004012811603</v>
      </c>
      <c r="Q464" s="11">
        <f t="shared" si="79"/>
        <v>2.1860631447489944</v>
      </c>
    </row>
    <row r="465" spans="1:17" x14ac:dyDescent="0.25">
      <c r="A465" s="6">
        <v>461</v>
      </c>
      <c r="B465" s="54">
        <v>756.23857144509384</v>
      </c>
      <c r="C465" s="19">
        <v>56.931428570904245</v>
      </c>
      <c r="D465" s="20">
        <v>45.926000000000002</v>
      </c>
      <c r="E465" s="20">
        <v>37.259</v>
      </c>
      <c r="F465" s="20">
        <v>28.719000000000001</v>
      </c>
      <c r="G465" s="21">
        <v>22.328571432763056</v>
      </c>
      <c r="H465" s="56">
        <f t="shared" si="80"/>
        <v>1.7178762430124943</v>
      </c>
      <c r="I465" s="10">
        <f t="shared" si="81"/>
        <v>2.1813735186485914</v>
      </c>
      <c r="J465" s="10">
        <f t="shared" si="82"/>
        <v>2.2138131482584718</v>
      </c>
      <c r="K465" s="10">
        <f t="shared" si="83"/>
        <v>2.958481436293058</v>
      </c>
      <c r="L465" s="59">
        <f t="shared" si="84"/>
        <v>2.1854801423652548</v>
      </c>
      <c r="M465" s="9">
        <f t="shared" si="85"/>
        <v>1.7203109935276919</v>
      </c>
      <c r="N465" s="10">
        <f t="shared" si="76"/>
        <v>2.186164111566494</v>
      </c>
      <c r="O465" s="10">
        <f t="shared" si="77"/>
        <v>2.2186752675310695</v>
      </c>
      <c r="P465" s="10">
        <f t="shared" si="78"/>
        <v>2.9423179559887092</v>
      </c>
      <c r="Q465" s="11">
        <f t="shared" si="79"/>
        <v>2.186620498466822</v>
      </c>
    </row>
    <row r="466" spans="1:17" x14ac:dyDescent="0.25">
      <c r="A466" s="6">
        <v>462</v>
      </c>
      <c r="B466" s="54">
        <v>757.61000001209322</v>
      </c>
      <c r="C466" s="19">
        <v>56.957142857669169</v>
      </c>
      <c r="D466" s="20">
        <v>45.926000000000002</v>
      </c>
      <c r="E466" s="20">
        <v>37.26</v>
      </c>
      <c r="F466" s="20">
        <v>28.72</v>
      </c>
      <c r="G466" s="21">
        <v>22.27857142699213</v>
      </c>
      <c r="H466" s="56">
        <f t="shared" si="80"/>
        <v>1.7169798492034329</v>
      </c>
      <c r="I466" s="10">
        <f t="shared" si="81"/>
        <v>2.1855815832335939</v>
      </c>
      <c r="J466" s="10">
        <f t="shared" si="82"/>
        <v>2.217827868887861</v>
      </c>
      <c r="K466" s="10">
        <f t="shared" si="83"/>
        <v>2.940380349736309</v>
      </c>
      <c r="L466" s="59">
        <f t="shared" si="84"/>
        <v>2.184663233681833</v>
      </c>
      <c r="M466" s="9">
        <f t="shared" si="85"/>
        <v>1.7219628067204826</v>
      </c>
      <c r="N466" s="10">
        <f t="shared" si="76"/>
        <v>2.1865290586573463</v>
      </c>
      <c r="O466" s="10">
        <f t="shared" si="77"/>
        <v>2.2190107155143139</v>
      </c>
      <c r="P466" s="10">
        <f t="shared" si="78"/>
        <v>2.939941874808329</v>
      </c>
      <c r="Q466" s="11">
        <f t="shared" si="79"/>
        <v>2.1871238614303103</v>
      </c>
    </row>
    <row r="467" spans="1:17" x14ac:dyDescent="0.25">
      <c r="A467" s="6">
        <v>463</v>
      </c>
      <c r="B467" s="54">
        <v>759.87714285599213</v>
      </c>
      <c r="C467" s="19">
        <v>56.891428574068414</v>
      </c>
      <c r="D467" s="20">
        <v>45.920999999999999</v>
      </c>
      <c r="E467" s="20">
        <v>37.256</v>
      </c>
      <c r="F467" s="20">
        <v>28.716999999999999</v>
      </c>
      <c r="G467" s="21">
        <v>22.241428570372136</v>
      </c>
      <c r="H467" s="56">
        <f t="shared" si="80"/>
        <v>1.7316487175627941</v>
      </c>
      <c r="I467" s="10">
        <f t="shared" si="81"/>
        <v>2.1923749072590657</v>
      </c>
      <c r="J467" s="10">
        <f t="shared" si="82"/>
        <v>2.2247252103758988</v>
      </c>
      <c r="K467" s="10">
        <f t="shared" si="83"/>
        <v>2.9336296847074568</v>
      </c>
      <c r="L467" s="59">
        <f t="shared" si="84"/>
        <v>2.1930076270560823</v>
      </c>
      <c r="M467" s="9">
        <f t="shared" si="85"/>
        <v>1.7219706702919948</v>
      </c>
      <c r="N467" s="10">
        <f t="shared" si="76"/>
        <v>2.1867443889109497</v>
      </c>
      <c r="O467" s="10">
        <f t="shared" si="77"/>
        <v>2.2191937537278212</v>
      </c>
      <c r="P467" s="10">
        <f t="shared" si="78"/>
        <v>2.9379081969826406</v>
      </c>
      <c r="Q467" s="11">
        <f t="shared" si="79"/>
        <v>2.1869455149863577</v>
      </c>
    </row>
    <row r="468" spans="1:17" x14ac:dyDescent="0.25">
      <c r="A468" s="6">
        <v>464</v>
      </c>
      <c r="B468" s="54">
        <v>759.18714285471287</v>
      </c>
      <c r="C468" s="19">
        <v>56.934285713226927</v>
      </c>
      <c r="D468" s="20">
        <v>45.923999999999999</v>
      </c>
      <c r="E468" s="20">
        <v>37.259</v>
      </c>
      <c r="F468" s="20">
        <v>28.72</v>
      </c>
      <c r="G468" s="21">
        <v>22.275714286773564</v>
      </c>
      <c r="H468" s="56">
        <f t="shared" si="80"/>
        <v>1.7238134473265365</v>
      </c>
      <c r="I468" s="10">
        <f t="shared" si="81"/>
        <v>2.1903841398000954</v>
      </c>
      <c r="J468" s="10">
        <f t="shared" si="82"/>
        <v>2.2227050674982811</v>
      </c>
      <c r="K468" s="10">
        <f t="shared" si="83"/>
        <v>2.9451950791712096</v>
      </c>
      <c r="L468" s="59">
        <f t="shared" si="84"/>
        <v>2.1904744240994849</v>
      </c>
      <c r="M468" s="9">
        <f t="shared" si="85"/>
        <v>1.7223513204683722</v>
      </c>
      <c r="N468" s="10">
        <f t="shared" si="76"/>
        <v>2.1878424644982055</v>
      </c>
      <c r="O468" s="10">
        <f t="shared" si="77"/>
        <v>2.220383733374236</v>
      </c>
      <c r="P468" s="10">
        <f t="shared" si="78"/>
        <v>2.9368038752115053</v>
      </c>
      <c r="Q468" s="11">
        <f t="shared" si="79"/>
        <v>2.1875085336176281</v>
      </c>
    </row>
    <row r="469" spans="1:17" x14ac:dyDescent="0.25">
      <c r="A469" s="6">
        <v>465</v>
      </c>
      <c r="B469" s="54">
        <v>758.46714285208873</v>
      </c>
      <c r="C469" s="19">
        <v>56.8899999994685</v>
      </c>
      <c r="D469" s="20">
        <v>45.926000000000002</v>
      </c>
      <c r="E469" s="20">
        <v>37.261000000000003</v>
      </c>
      <c r="F469" s="20">
        <v>28.722999999999999</v>
      </c>
      <c r="G469" s="21">
        <v>22.210000003189634</v>
      </c>
      <c r="H469" s="56">
        <f t="shared" si="80"/>
        <v>1.7294489759413922</v>
      </c>
      <c r="I469" s="10">
        <f t="shared" si="81"/>
        <v>2.1883068172304929</v>
      </c>
      <c r="J469" s="10">
        <f t="shared" si="82"/>
        <v>2.2208571763061853</v>
      </c>
      <c r="K469" s="10">
        <f t="shared" si="83"/>
        <v>2.9113586028847522</v>
      </c>
      <c r="L469" s="59">
        <f t="shared" si="84"/>
        <v>2.1870448181472653</v>
      </c>
      <c r="M469" s="9">
        <f t="shared" si="85"/>
        <v>1.7219910073763063</v>
      </c>
      <c r="N469" s="10">
        <f t="shared" si="76"/>
        <v>2.1888788629332074</v>
      </c>
      <c r="O469" s="10">
        <f t="shared" si="77"/>
        <v>2.2215109802049828</v>
      </c>
      <c r="P469" s="10">
        <f t="shared" si="78"/>
        <v>2.9363185635425535</v>
      </c>
      <c r="Q469" s="11">
        <f t="shared" si="79"/>
        <v>2.1878294559468072</v>
      </c>
    </row>
    <row r="470" spans="1:17" x14ac:dyDescent="0.25">
      <c r="A470" s="6">
        <v>466</v>
      </c>
      <c r="B470" s="54">
        <v>758.52000000608678</v>
      </c>
      <c r="C470" s="19">
        <v>56.960000003735331</v>
      </c>
      <c r="D470" s="20">
        <v>45.927</v>
      </c>
      <c r="E470" s="20">
        <v>37.262</v>
      </c>
      <c r="F470" s="20">
        <v>28.724</v>
      </c>
      <c r="G470" s="21">
        <v>22.278333333955743</v>
      </c>
      <c r="H470" s="56">
        <f t="shared" si="80"/>
        <v>1.7187528318437468</v>
      </c>
      <c r="I470" s="10">
        <f t="shared" si="81"/>
        <v>2.1884593191173884</v>
      </c>
      <c r="J470" s="10">
        <f t="shared" si="82"/>
        <v>2.2210119466095302</v>
      </c>
      <c r="K470" s="10">
        <f t="shared" si="83"/>
        <v>2.9419765220018541</v>
      </c>
      <c r="L470" s="59">
        <f t="shared" si="84"/>
        <v>2.1870921234216087</v>
      </c>
      <c r="M470" s="9">
        <f t="shared" si="85"/>
        <v>1.7239990107392862</v>
      </c>
      <c r="N470" s="10">
        <f t="shared" si="76"/>
        <v>2.1901375268416254</v>
      </c>
      <c r="O470" s="10">
        <f t="shared" si="77"/>
        <v>2.2228638319426115</v>
      </c>
      <c r="P470" s="10">
        <f t="shared" si="78"/>
        <v>2.9363493906075848</v>
      </c>
      <c r="Q470" s="11">
        <f t="shared" si="79"/>
        <v>2.1892865230079042</v>
      </c>
    </row>
    <row r="471" spans="1:17" x14ac:dyDescent="0.25">
      <c r="A471" s="6">
        <v>467</v>
      </c>
      <c r="B471" s="54">
        <v>758.59285716294835</v>
      </c>
      <c r="C471" s="19">
        <v>56.964285713750769</v>
      </c>
      <c r="D471" s="20">
        <v>45.924999999999997</v>
      </c>
      <c r="E471" s="20">
        <v>37.259</v>
      </c>
      <c r="F471" s="20">
        <v>28.722999999999999</v>
      </c>
      <c r="G471" s="21">
        <v>22.242857137507599</v>
      </c>
      <c r="H471" s="56">
        <f t="shared" si="80"/>
        <v>1.7179391783882103</v>
      </c>
      <c r="I471" s="10">
        <f t="shared" si="81"/>
        <v>2.1884169661982131</v>
      </c>
      <c r="J471" s="10">
        <f t="shared" si="82"/>
        <v>2.2217457156834239</v>
      </c>
      <c r="K471" s="10">
        <f t="shared" si="83"/>
        <v>2.9266054516858966</v>
      </c>
      <c r="L471" s="59">
        <f t="shared" si="84"/>
        <v>2.1847973665518676</v>
      </c>
      <c r="M471" s="9">
        <f t="shared" si="85"/>
        <v>1.7222063984599099</v>
      </c>
      <c r="N471" s="10">
        <f t="shared" si="76"/>
        <v>2.1892968363558625</v>
      </c>
      <c r="O471" s="10">
        <f t="shared" si="77"/>
        <v>2.2221226875682483</v>
      </c>
      <c r="P471" s="10">
        <f t="shared" si="78"/>
        <v>2.9365544778067196</v>
      </c>
      <c r="Q471" s="11">
        <f t="shared" si="79"/>
        <v>2.1882035838455169</v>
      </c>
    </row>
    <row r="472" spans="1:17" x14ac:dyDescent="0.25">
      <c r="A472" s="6">
        <v>468</v>
      </c>
      <c r="B472" s="54">
        <v>758.57857144660375</v>
      </c>
      <c r="C472" s="19">
        <v>56.975714283031266</v>
      </c>
      <c r="D472" s="20">
        <v>45.92</v>
      </c>
      <c r="E472" s="20">
        <v>37.255000000000003</v>
      </c>
      <c r="F472" s="20">
        <v>28.719000000000001</v>
      </c>
      <c r="G472" s="21">
        <v>22.301428569819109</v>
      </c>
      <c r="H472" s="56">
        <f t="shared" si="80"/>
        <v>1.7153540513680317</v>
      </c>
      <c r="I472" s="10">
        <f t="shared" si="81"/>
        <v>2.1886283076936057</v>
      </c>
      <c r="J472" s="10">
        <f t="shared" si="82"/>
        <v>2.2217038760736982</v>
      </c>
      <c r="K472" s="10">
        <f t="shared" si="83"/>
        <v>2.9550842546103988</v>
      </c>
      <c r="L472" s="59">
        <f t="shared" si="84"/>
        <v>2.1877265986695087</v>
      </c>
      <c r="M472" s="9">
        <f t="shared" si="85"/>
        <v>1.7206486937157359</v>
      </c>
      <c r="N472" s="10">
        <f t="shared" si="76"/>
        <v>2.1878554288641054</v>
      </c>
      <c r="O472" s="10">
        <f t="shared" si="77"/>
        <v>2.2208081382144527</v>
      </c>
      <c r="P472" s="10">
        <f t="shared" si="78"/>
        <v>2.9337701271612162</v>
      </c>
      <c r="Q472" s="11">
        <f t="shared" si="79"/>
        <v>2.1865098239591072</v>
      </c>
    </row>
    <row r="473" spans="1:17" x14ac:dyDescent="0.25">
      <c r="A473" s="6">
        <v>469</v>
      </c>
      <c r="B473" s="54">
        <v>760.48857143414352</v>
      </c>
      <c r="C473" s="19">
        <v>56.907142859837222</v>
      </c>
      <c r="D473" s="20">
        <v>45.923999999999999</v>
      </c>
      <c r="E473" s="20">
        <v>37.26</v>
      </c>
      <c r="F473" s="20">
        <v>28.724</v>
      </c>
      <c r="G473" s="21">
        <v>22.258571431804739</v>
      </c>
      <c r="H473" s="56">
        <f t="shared" si="80"/>
        <v>1.731035872744294</v>
      </c>
      <c r="I473" s="10">
        <f t="shared" si="81"/>
        <v>2.194392230592519</v>
      </c>
      <c r="J473" s="10">
        <f t="shared" si="82"/>
        <v>2.2272978310512643</v>
      </c>
      <c r="K473" s="10">
        <f t="shared" si="83"/>
        <v>2.9405961391915274</v>
      </c>
      <c r="L473" s="59">
        <f t="shared" si="84"/>
        <v>2.1948627031095111</v>
      </c>
      <c r="M473" s="9">
        <f t="shared" si="85"/>
        <v>1.7192671418806722</v>
      </c>
      <c r="N473" s="10">
        <f t="shared" ref="N473:N536" si="86">AVERAGE(I470:I476)</f>
        <v>2.1868845292173709</v>
      </c>
      <c r="O473" s="10">
        <f t="shared" ref="O473:O536" si="87">AVERAGE(J470:J476)</f>
        <v>2.2199345234317827</v>
      </c>
      <c r="P473" s="10">
        <f t="shared" ref="P473:P536" si="88">AVERAGE(K470:K476)</f>
        <v>2.9374742840849635</v>
      </c>
      <c r="Q473" s="11">
        <f t="shared" ref="Q473:Q536" si="89">AVERAGE(L470:L476)</f>
        <v>2.1860175325890019</v>
      </c>
    </row>
    <row r="474" spans="1:17" x14ac:dyDescent="0.25">
      <c r="A474" s="6">
        <v>470</v>
      </c>
      <c r="B474" s="54">
        <v>757.74999999647844</v>
      </c>
      <c r="C474" s="19">
        <v>56.938571429111789</v>
      </c>
      <c r="D474" s="20">
        <v>45.918999999999997</v>
      </c>
      <c r="E474" s="20">
        <v>37.255000000000003</v>
      </c>
      <c r="F474" s="20">
        <v>28.72</v>
      </c>
      <c r="G474" s="21">
        <v>22.265714287334958</v>
      </c>
      <c r="H474" s="56">
        <f t="shared" si="80"/>
        <v>1.7191004316071554</v>
      </c>
      <c r="I474" s="10">
        <f t="shared" si="81"/>
        <v>2.1864900738587227</v>
      </c>
      <c r="J474" s="10">
        <f t="shared" si="82"/>
        <v>2.2195371997553548</v>
      </c>
      <c r="K474" s="10">
        <f t="shared" si="83"/>
        <v>2.9350652951013991</v>
      </c>
      <c r="L474" s="59">
        <f t="shared" si="84"/>
        <v>2.1854270529193749</v>
      </c>
      <c r="M474" s="9">
        <f t="shared" si="85"/>
        <v>1.7205966775349404</v>
      </c>
      <c r="N474" s="10">
        <f t="shared" si="86"/>
        <v>2.1877258704851985</v>
      </c>
      <c r="O474" s="10">
        <f t="shared" si="87"/>
        <v>2.220864030696347</v>
      </c>
      <c r="P474" s="10">
        <f t="shared" si="88"/>
        <v>2.936303480095352</v>
      </c>
      <c r="Q474" s="11">
        <f t="shared" si="89"/>
        <v>2.1868268982729075</v>
      </c>
    </row>
    <row r="475" spans="1:17" x14ac:dyDescent="0.25">
      <c r="A475" s="6">
        <v>471</v>
      </c>
      <c r="B475" s="54">
        <v>755.68999999821244</v>
      </c>
      <c r="C475" s="19">
        <v>56.953333332701277</v>
      </c>
      <c r="D475" s="20">
        <v>45.923999999999999</v>
      </c>
      <c r="E475" s="20">
        <v>37.259</v>
      </c>
      <c r="F475" s="20">
        <v>28.724</v>
      </c>
      <c r="G475" s="21">
        <v>22.266666665402681</v>
      </c>
      <c r="H475" s="56">
        <f t="shared" si="80"/>
        <v>1.7129095141173203</v>
      </c>
      <c r="I475" s="10">
        <f t="shared" si="81"/>
        <v>2.1802942873577971</v>
      </c>
      <c r="J475" s="10">
        <f t="shared" si="82"/>
        <v>2.2135032220217119</v>
      </c>
      <c r="K475" s="10">
        <f t="shared" si="83"/>
        <v>2.9257046246526834</v>
      </c>
      <c r="L475" s="59">
        <f t="shared" si="84"/>
        <v>2.178618104894614</v>
      </c>
      <c r="M475" s="9">
        <f t="shared" si="85"/>
        <v>1.7200240610014965</v>
      </c>
      <c r="N475" s="10">
        <f t="shared" si="86"/>
        <v>2.1880369304649214</v>
      </c>
      <c r="O475" s="10">
        <f t="shared" si="87"/>
        <v>2.2211076048765515</v>
      </c>
      <c r="P475" s="10">
        <f t="shared" si="88"/>
        <v>2.9356979792045275</v>
      </c>
      <c r="Q475" s="11">
        <f t="shared" si="89"/>
        <v>2.1866467151438793</v>
      </c>
    </row>
    <row r="476" spans="1:17" x14ac:dyDescent="0.25">
      <c r="A476" s="6">
        <v>472</v>
      </c>
      <c r="B476" s="54">
        <v>756.02428570839402</v>
      </c>
      <c r="C476" s="19">
        <v>56.907142855513484</v>
      </c>
      <c r="D476" s="20">
        <v>45.917000000000002</v>
      </c>
      <c r="E476" s="20">
        <v>37.253</v>
      </c>
      <c r="F476" s="20">
        <v>28.719000000000001</v>
      </c>
      <c r="G476" s="21">
        <v>22.284285711026314</v>
      </c>
      <c r="H476" s="56">
        <f t="shared" si="80"/>
        <v>1.7197781130959444</v>
      </c>
      <c r="I476" s="10">
        <f t="shared" si="81"/>
        <v>2.1815105197033526</v>
      </c>
      <c r="J476" s="10">
        <f t="shared" si="82"/>
        <v>2.2147418728274966</v>
      </c>
      <c r="K476" s="10">
        <f t="shared" si="83"/>
        <v>2.9372877013509839</v>
      </c>
      <c r="L476" s="59">
        <f t="shared" si="84"/>
        <v>2.1835987785565294</v>
      </c>
      <c r="M476" s="9">
        <f t="shared" si="85"/>
        <v>1.7201639515326863</v>
      </c>
      <c r="N476" s="10">
        <f t="shared" si="86"/>
        <v>2.1880814331100344</v>
      </c>
      <c r="O476" s="10">
        <f t="shared" si="87"/>
        <v>2.2211910881585184</v>
      </c>
      <c r="P476" s="10">
        <f t="shared" si="88"/>
        <v>2.9346669329357167</v>
      </c>
      <c r="Q476" s="11">
        <f t="shared" si="89"/>
        <v>2.1865933043083325</v>
      </c>
    </row>
    <row r="477" spans="1:17" x14ac:dyDescent="0.25">
      <c r="A477" s="6">
        <v>473</v>
      </c>
      <c r="B477" s="54">
        <v>760.38571429345029</v>
      </c>
      <c r="C477" s="19">
        <v>56.918571428026553</v>
      </c>
      <c r="D477" s="20">
        <v>45.917999999999999</v>
      </c>
      <c r="E477" s="20">
        <v>37.255000000000003</v>
      </c>
      <c r="F477" s="20">
        <v>28.721</v>
      </c>
      <c r="G477" s="21">
        <v>22.241428571973302</v>
      </c>
      <c r="H477" s="56">
        <f t="shared" si="80"/>
        <v>1.728059581423625</v>
      </c>
      <c r="I477" s="10">
        <f t="shared" si="81"/>
        <v>2.1943487079921811</v>
      </c>
      <c r="J477" s="10">
        <f t="shared" si="82"/>
        <v>2.2275184974614777</v>
      </c>
      <c r="K477" s="10">
        <f t="shared" si="83"/>
        <v>2.933780894074578</v>
      </c>
      <c r="L477" s="59">
        <f t="shared" si="84"/>
        <v>2.1927576832089475</v>
      </c>
      <c r="M477" s="9">
        <f t="shared" si="85"/>
        <v>1.7183742702441063</v>
      </c>
      <c r="N477" s="10">
        <f t="shared" si="86"/>
        <v>2.187042541264876</v>
      </c>
      <c r="O477" s="10">
        <f t="shared" si="87"/>
        <v>2.2201377158169864</v>
      </c>
      <c r="P477" s="10">
        <f t="shared" si="88"/>
        <v>2.9312722647530136</v>
      </c>
      <c r="Q477" s="11">
        <f t="shared" si="89"/>
        <v>2.1848841814456867</v>
      </c>
    </row>
    <row r="478" spans="1:17" x14ac:dyDescent="0.25">
      <c r="A478" s="6">
        <v>474</v>
      </c>
      <c r="B478" s="54">
        <v>758.99714288077666</v>
      </c>
      <c r="C478" s="19">
        <v>56.989999995084872</v>
      </c>
      <c r="D478" s="20">
        <v>45.918999999999997</v>
      </c>
      <c r="E478" s="20">
        <v>37.256999999999998</v>
      </c>
      <c r="F478" s="20">
        <v>28.722999999999999</v>
      </c>
      <c r="G478" s="21">
        <v>22.230000001638473</v>
      </c>
      <c r="H478" s="56">
        <f t="shared" si="80"/>
        <v>1.7139308626541054</v>
      </c>
      <c r="I478" s="10">
        <f t="shared" si="81"/>
        <v>2.1905943860562713</v>
      </c>
      <c r="J478" s="10">
        <f t="shared" si="82"/>
        <v>2.2234507349448585</v>
      </c>
      <c r="K478" s="10">
        <f t="shared" si="83"/>
        <v>2.922366945450122</v>
      </c>
      <c r="L478" s="59">
        <f t="shared" si="84"/>
        <v>2.1835360846486678</v>
      </c>
      <c r="M478" s="9">
        <f t="shared" si="85"/>
        <v>1.7181546275389941</v>
      </c>
      <c r="N478" s="10">
        <f t="shared" si="86"/>
        <v>2.1873171207705062</v>
      </c>
      <c r="O478" s="10">
        <f t="shared" si="87"/>
        <v>2.2205286000631159</v>
      </c>
      <c r="P478" s="10">
        <f t="shared" si="88"/>
        <v>2.928668746890021</v>
      </c>
      <c r="Q478" s="11">
        <f t="shared" si="89"/>
        <v>2.1845956554141375</v>
      </c>
    </row>
    <row r="479" spans="1:17" x14ac:dyDescent="0.25">
      <c r="A479" s="6">
        <v>475</v>
      </c>
      <c r="B479" s="54">
        <v>758.51142857808009</v>
      </c>
      <c r="C479" s="19">
        <v>56.961428576911203</v>
      </c>
      <c r="D479" s="20">
        <v>45.912999999999997</v>
      </c>
      <c r="E479" s="20">
        <v>37.25</v>
      </c>
      <c r="F479" s="20">
        <v>28.716999999999999</v>
      </c>
      <c r="G479" s="21">
        <v>22.284285715381884</v>
      </c>
      <c r="H479" s="56">
        <f t="shared" si="80"/>
        <v>1.7163332850863577</v>
      </c>
      <c r="I479" s="10">
        <f t="shared" si="81"/>
        <v>2.1889398262093973</v>
      </c>
      <c r="J479" s="10">
        <f t="shared" si="82"/>
        <v>2.2222882590474629</v>
      </c>
      <c r="K479" s="10">
        <f t="shared" si="83"/>
        <v>2.9478669307287211</v>
      </c>
      <c r="L479" s="59">
        <f t="shared" si="84"/>
        <v>2.1873527228206844</v>
      </c>
      <c r="M479" s="9">
        <f t="shared" si="85"/>
        <v>1.7188081752584004</v>
      </c>
      <c r="N479" s="10">
        <f t="shared" si="86"/>
        <v>2.1874055967694539</v>
      </c>
      <c r="O479" s="10">
        <f t="shared" si="87"/>
        <v>2.220583575732944</v>
      </c>
      <c r="P479" s="10">
        <f t="shared" si="88"/>
        <v>2.9284866461689854</v>
      </c>
      <c r="Q479" s="11">
        <f t="shared" si="89"/>
        <v>2.1848696364249673</v>
      </c>
    </row>
    <row r="480" spans="1:17" x14ac:dyDescent="0.25">
      <c r="A480" s="6">
        <v>476</v>
      </c>
      <c r="B480" s="54">
        <v>757.79333333012255</v>
      </c>
      <c r="C480" s="19">
        <v>56.939999998718122</v>
      </c>
      <c r="D480" s="20">
        <v>45.915999999999997</v>
      </c>
      <c r="E480" s="20">
        <v>37.253999999999998</v>
      </c>
      <c r="F480" s="20">
        <v>28.72</v>
      </c>
      <c r="G480" s="21">
        <v>22.225000000640875</v>
      </c>
      <c r="H480" s="56">
        <f t="shared" si="80"/>
        <v>1.718508103724236</v>
      </c>
      <c r="I480" s="10">
        <f t="shared" si="81"/>
        <v>2.1871199876764105</v>
      </c>
      <c r="J480" s="10">
        <f t="shared" si="82"/>
        <v>2.2199242246605424</v>
      </c>
      <c r="K480" s="10">
        <f t="shared" si="83"/>
        <v>2.9168334619126091</v>
      </c>
      <c r="L480" s="59">
        <f t="shared" si="84"/>
        <v>2.1828988430709906</v>
      </c>
      <c r="M480" s="9">
        <f t="shared" si="85"/>
        <v>1.7192739939009176</v>
      </c>
      <c r="N480" s="10">
        <f t="shared" si="86"/>
        <v>2.1876572027696763</v>
      </c>
      <c r="O480" s="10">
        <f t="shared" si="87"/>
        <v>2.2208401282231276</v>
      </c>
      <c r="P480" s="10">
        <f t="shared" si="88"/>
        <v>2.9265247702830846</v>
      </c>
      <c r="Q480" s="11">
        <f t="shared" si="89"/>
        <v>2.1849099618567673</v>
      </c>
    </row>
    <row r="481" spans="1:17" x14ac:dyDescent="0.25">
      <c r="A481" s="6">
        <v>477</v>
      </c>
      <c r="B481" s="54">
        <v>758.32857142556168</v>
      </c>
      <c r="C481" s="19">
        <v>56.952857143407755</v>
      </c>
      <c r="D481" s="20">
        <v>45.914999999999999</v>
      </c>
      <c r="E481" s="20">
        <v>37.252000000000002</v>
      </c>
      <c r="F481" s="20">
        <v>28.721</v>
      </c>
      <c r="G481" s="21">
        <v>22.221428569776435</v>
      </c>
      <c r="H481" s="56">
        <f t="shared" si="80"/>
        <v>1.7175629326713686</v>
      </c>
      <c r="I481" s="10">
        <f t="shared" si="81"/>
        <v>2.1884121303981354</v>
      </c>
      <c r="J481" s="10">
        <f t="shared" si="82"/>
        <v>2.2222733894782598</v>
      </c>
      <c r="K481" s="10">
        <f t="shared" si="83"/>
        <v>2.9168406700604472</v>
      </c>
      <c r="L481" s="59">
        <f t="shared" si="84"/>
        <v>2.1834073706985304</v>
      </c>
      <c r="M481" s="9">
        <f t="shared" si="85"/>
        <v>1.7175872485770607</v>
      </c>
      <c r="N481" s="10">
        <f t="shared" si="86"/>
        <v>2.1863717568274756</v>
      </c>
      <c r="O481" s="10">
        <f t="shared" si="87"/>
        <v>2.219573506104445</v>
      </c>
      <c r="P481" s="10">
        <f t="shared" si="88"/>
        <v>2.9262704642637809</v>
      </c>
      <c r="Q481" s="11">
        <f t="shared" si="89"/>
        <v>2.1835662746040883</v>
      </c>
    </row>
    <row r="482" spans="1:17" x14ac:dyDescent="0.25">
      <c r="A482" s="6">
        <v>478</v>
      </c>
      <c r="B482" s="54">
        <v>755.55571428776238</v>
      </c>
      <c r="C482" s="19">
        <v>56.909999997790692</v>
      </c>
      <c r="D482" s="20">
        <v>45.911999999999999</v>
      </c>
      <c r="E482" s="20">
        <v>37.250999999999998</v>
      </c>
      <c r="F482" s="20">
        <v>28.719000000000001</v>
      </c>
      <c r="G482" s="21">
        <v>22.259999997790146</v>
      </c>
      <c r="H482" s="56">
        <f t="shared" si="80"/>
        <v>1.7174843481531654</v>
      </c>
      <c r="I482" s="10">
        <f t="shared" si="81"/>
        <v>2.1809136193504282</v>
      </c>
      <c r="J482" s="10">
        <f t="shared" si="82"/>
        <v>2.21388805171051</v>
      </c>
      <c r="K482" s="10">
        <f t="shared" si="83"/>
        <v>2.9244299196054335</v>
      </c>
      <c r="L482" s="59">
        <f t="shared" si="84"/>
        <v>2.1805359719704205</v>
      </c>
      <c r="M482" s="9">
        <f t="shared" si="85"/>
        <v>1.7179283556577365</v>
      </c>
      <c r="N482" s="10">
        <f t="shared" si="86"/>
        <v>2.1848038356244799</v>
      </c>
      <c r="O482" s="10">
        <f t="shared" si="87"/>
        <v>2.2180202093900605</v>
      </c>
      <c r="P482" s="10">
        <f t="shared" si="88"/>
        <v>2.9252587887833958</v>
      </c>
      <c r="Q482" s="11">
        <f t="shared" si="89"/>
        <v>2.1827970832875336</v>
      </c>
    </row>
    <row r="483" spans="1:17" x14ac:dyDescent="0.25">
      <c r="A483" s="6">
        <v>479</v>
      </c>
      <c r="B483" s="54">
        <v>756.45999999551714</v>
      </c>
      <c r="C483" s="19">
        <v>56.881666666020237</v>
      </c>
      <c r="D483" s="20">
        <v>45.905999999999999</v>
      </c>
      <c r="E483" s="20">
        <v>37.244</v>
      </c>
      <c r="F483" s="20">
        <v>28.712</v>
      </c>
      <c r="G483" s="21">
        <v>22.243333332040493</v>
      </c>
      <c r="H483" s="56">
        <f t="shared" si="80"/>
        <v>1.7230388435935631</v>
      </c>
      <c r="I483" s="10">
        <f t="shared" si="81"/>
        <v>2.1832717617049102</v>
      </c>
      <c r="J483" s="10">
        <f t="shared" si="82"/>
        <v>2.216537740258782</v>
      </c>
      <c r="K483" s="10">
        <f t="shared" si="83"/>
        <v>2.9235545701496815</v>
      </c>
      <c r="L483" s="59">
        <f t="shared" si="84"/>
        <v>2.183881056579128</v>
      </c>
      <c r="M483" s="9">
        <f t="shared" si="85"/>
        <v>1.7190477723011974</v>
      </c>
      <c r="N483" s="10">
        <f t="shared" si="86"/>
        <v>2.1846134640671724</v>
      </c>
      <c r="O483" s="10">
        <f t="shared" si="87"/>
        <v>2.217865811951969</v>
      </c>
      <c r="P483" s="10">
        <f t="shared" si="88"/>
        <v>2.9257555446474561</v>
      </c>
      <c r="Q483" s="11">
        <f t="shared" si="89"/>
        <v>2.1832334892436371</v>
      </c>
    </row>
    <row r="484" spans="1:17" x14ac:dyDescent="0.25">
      <c r="A484" s="6">
        <v>480</v>
      </c>
      <c r="B484" s="54">
        <v>757.09285715129954</v>
      </c>
      <c r="C484" s="19">
        <v>56.934285713729196</v>
      </c>
      <c r="D484" s="20">
        <v>45.905999999999999</v>
      </c>
      <c r="E484" s="20">
        <v>37.244999999999997</v>
      </c>
      <c r="F484" s="20">
        <v>28.713999999999999</v>
      </c>
      <c r="G484" s="21">
        <v>22.258571427458719</v>
      </c>
      <c r="H484" s="56">
        <f t="shared" si="80"/>
        <v>1.716252364156627</v>
      </c>
      <c r="I484" s="10">
        <f t="shared" si="81"/>
        <v>2.185350586396777</v>
      </c>
      <c r="J484" s="10">
        <f t="shared" si="82"/>
        <v>2.2186521426306989</v>
      </c>
      <c r="K484" s="10">
        <f t="shared" si="83"/>
        <v>2.9320007519394569</v>
      </c>
      <c r="L484" s="59">
        <f t="shared" si="84"/>
        <v>2.183351872440197</v>
      </c>
      <c r="M484" s="9">
        <f t="shared" si="85"/>
        <v>1.7188877667753868</v>
      </c>
      <c r="N484" s="10">
        <f t="shared" si="86"/>
        <v>2.1845058638247128</v>
      </c>
      <c r="O484" s="10">
        <f t="shared" si="87"/>
        <v>2.2177954110717044</v>
      </c>
      <c r="P484" s="10">
        <f t="shared" si="88"/>
        <v>2.927520246764701</v>
      </c>
      <c r="Q484" s="11">
        <f t="shared" si="89"/>
        <v>2.1833711871620158</v>
      </c>
    </row>
    <row r="485" spans="1:17" x14ac:dyDescent="0.25">
      <c r="A485" s="6">
        <v>481</v>
      </c>
      <c r="B485" s="54">
        <v>755.01999999686814</v>
      </c>
      <c r="C485" s="19">
        <v>56.906666671877247</v>
      </c>
      <c r="D485" s="20">
        <v>45.908999999999999</v>
      </c>
      <c r="E485" s="20">
        <v>37.249000000000002</v>
      </c>
      <c r="F485" s="20">
        <v>28.718</v>
      </c>
      <c r="G485" s="21">
        <v>22.243333339843957</v>
      </c>
      <c r="H485" s="56">
        <f t="shared" si="80"/>
        <v>1.7163186122188361</v>
      </c>
      <c r="I485" s="10">
        <f t="shared" si="81"/>
        <v>2.1796189376353015</v>
      </c>
      <c r="J485" s="10">
        <f t="shared" si="82"/>
        <v>2.2125776579441681</v>
      </c>
      <c r="K485" s="10">
        <f t="shared" si="83"/>
        <v>2.9152852170874222</v>
      </c>
      <c r="L485" s="59">
        <f t="shared" si="84"/>
        <v>2.1781517454327868</v>
      </c>
      <c r="M485" s="9">
        <f t="shared" si="85"/>
        <v>1.7194842582156744</v>
      </c>
      <c r="N485" s="10">
        <f t="shared" si="86"/>
        <v>2.1841288037357285</v>
      </c>
      <c r="O485" s="10">
        <f t="shared" si="87"/>
        <v>2.2173770389261427</v>
      </c>
      <c r="P485" s="10">
        <f t="shared" si="88"/>
        <v>2.9281086612080824</v>
      </c>
      <c r="Q485" s="11">
        <f t="shared" si="89"/>
        <v>2.1834989021223312</v>
      </c>
    </row>
    <row r="486" spans="1:17" x14ac:dyDescent="0.25">
      <c r="A486" s="6">
        <v>482</v>
      </c>
      <c r="B486" s="54">
        <v>757.78714284677699</v>
      </c>
      <c r="C486" s="19">
        <v>56.895714287955343</v>
      </c>
      <c r="D486" s="20">
        <v>45.908000000000001</v>
      </c>
      <c r="E486" s="20">
        <v>37.247999999999998</v>
      </c>
      <c r="F486" s="20">
        <v>28.719000000000001</v>
      </c>
      <c r="G486" s="21">
        <v>22.299999996075712</v>
      </c>
      <c r="H486" s="56">
        <f t="shared" si="80"/>
        <v>1.7241692015905852</v>
      </c>
      <c r="I486" s="10">
        <f t="shared" si="81"/>
        <v>2.187607225308247</v>
      </c>
      <c r="J486" s="10">
        <f t="shared" si="82"/>
        <v>2.2212074769808225</v>
      </c>
      <c r="K486" s="10">
        <f t="shared" si="83"/>
        <v>2.9513442217771457</v>
      </c>
      <c r="L486" s="59">
        <f t="shared" si="84"/>
        <v>2.1904075645134062</v>
      </c>
      <c r="M486" s="9">
        <f t="shared" si="85"/>
        <v>1.7202294861790726</v>
      </c>
      <c r="N486" s="10">
        <f t="shared" si="86"/>
        <v>2.1851278871220274</v>
      </c>
      <c r="O486" s="10">
        <f t="shared" si="87"/>
        <v>2.218502829801245</v>
      </c>
      <c r="P486" s="10">
        <f t="shared" si="88"/>
        <v>2.9308621140849378</v>
      </c>
      <c r="Q486" s="11">
        <f t="shared" si="89"/>
        <v>2.1847040942965501</v>
      </c>
    </row>
    <row r="487" spans="1:17" x14ac:dyDescent="0.25">
      <c r="A487" s="6">
        <v>483</v>
      </c>
      <c r="B487" s="54">
        <v>757.26999999175314</v>
      </c>
      <c r="C487" s="19">
        <v>56.928571425200062</v>
      </c>
      <c r="D487" s="20">
        <v>45.905000000000001</v>
      </c>
      <c r="E487" s="20">
        <v>37.246000000000002</v>
      </c>
      <c r="F487" s="20">
        <v>28.716000000000001</v>
      </c>
      <c r="G487" s="21">
        <v>22.252857145666894</v>
      </c>
      <c r="H487" s="56">
        <f t="shared" si="80"/>
        <v>1.7173880650435618</v>
      </c>
      <c r="I487" s="10">
        <f t="shared" si="81"/>
        <v>2.1863667859791929</v>
      </c>
      <c r="J487" s="10">
        <f t="shared" si="82"/>
        <v>2.2194314184986901</v>
      </c>
      <c r="K487" s="10">
        <f t="shared" si="83"/>
        <v>2.9291863767333184</v>
      </c>
      <c r="L487" s="59">
        <f t="shared" si="84"/>
        <v>2.1838627284996428</v>
      </c>
      <c r="M487" s="9">
        <f t="shared" si="85"/>
        <v>1.7193914777887873</v>
      </c>
      <c r="N487" s="10">
        <f t="shared" si="86"/>
        <v>2.1860357262880488</v>
      </c>
      <c r="O487" s="10">
        <f t="shared" si="87"/>
        <v>2.219462853249675</v>
      </c>
      <c r="P487" s="10">
        <f t="shared" si="88"/>
        <v>2.9313561930269532</v>
      </c>
      <c r="Q487" s="11">
        <f t="shared" si="89"/>
        <v>2.1848940568842838</v>
      </c>
    </row>
    <row r="488" spans="1:17" x14ac:dyDescent="0.25">
      <c r="A488" s="6">
        <v>484</v>
      </c>
      <c r="B488" s="54">
        <v>757.15166666614459</v>
      </c>
      <c r="C488" s="19">
        <v>56.899999998026942</v>
      </c>
      <c r="D488" s="20">
        <v>45.905999999999999</v>
      </c>
      <c r="E488" s="20">
        <v>37.246000000000002</v>
      </c>
      <c r="F488" s="20">
        <v>28.716999999999999</v>
      </c>
      <c r="G488" s="21">
        <v>22.236666669296028</v>
      </c>
      <c r="H488" s="56">
        <f t="shared" si="80"/>
        <v>1.7217383727533839</v>
      </c>
      <c r="I488" s="10">
        <f t="shared" si="81"/>
        <v>2.1857727097752453</v>
      </c>
      <c r="J488" s="10">
        <f t="shared" si="82"/>
        <v>2.2193447844593281</v>
      </c>
      <c r="K488" s="10">
        <f t="shared" si="83"/>
        <v>2.920959571164119</v>
      </c>
      <c r="L488" s="59">
        <f t="shared" si="84"/>
        <v>2.184301375420739</v>
      </c>
      <c r="M488" s="9">
        <f t="shared" si="85"/>
        <v>1.7209584490740606</v>
      </c>
      <c r="N488" s="10">
        <f t="shared" si="86"/>
        <v>2.1878389578082271</v>
      </c>
      <c r="O488" s="10">
        <f t="shared" si="87"/>
        <v>2.2213320660509965</v>
      </c>
      <c r="P488" s="10">
        <f t="shared" si="88"/>
        <v>2.9357388020871147</v>
      </c>
      <c r="Q488" s="11">
        <f t="shared" si="89"/>
        <v>2.1870372219717269</v>
      </c>
    </row>
    <row r="489" spans="1:17" x14ac:dyDescent="0.25">
      <c r="A489" s="6">
        <v>485</v>
      </c>
      <c r="B489" s="54">
        <v>757.97857142620705</v>
      </c>
      <c r="C489" s="19">
        <v>56.902857144554218</v>
      </c>
      <c r="D489" s="20">
        <v>45.902999999999999</v>
      </c>
      <c r="E489" s="20">
        <v>37.241999999999997</v>
      </c>
      <c r="F489" s="20">
        <v>28.713000000000001</v>
      </c>
      <c r="G489" s="21">
        <v>22.275714285148524</v>
      </c>
      <c r="H489" s="56">
        <f t="shared" si="80"/>
        <v>1.7227009438969514</v>
      </c>
      <c r="I489" s="10">
        <f t="shared" si="81"/>
        <v>2.1879072030545172</v>
      </c>
      <c r="J489" s="10">
        <f t="shared" si="82"/>
        <v>2.2217685878362277</v>
      </c>
      <c r="K489" s="10">
        <f t="shared" si="83"/>
        <v>2.9437040897434188</v>
      </c>
      <c r="L489" s="59">
        <f t="shared" si="84"/>
        <v>2.18897231718995</v>
      </c>
      <c r="M489" s="9">
        <f t="shared" si="85"/>
        <v>1.7213565024131012</v>
      </c>
      <c r="N489" s="10">
        <f t="shared" si="86"/>
        <v>2.1889527434913676</v>
      </c>
      <c r="O489" s="10">
        <f t="shared" si="87"/>
        <v>2.222538203997166</v>
      </c>
      <c r="P489" s="10">
        <f t="shared" si="88"/>
        <v>2.9406994873373771</v>
      </c>
      <c r="Q489" s="11">
        <f t="shared" si="89"/>
        <v>2.1884560227563972</v>
      </c>
    </row>
    <row r="490" spans="1:17" x14ac:dyDescent="0.25">
      <c r="A490" s="6">
        <v>486</v>
      </c>
      <c r="B490" s="54">
        <v>758.4866666643502</v>
      </c>
      <c r="C490" s="19">
        <v>56.951666663353535</v>
      </c>
      <c r="D490" s="20">
        <v>45.908999999999999</v>
      </c>
      <c r="E490" s="20">
        <v>37.249000000000002</v>
      </c>
      <c r="F490" s="20">
        <v>28.72</v>
      </c>
      <c r="G490" s="21">
        <v>22.241666671301573</v>
      </c>
      <c r="H490" s="56">
        <f t="shared" si="80"/>
        <v>1.7171727848615648</v>
      </c>
      <c r="I490" s="10">
        <f t="shared" si="81"/>
        <v>2.1896266358670626</v>
      </c>
      <c r="J490" s="10">
        <f t="shared" si="82"/>
        <v>2.2232579043977898</v>
      </c>
      <c r="K490" s="10">
        <f t="shared" si="83"/>
        <v>2.9270131227437908</v>
      </c>
      <c r="L490" s="59">
        <f t="shared" si="84"/>
        <v>2.1852107946932633</v>
      </c>
      <c r="M490" s="9">
        <f t="shared" si="85"/>
        <v>1.7184846316457449</v>
      </c>
      <c r="N490" s="10">
        <f t="shared" si="86"/>
        <v>2.187497111646056</v>
      </c>
      <c r="O490" s="10">
        <f t="shared" si="87"/>
        <v>2.2210613351752118</v>
      </c>
      <c r="P490" s="10">
        <f t="shared" si="88"/>
        <v>2.9381165008673777</v>
      </c>
      <c r="Q490" s="11">
        <f t="shared" si="89"/>
        <v>2.1862146015363288</v>
      </c>
    </row>
    <row r="491" spans="1:17" x14ac:dyDescent="0.25">
      <c r="A491" s="6">
        <v>487</v>
      </c>
      <c r="B491" s="54">
        <v>761.28999998969084</v>
      </c>
      <c r="C491" s="19">
        <v>56.920000001709923</v>
      </c>
      <c r="D491" s="20">
        <v>45.901000000000003</v>
      </c>
      <c r="E491" s="20">
        <v>37.241999999999997</v>
      </c>
      <c r="F491" s="20">
        <v>28.713999999999999</v>
      </c>
      <c r="G491" s="21">
        <v>22.289999998290114</v>
      </c>
      <c r="H491" s="56">
        <f t="shared" si="80"/>
        <v>1.7272211631535406</v>
      </c>
      <c r="I491" s="10">
        <f t="shared" si="81"/>
        <v>2.1979732070380251</v>
      </c>
      <c r="J491" s="10">
        <f t="shared" si="82"/>
        <v>2.2317366322399481</v>
      </c>
      <c r="K491" s="10">
        <f t="shared" si="83"/>
        <v>2.9626790153605902</v>
      </c>
      <c r="L491" s="59">
        <f t="shared" si="84"/>
        <v>2.1983540280522993</v>
      </c>
      <c r="M491" s="9">
        <f t="shared" si="85"/>
        <v>1.718909342656636</v>
      </c>
      <c r="N491" s="10">
        <f t="shared" si="86"/>
        <v>2.187550410815851</v>
      </c>
      <c r="O491" s="10">
        <f t="shared" si="87"/>
        <v>2.221153738081509</v>
      </c>
      <c r="P491" s="10">
        <f t="shared" si="88"/>
        <v>2.9376939225512402</v>
      </c>
      <c r="Q491" s="11">
        <f t="shared" si="89"/>
        <v>2.1863629362112058</v>
      </c>
    </row>
    <row r="492" spans="1:17" x14ac:dyDescent="0.25">
      <c r="A492" s="6">
        <v>488</v>
      </c>
      <c r="B492" s="54">
        <v>757.54571428635427</v>
      </c>
      <c r="C492" s="19">
        <v>56.918571422853347</v>
      </c>
      <c r="D492" s="20">
        <v>45.902000000000001</v>
      </c>
      <c r="E492" s="20">
        <v>37.244</v>
      </c>
      <c r="F492" s="20">
        <v>28.716999999999999</v>
      </c>
      <c r="G492" s="21">
        <v>22.297142857714789</v>
      </c>
      <c r="H492" s="56">
        <f t="shared" si="80"/>
        <v>1.7191049855921197</v>
      </c>
      <c r="I492" s="10">
        <f t="shared" si="81"/>
        <v>2.1874154374172852</v>
      </c>
      <c r="J492" s="10">
        <f t="shared" si="82"/>
        <v>2.2210206235673571</v>
      </c>
      <c r="K492" s="10">
        <f t="shared" si="83"/>
        <v>2.9500100138392589</v>
      </c>
      <c r="L492" s="59">
        <f t="shared" si="84"/>
        <v>2.1880833509254778</v>
      </c>
      <c r="M492" s="9">
        <f t="shared" si="85"/>
        <v>1.7185746533480999</v>
      </c>
      <c r="N492" s="10">
        <f t="shared" si="86"/>
        <v>2.187999658905345</v>
      </c>
      <c r="O492" s="10">
        <f t="shared" si="87"/>
        <v>2.2215743408125799</v>
      </c>
      <c r="P492" s="10">
        <f t="shared" si="88"/>
        <v>2.9424039252806002</v>
      </c>
      <c r="Q492" s="11">
        <f t="shared" si="89"/>
        <v>2.1870946342539503</v>
      </c>
    </row>
    <row r="493" spans="1:17" x14ac:dyDescent="0.25">
      <c r="A493" s="6">
        <v>489</v>
      </c>
      <c r="B493" s="54">
        <v>754.08333332407346</v>
      </c>
      <c r="C493" s="19">
        <v>56.96</v>
      </c>
      <c r="D493" s="20">
        <v>45.896999999999998</v>
      </c>
      <c r="E493" s="20">
        <v>37.238999999999997</v>
      </c>
      <c r="F493" s="20">
        <v>28.712</v>
      </c>
      <c r="G493" s="21">
        <v>22.28500000066856</v>
      </c>
      <c r="H493" s="56">
        <f t="shared" si="80"/>
        <v>1.7040661062190938</v>
      </c>
      <c r="I493" s="10">
        <f t="shared" si="81"/>
        <v>2.1774178023910644</v>
      </c>
      <c r="J493" s="10">
        <f t="shared" si="82"/>
        <v>2.2108693952271423</v>
      </c>
      <c r="K493" s="10">
        <f t="shared" si="83"/>
        <v>2.9332633164871482</v>
      </c>
      <c r="L493" s="59">
        <f t="shared" si="84"/>
        <v>2.1747176159729285</v>
      </c>
      <c r="M493" s="9">
        <f t="shared" si="85"/>
        <v>1.7182210328621523</v>
      </c>
      <c r="N493" s="10">
        <f t="shared" si="86"/>
        <v>2.1883963212778639</v>
      </c>
      <c r="O493" s="10">
        <f t="shared" si="87"/>
        <v>2.2219421404852371</v>
      </c>
      <c r="P493" s="10">
        <f t="shared" si="88"/>
        <v>2.9381609604537369</v>
      </c>
      <c r="Q493" s="11">
        <f t="shared" si="89"/>
        <v>2.1865484117197584</v>
      </c>
    </row>
    <row r="494" spans="1:17" x14ac:dyDescent="0.25">
      <c r="A494" s="6">
        <v>490</v>
      </c>
      <c r="B494" s="54">
        <v>757.22428570449119</v>
      </c>
      <c r="C494" s="19">
        <v>56.902857143432129</v>
      </c>
      <c r="D494" s="20">
        <v>45.899000000000001</v>
      </c>
      <c r="E494" s="20">
        <v>37.241999999999997</v>
      </c>
      <c r="F494" s="20">
        <v>28.715</v>
      </c>
      <c r="G494" s="21">
        <v>22.245714278818923</v>
      </c>
      <c r="H494" s="56">
        <f t="shared" si="80"/>
        <v>1.7203610421197981</v>
      </c>
      <c r="I494" s="10">
        <f t="shared" si="81"/>
        <v>2.1867398801677571</v>
      </c>
      <c r="J494" s="10">
        <f t="shared" si="82"/>
        <v>2.2200782388427687</v>
      </c>
      <c r="K494" s="10">
        <f t="shared" si="83"/>
        <v>2.9262283285203519</v>
      </c>
      <c r="L494" s="59">
        <f t="shared" si="84"/>
        <v>2.1849010712237842</v>
      </c>
      <c r="M494" s="9">
        <f t="shared" si="85"/>
        <v>1.7184750564186628</v>
      </c>
      <c r="N494" s="10">
        <f t="shared" si="86"/>
        <v>2.1887895750342303</v>
      </c>
      <c r="O494" s="10">
        <f t="shared" si="87"/>
        <v>2.2223804301558197</v>
      </c>
      <c r="P494" s="10">
        <f t="shared" si="88"/>
        <v>2.9406875625602824</v>
      </c>
      <c r="Q494" s="11">
        <f t="shared" si="89"/>
        <v>2.1872059762313967</v>
      </c>
    </row>
    <row r="495" spans="1:17" x14ac:dyDescent="0.25">
      <c r="A495" s="6">
        <v>491</v>
      </c>
      <c r="B495" s="54">
        <v>757.97833333998278</v>
      </c>
      <c r="C495" s="19">
        <v>56.920000002018242</v>
      </c>
      <c r="D495" s="20">
        <v>45.899000000000001</v>
      </c>
      <c r="E495" s="20">
        <v>37.241999999999997</v>
      </c>
      <c r="F495" s="20">
        <v>28.715</v>
      </c>
      <c r="G495" s="21">
        <v>22.299999995964754</v>
      </c>
      <c r="H495" s="56">
        <f t="shared" si="80"/>
        <v>1.719395547593632</v>
      </c>
      <c r="I495" s="10">
        <f t="shared" si="81"/>
        <v>2.1889174464017054</v>
      </c>
      <c r="J495" s="10">
        <f t="shared" si="82"/>
        <v>2.2222890035768237</v>
      </c>
      <c r="K495" s="10">
        <f t="shared" si="83"/>
        <v>2.9539295902696399</v>
      </c>
      <c r="L495" s="59">
        <f t="shared" si="84"/>
        <v>2.1894232617199489</v>
      </c>
      <c r="M495" s="9">
        <f t="shared" si="85"/>
        <v>1.7174829674321219</v>
      </c>
      <c r="N495" s="10">
        <f t="shared" si="86"/>
        <v>2.1868252146309306</v>
      </c>
      <c r="O495" s="10">
        <f t="shared" si="87"/>
        <v>2.2204979629492692</v>
      </c>
      <c r="P495" s="10">
        <f t="shared" si="88"/>
        <v>2.9390193175183223</v>
      </c>
      <c r="Q495" s="11">
        <f t="shared" si="89"/>
        <v>2.1856263130452396</v>
      </c>
    </row>
    <row r="496" spans="1:17" x14ac:dyDescent="0.25">
      <c r="A496" s="6">
        <v>492</v>
      </c>
      <c r="B496" s="54">
        <v>758.58999999820844</v>
      </c>
      <c r="C496" s="19">
        <v>56.918571425105256</v>
      </c>
      <c r="D496" s="20">
        <v>45.893999999999998</v>
      </c>
      <c r="E496" s="20">
        <v>37.237000000000002</v>
      </c>
      <c r="F496" s="20">
        <v>28.710999999999999</v>
      </c>
      <c r="G496" s="21">
        <v>22.20285714170177</v>
      </c>
      <c r="H496" s="56">
        <f t="shared" si="80"/>
        <v>1.7202256004953178</v>
      </c>
      <c r="I496" s="10">
        <f t="shared" si="81"/>
        <v>2.1906838396621486</v>
      </c>
      <c r="J496" s="10">
        <f t="shared" si="82"/>
        <v>2.2243431855448281</v>
      </c>
      <c r="K496" s="10">
        <f t="shared" si="83"/>
        <v>2.9140033359553792</v>
      </c>
      <c r="L496" s="59">
        <f t="shared" si="84"/>
        <v>2.1851487594506072</v>
      </c>
      <c r="M496" s="9">
        <f t="shared" si="85"/>
        <v>1.7177735187764827</v>
      </c>
      <c r="N496" s="10">
        <f t="shared" si="86"/>
        <v>2.1864718530742686</v>
      </c>
      <c r="O496" s="10">
        <f t="shared" si="87"/>
        <v>2.2201402977114144</v>
      </c>
      <c r="P496" s="10">
        <f t="shared" si="88"/>
        <v>2.9381273527638561</v>
      </c>
      <c r="Q496" s="11">
        <f t="shared" si="89"/>
        <v>2.1854456389411157</v>
      </c>
    </row>
    <row r="497" spans="1:17" x14ac:dyDescent="0.25">
      <c r="A497" s="6">
        <v>493</v>
      </c>
      <c r="B497" s="54">
        <v>759.1771428433276</v>
      </c>
      <c r="C497" s="19">
        <v>56.934285717759849</v>
      </c>
      <c r="D497" s="20">
        <v>45.893000000000001</v>
      </c>
      <c r="E497" s="20">
        <v>37.235999999999997</v>
      </c>
      <c r="F497" s="20">
        <v>28.710999999999999</v>
      </c>
      <c r="G497" s="21">
        <v>22.26571428629336</v>
      </c>
      <c r="H497" s="56">
        <f t="shared" si="80"/>
        <v>1.7189509497571358</v>
      </c>
      <c r="I497" s="10">
        <f t="shared" si="81"/>
        <v>2.1923794121616242</v>
      </c>
      <c r="J497" s="10">
        <f t="shared" si="82"/>
        <v>2.22632593209187</v>
      </c>
      <c r="K497" s="10">
        <f t="shared" si="83"/>
        <v>2.9446993374896104</v>
      </c>
      <c r="L497" s="59">
        <f t="shared" si="84"/>
        <v>2.1898137462747314</v>
      </c>
      <c r="M497" s="9">
        <f t="shared" si="85"/>
        <v>1.7201999161204262</v>
      </c>
      <c r="N497" s="10">
        <f t="shared" si="86"/>
        <v>2.1876687355407287</v>
      </c>
      <c r="O497" s="10">
        <f t="shared" si="87"/>
        <v>2.2213938888320928</v>
      </c>
      <c r="P497" s="10">
        <f t="shared" si="88"/>
        <v>2.9379017160857965</v>
      </c>
      <c r="Q497" s="11">
        <f t="shared" si="89"/>
        <v>2.1869999210641877</v>
      </c>
    </row>
    <row r="498" spans="1:17" x14ac:dyDescent="0.25">
      <c r="A498" s="6">
        <v>494</v>
      </c>
      <c r="B498" s="54">
        <v>756.43999999731386</v>
      </c>
      <c r="C498" s="19">
        <v>56.879999995924663</v>
      </c>
      <c r="D498" s="20">
        <v>45.887</v>
      </c>
      <c r="E498" s="20">
        <v>37.228999999999999</v>
      </c>
      <c r="F498" s="20">
        <v>28.704999999999998</v>
      </c>
      <c r="G498" s="21">
        <v>22.296666665987459</v>
      </c>
      <c r="H498" s="56">
        <f t="shared" si="80"/>
        <v>1.7202765402477536</v>
      </c>
      <c r="I498" s="10">
        <f t="shared" si="81"/>
        <v>2.1842226842149279</v>
      </c>
      <c r="J498" s="10">
        <f t="shared" si="82"/>
        <v>2.2185593617940929</v>
      </c>
      <c r="K498" s="10">
        <f t="shared" si="83"/>
        <v>2.9510013000668676</v>
      </c>
      <c r="L498" s="59">
        <f t="shared" si="84"/>
        <v>2.1872963857491974</v>
      </c>
      <c r="M498" s="9">
        <f t="shared" si="85"/>
        <v>1.7188888430826448</v>
      </c>
      <c r="N498" s="10">
        <f t="shared" si="86"/>
        <v>2.1878657374549424</v>
      </c>
      <c r="O498" s="10">
        <f t="shared" si="87"/>
        <v>2.221706158372684</v>
      </c>
      <c r="P498" s="10">
        <f t="shared" si="88"/>
        <v>2.9400469522400567</v>
      </c>
      <c r="Q498" s="11">
        <f t="shared" si="89"/>
        <v>2.1868905885956607</v>
      </c>
    </row>
    <row r="499" spans="1:17" x14ac:dyDescent="0.25">
      <c r="A499" s="6">
        <v>495</v>
      </c>
      <c r="B499" s="54">
        <v>756.5142857137098</v>
      </c>
      <c r="C499" s="19">
        <v>56.878571432082026</v>
      </c>
      <c r="D499" s="20">
        <v>45.89</v>
      </c>
      <c r="E499" s="20">
        <v>37.234000000000002</v>
      </c>
      <c r="F499" s="20">
        <v>28.709</v>
      </c>
      <c r="G499" s="21">
        <v>22.284285716041268</v>
      </c>
      <c r="H499" s="56">
        <f t="shared" si="80"/>
        <v>1.7211388450026475</v>
      </c>
      <c r="I499" s="10">
        <f t="shared" si="81"/>
        <v>2.1849419065206503</v>
      </c>
      <c r="J499" s="10">
        <f t="shared" si="82"/>
        <v>2.2185169669023743</v>
      </c>
      <c r="K499" s="10">
        <f t="shared" si="83"/>
        <v>2.9437662605579971</v>
      </c>
      <c r="L499" s="59">
        <f t="shared" si="84"/>
        <v>2.1868186321966103</v>
      </c>
      <c r="M499" s="9">
        <f t="shared" si="85"/>
        <v>1.7183786868984487</v>
      </c>
      <c r="N499" s="10">
        <f t="shared" si="86"/>
        <v>2.1880168985834785</v>
      </c>
      <c r="O499" s="10">
        <f t="shared" si="87"/>
        <v>2.2219719835125273</v>
      </c>
      <c r="P499" s="10">
        <f t="shared" si="88"/>
        <v>2.9372522646679533</v>
      </c>
      <c r="Q499" s="11">
        <f t="shared" si="89"/>
        <v>2.1863999862089374</v>
      </c>
    </row>
    <row r="500" spans="1:17" x14ac:dyDescent="0.25">
      <c r="A500" s="6">
        <v>496</v>
      </c>
      <c r="B500" s="54">
        <v>756.80999999619235</v>
      </c>
      <c r="C500" s="19">
        <v>56.881428570839944</v>
      </c>
      <c r="D500" s="20">
        <v>45.887999999999998</v>
      </c>
      <c r="E500" s="20">
        <v>37.231999999999999</v>
      </c>
      <c r="F500" s="20">
        <v>28.707999999999998</v>
      </c>
      <c r="G500" s="21">
        <v>22.25428571663997</v>
      </c>
      <c r="H500" s="56">
        <f t="shared" si="80"/>
        <v>1.7210508876266997</v>
      </c>
      <c r="I500" s="10">
        <f t="shared" si="81"/>
        <v>2.185795979656286</v>
      </c>
      <c r="J500" s="10">
        <f t="shared" si="82"/>
        <v>2.2196445330718917</v>
      </c>
      <c r="K500" s="10">
        <f t="shared" si="83"/>
        <v>2.9316838597407302</v>
      </c>
      <c r="L500" s="59">
        <f t="shared" si="84"/>
        <v>2.1855975908344338</v>
      </c>
      <c r="M500" s="9">
        <f t="shared" si="85"/>
        <v>1.7194630940679621</v>
      </c>
      <c r="N500" s="10">
        <f t="shared" si="86"/>
        <v>2.1877811092216342</v>
      </c>
      <c r="O500" s="10">
        <f t="shared" si="87"/>
        <v>2.2217336986731566</v>
      </c>
      <c r="P500" s="10">
        <f t="shared" si="88"/>
        <v>2.9400066888539125</v>
      </c>
      <c r="Q500" s="11">
        <f t="shared" si="89"/>
        <v>2.1871055433707771</v>
      </c>
    </row>
    <row r="501" spans="1:17" x14ac:dyDescent="0.25">
      <c r="A501" s="6">
        <v>497</v>
      </c>
      <c r="B501" s="54">
        <v>757.61428570872522</v>
      </c>
      <c r="C501" s="19">
        <v>56.958571430938719</v>
      </c>
      <c r="D501" s="20">
        <v>45.89</v>
      </c>
      <c r="E501" s="20">
        <v>37.234000000000002</v>
      </c>
      <c r="F501" s="20">
        <v>28.710999999999999</v>
      </c>
      <c r="G501" s="21">
        <v>22.271428573204503</v>
      </c>
      <c r="H501" s="56">
        <f t="shared" si="80"/>
        <v>1.7111835308553285</v>
      </c>
      <c r="I501" s="10">
        <f t="shared" si="81"/>
        <v>2.188118893567252</v>
      </c>
      <c r="J501" s="10">
        <f t="shared" si="82"/>
        <v>2.2222641256269067</v>
      </c>
      <c r="K501" s="10">
        <f t="shared" si="83"/>
        <v>2.9412449816001751</v>
      </c>
      <c r="L501" s="59">
        <f t="shared" si="84"/>
        <v>2.1841357439440978</v>
      </c>
      <c r="M501" s="9">
        <f t="shared" si="85"/>
        <v>1.71866562109552</v>
      </c>
      <c r="N501" s="10">
        <f t="shared" si="86"/>
        <v>2.1873653847091776</v>
      </c>
      <c r="O501" s="10">
        <f t="shared" si="87"/>
        <v>2.2212754111073019</v>
      </c>
      <c r="P501" s="10">
        <f t="shared" si="88"/>
        <v>2.9363931963152008</v>
      </c>
      <c r="Q501" s="11">
        <f t="shared" si="89"/>
        <v>2.1860656732098844</v>
      </c>
    </row>
    <row r="502" spans="1:17" x14ac:dyDescent="0.25">
      <c r="A502" s="6">
        <v>498</v>
      </c>
      <c r="B502" s="54">
        <v>758.25714284613787</v>
      </c>
      <c r="C502" s="19">
        <v>56.94</v>
      </c>
      <c r="D502" s="20">
        <v>45.892000000000003</v>
      </c>
      <c r="E502" s="20">
        <v>37.235999999999997</v>
      </c>
      <c r="F502" s="20">
        <v>28.713000000000001</v>
      </c>
      <c r="G502" s="21">
        <v>22.252857144640075</v>
      </c>
      <c r="H502" s="56">
        <f t="shared" si="80"/>
        <v>1.7158244543042593</v>
      </c>
      <c r="I502" s="10">
        <f t="shared" si="81"/>
        <v>2.1899755743014597</v>
      </c>
      <c r="J502" s="10">
        <f t="shared" si="82"/>
        <v>2.2241497795557263</v>
      </c>
      <c r="K502" s="10">
        <f t="shared" si="83"/>
        <v>2.9343667772649114</v>
      </c>
      <c r="L502" s="59">
        <f t="shared" si="84"/>
        <v>2.185989045012886</v>
      </c>
      <c r="M502" s="9">
        <f t="shared" si="85"/>
        <v>1.7185987697102312</v>
      </c>
      <c r="N502" s="10">
        <f t="shared" si="86"/>
        <v>2.1880614371083285</v>
      </c>
      <c r="O502" s="10">
        <f t="shared" si="87"/>
        <v>2.2219101663663374</v>
      </c>
      <c r="P502" s="10">
        <f t="shared" si="88"/>
        <v>2.9325598089016864</v>
      </c>
      <c r="Q502" s="11">
        <f t="shared" si="89"/>
        <v>2.1858355385124497</v>
      </c>
    </row>
    <row r="503" spans="1:17" x14ac:dyDescent="0.25">
      <c r="A503" s="6">
        <v>499</v>
      </c>
      <c r="B503" s="54">
        <v>757.84333335154224</v>
      </c>
      <c r="C503" s="19">
        <v>56.858333340998797</v>
      </c>
      <c r="D503" s="20">
        <v>45.893000000000001</v>
      </c>
      <c r="E503" s="20">
        <v>37.238</v>
      </c>
      <c r="F503" s="20">
        <v>28.713999999999999</v>
      </c>
      <c r="G503" s="21">
        <v>22.254999997909181</v>
      </c>
      <c r="H503" s="56">
        <f t="shared" si="80"/>
        <v>1.7278164506819107</v>
      </c>
      <c r="I503" s="10">
        <f t="shared" si="81"/>
        <v>2.189033314129238</v>
      </c>
      <c r="J503" s="10">
        <f t="shared" si="82"/>
        <v>2.2226751916692344</v>
      </c>
      <c r="K503" s="10">
        <f t="shared" si="83"/>
        <v>2.9332843052570978</v>
      </c>
      <c r="L503" s="59">
        <f t="shared" si="84"/>
        <v>2.1900876595834831</v>
      </c>
      <c r="M503" s="9">
        <f t="shared" si="85"/>
        <v>1.7184899476121576</v>
      </c>
      <c r="N503" s="10">
        <f t="shared" si="86"/>
        <v>2.1889734841607837</v>
      </c>
      <c r="O503" s="10">
        <f t="shared" si="87"/>
        <v>2.2229113897489641</v>
      </c>
      <c r="P503" s="10">
        <f t="shared" si="88"/>
        <v>2.9330097312018517</v>
      </c>
      <c r="Q503" s="11">
        <f t="shared" si="89"/>
        <v>2.1863245467022292</v>
      </c>
    </row>
    <row r="504" spans="1:17" x14ac:dyDescent="0.25">
      <c r="A504" s="6">
        <v>500</v>
      </c>
      <c r="B504" s="54">
        <v>757.99428570686723</v>
      </c>
      <c r="C504" s="19">
        <v>56.949999997597843</v>
      </c>
      <c r="D504" s="20">
        <v>45.89</v>
      </c>
      <c r="E504" s="20">
        <v>37.234999999999999</v>
      </c>
      <c r="F504" s="20">
        <v>28.710999999999999</v>
      </c>
      <c r="G504" s="21">
        <v>22.219999998798357</v>
      </c>
      <c r="H504" s="56">
        <f t="shared" si="80"/>
        <v>1.713368638950042</v>
      </c>
      <c r="I504" s="10">
        <f t="shared" si="81"/>
        <v>2.1894693405744285</v>
      </c>
      <c r="J504" s="10">
        <f t="shared" si="82"/>
        <v>2.2231179191308867</v>
      </c>
      <c r="K504" s="10">
        <f t="shared" si="83"/>
        <v>2.9194048897186264</v>
      </c>
      <c r="L504" s="59">
        <f t="shared" si="84"/>
        <v>2.1825346551484852</v>
      </c>
      <c r="M504" s="9">
        <f t="shared" si="85"/>
        <v>1.718655230293969</v>
      </c>
      <c r="N504" s="10">
        <f t="shared" si="86"/>
        <v>2.1910144197317742</v>
      </c>
      <c r="O504" s="10">
        <f t="shared" si="87"/>
        <v>2.225059414279754</v>
      </c>
      <c r="P504" s="10">
        <f t="shared" si="88"/>
        <v>2.9353628021920923</v>
      </c>
      <c r="Q504" s="11">
        <f t="shared" si="89"/>
        <v>2.187746694773673</v>
      </c>
    </row>
    <row r="505" spans="1:17" x14ac:dyDescent="0.25">
      <c r="A505" s="6">
        <v>501</v>
      </c>
      <c r="B505" s="54">
        <v>757.77714285727075</v>
      </c>
      <c r="C505" s="19">
        <v>56.901428569012751</v>
      </c>
      <c r="D505" s="20">
        <v>45.886000000000003</v>
      </c>
      <c r="E505" s="20">
        <v>37.231999999999999</v>
      </c>
      <c r="F505" s="20">
        <v>28.71</v>
      </c>
      <c r="G505" s="21">
        <v>22.231428577466431</v>
      </c>
      <c r="H505" s="56">
        <f t="shared" si="80"/>
        <v>1.7198085805507295</v>
      </c>
      <c r="I505" s="10">
        <f t="shared" si="81"/>
        <v>2.1890950510089855</v>
      </c>
      <c r="J505" s="10">
        <f t="shared" si="82"/>
        <v>2.2230026486073422</v>
      </c>
      <c r="K505" s="10">
        <f t="shared" si="83"/>
        <v>2.924167588172268</v>
      </c>
      <c r="L505" s="59">
        <f t="shared" si="84"/>
        <v>2.1856854428671522</v>
      </c>
      <c r="M505" s="9">
        <f t="shared" si="85"/>
        <v>1.7199518850288993</v>
      </c>
      <c r="N505" s="10">
        <f t="shared" si="86"/>
        <v>2.1909361750766427</v>
      </c>
      <c r="O505" s="10">
        <f t="shared" si="87"/>
        <v>2.2250177685461301</v>
      </c>
      <c r="P505" s="10">
        <f t="shared" si="88"/>
        <v>2.9333722161561044</v>
      </c>
      <c r="Q505" s="11">
        <f t="shared" si="89"/>
        <v>2.187966899918639</v>
      </c>
    </row>
    <row r="506" spans="1:17" x14ac:dyDescent="0.25">
      <c r="A506" s="6">
        <v>502</v>
      </c>
      <c r="B506" s="54">
        <v>758.6371428643688</v>
      </c>
      <c r="C506" s="19">
        <v>56.90428570943368</v>
      </c>
      <c r="D506" s="20">
        <v>45.88</v>
      </c>
      <c r="E506" s="20">
        <v>37.225000000000001</v>
      </c>
      <c r="F506" s="20">
        <v>28.702999999999999</v>
      </c>
      <c r="G506" s="21">
        <v>22.26714285471644</v>
      </c>
      <c r="H506" s="56">
        <f t="shared" si="80"/>
        <v>1.7203770903161317</v>
      </c>
      <c r="I506" s="10">
        <f t="shared" si="81"/>
        <v>2.191326235887836</v>
      </c>
      <c r="J506" s="10">
        <f t="shared" si="82"/>
        <v>2.2255255305807577</v>
      </c>
      <c r="K506" s="10">
        <f t="shared" si="83"/>
        <v>2.9469157166591513</v>
      </c>
      <c r="L506" s="59">
        <f t="shared" si="84"/>
        <v>2.1902416895250645</v>
      </c>
      <c r="M506" s="9">
        <f t="shared" si="85"/>
        <v>1.7192134393970537</v>
      </c>
      <c r="N506" s="10">
        <f t="shared" si="86"/>
        <v>2.1899366600718282</v>
      </c>
      <c r="O506" s="10">
        <f t="shared" si="87"/>
        <v>2.2239666333107615</v>
      </c>
      <c r="P506" s="10">
        <f t="shared" si="88"/>
        <v>2.9329272391381238</v>
      </c>
      <c r="Q506" s="11">
        <f t="shared" si="89"/>
        <v>2.1871024909764785</v>
      </c>
    </row>
    <row r="507" spans="1:17" x14ac:dyDescent="0.25">
      <c r="A507" s="6">
        <v>503</v>
      </c>
      <c r="B507" s="54">
        <v>761.66857141974469</v>
      </c>
      <c r="C507" s="19">
        <v>56.938571426133421</v>
      </c>
      <c r="D507" s="20">
        <v>45.881999999999998</v>
      </c>
      <c r="E507" s="20">
        <v>37.226999999999997</v>
      </c>
      <c r="F507" s="20">
        <v>28.706</v>
      </c>
      <c r="G507" s="21">
        <v>22.247142856533173</v>
      </c>
      <c r="H507" s="56">
        <f t="shared" si="80"/>
        <v>1.7222078663993823</v>
      </c>
      <c r="I507" s="10">
        <f t="shared" si="81"/>
        <v>2.2000825286532195</v>
      </c>
      <c r="J507" s="10">
        <f t="shared" si="82"/>
        <v>2.2346807047874222</v>
      </c>
      <c r="K507" s="10">
        <f t="shared" si="83"/>
        <v>2.9481553566724155</v>
      </c>
      <c r="L507" s="59">
        <f t="shared" si="84"/>
        <v>2.1955526273345436</v>
      </c>
      <c r="M507" s="9">
        <f t="shared" si="85"/>
        <v>1.7179762911092136</v>
      </c>
      <c r="N507" s="10">
        <f t="shared" si="86"/>
        <v>2.1899238371723873</v>
      </c>
      <c r="O507" s="10">
        <f t="shared" si="87"/>
        <v>2.2239547411981291</v>
      </c>
      <c r="P507" s="10">
        <f t="shared" si="88"/>
        <v>2.9359968172273385</v>
      </c>
      <c r="Q507" s="11">
        <f t="shared" si="89"/>
        <v>2.1870216714071664</v>
      </c>
    </row>
    <row r="508" spans="1:17" x14ac:dyDescent="0.25">
      <c r="A508" s="6">
        <v>504</v>
      </c>
      <c r="B508" s="54">
        <v>757.3371428557366</v>
      </c>
      <c r="C508" s="19">
        <v>56.887142860204222</v>
      </c>
      <c r="D508" s="20">
        <v>45.881</v>
      </c>
      <c r="E508" s="20">
        <v>37.225999999999999</v>
      </c>
      <c r="F508" s="20">
        <v>28.704999999999998</v>
      </c>
      <c r="G508" s="21">
        <v>22.237142860204585</v>
      </c>
      <c r="H508" s="56">
        <f t="shared" si="80"/>
        <v>1.7202601139998381</v>
      </c>
      <c r="I508" s="10">
        <f t="shared" si="81"/>
        <v>2.1875711809813305</v>
      </c>
      <c r="J508" s="10">
        <f t="shared" si="82"/>
        <v>2.2219726054915405</v>
      </c>
      <c r="K508" s="10">
        <f t="shared" si="83"/>
        <v>2.9273108793482576</v>
      </c>
      <c r="L508" s="59">
        <f t="shared" si="84"/>
        <v>2.185677179958859</v>
      </c>
      <c r="M508" s="9">
        <f t="shared" si="85"/>
        <v>1.718715283960139</v>
      </c>
      <c r="N508" s="10">
        <f t="shared" si="86"/>
        <v>2.1901341041593048</v>
      </c>
      <c r="O508" s="10">
        <f t="shared" si="87"/>
        <v>2.2242066649619536</v>
      </c>
      <c r="P508" s="10">
        <f t="shared" si="88"/>
        <v>2.9416322105706501</v>
      </c>
      <c r="Q508" s="11">
        <f t="shared" si="89"/>
        <v>2.1882148568896382</v>
      </c>
    </row>
    <row r="509" spans="1:17" x14ac:dyDescent="0.25">
      <c r="A509" s="6">
        <v>505</v>
      </c>
      <c r="B509" s="54">
        <v>755.66000000172789</v>
      </c>
      <c r="C509" s="19">
        <v>56.921428570813532</v>
      </c>
      <c r="D509" s="20">
        <v>45.878</v>
      </c>
      <c r="E509" s="20">
        <v>37.223999999999997</v>
      </c>
      <c r="F509" s="20">
        <v>28.702000000000002</v>
      </c>
      <c r="G509" s="21">
        <v>22.257142854067752</v>
      </c>
      <c r="H509" s="56">
        <f t="shared" si="80"/>
        <v>1.7106553348813416</v>
      </c>
      <c r="I509" s="10">
        <f t="shared" si="81"/>
        <v>2.1829789692677597</v>
      </c>
      <c r="J509" s="10">
        <f t="shared" si="82"/>
        <v>2.2167918329081449</v>
      </c>
      <c r="K509" s="10">
        <f t="shared" si="83"/>
        <v>2.9312519381390474</v>
      </c>
      <c r="L509" s="59">
        <f t="shared" si="84"/>
        <v>2.1799381824177617</v>
      </c>
      <c r="M509" s="9">
        <f t="shared" si="85"/>
        <v>1.7188810128845531</v>
      </c>
      <c r="N509" s="10">
        <f t="shared" si="86"/>
        <v>2.1904458106172351</v>
      </c>
      <c r="O509" s="10">
        <f t="shared" si="87"/>
        <v>2.2244870311574809</v>
      </c>
      <c r="P509" s="10">
        <f t="shared" si="88"/>
        <v>2.9430240312471017</v>
      </c>
      <c r="Q509" s="11">
        <f t="shared" si="89"/>
        <v>2.1886213183033187</v>
      </c>
    </row>
    <row r="510" spans="1:17" x14ac:dyDescent="0.25">
      <c r="A510" s="6">
        <v>506</v>
      </c>
      <c r="B510" s="54">
        <v>757.6371428527309</v>
      </c>
      <c r="C510" s="19">
        <v>56.898571427333991</v>
      </c>
      <c r="D510" s="20">
        <v>45.881</v>
      </c>
      <c r="E510" s="20">
        <v>37.228000000000002</v>
      </c>
      <c r="F510" s="20">
        <v>28.706</v>
      </c>
      <c r="G510" s="21">
        <v>22.295714290665273</v>
      </c>
      <c r="H510" s="56">
        <f t="shared" si="80"/>
        <v>1.71915641266703</v>
      </c>
      <c r="I510" s="10">
        <f t="shared" si="81"/>
        <v>2.1889435538331536</v>
      </c>
      <c r="J510" s="10">
        <f t="shared" si="82"/>
        <v>2.2225919468808106</v>
      </c>
      <c r="K510" s="10">
        <f t="shared" si="83"/>
        <v>2.9547713518816008</v>
      </c>
      <c r="L510" s="59">
        <f t="shared" si="84"/>
        <v>2.1895219225982969</v>
      </c>
      <c r="M510" s="9">
        <f t="shared" si="85"/>
        <v>1.7182318017800793</v>
      </c>
      <c r="N510" s="10">
        <f t="shared" si="86"/>
        <v>2.1907106257597699</v>
      </c>
      <c r="O510" s="10">
        <f t="shared" si="87"/>
        <v>2.2247203533681783</v>
      </c>
      <c r="P510" s="10">
        <f t="shared" si="88"/>
        <v>2.941076172042655</v>
      </c>
      <c r="Q510" s="11">
        <f t="shared" si="89"/>
        <v>2.1882103871103684</v>
      </c>
    </row>
    <row r="511" spans="1:17" x14ac:dyDescent="0.25">
      <c r="A511" s="6">
        <v>507</v>
      </c>
      <c r="B511" s="54">
        <v>758.32857142620378</v>
      </c>
      <c r="C511" s="19">
        <v>56.918571425465416</v>
      </c>
      <c r="D511" s="20">
        <v>45.887</v>
      </c>
      <c r="E511" s="20">
        <v>37.234000000000002</v>
      </c>
      <c r="F511" s="20">
        <v>28.713000000000001</v>
      </c>
      <c r="G511" s="21">
        <v>22.305714280744724</v>
      </c>
      <c r="H511" s="56">
        <f t="shared" si="80"/>
        <v>1.7185415889065196</v>
      </c>
      <c r="I511" s="10">
        <f t="shared" si="81"/>
        <v>2.1909412094828498</v>
      </c>
      <c r="J511" s="10">
        <f t="shared" si="82"/>
        <v>2.2248813854776546</v>
      </c>
      <c r="K511" s="10">
        <f t="shared" si="83"/>
        <v>2.9588526431218085</v>
      </c>
      <c r="L511" s="59">
        <f t="shared" si="84"/>
        <v>2.1908869535257867</v>
      </c>
      <c r="M511" s="9">
        <f t="shared" si="85"/>
        <v>1.7178716295781664</v>
      </c>
      <c r="N511" s="10">
        <f t="shared" si="86"/>
        <v>2.1894023645205469</v>
      </c>
      <c r="O511" s="10">
        <f t="shared" si="87"/>
        <v>2.2233553604796228</v>
      </c>
      <c r="P511" s="10">
        <f t="shared" si="88"/>
        <v>2.9365720316150647</v>
      </c>
      <c r="Q511" s="11">
        <f t="shared" si="89"/>
        <v>2.1867812144474259</v>
      </c>
    </row>
    <row r="512" spans="1:17" x14ac:dyDescent="0.25">
      <c r="A512" s="6">
        <v>508</v>
      </c>
      <c r="B512" s="54">
        <v>758.35714284991263</v>
      </c>
      <c r="C512" s="19">
        <v>56.901428572052964</v>
      </c>
      <c r="D512" s="20">
        <v>45.884999999999998</v>
      </c>
      <c r="E512" s="20">
        <v>37.232999999999997</v>
      </c>
      <c r="F512" s="20">
        <v>28.712</v>
      </c>
      <c r="G512" s="21">
        <v>22.25</v>
      </c>
      <c r="H512" s="56">
        <f t="shared" si="80"/>
        <v>1.7209686830216271</v>
      </c>
      <c r="I512" s="10">
        <f t="shared" si="81"/>
        <v>2.1912769962144956</v>
      </c>
      <c r="J512" s="10">
        <f t="shared" si="82"/>
        <v>2.2249652119760386</v>
      </c>
      <c r="K512" s="10">
        <f t="shared" si="83"/>
        <v>2.933910332907431</v>
      </c>
      <c r="L512" s="59">
        <f t="shared" si="84"/>
        <v>2.1885306727629183</v>
      </c>
      <c r="M512" s="9">
        <f t="shared" si="85"/>
        <v>1.717153890592515</v>
      </c>
      <c r="N512" s="10">
        <f t="shared" si="86"/>
        <v>2.1898036079172107</v>
      </c>
      <c r="O512" s="10">
        <f t="shared" si="87"/>
        <v>2.2237640690240252</v>
      </c>
      <c r="P512" s="10">
        <f t="shared" si="88"/>
        <v>2.9392805268127118</v>
      </c>
      <c r="Q512" s="11">
        <f t="shared" si="89"/>
        <v>2.1870647682590421</v>
      </c>
    </row>
    <row r="513" spans="1:17" x14ac:dyDescent="0.25">
      <c r="A513" s="6">
        <v>509</v>
      </c>
      <c r="B513" s="54">
        <v>759.01571428776151</v>
      </c>
      <c r="C513" s="19">
        <v>56.939999996863662</v>
      </c>
      <c r="D513" s="20">
        <v>45.881</v>
      </c>
      <c r="E513" s="20">
        <v>37.228999999999999</v>
      </c>
      <c r="F513" s="20">
        <v>28.709</v>
      </c>
      <c r="G513" s="21">
        <v>22.240000001881526</v>
      </c>
      <c r="H513" s="56">
        <f t="shared" si="80"/>
        <v>1.7158326125848149</v>
      </c>
      <c r="I513" s="10">
        <f t="shared" si="81"/>
        <v>2.1931799418855795</v>
      </c>
      <c r="J513" s="10">
        <f t="shared" si="82"/>
        <v>2.2271587860556386</v>
      </c>
      <c r="K513" s="10">
        <f t="shared" si="83"/>
        <v>2.9332807022280236</v>
      </c>
      <c r="L513" s="59">
        <f t="shared" si="84"/>
        <v>2.1873651711744109</v>
      </c>
      <c r="M513" s="9">
        <f t="shared" si="85"/>
        <v>1.7175064402339706</v>
      </c>
      <c r="N513" s="10">
        <f t="shared" si="86"/>
        <v>2.1903744394394664</v>
      </c>
      <c r="O513" s="10">
        <f t="shared" si="87"/>
        <v>2.2244560494435883</v>
      </c>
      <c r="P513" s="10">
        <f t="shared" si="88"/>
        <v>2.9400543447814482</v>
      </c>
      <c r="Q513" s="11">
        <f t="shared" si="89"/>
        <v>2.1876244676057204</v>
      </c>
    </row>
    <row r="514" spans="1:17" x14ac:dyDescent="0.25">
      <c r="A514" s="6">
        <v>510</v>
      </c>
      <c r="B514" s="54">
        <v>758.32285715661419</v>
      </c>
      <c r="C514" s="19">
        <v>56.907142862191904</v>
      </c>
      <c r="D514" s="20">
        <v>45.883000000000003</v>
      </c>
      <c r="E514" s="20">
        <v>37.229999999999997</v>
      </c>
      <c r="F514" s="20">
        <v>28.71</v>
      </c>
      <c r="G514" s="21">
        <v>22.21</v>
      </c>
      <c r="H514" s="56">
        <f t="shared" si="80"/>
        <v>1.7196866609859929</v>
      </c>
      <c r="I514" s="10">
        <f t="shared" si="81"/>
        <v>2.1909246999786598</v>
      </c>
      <c r="J514" s="10">
        <f t="shared" si="82"/>
        <v>2.2251257545675314</v>
      </c>
      <c r="K514" s="10">
        <f t="shared" si="83"/>
        <v>2.9166263736792857</v>
      </c>
      <c r="L514" s="59">
        <f t="shared" si="84"/>
        <v>2.1855484186939451</v>
      </c>
      <c r="M514" s="9">
        <f t="shared" si="85"/>
        <v>1.7169157322011854</v>
      </c>
      <c r="N514" s="10">
        <f t="shared" si="86"/>
        <v>2.1896627598760929</v>
      </c>
      <c r="O514" s="10">
        <f t="shared" si="87"/>
        <v>2.2238821928198744</v>
      </c>
      <c r="P514" s="10">
        <f t="shared" si="88"/>
        <v>2.9352067137627111</v>
      </c>
      <c r="Q514" s="11">
        <f t="shared" si="89"/>
        <v>2.1863980884270262</v>
      </c>
    </row>
    <row r="515" spans="1:17" x14ac:dyDescent="0.25">
      <c r="A515" s="6">
        <v>511</v>
      </c>
      <c r="B515" s="54">
        <v>758.13428571243094</v>
      </c>
      <c r="C515" s="19">
        <v>56.924999996299448</v>
      </c>
      <c r="D515" s="20">
        <v>45.875</v>
      </c>
      <c r="E515" s="20">
        <v>37.222000000000001</v>
      </c>
      <c r="F515" s="20">
        <v>28.702999999999999</v>
      </c>
      <c r="G515" s="21">
        <v>22.269999997040941</v>
      </c>
      <c r="H515" s="56">
        <f t="shared" si="80"/>
        <v>1.71523594110028</v>
      </c>
      <c r="I515" s="10">
        <f t="shared" si="81"/>
        <v>2.1903798847579772</v>
      </c>
      <c r="J515" s="10">
        <f t="shared" si="82"/>
        <v>2.2248335653023559</v>
      </c>
      <c r="K515" s="10">
        <f t="shared" si="83"/>
        <v>2.9462703457317874</v>
      </c>
      <c r="L515" s="59">
        <f t="shared" si="84"/>
        <v>2.1876620566401739</v>
      </c>
      <c r="M515" s="9">
        <f t="shared" si="85"/>
        <v>1.7158223957900496</v>
      </c>
      <c r="N515" s="10">
        <f t="shared" si="86"/>
        <v>2.1902930354331915</v>
      </c>
      <c r="O515" s="10">
        <f t="shared" si="87"/>
        <v>2.2245607618778136</v>
      </c>
      <c r="P515" s="10">
        <f t="shared" si="88"/>
        <v>2.9335692221170282</v>
      </c>
      <c r="Q515" s="11">
        <f t="shared" si="89"/>
        <v>2.1860483293284383</v>
      </c>
    </row>
    <row r="516" spans="1:17" x14ac:dyDescent="0.25">
      <c r="A516" s="6">
        <v>512</v>
      </c>
      <c r="B516" s="54">
        <v>756.95571428833864</v>
      </c>
      <c r="C516" s="19">
        <v>56.921428565055976</v>
      </c>
      <c r="D516" s="20">
        <v>45.875</v>
      </c>
      <c r="E516" s="20">
        <v>37.222000000000001</v>
      </c>
      <c r="F516" s="20">
        <v>28.704000000000001</v>
      </c>
      <c r="G516" s="21">
        <v>22.260000004458561</v>
      </c>
      <c r="H516" s="56">
        <f t="shared" si="80"/>
        <v>1.7131231823715301</v>
      </c>
      <c r="I516" s="10">
        <f t="shared" si="81"/>
        <v>2.186974789923549</v>
      </c>
      <c r="J516" s="10">
        <f t="shared" si="82"/>
        <v>2.2216356958450887</v>
      </c>
      <c r="K516" s="10">
        <f t="shared" si="83"/>
        <v>2.9366686639202024</v>
      </c>
      <c r="L516" s="59">
        <f t="shared" si="84"/>
        <v>2.1838560778445077</v>
      </c>
      <c r="M516" s="9">
        <f t="shared" si="85"/>
        <v>1.7152738680566235</v>
      </c>
      <c r="N516" s="10">
        <f t="shared" si="86"/>
        <v>2.1906715369729137</v>
      </c>
      <c r="O516" s="10">
        <f t="shared" si="87"/>
        <v>2.2249462136354272</v>
      </c>
      <c r="P516" s="10">
        <f t="shared" si="88"/>
        <v>2.9346292437618531</v>
      </c>
      <c r="Q516" s="11">
        <f t="shared" si="89"/>
        <v>2.1861605857942243</v>
      </c>
    </row>
    <row r="517" spans="1:17" x14ac:dyDescent="0.25">
      <c r="A517" s="6">
        <v>513</v>
      </c>
      <c r="B517" s="54">
        <v>755.9128571394067</v>
      </c>
      <c r="C517" s="19">
        <v>56.9</v>
      </c>
      <c r="D517" s="20">
        <v>45.881</v>
      </c>
      <c r="E517" s="20">
        <v>37.228000000000002</v>
      </c>
      <c r="F517" s="20">
        <v>28.71</v>
      </c>
      <c r="G517" s="21">
        <v>22.240000003201203</v>
      </c>
      <c r="H517" s="56">
        <f t="shared" ref="H517:H580" si="90">$B517*0.025/(C517-D517)</f>
        <v>1.7150214564375326</v>
      </c>
      <c r="I517" s="10">
        <f t="shared" ref="I517:I580" si="91">$B517*0.025/(D517-E517)</f>
        <v>2.183961796889538</v>
      </c>
      <c r="J517" s="10">
        <f t="shared" ref="J517:J580" si="92">$B517*0.025/(E517-F517)</f>
        <v>2.218574950514812</v>
      </c>
      <c r="K517" s="10">
        <f t="shared" ref="K517:K580" si="93">$B517*0.025/(F517-G517)</f>
        <v>2.9208379347504425</v>
      </c>
      <c r="L517" s="59">
        <f t="shared" ref="L517:L580" si="94">POWER(0.025/0.1*(1/H517+1/I517+1/J517+1/K517),-1)</f>
        <v>2.1809372683474413</v>
      </c>
      <c r="M517" s="9">
        <f t="shared" si="85"/>
        <v>1.7162633558922078</v>
      </c>
      <c r="N517" s="10">
        <f t="shared" si="86"/>
        <v>2.1909563181961387</v>
      </c>
      <c r="O517" s="10">
        <f t="shared" si="87"/>
        <v>2.2252739383463518</v>
      </c>
      <c r="P517" s="10">
        <f t="shared" si="88"/>
        <v>2.9352158867789835</v>
      </c>
      <c r="Q517" s="11">
        <f t="shared" si="89"/>
        <v>2.1867934072559767</v>
      </c>
    </row>
    <row r="518" spans="1:17" x14ac:dyDescent="0.25">
      <c r="A518" s="6">
        <v>514</v>
      </c>
      <c r="B518" s="54">
        <v>759.68000000589382</v>
      </c>
      <c r="C518" s="19">
        <v>56.976666672671854</v>
      </c>
      <c r="D518" s="20">
        <v>45.875999999999998</v>
      </c>
      <c r="E518" s="20">
        <v>37.225000000000001</v>
      </c>
      <c r="F518" s="20">
        <v>28.707000000000001</v>
      </c>
      <c r="G518" s="21">
        <v>22.2633333318322</v>
      </c>
      <c r="H518" s="56">
        <f t="shared" si="90"/>
        <v>1.7108882340285692</v>
      </c>
      <c r="I518" s="10">
        <f t="shared" si="91"/>
        <v>2.19535313838254</v>
      </c>
      <c r="J518" s="10">
        <f t="shared" si="92"/>
        <v>2.2296313688832292</v>
      </c>
      <c r="K518" s="10">
        <f t="shared" si="93"/>
        <v>2.9473902016020257</v>
      </c>
      <c r="L518" s="59">
        <f t="shared" si="94"/>
        <v>2.1884386398356712</v>
      </c>
      <c r="M518" s="9">
        <f t="shared" si="85"/>
        <v>1.7176378538095207</v>
      </c>
      <c r="N518" s="10">
        <f t="shared" si="86"/>
        <v>2.1916166419960539</v>
      </c>
      <c r="O518" s="10">
        <f t="shared" si="87"/>
        <v>2.2259094683331351</v>
      </c>
      <c r="P518" s="10">
        <f t="shared" si="88"/>
        <v>2.9370793019671604</v>
      </c>
      <c r="Q518" s="11">
        <f t="shared" si="89"/>
        <v>2.1879267542848591</v>
      </c>
    </row>
    <row r="519" spans="1:17" x14ac:dyDescent="0.25">
      <c r="A519" s="6">
        <v>515</v>
      </c>
      <c r="B519" s="54">
        <v>759.09857141942484</v>
      </c>
      <c r="C519" s="19">
        <v>56.922857145443231</v>
      </c>
      <c r="D519" s="20">
        <v>45.871000000000002</v>
      </c>
      <c r="E519" s="20">
        <v>37.220999999999997</v>
      </c>
      <c r="F519" s="20">
        <v>28.702000000000002</v>
      </c>
      <c r="G519" s="21">
        <v>22.25</v>
      </c>
      <c r="H519" s="56">
        <f t="shared" si="90"/>
        <v>1.7171289888876444</v>
      </c>
      <c r="I519" s="10">
        <f t="shared" si="91"/>
        <v>2.1939265069925558</v>
      </c>
      <c r="J519" s="10">
        <f t="shared" si="92"/>
        <v>2.2276633742793321</v>
      </c>
      <c r="K519" s="10">
        <f t="shared" si="93"/>
        <v>2.9413304844212051</v>
      </c>
      <c r="L519" s="59">
        <f t="shared" si="94"/>
        <v>2.1893164680234229</v>
      </c>
      <c r="M519" s="9">
        <f t="shared" si="85"/>
        <v>1.718116561661817</v>
      </c>
      <c r="N519" s="10">
        <f t="shared" si="86"/>
        <v>2.1917812001557508</v>
      </c>
      <c r="O519" s="10">
        <f t="shared" si="87"/>
        <v>2.226078349726333</v>
      </c>
      <c r="P519" s="10">
        <f t="shared" si="88"/>
        <v>2.9359986201408139</v>
      </c>
      <c r="Q519" s="11">
        <f t="shared" si="89"/>
        <v>2.1880535848483365</v>
      </c>
    </row>
    <row r="520" spans="1:17" x14ac:dyDescent="0.25">
      <c r="A520" s="6">
        <v>516</v>
      </c>
      <c r="B520" s="54">
        <v>759.53000001506007</v>
      </c>
      <c r="C520" s="19">
        <v>56.89</v>
      </c>
      <c r="D520" s="20">
        <v>45.868000000000002</v>
      </c>
      <c r="E520" s="20">
        <v>37.218000000000004</v>
      </c>
      <c r="F520" s="20">
        <v>28.701000000000001</v>
      </c>
      <c r="G520" s="21">
        <v>22.236666670456543</v>
      </c>
      <c r="H520" s="56">
        <f t="shared" si="90"/>
        <v>1.7227590274339055</v>
      </c>
      <c r="I520" s="10">
        <f t="shared" si="91"/>
        <v>2.1951734104481511</v>
      </c>
      <c r="J520" s="10">
        <f t="shared" si="92"/>
        <v>2.2294528590321119</v>
      </c>
      <c r="K520" s="10">
        <f t="shared" si="93"/>
        <v>2.9373872033479351</v>
      </c>
      <c r="L520" s="59">
        <f t="shared" si="94"/>
        <v>2.1917949214066752</v>
      </c>
      <c r="M520" s="9">
        <f t="shared" si="85"/>
        <v>1.718225060978342</v>
      </c>
      <c r="N520" s="10">
        <f t="shared" si="86"/>
        <v>2.1916291451121643</v>
      </c>
      <c r="O520" s="10">
        <f t="shared" si="87"/>
        <v>2.2258511365633633</v>
      </c>
      <c r="P520" s="10">
        <f t="shared" si="88"/>
        <v>2.9307206217584971</v>
      </c>
      <c r="Q520" s="11">
        <f t="shared" si="89"/>
        <v>2.1872677757715557</v>
      </c>
    </row>
    <row r="521" spans="1:17" x14ac:dyDescent="0.25">
      <c r="A521" s="6">
        <v>517</v>
      </c>
      <c r="B521" s="54">
        <v>759.57142855734855</v>
      </c>
      <c r="C521" s="19">
        <v>56.852857144162499</v>
      </c>
      <c r="D521" s="20">
        <v>45.872</v>
      </c>
      <c r="E521" s="20">
        <v>37.222999999999999</v>
      </c>
      <c r="F521" s="20">
        <v>28.706</v>
      </c>
      <c r="G521" s="21">
        <v>22.224285711675293</v>
      </c>
      <c r="H521" s="56">
        <f t="shared" si="90"/>
        <v>1.729308146407182</v>
      </c>
      <c r="I521" s="10">
        <f t="shared" si="91"/>
        <v>2.1955469665780685</v>
      </c>
      <c r="J521" s="10">
        <f t="shared" si="92"/>
        <v>2.2295744644750166</v>
      </c>
      <c r="K521" s="10">
        <f t="shared" si="93"/>
        <v>2.9296702799965244</v>
      </c>
      <c r="L521" s="59">
        <f t="shared" si="94"/>
        <v>2.1934818478961207</v>
      </c>
      <c r="M521" s="9">
        <f t="shared" ref="M521:M584" si="95">AVERAGE(H518:H524)</f>
        <v>1.7183659861719605</v>
      </c>
      <c r="N521" s="10">
        <f t="shared" si="86"/>
        <v>2.1919934692408556</v>
      </c>
      <c r="O521" s="10">
        <f t="shared" si="87"/>
        <v>2.2261490393083956</v>
      </c>
      <c r="P521" s="10">
        <f t="shared" si="88"/>
        <v>2.9296180627089616</v>
      </c>
      <c r="Q521" s="11">
        <f t="shared" si="89"/>
        <v>2.1873332705617177</v>
      </c>
    </row>
    <row r="522" spans="1:17" x14ac:dyDescent="0.25">
      <c r="A522" s="6">
        <v>518</v>
      </c>
      <c r="B522" s="54">
        <v>758.26999998904648</v>
      </c>
      <c r="C522" s="19">
        <v>56.90142857077285</v>
      </c>
      <c r="D522" s="20">
        <v>45.871000000000002</v>
      </c>
      <c r="E522" s="20">
        <v>37.220999999999997</v>
      </c>
      <c r="F522" s="20">
        <v>28.704999999999998</v>
      </c>
      <c r="G522" s="21">
        <v>22.254285721497581</v>
      </c>
      <c r="H522" s="56">
        <f t="shared" si="90"/>
        <v>1.7185868960663562</v>
      </c>
      <c r="I522" s="10">
        <f t="shared" si="91"/>
        <v>2.1915317918758555</v>
      </c>
      <c r="J522" s="10">
        <f t="shared" si="92"/>
        <v>2.22601573505474</v>
      </c>
      <c r="K522" s="10">
        <f t="shared" si="93"/>
        <v>2.9387055729473603</v>
      </c>
      <c r="L522" s="59">
        <f t="shared" si="94"/>
        <v>2.188549870584517</v>
      </c>
      <c r="M522" s="9">
        <f t="shared" si="95"/>
        <v>1.7192847345023101</v>
      </c>
      <c r="N522" s="10">
        <f t="shared" si="86"/>
        <v>2.191703989698905</v>
      </c>
      <c r="O522" s="10">
        <f t="shared" si="87"/>
        <v>2.2258561888177675</v>
      </c>
      <c r="P522" s="10">
        <f t="shared" si="88"/>
        <v>2.9305510933463697</v>
      </c>
      <c r="Q522" s="11">
        <f t="shared" si="89"/>
        <v>2.1876938168540905</v>
      </c>
    </row>
    <row r="523" spans="1:17" x14ac:dyDescent="0.25">
      <c r="A523" s="6">
        <v>519</v>
      </c>
      <c r="B523" s="54">
        <v>756.32499999798165</v>
      </c>
      <c r="C523" s="19">
        <v>56.903333337173535</v>
      </c>
      <c r="D523" s="20">
        <v>45.871000000000002</v>
      </c>
      <c r="E523" s="20">
        <v>37.220999999999997</v>
      </c>
      <c r="F523" s="20">
        <v>28.704000000000001</v>
      </c>
      <c r="G523" s="21">
        <v>22.183333330261121</v>
      </c>
      <c r="H523" s="56">
        <f t="shared" si="90"/>
        <v>1.7138826775872034</v>
      </c>
      <c r="I523" s="10">
        <f t="shared" si="91"/>
        <v>2.185910404618443</v>
      </c>
      <c r="J523" s="10">
        <f t="shared" si="92"/>
        <v>2.2200452037043035</v>
      </c>
      <c r="K523" s="10">
        <f t="shared" si="93"/>
        <v>2.8997226752439897</v>
      </c>
      <c r="L523" s="59">
        <f t="shared" si="94"/>
        <v>2.1783554143070414</v>
      </c>
      <c r="M523" s="9">
        <f t="shared" si="95"/>
        <v>1.717893311874007</v>
      </c>
      <c r="N523" s="10">
        <f t="shared" si="86"/>
        <v>2.1916865463381718</v>
      </c>
      <c r="O523" s="10">
        <f t="shared" si="87"/>
        <v>2.225951158259948</v>
      </c>
      <c r="P523" s="10">
        <f t="shared" si="88"/>
        <v>2.9297640941784415</v>
      </c>
      <c r="Q523" s="11">
        <f t="shared" si="89"/>
        <v>2.1870358805957437</v>
      </c>
    </row>
    <row r="524" spans="1:17" x14ac:dyDescent="0.25">
      <c r="A524" s="6">
        <v>520</v>
      </c>
      <c r="B524" s="54">
        <v>756.44571428083873</v>
      </c>
      <c r="C524" s="19">
        <v>56.891428574734164</v>
      </c>
      <c r="D524" s="20">
        <v>45.871000000000002</v>
      </c>
      <c r="E524" s="20">
        <v>37.222000000000001</v>
      </c>
      <c r="F524" s="20">
        <v>28.706</v>
      </c>
      <c r="G524" s="21">
        <v>22.214285714946755</v>
      </c>
      <c r="H524" s="56">
        <f t="shared" si="90"/>
        <v>1.7160079327928632</v>
      </c>
      <c r="I524" s="10">
        <f t="shared" si="91"/>
        <v>2.1865120657903767</v>
      </c>
      <c r="J524" s="10">
        <f t="shared" si="92"/>
        <v>2.2206602697300335</v>
      </c>
      <c r="K524" s="10">
        <f t="shared" si="93"/>
        <v>2.9131200214036932</v>
      </c>
      <c r="L524" s="59">
        <f t="shared" si="94"/>
        <v>2.1813957318785757</v>
      </c>
      <c r="M524" s="9">
        <f t="shared" si="95"/>
        <v>1.718458246083024</v>
      </c>
      <c r="N524" s="10">
        <f t="shared" si="86"/>
        <v>2.1914481579057314</v>
      </c>
      <c r="O524" s="10">
        <f t="shared" si="87"/>
        <v>2.2257475764217984</v>
      </c>
      <c r="P524" s="10">
        <f t="shared" si="88"/>
        <v>2.9311656180563412</v>
      </c>
      <c r="Q524" s="11">
        <f t="shared" si="89"/>
        <v>2.1873500303083584</v>
      </c>
    </row>
    <row r="525" spans="1:17" x14ac:dyDescent="0.25">
      <c r="A525" s="6">
        <v>521</v>
      </c>
      <c r="B525" s="54">
        <v>758.80333335848991</v>
      </c>
      <c r="C525" s="19">
        <v>56.913333334881827</v>
      </c>
      <c r="D525" s="20">
        <v>45.866999999999997</v>
      </c>
      <c r="E525" s="20">
        <v>37.218000000000004</v>
      </c>
      <c r="F525" s="20">
        <v>28.702000000000002</v>
      </c>
      <c r="G525" s="21">
        <v>22.28</v>
      </c>
      <c r="H525" s="56">
        <f t="shared" si="90"/>
        <v>1.7173194723410168</v>
      </c>
      <c r="I525" s="10">
        <f t="shared" si="91"/>
        <v>2.1933267815888842</v>
      </c>
      <c r="J525" s="10">
        <f t="shared" si="92"/>
        <v>2.2275814154488307</v>
      </c>
      <c r="K525" s="10">
        <f t="shared" si="93"/>
        <v>2.9539214160638814</v>
      </c>
      <c r="L525" s="59">
        <f t="shared" si="94"/>
        <v>2.19096246388228</v>
      </c>
      <c r="M525" s="9">
        <f t="shared" si="95"/>
        <v>1.7161832308612877</v>
      </c>
      <c r="N525" s="10">
        <f t="shared" si="86"/>
        <v>2.1909772507817373</v>
      </c>
      <c r="O525" s="10">
        <f t="shared" si="87"/>
        <v>2.2253820164753848</v>
      </c>
      <c r="P525" s="10">
        <f t="shared" si="88"/>
        <v>2.9319583768141038</v>
      </c>
      <c r="Q525" s="11">
        <f t="shared" si="89"/>
        <v>2.1863344222749554</v>
      </c>
    </row>
    <row r="526" spans="1:17" x14ac:dyDescent="0.25">
      <c r="A526" s="6">
        <v>522</v>
      </c>
      <c r="B526" s="54">
        <v>758.96857142358931</v>
      </c>
      <c r="C526" s="19">
        <v>56.979999994002355</v>
      </c>
      <c r="D526" s="20">
        <v>45.866999999999997</v>
      </c>
      <c r="E526" s="20">
        <v>37.218000000000004</v>
      </c>
      <c r="F526" s="20">
        <v>28.702999999999999</v>
      </c>
      <c r="G526" s="21">
        <v>22.240000001998851</v>
      </c>
      <c r="H526" s="56">
        <f t="shared" si="90"/>
        <v>1.7073890304895207</v>
      </c>
      <c r="I526" s="10">
        <f t="shared" si="91"/>
        <v>2.193804403467424</v>
      </c>
      <c r="J526" s="10">
        <f t="shared" si="92"/>
        <v>2.2283281603746006</v>
      </c>
      <c r="K526" s="10">
        <f t="shared" si="93"/>
        <v>2.9358214902457074</v>
      </c>
      <c r="L526" s="59">
        <f t="shared" si="94"/>
        <v>2.1847109142149961</v>
      </c>
      <c r="M526" s="9">
        <f t="shared" si="95"/>
        <v>1.7171244879903866</v>
      </c>
      <c r="N526" s="10">
        <f t="shared" si="86"/>
        <v>2.1919523693743774</v>
      </c>
      <c r="O526" s="10">
        <f t="shared" si="87"/>
        <v>2.2262998666006628</v>
      </c>
      <c r="P526" s="10">
        <f t="shared" si="88"/>
        <v>2.9339773754392184</v>
      </c>
      <c r="Q526" s="11">
        <f t="shared" si="89"/>
        <v>2.1874607511345454</v>
      </c>
    </row>
    <row r="527" spans="1:17" x14ac:dyDescent="0.25">
      <c r="A527" s="6">
        <v>523</v>
      </c>
      <c r="B527" s="54">
        <v>758.77714285637467</v>
      </c>
      <c r="C527" s="19">
        <v>56.852857142188441</v>
      </c>
      <c r="D527" s="20">
        <v>45.866999999999997</v>
      </c>
      <c r="E527" s="20">
        <v>37.219000000000001</v>
      </c>
      <c r="F527" s="20">
        <v>28.704999999999998</v>
      </c>
      <c r="G527" s="21">
        <v>22.268571431247437</v>
      </c>
      <c r="H527" s="56">
        <f t="shared" si="90"/>
        <v>1.7267135668970253</v>
      </c>
      <c r="I527" s="10">
        <f t="shared" si="91"/>
        <v>2.1935046914210656</v>
      </c>
      <c r="J527" s="10">
        <f t="shared" si="92"/>
        <v>2.2280277861650646</v>
      </c>
      <c r="K527" s="10">
        <f t="shared" si="93"/>
        <v>2.9471978704932349</v>
      </c>
      <c r="L527" s="59">
        <f t="shared" si="94"/>
        <v>2.1939939693949779</v>
      </c>
      <c r="M527" s="9">
        <f t="shared" si="95"/>
        <v>1.7183581244185493</v>
      </c>
      <c r="N527" s="10">
        <f t="shared" si="86"/>
        <v>2.193568251529137</v>
      </c>
      <c r="O527" s="10">
        <f t="shared" si="87"/>
        <v>2.2280176134076926</v>
      </c>
      <c r="P527" s="10">
        <f t="shared" si="88"/>
        <v>2.9385241242436555</v>
      </c>
      <c r="Q527" s="11">
        <f t="shared" si="89"/>
        <v>2.1894135213221486</v>
      </c>
    </row>
    <row r="528" spans="1:17" x14ac:dyDescent="0.25">
      <c r="A528" s="6">
        <v>524</v>
      </c>
      <c r="B528" s="54">
        <v>758.34333333236282</v>
      </c>
      <c r="C528" s="19">
        <v>56.929999998431867</v>
      </c>
      <c r="D528" s="20">
        <v>45.865000000000002</v>
      </c>
      <c r="E528" s="20">
        <v>37.216999999999999</v>
      </c>
      <c r="F528" s="20">
        <v>28.704000000000001</v>
      </c>
      <c r="G528" s="21">
        <v>22.245000002351844</v>
      </c>
      <c r="H528" s="56">
        <f t="shared" si="90"/>
        <v>1.7133830398550283</v>
      </c>
      <c r="I528" s="10">
        <f t="shared" si="91"/>
        <v>2.1922506167101137</v>
      </c>
      <c r="J528" s="10">
        <f t="shared" si="92"/>
        <v>2.2270155448501203</v>
      </c>
      <c r="K528" s="10">
        <f t="shared" si="93"/>
        <v>2.935219591300859</v>
      </c>
      <c r="L528" s="59">
        <f t="shared" si="94"/>
        <v>2.1863725916622982</v>
      </c>
      <c r="M528" s="9">
        <f t="shared" si="95"/>
        <v>1.7185035624100493</v>
      </c>
      <c r="N528" s="10">
        <f t="shared" si="86"/>
        <v>2.1943526716769699</v>
      </c>
      <c r="O528" s="10">
        <f t="shared" si="87"/>
        <v>2.2288901594615926</v>
      </c>
      <c r="P528" s="10">
        <f t="shared" si="88"/>
        <v>2.9409280730459959</v>
      </c>
      <c r="Q528" s="11">
        <f t="shared" si="89"/>
        <v>2.1902139603220112</v>
      </c>
    </row>
    <row r="529" spans="1:17" x14ac:dyDescent="0.25">
      <c r="A529" s="6">
        <v>525</v>
      </c>
      <c r="B529" s="54">
        <v>760.2800000008956</v>
      </c>
      <c r="C529" s="19">
        <v>56.881428569404306</v>
      </c>
      <c r="D529" s="20">
        <v>45.863999999999997</v>
      </c>
      <c r="E529" s="20">
        <v>37.218000000000004</v>
      </c>
      <c r="F529" s="20">
        <v>28.704000000000001</v>
      </c>
      <c r="G529" s="21">
        <v>22.267142856468354</v>
      </c>
      <c r="H529" s="56">
        <f t="shared" si="90"/>
        <v>1.7251756959700499</v>
      </c>
      <c r="I529" s="10">
        <f t="shared" si="91"/>
        <v>2.1983576220243353</v>
      </c>
      <c r="J529" s="10">
        <f t="shared" si="92"/>
        <v>2.232440685931687</v>
      </c>
      <c r="K529" s="10">
        <f t="shared" si="93"/>
        <v>2.9528385633231573</v>
      </c>
      <c r="L529" s="59">
        <f t="shared" si="94"/>
        <v>2.196434172601649</v>
      </c>
      <c r="M529" s="9">
        <f t="shared" si="95"/>
        <v>1.7182021972177441</v>
      </c>
      <c r="N529" s="10">
        <f t="shared" si="86"/>
        <v>2.1942007332571736</v>
      </c>
      <c r="O529" s="10">
        <f t="shared" si="87"/>
        <v>2.2288117322241932</v>
      </c>
      <c r="P529" s="10">
        <f t="shared" si="88"/>
        <v>2.9387674394203529</v>
      </c>
      <c r="Q529" s="11">
        <f t="shared" si="89"/>
        <v>2.1897363238039289</v>
      </c>
    </row>
    <row r="530" spans="1:17" x14ac:dyDescent="0.25">
      <c r="A530" s="6">
        <v>526</v>
      </c>
      <c r="B530" s="54">
        <v>759.97499998724379</v>
      </c>
      <c r="C530" s="19">
        <v>56.89999999841848</v>
      </c>
      <c r="D530" s="20">
        <v>45.87</v>
      </c>
      <c r="E530" s="20">
        <v>37.222999999999999</v>
      </c>
      <c r="F530" s="20">
        <v>28.710999999999999</v>
      </c>
      <c r="G530" s="21">
        <v>22.230000003952227</v>
      </c>
      <c r="H530" s="56">
        <f t="shared" si="90"/>
        <v>1.7225181325843415</v>
      </c>
      <c r="I530" s="10">
        <f t="shared" si="91"/>
        <v>2.1972215797017576</v>
      </c>
      <c r="J530" s="10">
        <f t="shared" si="92"/>
        <v>2.2320694313535121</v>
      </c>
      <c r="K530" s="10">
        <f t="shared" si="93"/>
        <v>2.9315499168750581</v>
      </c>
      <c r="L530" s="59">
        <f t="shared" si="94"/>
        <v>2.1920248056202625</v>
      </c>
      <c r="M530" s="9">
        <f t="shared" si="95"/>
        <v>1.7196740460101414</v>
      </c>
      <c r="N530" s="10">
        <f t="shared" si="86"/>
        <v>2.1945567332432847</v>
      </c>
      <c r="O530" s="10">
        <f t="shared" si="87"/>
        <v>2.2292493847913564</v>
      </c>
      <c r="P530" s="10">
        <f t="shared" si="88"/>
        <v>2.9424636418334709</v>
      </c>
      <c r="Q530" s="11">
        <f t="shared" si="89"/>
        <v>2.191041030064262</v>
      </c>
    </row>
    <row r="531" spans="1:17" x14ac:dyDescent="0.25">
      <c r="A531" s="6">
        <v>527</v>
      </c>
      <c r="B531" s="54">
        <v>758.17000000070402</v>
      </c>
      <c r="C531" s="19">
        <v>56.91</v>
      </c>
      <c r="D531" s="20">
        <v>45.871000000000002</v>
      </c>
      <c r="E531" s="20">
        <v>37.223999999999997</v>
      </c>
      <c r="F531" s="20">
        <v>28.712</v>
      </c>
      <c r="G531" s="21">
        <v>22.242857141495733</v>
      </c>
      <c r="H531" s="56">
        <f t="shared" si="90"/>
        <v>1.7170259987333645</v>
      </c>
      <c r="I531" s="10">
        <f t="shared" si="91"/>
        <v>2.1920030068252099</v>
      </c>
      <c r="J531" s="10">
        <f t="shared" si="92"/>
        <v>2.2267680921073318</v>
      </c>
      <c r="K531" s="10">
        <f t="shared" si="93"/>
        <v>2.9299476630200778</v>
      </c>
      <c r="L531" s="59">
        <f t="shared" si="94"/>
        <v>2.1869988048776161</v>
      </c>
      <c r="M531" s="9">
        <f t="shared" si="95"/>
        <v>1.7176297845114079</v>
      </c>
      <c r="N531" s="10">
        <f t="shared" si="86"/>
        <v>2.1944652882482654</v>
      </c>
      <c r="O531" s="10">
        <f t="shared" si="87"/>
        <v>2.2292312648489867</v>
      </c>
      <c r="P531" s="10">
        <f t="shared" si="88"/>
        <v>2.9410926553569792</v>
      </c>
      <c r="Q531" s="11">
        <f t="shared" si="89"/>
        <v>2.1899947039966632</v>
      </c>
    </row>
    <row r="532" spans="1:17" x14ac:dyDescent="0.25">
      <c r="A532" s="6">
        <v>528</v>
      </c>
      <c r="B532" s="54">
        <v>758.25999999148917</v>
      </c>
      <c r="C532" s="19">
        <v>56.920000004787653</v>
      </c>
      <c r="D532" s="20">
        <v>45.868000000000002</v>
      </c>
      <c r="E532" s="20">
        <v>37.220999999999997</v>
      </c>
      <c r="F532" s="20">
        <v>28.709</v>
      </c>
      <c r="G532" s="21">
        <v>22.258571431990276</v>
      </c>
      <c r="H532" s="56">
        <f t="shared" si="90"/>
        <v>1.715209915994879</v>
      </c>
      <c r="I532" s="10">
        <f t="shared" si="91"/>
        <v>2.1922632126503085</v>
      </c>
      <c r="J532" s="10">
        <f t="shared" si="92"/>
        <v>2.2270324247870343</v>
      </c>
      <c r="K532" s="10">
        <f t="shared" si="93"/>
        <v>2.9387969806843777</v>
      </c>
      <c r="L532" s="59">
        <f t="shared" si="94"/>
        <v>2.1876190082557039</v>
      </c>
      <c r="M532" s="9">
        <f t="shared" si="95"/>
        <v>1.7195210656628468</v>
      </c>
      <c r="N532" s="10">
        <f t="shared" si="86"/>
        <v>2.1943009045154533</v>
      </c>
      <c r="O532" s="10">
        <f t="shared" si="87"/>
        <v>2.22902808416347</v>
      </c>
      <c r="P532" s="10">
        <f t="shared" si="88"/>
        <v>2.9384898971801658</v>
      </c>
      <c r="Q532" s="11">
        <f t="shared" si="89"/>
        <v>2.1903058428015658</v>
      </c>
    </row>
    <row r="533" spans="1:17" x14ac:dyDescent="0.25">
      <c r="A533" s="6">
        <v>529</v>
      </c>
      <c r="B533" s="54">
        <v>759.65499999768508</v>
      </c>
      <c r="C533" s="19">
        <v>56.923333329326852</v>
      </c>
      <c r="D533" s="20">
        <v>45.866999999999997</v>
      </c>
      <c r="E533" s="20">
        <v>37.22</v>
      </c>
      <c r="F533" s="20">
        <v>28.709</v>
      </c>
      <c r="G533" s="21">
        <v>22.296666658650793</v>
      </c>
      <c r="H533" s="56">
        <f t="shared" si="90"/>
        <v>1.7176919720363013</v>
      </c>
      <c r="I533" s="10">
        <f t="shared" si="91"/>
        <v>2.1962964033702015</v>
      </c>
      <c r="J533" s="10">
        <f t="shared" si="92"/>
        <v>2.2313917283447458</v>
      </c>
      <c r="K533" s="10">
        <f t="shared" si="93"/>
        <v>2.96169490713753</v>
      </c>
      <c r="L533" s="59">
        <f t="shared" si="94"/>
        <v>2.1938438580373276</v>
      </c>
      <c r="M533" s="9">
        <f t="shared" si="95"/>
        <v>1.7187043473050483</v>
      </c>
      <c r="N533" s="10">
        <f t="shared" si="86"/>
        <v>2.1941693112850231</v>
      </c>
      <c r="O533" s="10">
        <f t="shared" si="87"/>
        <v>2.228969353562634</v>
      </c>
      <c r="P533" s="10">
        <f t="shared" si="88"/>
        <v>2.9356166462055007</v>
      </c>
      <c r="Q533" s="11">
        <f t="shared" si="89"/>
        <v>2.1895284733737403</v>
      </c>
    </row>
    <row r="534" spans="1:17" x14ac:dyDescent="0.25">
      <c r="A534" s="6">
        <v>530</v>
      </c>
      <c r="B534" s="54">
        <v>758.55571428763506</v>
      </c>
      <c r="C534" s="19">
        <v>56.94142856729195</v>
      </c>
      <c r="D534" s="20">
        <v>45.866999999999997</v>
      </c>
      <c r="E534" s="20">
        <v>37.219000000000001</v>
      </c>
      <c r="F534" s="20">
        <v>28.707000000000001</v>
      </c>
      <c r="G534" s="21">
        <v>22.25142857211813</v>
      </c>
      <c r="H534" s="56">
        <f t="shared" si="90"/>
        <v>1.7124037364058908</v>
      </c>
      <c r="I534" s="10">
        <f t="shared" si="91"/>
        <v>2.1928645764559302</v>
      </c>
      <c r="J534" s="10">
        <f t="shared" si="92"/>
        <v>2.2279009465684769</v>
      </c>
      <c r="K534" s="10">
        <f t="shared" si="93"/>
        <v>2.9376009651577961</v>
      </c>
      <c r="L534" s="59">
        <f t="shared" si="94"/>
        <v>2.1866696869217863</v>
      </c>
      <c r="M534" s="9">
        <f t="shared" si="95"/>
        <v>1.7169504172493719</v>
      </c>
      <c r="N534" s="10">
        <f t="shared" si="86"/>
        <v>2.1930376818223034</v>
      </c>
      <c r="O534" s="10">
        <f t="shared" si="87"/>
        <v>2.227746290322572</v>
      </c>
      <c r="P534" s="10">
        <f t="shared" si="88"/>
        <v>2.9357834023872442</v>
      </c>
      <c r="Q534" s="11">
        <f t="shared" si="89"/>
        <v>2.188263097547849</v>
      </c>
    </row>
    <row r="535" spans="1:17" x14ac:dyDescent="0.25">
      <c r="A535" s="6">
        <v>531</v>
      </c>
      <c r="B535" s="54">
        <v>757.76999999193504</v>
      </c>
      <c r="C535" s="19">
        <v>56.842857136625753</v>
      </c>
      <c r="D535" s="20">
        <v>45.871000000000002</v>
      </c>
      <c r="E535" s="20">
        <v>37.225000000000001</v>
      </c>
      <c r="F535" s="20">
        <v>28.713000000000001</v>
      </c>
      <c r="G535" s="21">
        <v>22.218571424418769</v>
      </c>
      <c r="H535" s="56">
        <f t="shared" si="90"/>
        <v>1.7266220079151002</v>
      </c>
      <c r="I535" s="10">
        <f t="shared" si="91"/>
        <v>2.1910999305804273</v>
      </c>
      <c r="J535" s="10">
        <f t="shared" si="92"/>
        <v>2.225593280051501</v>
      </c>
      <c r="K535" s="10">
        <f t="shared" si="93"/>
        <v>2.917000284063163</v>
      </c>
      <c r="L535" s="59">
        <f t="shared" si="94"/>
        <v>2.188550563296614</v>
      </c>
      <c r="M535" s="9">
        <f t="shared" si="95"/>
        <v>1.7166663649344192</v>
      </c>
      <c r="N535" s="10">
        <f t="shared" si="86"/>
        <v>2.1929619934809201</v>
      </c>
      <c r="O535" s="10">
        <f t="shared" si="87"/>
        <v>2.2276332010783944</v>
      </c>
      <c r="P535" s="10">
        <f t="shared" si="88"/>
        <v>2.9343143764730648</v>
      </c>
      <c r="Q535" s="11">
        <f t="shared" si="89"/>
        <v>2.1878967247735326</v>
      </c>
    </row>
    <row r="536" spans="1:17" x14ac:dyDescent="0.25">
      <c r="A536" s="6">
        <v>532</v>
      </c>
      <c r="B536" s="54">
        <v>759.96142858121311</v>
      </c>
      <c r="C536" s="19">
        <v>56.921428563779045</v>
      </c>
      <c r="D536" s="20">
        <v>45.872</v>
      </c>
      <c r="E536" s="20">
        <v>37.225999999999999</v>
      </c>
      <c r="F536" s="20">
        <v>28.713999999999999</v>
      </c>
      <c r="G536" s="21">
        <v>22.235714279453532</v>
      </c>
      <c r="H536" s="56">
        <f t="shared" si="90"/>
        <v>1.7194586674654617</v>
      </c>
      <c r="I536" s="10">
        <f t="shared" si="91"/>
        <v>2.1974364694113264</v>
      </c>
      <c r="J536" s="10">
        <f t="shared" si="92"/>
        <v>2.2320295717258376</v>
      </c>
      <c r="K536" s="10">
        <f t="shared" si="93"/>
        <v>2.9327258065005033</v>
      </c>
      <c r="L536" s="59">
        <f t="shared" si="94"/>
        <v>2.1909925866068729</v>
      </c>
      <c r="M536" s="9">
        <f t="shared" si="95"/>
        <v>1.7169244812566371</v>
      </c>
      <c r="N536" s="10">
        <f t="shared" si="86"/>
        <v>2.1918322657628622</v>
      </c>
      <c r="O536" s="10">
        <f t="shared" si="87"/>
        <v>2.2264494730145645</v>
      </c>
      <c r="P536" s="10">
        <f t="shared" si="88"/>
        <v>2.9310517969569241</v>
      </c>
      <c r="Q536" s="11">
        <f t="shared" si="89"/>
        <v>2.1869799050814245</v>
      </c>
    </row>
    <row r="537" spans="1:17" x14ac:dyDescent="0.25">
      <c r="A537" s="6">
        <v>533</v>
      </c>
      <c r="B537" s="54">
        <v>757.05999998340849</v>
      </c>
      <c r="C537" s="19">
        <v>56.92857142507728</v>
      </c>
      <c r="D537" s="20">
        <v>45.862000000000002</v>
      </c>
      <c r="E537" s="20">
        <v>37.216999999999999</v>
      </c>
      <c r="F537" s="20">
        <v>28.704999999999998</v>
      </c>
      <c r="G537" s="21">
        <v>22.251428570030839</v>
      </c>
      <c r="H537" s="56">
        <f t="shared" si="90"/>
        <v>1.7102406221946063</v>
      </c>
      <c r="I537" s="10">
        <f t="shared" si="91"/>
        <v>2.1893001734627191</v>
      </c>
      <c r="J537" s="10">
        <f t="shared" si="92"/>
        <v>2.2235079886730751</v>
      </c>
      <c r="K537" s="10">
        <f t="shared" si="93"/>
        <v>2.9327172101472598</v>
      </c>
      <c r="L537" s="59">
        <f t="shared" si="94"/>
        <v>2.1831671748390207</v>
      </c>
      <c r="M537" s="9">
        <f t="shared" si="95"/>
        <v>1.7161950224120193</v>
      </c>
      <c r="N537" s="10">
        <f t="shared" ref="N537:N600" si="96">AVERAGE(I534:I540)</f>
        <v>2.1909827081561999</v>
      </c>
      <c r="O537" s="10">
        <f t="shared" ref="O537:O600" si="97">AVERAGE(J534:J540)</f>
        <v>2.2255501582647654</v>
      </c>
      <c r="P537" s="10">
        <f t="shared" ref="P537:P600" si="98">AVERAGE(K534:K540)</f>
        <v>2.9218628901655466</v>
      </c>
      <c r="Q537" s="11">
        <f t="shared" ref="Q537:Q600" si="99">AVERAGE(L534:L540)</f>
        <v>2.1849755461258789</v>
      </c>
    </row>
    <row r="538" spans="1:17" x14ac:dyDescent="0.25">
      <c r="A538" s="6">
        <v>534</v>
      </c>
      <c r="B538" s="54">
        <v>757.81142856100632</v>
      </c>
      <c r="C538" s="19">
        <v>56.908571430675693</v>
      </c>
      <c r="D538" s="20">
        <v>45.862000000000002</v>
      </c>
      <c r="E538" s="20">
        <v>37.216999999999999</v>
      </c>
      <c r="F538" s="20">
        <v>28.706</v>
      </c>
      <c r="G538" s="21">
        <v>22.217142861351022</v>
      </c>
      <c r="H538" s="56">
        <f t="shared" si="90"/>
        <v>1.7150376325286951</v>
      </c>
      <c r="I538" s="10">
        <f t="shared" si="91"/>
        <v>2.1914731884355292</v>
      </c>
      <c r="J538" s="10">
        <f t="shared" si="92"/>
        <v>2.225976467398092</v>
      </c>
      <c r="K538" s="10">
        <f t="shared" si="93"/>
        <v>2.919664481620825</v>
      </c>
      <c r="L538" s="59">
        <f t="shared" si="94"/>
        <v>2.1844341954574009</v>
      </c>
      <c r="M538" s="9">
        <f t="shared" si="95"/>
        <v>1.716120910883665</v>
      </c>
      <c r="N538" s="10">
        <f t="shared" si="96"/>
        <v>2.1910893061172541</v>
      </c>
      <c r="O538" s="10">
        <f t="shared" si="97"/>
        <v>2.2256233962474283</v>
      </c>
      <c r="P538" s="10">
        <f t="shared" si="98"/>
        <v>2.921579507704954</v>
      </c>
      <c r="Q538" s="11">
        <f t="shared" si="99"/>
        <v>2.184950169722621</v>
      </c>
    </row>
    <row r="539" spans="1:17" x14ac:dyDescent="0.25">
      <c r="A539" s="6">
        <v>535</v>
      </c>
      <c r="B539" s="54">
        <v>755.35000002014567</v>
      </c>
      <c r="C539" s="19">
        <v>56.860000000704531</v>
      </c>
      <c r="D539" s="20">
        <v>45.862000000000002</v>
      </c>
      <c r="E539" s="20">
        <v>37.216999999999999</v>
      </c>
      <c r="F539" s="20">
        <v>28.706</v>
      </c>
      <c r="G539" s="21">
        <v>22.229999997181949</v>
      </c>
      <c r="H539" s="56">
        <f t="shared" si="90"/>
        <v>1.7170167302504049</v>
      </c>
      <c r="I539" s="10">
        <f t="shared" si="91"/>
        <v>2.1843551186239023</v>
      </c>
      <c r="J539" s="10">
        <f t="shared" si="92"/>
        <v>2.2187463283402238</v>
      </c>
      <c r="K539" s="10">
        <f t="shared" si="93"/>
        <v>2.9159589240713903</v>
      </c>
      <c r="L539" s="59">
        <f t="shared" si="94"/>
        <v>2.1812012704109471</v>
      </c>
      <c r="M539" s="9">
        <f t="shared" si="95"/>
        <v>1.7147631126411274</v>
      </c>
      <c r="N539" s="10">
        <f t="shared" si="96"/>
        <v>2.191777654224035</v>
      </c>
      <c r="O539" s="10">
        <f t="shared" si="97"/>
        <v>2.226360604108959</v>
      </c>
      <c r="P539" s="10">
        <f t="shared" si="98"/>
        <v>2.9257341189368411</v>
      </c>
      <c r="Q539" s="11">
        <f t="shared" si="99"/>
        <v>2.1853302531410739</v>
      </c>
    </row>
    <row r="540" spans="1:17" x14ac:dyDescent="0.25">
      <c r="A540" s="6">
        <v>536</v>
      </c>
      <c r="B540" s="54">
        <v>757.42285714272919</v>
      </c>
      <c r="C540" s="19">
        <v>56.915714279346503</v>
      </c>
      <c r="D540" s="20">
        <v>45.859000000000002</v>
      </c>
      <c r="E540" s="20">
        <v>37.213999999999999</v>
      </c>
      <c r="F540" s="20">
        <v>28.704000000000001</v>
      </c>
      <c r="G540" s="21">
        <v>22.168571421496381</v>
      </c>
      <c r="H540" s="56">
        <f t="shared" si="90"/>
        <v>1.7125857601239747</v>
      </c>
      <c r="I540" s="10">
        <f t="shared" si="91"/>
        <v>2.1903495001235656</v>
      </c>
      <c r="J540" s="10">
        <f t="shared" si="92"/>
        <v>2.2250965250961499</v>
      </c>
      <c r="K540" s="10">
        <f t="shared" si="93"/>
        <v>2.8973725595978896</v>
      </c>
      <c r="L540" s="59">
        <f t="shared" si="94"/>
        <v>2.1798133453485118</v>
      </c>
      <c r="M540" s="9">
        <f t="shared" si="95"/>
        <v>1.7137422153964459</v>
      </c>
      <c r="N540" s="10">
        <f t="shared" si="96"/>
        <v>2.1905374234771848</v>
      </c>
      <c r="O540" s="10">
        <f t="shared" si="97"/>
        <v>2.2252134168930922</v>
      </c>
      <c r="P540" s="10">
        <f t="shared" si="98"/>
        <v>2.9262692701486759</v>
      </c>
      <c r="Q540" s="11">
        <f t="shared" si="99"/>
        <v>2.1844046345111496</v>
      </c>
    </row>
    <row r="541" spans="1:17" x14ac:dyDescent="0.25">
      <c r="A541" s="6">
        <v>537</v>
      </c>
      <c r="B541" s="54">
        <v>758.46285713250109</v>
      </c>
      <c r="C541" s="19">
        <v>56.931428567874718</v>
      </c>
      <c r="D541" s="20">
        <v>45.854999999999997</v>
      </c>
      <c r="E541" s="20">
        <v>37.210999999999999</v>
      </c>
      <c r="F541" s="20">
        <v>28.702000000000002</v>
      </c>
      <c r="G541" s="21">
        <v>22.242857145701237</v>
      </c>
      <c r="H541" s="56">
        <f t="shared" si="90"/>
        <v>1.7118849557074118</v>
      </c>
      <c r="I541" s="10">
        <f t="shared" si="91"/>
        <v>2.1936107621833099</v>
      </c>
      <c r="J541" s="10">
        <f t="shared" si="92"/>
        <v>2.228413612447119</v>
      </c>
      <c r="K541" s="10">
        <f t="shared" si="93"/>
        <v>2.9356172879336455</v>
      </c>
      <c r="L541" s="59">
        <f t="shared" si="94"/>
        <v>2.1864920520989792</v>
      </c>
      <c r="M541" s="9">
        <f t="shared" si="95"/>
        <v>1.7148218151598442</v>
      </c>
      <c r="N541" s="10">
        <f t="shared" si="96"/>
        <v>2.1902730262241752</v>
      </c>
      <c r="O541" s="10">
        <f t="shared" si="97"/>
        <v>2.2250941011598124</v>
      </c>
      <c r="P541" s="10">
        <f t="shared" si="98"/>
        <v>2.9245849835915925</v>
      </c>
      <c r="Q541" s="11">
        <f t="shared" si="99"/>
        <v>2.1845137106088801</v>
      </c>
    </row>
    <row r="542" spans="1:17" x14ac:dyDescent="0.25">
      <c r="A542" s="6">
        <v>538</v>
      </c>
      <c r="B542" s="54">
        <v>759.34857142198598</v>
      </c>
      <c r="C542" s="19">
        <v>56.90857142571349</v>
      </c>
      <c r="D542" s="20">
        <v>45.853000000000002</v>
      </c>
      <c r="E542" s="20">
        <v>37.207999999999998</v>
      </c>
      <c r="F542" s="20">
        <v>28.698</v>
      </c>
      <c r="G542" s="21">
        <v>22.254285717858693</v>
      </c>
      <c r="H542" s="56">
        <f t="shared" si="90"/>
        <v>1.7171174202173367</v>
      </c>
      <c r="I542" s="10">
        <f t="shared" si="91"/>
        <v>2.1959183673278937</v>
      </c>
      <c r="J542" s="10">
        <f t="shared" si="92"/>
        <v>2.2307537350822155</v>
      </c>
      <c r="K542" s="10">
        <f t="shared" si="93"/>
        <v>2.9460825626863736</v>
      </c>
      <c r="L542" s="59">
        <f t="shared" si="94"/>
        <v>2.191211147225784</v>
      </c>
      <c r="M542" s="9">
        <f t="shared" si="95"/>
        <v>1.7141492102688702</v>
      </c>
      <c r="N542" s="10">
        <f t="shared" si="96"/>
        <v>2.189962359873022</v>
      </c>
      <c r="O542" s="10">
        <f t="shared" si="97"/>
        <v>2.2247797009725621</v>
      </c>
      <c r="P542" s="10">
        <f t="shared" si="98"/>
        <v>2.9262875244903519</v>
      </c>
      <c r="Q542" s="11">
        <f t="shared" si="99"/>
        <v>2.1843245598544194</v>
      </c>
    </row>
    <row r="543" spans="1:17" x14ac:dyDescent="0.25">
      <c r="A543" s="6">
        <v>539</v>
      </c>
      <c r="B543" s="54">
        <v>756.87142857661092</v>
      </c>
      <c r="C543" s="19">
        <v>56.911428567125768</v>
      </c>
      <c r="D543" s="20">
        <v>45.860999999999997</v>
      </c>
      <c r="E543" s="20">
        <v>37.216000000000001</v>
      </c>
      <c r="F543" s="20">
        <v>28.707999999999998</v>
      </c>
      <c r="G543" s="21">
        <v>22.26428571141696</v>
      </c>
      <c r="H543" s="56">
        <f t="shared" si="90"/>
        <v>1.7123123867526935</v>
      </c>
      <c r="I543" s="10">
        <f t="shared" si="91"/>
        <v>2.1887548541833759</v>
      </c>
      <c r="J543" s="10">
        <f t="shared" si="92"/>
        <v>2.2239992612147708</v>
      </c>
      <c r="K543" s="10">
        <f t="shared" si="93"/>
        <v>2.9364718649833468</v>
      </c>
      <c r="L543" s="59">
        <f t="shared" si="94"/>
        <v>2.1845132561974046</v>
      </c>
      <c r="M543" s="9">
        <f t="shared" si="95"/>
        <v>1.7142082830392553</v>
      </c>
      <c r="N543" s="10">
        <f t="shared" si="96"/>
        <v>2.1903331266232913</v>
      </c>
      <c r="O543" s="10">
        <f t="shared" si="97"/>
        <v>2.2251941779475861</v>
      </c>
      <c r="P543" s="10">
        <f t="shared" si="98"/>
        <v>2.9245653886726624</v>
      </c>
      <c r="Q543" s="11">
        <f t="shared" si="99"/>
        <v>2.1842988149352225</v>
      </c>
    </row>
    <row r="544" spans="1:17" x14ac:dyDescent="0.25">
      <c r="A544" s="6">
        <v>540</v>
      </c>
      <c r="B544" s="54">
        <v>756.41999999277323</v>
      </c>
      <c r="C544" s="19">
        <v>56.85857142425084</v>
      </c>
      <c r="D544" s="20">
        <v>45.85</v>
      </c>
      <c r="E544" s="20">
        <v>37.204999999999998</v>
      </c>
      <c r="F544" s="20">
        <v>28.696999999999999</v>
      </c>
      <c r="G544" s="21">
        <v>22.222857141417535</v>
      </c>
      <c r="H544" s="56">
        <f t="shared" si="90"/>
        <v>1.7177978205383939</v>
      </c>
      <c r="I544" s="10">
        <f t="shared" si="91"/>
        <v>2.1874493926916512</v>
      </c>
      <c r="J544" s="10">
        <f t="shared" si="92"/>
        <v>2.2226727785401192</v>
      </c>
      <c r="K544" s="10">
        <f t="shared" si="93"/>
        <v>2.9209272042476759</v>
      </c>
      <c r="L544" s="59">
        <f t="shared" si="94"/>
        <v>2.1839307075231362</v>
      </c>
      <c r="M544" s="9">
        <f t="shared" si="95"/>
        <v>1.7135551761051411</v>
      </c>
      <c r="N544" s="10">
        <f t="shared" si="96"/>
        <v>2.1899815378080136</v>
      </c>
      <c r="O544" s="10">
        <f t="shared" si="97"/>
        <v>2.2248749138518646</v>
      </c>
      <c r="P544" s="10">
        <f t="shared" si="98"/>
        <v>2.9290829875002102</v>
      </c>
      <c r="Q544" s="11">
        <f t="shared" si="99"/>
        <v>2.184502249193133</v>
      </c>
    </row>
    <row r="545" spans="1:17" x14ac:dyDescent="0.25">
      <c r="A545" s="6">
        <v>541</v>
      </c>
      <c r="B545" s="54">
        <v>756.88428570948599</v>
      </c>
      <c r="C545" s="19">
        <v>56.911428577930565</v>
      </c>
      <c r="D545" s="20">
        <v>45.847999999999999</v>
      </c>
      <c r="E545" s="20">
        <v>37.204999999999998</v>
      </c>
      <c r="F545" s="20">
        <v>28.696000000000002</v>
      </c>
      <c r="G545" s="21">
        <v>22.241428572873247</v>
      </c>
      <c r="H545" s="56">
        <f t="shared" si="90"/>
        <v>1.7103293982918779</v>
      </c>
      <c r="I545" s="10">
        <f t="shared" si="91"/>
        <v>2.1892985239774556</v>
      </c>
      <c r="J545" s="10">
        <f t="shared" si="92"/>
        <v>2.223775666087338</v>
      </c>
      <c r="K545" s="10">
        <f t="shared" si="93"/>
        <v>2.9315822679121402</v>
      </c>
      <c r="L545" s="59">
        <f t="shared" si="94"/>
        <v>2.183110140176173</v>
      </c>
      <c r="M545" s="9">
        <f t="shared" si="95"/>
        <v>1.7146817172441815</v>
      </c>
      <c r="N545" s="10">
        <f t="shared" si="96"/>
        <v>2.1897359976700641</v>
      </c>
      <c r="O545" s="10">
        <f t="shared" si="97"/>
        <v>2.2247002624649039</v>
      </c>
      <c r="P545" s="10">
        <f t="shared" si="98"/>
        <v>2.9279219246073631</v>
      </c>
      <c r="Q545" s="11">
        <f t="shared" si="99"/>
        <v>2.1846951412298923</v>
      </c>
    </row>
    <row r="546" spans="1:17" x14ac:dyDescent="0.25">
      <c r="A546" s="6">
        <v>542</v>
      </c>
      <c r="B546" s="54">
        <v>756.15999999641281</v>
      </c>
      <c r="C546" s="19">
        <v>56.857142860043496</v>
      </c>
      <c r="D546" s="20">
        <v>45.85</v>
      </c>
      <c r="E546" s="20">
        <v>37.206000000000003</v>
      </c>
      <c r="F546" s="20">
        <v>28.696999999999999</v>
      </c>
      <c r="G546" s="21">
        <v>22.187142865117494</v>
      </c>
      <c r="H546" s="56">
        <f t="shared" si="90"/>
        <v>1.7174302396430987</v>
      </c>
      <c r="I546" s="10">
        <f t="shared" si="91"/>
        <v>2.1869504858757898</v>
      </c>
      <c r="J546" s="10">
        <f t="shared" si="92"/>
        <v>2.2216476671653913</v>
      </c>
      <c r="K546" s="10">
        <f t="shared" si="93"/>
        <v>2.903903973347568</v>
      </c>
      <c r="L546" s="59">
        <f t="shared" si="94"/>
        <v>2.181021055976573</v>
      </c>
      <c r="M546" s="9">
        <f t="shared" si="95"/>
        <v>1.7135739997317767</v>
      </c>
      <c r="N546" s="10">
        <f t="shared" si="96"/>
        <v>2.1880003863930653</v>
      </c>
      <c r="O546" s="10">
        <f t="shared" si="97"/>
        <v>2.2230122068416232</v>
      </c>
      <c r="P546" s="10">
        <f t="shared" si="98"/>
        <v>2.928949639093823</v>
      </c>
      <c r="Q546" s="11">
        <f t="shared" si="99"/>
        <v>2.183544366036652</v>
      </c>
    </row>
    <row r="547" spans="1:17" x14ac:dyDescent="0.25">
      <c r="A547" s="6">
        <v>543</v>
      </c>
      <c r="B547" s="54">
        <v>756.4842857213298</v>
      </c>
      <c r="C547" s="19">
        <v>56.918571427842835</v>
      </c>
      <c r="D547" s="20">
        <v>45.845999999999997</v>
      </c>
      <c r="E547" s="20">
        <v>37.201999999999998</v>
      </c>
      <c r="F547" s="20">
        <v>28.693999999999999</v>
      </c>
      <c r="G547" s="21">
        <v>22.237142855685761</v>
      </c>
      <c r="H547" s="56">
        <f t="shared" si="90"/>
        <v>1.7080140115851761</v>
      </c>
      <c r="I547" s="10">
        <f t="shared" si="91"/>
        <v>2.1878883784166185</v>
      </c>
      <c r="J547" s="10">
        <f t="shared" si="92"/>
        <v>2.2228616764260987</v>
      </c>
      <c r="K547" s="10">
        <f t="shared" si="93"/>
        <v>2.9289957513907239</v>
      </c>
      <c r="L547" s="59">
        <f t="shared" si="94"/>
        <v>2.1812373851538807</v>
      </c>
      <c r="M547" s="9">
        <f t="shared" si="95"/>
        <v>1.7135848310934605</v>
      </c>
      <c r="N547" s="10">
        <f t="shared" si="96"/>
        <v>2.1877226874810836</v>
      </c>
      <c r="O547" s="10">
        <f t="shared" si="97"/>
        <v>2.2226939047320839</v>
      </c>
      <c r="P547" s="10">
        <f t="shared" si="98"/>
        <v>2.9277289840435903</v>
      </c>
      <c r="Q547" s="11">
        <f t="shared" si="99"/>
        <v>2.1832336357495636</v>
      </c>
    </row>
    <row r="548" spans="1:17" x14ac:dyDescent="0.25">
      <c r="A548" s="6">
        <v>544</v>
      </c>
      <c r="B548" s="54">
        <v>757.86857142582085</v>
      </c>
      <c r="C548" s="19">
        <v>56.860000001462595</v>
      </c>
      <c r="D548" s="20">
        <v>45.843000000000004</v>
      </c>
      <c r="E548" s="20">
        <v>37.198999999999998</v>
      </c>
      <c r="F548" s="20">
        <v>28.692</v>
      </c>
      <c r="G548" s="21">
        <v>22.22000000292519</v>
      </c>
      <c r="H548" s="56">
        <f t="shared" si="90"/>
        <v>1.7197707436806937</v>
      </c>
      <c r="I548" s="10">
        <f t="shared" si="91"/>
        <v>2.1918919812176667</v>
      </c>
      <c r="J548" s="10">
        <f t="shared" si="92"/>
        <v>2.2271910527383953</v>
      </c>
      <c r="K548" s="10">
        <f t="shared" si="93"/>
        <v>2.9274898476837121</v>
      </c>
      <c r="L548" s="59">
        <f t="shared" si="94"/>
        <v>2.1878422963562936</v>
      </c>
      <c r="M548" s="9">
        <f t="shared" si="95"/>
        <v>1.713814957476935</v>
      </c>
      <c r="N548" s="10">
        <f t="shared" si="96"/>
        <v>2.1876415183225619</v>
      </c>
      <c r="O548" s="10">
        <f t="shared" si="97"/>
        <v>2.222575295834091</v>
      </c>
      <c r="P548" s="10">
        <f t="shared" si="98"/>
        <v>2.9270552622113248</v>
      </c>
      <c r="Q548" s="11">
        <f t="shared" si="99"/>
        <v>2.1831833668009555</v>
      </c>
    </row>
    <row r="549" spans="1:17" x14ac:dyDescent="0.25">
      <c r="A549" s="6">
        <v>545</v>
      </c>
      <c r="B549" s="54">
        <v>755.06000000134554</v>
      </c>
      <c r="C549" s="19">
        <v>56.89</v>
      </c>
      <c r="D549" s="20">
        <v>45.847000000000001</v>
      </c>
      <c r="E549" s="20">
        <v>37.203000000000003</v>
      </c>
      <c r="F549" s="20">
        <v>28.696000000000002</v>
      </c>
      <c r="G549" s="21">
        <v>22.304285715753849</v>
      </c>
      <c r="H549" s="56">
        <f t="shared" si="90"/>
        <v>1.7093633976305027</v>
      </c>
      <c r="I549" s="10">
        <f t="shared" si="91"/>
        <v>2.1837690883888992</v>
      </c>
      <c r="J549" s="10">
        <f t="shared" si="92"/>
        <v>2.2189373457192474</v>
      </c>
      <c r="K549" s="10">
        <f t="shared" si="93"/>
        <v>2.9532765640915941</v>
      </c>
      <c r="L549" s="59">
        <f t="shared" si="94"/>
        <v>2.1831557208731023</v>
      </c>
      <c r="M549" s="9">
        <f t="shared" si="95"/>
        <v>1.7160200871178548</v>
      </c>
      <c r="N549" s="10">
        <f t="shared" si="96"/>
        <v>2.1887690085441305</v>
      </c>
      <c r="O549" s="10">
        <f t="shared" si="97"/>
        <v>2.2238329897794293</v>
      </c>
      <c r="P549" s="10">
        <f t="shared" si="98"/>
        <v>2.9310259204106122</v>
      </c>
      <c r="Q549" s="11">
        <f t="shared" si="99"/>
        <v>2.1852130711236488</v>
      </c>
    </row>
    <row r="550" spans="1:17" x14ac:dyDescent="0.25">
      <c r="A550" s="6">
        <v>546</v>
      </c>
      <c r="B550" s="54">
        <v>756.02428571332439</v>
      </c>
      <c r="C550" s="19">
        <v>56.888571430045886</v>
      </c>
      <c r="D550" s="20">
        <v>45.850999999999999</v>
      </c>
      <c r="E550" s="20">
        <v>37.207999999999998</v>
      </c>
      <c r="F550" s="20">
        <v>28.701000000000001</v>
      </c>
      <c r="G550" s="21">
        <v>22.245714284976884</v>
      </c>
      <c r="H550" s="56">
        <f t="shared" si="90"/>
        <v>1.7123882062844811</v>
      </c>
      <c r="I550" s="10">
        <f t="shared" si="91"/>
        <v>2.1868109617995035</v>
      </c>
      <c r="J550" s="10">
        <f t="shared" si="92"/>
        <v>2.2217711464479977</v>
      </c>
      <c r="K550" s="10">
        <f t="shared" si="93"/>
        <v>2.927927279631716</v>
      </c>
      <c r="L550" s="59">
        <f t="shared" si="94"/>
        <v>2.1823381441877849</v>
      </c>
      <c r="M550" s="9">
        <f t="shared" si="95"/>
        <v>1.716064405890888</v>
      </c>
      <c r="N550" s="10">
        <f t="shared" si="96"/>
        <v>2.1889694234817303</v>
      </c>
      <c r="O550" s="10">
        <f t="shared" si="97"/>
        <v>2.2240750868414181</v>
      </c>
      <c r="P550" s="10">
        <f t="shared" si="98"/>
        <v>2.9330653116594094</v>
      </c>
      <c r="Q550" s="11">
        <f t="shared" si="99"/>
        <v>2.1856257668908996</v>
      </c>
    </row>
    <row r="551" spans="1:17" x14ac:dyDescent="0.25">
      <c r="A551" s="6">
        <v>547</v>
      </c>
      <c r="B551" s="54">
        <v>756.04857143096888</v>
      </c>
      <c r="C551" s="19">
        <v>56.842857153951627</v>
      </c>
      <c r="D551" s="20">
        <v>45.85</v>
      </c>
      <c r="E551" s="20">
        <v>37.207000000000001</v>
      </c>
      <c r="F551" s="20">
        <v>28.7</v>
      </c>
      <c r="G551" s="21">
        <v>22.218571425612026</v>
      </c>
      <c r="H551" s="56">
        <f t="shared" si="90"/>
        <v>1.7194087052227149</v>
      </c>
      <c r="I551" s="10">
        <f t="shared" si="91"/>
        <v>2.1868812085819993</v>
      </c>
      <c r="J551" s="10">
        <f t="shared" si="92"/>
        <v>2.2218425162541697</v>
      </c>
      <c r="K551" s="10">
        <f t="shared" si="93"/>
        <v>2.9162111514218179</v>
      </c>
      <c r="L551" s="59">
        <f t="shared" si="94"/>
        <v>2.1835788248828814</v>
      </c>
      <c r="M551" s="9">
        <f t="shared" si="95"/>
        <v>1.7182433978502378</v>
      </c>
      <c r="N551" s="10">
        <f t="shared" si="96"/>
        <v>2.1903801870713271</v>
      </c>
      <c r="O551" s="10">
        <f t="shared" si="97"/>
        <v>2.2254357591691538</v>
      </c>
      <c r="P551" s="10">
        <f t="shared" si="98"/>
        <v>2.9383499113778742</v>
      </c>
      <c r="Q551" s="11">
        <f t="shared" si="99"/>
        <v>2.1879217953006398</v>
      </c>
    </row>
    <row r="552" spans="1:17" x14ac:dyDescent="0.25">
      <c r="A552" s="6">
        <v>548</v>
      </c>
      <c r="B552" s="54">
        <v>759.61285714529004</v>
      </c>
      <c r="C552" s="19">
        <v>56.850000002229535</v>
      </c>
      <c r="D552" s="20">
        <v>45.845999999999997</v>
      </c>
      <c r="E552" s="20">
        <v>37.203000000000003</v>
      </c>
      <c r="F552" s="20">
        <v>28.696999999999999</v>
      </c>
      <c r="G552" s="21">
        <v>22.27999999331405</v>
      </c>
      <c r="H552" s="56">
        <f t="shared" si="90"/>
        <v>1.7257653057783162</v>
      </c>
      <c r="I552" s="10">
        <f t="shared" si="91"/>
        <v>2.1971909555284355</v>
      </c>
      <c r="J552" s="10">
        <f t="shared" si="92"/>
        <v>2.2325795237047079</v>
      </c>
      <c r="K552" s="10">
        <f t="shared" si="93"/>
        <v>2.9593768753071541</v>
      </c>
      <c r="L552" s="59">
        <f t="shared" si="94"/>
        <v>2.1973180704350264</v>
      </c>
      <c r="M552" s="9">
        <f t="shared" si="95"/>
        <v>1.7160232628622332</v>
      </c>
      <c r="N552" s="10">
        <f t="shared" si="96"/>
        <v>2.1896587327097774</v>
      </c>
      <c r="O552" s="10">
        <f t="shared" si="97"/>
        <v>2.2246671372861391</v>
      </c>
      <c r="P552" s="10">
        <f t="shared" si="98"/>
        <v>2.9374134571454156</v>
      </c>
      <c r="Q552" s="11">
        <f t="shared" si="99"/>
        <v>2.1865245624098897</v>
      </c>
    </row>
    <row r="553" spans="1:17" x14ac:dyDescent="0.25">
      <c r="A553" s="6">
        <v>549</v>
      </c>
      <c r="B553" s="54">
        <v>756.4700000069497</v>
      </c>
      <c r="C553" s="19">
        <v>56.856666663186843</v>
      </c>
      <c r="D553" s="20">
        <v>45.847000000000001</v>
      </c>
      <c r="E553" s="20">
        <v>37.204999999999998</v>
      </c>
      <c r="F553" s="20">
        <v>28.699000000000002</v>
      </c>
      <c r="G553" s="21">
        <v>22.218333328983135</v>
      </c>
      <c r="H553" s="56">
        <f t="shared" si="90"/>
        <v>1.7177404710543323</v>
      </c>
      <c r="I553" s="10">
        <f t="shared" si="91"/>
        <v>2.1883533904389885</v>
      </c>
      <c r="J553" s="10">
        <f t="shared" si="92"/>
        <v>2.2233423465993125</v>
      </c>
      <c r="K553" s="10">
        <f t="shared" si="93"/>
        <v>2.9181797120891493</v>
      </c>
      <c r="L553" s="59">
        <f t="shared" si="94"/>
        <v>2.1839099263473272</v>
      </c>
      <c r="M553" s="9">
        <f t="shared" si="95"/>
        <v>1.717003986284912</v>
      </c>
      <c r="N553" s="10">
        <f t="shared" si="96"/>
        <v>2.1907652716500907</v>
      </c>
      <c r="O553" s="10">
        <f t="shared" si="97"/>
        <v>2.2258300898549419</v>
      </c>
      <c r="P553" s="10">
        <f t="shared" si="98"/>
        <v>2.9346990150501733</v>
      </c>
      <c r="Q553" s="11">
        <f t="shared" si="99"/>
        <v>2.1871066532247494</v>
      </c>
    </row>
    <row r="554" spans="1:17" x14ac:dyDescent="0.25">
      <c r="A554" s="6">
        <v>550</v>
      </c>
      <c r="B554" s="54">
        <v>759.54714285673572</v>
      </c>
      <c r="C554" s="19">
        <v>56.859999994754617</v>
      </c>
      <c r="D554" s="20">
        <v>45.841000000000001</v>
      </c>
      <c r="E554" s="20">
        <v>37.201000000000001</v>
      </c>
      <c r="F554" s="20">
        <v>28.695</v>
      </c>
      <c r="G554" s="21">
        <v>22.292857140609158</v>
      </c>
      <c r="H554" s="56">
        <f t="shared" si="90"/>
        <v>1.7232669553006255</v>
      </c>
      <c r="I554" s="10">
        <f t="shared" si="91"/>
        <v>2.1977637235437952</v>
      </c>
      <c r="J554" s="10">
        <f t="shared" si="92"/>
        <v>2.2323863827202439</v>
      </c>
      <c r="K554" s="10">
        <f t="shared" si="93"/>
        <v>2.965987949419977</v>
      </c>
      <c r="L554" s="59">
        <f t="shared" si="94"/>
        <v>2.1973095840220624</v>
      </c>
      <c r="M554" s="9">
        <f t="shared" si="95"/>
        <v>1.71744808792643</v>
      </c>
      <c r="N554" s="10">
        <f t="shared" si="96"/>
        <v>2.1910971999115452</v>
      </c>
      <c r="O554" s="10">
        <f t="shared" si="97"/>
        <v>2.2262426380797433</v>
      </c>
      <c r="P554" s="10">
        <f t="shared" si="98"/>
        <v>2.9314669080605804</v>
      </c>
      <c r="Q554" s="11">
        <f t="shared" si="99"/>
        <v>2.1870162193820017</v>
      </c>
    </row>
    <row r="555" spans="1:17" x14ac:dyDescent="0.25">
      <c r="A555" s="6">
        <v>551</v>
      </c>
      <c r="B555" s="54">
        <v>755.85999998939224</v>
      </c>
      <c r="C555" s="19">
        <v>56.929999994737955</v>
      </c>
      <c r="D555" s="20">
        <v>45.841999999999999</v>
      </c>
      <c r="E555" s="20">
        <v>37.201000000000001</v>
      </c>
      <c r="F555" s="20">
        <v>28.696000000000002</v>
      </c>
      <c r="G555" s="21">
        <v>22.226666671052953</v>
      </c>
      <c r="H555" s="56">
        <f t="shared" si="90"/>
        <v>1.7042297987646591</v>
      </c>
      <c r="I555" s="10">
        <f t="shared" si="91"/>
        <v>2.1868418006868198</v>
      </c>
      <c r="J555" s="10">
        <f t="shared" si="92"/>
        <v>2.221810699557297</v>
      </c>
      <c r="K555" s="10">
        <f t="shared" si="93"/>
        <v>2.9209346680565016</v>
      </c>
      <c r="L555" s="59">
        <f t="shared" si="94"/>
        <v>2.1780616661210419</v>
      </c>
      <c r="M555" s="9">
        <f t="shared" si="95"/>
        <v>1.7162169094041591</v>
      </c>
      <c r="N555" s="10">
        <f t="shared" si="96"/>
        <v>2.1914659127588081</v>
      </c>
      <c r="O555" s="10">
        <f t="shared" si="97"/>
        <v>2.2266557898591417</v>
      </c>
      <c r="P555" s="10">
        <f t="shared" si="98"/>
        <v>2.9320091800425878</v>
      </c>
      <c r="Q555" s="11">
        <f t="shared" si="99"/>
        <v>2.1867848122473719</v>
      </c>
    </row>
    <row r="556" spans="1:17" x14ac:dyDescent="0.25">
      <c r="A556" s="6">
        <v>552</v>
      </c>
      <c r="B556" s="54">
        <v>757.56285714048681</v>
      </c>
      <c r="C556" s="19">
        <v>56.874285716549821</v>
      </c>
      <c r="D556" s="20">
        <v>45.838999999999999</v>
      </c>
      <c r="E556" s="20">
        <v>37.197000000000003</v>
      </c>
      <c r="F556" s="20">
        <v>28.693000000000001</v>
      </c>
      <c r="G556" s="21">
        <v>22.238571427816851</v>
      </c>
      <c r="H556" s="56">
        <f t="shared" si="90"/>
        <v>1.7162284615892542</v>
      </c>
      <c r="I556" s="10">
        <f t="shared" si="91"/>
        <v>2.1915148609710924</v>
      </c>
      <c r="J556" s="10">
        <f t="shared" si="92"/>
        <v>2.2270780137008663</v>
      </c>
      <c r="K556" s="10">
        <f t="shared" si="93"/>
        <v>2.9342754694248954</v>
      </c>
      <c r="L556" s="59">
        <f t="shared" si="94"/>
        <v>2.1872303565771203</v>
      </c>
      <c r="M556" s="9">
        <f t="shared" si="95"/>
        <v>1.7147912022287741</v>
      </c>
      <c r="N556" s="10">
        <f t="shared" si="96"/>
        <v>2.1909386700088764</v>
      </c>
      <c r="O556" s="10">
        <f t="shared" si="97"/>
        <v>2.2261212421659757</v>
      </c>
      <c r="P556" s="10">
        <f t="shared" si="98"/>
        <v>2.9279574646733955</v>
      </c>
      <c r="Q556" s="11">
        <f t="shared" si="99"/>
        <v>2.1853843652716427</v>
      </c>
    </row>
    <row r="557" spans="1:17" x14ac:dyDescent="0.25">
      <c r="A557" s="6">
        <v>553</v>
      </c>
      <c r="B557" s="54">
        <v>756.74000000478918</v>
      </c>
      <c r="C557" s="19">
        <v>56.869999994692989</v>
      </c>
      <c r="D557" s="20">
        <v>45.841999999999999</v>
      </c>
      <c r="E557" s="20">
        <v>37.200000000000003</v>
      </c>
      <c r="F557" s="20">
        <v>28.696000000000002</v>
      </c>
      <c r="G557" s="21">
        <v>22.184285712010933</v>
      </c>
      <c r="H557" s="56">
        <f t="shared" si="90"/>
        <v>1.7154969177751078</v>
      </c>
      <c r="I557" s="10">
        <f t="shared" si="91"/>
        <v>2.1891344596296851</v>
      </c>
      <c r="J557" s="10">
        <f t="shared" si="92"/>
        <v>2.2246589840216049</v>
      </c>
      <c r="K557" s="10">
        <f t="shared" si="93"/>
        <v>2.9053025307045677</v>
      </c>
      <c r="L557" s="59">
        <f t="shared" si="94"/>
        <v>2.1817051072885523</v>
      </c>
      <c r="M557" s="9">
        <f t="shared" si="95"/>
        <v>1.7146921262895405</v>
      </c>
      <c r="N557" s="10">
        <f t="shared" si="96"/>
        <v>2.1916288211037096</v>
      </c>
      <c r="O557" s="10">
        <f t="shared" si="97"/>
        <v>2.2268972918404821</v>
      </c>
      <c r="P557" s="10">
        <f t="shared" si="98"/>
        <v>2.9310595804057402</v>
      </c>
      <c r="Q557" s="11">
        <f t="shared" si="99"/>
        <v>2.1861354557873574</v>
      </c>
    </row>
    <row r="558" spans="1:17" x14ac:dyDescent="0.25">
      <c r="A558" s="6">
        <v>554</v>
      </c>
      <c r="B558" s="54">
        <v>756.76571429397882</v>
      </c>
      <c r="C558" s="19">
        <v>56.905714289518983</v>
      </c>
      <c r="D558" s="20">
        <v>45.847000000000001</v>
      </c>
      <c r="E558" s="20">
        <v>37.206000000000003</v>
      </c>
      <c r="F558" s="20">
        <v>28.702000000000002</v>
      </c>
      <c r="G558" s="21">
        <v>22.222857142096018</v>
      </c>
      <c r="H558" s="56">
        <f t="shared" si="90"/>
        <v>1.7107904555668192</v>
      </c>
      <c r="I558" s="10">
        <f t="shared" si="91"/>
        <v>2.1894621985128428</v>
      </c>
      <c r="J558" s="10">
        <f t="shared" si="92"/>
        <v>2.2247345787099562</v>
      </c>
      <c r="K558" s="10">
        <f t="shared" si="93"/>
        <v>2.9200070552958688</v>
      </c>
      <c r="L558" s="59">
        <f t="shared" si="94"/>
        <v>2.1819589749404731</v>
      </c>
      <c r="M558" s="9">
        <f t="shared" si="95"/>
        <v>1.7126707597799946</v>
      </c>
      <c r="N558" s="10">
        <f t="shared" si="96"/>
        <v>2.1908514773340779</v>
      </c>
      <c r="O558" s="10">
        <f t="shared" si="97"/>
        <v>2.2261819304146409</v>
      </c>
      <c r="P558" s="10">
        <f t="shared" si="98"/>
        <v>2.9282280901926954</v>
      </c>
      <c r="Q558" s="11">
        <f t="shared" si="99"/>
        <v>2.1845555299487458</v>
      </c>
    </row>
    <row r="559" spans="1:17" x14ac:dyDescent="0.25">
      <c r="A559" s="6">
        <v>555</v>
      </c>
      <c r="B559" s="54">
        <v>758.1614285802425</v>
      </c>
      <c r="C559" s="19">
        <v>56.89285714514881</v>
      </c>
      <c r="D559" s="20">
        <v>45.845999999999997</v>
      </c>
      <c r="E559" s="20">
        <v>37.204999999999998</v>
      </c>
      <c r="F559" s="20">
        <v>28.701000000000001</v>
      </c>
      <c r="G559" s="21">
        <v>22.234285715049282</v>
      </c>
      <c r="H559" s="56">
        <f t="shared" si="90"/>
        <v>1.71578535555062</v>
      </c>
      <c r="I559" s="10">
        <f t="shared" si="91"/>
        <v>2.1935002562789108</v>
      </c>
      <c r="J559" s="10">
        <f t="shared" si="92"/>
        <v>2.2288376898525479</v>
      </c>
      <c r="K559" s="10">
        <f t="shared" si="93"/>
        <v>2.9310148677228138</v>
      </c>
      <c r="L559" s="59">
        <f t="shared" si="94"/>
        <v>2.187514941604924</v>
      </c>
      <c r="M559" s="9">
        <f t="shared" si="95"/>
        <v>1.7142739509724199</v>
      </c>
      <c r="N559" s="10">
        <f t="shared" si="96"/>
        <v>2.1919254979674001</v>
      </c>
      <c r="O559" s="10">
        <f t="shared" si="97"/>
        <v>2.2273105773832493</v>
      </c>
      <c r="P559" s="10">
        <f t="shared" si="98"/>
        <v>2.9288659201245264</v>
      </c>
      <c r="Q559" s="11">
        <f t="shared" si="99"/>
        <v>2.1858353065266503</v>
      </c>
    </row>
    <row r="560" spans="1:17" x14ac:dyDescent="0.25">
      <c r="A560" s="6">
        <v>556</v>
      </c>
      <c r="B560" s="54">
        <v>758.14000002018292</v>
      </c>
      <c r="C560" s="19">
        <v>56.881428574496567</v>
      </c>
      <c r="D560" s="20">
        <v>45.843000000000004</v>
      </c>
      <c r="E560" s="20">
        <v>37.201000000000001</v>
      </c>
      <c r="F560" s="20">
        <v>28.696999999999999</v>
      </c>
      <c r="G560" s="21">
        <v>22.249999994632162</v>
      </c>
      <c r="H560" s="56">
        <f t="shared" si="90"/>
        <v>1.7170469394796981</v>
      </c>
      <c r="I560" s="10">
        <f t="shared" si="91"/>
        <v>2.1931844481028193</v>
      </c>
      <c r="J560" s="10">
        <f t="shared" si="92"/>
        <v>2.2287746943208573</v>
      </c>
      <c r="K560" s="10">
        <f t="shared" si="93"/>
        <v>2.9398945222155572</v>
      </c>
      <c r="L560" s="59">
        <f t="shared" si="94"/>
        <v>2.1891675599573297</v>
      </c>
      <c r="M560" s="9">
        <f t="shared" si="95"/>
        <v>1.7138386835290282</v>
      </c>
      <c r="N560" s="10">
        <f t="shared" si="96"/>
        <v>2.1930323007996759</v>
      </c>
      <c r="O560" s="10">
        <f t="shared" si="97"/>
        <v>2.2283245060066421</v>
      </c>
      <c r="P560" s="10">
        <f t="shared" si="98"/>
        <v>2.9327581865378773</v>
      </c>
      <c r="Q560" s="11">
        <f t="shared" si="99"/>
        <v>2.186714778156972</v>
      </c>
    </row>
    <row r="561" spans="1:17" x14ac:dyDescent="0.25">
      <c r="A561" s="6">
        <v>557</v>
      </c>
      <c r="B561" s="54">
        <v>757.75428570192889</v>
      </c>
      <c r="C561" s="19">
        <v>56.929999996921651</v>
      </c>
      <c r="D561" s="20">
        <v>45.845999999999997</v>
      </c>
      <c r="E561" s="20">
        <v>37.204999999999998</v>
      </c>
      <c r="F561" s="20">
        <v>28.7</v>
      </c>
      <c r="G561" s="21">
        <v>22.269999999230549</v>
      </c>
      <c r="H561" s="56">
        <f t="shared" si="90"/>
        <v>1.7091173897338032</v>
      </c>
      <c r="I561" s="10">
        <f t="shared" si="91"/>
        <v>2.1923223171563739</v>
      </c>
      <c r="J561" s="10">
        <f t="shared" si="92"/>
        <v>2.2273788527393563</v>
      </c>
      <c r="K561" s="10">
        <f t="shared" si="93"/>
        <v>2.9461675179286613</v>
      </c>
      <c r="L561" s="59">
        <f t="shared" si="94"/>
        <v>2.1862501031517807</v>
      </c>
      <c r="M561" s="9">
        <f t="shared" si="95"/>
        <v>1.7160386318725631</v>
      </c>
      <c r="N561" s="10">
        <f t="shared" si="96"/>
        <v>2.1952622731325504</v>
      </c>
      <c r="O561" s="10">
        <f t="shared" si="97"/>
        <v>2.2305171837588813</v>
      </c>
      <c r="P561" s="10">
        <f t="shared" si="98"/>
        <v>2.9396828375573665</v>
      </c>
      <c r="Q561" s="11">
        <f t="shared" si="99"/>
        <v>2.1896575143978638</v>
      </c>
    </row>
    <row r="562" spans="1:17" x14ac:dyDescent="0.25">
      <c r="A562" s="6">
        <v>558</v>
      </c>
      <c r="B562" s="54">
        <v>758.45857143130343</v>
      </c>
      <c r="C562" s="19">
        <v>56.893333331531267</v>
      </c>
      <c r="D562" s="20">
        <v>45.84</v>
      </c>
      <c r="E562" s="20">
        <v>37.198999999999998</v>
      </c>
      <c r="F562" s="20">
        <v>28.695</v>
      </c>
      <c r="G562" s="21">
        <v>22.213333331530976</v>
      </c>
      <c r="H562" s="56">
        <f t="shared" si="90"/>
        <v>1.7154521371116362</v>
      </c>
      <c r="I562" s="10">
        <f t="shared" si="91"/>
        <v>2.1943599451200759</v>
      </c>
      <c r="J562" s="10">
        <f t="shared" si="92"/>
        <v>2.2297112283375577</v>
      </c>
      <c r="K562" s="10">
        <f t="shared" si="93"/>
        <v>2.9253994775793215</v>
      </c>
      <c r="L562" s="59">
        <f t="shared" si="94"/>
        <v>2.18702010216637</v>
      </c>
      <c r="M562" s="9">
        <f t="shared" si="95"/>
        <v>1.7175514522462787</v>
      </c>
      <c r="N562" s="10">
        <f t="shared" si="96"/>
        <v>2.1965270701046968</v>
      </c>
      <c r="O562" s="10">
        <f t="shared" si="97"/>
        <v>2.2318035468340738</v>
      </c>
      <c r="P562" s="10">
        <f t="shared" si="98"/>
        <v>2.9404342306253182</v>
      </c>
      <c r="Q562" s="11">
        <f t="shared" si="99"/>
        <v>2.1910002721070527</v>
      </c>
    </row>
    <row r="563" spans="1:17" x14ac:dyDescent="0.25">
      <c r="A563" s="6">
        <v>559</v>
      </c>
      <c r="B563" s="54">
        <v>759.97714286421979</v>
      </c>
      <c r="C563" s="19">
        <v>56.927142859468404</v>
      </c>
      <c r="D563" s="20">
        <v>45.837000000000003</v>
      </c>
      <c r="E563" s="20">
        <v>37.198</v>
      </c>
      <c r="F563" s="20">
        <v>28.693999999999999</v>
      </c>
      <c r="G563" s="21">
        <v>22.27857143244637</v>
      </c>
      <c r="H563" s="56">
        <f t="shared" si="90"/>
        <v>1.7131815894855138</v>
      </c>
      <c r="I563" s="10">
        <f t="shared" si="91"/>
        <v>2.199262480797024</v>
      </c>
      <c r="J563" s="10">
        <f t="shared" si="92"/>
        <v>2.2341755140646158</v>
      </c>
      <c r="K563" s="10">
        <f t="shared" si="93"/>
        <v>2.9615213343183515</v>
      </c>
      <c r="L563" s="59">
        <f t="shared" si="94"/>
        <v>2.1933866579893744</v>
      </c>
      <c r="M563" s="9">
        <f t="shared" si="95"/>
        <v>1.7174685284883719</v>
      </c>
      <c r="N563" s="10">
        <f t="shared" si="96"/>
        <v>2.1973729329628027</v>
      </c>
      <c r="O563" s="10">
        <f t="shared" si="97"/>
        <v>2.2327011837057626</v>
      </c>
      <c r="P563" s="10">
        <f t="shared" si="98"/>
        <v>2.9392560524726776</v>
      </c>
      <c r="Q563" s="11">
        <f t="shared" si="99"/>
        <v>2.1912275047896634</v>
      </c>
    </row>
    <row r="564" spans="1:17" x14ac:dyDescent="0.25">
      <c r="A564" s="6">
        <v>560</v>
      </c>
      <c r="B564" s="54">
        <v>761.87142854506965</v>
      </c>
      <c r="C564" s="19">
        <v>56.840000005444381</v>
      </c>
      <c r="D564" s="20">
        <v>45.835999999999999</v>
      </c>
      <c r="E564" s="20">
        <v>37.197000000000003</v>
      </c>
      <c r="F564" s="20">
        <v>28.693999999999999</v>
      </c>
      <c r="G564" s="21">
        <v>22.245714281824803</v>
      </c>
      <c r="H564" s="56">
        <f t="shared" si="90"/>
        <v>1.7308965561798511</v>
      </c>
      <c r="I564" s="10">
        <f t="shared" si="91"/>
        <v>2.2047442659598047</v>
      </c>
      <c r="J564" s="10">
        <f t="shared" si="92"/>
        <v>2.2400077282872792</v>
      </c>
      <c r="K564" s="10">
        <f t="shared" si="93"/>
        <v>2.9537750878409903</v>
      </c>
      <c r="L564" s="59">
        <f t="shared" si="94"/>
        <v>2.2023042609747967</v>
      </c>
      <c r="M564" s="9">
        <f t="shared" si="95"/>
        <v>1.7172303670001643</v>
      </c>
      <c r="N564" s="10">
        <f t="shared" si="96"/>
        <v>2.1981108030885381</v>
      </c>
      <c r="O564" s="10">
        <f t="shared" si="97"/>
        <v>2.2334152882216398</v>
      </c>
      <c r="P564" s="10">
        <f t="shared" si="98"/>
        <v>2.9381067171576682</v>
      </c>
      <c r="Q564" s="11">
        <f t="shared" si="99"/>
        <v>2.1913261087848199</v>
      </c>
    </row>
    <row r="565" spans="1:17" x14ac:dyDescent="0.25">
      <c r="A565" s="6">
        <v>561</v>
      </c>
      <c r="B565" s="54">
        <v>759.65000000996224</v>
      </c>
      <c r="C565" s="19">
        <v>56.868571433258694</v>
      </c>
      <c r="D565" s="20">
        <v>45.835999999999999</v>
      </c>
      <c r="E565" s="20">
        <v>37.197000000000003</v>
      </c>
      <c r="F565" s="20">
        <v>28.695</v>
      </c>
      <c r="G565" s="21">
        <v>22.20285714441934</v>
      </c>
      <c r="H565" s="56">
        <f t="shared" si="90"/>
        <v>1.7213801981828276</v>
      </c>
      <c r="I565" s="10">
        <f t="shared" si="91"/>
        <v>2.1983157773178683</v>
      </c>
      <c r="J565" s="10">
        <f t="shared" si="92"/>
        <v>2.2337391202363035</v>
      </c>
      <c r="K565" s="10">
        <f t="shared" si="93"/>
        <v>2.9252668067715328</v>
      </c>
      <c r="L565" s="59">
        <f t="shared" si="94"/>
        <v>2.191358278904791</v>
      </c>
      <c r="M565" s="9">
        <f t="shared" si="95"/>
        <v>1.7175029805217175</v>
      </c>
      <c r="N565" s="10">
        <f t="shared" si="96"/>
        <v>2.1982541787957937</v>
      </c>
      <c r="O565" s="10">
        <f t="shared" si="97"/>
        <v>2.2335995784906317</v>
      </c>
      <c r="P565" s="10">
        <f t="shared" si="98"/>
        <v>2.9356547317598718</v>
      </c>
      <c r="Q565" s="11">
        <f t="shared" si="99"/>
        <v>2.1911780310464755</v>
      </c>
    </row>
    <row r="566" spans="1:17" x14ac:dyDescent="0.25">
      <c r="A566" s="6">
        <v>562</v>
      </c>
      <c r="B566" s="54">
        <v>760.11999999632098</v>
      </c>
      <c r="C566" s="19">
        <v>56.917142858711031</v>
      </c>
      <c r="D566" s="20">
        <v>45.838000000000001</v>
      </c>
      <c r="E566" s="20">
        <v>37.198</v>
      </c>
      <c r="F566" s="20">
        <v>28.696000000000002</v>
      </c>
      <c r="G566" s="21">
        <v>22.194285711932935</v>
      </c>
      <c r="H566" s="56">
        <f t="shared" si="90"/>
        <v>1.7152048892452743</v>
      </c>
      <c r="I566" s="10">
        <f t="shared" si="91"/>
        <v>2.1994212962856508</v>
      </c>
      <c r="J566" s="10">
        <f t="shared" si="92"/>
        <v>2.2351211479543669</v>
      </c>
      <c r="K566" s="10">
        <f t="shared" si="93"/>
        <v>2.9227676206543274</v>
      </c>
      <c r="L566" s="59">
        <f t="shared" si="94"/>
        <v>2.1891055703832021</v>
      </c>
      <c r="M566" s="9">
        <f t="shared" si="95"/>
        <v>1.7167838699260287</v>
      </c>
      <c r="N566" s="10">
        <f t="shared" si="96"/>
        <v>2.1973768614219376</v>
      </c>
      <c r="O566" s="10">
        <f t="shared" si="97"/>
        <v>2.232709904696323</v>
      </c>
      <c r="P566" s="10">
        <f t="shared" si="98"/>
        <v>2.935306794555943</v>
      </c>
      <c r="Q566" s="11">
        <f t="shared" si="99"/>
        <v>2.1904051706842393</v>
      </c>
    </row>
    <row r="567" spans="1:17" x14ac:dyDescent="0.25">
      <c r="A567" s="6">
        <v>563</v>
      </c>
      <c r="B567" s="54">
        <v>759.66166669095401</v>
      </c>
      <c r="C567" s="19">
        <v>56.903333337924778</v>
      </c>
      <c r="D567" s="20">
        <v>45.832000000000001</v>
      </c>
      <c r="E567" s="20">
        <v>37.192999999999998</v>
      </c>
      <c r="F567" s="20">
        <v>28.690999999999999</v>
      </c>
      <c r="G567" s="21">
        <v>22.213333335170319</v>
      </c>
      <c r="H567" s="56">
        <f t="shared" si="90"/>
        <v>1.715379809062243</v>
      </c>
      <c r="I567" s="10">
        <f t="shared" si="91"/>
        <v>2.1983495389829661</v>
      </c>
      <c r="J567" s="10">
        <f t="shared" si="92"/>
        <v>2.2337734259319988</v>
      </c>
      <c r="K567" s="10">
        <f t="shared" si="93"/>
        <v>2.9318491750104898</v>
      </c>
      <c r="L567" s="59">
        <f t="shared" si="94"/>
        <v>2.1898577879234224</v>
      </c>
      <c r="M567" s="9">
        <f t="shared" si="95"/>
        <v>1.7159974096573529</v>
      </c>
      <c r="N567" s="10">
        <f t="shared" si="96"/>
        <v>2.1966899488584928</v>
      </c>
      <c r="O567" s="10">
        <f t="shared" si="97"/>
        <v>2.2320507209852853</v>
      </c>
      <c r="P567" s="10">
        <f t="shared" si="98"/>
        <v>2.9260551609227616</v>
      </c>
      <c r="Q567" s="11">
        <f t="shared" si="99"/>
        <v>2.1884665033634896</v>
      </c>
    </row>
    <row r="568" spans="1:17" x14ac:dyDescent="0.25">
      <c r="A568" s="6">
        <v>564</v>
      </c>
      <c r="B568" s="54">
        <v>757.92571428235169</v>
      </c>
      <c r="C568" s="19">
        <v>56.907142854771337</v>
      </c>
      <c r="D568" s="20">
        <v>45.832999999999998</v>
      </c>
      <c r="E568" s="20">
        <v>37.194000000000003</v>
      </c>
      <c r="F568" s="20">
        <v>28.692</v>
      </c>
      <c r="G568" s="21">
        <v>22.222857139696316</v>
      </c>
      <c r="H568" s="56">
        <f t="shared" si="90"/>
        <v>1.7110256843846756</v>
      </c>
      <c r="I568" s="10">
        <f t="shared" si="91"/>
        <v>2.1933259471071658</v>
      </c>
      <c r="J568" s="10">
        <f t="shared" si="92"/>
        <v>2.2286688846222993</v>
      </c>
      <c r="K568" s="10">
        <f t="shared" si="93"/>
        <v>2.9290036201440919</v>
      </c>
      <c r="L568" s="59">
        <f t="shared" si="94"/>
        <v>2.1852135589833708</v>
      </c>
      <c r="M568" s="9">
        <f t="shared" si="95"/>
        <v>1.7134843307025562</v>
      </c>
      <c r="N568" s="10">
        <f t="shared" si="96"/>
        <v>2.1951924198485435</v>
      </c>
      <c r="O568" s="10">
        <f t="shared" si="97"/>
        <v>2.2304935455092787</v>
      </c>
      <c r="P568" s="10">
        <f t="shared" si="98"/>
        <v>2.9234292298478608</v>
      </c>
      <c r="Q568" s="11">
        <f t="shared" si="99"/>
        <v>2.186332836749969</v>
      </c>
    </row>
    <row r="569" spans="1:17" x14ac:dyDescent="0.25">
      <c r="A569" s="6">
        <v>565</v>
      </c>
      <c r="B569" s="54">
        <v>756.07333334478608</v>
      </c>
      <c r="C569" s="19">
        <v>56.885000002776906</v>
      </c>
      <c r="D569" s="20">
        <v>45.834000000000003</v>
      </c>
      <c r="E569" s="20">
        <v>37.195999999999998</v>
      </c>
      <c r="F569" s="20">
        <v>28.695</v>
      </c>
      <c r="G569" s="21">
        <v>22.228333332408056</v>
      </c>
      <c r="H569" s="56">
        <f t="shared" si="90"/>
        <v>1.7104183629418142</v>
      </c>
      <c r="I569" s="10">
        <f t="shared" si="91"/>
        <v>2.1882187235030841</v>
      </c>
      <c r="J569" s="10">
        <f t="shared" si="92"/>
        <v>2.2234835117773977</v>
      </c>
      <c r="K569" s="10">
        <f t="shared" si="93"/>
        <v>2.9229639171518196</v>
      </c>
      <c r="L569" s="59">
        <f t="shared" si="94"/>
        <v>2.1816100796307172</v>
      </c>
      <c r="M569" s="9">
        <f t="shared" si="95"/>
        <v>1.7121792746547799</v>
      </c>
      <c r="N569" s="10">
        <f t="shared" si="96"/>
        <v>2.194820045785614</v>
      </c>
      <c r="O569" s="10">
        <f t="shared" si="97"/>
        <v>2.2301532630281704</v>
      </c>
      <c r="P569" s="10">
        <f t="shared" si="98"/>
        <v>2.9238980548893907</v>
      </c>
      <c r="Q569" s="11">
        <f t="shared" si="99"/>
        <v>2.1856937066519131</v>
      </c>
    </row>
    <row r="570" spans="1:17" x14ac:dyDescent="0.25">
      <c r="A570" s="6">
        <v>566</v>
      </c>
      <c r="B570" s="54">
        <v>758.13999999882344</v>
      </c>
      <c r="C570" s="19">
        <v>56.929999997613777</v>
      </c>
      <c r="D570" s="20">
        <v>45.831000000000003</v>
      </c>
      <c r="E570" s="20">
        <v>37.194000000000003</v>
      </c>
      <c r="F570" s="20">
        <v>28.693000000000001</v>
      </c>
      <c r="G570" s="21">
        <v>22.150000006366099</v>
      </c>
      <c r="H570" s="56">
        <f t="shared" si="90"/>
        <v>1.707676367604783</v>
      </c>
      <c r="I570" s="10">
        <f t="shared" si="91"/>
        <v>2.1944540928529102</v>
      </c>
      <c r="J570" s="10">
        <f t="shared" si="92"/>
        <v>2.2295612280873525</v>
      </c>
      <c r="K570" s="10">
        <f t="shared" si="93"/>
        <v>2.8967598988860832</v>
      </c>
      <c r="L570" s="59">
        <f t="shared" si="94"/>
        <v>2.1798159867441287</v>
      </c>
      <c r="M570" s="9">
        <f t="shared" si="95"/>
        <v>1.7112147228311589</v>
      </c>
      <c r="N570" s="10">
        <f t="shared" si="96"/>
        <v>2.1939221148364045</v>
      </c>
      <c r="O570" s="10">
        <f t="shared" si="97"/>
        <v>2.2293162799184936</v>
      </c>
      <c r="P570" s="10">
        <f t="shared" si="98"/>
        <v>2.9232703750037223</v>
      </c>
      <c r="Q570" s="11">
        <f t="shared" si="99"/>
        <v>2.1847895534667408</v>
      </c>
    </row>
    <row r="571" spans="1:17" x14ac:dyDescent="0.25">
      <c r="A571" s="6">
        <v>567</v>
      </c>
      <c r="B571" s="54">
        <v>757.9857142847768</v>
      </c>
      <c r="C571" s="19">
        <v>56.894285715882233</v>
      </c>
      <c r="D571" s="20">
        <v>45.834000000000003</v>
      </c>
      <c r="E571" s="20">
        <v>37.198</v>
      </c>
      <c r="F571" s="20">
        <v>28.696999999999999</v>
      </c>
      <c r="G571" s="21">
        <v>22.241428573823214</v>
      </c>
      <c r="H571" s="56">
        <f t="shared" si="90"/>
        <v>1.7133050034962765</v>
      </c>
      <c r="I571" s="10">
        <f t="shared" si="91"/>
        <v>2.1942615628901594</v>
      </c>
      <c r="J571" s="10">
        <f t="shared" si="92"/>
        <v>2.2291074999552309</v>
      </c>
      <c r="K571" s="10">
        <f t="shared" si="93"/>
        <v>2.9353935703166809</v>
      </c>
      <c r="L571" s="59">
        <f t="shared" si="94"/>
        <v>2.1873685946801511</v>
      </c>
      <c r="M571" s="9">
        <f t="shared" si="95"/>
        <v>1.7118207367202332</v>
      </c>
      <c r="N571" s="10">
        <f t="shared" si="96"/>
        <v>2.1939255598940854</v>
      </c>
      <c r="O571" s="10">
        <f t="shared" si="97"/>
        <v>2.2295075608765251</v>
      </c>
      <c r="P571" s="10">
        <f t="shared" si="98"/>
        <v>2.9196548323103819</v>
      </c>
      <c r="Q571" s="11">
        <f t="shared" si="99"/>
        <v>2.1845741258816891</v>
      </c>
    </row>
    <row r="572" spans="1:17" x14ac:dyDescent="0.25">
      <c r="A572" s="6">
        <v>568</v>
      </c>
      <c r="B572" s="54">
        <v>758.66142857530576</v>
      </c>
      <c r="C572" s="19">
        <v>56.91</v>
      </c>
      <c r="D572" s="20">
        <v>45.832999999999998</v>
      </c>
      <c r="E572" s="20">
        <v>37.195</v>
      </c>
      <c r="F572" s="20">
        <v>28.695</v>
      </c>
      <c r="G572" s="21">
        <v>22.218571426967173</v>
      </c>
      <c r="H572" s="56">
        <f t="shared" si="90"/>
        <v>1.7122448058483928</v>
      </c>
      <c r="I572" s="10">
        <f t="shared" si="91"/>
        <v>2.1957091588773614</v>
      </c>
      <c r="J572" s="10">
        <f t="shared" si="92"/>
        <v>2.2313571428685464</v>
      </c>
      <c r="K572" s="10">
        <f t="shared" si="93"/>
        <v>2.9285485820622372</v>
      </c>
      <c r="L572" s="59">
        <f t="shared" si="94"/>
        <v>2.186884368218398</v>
      </c>
      <c r="M572" s="9">
        <f t="shared" si="95"/>
        <v>1.7127780332701601</v>
      </c>
      <c r="N572" s="10">
        <f t="shared" si="96"/>
        <v>2.1933341474413273</v>
      </c>
      <c r="O572" s="10">
        <f t="shared" si="97"/>
        <v>2.2289451947036709</v>
      </c>
      <c r="P572" s="10">
        <f t="shared" si="98"/>
        <v>2.9182986454952027</v>
      </c>
      <c r="Q572" s="11">
        <f t="shared" si="99"/>
        <v>2.184491211790486</v>
      </c>
    </row>
    <row r="573" spans="1:17" x14ac:dyDescent="0.25">
      <c r="A573" s="6">
        <v>569</v>
      </c>
      <c r="B573" s="54">
        <v>757.86000001280627</v>
      </c>
      <c r="C573" s="19">
        <v>56.922857143662441</v>
      </c>
      <c r="D573" s="20">
        <v>45.832999999999998</v>
      </c>
      <c r="E573" s="20">
        <v>37.194000000000003</v>
      </c>
      <c r="F573" s="20">
        <v>28.695</v>
      </c>
      <c r="G573" s="21">
        <v>22.202857149297415</v>
      </c>
      <c r="H573" s="56">
        <f t="shared" si="90"/>
        <v>1.7084530264799287</v>
      </c>
      <c r="I573" s="10">
        <f t="shared" si="91"/>
        <v>2.1931357796411812</v>
      </c>
      <c r="J573" s="10">
        <f t="shared" si="92"/>
        <v>2.2292622661866281</v>
      </c>
      <c r="K573" s="10">
        <f t="shared" si="93"/>
        <v>2.9183738614546582</v>
      </c>
      <c r="L573" s="59">
        <f t="shared" si="94"/>
        <v>2.1827764980869966</v>
      </c>
      <c r="M573" s="9">
        <f t="shared" si="95"/>
        <v>1.7133489007384792</v>
      </c>
      <c r="N573" s="10">
        <f t="shared" si="96"/>
        <v>2.1941654092190963</v>
      </c>
      <c r="O573" s="10">
        <f t="shared" si="97"/>
        <v>2.2297910415523128</v>
      </c>
      <c r="P573" s="10">
        <f t="shared" si="98"/>
        <v>2.9204153749184529</v>
      </c>
      <c r="Q573" s="11">
        <f t="shared" si="99"/>
        <v>2.1854280068943863</v>
      </c>
    </row>
    <row r="574" spans="1:17" x14ac:dyDescent="0.25">
      <c r="A574" s="6">
        <v>570</v>
      </c>
      <c r="B574" s="54">
        <v>759.670000009879</v>
      </c>
      <c r="C574" s="19">
        <v>56.877142861187167</v>
      </c>
      <c r="D574" s="20">
        <v>45.832999999999998</v>
      </c>
      <c r="E574" s="20">
        <v>37.194000000000003</v>
      </c>
      <c r="F574" s="20">
        <v>28.696999999999999</v>
      </c>
      <c r="G574" s="21">
        <v>22.162857155799429</v>
      </c>
      <c r="H574" s="56">
        <f t="shared" si="90"/>
        <v>1.7196219062857627</v>
      </c>
      <c r="I574" s="10">
        <f t="shared" si="91"/>
        <v>2.1983736543867329</v>
      </c>
      <c r="J574" s="10">
        <f t="shared" si="92"/>
        <v>2.2351123926382215</v>
      </c>
      <c r="K574" s="10">
        <f t="shared" si="93"/>
        <v>2.9065403761571043</v>
      </c>
      <c r="L574" s="59">
        <f t="shared" si="94"/>
        <v>2.1883497948280595</v>
      </c>
      <c r="M574" s="9">
        <f t="shared" si="95"/>
        <v>1.7140292727416178</v>
      </c>
      <c r="N574" s="10">
        <f t="shared" si="96"/>
        <v>2.1947726684517423</v>
      </c>
      <c r="O574" s="10">
        <f t="shared" si="97"/>
        <v>2.230520674905216</v>
      </c>
      <c r="P574" s="10">
        <f t="shared" si="98"/>
        <v>2.9259136390990683</v>
      </c>
      <c r="Q574" s="11">
        <f t="shared" si="99"/>
        <v>2.1868020433999891</v>
      </c>
    </row>
    <row r="575" spans="1:17" x14ac:dyDescent="0.25">
      <c r="A575" s="6">
        <v>571</v>
      </c>
      <c r="B575" s="54">
        <v>756.31999998733227</v>
      </c>
      <c r="C575" s="19">
        <v>56.838571423702888</v>
      </c>
      <c r="D575" s="20">
        <v>45.831000000000003</v>
      </c>
      <c r="E575" s="20">
        <v>37.194000000000003</v>
      </c>
      <c r="F575" s="20">
        <v>28.695</v>
      </c>
      <c r="G575" s="21">
        <v>22.218571429383019</v>
      </c>
      <c r="H575" s="56">
        <f t="shared" si="90"/>
        <v>1.717726760234163</v>
      </c>
      <c r="I575" s="10">
        <f t="shared" si="91"/>
        <v>2.1891860599378612</v>
      </c>
      <c r="J575" s="10">
        <f t="shared" si="92"/>
        <v>2.2247323214123194</v>
      </c>
      <c r="K575" s="10">
        <f t="shared" si="93"/>
        <v>2.9195103124378354</v>
      </c>
      <c r="L575" s="59">
        <f t="shared" si="94"/>
        <v>2.1846331603449518</v>
      </c>
      <c r="M575" s="9">
        <f t="shared" si="95"/>
        <v>1.7150958964366727</v>
      </c>
      <c r="N575" s="10">
        <f t="shared" si="96"/>
        <v>2.1951833525117825</v>
      </c>
      <c r="O575" s="10">
        <f t="shared" si="97"/>
        <v>2.2310498468102939</v>
      </c>
      <c r="P575" s="10">
        <f t="shared" si="98"/>
        <v>2.9241123693751523</v>
      </c>
      <c r="Q575" s="11">
        <f t="shared" si="99"/>
        <v>2.1872132708405139</v>
      </c>
    </row>
    <row r="576" spans="1:17" x14ac:dyDescent="0.25">
      <c r="A576" s="6">
        <v>572</v>
      </c>
      <c r="B576" s="54">
        <v>757.90833332649345</v>
      </c>
      <c r="C576" s="19">
        <v>56.879999997147934</v>
      </c>
      <c r="D576" s="20">
        <v>45.828000000000003</v>
      </c>
      <c r="E576" s="20">
        <v>37.192</v>
      </c>
      <c r="F576" s="20">
        <v>28.693000000000001</v>
      </c>
      <c r="G576" s="21">
        <v>22.243333335234638</v>
      </c>
      <c r="H576" s="56">
        <f t="shared" si="90"/>
        <v>1.7144144352200474</v>
      </c>
      <c r="I576" s="10">
        <f t="shared" si="91"/>
        <v>2.1940375559474674</v>
      </c>
      <c r="J576" s="10">
        <f t="shared" si="92"/>
        <v>2.2294044397178889</v>
      </c>
      <c r="K576" s="10">
        <f t="shared" si="93"/>
        <v>2.9377810231145713</v>
      </c>
      <c r="L576" s="59">
        <f t="shared" si="94"/>
        <v>2.1881676453580168</v>
      </c>
      <c r="M576" s="9">
        <f t="shared" si="95"/>
        <v>1.7165458509794342</v>
      </c>
      <c r="N576" s="10">
        <f t="shared" si="96"/>
        <v>2.1951626797448793</v>
      </c>
      <c r="O576" s="10">
        <f t="shared" si="97"/>
        <v>2.2311038547241244</v>
      </c>
      <c r="P576" s="10">
        <f t="shared" si="98"/>
        <v>2.9249540005560908</v>
      </c>
      <c r="Q576" s="11">
        <f t="shared" si="99"/>
        <v>2.1879276591938202</v>
      </c>
    </row>
    <row r="577" spans="1:17" x14ac:dyDescent="0.25">
      <c r="A577" s="6">
        <v>573</v>
      </c>
      <c r="B577" s="54">
        <v>759.60857143668545</v>
      </c>
      <c r="C577" s="19">
        <v>56.918571424479524</v>
      </c>
      <c r="D577" s="20">
        <v>45.829000000000001</v>
      </c>
      <c r="E577" s="20">
        <v>37.192</v>
      </c>
      <c r="F577" s="20">
        <v>28.693999999999999</v>
      </c>
      <c r="G577" s="21">
        <v>22.224285715104088</v>
      </c>
      <c r="H577" s="56">
        <f t="shared" si="90"/>
        <v>1.7124389716267527</v>
      </c>
      <c r="I577" s="10">
        <f t="shared" si="91"/>
        <v>2.1987049074814329</v>
      </c>
      <c r="J577" s="10">
        <f t="shared" si="92"/>
        <v>2.2346686615576763</v>
      </c>
      <c r="K577" s="10">
        <f t="shared" si="93"/>
        <v>2.9352477481503905</v>
      </c>
      <c r="L577" s="59">
        <f t="shared" si="94"/>
        <v>2.1894342422833524</v>
      </c>
      <c r="M577" s="9">
        <f t="shared" si="95"/>
        <v>1.7166750532042723</v>
      </c>
      <c r="N577" s="10">
        <f t="shared" si="96"/>
        <v>2.1945771681922284</v>
      </c>
      <c r="O577" s="10">
        <f t="shared" si="97"/>
        <v>2.2305099108113384</v>
      </c>
      <c r="P577" s="10">
        <f t="shared" si="98"/>
        <v>2.9236030303460709</v>
      </c>
      <c r="Q577" s="11">
        <f t="shared" si="99"/>
        <v>2.1875034874565213</v>
      </c>
    </row>
    <row r="578" spans="1:17" x14ac:dyDescent="0.25">
      <c r="A578" s="6">
        <v>574</v>
      </c>
      <c r="B578" s="54">
        <v>759.06666665073135</v>
      </c>
      <c r="C578" s="19">
        <v>56.855000002875386</v>
      </c>
      <c r="D578" s="20">
        <v>45.826999999999998</v>
      </c>
      <c r="E578" s="20">
        <v>37.19</v>
      </c>
      <c r="F578" s="20">
        <v>28.690999999999999</v>
      </c>
      <c r="G578" s="21">
        <v>22.198333338128577</v>
      </c>
      <c r="H578" s="56">
        <f t="shared" si="90"/>
        <v>1.7207713693616611</v>
      </c>
      <c r="I578" s="10">
        <f t="shared" si="91"/>
        <v>2.1971363513104412</v>
      </c>
      <c r="J578" s="10">
        <f t="shared" si="92"/>
        <v>2.2328117032907735</v>
      </c>
      <c r="K578" s="10">
        <f t="shared" si="93"/>
        <v>2.9227846822492687</v>
      </c>
      <c r="L578" s="59">
        <f t="shared" si="94"/>
        <v>2.1902471867638194</v>
      </c>
      <c r="M578" s="9">
        <f t="shared" si="95"/>
        <v>1.7162420511396517</v>
      </c>
      <c r="N578" s="10">
        <f t="shared" si="96"/>
        <v>2.1936259573941519</v>
      </c>
      <c r="O578" s="10">
        <f t="shared" si="97"/>
        <v>2.2295434194645161</v>
      </c>
      <c r="P578" s="10">
        <f t="shared" si="98"/>
        <v>2.9257558980043177</v>
      </c>
      <c r="Q578" s="11">
        <f t="shared" si="99"/>
        <v>2.1871630896937631</v>
      </c>
    </row>
    <row r="579" spans="1:17" x14ac:dyDescent="0.25">
      <c r="A579" s="6">
        <v>575</v>
      </c>
      <c r="B579" s="54">
        <v>758.61142859436222</v>
      </c>
      <c r="C579" s="19">
        <v>56.840000006601258</v>
      </c>
      <c r="D579" s="20">
        <v>45.829000000000001</v>
      </c>
      <c r="E579" s="20">
        <v>37.191000000000003</v>
      </c>
      <c r="F579" s="20">
        <v>28.693000000000001</v>
      </c>
      <c r="G579" s="21">
        <v>22.230000002476118</v>
      </c>
      <c r="H579" s="56">
        <f t="shared" si="90"/>
        <v>1.722394487647724</v>
      </c>
      <c r="I579" s="10">
        <f t="shared" si="91"/>
        <v>2.1955644495090367</v>
      </c>
      <c r="J579" s="10">
        <f t="shared" si="92"/>
        <v>2.2317351982653628</v>
      </c>
      <c r="K579" s="10">
        <f t="shared" si="93"/>
        <v>2.9344400003288058</v>
      </c>
      <c r="L579" s="59">
        <f t="shared" si="94"/>
        <v>2.1918850866915456</v>
      </c>
      <c r="M579" s="9">
        <f t="shared" si="95"/>
        <v>1.7150421047257634</v>
      </c>
      <c r="N579" s="10">
        <f t="shared" si="96"/>
        <v>2.1923346715111984</v>
      </c>
      <c r="O579" s="10">
        <f t="shared" si="97"/>
        <v>2.2282690110915864</v>
      </c>
      <c r="P579" s="10">
        <f t="shared" si="98"/>
        <v>2.9232450448320959</v>
      </c>
      <c r="Q579" s="11">
        <f t="shared" si="99"/>
        <v>2.1856975094037696</v>
      </c>
    </row>
    <row r="580" spans="1:17" x14ac:dyDescent="0.25">
      <c r="A580" s="6">
        <v>576</v>
      </c>
      <c r="B580" s="54">
        <v>756.26857143196685</v>
      </c>
      <c r="C580" s="19">
        <v>56.885714289857788</v>
      </c>
      <c r="D580" s="20">
        <v>45.825000000000003</v>
      </c>
      <c r="E580" s="20">
        <v>37.188000000000002</v>
      </c>
      <c r="F580" s="20">
        <v>28.690999999999999</v>
      </c>
      <c r="G580" s="21">
        <v>22.191428568113224</v>
      </c>
      <c r="H580" s="56">
        <f t="shared" si="90"/>
        <v>1.709357442053796</v>
      </c>
      <c r="I580" s="10">
        <f t="shared" si="91"/>
        <v>2.1890371987726258</v>
      </c>
      <c r="J580" s="10">
        <f t="shared" si="92"/>
        <v>2.2251046587971244</v>
      </c>
      <c r="K580" s="10">
        <f t="shared" si="93"/>
        <v>2.9089170699845206</v>
      </c>
      <c r="L580" s="59">
        <f t="shared" si="94"/>
        <v>2.1798072959259032</v>
      </c>
      <c r="M580" s="9">
        <f t="shared" si="95"/>
        <v>1.713999700210173</v>
      </c>
      <c r="N580" s="10">
        <f t="shared" si="96"/>
        <v>2.190407621161659</v>
      </c>
      <c r="O580" s="10">
        <f t="shared" si="97"/>
        <v>2.2263854010972879</v>
      </c>
      <c r="P580" s="10">
        <f t="shared" si="98"/>
        <v>2.9235079464448126</v>
      </c>
      <c r="Q580" s="11">
        <f t="shared" si="99"/>
        <v>2.1843747342019877</v>
      </c>
    </row>
    <row r="581" spans="1:17" x14ac:dyDescent="0.25">
      <c r="A581" s="6">
        <v>577</v>
      </c>
      <c r="B581" s="54">
        <v>757.28142857904459</v>
      </c>
      <c r="C581" s="19">
        <v>56.852857140361266</v>
      </c>
      <c r="D581" s="20">
        <v>45.823999999999998</v>
      </c>
      <c r="E581" s="20">
        <v>37.186</v>
      </c>
      <c r="F581" s="20">
        <v>28.69</v>
      </c>
      <c r="G581" s="21">
        <v>22.21</v>
      </c>
      <c r="H581" s="56">
        <f t="shared" ref="H581:H644" si="100">$B581*0.025/(C581-D581)</f>
        <v>1.7165908918334185</v>
      </c>
      <c r="I581" s="10">
        <f t="shared" ref="I581:I644" si="101">$B581*0.025/(D581-E581)</f>
        <v>2.1917151788001989</v>
      </c>
      <c r="J581" s="10">
        <f t="shared" ref="J581:J644" si="102">$B581*0.025/(E581-F581)</f>
        <v>2.2283469532104658</v>
      </c>
      <c r="K581" s="10">
        <f t="shared" ref="K581:K644" si="103">$B581*0.025/(F581-G581)</f>
        <v>2.9216104497648323</v>
      </c>
      <c r="L581" s="59">
        <f t="shared" ref="L581:L644" si="104">POWER(0.025/0.1*(1/H581+1/I581+1/J581+1/K581),-1)</f>
        <v>2.1859670104887527</v>
      </c>
      <c r="M581" s="9">
        <f t="shared" si="95"/>
        <v>1.7129300071233935</v>
      </c>
      <c r="N581" s="10">
        <f t="shared" si="96"/>
        <v>2.1887118032925117</v>
      </c>
      <c r="O581" s="10">
        <f t="shared" si="97"/>
        <v>2.2246624464734439</v>
      </c>
      <c r="P581" s="10">
        <f t="shared" si="98"/>
        <v>2.9237620543856551</v>
      </c>
      <c r="Q581" s="11">
        <f t="shared" si="99"/>
        <v>2.1831375098172563</v>
      </c>
    </row>
    <row r="582" spans="1:17" x14ac:dyDescent="0.25">
      <c r="A582" s="6">
        <v>578</v>
      </c>
      <c r="B582" s="54">
        <v>753.10999997708132</v>
      </c>
      <c r="C582" s="19">
        <v>56.835714275694045</v>
      </c>
      <c r="D582" s="20">
        <v>45.820999999999998</v>
      </c>
      <c r="E582" s="20">
        <v>37.185000000000002</v>
      </c>
      <c r="F582" s="20">
        <v>28.687999999999999</v>
      </c>
      <c r="G582" s="21">
        <v>22.2</v>
      </c>
      <c r="H582" s="56">
        <f t="shared" si="100"/>
        <v>1.7093271353369428</v>
      </c>
      <c r="I582" s="10">
        <f t="shared" si="101"/>
        <v>2.1801470587571843</v>
      </c>
      <c r="J582" s="10">
        <f t="shared" si="102"/>
        <v>2.2158114628018155</v>
      </c>
      <c r="K582" s="10">
        <f t="shared" si="103"/>
        <v>2.9019343402322804</v>
      </c>
      <c r="L582" s="59">
        <f t="shared" si="104"/>
        <v>2.1743740983149977</v>
      </c>
      <c r="M582" s="9">
        <f t="shared" si="95"/>
        <v>1.7104985172252505</v>
      </c>
      <c r="N582" s="10">
        <f t="shared" si="96"/>
        <v>2.1869678103138042</v>
      </c>
      <c r="O582" s="10">
        <f t="shared" si="97"/>
        <v>2.2229654030783959</v>
      </c>
      <c r="P582" s="10">
        <f t="shared" si="98"/>
        <v>2.9215859213638251</v>
      </c>
      <c r="Q582" s="11">
        <f t="shared" si="99"/>
        <v>2.1810042876592708</v>
      </c>
    </row>
    <row r="583" spans="1:17" x14ac:dyDescent="0.25">
      <c r="A583" s="6">
        <v>579</v>
      </c>
      <c r="B583" s="54">
        <v>753.24857141727989</v>
      </c>
      <c r="C583" s="19">
        <v>56.85</v>
      </c>
      <c r="D583" s="20">
        <v>45.819000000000003</v>
      </c>
      <c r="E583" s="20">
        <v>37.183</v>
      </c>
      <c r="F583" s="20">
        <v>28.686</v>
      </c>
      <c r="G583" s="21">
        <v>22.279999994134414</v>
      </c>
      <c r="H583" s="56">
        <f t="shared" si="100"/>
        <v>1.7071176036109146</v>
      </c>
      <c r="I583" s="10">
        <f t="shared" si="101"/>
        <v>2.1805482035006936</v>
      </c>
      <c r="J583" s="10">
        <f t="shared" si="102"/>
        <v>2.2162191697577964</v>
      </c>
      <c r="K583" s="10">
        <f t="shared" si="103"/>
        <v>2.9396213344035895</v>
      </c>
      <c r="L583" s="59">
        <f t="shared" si="104"/>
        <v>2.1789082189455424</v>
      </c>
      <c r="M583" s="9">
        <f t="shared" si="95"/>
        <v>1.7086540847883473</v>
      </c>
      <c r="N583" s="10">
        <f t="shared" si="96"/>
        <v>2.1860703754966044</v>
      </c>
      <c r="O583" s="10">
        <f t="shared" si="97"/>
        <v>2.2220169822362483</v>
      </c>
      <c r="P583" s="10">
        <f t="shared" si="98"/>
        <v>2.9223411764649945</v>
      </c>
      <c r="Q583" s="11">
        <f t="shared" si="99"/>
        <v>2.1799072704096876</v>
      </c>
    </row>
    <row r="584" spans="1:17" x14ac:dyDescent="0.25">
      <c r="A584" s="6">
        <v>580</v>
      </c>
      <c r="B584" s="54">
        <v>755.41999996735831</v>
      </c>
      <c r="C584" s="19">
        <v>56.892857147066024</v>
      </c>
      <c r="D584" s="20">
        <v>45.816000000000003</v>
      </c>
      <c r="E584" s="20">
        <v>37.18</v>
      </c>
      <c r="F584" s="20">
        <v>28.683</v>
      </c>
      <c r="G584" s="21">
        <v>22.252857141173536</v>
      </c>
      <c r="H584" s="56">
        <f t="shared" si="100"/>
        <v>1.7049511200192962</v>
      </c>
      <c r="I584" s="10">
        <f t="shared" si="101"/>
        <v>2.1868341823974009</v>
      </c>
      <c r="J584" s="10">
        <f t="shared" si="102"/>
        <v>2.2226079791907685</v>
      </c>
      <c r="K584" s="10">
        <f t="shared" si="103"/>
        <v>2.9370265037362895</v>
      </c>
      <c r="L584" s="59">
        <f t="shared" si="104"/>
        <v>2.1807736715902326</v>
      </c>
      <c r="M584" s="9">
        <f t="shared" si="95"/>
        <v>1.7074325250259399</v>
      </c>
      <c r="N584" s="10">
        <f t="shared" si="96"/>
        <v>2.1853137498428561</v>
      </c>
      <c r="O584" s="10">
        <f t="shared" si="97"/>
        <v>2.2212484951068365</v>
      </c>
      <c r="P584" s="10">
        <f t="shared" si="98"/>
        <v>2.9246677816277455</v>
      </c>
      <c r="Q584" s="11">
        <f t="shared" si="99"/>
        <v>2.1793610632977414</v>
      </c>
    </row>
    <row r="585" spans="1:17" x14ac:dyDescent="0.25">
      <c r="A585" s="6">
        <v>581</v>
      </c>
      <c r="B585" s="54">
        <v>754.76166665472556</v>
      </c>
      <c r="C585" s="19">
        <v>56.890000002958914</v>
      </c>
      <c r="D585" s="20">
        <v>45.814999999999998</v>
      </c>
      <c r="E585" s="20">
        <v>37.179000000000002</v>
      </c>
      <c r="F585" s="20">
        <v>28.683</v>
      </c>
      <c r="G585" s="21">
        <v>22.193333338262164</v>
      </c>
      <c r="H585" s="56">
        <f t="shared" si="100"/>
        <v>1.7037509400746622</v>
      </c>
      <c r="I585" s="10">
        <f t="shared" si="101"/>
        <v>2.1849284004594893</v>
      </c>
      <c r="J585" s="10">
        <f t="shared" si="102"/>
        <v>2.2209323995254397</v>
      </c>
      <c r="K585" s="10">
        <f t="shared" si="103"/>
        <v>2.9075517510964568</v>
      </c>
      <c r="L585" s="59">
        <f t="shared" si="104"/>
        <v>2.1753146316579235</v>
      </c>
      <c r="M585" s="9">
        <f t="shared" ref="M585:M648" si="105">AVERAGE(H582:H588)</f>
        <v>1.7070745065271313</v>
      </c>
      <c r="N585" s="10">
        <f t="shared" si="96"/>
        <v>2.1846857315072605</v>
      </c>
      <c r="O585" s="10">
        <f t="shared" si="97"/>
        <v>2.2204996433138668</v>
      </c>
      <c r="P585" s="10">
        <f t="shared" si="98"/>
        <v>2.9217671008105013</v>
      </c>
      <c r="Q585" s="11">
        <f t="shared" si="99"/>
        <v>2.1784723625117688</v>
      </c>
    </row>
    <row r="586" spans="1:17" x14ac:dyDescent="0.25">
      <c r="A586" s="6">
        <v>582</v>
      </c>
      <c r="B586" s="54">
        <v>756.26571425562724</v>
      </c>
      <c r="C586" s="19">
        <v>56.872857139461303</v>
      </c>
      <c r="D586" s="20">
        <v>45.813000000000002</v>
      </c>
      <c r="E586" s="20">
        <v>37.177</v>
      </c>
      <c r="F586" s="20">
        <v>28.68</v>
      </c>
      <c r="G586" s="21">
        <v>22.248571424326656</v>
      </c>
      <c r="H586" s="56">
        <f t="shared" si="100"/>
        <v>1.7094834605893996</v>
      </c>
      <c r="I586" s="10">
        <f t="shared" si="101"/>
        <v>2.1892824057886378</v>
      </c>
      <c r="J586" s="10">
        <f t="shared" si="102"/>
        <v>2.2250962523703288</v>
      </c>
      <c r="K586" s="10">
        <f t="shared" si="103"/>
        <v>2.939726786036994</v>
      </c>
      <c r="L586" s="59">
        <f t="shared" si="104"/>
        <v>2.1842059659444621</v>
      </c>
      <c r="M586" s="9">
        <f t="shared" si="105"/>
        <v>1.7061823225605903</v>
      </c>
      <c r="N586" s="10">
        <f t="shared" si="96"/>
        <v>2.1851614777566897</v>
      </c>
      <c r="O586" s="10">
        <f t="shared" si="97"/>
        <v>2.2209470583859732</v>
      </c>
      <c r="P586" s="10">
        <f t="shared" si="98"/>
        <v>2.9266635531114398</v>
      </c>
      <c r="Q586" s="11">
        <f t="shared" si="99"/>
        <v>2.1790159795702966</v>
      </c>
    </row>
    <row r="587" spans="1:17" x14ac:dyDescent="0.25">
      <c r="A587" s="6">
        <v>583</v>
      </c>
      <c r="B587" s="54">
        <v>754.35142858319887</v>
      </c>
      <c r="C587" s="19">
        <v>56.897142861403154</v>
      </c>
      <c r="D587" s="20">
        <v>45.808999999999997</v>
      </c>
      <c r="E587" s="20">
        <v>37.173000000000002</v>
      </c>
      <c r="F587" s="20">
        <v>28.677</v>
      </c>
      <c r="G587" s="21">
        <v>22.23</v>
      </c>
      <c r="H587" s="56">
        <f t="shared" si="100"/>
        <v>1.7008065237169461</v>
      </c>
      <c r="I587" s="10">
        <f t="shared" si="101"/>
        <v>2.1837408191963852</v>
      </c>
      <c r="J587" s="10">
        <f t="shared" si="102"/>
        <v>2.2197252488912391</v>
      </c>
      <c r="K587" s="10">
        <f t="shared" si="103"/>
        <v>2.9252033061237745</v>
      </c>
      <c r="L587" s="59">
        <f t="shared" si="104"/>
        <v>2.1759838461422794</v>
      </c>
      <c r="M587" s="9">
        <f t="shared" si="105"/>
        <v>1.7057713172714035</v>
      </c>
      <c r="N587" s="10">
        <f t="shared" si="96"/>
        <v>2.1859492453235587</v>
      </c>
      <c r="O587" s="10">
        <f t="shared" si="97"/>
        <v>2.221748915581617</v>
      </c>
      <c r="P587" s="10">
        <f t="shared" si="98"/>
        <v>2.9250161344563881</v>
      </c>
      <c r="Q587" s="11">
        <f t="shared" si="99"/>
        <v>2.1790105676967864</v>
      </c>
    </row>
    <row r="588" spans="1:17" x14ac:dyDescent="0.25">
      <c r="A588" s="6">
        <v>584</v>
      </c>
      <c r="B588" s="54">
        <v>755.50000002578599</v>
      </c>
      <c r="C588" s="19">
        <v>56.830000002567431</v>
      </c>
      <c r="D588" s="20">
        <v>45.811</v>
      </c>
      <c r="E588" s="20">
        <v>37.176000000000002</v>
      </c>
      <c r="F588" s="20">
        <v>28.68</v>
      </c>
      <c r="G588" s="21">
        <v>22.17000000085568</v>
      </c>
      <c r="H588" s="56">
        <f t="shared" si="100"/>
        <v>1.7140847623417601</v>
      </c>
      <c r="I588" s="10">
        <f t="shared" si="101"/>
        <v>2.1873190504510314</v>
      </c>
      <c r="J588" s="10">
        <f t="shared" si="102"/>
        <v>2.2231049906596803</v>
      </c>
      <c r="K588" s="10">
        <f t="shared" si="103"/>
        <v>2.9013056840441229</v>
      </c>
      <c r="L588" s="59">
        <f t="shared" si="104"/>
        <v>2.1797461049869424</v>
      </c>
      <c r="M588" s="9">
        <f t="shared" si="105"/>
        <v>1.7076799758161181</v>
      </c>
      <c r="N588" s="10">
        <f t="shared" si="96"/>
        <v>2.1868218384645224</v>
      </c>
      <c r="O588" s="10">
        <f t="shared" si="97"/>
        <v>2.2227107455070505</v>
      </c>
      <c r="P588" s="10">
        <f t="shared" si="98"/>
        <v>2.9201804243730289</v>
      </c>
      <c r="Q588" s="11">
        <f t="shared" si="99"/>
        <v>2.1795589763702683</v>
      </c>
    </row>
    <row r="589" spans="1:17" x14ac:dyDescent="0.25">
      <c r="A589" s="6">
        <v>585</v>
      </c>
      <c r="B589" s="54">
        <v>754.08571428530036</v>
      </c>
      <c r="C589" s="19">
        <v>56.881428567991861</v>
      </c>
      <c r="D589" s="20">
        <v>45.811999999999998</v>
      </c>
      <c r="E589" s="20">
        <v>37.177999999999997</v>
      </c>
      <c r="F589" s="20">
        <v>28.681999999999999</v>
      </c>
      <c r="G589" s="21">
        <v>22.261428574005549</v>
      </c>
      <c r="H589" s="56">
        <f t="shared" si="100"/>
        <v>1.7030818475711551</v>
      </c>
      <c r="I589" s="10">
        <f t="shared" si="101"/>
        <v>2.1834772825031861</v>
      </c>
      <c r="J589" s="10">
        <f t="shared" si="102"/>
        <v>2.2189433683065576</v>
      </c>
      <c r="K589" s="10">
        <f t="shared" si="103"/>
        <v>2.9362095063388534</v>
      </c>
      <c r="L589" s="59">
        <f t="shared" si="104"/>
        <v>2.1781794177246945</v>
      </c>
      <c r="M589" s="9">
        <f t="shared" si="105"/>
        <v>1.7084331206927605</v>
      </c>
      <c r="N589" s="10">
        <f t="shared" si="96"/>
        <v>2.1875533247788752</v>
      </c>
      <c r="O589" s="10">
        <f t="shared" si="97"/>
        <v>2.2234923329581875</v>
      </c>
      <c r="P589" s="10">
        <f t="shared" si="98"/>
        <v>2.924046450374516</v>
      </c>
      <c r="Q589" s="11">
        <f t="shared" si="99"/>
        <v>2.1807735367417878</v>
      </c>
    </row>
    <row r="590" spans="1:17" x14ac:dyDescent="0.25">
      <c r="A590" s="6">
        <v>586</v>
      </c>
      <c r="B590" s="54">
        <v>754.97857140925771</v>
      </c>
      <c r="C590" s="19">
        <v>56.890000006034825</v>
      </c>
      <c r="D590" s="20">
        <v>45.814999999999998</v>
      </c>
      <c r="E590" s="20">
        <v>37.180999999999997</v>
      </c>
      <c r="F590" s="20">
        <v>28.686</v>
      </c>
      <c r="G590" s="21">
        <v>22.240000004023386</v>
      </c>
      <c r="H590" s="56">
        <f t="shared" si="100"/>
        <v>1.7042405665866047</v>
      </c>
      <c r="I590" s="10">
        <f t="shared" si="101"/>
        <v>2.1860625764687796</v>
      </c>
      <c r="J590" s="10">
        <f t="shared" si="102"/>
        <v>2.2218321701273043</v>
      </c>
      <c r="K590" s="10">
        <f t="shared" si="103"/>
        <v>2.928089403818225</v>
      </c>
      <c r="L590" s="59">
        <f t="shared" si="104"/>
        <v>2.17887033583097</v>
      </c>
      <c r="M590" s="9">
        <f t="shared" si="105"/>
        <v>1.7097096133076717</v>
      </c>
      <c r="N590" s="10">
        <f t="shared" si="96"/>
        <v>2.1887816200375823</v>
      </c>
      <c r="O590" s="10">
        <f t="shared" si="97"/>
        <v>2.2247795009219815</v>
      </c>
      <c r="P590" s="10">
        <f t="shared" si="98"/>
        <v>2.9215826760228305</v>
      </c>
      <c r="Q590" s="11">
        <f t="shared" si="99"/>
        <v>2.1815650486249427</v>
      </c>
    </row>
    <row r="591" spans="1:17" x14ac:dyDescent="0.25">
      <c r="A591" s="6">
        <v>587</v>
      </c>
      <c r="B591" s="54">
        <v>757.5299999896597</v>
      </c>
      <c r="C591" s="19">
        <v>56.841428574889505</v>
      </c>
      <c r="D591" s="20">
        <v>45.82</v>
      </c>
      <c r="E591" s="20">
        <v>37.183999999999997</v>
      </c>
      <c r="F591" s="20">
        <v>28.689</v>
      </c>
      <c r="G591" s="21">
        <v>22.165714287444644</v>
      </c>
      <c r="H591" s="56">
        <f t="shared" si="100"/>
        <v>1.718311729832297</v>
      </c>
      <c r="I591" s="10">
        <f t="shared" si="101"/>
        <v>2.1929423343841465</v>
      </c>
      <c r="J591" s="10">
        <f t="shared" si="102"/>
        <v>2.229340788668805</v>
      </c>
      <c r="K591" s="10">
        <f t="shared" si="103"/>
        <v>2.9031765331527759</v>
      </c>
      <c r="L591" s="59">
        <f t="shared" si="104"/>
        <v>2.1846125323046075</v>
      </c>
      <c r="M591" s="9">
        <f t="shared" si="105"/>
        <v>1.7103546370634517</v>
      </c>
      <c r="N591" s="10">
        <f t="shared" si="96"/>
        <v>2.1895813725979281</v>
      </c>
      <c r="O591" s="10">
        <f t="shared" si="97"/>
        <v>2.2254825869503749</v>
      </c>
      <c r="P591" s="10">
        <f t="shared" si="98"/>
        <v>2.9226332078202168</v>
      </c>
      <c r="Q591" s="11">
        <f t="shared" si="99"/>
        <v>2.1823417474398652</v>
      </c>
    </row>
    <row r="592" spans="1:17" x14ac:dyDescent="0.25">
      <c r="A592" s="6">
        <v>588</v>
      </c>
      <c r="B592" s="54">
        <v>756.44285712955025</v>
      </c>
      <c r="C592" s="19">
        <v>56.8814285722965</v>
      </c>
      <c r="D592" s="20">
        <v>45.816000000000003</v>
      </c>
      <c r="E592" s="20">
        <v>37.180999999999997</v>
      </c>
      <c r="F592" s="20">
        <v>28.687000000000001</v>
      </c>
      <c r="G592" s="21">
        <v>22.242857138517138</v>
      </c>
      <c r="H592" s="56">
        <f t="shared" si="100"/>
        <v>1.7090229542111617</v>
      </c>
      <c r="I592" s="10">
        <f t="shared" si="101"/>
        <v>2.1900488046599591</v>
      </c>
      <c r="J592" s="10">
        <f t="shared" si="102"/>
        <v>2.226403511683396</v>
      </c>
      <c r="K592" s="10">
        <f t="shared" si="103"/>
        <v>2.9346139331068657</v>
      </c>
      <c r="L592" s="59">
        <f t="shared" si="104"/>
        <v>2.1838165542585597</v>
      </c>
      <c r="M592" s="9">
        <f t="shared" si="105"/>
        <v>1.7091351636784897</v>
      </c>
      <c r="N592" s="10">
        <f t="shared" si="96"/>
        <v>2.1891373288318081</v>
      </c>
      <c r="O592" s="10">
        <f t="shared" si="97"/>
        <v>2.2249584172255847</v>
      </c>
      <c r="P592" s="10">
        <f t="shared" si="98"/>
        <v>2.9271504365660901</v>
      </c>
      <c r="Q592" s="11">
        <f t="shared" si="99"/>
        <v>2.1822402733748958</v>
      </c>
    </row>
    <row r="593" spans="1:17" x14ac:dyDescent="0.25">
      <c r="A593" s="6">
        <v>589</v>
      </c>
      <c r="B593" s="54">
        <v>759.06000001699431</v>
      </c>
      <c r="C593" s="19">
        <v>56.859999993896054</v>
      </c>
      <c r="D593" s="20">
        <v>45.817</v>
      </c>
      <c r="E593" s="20">
        <v>37.183</v>
      </c>
      <c r="F593" s="20">
        <v>28.689</v>
      </c>
      <c r="G593" s="21">
        <v>22.195714288330237</v>
      </c>
      <c r="H593" s="56">
        <f t="shared" si="100"/>
        <v>1.7184189088937787</v>
      </c>
      <c r="I593" s="10">
        <f t="shared" si="101"/>
        <v>2.1978804725995897</v>
      </c>
      <c r="J593" s="10">
        <f t="shared" si="102"/>
        <v>2.2341064281168896</v>
      </c>
      <c r="K593" s="10">
        <f t="shared" si="103"/>
        <v>2.9224803655751979</v>
      </c>
      <c r="L593" s="59">
        <f t="shared" si="104"/>
        <v>2.1897465491265469</v>
      </c>
      <c r="M593" s="9">
        <f t="shared" si="105"/>
        <v>1.708711901930877</v>
      </c>
      <c r="N593" s="10">
        <f t="shared" si="96"/>
        <v>2.1884498883928414</v>
      </c>
      <c r="O593" s="10">
        <f t="shared" si="97"/>
        <v>2.2243348892724</v>
      </c>
      <c r="P593" s="10">
        <f t="shared" si="98"/>
        <v>2.9208942115849674</v>
      </c>
      <c r="Q593" s="11">
        <f t="shared" si="99"/>
        <v>2.1808772138969288</v>
      </c>
    </row>
    <row r="594" spans="1:17" x14ac:dyDescent="0.25">
      <c r="A594" s="6">
        <v>590</v>
      </c>
      <c r="B594" s="54">
        <v>755.93500000037989</v>
      </c>
      <c r="C594" s="19">
        <v>56.890000018382125</v>
      </c>
      <c r="D594" s="20">
        <v>45.808</v>
      </c>
      <c r="E594" s="20">
        <v>37.176000000000002</v>
      </c>
      <c r="F594" s="20">
        <v>28.681000000000001</v>
      </c>
      <c r="G594" s="21">
        <v>22.236666670751219</v>
      </c>
      <c r="H594" s="56">
        <f t="shared" si="100"/>
        <v>1.7053216900074049</v>
      </c>
      <c r="I594" s="10">
        <f t="shared" si="101"/>
        <v>2.1893390871188023</v>
      </c>
      <c r="J594" s="10">
        <f t="shared" si="102"/>
        <v>2.2246468510899935</v>
      </c>
      <c r="K594" s="10">
        <f t="shared" si="103"/>
        <v>2.9325570287054799</v>
      </c>
      <c r="L594" s="59">
        <f t="shared" si="104"/>
        <v>2.1814207378467381</v>
      </c>
      <c r="M594" s="9">
        <f t="shared" si="105"/>
        <v>1.7078107835669616</v>
      </c>
      <c r="N594" s="10">
        <f t="shared" si="96"/>
        <v>2.1883696373449371</v>
      </c>
      <c r="O594" s="10">
        <f t="shared" si="97"/>
        <v>2.2242912895127303</v>
      </c>
      <c r="P594" s="10">
        <f t="shared" si="98"/>
        <v>2.9216484205729318</v>
      </c>
      <c r="Q594" s="11">
        <f t="shared" si="99"/>
        <v>2.1805816918110774</v>
      </c>
    </row>
    <row r="595" spans="1:17" x14ac:dyDescent="0.25">
      <c r="A595" s="6">
        <v>591</v>
      </c>
      <c r="B595" s="54">
        <v>754.16428571877259</v>
      </c>
      <c r="C595" s="19">
        <v>56.858571424180809</v>
      </c>
      <c r="D595" s="20">
        <v>45.804000000000002</v>
      </c>
      <c r="E595" s="20">
        <v>37.171999999999997</v>
      </c>
      <c r="F595" s="20">
        <v>28.677</v>
      </c>
      <c r="G595" s="21">
        <v>22.248571424181137</v>
      </c>
      <c r="H595" s="56">
        <f t="shared" si="100"/>
        <v>1.7055484486470256</v>
      </c>
      <c r="I595" s="10">
        <f t="shared" si="101"/>
        <v>2.1842107440881957</v>
      </c>
      <c r="J595" s="10">
        <f t="shared" si="102"/>
        <v>2.2194358025861471</v>
      </c>
      <c r="K595" s="10">
        <f t="shared" si="103"/>
        <v>2.9329262852652369</v>
      </c>
      <c r="L595" s="59">
        <f t="shared" si="104"/>
        <v>2.1790357865321575</v>
      </c>
      <c r="M595" s="9">
        <f t="shared" si="105"/>
        <v>1.7046876729036575</v>
      </c>
      <c r="N595" s="10">
        <f t="shared" si="96"/>
        <v>2.1865406370740419</v>
      </c>
      <c r="O595" s="10">
        <f t="shared" si="97"/>
        <v>2.222433757717972</v>
      </c>
      <c r="P595" s="10">
        <f t="shared" si="98"/>
        <v>2.9215263291501095</v>
      </c>
      <c r="Q595" s="11">
        <f t="shared" si="99"/>
        <v>2.1783965106045993</v>
      </c>
    </row>
    <row r="596" spans="1:17" x14ac:dyDescent="0.25">
      <c r="A596" s="6">
        <v>592</v>
      </c>
      <c r="B596" s="54">
        <v>752.33666666731187</v>
      </c>
      <c r="C596" s="19">
        <v>56.87</v>
      </c>
      <c r="D596" s="20">
        <v>45.807000000000002</v>
      </c>
      <c r="E596" s="20">
        <v>37.173999999999999</v>
      </c>
      <c r="F596" s="20">
        <v>28.681000000000001</v>
      </c>
      <c r="G596" s="21">
        <v>22.178333332306238</v>
      </c>
      <c r="H596" s="56">
        <f t="shared" si="100"/>
        <v>1.7001190153378656</v>
      </c>
      <c r="I596" s="10">
        <f t="shared" si="101"/>
        <v>2.1786651994304176</v>
      </c>
      <c r="J596" s="10">
        <f t="shared" si="102"/>
        <v>2.2145786726342638</v>
      </c>
      <c r="K596" s="10">
        <f t="shared" si="103"/>
        <v>2.8924159314709876</v>
      </c>
      <c r="L596" s="59">
        <f t="shared" si="104"/>
        <v>2.1686380013789233</v>
      </c>
      <c r="M596" s="9">
        <f t="shared" si="105"/>
        <v>1.7046982810336537</v>
      </c>
      <c r="N596" s="10">
        <f t="shared" si="96"/>
        <v>2.1856240473746769</v>
      </c>
      <c r="O596" s="10">
        <f t="shared" si="97"/>
        <v>2.2213929694005872</v>
      </c>
      <c r="P596" s="10">
        <f t="shared" si="98"/>
        <v>2.9152589733447223</v>
      </c>
      <c r="Q596" s="11">
        <f t="shared" si="99"/>
        <v>2.1770461975697151</v>
      </c>
    </row>
    <row r="597" spans="1:17" x14ac:dyDescent="0.25">
      <c r="A597" s="6">
        <v>593</v>
      </c>
      <c r="B597" s="54">
        <v>754.6971428631623</v>
      </c>
      <c r="C597" s="19">
        <v>56.909999992041776</v>
      </c>
      <c r="D597" s="20">
        <v>45.798000000000002</v>
      </c>
      <c r="E597" s="20">
        <v>37.164999999999999</v>
      </c>
      <c r="F597" s="20">
        <v>28.672000000000001</v>
      </c>
      <c r="G597" s="21">
        <v>22.239999992927551</v>
      </c>
      <c r="H597" s="56">
        <f t="shared" si="100"/>
        <v>1.6979327380392</v>
      </c>
      <c r="I597" s="10">
        <f t="shared" si="101"/>
        <v>2.1855008191334475</v>
      </c>
      <c r="J597" s="10">
        <f t="shared" si="102"/>
        <v>2.2215269718096153</v>
      </c>
      <c r="K597" s="10">
        <f t="shared" si="103"/>
        <v>2.9333688667339795</v>
      </c>
      <c r="L597" s="59">
        <f t="shared" si="104"/>
        <v>2.1768016812300082</v>
      </c>
      <c r="M597" s="9">
        <f t="shared" si="105"/>
        <v>1.7040138243542786</v>
      </c>
      <c r="N597" s="10">
        <f t="shared" si="96"/>
        <v>2.1845940758744544</v>
      </c>
      <c r="O597" s="10">
        <f t="shared" si="97"/>
        <v>2.2203103838294531</v>
      </c>
      <c r="P597" s="10">
        <f t="shared" si="98"/>
        <v>2.9149380147353665</v>
      </c>
      <c r="Q597" s="11">
        <f t="shared" si="99"/>
        <v>2.1762074180552187</v>
      </c>
    </row>
    <row r="598" spans="1:17" x14ac:dyDescent="0.25">
      <c r="A598" s="6">
        <v>594</v>
      </c>
      <c r="B598" s="54">
        <v>752.84571429471544</v>
      </c>
      <c r="C598" s="19">
        <v>56.89142857409206</v>
      </c>
      <c r="D598" s="20">
        <v>45.796999999999997</v>
      </c>
      <c r="E598" s="20">
        <v>37.164000000000001</v>
      </c>
      <c r="F598" s="20">
        <v>28.672000000000001</v>
      </c>
      <c r="G598" s="21">
        <v>22.187142858030256</v>
      </c>
      <c r="H598" s="56">
        <f t="shared" si="100"/>
        <v>1.6964499551891661</v>
      </c>
      <c r="I598" s="10">
        <f t="shared" si="101"/>
        <v>2.1801393324878831</v>
      </c>
      <c r="J598" s="10">
        <f t="shared" si="102"/>
        <v>2.2163380661054974</v>
      </c>
      <c r="K598" s="10">
        <f t="shared" si="103"/>
        <v>2.902321893193017</v>
      </c>
      <c r="L598" s="59">
        <f t="shared" si="104"/>
        <v>2.1693162638592622</v>
      </c>
      <c r="M598" s="9">
        <f t="shared" si="105"/>
        <v>1.7032849475059375</v>
      </c>
      <c r="N598" s="10">
        <f t="shared" si="96"/>
        <v>2.1831155430481402</v>
      </c>
      <c r="O598" s="10">
        <f t="shared" si="97"/>
        <v>2.2189203528815562</v>
      </c>
      <c r="P598" s="10">
        <f t="shared" si="98"/>
        <v>2.9108340373440957</v>
      </c>
      <c r="Q598" s="11">
        <f t="shared" si="99"/>
        <v>2.1746386511985216</v>
      </c>
    </row>
    <row r="599" spans="1:17" x14ac:dyDescent="0.25">
      <c r="A599" s="6">
        <v>595</v>
      </c>
      <c r="B599" s="54">
        <v>753.79000001907116</v>
      </c>
      <c r="C599" s="19">
        <v>56.827142853579971</v>
      </c>
      <c r="D599" s="20">
        <v>45.801000000000002</v>
      </c>
      <c r="E599" s="20">
        <v>37.170999999999999</v>
      </c>
      <c r="F599" s="20">
        <v>28.678999999999998</v>
      </c>
      <c r="G599" s="21">
        <v>22.159999993766178</v>
      </c>
      <c r="H599" s="56">
        <f t="shared" si="100"/>
        <v>1.7090972111211369</v>
      </c>
      <c r="I599" s="10">
        <f t="shared" si="101"/>
        <v>2.1836326767644003</v>
      </c>
      <c r="J599" s="10">
        <f t="shared" si="102"/>
        <v>2.2191179934617025</v>
      </c>
      <c r="K599" s="10">
        <f t="shared" si="103"/>
        <v>2.8907424424691532</v>
      </c>
      <c r="L599" s="59">
        <f t="shared" si="104"/>
        <v>2.1743643630143681</v>
      </c>
      <c r="M599" s="9">
        <f t="shared" si="105"/>
        <v>1.703421279640605</v>
      </c>
      <c r="N599" s="10">
        <f t="shared" si="96"/>
        <v>2.1832657833369118</v>
      </c>
      <c r="O599" s="10">
        <f t="shared" si="97"/>
        <v>2.2192230625533638</v>
      </c>
      <c r="P599" s="10">
        <f t="shared" si="98"/>
        <v>2.9082389513353868</v>
      </c>
      <c r="Q599" s="11">
        <f t="shared" si="99"/>
        <v>2.174444274202187</v>
      </c>
    </row>
    <row r="600" spans="1:17" x14ac:dyDescent="0.25">
      <c r="A600" s="6">
        <v>596</v>
      </c>
      <c r="B600" s="54">
        <v>756.30714283512498</v>
      </c>
      <c r="C600" s="19">
        <v>56.835714287502014</v>
      </c>
      <c r="D600" s="20">
        <v>45.802</v>
      </c>
      <c r="E600" s="20">
        <v>37.170999999999999</v>
      </c>
      <c r="F600" s="20">
        <v>28.678999999999998</v>
      </c>
      <c r="G600" s="21">
        <v>22.204285712497949</v>
      </c>
      <c r="H600" s="56">
        <f t="shared" si="100"/>
        <v>1.7136277121381527</v>
      </c>
      <c r="I600" s="10">
        <f t="shared" si="101"/>
        <v>2.1906706720980331</v>
      </c>
      <c r="J600" s="10">
        <f t="shared" si="102"/>
        <v>2.2265283291189499</v>
      </c>
      <c r="K600" s="10">
        <f t="shared" si="103"/>
        <v>2.9202336553097119</v>
      </c>
      <c r="L600" s="59">
        <f t="shared" si="104"/>
        <v>2.1838750925250743</v>
      </c>
      <c r="M600" s="9">
        <f t="shared" si="105"/>
        <v>1.7029581444877524</v>
      </c>
      <c r="N600" s="10">
        <f t="shared" si="96"/>
        <v>2.182867409595791</v>
      </c>
      <c r="O600" s="10">
        <f t="shared" si="97"/>
        <v>2.218930386561873</v>
      </c>
      <c r="P600" s="10">
        <f t="shared" si="98"/>
        <v>2.9127368469927086</v>
      </c>
      <c r="Q600" s="11">
        <f t="shared" si="99"/>
        <v>2.1747120349353195</v>
      </c>
    </row>
    <row r="601" spans="1:17" x14ac:dyDescent="0.25">
      <c r="A601" s="6">
        <v>597</v>
      </c>
      <c r="B601" s="54">
        <v>752.27428572619829</v>
      </c>
      <c r="C601" s="19">
        <v>56.861428578602499</v>
      </c>
      <c r="D601" s="20">
        <v>45.8</v>
      </c>
      <c r="E601" s="20">
        <v>37.168999999999997</v>
      </c>
      <c r="F601" s="20">
        <v>28.678000000000001</v>
      </c>
      <c r="G601" s="21">
        <v>22.20142857232554</v>
      </c>
      <c r="H601" s="56">
        <f t="shared" si="100"/>
        <v>1.7002195520690158</v>
      </c>
      <c r="I601" s="10">
        <f t="shared" si="101"/>
        <v>2.1789893573346029</v>
      </c>
      <c r="J601" s="10">
        <f t="shared" si="102"/>
        <v>2.2149166344547129</v>
      </c>
      <c r="K601" s="10">
        <f t="shared" si="103"/>
        <v>2.9038291869665871</v>
      </c>
      <c r="L601" s="59">
        <f t="shared" si="104"/>
        <v>2.1704393698498579</v>
      </c>
      <c r="M601" s="9">
        <f t="shared" si="105"/>
        <v>1.7039121934691175</v>
      </c>
      <c r="N601" s="10">
        <f t="shared" ref="N601:N664" si="106">AVERAGE(I598:I604)</f>
        <v>2.1819230136472365</v>
      </c>
      <c r="O601" s="10">
        <f t="shared" ref="O601:O664" si="107">AVERAGE(J598:J604)</f>
        <v>2.2180088992533302</v>
      </c>
      <c r="P601" s="10">
        <f t="shared" ref="P601:P664" si="108">AVERAGE(K598:K604)</f>
        <v>2.9070391724836449</v>
      </c>
      <c r="Q601" s="11">
        <f t="shared" ref="Q601:Q664" si="109">AVERAGE(L598:L604)</f>
        <v>2.1738529110516853</v>
      </c>
    </row>
    <row r="602" spans="1:17" x14ac:dyDescent="0.25">
      <c r="A602" s="6">
        <v>598</v>
      </c>
      <c r="B602" s="54">
        <v>754.43999999007792</v>
      </c>
      <c r="C602" s="19">
        <v>56.851428564224989</v>
      </c>
      <c r="D602" s="20">
        <v>45.798999999999999</v>
      </c>
      <c r="E602" s="20">
        <v>37.167999999999999</v>
      </c>
      <c r="F602" s="20">
        <v>28.678000000000001</v>
      </c>
      <c r="G602" s="21">
        <v>22.207142852641482</v>
      </c>
      <c r="H602" s="56">
        <f t="shared" si="100"/>
        <v>1.7065027735896983</v>
      </c>
      <c r="I602" s="10">
        <f t="shared" si="101"/>
        <v>2.185262426109599</v>
      </c>
      <c r="J602" s="10">
        <f t="shared" si="102"/>
        <v>2.221554770288805</v>
      </c>
      <c r="K602" s="10">
        <f t="shared" si="103"/>
        <v>2.9147606832042698</v>
      </c>
      <c r="L602" s="59">
        <f t="shared" si="104"/>
        <v>2.1776751475578173</v>
      </c>
      <c r="M602" s="9">
        <f t="shared" si="105"/>
        <v>1.7034439026364827</v>
      </c>
      <c r="N602" s="10">
        <f t="shared" si="106"/>
        <v>2.1814466149842295</v>
      </c>
      <c r="O602" s="10">
        <f t="shared" si="107"/>
        <v>2.2175258068663939</v>
      </c>
      <c r="P602" s="10">
        <f t="shared" si="108"/>
        <v>2.9122778431680558</v>
      </c>
      <c r="Q602" s="11">
        <f t="shared" si="109"/>
        <v>2.1741499518858931</v>
      </c>
    </row>
    <row r="603" spans="1:17" x14ac:dyDescent="0.25">
      <c r="A603" s="6">
        <v>599</v>
      </c>
      <c r="B603" s="54">
        <v>751.2866666619957</v>
      </c>
      <c r="C603" s="19">
        <v>56.866666674040971</v>
      </c>
      <c r="D603" s="20">
        <v>45.798000000000002</v>
      </c>
      <c r="E603" s="20">
        <v>37.165999999999997</v>
      </c>
      <c r="F603" s="20">
        <v>28.677</v>
      </c>
      <c r="G603" s="21">
        <v>22.253333338601806</v>
      </c>
      <c r="H603" s="56">
        <f t="shared" si="100"/>
        <v>1.6968770692678983</v>
      </c>
      <c r="I603" s="10">
        <f t="shared" si="101"/>
        <v>2.1758765832425722</v>
      </c>
      <c r="J603" s="10">
        <f t="shared" si="102"/>
        <v>2.2125299406938272</v>
      </c>
      <c r="K603" s="10">
        <f t="shared" si="103"/>
        <v>2.9239012010722414</v>
      </c>
      <c r="L603" s="59">
        <f t="shared" si="104"/>
        <v>2.1705123265108486</v>
      </c>
      <c r="M603" s="9">
        <f t="shared" si="105"/>
        <v>1.701287809788411</v>
      </c>
      <c r="N603" s="10">
        <f t="shared" si="106"/>
        <v>2.1803984204953153</v>
      </c>
      <c r="O603" s="10">
        <f t="shared" si="107"/>
        <v>2.216535007723059</v>
      </c>
      <c r="P603" s="10">
        <f t="shared" si="108"/>
        <v>2.9125382973498901</v>
      </c>
      <c r="Q603" s="11">
        <f t="shared" si="109"/>
        <v>2.1728130679622226</v>
      </c>
    </row>
    <row r="604" spans="1:17" x14ac:dyDescent="0.25">
      <c r="A604" s="6">
        <v>600</v>
      </c>
      <c r="B604" s="54">
        <v>752.23999999667831</v>
      </c>
      <c r="C604" s="19">
        <v>56.831428575960672</v>
      </c>
      <c r="D604" s="20">
        <v>45.798999999999999</v>
      </c>
      <c r="E604" s="20">
        <v>37.167999999999999</v>
      </c>
      <c r="F604" s="20">
        <v>28.678000000000001</v>
      </c>
      <c r="G604" s="21">
        <v>22.178571436730635</v>
      </c>
      <c r="H604" s="56">
        <f t="shared" si="100"/>
        <v>1.7046110809087551</v>
      </c>
      <c r="I604" s="10">
        <f t="shared" si="101"/>
        <v>2.1788900474935651</v>
      </c>
      <c r="J604" s="10">
        <f t="shared" si="102"/>
        <v>2.2150765606498188</v>
      </c>
      <c r="K604" s="10">
        <f t="shared" si="103"/>
        <v>2.8934851451705317</v>
      </c>
      <c r="L604" s="59">
        <f t="shared" si="104"/>
        <v>2.1707878140445671</v>
      </c>
      <c r="M604" s="9">
        <f t="shared" si="105"/>
        <v>1.6993356368622283</v>
      </c>
      <c r="N604" s="10">
        <f t="shared" si="106"/>
        <v>2.1783808276951642</v>
      </c>
      <c r="O604" s="10">
        <f t="shared" si="107"/>
        <v>2.2145228169170683</v>
      </c>
      <c r="P604" s="10">
        <f t="shared" si="108"/>
        <v>2.9159328246676472</v>
      </c>
      <c r="Q604" s="11">
        <f t="shared" si="109"/>
        <v>2.1714988231618579</v>
      </c>
    </row>
    <row r="605" spans="1:17" x14ac:dyDescent="0.25">
      <c r="A605" s="6">
        <v>601</v>
      </c>
      <c r="B605" s="54">
        <v>751.5200000272016</v>
      </c>
      <c r="C605" s="19">
        <v>56.903333329089037</v>
      </c>
      <c r="D605" s="20">
        <v>45.807000000000002</v>
      </c>
      <c r="E605" s="20">
        <v>37.176000000000002</v>
      </c>
      <c r="F605" s="20">
        <v>28.686</v>
      </c>
      <c r="G605" s="21">
        <v>22.293333316356438</v>
      </c>
      <c r="H605" s="56">
        <f t="shared" si="100"/>
        <v>1.6931719193607229</v>
      </c>
      <c r="I605" s="10">
        <f t="shared" si="101"/>
        <v>2.1768045418468356</v>
      </c>
      <c r="J605" s="10">
        <f t="shared" si="102"/>
        <v>2.2129564193969418</v>
      </c>
      <c r="K605" s="10">
        <f t="shared" si="103"/>
        <v>2.9389925879838987</v>
      </c>
      <c r="L605" s="59">
        <f t="shared" si="104"/>
        <v>2.1713955496987185</v>
      </c>
      <c r="M605" s="9">
        <f t="shared" si="105"/>
        <v>1.6985023917029085</v>
      </c>
      <c r="N605" s="10">
        <f t="shared" si="106"/>
        <v>2.1781863147634875</v>
      </c>
      <c r="O605" s="10">
        <f t="shared" si="107"/>
        <v>2.2142890591063282</v>
      </c>
      <c r="P605" s="10">
        <f t="shared" si="108"/>
        <v>2.9165764581248479</v>
      </c>
      <c r="Q605" s="11">
        <f t="shared" si="109"/>
        <v>2.1711439138177133</v>
      </c>
    </row>
    <row r="606" spans="1:17" x14ac:dyDescent="0.25">
      <c r="A606" s="6">
        <v>602</v>
      </c>
      <c r="B606" s="54">
        <v>751.25714285605773</v>
      </c>
      <c r="C606" s="19">
        <v>56.89000000091346</v>
      </c>
      <c r="D606" s="20">
        <v>45.802999999999997</v>
      </c>
      <c r="E606" s="20">
        <v>37.173000000000002</v>
      </c>
      <c r="F606" s="20">
        <v>28.683</v>
      </c>
      <c r="G606" s="21">
        <v>22.19000000365395</v>
      </c>
      <c r="H606" s="56">
        <f t="shared" si="100"/>
        <v>1.6940045611846337</v>
      </c>
      <c r="I606" s="10">
        <f t="shared" si="101"/>
        <v>2.1762953153419993</v>
      </c>
      <c r="J606" s="10">
        <f t="shared" si="102"/>
        <v>2.2121823994583556</v>
      </c>
      <c r="K606" s="10">
        <f t="shared" si="103"/>
        <v>2.8925656217419888</v>
      </c>
      <c r="L606" s="59">
        <f t="shared" si="104"/>
        <v>2.1650061755486729</v>
      </c>
      <c r="M606" s="9">
        <f t="shared" si="105"/>
        <v>1.6971236000514272</v>
      </c>
      <c r="N606" s="10">
        <f t="shared" si="106"/>
        <v>2.1762520248792172</v>
      </c>
      <c r="O606" s="10">
        <f t="shared" si="107"/>
        <v>2.2123232519346177</v>
      </c>
      <c r="P606" s="10">
        <f t="shared" si="108"/>
        <v>2.9154612463500342</v>
      </c>
      <c r="Q606" s="11">
        <f t="shared" si="109"/>
        <v>2.1694739835644201</v>
      </c>
    </row>
    <row r="607" spans="1:17" x14ac:dyDescent="0.25">
      <c r="A607" s="6">
        <v>603</v>
      </c>
      <c r="B607" s="54">
        <v>751.25714286505536</v>
      </c>
      <c r="C607" s="19">
        <v>56.847142858058987</v>
      </c>
      <c r="D607" s="20">
        <v>45.798999999999999</v>
      </c>
      <c r="E607" s="20">
        <v>37.17</v>
      </c>
      <c r="F607" s="20">
        <v>28.681000000000001</v>
      </c>
      <c r="G607" s="21">
        <v>22.301428580589345</v>
      </c>
      <c r="H607" s="56">
        <f t="shared" si="100"/>
        <v>1.6999625016548738</v>
      </c>
      <c r="I607" s="10">
        <f t="shared" si="101"/>
        <v>2.1765475224969744</v>
      </c>
      <c r="J607" s="10">
        <f t="shared" si="102"/>
        <v>2.2124429934770156</v>
      </c>
      <c r="K607" s="10">
        <f t="shared" si="103"/>
        <v>2.9439953465340172</v>
      </c>
      <c r="L607" s="59">
        <f t="shared" si="104"/>
        <v>2.1746753789225242</v>
      </c>
      <c r="M607" s="9">
        <f t="shared" si="105"/>
        <v>1.6964463129832761</v>
      </c>
      <c r="N607" s="10">
        <f t="shared" si="106"/>
        <v>2.1765371018528641</v>
      </c>
      <c r="O607" s="10">
        <f t="shared" si="107"/>
        <v>2.2126137485832347</v>
      </c>
      <c r="P607" s="10">
        <f t="shared" si="108"/>
        <v>2.9159695039523847</v>
      </c>
      <c r="Q607" s="11">
        <f t="shared" si="109"/>
        <v>2.1694068018549717</v>
      </c>
    </row>
    <row r="608" spans="1:17" x14ac:dyDescent="0.25">
      <c r="A608" s="6">
        <v>604</v>
      </c>
      <c r="B608" s="54">
        <v>751.62999999312888</v>
      </c>
      <c r="C608" s="19">
        <v>56.889999993567471</v>
      </c>
      <c r="D608" s="20">
        <v>45.8</v>
      </c>
      <c r="E608" s="20">
        <v>37.170999999999999</v>
      </c>
      <c r="F608" s="20">
        <v>28.681000000000001</v>
      </c>
      <c r="G608" s="21">
        <v>22.219999995712897</v>
      </c>
      <c r="H608" s="56">
        <f t="shared" si="100"/>
        <v>1.694386835953779</v>
      </c>
      <c r="I608" s="10">
        <f t="shared" si="101"/>
        <v>2.1776277668128667</v>
      </c>
      <c r="J608" s="10">
        <f t="shared" si="102"/>
        <v>2.2132803297795318</v>
      </c>
      <c r="K608" s="10">
        <f t="shared" si="103"/>
        <v>2.9083346211669845</v>
      </c>
      <c r="L608" s="59">
        <f t="shared" si="104"/>
        <v>2.1679550044408447</v>
      </c>
      <c r="M608" s="9">
        <f t="shared" si="105"/>
        <v>1.6954318333830527</v>
      </c>
      <c r="N608" s="10">
        <f t="shared" si="106"/>
        <v>2.1758584849000804</v>
      </c>
      <c r="O608" s="10">
        <f t="shared" si="107"/>
        <v>2.2119982603761019</v>
      </c>
      <c r="P608" s="10">
        <f t="shared" si="108"/>
        <v>2.9151590023950384</v>
      </c>
      <c r="Q608" s="11">
        <f t="shared" si="109"/>
        <v>2.1685649615067715</v>
      </c>
    </row>
    <row r="609" spans="1:17" x14ac:dyDescent="0.25">
      <c r="A609" s="6">
        <v>605</v>
      </c>
      <c r="B609" s="54">
        <v>749.67857141668355</v>
      </c>
      <c r="C609" s="19">
        <v>56.847142869126401</v>
      </c>
      <c r="D609" s="20">
        <v>45.802</v>
      </c>
      <c r="E609" s="20">
        <v>37.171999999999997</v>
      </c>
      <c r="F609" s="20">
        <v>28.683</v>
      </c>
      <c r="G609" s="21">
        <v>22.235714287557585</v>
      </c>
      <c r="H609" s="56">
        <f t="shared" si="100"/>
        <v>1.6968512320293287</v>
      </c>
      <c r="I609" s="10">
        <f t="shared" si="101"/>
        <v>2.1717223969197086</v>
      </c>
      <c r="J609" s="10">
        <f t="shared" si="102"/>
        <v>2.2077941200868296</v>
      </c>
      <c r="K609" s="10">
        <f t="shared" si="103"/>
        <v>2.9069542007805795</v>
      </c>
      <c r="L609" s="59">
        <f t="shared" si="104"/>
        <v>2.1659856357847662</v>
      </c>
      <c r="M609" s="9">
        <f t="shared" si="105"/>
        <v>1.6958844139462315</v>
      </c>
      <c r="N609" s="10">
        <f t="shared" si="106"/>
        <v>2.1754279841918005</v>
      </c>
      <c r="O609" s="10">
        <f t="shared" si="107"/>
        <v>2.2115618252319131</v>
      </c>
      <c r="P609" s="10">
        <f t="shared" si="108"/>
        <v>2.908585198489277</v>
      </c>
      <c r="Q609" s="11">
        <f t="shared" si="109"/>
        <v>2.1676297307841144</v>
      </c>
    </row>
    <row r="610" spans="1:17" x14ac:dyDescent="0.25">
      <c r="A610" s="6">
        <v>606</v>
      </c>
      <c r="B610" s="54">
        <v>751.8885714193384</v>
      </c>
      <c r="C610" s="19">
        <v>56.908571427646848</v>
      </c>
      <c r="D610" s="20">
        <v>45.8</v>
      </c>
      <c r="E610" s="20">
        <v>37.168999999999997</v>
      </c>
      <c r="F610" s="20">
        <v>28.681000000000001</v>
      </c>
      <c r="G610" s="21">
        <v>22.259999993528254</v>
      </c>
      <c r="H610" s="56">
        <f t="shared" si="100"/>
        <v>1.692136059790841</v>
      </c>
      <c r="I610" s="10">
        <f t="shared" si="101"/>
        <v>2.1778721220580999</v>
      </c>
      <c r="J610" s="10">
        <f t="shared" si="102"/>
        <v>2.2145634172341504</v>
      </c>
      <c r="K610" s="10">
        <f t="shared" si="103"/>
        <v>2.927459004288691</v>
      </c>
      <c r="L610" s="59">
        <f t="shared" si="104"/>
        <v>2.1700420545447092</v>
      </c>
      <c r="M610" s="9">
        <f t="shared" si="105"/>
        <v>1.6962359857352687</v>
      </c>
      <c r="N610" s="10">
        <f t="shared" si="106"/>
        <v>2.1763651043125898</v>
      </c>
      <c r="O610" s="10">
        <f t="shared" si="107"/>
        <v>2.212589701791678</v>
      </c>
      <c r="P610" s="10">
        <f t="shared" si="108"/>
        <v>2.9116511732545369</v>
      </c>
      <c r="Q610" s="11">
        <f t="shared" si="109"/>
        <v>2.1686793586979127</v>
      </c>
    </row>
    <row r="611" spans="1:17" x14ac:dyDescent="0.25">
      <c r="A611" s="6">
        <v>607</v>
      </c>
      <c r="B611" s="54">
        <v>750.59999997922569</v>
      </c>
      <c r="C611" s="19">
        <v>56.851428576997932</v>
      </c>
      <c r="D611" s="20">
        <v>45.796999999999997</v>
      </c>
      <c r="E611" s="20">
        <v>37.165999999999997</v>
      </c>
      <c r="F611" s="20">
        <v>28.678000000000001</v>
      </c>
      <c r="G611" s="21">
        <v>22.18</v>
      </c>
      <c r="H611" s="56">
        <f t="shared" si="100"/>
        <v>1.6975097237071912</v>
      </c>
      <c r="I611" s="10">
        <f t="shared" si="101"/>
        <v>2.1741397288240809</v>
      </c>
      <c r="J611" s="10">
        <f t="shared" si="102"/>
        <v>2.2107681431998882</v>
      </c>
      <c r="K611" s="10">
        <f t="shared" si="103"/>
        <v>2.8878116342691045</v>
      </c>
      <c r="L611" s="59">
        <f t="shared" si="104"/>
        <v>2.1648949316071628</v>
      </c>
      <c r="M611" s="9">
        <f t="shared" si="105"/>
        <v>1.6958918502004594</v>
      </c>
      <c r="N611" s="10">
        <f t="shared" si="106"/>
        <v>2.1767795968356083</v>
      </c>
      <c r="O611" s="10">
        <f t="shared" si="107"/>
        <v>2.2129743532380499</v>
      </c>
      <c r="P611" s="10">
        <f t="shared" si="108"/>
        <v>2.9096976334348241</v>
      </c>
      <c r="Q611" s="11">
        <f t="shared" si="109"/>
        <v>2.1684668826884854</v>
      </c>
    </row>
    <row r="612" spans="1:17" x14ac:dyDescent="0.25">
      <c r="A612" s="6">
        <v>608</v>
      </c>
      <c r="B612" s="54">
        <v>750.30571429256452</v>
      </c>
      <c r="C612" s="19">
        <v>56.855714280123721</v>
      </c>
      <c r="D612" s="20">
        <v>45.798000000000002</v>
      </c>
      <c r="E612" s="20">
        <v>37.168999999999997</v>
      </c>
      <c r="F612" s="20">
        <v>28.681000000000001</v>
      </c>
      <c r="G612" s="21">
        <v>22.197142853416153</v>
      </c>
      <c r="H612" s="56">
        <f t="shared" si="100"/>
        <v>1.6963399833029729</v>
      </c>
      <c r="I612" s="10">
        <f t="shared" si="101"/>
        <v>2.1737910368888751</v>
      </c>
      <c r="J612" s="10">
        <f t="shared" si="102"/>
        <v>2.2099013733876203</v>
      </c>
      <c r="K612" s="10">
        <f t="shared" si="103"/>
        <v>2.8929759606435748</v>
      </c>
      <c r="L612" s="59">
        <f t="shared" si="104"/>
        <v>2.1648489346401218</v>
      </c>
      <c r="M612" s="9">
        <f t="shared" si="105"/>
        <v>1.6968754031040352</v>
      </c>
      <c r="N612" s="10">
        <f t="shared" si="106"/>
        <v>2.1773395264507789</v>
      </c>
      <c r="O612" s="10">
        <f t="shared" si="107"/>
        <v>2.2136554162004716</v>
      </c>
      <c r="P612" s="10">
        <f t="shared" si="108"/>
        <v>2.9092890917645264</v>
      </c>
      <c r="Q612" s="11">
        <f t="shared" si="109"/>
        <v>2.1691138419477531</v>
      </c>
    </row>
    <row r="613" spans="1:17" x14ac:dyDescent="0.25">
      <c r="A613" s="6">
        <v>609</v>
      </c>
      <c r="B613" s="54">
        <v>753.43428570968535</v>
      </c>
      <c r="C613" s="19">
        <v>56.899999993453093</v>
      </c>
      <c r="D613" s="20">
        <v>45.796999999999997</v>
      </c>
      <c r="E613" s="20">
        <v>37.167999999999999</v>
      </c>
      <c r="F613" s="20">
        <v>28.681000000000001</v>
      </c>
      <c r="G613" s="21">
        <v>22.217142847788637</v>
      </c>
      <c r="H613" s="56">
        <f t="shared" si="100"/>
        <v>1.6964655637078927</v>
      </c>
      <c r="I613" s="10">
        <f t="shared" si="101"/>
        <v>2.1828551561875233</v>
      </c>
      <c r="J613" s="10">
        <f t="shared" si="102"/>
        <v>2.2193775353767102</v>
      </c>
      <c r="K613" s="10">
        <f t="shared" si="103"/>
        <v>2.9140274450988075</v>
      </c>
      <c r="L613" s="59">
        <f t="shared" si="104"/>
        <v>2.172353570945261</v>
      </c>
      <c r="M613" s="9">
        <f t="shared" si="105"/>
        <v>1.6961285631248095</v>
      </c>
      <c r="N613" s="10">
        <f t="shared" si="106"/>
        <v>2.1780318195862827</v>
      </c>
      <c r="O613" s="10">
        <f t="shared" si="107"/>
        <v>2.2143964492965376</v>
      </c>
      <c r="P613" s="10">
        <f t="shared" si="108"/>
        <v>2.9079685266996611</v>
      </c>
      <c r="Q613" s="11">
        <f t="shared" si="109"/>
        <v>2.1689745363598458</v>
      </c>
    </row>
    <row r="614" spans="1:17" x14ac:dyDescent="0.25">
      <c r="A614" s="6">
        <v>610</v>
      </c>
      <c r="B614" s="54">
        <v>752.17142858096486</v>
      </c>
      <c r="C614" s="19">
        <v>56.874285710530785</v>
      </c>
      <c r="D614" s="20">
        <v>45.796999999999997</v>
      </c>
      <c r="E614" s="20">
        <v>37.168999999999997</v>
      </c>
      <c r="F614" s="20">
        <v>28.68</v>
      </c>
      <c r="G614" s="21">
        <v>22.262857138163781</v>
      </c>
      <c r="H614" s="56">
        <f t="shared" si="100"/>
        <v>1.6975535529112107</v>
      </c>
      <c r="I614" s="10">
        <f t="shared" si="101"/>
        <v>2.1794489701581043</v>
      </c>
      <c r="J614" s="10">
        <f t="shared" si="102"/>
        <v>2.2151355536016175</v>
      </c>
      <c r="K614" s="10">
        <f t="shared" si="103"/>
        <v>2.9303205677960262</v>
      </c>
      <c r="L614" s="59">
        <f t="shared" si="104"/>
        <v>2.1731880468565286</v>
      </c>
      <c r="M614" s="9">
        <f t="shared" si="105"/>
        <v>1.6963306014753659</v>
      </c>
      <c r="N614" s="10">
        <f t="shared" si="106"/>
        <v>2.1776230340244433</v>
      </c>
      <c r="O614" s="10">
        <f t="shared" si="107"/>
        <v>2.2139075638357886</v>
      </c>
      <c r="P614" s="10">
        <f t="shared" si="108"/>
        <v>2.9037394219644215</v>
      </c>
      <c r="Q614" s="11">
        <f t="shared" si="109"/>
        <v>2.1682531932805489</v>
      </c>
    </row>
    <row r="615" spans="1:17" x14ac:dyDescent="0.25">
      <c r="A615" s="6">
        <v>611</v>
      </c>
      <c r="B615" s="54">
        <v>752.98285713493533</v>
      </c>
      <c r="C615" s="19">
        <v>56.859999999058573</v>
      </c>
      <c r="D615" s="20">
        <v>45.795000000000002</v>
      </c>
      <c r="E615" s="20">
        <v>37.165999999999997</v>
      </c>
      <c r="F615" s="20">
        <v>28.678999999999998</v>
      </c>
      <c r="G615" s="21">
        <v>22.199999997175837</v>
      </c>
      <c r="H615" s="56">
        <f t="shared" si="100"/>
        <v>1.7012717062788081</v>
      </c>
      <c r="I615" s="10">
        <f t="shared" si="101"/>
        <v>2.1815472741190609</v>
      </c>
      <c r="J615" s="10">
        <f t="shared" si="102"/>
        <v>2.2180477705164829</v>
      </c>
      <c r="K615" s="10">
        <f t="shared" si="103"/>
        <v>2.9054748294748967</v>
      </c>
      <c r="L615" s="59">
        <f t="shared" si="104"/>
        <v>2.1724837192557223</v>
      </c>
      <c r="M615" s="9">
        <f t="shared" si="105"/>
        <v>1.6961613064023864</v>
      </c>
      <c r="N615" s="10">
        <f t="shared" si="106"/>
        <v>2.1780036338120952</v>
      </c>
      <c r="O615" s="10">
        <f t="shared" si="107"/>
        <v>2.2142591651602372</v>
      </c>
      <c r="P615" s="10">
        <f t="shared" si="108"/>
        <v>2.9058059160635445</v>
      </c>
      <c r="Q615" s="11">
        <f t="shared" si="109"/>
        <v>2.1686521389809794</v>
      </c>
    </row>
    <row r="616" spans="1:17" x14ac:dyDescent="0.25">
      <c r="A616" s="6">
        <v>612</v>
      </c>
      <c r="B616" s="54">
        <v>751.35142854931473</v>
      </c>
      <c r="C616" s="19">
        <v>56.900000006611663</v>
      </c>
      <c r="D616" s="20">
        <v>45.795999999999999</v>
      </c>
      <c r="E616" s="20">
        <v>37.165999999999997</v>
      </c>
      <c r="F616" s="20">
        <v>28.678000000000001</v>
      </c>
      <c r="G616" s="21">
        <v>22.195714290437536</v>
      </c>
      <c r="H616" s="56">
        <f t="shared" si="100"/>
        <v>1.6916233521747501</v>
      </c>
      <c r="I616" s="10">
        <f t="shared" si="101"/>
        <v>2.1765684488682342</v>
      </c>
      <c r="J616" s="10">
        <f t="shared" si="102"/>
        <v>2.2129813517592929</v>
      </c>
      <c r="K616" s="10">
        <f t="shared" si="103"/>
        <v>2.8977102453265235</v>
      </c>
      <c r="L616" s="59">
        <f t="shared" si="104"/>
        <v>2.1650104966694159</v>
      </c>
      <c r="M616" s="9">
        <f t="shared" si="105"/>
        <v>1.6970127953637149</v>
      </c>
      <c r="N616" s="10">
        <f t="shared" si="106"/>
        <v>2.179899966923402</v>
      </c>
      <c r="O616" s="10">
        <f t="shared" si="107"/>
        <v>2.2161876111015424</v>
      </c>
      <c r="P616" s="10">
        <f t="shared" si="108"/>
        <v>2.9085289277824429</v>
      </c>
      <c r="Q616" s="11">
        <f t="shared" si="109"/>
        <v>2.1703123753329847</v>
      </c>
    </row>
    <row r="617" spans="1:17" x14ac:dyDescent="0.25">
      <c r="A617" s="6">
        <v>613</v>
      </c>
      <c r="B617" s="54">
        <v>750.72666667790327</v>
      </c>
      <c r="C617" s="19">
        <v>56.877142853350961</v>
      </c>
      <c r="D617" s="20">
        <v>45.795000000000002</v>
      </c>
      <c r="E617" s="20">
        <v>37.165999999999997</v>
      </c>
      <c r="F617" s="20">
        <v>28.678000000000001</v>
      </c>
      <c r="G617" s="21">
        <v>22.201428566689174</v>
      </c>
      <c r="H617" s="56">
        <f t="shared" si="100"/>
        <v>1.6935503282447371</v>
      </c>
      <c r="I617" s="10">
        <f t="shared" si="101"/>
        <v>2.1750106231252255</v>
      </c>
      <c r="J617" s="10">
        <f t="shared" si="102"/>
        <v>2.2111412190089057</v>
      </c>
      <c r="K617" s="10">
        <f t="shared" si="103"/>
        <v>2.8978552711420162</v>
      </c>
      <c r="L617" s="59">
        <f t="shared" si="104"/>
        <v>2.1649926529896306</v>
      </c>
      <c r="M617" s="9">
        <f t="shared" si="105"/>
        <v>1.6977467766396883</v>
      </c>
      <c r="N617" s="10">
        <f t="shared" si="106"/>
        <v>2.1799870451477772</v>
      </c>
      <c r="O617" s="10">
        <f t="shared" si="107"/>
        <v>2.2162026400799699</v>
      </c>
      <c r="P617" s="10">
        <f t="shared" si="108"/>
        <v>2.9081350361155991</v>
      </c>
      <c r="Q617" s="11">
        <f t="shared" si="109"/>
        <v>2.1705829610512883</v>
      </c>
    </row>
    <row r="618" spans="1:17" x14ac:dyDescent="0.25">
      <c r="A618" s="6">
        <v>614</v>
      </c>
      <c r="B618" s="54">
        <v>751.25857140276639</v>
      </c>
      <c r="C618" s="19">
        <v>56.862857143808242</v>
      </c>
      <c r="D618" s="20">
        <v>45.790999999999997</v>
      </c>
      <c r="E618" s="20">
        <v>37.162999999999997</v>
      </c>
      <c r="F618" s="20">
        <v>28.677</v>
      </c>
      <c r="G618" s="21">
        <v>22.205714287616502</v>
      </c>
      <c r="H618" s="56">
        <f t="shared" si="100"/>
        <v>1.6963246581963338</v>
      </c>
      <c r="I618" s="10">
        <f t="shared" si="101"/>
        <v>2.1768039273376401</v>
      </c>
      <c r="J618" s="10">
        <f t="shared" si="102"/>
        <v>2.2132293524710307</v>
      </c>
      <c r="K618" s="10">
        <f t="shared" si="103"/>
        <v>2.9022770929629669</v>
      </c>
      <c r="L618" s="59">
        <f t="shared" si="104"/>
        <v>2.1676875515101752</v>
      </c>
      <c r="M618" s="9">
        <f t="shared" si="105"/>
        <v>1.6985031225968561</v>
      </c>
      <c r="N618" s="10">
        <f t="shared" si="106"/>
        <v>2.1805914743910466</v>
      </c>
      <c r="O618" s="10">
        <f t="shared" si="107"/>
        <v>2.2168922942206128</v>
      </c>
      <c r="P618" s="10">
        <f t="shared" si="108"/>
        <v>2.9034803487378751</v>
      </c>
      <c r="Q618" s="11">
        <f t="shared" si="109"/>
        <v>2.1705602049968378</v>
      </c>
    </row>
    <row r="619" spans="1:17" x14ac:dyDescent="0.25">
      <c r="A619" s="6">
        <v>615</v>
      </c>
      <c r="B619" s="54">
        <v>754.80000003470923</v>
      </c>
      <c r="C619" s="19">
        <v>56.88</v>
      </c>
      <c r="D619" s="20">
        <v>45.795000000000002</v>
      </c>
      <c r="E619" s="20">
        <v>37.167000000000002</v>
      </c>
      <c r="F619" s="20">
        <v>28.68</v>
      </c>
      <c r="G619" s="21">
        <v>22.200000012249802</v>
      </c>
      <c r="H619" s="56">
        <f t="shared" si="100"/>
        <v>1.7023004060322715</v>
      </c>
      <c r="I619" s="10">
        <f t="shared" si="101"/>
        <v>2.1870653686680264</v>
      </c>
      <c r="J619" s="10">
        <f t="shared" si="102"/>
        <v>2.2234004949767558</v>
      </c>
      <c r="K619" s="10">
        <f t="shared" si="103"/>
        <v>2.9120370426758657</v>
      </c>
      <c r="L619" s="59">
        <f t="shared" si="104"/>
        <v>2.1764705891041594</v>
      </c>
      <c r="M619" s="9">
        <f t="shared" si="105"/>
        <v>1.6981448646504453</v>
      </c>
      <c r="N619" s="10">
        <f t="shared" si="106"/>
        <v>2.1800315291504022</v>
      </c>
      <c r="O619" s="10">
        <f t="shared" si="107"/>
        <v>2.2163608706245688</v>
      </c>
      <c r="P619" s="10">
        <f t="shared" si="108"/>
        <v>2.9057693829156404</v>
      </c>
      <c r="Q619" s="11">
        <f t="shared" si="109"/>
        <v>2.1704654123639129</v>
      </c>
    </row>
    <row r="620" spans="1:17" x14ac:dyDescent="0.25">
      <c r="A620" s="6">
        <v>616</v>
      </c>
      <c r="B620" s="54">
        <v>753.46999997286184</v>
      </c>
      <c r="C620" s="19">
        <v>56.86</v>
      </c>
      <c r="D620" s="20">
        <v>45.79</v>
      </c>
      <c r="E620" s="20">
        <v>37.162999999999997</v>
      </c>
      <c r="F620" s="20">
        <v>28.675999999999998</v>
      </c>
      <c r="G620" s="21">
        <v>22.205714288586933</v>
      </c>
      <c r="H620" s="56">
        <f t="shared" si="100"/>
        <v>1.701603432639706</v>
      </c>
      <c r="I620" s="10">
        <f t="shared" si="101"/>
        <v>2.1834647037581481</v>
      </c>
      <c r="J620" s="10">
        <f t="shared" si="102"/>
        <v>2.2194827382257043</v>
      </c>
      <c r="K620" s="10">
        <f t="shared" si="103"/>
        <v>2.9112702034308979</v>
      </c>
      <c r="L620" s="59">
        <f t="shared" si="104"/>
        <v>2.1742476709733873</v>
      </c>
      <c r="M620" s="9">
        <f t="shared" si="105"/>
        <v>1.6984787531714187</v>
      </c>
      <c r="N620" s="10">
        <f t="shared" si="106"/>
        <v>2.1799616440039205</v>
      </c>
      <c r="O620" s="10">
        <f t="shared" si="107"/>
        <v>2.2162916551114407</v>
      </c>
      <c r="P620" s="10">
        <f t="shared" si="108"/>
        <v>2.9042569110924368</v>
      </c>
      <c r="Q620" s="11">
        <f t="shared" si="109"/>
        <v>2.1703562843176014</v>
      </c>
    </row>
    <row r="621" spans="1:17" x14ac:dyDescent="0.25">
      <c r="A621" s="6">
        <v>617</v>
      </c>
      <c r="B621" s="54">
        <v>753.54428572503093</v>
      </c>
      <c r="C621" s="19">
        <v>56.85</v>
      </c>
      <c r="D621" s="20">
        <v>45.786999999999999</v>
      </c>
      <c r="E621" s="20">
        <v>37.159999999999997</v>
      </c>
      <c r="F621" s="20">
        <v>28.673999999999999</v>
      </c>
      <c r="G621" s="21">
        <v>22.172857133247817</v>
      </c>
      <c r="H621" s="56">
        <f t="shared" si="100"/>
        <v>1.7028479746113867</v>
      </c>
      <c r="I621" s="10">
        <f t="shared" si="101"/>
        <v>2.1836799748609907</v>
      </c>
      <c r="J621" s="10">
        <f t="shared" si="102"/>
        <v>2.2199631325861162</v>
      </c>
      <c r="K621" s="10">
        <f t="shared" si="103"/>
        <v>2.8977377561519573</v>
      </c>
      <c r="L621" s="59">
        <f t="shared" si="104"/>
        <v>2.1730287544753737</v>
      </c>
      <c r="M621" s="9">
        <f t="shared" si="105"/>
        <v>1.697766894883179</v>
      </c>
      <c r="N621" s="10">
        <f t="shared" si="106"/>
        <v>2.180345544287511</v>
      </c>
      <c r="O621" s="10">
        <f t="shared" si="107"/>
        <v>2.2167204244798464</v>
      </c>
      <c r="P621" s="10">
        <f t="shared" si="108"/>
        <v>2.9036874982360881</v>
      </c>
      <c r="Q621" s="11">
        <f t="shared" si="109"/>
        <v>2.1701827216689766</v>
      </c>
    </row>
    <row r="622" spans="1:17" x14ac:dyDescent="0.25">
      <c r="A622" s="6">
        <v>618</v>
      </c>
      <c r="B622" s="54">
        <v>751.5428571338125</v>
      </c>
      <c r="C622" s="19">
        <v>56.847142861001885</v>
      </c>
      <c r="D622" s="20">
        <v>45.786999999999999</v>
      </c>
      <c r="E622" s="20">
        <v>37.158999999999999</v>
      </c>
      <c r="F622" s="20">
        <v>28.673999999999999</v>
      </c>
      <c r="G622" s="21">
        <v>22.242857145751259</v>
      </c>
      <c r="H622" s="56">
        <f t="shared" si="100"/>
        <v>1.698763900653933</v>
      </c>
      <c r="I622" s="10">
        <f t="shared" si="101"/>
        <v>2.1776276574345519</v>
      </c>
      <c r="J622" s="10">
        <f t="shared" si="102"/>
        <v>2.2143278053441739</v>
      </c>
      <c r="K622" s="10">
        <f t="shared" si="103"/>
        <v>2.9214980687192522</v>
      </c>
      <c r="L622" s="59">
        <f t="shared" si="104"/>
        <v>2.1718201708252467</v>
      </c>
      <c r="M622" s="9">
        <f t="shared" si="105"/>
        <v>1.6969446794271172</v>
      </c>
      <c r="N622" s="10">
        <f t="shared" si="106"/>
        <v>2.1797422831290376</v>
      </c>
      <c r="O622" s="10">
        <f t="shared" si="107"/>
        <v>2.2161076807695359</v>
      </c>
      <c r="P622" s="10">
        <f t="shared" si="108"/>
        <v>2.9049467535335087</v>
      </c>
      <c r="Q622" s="11">
        <f t="shared" si="109"/>
        <v>2.1697246056034549</v>
      </c>
    </row>
    <row r="623" spans="1:17" x14ac:dyDescent="0.25">
      <c r="A623" s="6">
        <v>619</v>
      </c>
      <c r="B623" s="54">
        <v>750.92142857101453</v>
      </c>
      <c r="C623" s="19">
        <v>56.873333335591269</v>
      </c>
      <c r="D623" s="20">
        <v>45.790999999999997</v>
      </c>
      <c r="E623" s="20">
        <v>37.164000000000001</v>
      </c>
      <c r="F623" s="20">
        <v>28.678999999999998</v>
      </c>
      <c r="G623" s="21">
        <v>22.176666677954927</v>
      </c>
      <c r="H623" s="56">
        <f t="shared" si="100"/>
        <v>1.6939605718215631</v>
      </c>
      <c r="I623" s="10">
        <f t="shared" si="101"/>
        <v>2.1760792528428623</v>
      </c>
      <c r="J623" s="10">
        <f t="shared" si="102"/>
        <v>2.2124968431673961</v>
      </c>
      <c r="K623" s="10">
        <f t="shared" si="103"/>
        <v>2.8871229425640994</v>
      </c>
      <c r="L623" s="59">
        <f t="shared" si="104"/>
        <v>2.1642466003452387</v>
      </c>
      <c r="M623" s="9">
        <f t="shared" si="105"/>
        <v>1.6957772565708031</v>
      </c>
      <c r="N623" s="10">
        <f t="shared" si="106"/>
        <v>2.178061994239247</v>
      </c>
      <c r="O623" s="10">
        <f t="shared" si="107"/>
        <v>2.2144006930855435</v>
      </c>
      <c r="P623" s="10">
        <f t="shared" si="108"/>
        <v>2.9014676592408413</v>
      </c>
      <c r="Q623" s="11">
        <f t="shared" si="109"/>
        <v>2.167936200778021</v>
      </c>
    </row>
    <row r="624" spans="1:17" x14ac:dyDescent="0.25">
      <c r="A624" s="6">
        <v>620</v>
      </c>
      <c r="B624" s="54">
        <v>751.4799999970819</v>
      </c>
      <c r="C624" s="19">
        <v>56.909999997086743</v>
      </c>
      <c r="D624" s="20">
        <v>45.783999999999999</v>
      </c>
      <c r="E624" s="20">
        <v>37.156999999999996</v>
      </c>
      <c r="F624" s="20">
        <v>28.672000000000001</v>
      </c>
      <c r="G624" s="21">
        <v>22.180000007769195</v>
      </c>
      <c r="H624" s="56">
        <f t="shared" si="100"/>
        <v>1.6885673202270606</v>
      </c>
      <c r="I624" s="10">
        <f t="shared" si="101"/>
        <v>2.1776979251103561</v>
      </c>
      <c r="J624" s="10">
        <f t="shared" si="102"/>
        <v>2.2141426045877499</v>
      </c>
      <c r="K624" s="10">
        <f t="shared" si="103"/>
        <v>2.8938693811475789</v>
      </c>
      <c r="L624" s="59">
        <f t="shared" si="104"/>
        <v>2.1637777144492554</v>
      </c>
      <c r="M624" s="9">
        <f t="shared" si="105"/>
        <v>1.6954672387348551</v>
      </c>
      <c r="N624" s="10">
        <f t="shared" si="106"/>
        <v>2.177571720468706</v>
      </c>
      <c r="O624" s="10">
        <f t="shared" si="107"/>
        <v>2.2140142733624599</v>
      </c>
      <c r="P624" s="10">
        <f t="shared" si="108"/>
        <v>2.9034527061243272</v>
      </c>
      <c r="Q624" s="11">
        <f t="shared" si="109"/>
        <v>2.1678704491673289</v>
      </c>
    </row>
    <row r="625" spans="1:17" x14ac:dyDescent="0.25">
      <c r="A625" s="6">
        <v>621</v>
      </c>
      <c r="B625" s="54">
        <v>749.71428572171135</v>
      </c>
      <c r="C625" s="19">
        <v>56.875714283766229</v>
      </c>
      <c r="D625" s="20">
        <v>45.789000000000001</v>
      </c>
      <c r="E625" s="20">
        <v>37.161999999999999</v>
      </c>
      <c r="F625" s="20">
        <v>28.677</v>
      </c>
      <c r="G625" s="21">
        <v>22.238571425648843</v>
      </c>
      <c r="H625" s="56">
        <f t="shared" si="100"/>
        <v>1.6905691500039015</v>
      </c>
      <c r="I625" s="10">
        <f t="shared" si="101"/>
        <v>2.172581099228327</v>
      </c>
      <c r="J625" s="10">
        <f t="shared" si="102"/>
        <v>2.208940146498855</v>
      </c>
      <c r="K625" s="10">
        <f t="shared" si="103"/>
        <v>2.9110918800449106</v>
      </c>
      <c r="L625" s="59">
        <f t="shared" si="104"/>
        <v>2.1644807390515237</v>
      </c>
      <c r="M625" s="9">
        <f t="shared" si="105"/>
        <v>1.6953204873605627</v>
      </c>
      <c r="N625" s="10">
        <f t="shared" si="106"/>
        <v>2.1776089789156061</v>
      </c>
      <c r="O625" s="10">
        <f t="shared" si="107"/>
        <v>2.2141269211467769</v>
      </c>
      <c r="P625" s="10">
        <f t="shared" si="108"/>
        <v>2.9056235985764571</v>
      </c>
      <c r="Q625" s="11">
        <f t="shared" si="109"/>
        <v>2.1681507304036542</v>
      </c>
    </row>
    <row r="626" spans="1:17" x14ac:dyDescent="0.25">
      <c r="A626" s="6">
        <v>622</v>
      </c>
      <c r="B626" s="54">
        <v>750.56666665548255</v>
      </c>
      <c r="C626" s="19">
        <v>56.864999998860412</v>
      </c>
      <c r="D626" s="20">
        <v>45.789000000000001</v>
      </c>
      <c r="E626" s="20">
        <v>37.162999999999997</v>
      </c>
      <c r="F626" s="20">
        <v>28.678000000000001</v>
      </c>
      <c r="G626" s="21">
        <v>22.179999984044116</v>
      </c>
      <c r="H626" s="56">
        <f t="shared" si="100"/>
        <v>1.6941284460380712</v>
      </c>
      <c r="I626" s="10">
        <f t="shared" si="101"/>
        <v>2.1753033464394917</v>
      </c>
      <c r="J626" s="10">
        <f t="shared" si="102"/>
        <v>2.2114515811888125</v>
      </c>
      <c r="K626" s="10">
        <f t="shared" si="103"/>
        <v>2.8876833826271966</v>
      </c>
      <c r="L626" s="59">
        <f t="shared" si="104"/>
        <v>2.1639517553261212</v>
      </c>
      <c r="M626" s="9">
        <f t="shared" si="105"/>
        <v>1.6962734483795583</v>
      </c>
      <c r="N626" s="10">
        <f t="shared" si="106"/>
        <v>2.1784552621621183</v>
      </c>
      <c r="O626" s="10">
        <f t="shared" si="107"/>
        <v>2.2149880866873159</v>
      </c>
      <c r="P626" s="10">
        <f t="shared" si="108"/>
        <v>2.9073994300138604</v>
      </c>
      <c r="Q626" s="11">
        <f t="shared" si="109"/>
        <v>2.1692028857816843</v>
      </c>
    </row>
    <row r="627" spans="1:17" x14ac:dyDescent="0.25">
      <c r="A627" s="6">
        <v>623</v>
      </c>
      <c r="B627" s="54">
        <v>752.28571426369308</v>
      </c>
      <c r="C627" s="19">
        <v>56.855714280815846</v>
      </c>
      <c r="D627" s="20">
        <v>45.789000000000001</v>
      </c>
      <c r="E627" s="20">
        <v>37.161999999999999</v>
      </c>
      <c r="F627" s="20">
        <v>28.678000000000001</v>
      </c>
      <c r="G627" s="21">
        <v>22.248571424651345</v>
      </c>
      <c r="H627" s="56">
        <f t="shared" si="100"/>
        <v>1.6994333077880688</v>
      </c>
      <c r="I627" s="10">
        <f t="shared" si="101"/>
        <v>2.1800327873643588</v>
      </c>
      <c r="J627" s="10">
        <f t="shared" si="102"/>
        <v>2.2167778001641127</v>
      </c>
      <c r="K627" s="10">
        <f t="shared" si="103"/>
        <v>2.9251655316152965</v>
      </c>
      <c r="L627" s="59">
        <f t="shared" si="104"/>
        <v>2.1737874096985443</v>
      </c>
      <c r="M627" s="9">
        <f t="shared" si="105"/>
        <v>1.6961507520024584</v>
      </c>
      <c r="N627" s="10">
        <f t="shared" si="106"/>
        <v>2.1780144815844027</v>
      </c>
      <c r="O627" s="10">
        <f t="shared" si="107"/>
        <v>2.2145039520297751</v>
      </c>
      <c r="P627" s="10">
        <f t="shared" si="108"/>
        <v>2.9108338139025256</v>
      </c>
      <c r="Q627" s="11">
        <f t="shared" si="109"/>
        <v>2.1694062666329468</v>
      </c>
    </row>
    <row r="628" spans="1:17" x14ac:dyDescent="0.25">
      <c r="A628" s="6">
        <v>624</v>
      </c>
      <c r="B628" s="54">
        <v>753.63428573902638</v>
      </c>
      <c r="C628" s="19">
        <v>56.860000004587164</v>
      </c>
      <c r="D628" s="20">
        <v>45.789000000000001</v>
      </c>
      <c r="E628" s="20">
        <v>37.161999999999999</v>
      </c>
      <c r="F628" s="20">
        <v>28.678000000000001</v>
      </c>
      <c r="G628" s="21">
        <v>22.209999996559418</v>
      </c>
      <c r="H628" s="56">
        <f t="shared" si="100"/>
        <v>1.7018207149913407</v>
      </c>
      <c r="I628" s="10">
        <f t="shared" si="101"/>
        <v>2.1839407839892959</v>
      </c>
      <c r="J628" s="10">
        <f t="shared" si="102"/>
        <v>2.2207516670763394</v>
      </c>
      <c r="K628" s="10">
        <f t="shared" si="103"/>
        <v>2.9129340033168627</v>
      </c>
      <c r="L628" s="59">
        <f t="shared" si="104"/>
        <v>2.1749907231296497</v>
      </c>
      <c r="M628" s="9">
        <f t="shared" si="105"/>
        <v>1.6973984044598591</v>
      </c>
      <c r="N628" s="10">
        <f t="shared" si="106"/>
        <v>2.1783386171051431</v>
      </c>
      <c r="O628" s="10">
        <f t="shared" si="107"/>
        <v>2.2147974192086499</v>
      </c>
      <c r="P628" s="10">
        <f t="shared" si="108"/>
        <v>2.912731353995722</v>
      </c>
      <c r="Q628" s="11">
        <f t="shared" si="109"/>
        <v>2.1703325012301971</v>
      </c>
    </row>
    <row r="629" spans="1:17" x14ac:dyDescent="0.25">
      <c r="A629" s="6">
        <v>625</v>
      </c>
      <c r="B629" s="54">
        <v>753.49999998645944</v>
      </c>
      <c r="C629" s="19">
        <v>56.828571429557769</v>
      </c>
      <c r="D629" s="20">
        <v>45.783000000000001</v>
      </c>
      <c r="E629" s="20">
        <v>37.155999999999999</v>
      </c>
      <c r="F629" s="20">
        <v>28.672000000000001</v>
      </c>
      <c r="G629" s="21">
        <v>22.251428570442386</v>
      </c>
      <c r="H629" s="56">
        <f t="shared" si="100"/>
        <v>1.7054346277869015</v>
      </c>
      <c r="I629" s="10">
        <f t="shared" si="101"/>
        <v>2.1835516401601343</v>
      </c>
      <c r="J629" s="10">
        <f t="shared" si="102"/>
        <v>2.2203559641279456</v>
      </c>
      <c r="K629" s="10">
        <f t="shared" si="103"/>
        <v>2.9339288887810739</v>
      </c>
      <c r="L629" s="59">
        <f t="shared" si="104"/>
        <v>2.1791852584714593</v>
      </c>
      <c r="M629" s="9">
        <f t="shared" si="105"/>
        <v>1.6989331996194006</v>
      </c>
      <c r="N629" s="10">
        <f t="shared" si="106"/>
        <v>2.1788215104403039</v>
      </c>
      <c r="O629" s="10">
        <f t="shared" si="107"/>
        <v>2.2152896204717623</v>
      </c>
      <c r="P629" s="10">
        <f t="shared" si="108"/>
        <v>2.9088392805733769</v>
      </c>
      <c r="Q629" s="11">
        <f t="shared" si="109"/>
        <v>2.1706524339835949</v>
      </c>
    </row>
    <row r="630" spans="1:17" x14ac:dyDescent="0.25">
      <c r="A630" s="6">
        <v>626</v>
      </c>
      <c r="B630" s="54">
        <v>749.68285713560545</v>
      </c>
      <c r="C630" s="19">
        <v>56.856666671284984</v>
      </c>
      <c r="D630" s="20">
        <v>45.786999999999999</v>
      </c>
      <c r="E630" s="20">
        <v>37.161999999999999</v>
      </c>
      <c r="F630" s="20">
        <v>28.678000000000001</v>
      </c>
      <c r="G630" s="21">
        <v>22.240000006926493</v>
      </c>
      <c r="H630" s="56">
        <f t="shared" si="100"/>
        <v>1.6931016971818653</v>
      </c>
      <c r="I630" s="10">
        <f t="shared" si="101"/>
        <v>2.1729937887988564</v>
      </c>
      <c r="J630" s="10">
        <f t="shared" si="102"/>
        <v>2.2091079005646086</v>
      </c>
      <c r="K630" s="10">
        <f t="shared" si="103"/>
        <v>2.911163629784761</v>
      </c>
      <c r="L630" s="59">
        <f t="shared" si="104"/>
        <v>2.1656702663040721</v>
      </c>
      <c r="M630" s="9">
        <f t="shared" si="105"/>
        <v>1.6999215594699517</v>
      </c>
      <c r="N630" s="10">
        <f t="shared" si="106"/>
        <v>2.1798088750226898</v>
      </c>
      <c r="O630" s="10">
        <f t="shared" si="107"/>
        <v>2.2164428681436736</v>
      </c>
      <c r="P630" s="10">
        <f t="shared" si="108"/>
        <v>2.9102136906951008</v>
      </c>
      <c r="Q630" s="11">
        <f t="shared" si="109"/>
        <v>2.1717688191516205</v>
      </c>
    </row>
    <row r="631" spans="1:17" x14ac:dyDescent="0.25">
      <c r="A631" s="6">
        <v>627</v>
      </c>
      <c r="B631" s="54">
        <v>752.08857144565991</v>
      </c>
      <c r="C631" s="19">
        <v>56.865714284721662</v>
      </c>
      <c r="D631" s="20">
        <v>45.787999999999997</v>
      </c>
      <c r="E631" s="20">
        <v>37.162999999999997</v>
      </c>
      <c r="F631" s="20">
        <v>28.678999999999998</v>
      </c>
      <c r="G631" s="21">
        <v>22.211428562493893</v>
      </c>
      <c r="H631" s="56">
        <f t="shared" si="100"/>
        <v>1.6973008874288653</v>
      </c>
      <c r="I631" s="10">
        <f t="shared" si="101"/>
        <v>2.1799668737555362</v>
      </c>
      <c r="J631" s="10">
        <f t="shared" si="102"/>
        <v>2.2161968748398753</v>
      </c>
      <c r="K631" s="10">
        <f t="shared" si="103"/>
        <v>2.9071521617999521</v>
      </c>
      <c r="L631" s="59">
        <f t="shared" si="104"/>
        <v>2.1702613566300091</v>
      </c>
      <c r="M631" s="9">
        <f t="shared" si="105"/>
        <v>1.6990425603691732</v>
      </c>
      <c r="N631" s="10">
        <f t="shared" si="106"/>
        <v>2.1793943009462349</v>
      </c>
      <c r="O631" s="10">
        <f t="shared" si="107"/>
        <v>2.2161331779032607</v>
      </c>
      <c r="P631" s="10">
        <f t="shared" si="108"/>
        <v>2.9074162645116708</v>
      </c>
      <c r="Q631" s="11">
        <f t="shared" si="109"/>
        <v>2.170844198152261</v>
      </c>
    </row>
    <row r="632" spans="1:17" x14ac:dyDescent="0.25">
      <c r="A632" s="6">
        <v>628</v>
      </c>
      <c r="B632" s="54">
        <v>750.70666663818702</v>
      </c>
      <c r="C632" s="19">
        <v>56.814285717271559</v>
      </c>
      <c r="D632" s="20">
        <v>45.783000000000001</v>
      </c>
      <c r="E632" s="20">
        <v>37.158000000000001</v>
      </c>
      <c r="F632" s="20">
        <v>28.675000000000001</v>
      </c>
      <c r="G632" s="21">
        <v>22.167142862120272</v>
      </c>
      <c r="H632" s="56">
        <f t="shared" si="100"/>
        <v>1.7013127161206925</v>
      </c>
      <c r="I632" s="10">
        <f t="shared" si="101"/>
        <v>2.175961352574455</v>
      </c>
      <c r="J632" s="10">
        <f t="shared" si="102"/>
        <v>2.2123855553406431</v>
      </c>
      <c r="K632" s="10">
        <f t="shared" si="103"/>
        <v>2.8838473660884962</v>
      </c>
      <c r="L632" s="59">
        <f t="shared" si="104"/>
        <v>2.1667202683253088</v>
      </c>
      <c r="M632" s="9">
        <f t="shared" si="105"/>
        <v>1.6985173142456331</v>
      </c>
      <c r="N632" s="10">
        <f t="shared" si="106"/>
        <v>2.178896961575266</v>
      </c>
      <c r="O632" s="10">
        <f t="shared" si="107"/>
        <v>2.2156654178846047</v>
      </c>
      <c r="P632" s="10">
        <f t="shared" si="108"/>
        <v>2.909094836105877</v>
      </c>
      <c r="Q632" s="11">
        <f t="shared" si="109"/>
        <v>2.1706265696600799</v>
      </c>
    </row>
    <row r="633" spans="1:17" x14ac:dyDescent="0.25">
      <c r="A633" s="6">
        <v>629</v>
      </c>
      <c r="B633" s="54">
        <v>752.95142858402687</v>
      </c>
      <c r="C633" s="19">
        <v>56.85</v>
      </c>
      <c r="D633" s="20">
        <v>45.783999999999999</v>
      </c>
      <c r="E633" s="20">
        <v>37.158000000000001</v>
      </c>
      <c r="F633" s="20">
        <v>28.677</v>
      </c>
      <c r="G633" s="21">
        <v>22.180000006990667</v>
      </c>
      <c r="H633" s="56">
        <f t="shared" si="100"/>
        <v>1.7010469649919273</v>
      </c>
      <c r="I633" s="10">
        <f t="shared" si="101"/>
        <v>2.1822148985161927</v>
      </c>
      <c r="J633" s="10">
        <f t="shared" si="102"/>
        <v>2.2195243148921904</v>
      </c>
      <c r="K633" s="10">
        <f t="shared" si="103"/>
        <v>2.8973042534792617</v>
      </c>
      <c r="L633" s="59">
        <f t="shared" si="104"/>
        <v>2.1717664515023012</v>
      </c>
      <c r="M633" s="9">
        <f t="shared" si="105"/>
        <v>1.6982318857863568</v>
      </c>
      <c r="N633" s="10">
        <f t="shared" si="106"/>
        <v>2.1789585571909873</v>
      </c>
      <c r="O633" s="10">
        <f t="shared" si="107"/>
        <v>2.2158034875650787</v>
      </c>
      <c r="P633" s="10">
        <f t="shared" si="108"/>
        <v>2.9055138241042502</v>
      </c>
      <c r="Q633" s="11">
        <f t="shared" si="109"/>
        <v>2.1700613707269532</v>
      </c>
    </row>
    <row r="634" spans="1:17" x14ac:dyDescent="0.25">
      <c r="A634" s="6">
        <v>630</v>
      </c>
      <c r="B634" s="54">
        <v>751.28428570757023</v>
      </c>
      <c r="C634" s="19">
        <v>56.877142858145135</v>
      </c>
      <c r="D634" s="20">
        <v>45.784999999999997</v>
      </c>
      <c r="E634" s="20">
        <v>37.158000000000001</v>
      </c>
      <c r="F634" s="20">
        <v>28.677</v>
      </c>
      <c r="G634" s="21">
        <v>22.212857141855011</v>
      </c>
      <c r="H634" s="56">
        <f t="shared" si="100"/>
        <v>1.6932803140826169</v>
      </c>
      <c r="I634" s="10">
        <f t="shared" si="101"/>
        <v>2.1771307688291719</v>
      </c>
      <c r="J634" s="10">
        <f t="shared" si="102"/>
        <v>2.214609968481223</v>
      </c>
      <c r="K634" s="10">
        <f t="shared" si="103"/>
        <v>2.9055835483312857</v>
      </c>
      <c r="L634" s="59">
        <f t="shared" si="104"/>
        <v>2.1673150627030284</v>
      </c>
      <c r="M634" s="9">
        <f t="shared" si="105"/>
        <v>1.6987373935807288</v>
      </c>
      <c r="N634" s="10">
        <f t="shared" si="106"/>
        <v>2.1800984566268609</v>
      </c>
      <c r="O634" s="10">
        <f t="shared" si="107"/>
        <v>2.2170743746259469</v>
      </c>
      <c r="P634" s="10">
        <f t="shared" si="108"/>
        <v>2.9060983445387243</v>
      </c>
      <c r="Q634" s="11">
        <f t="shared" si="109"/>
        <v>2.1709370846906659</v>
      </c>
    </row>
    <row r="635" spans="1:17" x14ac:dyDescent="0.25">
      <c r="A635" s="6">
        <v>631</v>
      </c>
      <c r="B635" s="54">
        <v>752.34571427175251</v>
      </c>
      <c r="C635" s="19">
        <v>56.86</v>
      </c>
      <c r="D635" s="20">
        <v>45.783999999999999</v>
      </c>
      <c r="E635" s="20">
        <v>37.158000000000001</v>
      </c>
      <c r="F635" s="20">
        <v>28.675999999999998</v>
      </c>
      <c r="G635" s="21">
        <v>22.244999991791701</v>
      </c>
      <c r="H635" s="56">
        <f t="shared" si="100"/>
        <v>1.6981439921265631</v>
      </c>
      <c r="I635" s="10">
        <f t="shared" si="101"/>
        <v>2.1804594083925131</v>
      </c>
      <c r="J635" s="10">
        <f t="shared" si="102"/>
        <v>2.2174773469457447</v>
      </c>
      <c r="K635" s="10">
        <f t="shared" si="103"/>
        <v>2.9246840044763083</v>
      </c>
      <c r="L635" s="59">
        <f t="shared" si="104"/>
        <v>2.1734673236843793</v>
      </c>
      <c r="M635" s="9">
        <f t="shared" si="105"/>
        <v>1.6973809948615302</v>
      </c>
      <c r="N635" s="10">
        <f t="shared" si="106"/>
        <v>2.1802055610711411</v>
      </c>
      <c r="O635" s="10">
        <f t="shared" si="107"/>
        <v>2.2172585561551306</v>
      </c>
      <c r="P635" s="10">
        <f t="shared" si="108"/>
        <v>2.9078141977864562</v>
      </c>
      <c r="Q635" s="11">
        <f t="shared" si="109"/>
        <v>2.1706884890028575</v>
      </c>
    </row>
    <row r="636" spans="1:17" x14ac:dyDescent="0.25">
      <c r="A636" s="6">
        <v>632</v>
      </c>
      <c r="B636" s="54">
        <v>753.56142857959276</v>
      </c>
      <c r="C636" s="19">
        <v>56.84142856840117</v>
      </c>
      <c r="D636" s="20">
        <v>45.781999999999996</v>
      </c>
      <c r="E636" s="20">
        <v>37.155999999999999</v>
      </c>
      <c r="F636" s="20">
        <v>28.675000000000001</v>
      </c>
      <c r="G636" s="21">
        <v>22.198571424534748</v>
      </c>
      <c r="H636" s="56">
        <f t="shared" si="100"/>
        <v>1.7034366285719698</v>
      </c>
      <c r="I636" s="10">
        <f t="shared" si="101"/>
        <v>2.1839828094701863</v>
      </c>
      <c r="J636" s="10">
        <f t="shared" si="102"/>
        <v>2.221322451891266</v>
      </c>
      <c r="K636" s="10">
        <f t="shared" si="103"/>
        <v>2.9088618047696859</v>
      </c>
      <c r="L636" s="59">
        <f t="shared" si="104"/>
        <v>2.1752288659395758</v>
      </c>
      <c r="M636" s="9">
        <f t="shared" si="105"/>
        <v>1.69606324132036</v>
      </c>
      <c r="N636" s="10">
        <f t="shared" si="106"/>
        <v>2.1805180002950948</v>
      </c>
      <c r="O636" s="10">
        <f t="shared" si="107"/>
        <v>2.2176875223768375</v>
      </c>
      <c r="P636" s="10">
        <f t="shared" si="108"/>
        <v>2.9112947921452772</v>
      </c>
      <c r="Q636" s="11">
        <f t="shared" si="109"/>
        <v>2.17081846954382</v>
      </c>
    </row>
    <row r="637" spans="1:17" x14ac:dyDescent="0.25">
      <c r="A637" s="6">
        <v>633</v>
      </c>
      <c r="B637" s="54">
        <v>752.43571427324059</v>
      </c>
      <c r="C637" s="19">
        <v>56.867142862201945</v>
      </c>
      <c r="D637" s="20">
        <v>45.78</v>
      </c>
      <c r="E637" s="20">
        <v>37.155000000000001</v>
      </c>
      <c r="F637" s="20">
        <v>28.673999999999999</v>
      </c>
      <c r="G637" s="21">
        <v>22.22142857952349</v>
      </c>
      <c r="H637" s="56">
        <f t="shared" si="100"/>
        <v>1.6966402517424681</v>
      </c>
      <c r="I637" s="10">
        <f t="shared" si="101"/>
        <v>2.1809730848499727</v>
      </c>
      <c r="J637" s="10">
        <f t="shared" si="102"/>
        <v>2.2180041099906864</v>
      </c>
      <c r="K637" s="10">
        <f t="shared" si="103"/>
        <v>2.9152552728260801</v>
      </c>
      <c r="L637" s="59">
        <f t="shared" si="104"/>
        <v>2.1718002640500615</v>
      </c>
      <c r="M637" s="9">
        <f t="shared" si="105"/>
        <v>1.6955584009609048</v>
      </c>
      <c r="N637" s="10">
        <f t="shared" si="106"/>
        <v>2.1811677082778149</v>
      </c>
      <c r="O637" s="10">
        <f t="shared" si="107"/>
        <v>2.2182746691368864</v>
      </c>
      <c r="P637" s="10">
        <f t="shared" si="108"/>
        <v>2.9123440799984688</v>
      </c>
      <c r="Q637" s="11">
        <f t="shared" si="109"/>
        <v>2.1710603420120451</v>
      </c>
    </row>
    <row r="638" spans="1:17" x14ac:dyDescent="0.25">
      <c r="A638" s="6">
        <v>634</v>
      </c>
      <c r="B638" s="54">
        <v>752.26000001440116</v>
      </c>
      <c r="C638" s="19">
        <v>56.918571436692218</v>
      </c>
      <c r="D638" s="20">
        <v>45.776000000000003</v>
      </c>
      <c r="E638" s="20">
        <v>37.152000000000001</v>
      </c>
      <c r="F638" s="20">
        <v>28.670999999999999</v>
      </c>
      <c r="G638" s="21">
        <v>22.228571422481764</v>
      </c>
      <c r="H638" s="56">
        <f t="shared" si="100"/>
        <v>1.6878060963944717</v>
      </c>
      <c r="I638" s="10">
        <f t="shared" si="101"/>
        <v>2.1807166048654945</v>
      </c>
      <c r="J638" s="10">
        <f t="shared" si="102"/>
        <v>2.2174861455441603</v>
      </c>
      <c r="K638" s="10">
        <f t="shared" si="103"/>
        <v>2.9191631345340738</v>
      </c>
      <c r="L638" s="59">
        <f t="shared" si="104"/>
        <v>2.1685211868153482</v>
      </c>
      <c r="M638" s="9">
        <f t="shared" si="105"/>
        <v>1.6957192998621462</v>
      </c>
      <c r="N638" s="10">
        <f t="shared" si="106"/>
        <v>2.1823092855596276</v>
      </c>
      <c r="O638" s="10">
        <f t="shared" si="107"/>
        <v>2.2191782495401875</v>
      </c>
      <c r="P638" s="10">
        <f t="shared" si="108"/>
        <v>2.9191329156071921</v>
      </c>
      <c r="Q638" s="11">
        <f t="shared" si="109"/>
        <v>2.1725600625250996</v>
      </c>
    </row>
    <row r="639" spans="1:17" x14ac:dyDescent="0.25">
      <c r="A639" s="6">
        <v>635</v>
      </c>
      <c r="B639" s="54">
        <v>751.5483333011216</v>
      </c>
      <c r="C639" s="19">
        <v>56.882857146930291</v>
      </c>
      <c r="D639" s="20">
        <v>45.779000000000003</v>
      </c>
      <c r="E639" s="20">
        <v>37.152999999999999</v>
      </c>
      <c r="F639" s="20">
        <v>28.672000000000001</v>
      </c>
      <c r="G639" s="21">
        <v>22.211428559210617</v>
      </c>
      <c r="H639" s="56">
        <f t="shared" si="100"/>
        <v>1.6920884413325028</v>
      </c>
      <c r="I639" s="10">
        <f t="shared" si="101"/>
        <v>2.1781484271421321</v>
      </c>
      <c r="J639" s="10">
        <f t="shared" si="102"/>
        <v>2.2153883188925887</v>
      </c>
      <c r="K639" s="10">
        <f t="shared" si="103"/>
        <v>2.9082115266002457</v>
      </c>
      <c r="L639" s="59">
        <f t="shared" si="104"/>
        <v>2.1676301321120461</v>
      </c>
      <c r="M639" s="9">
        <f t="shared" si="105"/>
        <v>1.6955651498594801</v>
      </c>
      <c r="N639" s="10">
        <f t="shared" si="106"/>
        <v>2.1817655318241536</v>
      </c>
      <c r="O639" s="10">
        <f t="shared" si="107"/>
        <v>2.2184425650774062</v>
      </c>
      <c r="P639" s="10">
        <f t="shared" si="108"/>
        <v>2.9238958562877264</v>
      </c>
      <c r="Q639" s="11">
        <f t="shared" si="109"/>
        <v>2.1728349168121199</v>
      </c>
    </row>
    <row r="640" spans="1:17" x14ac:dyDescent="0.25">
      <c r="A640" s="6">
        <v>636</v>
      </c>
      <c r="B640" s="54">
        <v>754.34571425218019</v>
      </c>
      <c r="C640" s="19">
        <v>56.888571437764767</v>
      </c>
      <c r="D640" s="20">
        <v>45.779000000000003</v>
      </c>
      <c r="E640" s="20">
        <v>37.155000000000001</v>
      </c>
      <c r="F640" s="20">
        <v>28.673999999999999</v>
      </c>
      <c r="G640" s="21">
        <v>22.181428569385389</v>
      </c>
      <c r="H640" s="56">
        <f t="shared" si="100"/>
        <v>1.6975130824757403</v>
      </c>
      <c r="I640" s="10">
        <f t="shared" si="101"/>
        <v>2.1867628543952344</v>
      </c>
      <c r="J640" s="10">
        <f t="shared" si="102"/>
        <v>2.223634342212534</v>
      </c>
      <c r="K640" s="10">
        <f t="shared" si="103"/>
        <v>2.9046492684516032</v>
      </c>
      <c r="L640" s="59">
        <f t="shared" si="104"/>
        <v>2.1734595587798777</v>
      </c>
      <c r="M640" s="9">
        <f t="shared" si="105"/>
        <v>1.6970138223398383</v>
      </c>
      <c r="N640" s="10">
        <f t="shared" si="106"/>
        <v>2.1837722875666326</v>
      </c>
      <c r="O640" s="10">
        <f t="shared" si="107"/>
        <v>2.2202244593039073</v>
      </c>
      <c r="P640" s="10">
        <f t="shared" si="108"/>
        <v>2.9250802324079972</v>
      </c>
      <c r="Q640" s="11">
        <f t="shared" si="109"/>
        <v>2.1745154177214312</v>
      </c>
    </row>
    <row r="641" spans="1:17" x14ac:dyDescent="0.25">
      <c r="A641" s="6">
        <v>637</v>
      </c>
      <c r="B641" s="54">
        <v>753.43000001968176</v>
      </c>
      <c r="C641" s="19">
        <v>56.891428565282695</v>
      </c>
      <c r="D641" s="20">
        <v>45.774999999999999</v>
      </c>
      <c r="E641" s="20">
        <v>37.155000000000001</v>
      </c>
      <c r="F641" s="20">
        <v>28.673999999999999</v>
      </c>
      <c r="G641" s="21">
        <v>22.295714275471255</v>
      </c>
      <c r="H641" s="56">
        <f t="shared" si="100"/>
        <v>1.6944066063913075</v>
      </c>
      <c r="I641" s="10">
        <f t="shared" si="101"/>
        <v>2.1851218098018621</v>
      </c>
      <c r="J641" s="10">
        <f t="shared" si="102"/>
        <v>2.2209350313043323</v>
      </c>
      <c r="K641" s="10">
        <f t="shared" si="103"/>
        <v>2.9531053975923465</v>
      </c>
      <c r="L641" s="59">
        <f t="shared" si="104"/>
        <v>2.1778131062944106</v>
      </c>
      <c r="M641" s="9">
        <f t="shared" si="105"/>
        <v>1.6976674798969313</v>
      </c>
      <c r="N641" s="10">
        <f t="shared" si="106"/>
        <v>2.1856355403823784</v>
      </c>
      <c r="O641" s="10">
        <f t="shared" si="107"/>
        <v>2.221897006300368</v>
      </c>
      <c r="P641" s="10">
        <f t="shared" si="108"/>
        <v>2.9284060280345834</v>
      </c>
      <c r="Q641" s="11">
        <f t="shared" si="109"/>
        <v>2.1761063178675673</v>
      </c>
    </row>
    <row r="642" spans="1:17" x14ac:dyDescent="0.25">
      <c r="A642" s="6">
        <v>638</v>
      </c>
      <c r="B642" s="54">
        <v>750.50999999779742</v>
      </c>
      <c r="C642" s="19">
        <v>56.83</v>
      </c>
      <c r="D642" s="20">
        <v>45.774000000000001</v>
      </c>
      <c r="E642" s="20">
        <v>37.154000000000003</v>
      </c>
      <c r="F642" s="20">
        <v>28.672999999999998</v>
      </c>
      <c r="G642" s="21">
        <v>22.329999989724456</v>
      </c>
      <c r="H642" s="56">
        <f t="shared" si="100"/>
        <v>1.6970649421078998</v>
      </c>
      <c r="I642" s="10">
        <f t="shared" si="101"/>
        <v>2.1766531322441929</v>
      </c>
      <c r="J642" s="10">
        <f t="shared" si="102"/>
        <v>2.2123275557062758</v>
      </c>
      <c r="K642" s="10">
        <f t="shared" si="103"/>
        <v>2.9580245892400492</v>
      </c>
      <c r="L642" s="59">
        <f t="shared" si="104"/>
        <v>2.1753913036935191</v>
      </c>
      <c r="M642" s="9">
        <f t="shared" si="105"/>
        <v>1.6984176476892106</v>
      </c>
      <c r="N642" s="10">
        <f t="shared" si="106"/>
        <v>2.1856634623473119</v>
      </c>
      <c r="O642" s="10">
        <f t="shared" si="107"/>
        <v>2.2218525376876452</v>
      </c>
      <c r="P642" s="10">
        <f t="shared" si="108"/>
        <v>2.9282058954063301</v>
      </c>
      <c r="Q642" s="11">
        <f t="shared" si="109"/>
        <v>2.1763838371029984</v>
      </c>
    </row>
    <row r="643" spans="1:17" x14ac:dyDescent="0.25">
      <c r="A643" s="6">
        <v>639</v>
      </c>
      <c r="B643" s="54">
        <v>757.79285716138111</v>
      </c>
      <c r="C643" s="19">
        <v>56.825714283652815</v>
      </c>
      <c r="D643" s="20">
        <v>45.77</v>
      </c>
      <c r="E643" s="20">
        <v>37.151000000000003</v>
      </c>
      <c r="F643" s="20">
        <v>28.67</v>
      </c>
      <c r="G643" s="21">
        <v>22.175714276438157</v>
      </c>
      <c r="H643" s="56">
        <f t="shared" si="100"/>
        <v>1.713577335934477</v>
      </c>
      <c r="I643" s="10">
        <f t="shared" si="101"/>
        <v>2.1980300996675401</v>
      </c>
      <c r="J643" s="10">
        <f t="shared" si="102"/>
        <v>2.2337957114767746</v>
      </c>
      <c r="K643" s="10">
        <f t="shared" si="103"/>
        <v>2.9171524376115818</v>
      </c>
      <c r="L643" s="59">
        <f t="shared" si="104"/>
        <v>2.1869923723047537</v>
      </c>
      <c r="M643" s="9">
        <f t="shared" si="105"/>
        <v>1.6975432634627736</v>
      </c>
      <c r="N643" s="10">
        <f t="shared" si="106"/>
        <v>2.1851885575203145</v>
      </c>
      <c r="O643" s="10">
        <f t="shared" si="107"/>
        <v>2.2212602261762191</v>
      </c>
      <c r="P643" s="10">
        <f t="shared" si="108"/>
        <v>2.9257538755810968</v>
      </c>
      <c r="Q643" s="11">
        <f t="shared" si="109"/>
        <v>2.1754244242821219</v>
      </c>
    </row>
    <row r="644" spans="1:17" x14ac:dyDescent="0.25">
      <c r="A644" s="6">
        <v>640</v>
      </c>
      <c r="B644" s="54">
        <v>756.49666665235418</v>
      </c>
      <c r="C644" s="19">
        <v>56.88500000602653</v>
      </c>
      <c r="D644" s="20">
        <v>45.768000000000001</v>
      </c>
      <c r="E644" s="20">
        <v>37.148000000000003</v>
      </c>
      <c r="F644" s="20">
        <v>28.666</v>
      </c>
      <c r="G644" s="21">
        <v>22.230000004821704</v>
      </c>
      <c r="H644" s="56">
        <f t="shared" si="100"/>
        <v>1.7012158546421181</v>
      </c>
      <c r="I644" s="10">
        <f t="shared" si="101"/>
        <v>2.1940158545601927</v>
      </c>
      <c r="J644" s="10">
        <f t="shared" si="102"/>
        <v>2.2297119389659099</v>
      </c>
      <c r="K644" s="10">
        <f t="shared" si="103"/>
        <v>2.9385358422121821</v>
      </c>
      <c r="L644" s="59">
        <f t="shared" si="104"/>
        <v>2.1829365650730157</v>
      </c>
      <c r="M644" s="9">
        <f t="shared" si="105"/>
        <v>1.6955367639358445</v>
      </c>
      <c r="N644" s="10">
        <f t="shared" si="106"/>
        <v>2.1834886790144798</v>
      </c>
      <c r="O644" s="10">
        <f t="shared" si="107"/>
        <v>2.219421782988003</v>
      </c>
      <c r="P644" s="10">
        <f t="shared" si="108"/>
        <v>2.9276077327261913</v>
      </c>
      <c r="Q644" s="11">
        <f t="shared" si="109"/>
        <v>2.1739963847008847</v>
      </c>
    </row>
    <row r="645" spans="1:17" x14ac:dyDescent="0.25">
      <c r="A645" s="6">
        <v>641</v>
      </c>
      <c r="B645" s="54">
        <v>752.06571429453106</v>
      </c>
      <c r="C645" s="19">
        <v>56.877142856106502</v>
      </c>
      <c r="D645" s="20">
        <v>45.771999999999998</v>
      </c>
      <c r="E645" s="20">
        <v>37.151000000000003</v>
      </c>
      <c r="F645" s="20">
        <v>28.670999999999999</v>
      </c>
      <c r="G645" s="21">
        <v>22.227142848851145</v>
      </c>
      <c r="H645" s="56">
        <f t="shared" ref="H645:H708" si="110">$B645*0.025/(C645-D645)</f>
        <v>1.6930572709404288</v>
      </c>
      <c r="I645" s="10">
        <f t="shared" ref="I645:I708" si="111">$B645*0.025/(D645-E645)</f>
        <v>2.1809120586200308</v>
      </c>
      <c r="J645" s="10">
        <f t="shared" ref="J645:J708" si="112">$B645*0.025/(E645-F645)</f>
        <v>2.2171748652551022</v>
      </c>
      <c r="K645" s="10">
        <f t="shared" ref="K645:K708" si="113">$B645*0.025/(F645-G645)</f>
        <v>2.9177622061363033</v>
      </c>
      <c r="L645" s="59">
        <f t="shared" ref="L645:L708" si="114">POWER(0.025/0.1*(1/H645+1/I645+1/J645+1/K645),-1)</f>
        <v>2.1704638214633651</v>
      </c>
      <c r="M645" s="9">
        <f t="shared" si="105"/>
        <v>1.6968998268878566</v>
      </c>
      <c r="N645" s="10">
        <f t="shared" si="106"/>
        <v>2.1847180222816589</v>
      </c>
      <c r="O645" s="10">
        <f t="shared" si="107"/>
        <v>2.2207464075698136</v>
      </c>
      <c r="P645" s="10">
        <f t="shared" si="108"/>
        <v>2.9235144824429997</v>
      </c>
      <c r="Q645" s="11">
        <f t="shared" si="109"/>
        <v>2.1746166028364877</v>
      </c>
    </row>
    <row r="646" spans="1:17" x14ac:dyDescent="0.25">
      <c r="A646" s="6">
        <v>642</v>
      </c>
      <c r="B646" s="54">
        <v>750.05333331563452</v>
      </c>
      <c r="C646" s="19">
        <v>56.889999998787516</v>
      </c>
      <c r="D646" s="20">
        <v>45.768000000000001</v>
      </c>
      <c r="E646" s="20">
        <v>37.146000000000001</v>
      </c>
      <c r="F646" s="20">
        <v>28.666</v>
      </c>
      <c r="G646" s="21">
        <v>22.180000008485877</v>
      </c>
      <c r="H646" s="56">
        <f t="shared" si="110"/>
        <v>1.6859677517474441</v>
      </c>
      <c r="I646" s="10">
        <f t="shared" si="111"/>
        <v>2.1748240933531502</v>
      </c>
      <c r="J646" s="10">
        <f t="shared" si="112"/>
        <v>2.2112421383126017</v>
      </c>
      <c r="K646" s="10">
        <f t="shared" si="113"/>
        <v>2.8910473878236096</v>
      </c>
      <c r="L646" s="59">
        <f t="shared" si="114"/>
        <v>2.1609142423659109</v>
      </c>
      <c r="M646" s="9">
        <f t="shared" si="105"/>
        <v>1.6963234925588284</v>
      </c>
      <c r="N646" s="10">
        <f t="shared" si="106"/>
        <v>2.1852294101194318</v>
      </c>
      <c r="O646" s="10">
        <f t="shared" si="107"/>
        <v>2.2213035078003878</v>
      </c>
      <c r="P646" s="10">
        <f t="shared" si="108"/>
        <v>2.9177786293742121</v>
      </c>
      <c r="Q646" s="11">
        <f t="shared" si="109"/>
        <v>2.1738568439976902</v>
      </c>
    </row>
    <row r="647" spans="1:17" x14ac:dyDescent="0.25">
      <c r="A647" s="6">
        <v>643</v>
      </c>
      <c r="B647" s="54">
        <v>749.97999998198793</v>
      </c>
      <c r="C647" s="19">
        <v>56.901428577682964</v>
      </c>
      <c r="D647" s="20">
        <v>45.764000000000003</v>
      </c>
      <c r="E647" s="20">
        <v>37.143000000000001</v>
      </c>
      <c r="F647" s="20">
        <v>28.661999999999999</v>
      </c>
      <c r="G647" s="21">
        <v>22.235714288842246</v>
      </c>
      <c r="H647" s="56">
        <f t="shared" si="110"/>
        <v>1.6834675857872354</v>
      </c>
      <c r="I647" s="10">
        <f t="shared" si="111"/>
        <v>2.1748637048543897</v>
      </c>
      <c r="J647" s="10">
        <f t="shared" si="112"/>
        <v>2.2107652398950237</v>
      </c>
      <c r="K647" s="10">
        <f t="shared" si="113"/>
        <v>2.9176262684672647</v>
      </c>
      <c r="L647" s="59">
        <f t="shared" si="114"/>
        <v>2.1634632817112176</v>
      </c>
      <c r="M647" s="9">
        <f t="shared" si="105"/>
        <v>1.693468379667306</v>
      </c>
      <c r="N647" s="10">
        <f t="shared" si="106"/>
        <v>2.1821566173461791</v>
      </c>
      <c r="O647" s="10">
        <f t="shared" si="107"/>
        <v>2.2182546450960934</v>
      </c>
      <c r="P647" s="10">
        <f t="shared" si="108"/>
        <v>2.915078122348945</v>
      </c>
      <c r="Q647" s="11">
        <f t="shared" si="109"/>
        <v>2.1708226199347296</v>
      </c>
    </row>
    <row r="648" spans="1:17" x14ac:dyDescent="0.25">
      <c r="A648" s="6">
        <v>644</v>
      </c>
      <c r="B648" s="54">
        <v>756.39714292934514</v>
      </c>
      <c r="C648" s="19">
        <v>56.865714279441818</v>
      </c>
      <c r="D648" s="20">
        <v>45.768000000000001</v>
      </c>
      <c r="E648" s="20">
        <v>37.148000000000003</v>
      </c>
      <c r="F648" s="20">
        <v>28.669</v>
      </c>
      <c r="G648" s="21">
        <v>22.20285714703914</v>
      </c>
      <c r="H648" s="56">
        <f t="shared" si="110"/>
        <v>1.7039480470553927</v>
      </c>
      <c r="I648" s="10">
        <f t="shared" si="111"/>
        <v>2.1937272126721155</v>
      </c>
      <c r="J648" s="10">
        <f t="shared" si="112"/>
        <v>2.2302074033770047</v>
      </c>
      <c r="K648" s="10">
        <f t="shared" si="113"/>
        <v>2.9244526456100073</v>
      </c>
      <c r="L648" s="59">
        <f t="shared" si="114"/>
        <v>2.1821546332436301</v>
      </c>
      <c r="M648" s="9">
        <f t="shared" si="105"/>
        <v>1.6926684016276057</v>
      </c>
      <c r="N648" s="10">
        <f t="shared" si="106"/>
        <v>2.1811729614316389</v>
      </c>
      <c r="O648" s="10">
        <f t="shared" si="107"/>
        <v>2.2174041820731074</v>
      </c>
      <c r="P648" s="10">
        <f t="shared" si="108"/>
        <v>2.9096883865521685</v>
      </c>
      <c r="Q648" s="11">
        <f t="shared" si="109"/>
        <v>2.1692979428094548</v>
      </c>
    </row>
    <row r="649" spans="1:17" x14ac:dyDescent="0.25">
      <c r="A649" s="6">
        <v>645</v>
      </c>
      <c r="B649" s="54">
        <v>751.74428568304575</v>
      </c>
      <c r="C649" s="19">
        <v>56.868571438013532</v>
      </c>
      <c r="D649" s="20">
        <v>45.768000000000001</v>
      </c>
      <c r="E649" s="20">
        <v>37.148000000000003</v>
      </c>
      <c r="F649" s="20">
        <v>28.667999999999999</v>
      </c>
      <c r="G649" s="21">
        <v>22.227142853996156</v>
      </c>
      <c r="H649" s="56">
        <f t="shared" si="110"/>
        <v>1.6930306018047028</v>
      </c>
      <c r="I649" s="10">
        <f t="shared" si="111"/>
        <v>2.1802328471086021</v>
      </c>
      <c r="J649" s="10">
        <f t="shared" si="112"/>
        <v>2.2162272573202988</v>
      </c>
      <c r="K649" s="10">
        <f t="shared" si="113"/>
        <v>2.9178736177585347</v>
      </c>
      <c r="L649" s="59">
        <f t="shared" si="114"/>
        <v>2.1700729918219372</v>
      </c>
      <c r="M649" s="9">
        <f t="shared" ref="M649:M712" si="115">AVERAGE(H646:H652)</f>
        <v>1.6941739008334642</v>
      </c>
      <c r="N649" s="10">
        <f t="shared" si="106"/>
        <v>2.1826968861665819</v>
      </c>
      <c r="O649" s="10">
        <f t="shared" si="107"/>
        <v>2.2189534456509317</v>
      </c>
      <c r="P649" s="10">
        <f t="shared" si="108"/>
        <v>2.9115137221561436</v>
      </c>
      <c r="Q649" s="11">
        <f t="shared" si="109"/>
        <v>2.1709173698872797</v>
      </c>
    </row>
    <row r="650" spans="1:17" x14ac:dyDescent="0.25">
      <c r="A650" s="6">
        <v>646</v>
      </c>
      <c r="B650" s="54">
        <v>750.46428572784498</v>
      </c>
      <c r="C650" s="19">
        <v>56.85</v>
      </c>
      <c r="D650" s="20">
        <v>45.771999999999998</v>
      </c>
      <c r="E650" s="20">
        <v>37.152000000000001</v>
      </c>
      <c r="F650" s="20">
        <v>28.672000000000001</v>
      </c>
      <c r="G650" s="21">
        <v>22.198571434888436</v>
      </c>
      <c r="H650" s="56">
        <f t="shared" si="110"/>
        <v>1.6935915456938184</v>
      </c>
      <c r="I650" s="10">
        <f t="shared" si="111"/>
        <v>2.1765205502547715</v>
      </c>
      <c r="J650" s="10">
        <f t="shared" si="112"/>
        <v>2.212453672546713</v>
      </c>
      <c r="K650" s="10">
        <f t="shared" si="113"/>
        <v>2.8982488884347153</v>
      </c>
      <c r="L650" s="59">
        <f t="shared" si="114"/>
        <v>2.1657528038640295</v>
      </c>
      <c r="M650" s="9">
        <f t="shared" si="115"/>
        <v>1.6959257221933861</v>
      </c>
      <c r="N650" s="10">
        <f t="shared" si="106"/>
        <v>2.1839798799201149</v>
      </c>
      <c r="O650" s="10">
        <f t="shared" si="107"/>
        <v>2.2202585396156751</v>
      </c>
      <c r="P650" s="10">
        <f t="shared" si="108"/>
        <v>2.9194667128959293</v>
      </c>
      <c r="Q650" s="11">
        <f t="shared" si="109"/>
        <v>2.1733663872665359</v>
      </c>
    </row>
    <row r="651" spans="1:17" x14ac:dyDescent="0.25">
      <c r="A651" s="6">
        <v>647</v>
      </c>
      <c r="B651" s="54">
        <v>754.20999994754675</v>
      </c>
      <c r="C651" s="19">
        <v>56.88999999155385</v>
      </c>
      <c r="D651" s="20">
        <v>45.77</v>
      </c>
      <c r="E651" s="20">
        <v>37.149000000000001</v>
      </c>
      <c r="F651" s="20">
        <v>28.67</v>
      </c>
      <c r="G651" s="21">
        <v>22.169999998944149</v>
      </c>
      <c r="H651" s="56">
        <f t="shared" si="110"/>
        <v>1.6956160083642178</v>
      </c>
      <c r="I651" s="10">
        <f t="shared" si="111"/>
        <v>2.1871302631584113</v>
      </c>
      <c r="J651" s="10">
        <f t="shared" si="112"/>
        <v>2.223758697805009</v>
      </c>
      <c r="K651" s="10">
        <f t="shared" si="113"/>
        <v>2.9008076916347454</v>
      </c>
      <c r="L651" s="59">
        <f t="shared" si="114"/>
        <v>2.1722638251960933</v>
      </c>
      <c r="M651" s="9">
        <f t="shared" si="115"/>
        <v>1.6966868860361595</v>
      </c>
      <c r="N651" s="10">
        <f t="shared" si="106"/>
        <v>2.1839077482519564</v>
      </c>
      <c r="O651" s="10">
        <f t="shared" si="107"/>
        <v>2.220333586370713</v>
      </c>
      <c r="P651" s="10">
        <f t="shared" si="108"/>
        <v>2.9204491884150232</v>
      </c>
      <c r="Q651" s="11">
        <f t="shared" si="109"/>
        <v>2.1738151691021637</v>
      </c>
    </row>
    <row r="652" spans="1:17" x14ac:dyDescent="0.25">
      <c r="A652" s="6">
        <v>648</v>
      </c>
      <c r="B652" s="54">
        <v>755.74428573371551</v>
      </c>
      <c r="C652" s="19">
        <v>56.861428567197436</v>
      </c>
      <c r="D652" s="20">
        <v>45.771000000000001</v>
      </c>
      <c r="E652" s="20">
        <v>37.15</v>
      </c>
      <c r="F652" s="20">
        <v>28.67</v>
      </c>
      <c r="G652" s="21">
        <v>22.222857149203264</v>
      </c>
      <c r="H652" s="56">
        <f t="shared" si="110"/>
        <v>1.7035957653814386</v>
      </c>
      <c r="I652" s="10">
        <f t="shared" si="111"/>
        <v>2.1915795317646309</v>
      </c>
      <c r="J652" s="10">
        <f t="shared" si="112"/>
        <v>2.2280197102998698</v>
      </c>
      <c r="K652" s="10">
        <f t="shared" si="113"/>
        <v>2.930539555364128</v>
      </c>
      <c r="L652" s="59">
        <f t="shared" si="114"/>
        <v>2.1817998110081374</v>
      </c>
      <c r="M652" s="9">
        <f t="shared" si="115"/>
        <v>1.6960192893468871</v>
      </c>
      <c r="N652" s="10">
        <f t="shared" si="106"/>
        <v>2.1822194541740378</v>
      </c>
      <c r="O652" s="10">
        <f t="shared" si="107"/>
        <v>2.2185804555463959</v>
      </c>
      <c r="P652" s="10">
        <f t="shared" si="108"/>
        <v>2.9201610811160998</v>
      </c>
      <c r="Q652" s="11">
        <f t="shared" si="109"/>
        <v>2.1726630207139381</v>
      </c>
    </row>
    <row r="653" spans="1:17" x14ac:dyDescent="0.25">
      <c r="A653" s="6">
        <v>649</v>
      </c>
      <c r="B653" s="54">
        <v>753.06333331367932</v>
      </c>
      <c r="C653" s="19">
        <v>56.849999997525174</v>
      </c>
      <c r="D653" s="20">
        <v>45.764000000000003</v>
      </c>
      <c r="E653" s="20">
        <v>37.143000000000001</v>
      </c>
      <c r="F653" s="20">
        <v>28.664000000000001</v>
      </c>
      <c r="G653" s="21">
        <v>22.275000011137308</v>
      </c>
      <c r="H653" s="56">
        <f t="shared" si="110"/>
        <v>1.6982305012668966</v>
      </c>
      <c r="I653" s="10">
        <f t="shared" si="111"/>
        <v>2.1838050496278831</v>
      </c>
      <c r="J653" s="10">
        <f t="shared" si="112"/>
        <v>2.220377796065808</v>
      </c>
      <c r="K653" s="10">
        <f t="shared" si="113"/>
        <v>2.9467183230021115</v>
      </c>
      <c r="L653" s="59">
        <f t="shared" si="114"/>
        <v>2.1780573640207068</v>
      </c>
      <c r="M653" s="9">
        <f t="shared" si="115"/>
        <v>1.6965479300185855</v>
      </c>
      <c r="N653" s="10">
        <f t="shared" si="106"/>
        <v>2.1823378310194874</v>
      </c>
      <c r="O653" s="10">
        <f t="shared" si="107"/>
        <v>2.2187755034581182</v>
      </c>
      <c r="P653" s="10">
        <f t="shared" si="108"/>
        <v>2.9192677892076975</v>
      </c>
      <c r="Q653" s="11">
        <f t="shared" si="109"/>
        <v>2.1728320117341817</v>
      </c>
    </row>
    <row r="654" spans="1:17" x14ac:dyDescent="0.25">
      <c r="A654" s="6">
        <v>650</v>
      </c>
      <c r="B654" s="54">
        <v>749.89285714217931</v>
      </c>
      <c r="C654" s="19">
        <v>56.87</v>
      </c>
      <c r="D654" s="20">
        <v>45.768999999999998</v>
      </c>
      <c r="E654" s="20">
        <v>37.146999999999998</v>
      </c>
      <c r="F654" s="20">
        <v>28.669</v>
      </c>
      <c r="G654" s="21">
        <v>22.258571424313232</v>
      </c>
      <c r="H654" s="56">
        <f t="shared" si="110"/>
        <v>1.6887957326866483</v>
      </c>
      <c r="I654" s="10">
        <f t="shared" si="111"/>
        <v>2.174358783177277</v>
      </c>
      <c r="J654" s="10">
        <f t="shared" si="112"/>
        <v>2.2112905671802885</v>
      </c>
      <c r="K654" s="10">
        <f t="shared" si="113"/>
        <v>2.9245035971009199</v>
      </c>
      <c r="L654" s="59">
        <f t="shared" si="114"/>
        <v>2.1666047545606109</v>
      </c>
      <c r="M654" s="9">
        <f t="shared" si="115"/>
        <v>1.6975695704052167</v>
      </c>
      <c r="N654" s="10">
        <f t="shared" si="106"/>
        <v>2.1838199087589731</v>
      </c>
      <c r="O654" s="10">
        <f t="shared" si="107"/>
        <v>2.2203569660359777</v>
      </c>
      <c r="P654" s="10">
        <f t="shared" si="108"/>
        <v>2.9213147762793268</v>
      </c>
      <c r="Q654" s="11">
        <f t="shared" si="109"/>
        <v>2.1742811270377929</v>
      </c>
    </row>
    <row r="655" spans="1:17" x14ac:dyDescent="0.25">
      <c r="A655" s="6">
        <v>651</v>
      </c>
      <c r="B655" s="54">
        <v>752.23499997671752</v>
      </c>
      <c r="C655" s="19">
        <v>56.830000006224509</v>
      </c>
      <c r="D655" s="20">
        <v>45.762999999999998</v>
      </c>
      <c r="E655" s="20">
        <v>37.143999999999998</v>
      </c>
      <c r="F655" s="20">
        <v>28.664999999999999</v>
      </c>
      <c r="G655" s="21">
        <v>22.229999993773163</v>
      </c>
      <c r="H655" s="56">
        <f t="shared" si="110"/>
        <v>1.6992748702304854</v>
      </c>
      <c r="I655" s="10">
        <f t="shared" si="111"/>
        <v>2.1819091541266897</v>
      </c>
      <c r="J655" s="10">
        <f t="shared" si="112"/>
        <v>2.2179354876067863</v>
      </c>
      <c r="K655" s="10">
        <f t="shared" si="113"/>
        <v>2.9224358945175459</v>
      </c>
      <c r="L655" s="59">
        <f t="shared" si="114"/>
        <v>2.1740895945260523</v>
      </c>
      <c r="M655" s="9">
        <f t="shared" si="115"/>
        <v>1.6985445366816754</v>
      </c>
      <c r="N655" s="10">
        <f t="shared" si="106"/>
        <v>2.1833606600031494</v>
      </c>
      <c r="O655" s="10">
        <f t="shared" si="107"/>
        <v>2.2199648669565852</v>
      </c>
      <c r="P655" s="10">
        <f t="shared" si="108"/>
        <v>2.9217084717218134</v>
      </c>
      <c r="Q655" s="11">
        <f t="shared" si="109"/>
        <v>2.1745278205325476</v>
      </c>
    </row>
    <row r="656" spans="1:17" x14ac:dyDescent="0.25">
      <c r="A656" s="6">
        <v>652</v>
      </c>
      <c r="B656" s="54">
        <v>752.03000003722264</v>
      </c>
      <c r="C656" s="19">
        <v>56.848571429642107</v>
      </c>
      <c r="D656" s="20">
        <v>45.768000000000001</v>
      </c>
      <c r="E656" s="20">
        <v>37.148000000000003</v>
      </c>
      <c r="F656" s="20">
        <v>28.67</v>
      </c>
      <c r="G656" s="21">
        <v>22.212857140715641</v>
      </c>
      <c r="H656" s="56">
        <f t="shared" si="110"/>
        <v>1.6967310865065934</v>
      </c>
      <c r="I656" s="10">
        <f t="shared" si="111"/>
        <v>2.1810614850267487</v>
      </c>
      <c r="J656" s="10">
        <f t="shared" si="112"/>
        <v>2.2175925927023545</v>
      </c>
      <c r="K656" s="10">
        <f t="shared" si="113"/>
        <v>2.9116205743997181</v>
      </c>
      <c r="L656" s="59">
        <f t="shared" si="114"/>
        <v>2.1712559289636406</v>
      </c>
      <c r="M656" s="9">
        <f t="shared" si="115"/>
        <v>1.6965137109305679</v>
      </c>
      <c r="N656" s="10">
        <f t="shared" si="106"/>
        <v>2.1806881159721483</v>
      </c>
      <c r="O656" s="10">
        <f t="shared" si="107"/>
        <v>2.2173589440048329</v>
      </c>
      <c r="P656" s="10">
        <f t="shared" si="108"/>
        <v>2.9178796164528191</v>
      </c>
      <c r="Q656" s="11">
        <f t="shared" si="109"/>
        <v>2.1718775573842661</v>
      </c>
    </row>
    <row r="657" spans="1:17" x14ac:dyDescent="0.25">
      <c r="A657" s="6">
        <v>653</v>
      </c>
      <c r="B657" s="54">
        <v>754.0414285598672</v>
      </c>
      <c r="C657" s="19">
        <v>56.849999992478843</v>
      </c>
      <c r="D657" s="20">
        <v>45.765999999999998</v>
      </c>
      <c r="E657" s="20">
        <v>37.146000000000001</v>
      </c>
      <c r="F657" s="20">
        <v>28.667999999999999</v>
      </c>
      <c r="G657" s="21">
        <v>22.195714271751058</v>
      </c>
      <c r="H657" s="56">
        <f t="shared" si="110"/>
        <v>1.7007430284002376</v>
      </c>
      <c r="I657" s="10">
        <f t="shared" si="111"/>
        <v>2.1868950944311698</v>
      </c>
      <c r="J657" s="10">
        <f t="shared" si="112"/>
        <v>2.2235239105917288</v>
      </c>
      <c r="K657" s="10">
        <f t="shared" si="113"/>
        <v>2.91257779793612</v>
      </c>
      <c r="L657" s="59">
        <f t="shared" si="114"/>
        <v>2.175896610989307</v>
      </c>
      <c r="M657" s="9">
        <f t="shared" si="115"/>
        <v>1.6956664956046208</v>
      </c>
      <c r="N657" s="10">
        <f t="shared" si="106"/>
        <v>2.1790537105867349</v>
      </c>
      <c r="O657" s="10">
        <f t="shared" si="107"/>
        <v>2.2156611747799255</v>
      </c>
      <c r="P657" s="10">
        <f t="shared" si="108"/>
        <v>2.9142706155279328</v>
      </c>
      <c r="Q657" s="11">
        <f t="shared" si="109"/>
        <v>2.1702204040741022</v>
      </c>
    </row>
    <row r="658" spans="1:17" x14ac:dyDescent="0.25">
      <c r="A658" s="6">
        <v>654</v>
      </c>
      <c r="B658" s="54">
        <v>753.10142856083985</v>
      </c>
      <c r="C658" s="19">
        <v>56.827142861452558</v>
      </c>
      <c r="D658" s="20">
        <v>45.768000000000001</v>
      </c>
      <c r="E658" s="20">
        <v>37.146999999999998</v>
      </c>
      <c r="F658" s="20">
        <v>28.67</v>
      </c>
      <c r="G658" s="21">
        <v>22.18571428463656</v>
      </c>
      <c r="H658" s="56">
        <f t="shared" si="110"/>
        <v>1.7024407722994279</v>
      </c>
      <c r="I658" s="10">
        <f t="shared" si="111"/>
        <v>2.1839155218676476</v>
      </c>
      <c r="J658" s="10">
        <f t="shared" si="112"/>
        <v>2.221014004249263</v>
      </c>
      <c r="K658" s="10">
        <f t="shared" si="113"/>
        <v>2.9035635597321487</v>
      </c>
      <c r="L658" s="59">
        <f t="shared" si="114"/>
        <v>2.1739906796593775</v>
      </c>
      <c r="M658" s="9">
        <f t="shared" si="115"/>
        <v>1.6963186814750704</v>
      </c>
      <c r="N658" s="10">
        <f t="shared" si="106"/>
        <v>2.1801261194958537</v>
      </c>
      <c r="O658" s="10">
        <f t="shared" si="107"/>
        <v>2.2166788842278691</v>
      </c>
      <c r="P658" s="10">
        <f t="shared" si="108"/>
        <v>2.9124432462163954</v>
      </c>
      <c r="Q658" s="11">
        <f t="shared" si="109"/>
        <v>2.1707458315702692</v>
      </c>
    </row>
    <row r="659" spans="1:17" x14ac:dyDescent="0.25">
      <c r="A659" s="6">
        <v>655</v>
      </c>
      <c r="B659" s="54">
        <v>749.38000001710316</v>
      </c>
      <c r="C659" s="19">
        <v>56.858571419928921</v>
      </c>
      <c r="D659" s="20">
        <v>45.768999999999998</v>
      </c>
      <c r="E659" s="20">
        <v>37.146999999999998</v>
      </c>
      <c r="F659" s="20">
        <v>28.669</v>
      </c>
      <c r="G659" s="21">
        <v>22.217142847417563</v>
      </c>
      <c r="H659" s="56">
        <f t="shared" si="110"/>
        <v>1.6893799851236864</v>
      </c>
      <c r="I659" s="10">
        <f t="shared" si="111"/>
        <v>2.1728717235476203</v>
      </c>
      <c r="J659" s="10">
        <f t="shared" si="112"/>
        <v>2.2097782496376013</v>
      </c>
      <c r="K659" s="10">
        <f t="shared" si="113"/>
        <v>2.903737568481171</v>
      </c>
      <c r="L659" s="59">
        <f t="shared" si="114"/>
        <v>2.1632479689701674</v>
      </c>
      <c r="M659" s="9">
        <f t="shared" si="115"/>
        <v>1.694502017379006</v>
      </c>
      <c r="N659" s="10">
        <f t="shared" si="106"/>
        <v>2.1795068217329914</v>
      </c>
      <c r="O659" s="10">
        <f t="shared" si="107"/>
        <v>2.2160499668533382</v>
      </c>
      <c r="P659" s="10">
        <f t="shared" si="108"/>
        <v>2.90537873053646</v>
      </c>
      <c r="Q659" s="11">
        <f t="shared" si="109"/>
        <v>2.1687105621709017</v>
      </c>
    </row>
    <row r="660" spans="1:17" x14ac:dyDescent="0.25">
      <c r="A660" s="6">
        <v>656</v>
      </c>
      <c r="B660" s="54">
        <v>748.94428570498349</v>
      </c>
      <c r="C660" s="19">
        <v>56.830000005419606</v>
      </c>
      <c r="D660" s="20">
        <v>45.765999999999998</v>
      </c>
      <c r="E660" s="20">
        <v>37.146999999999998</v>
      </c>
      <c r="F660" s="20">
        <v>28.669</v>
      </c>
      <c r="G660" s="21">
        <v>22.259999993497331</v>
      </c>
      <c r="H660" s="56">
        <f t="shared" si="110"/>
        <v>1.6922999939852661</v>
      </c>
      <c r="I660" s="10">
        <f t="shared" si="111"/>
        <v>2.1723642119299904</v>
      </c>
      <c r="J660" s="10">
        <f t="shared" si="112"/>
        <v>2.2084934114914594</v>
      </c>
      <c r="K660" s="10">
        <f t="shared" si="113"/>
        <v>2.9214553165279029</v>
      </c>
      <c r="L660" s="59">
        <f t="shared" si="114"/>
        <v>2.166457290849559</v>
      </c>
      <c r="M660" s="9">
        <f t="shared" si="115"/>
        <v>1.6947123423897066</v>
      </c>
      <c r="N660" s="10">
        <f t="shared" si="106"/>
        <v>2.1802115328324838</v>
      </c>
      <c r="O660" s="10">
        <f t="shared" si="107"/>
        <v>2.2166559771043275</v>
      </c>
      <c r="P660" s="10">
        <f t="shared" si="108"/>
        <v>2.9064511826349611</v>
      </c>
      <c r="Q660" s="11">
        <f t="shared" si="109"/>
        <v>2.1692654605618715</v>
      </c>
    </row>
    <row r="661" spans="1:17" x14ac:dyDescent="0.25">
      <c r="A661" s="6">
        <v>657</v>
      </c>
      <c r="B661" s="54">
        <v>752.21999995675287</v>
      </c>
      <c r="C661" s="19">
        <v>56.871428567080329</v>
      </c>
      <c r="D661" s="20">
        <v>45.765999999999998</v>
      </c>
      <c r="E661" s="20">
        <v>37.146999999999998</v>
      </c>
      <c r="F661" s="20">
        <v>28.67</v>
      </c>
      <c r="G661" s="21">
        <v>22.211428574690217</v>
      </c>
      <c r="H661" s="56">
        <f t="shared" si="110"/>
        <v>1.6933610337797955</v>
      </c>
      <c r="I661" s="10">
        <f t="shared" si="111"/>
        <v>2.1818656455411096</v>
      </c>
      <c r="J661" s="10">
        <f t="shared" si="112"/>
        <v>2.2184145333158938</v>
      </c>
      <c r="K661" s="10">
        <f t="shared" si="113"/>
        <v>2.9117120119201623</v>
      </c>
      <c r="L661" s="59">
        <f t="shared" si="114"/>
        <v>2.1702827470337827</v>
      </c>
      <c r="M661" s="9">
        <f t="shared" si="115"/>
        <v>1.6930365751249679</v>
      </c>
      <c r="N661" s="10">
        <f t="shared" si="106"/>
        <v>2.1781767345516432</v>
      </c>
      <c r="O661" s="10">
        <f t="shared" si="107"/>
        <v>2.2145877107725429</v>
      </c>
      <c r="P661" s="10">
        <f t="shared" si="108"/>
        <v>2.90725421923714</v>
      </c>
      <c r="Q661" s="11">
        <f t="shared" si="109"/>
        <v>2.1676895340296523</v>
      </c>
    </row>
    <row r="662" spans="1:17" x14ac:dyDescent="0.25">
      <c r="A662" s="6">
        <v>658</v>
      </c>
      <c r="B662" s="54">
        <v>750.65333333685521</v>
      </c>
      <c r="C662" s="19">
        <v>56.89500000127191</v>
      </c>
      <c r="D662" s="20">
        <v>45.768000000000001</v>
      </c>
      <c r="E662" s="20">
        <v>37.15</v>
      </c>
      <c r="F662" s="20">
        <v>28.672000000000001</v>
      </c>
      <c r="G662" s="21">
        <v>22.140000005088041</v>
      </c>
      <c r="H662" s="56">
        <f t="shared" si="110"/>
        <v>1.686558221558033</v>
      </c>
      <c r="I662" s="10">
        <f t="shared" si="111"/>
        <v>2.1775740697866532</v>
      </c>
      <c r="J662" s="10">
        <f t="shared" si="112"/>
        <v>2.2135330659850658</v>
      </c>
      <c r="K662" s="10">
        <f t="shared" si="113"/>
        <v>2.8729842847579978</v>
      </c>
      <c r="L662" s="59">
        <f t="shared" si="114"/>
        <v>2.1598427087304781</v>
      </c>
      <c r="M662" s="9">
        <f t="shared" si="115"/>
        <v>1.6912255031626606</v>
      </c>
      <c r="N662" s="10">
        <f t="shared" si="106"/>
        <v>2.1766615126735251</v>
      </c>
      <c r="O662" s="10">
        <f t="shared" si="107"/>
        <v>2.2130107422123726</v>
      </c>
      <c r="P662" s="10">
        <f t="shared" si="108"/>
        <v>2.9067228661855409</v>
      </c>
      <c r="Q662" s="11">
        <f t="shared" si="109"/>
        <v>2.1661222414510672</v>
      </c>
    </row>
    <row r="663" spans="1:17" x14ac:dyDescent="0.25">
      <c r="A663" s="6">
        <v>659</v>
      </c>
      <c r="B663" s="54">
        <v>753.46857141143118</v>
      </c>
      <c r="C663" s="19">
        <v>56.857142856049677</v>
      </c>
      <c r="D663" s="20">
        <v>45.765000000000001</v>
      </c>
      <c r="E663" s="20">
        <v>37.148000000000003</v>
      </c>
      <c r="F663" s="20">
        <v>28.67</v>
      </c>
      <c r="G663" s="21">
        <v>22.217142856049577</v>
      </c>
      <c r="H663" s="56">
        <f t="shared" si="110"/>
        <v>1.6982033615815</v>
      </c>
      <c r="I663" s="10">
        <f t="shared" si="111"/>
        <v>2.1859944627231966</v>
      </c>
      <c r="J663" s="10">
        <f t="shared" si="112"/>
        <v>2.2218346644592799</v>
      </c>
      <c r="K663" s="10">
        <f t="shared" si="113"/>
        <v>2.9191277390892285</v>
      </c>
      <c r="L663" s="59">
        <f t="shared" si="114"/>
        <v>2.17514021770043</v>
      </c>
      <c r="M663" s="9">
        <f t="shared" si="115"/>
        <v>1.6908291696344808</v>
      </c>
      <c r="N663" s="10">
        <f t="shared" si="106"/>
        <v>2.177114115079315</v>
      </c>
      <c r="O663" s="10">
        <f t="shared" si="107"/>
        <v>2.2135095811583003</v>
      </c>
      <c r="P663" s="10">
        <f t="shared" si="108"/>
        <v>2.9072129506541353</v>
      </c>
      <c r="Q663" s="11">
        <f t="shared" si="109"/>
        <v>2.1662588014723072</v>
      </c>
    </row>
    <row r="664" spans="1:17" x14ac:dyDescent="0.25">
      <c r="A664" s="6">
        <v>660</v>
      </c>
      <c r="B664" s="54">
        <v>749.04333336897253</v>
      </c>
      <c r="C664" s="19">
        <v>56.85</v>
      </c>
      <c r="D664" s="20">
        <v>45.762999999999998</v>
      </c>
      <c r="E664" s="20">
        <v>37.143999999999998</v>
      </c>
      <c r="F664" s="20">
        <v>28.667000000000002</v>
      </c>
      <c r="G664" s="21">
        <v>22.249999998720114</v>
      </c>
      <c r="H664" s="56">
        <f t="shared" si="110"/>
        <v>1.6890126575470648</v>
      </c>
      <c r="I664" s="10">
        <f t="shared" si="111"/>
        <v>2.1726515064652876</v>
      </c>
      <c r="J664" s="10">
        <f t="shared" si="112"/>
        <v>2.2090460462692367</v>
      </c>
      <c r="K664" s="10">
        <f t="shared" si="113"/>
        <v>2.9181990541513705</v>
      </c>
      <c r="L664" s="59">
        <f t="shared" si="114"/>
        <v>2.1648651252637712</v>
      </c>
      <c r="M664" s="9">
        <f t="shared" si="115"/>
        <v>1.6907677511551742</v>
      </c>
      <c r="N664" s="10">
        <f t="shared" si="106"/>
        <v>2.1773076836551417</v>
      </c>
      <c r="O664" s="10">
        <f t="shared" si="107"/>
        <v>2.2138181197696758</v>
      </c>
      <c r="P664" s="10">
        <f t="shared" si="108"/>
        <v>2.905776716360136</v>
      </c>
      <c r="Q664" s="11">
        <f t="shared" si="109"/>
        <v>2.1661577804859404</v>
      </c>
    </row>
    <row r="665" spans="1:17" x14ac:dyDescent="0.25">
      <c r="A665" s="6">
        <v>661</v>
      </c>
      <c r="B665" s="54">
        <v>749.27000005618902</v>
      </c>
      <c r="C665" s="19">
        <v>56.851428562624278</v>
      </c>
      <c r="D665" s="20">
        <v>45.765999999999998</v>
      </c>
      <c r="E665" s="20">
        <v>37.146999999999998</v>
      </c>
      <c r="F665" s="20">
        <v>28.670999999999999</v>
      </c>
      <c r="G665" s="21">
        <v>22.2114285780317</v>
      </c>
      <c r="H665" s="56">
        <f t="shared" si="110"/>
        <v>1.6897632685632782</v>
      </c>
      <c r="I665" s="10">
        <f t="shared" si="111"/>
        <v>2.1733089687208178</v>
      </c>
      <c r="J665" s="10">
        <f t="shared" si="112"/>
        <v>2.2099752243280708</v>
      </c>
      <c r="K665" s="10">
        <f t="shared" si="113"/>
        <v>2.8998440883709535</v>
      </c>
      <c r="L665" s="59">
        <f t="shared" si="114"/>
        <v>2.1630196316092802</v>
      </c>
      <c r="M665" s="9">
        <f t="shared" si="115"/>
        <v>1.6897234062996342</v>
      </c>
      <c r="N665" s="10">
        <f t="shared" ref="N665:N728" si="116">AVERAGE(I662:I668)</f>
        <v>2.1765570550816773</v>
      </c>
      <c r="O665" s="10">
        <f t="shared" ref="O665:O728" si="117">AVERAGE(J662:J668)</f>
        <v>2.2130928360629456</v>
      </c>
      <c r="P665" s="10">
        <f t="shared" ref="P665:P728" si="118">AVERAGE(K662:K668)</f>
        <v>2.9037106602047942</v>
      </c>
      <c r="Q665" s="11">
        <f t="shared" ref="Q665:Q728" si="119">AVERAGE(L662:L668)</f>
        <v>2.1650823577236573</v>
      </c>
    </row>
    <row r="666" spans="1:17" x14ac:dyDescent="0.25">
      <c r="A666" s="6">
        <v>662</v>
      </c>
      <c r="B666" s="54">
        <v>750.29857144583366</v>
      </c>
      <c r="C666" s="19">
        <v>56.881428581365981</v>
      </c>
      <c r="D666" s="20">
        <v>45.76</v>
      </c>
      <c r="E666" s="20">
        <v>37.14</v>
      </c>
      <c r="F666" s="20">
        <v>28.664999999999999</v>
      </c>
      <c r="G666" s="21">
        <v>22.212857139545122</v>
      </c>
      <c r="H666" s="56">
        <f t="shared" si="110"/>
        <v>1.6866056504264284</v>
      </c>
      <c r="I666" s="10">
        <f t="shared" si="111"/>
        <v>2.1760399403881494</v>
      </c>
      <c r="J666" s="10">
        <f t="shared" si="112"/>
        <v>2.2132701222590963</v>
      </c>
      <c r="K666" s="10">
        <f t="shared" si="113"/>
        <v>2.9071681597613352</v>
      </c>
      <c r="L666" s="59">
        <f t="shared" si="114"/>
        <v>2.1642038891188493</v>
      </c>
      <c r="M666" s="9">
        <f t="shared" si="115"/>
        <v>1.6907103742282372</v>
      </c>
      <c r="N666" s="10">
        <f t="shared" si="116"/>
        <v>2.1766403258769125</v>
      </c>
      <c r="O666" s="10">
        <f t="shared" si="117"/>
        <v>2.2132154057245104</v>
      </c>
      <c r="P666" s="10">
        <f t="shared" si="118"/>
        <v>2.9094892867437716</v>
      </c>
      <c r="Q666" s="11">
        <f t="shared" si="119"/>
        <v>2.1663452851066332</v>
      </c>
    </row>
    <row r="667" spans="1:17" x14ac:dyDescent="0.25">
      <c r="A667" s="6">
        <v>663</v>
      </c>
      <c r="B667" s="54">
        <v>749.41142862039851</v>
      </c>
      <c r="C667" s="19">
        <v>56.835714292359626</v>
      </c>
      <c r="D667" s="20">
        <v>45.762</v>
      </c>
      <c r="E667" s="20">
        <v>37.143000000000001</v>
      </c>
      <c r="F667" s="20">
        <v>28.667999999999999</v>
      </c>
      <c r="G667" s="21">
        <v>22.23285713842597</v>
      </c>
      <c r="H667" s="56">
        <f t="shared" si="110"/>
        <v>1.6918700646301201</v>
      </c>
      <c r="I667" s="10">
        <f t="shared" si="111"/>
        <v>2.1737191919607803</v>
      </c>
      <c r="J667" s="10">
        <f t="shared" si="112"/>
        <v>2.2106531817710868</v>
      </c>
      <c r="K667" s="10">
        <f t="shared" si="113"/>
        <v>2.9114016764699042</v>
      </c>
      <c r="L667" s="59">
        <f t="shared" si="114"/>
        <v>2.1657501439449933</v>
      </c>
      <c r="M667" s="9">
        <f t="shared" si="115"/>
        <v>1.6893941755001625</v>
      </c>
      <c r="N667" s="10">
        <f t="shared" si="116"/>
        <v>2.1754460800638564</v>
      </c>
      <c r="O667" s="10">
        <f t="shared" si="117"/>
        <v>2.2121135058643451</v>
      </c>
      <c r="P667" s="10">
        <f t="shared" si="118"/>
        <v>2.9083917452438821</v>
      </c>
      <c r="Q667" s="11">
        <f t="shared" si="119"/>
        <v>2.1650931532583253</v>
      </c>
    </row>
    <row r="668" spans="1:17" x14ac:dyDescent="0.25">
      <c r="A668" s="6">
        <v>664</v>
      </c>
      <c r="B668" s="54">
        <v>750.32142855801794</v>
      </c>
      <c r="C668" s="19">
        <v>56.891428556988103</v>
      </c>
      <c r="D668" s="20">
        <v>45.765999999999998</v>
      </c>
      <c r="E668" s="20">
        <v>37.148000000000003</v>
      </c>
      <c r="F668" s="20">
        <v>28.672999999999998</v>
      </c>
      <c r="G668" s="21">
        <v>22.198571427460365</v>
      </c>
      <c r="H668" s="56">
        <f t="shared" si="110"/>
        <v>1.6860506197910148</v>
      </c>
      <c r="I668" s="10">
        <f t="shared" si="111"/>
        <v>2.1766112455268578</v>
      </c>
      <c r="J668" s="10">
        <f t="shared" si="112"/>
        <v>2.2133375473687833</v>
      </c>
      <c r="K668" s="10">
        <f t="shared" si="113"/>
        <v>2.8972496188327703</v>
      </c>
      <c r="L668" s="59">
        <f t="shared" si="114"/>
        <v>2.1627547876977977</v>
      </c>
      <c r="M668" s="9">
        <f t="shared" si="115"/>
        <v>1.6893043896057587</v>
      </c>
      <c r="N668" s="10">
        <f t="shared" si="116"/>
        <v>2.1756063814566078</v>
      </c>
      <c r="O668" s="10">
        <f t="shared" si="117"/>
        <v>2.2123876454284006</v>
      </c>
      <c r="P668" s="10">
        <f t="shared" si="118"/>
        <v>2.9029851199380112</v>
      </c>
      <c r="Q668" s="11">
        <f t="shared" si="119"/>
        <v>2.1644096632710395</v>
      </c>
    </row>
    <row r="669" spans="1:17" x14ac:dyDescent="0.25">
      <c r="A669" s="6">
        <v>665</v>
      </c>
      <c r="B669" s="54">
        <v>750.76714281797467</v>
      </c>
      <c r="C669" s="19">
        <v>56.844285710943041</v>
      </c>
      <c r="D669" s="20">
        <v>45.761000000000003</v>
      </c>
      <c r="E669" s="20">
        <v>37.143999999999998</v>
      </c>
      <c r="F669" s="20">
        <v>28.667999999999999</v>
      </c>
      <c r="G669" s="21">
        <v>22.225714281257751</v>
      </c>
      <c r="H669" s="56">
        <f t="shared" si="110"/>
        <v>1.6934669970582543</v>
      </c>
      <c r="I669" s="10">
        <f t="shared" si="111"/>
        <v>2.1781569653532964</v>
      </c>
      <c r="J669" s="10">
        <f t="shared" si="112"/>
        <v>2.2143910536160178</v>
      </c>
      <c r="K669" s="10">
        <f t="shared" si="113"/>
        <v>2.9134346705308416</v>
      </c>
      <c r="L669" s="59">
        <f t="shared" si="114"/>
        <v>2.1686832004113108</v>
      </c>
      <c r="M669" s="9">
        <f t="shared" si="115"/>
        <v>1.6896198395482454</v>
      </c>
      <c r="N669" s="10">
        <f t="shared" si="116"/>
        <v>2.1760722150807248</v>
      </c>
      <c r="O669" s="10">
        <f t="shared" si="117"/>
        <v>2.2128992695675893</v>
      </c>
      <c r="P669" s="10">
        <f t="shared" si="118"/>
        <v>2.9030545684184546</v>
      </c>
      <c r="Q669" s="11">
        <f t="shared" si="119"/>
        <v>2.1647863502683289</v>
      </c>
    </row>
    <row r="670" spans="1:17" x14ac:dyDescent="0.25">
      <c r="A670" s="6">
        <v>666</v>
      </c>
      <c r="B670" s="54">
        <v>750.58714288352348</v>
      </c>
      <c r="C670" s="19">
        <v>56.87</v>
      </c>
      <c r="D670" s="20">
        <v>45.76</v>
      </c>
      <c r="E670" s="20">
        <v>37.143000000000001</v>
      </c>
      <c r="F670" s="20">
        <v>28.667999999999999</v>
      </c>
      <c r="G670" s="21">
        <v>22.222857157379622</v>
      </c>
      <c r="H670" s="56">
        <f t="shared" si="110"/>
        <v>1.6889899704849765</v>
      </c>
      <c r="I670" s="10">
        <f t="shared" si="111"/>
        <v>2.1776347420318083</v>
      </c>
      <c r="J670" s="10">
        <f t="shared" si="112"/>
        <v>2.214121365438122</v>
      </c>
      <c r="K670" s="10">
        <f t="shared" si="113"/>
        <v>2.9114449485899994</v>
      </c>
      <c r="L670" s="59">
        <f t="shared" si="114"/>
        <v>2.1663752947622745</v>
      </c>
      <c r="M670" s="9">
        <f t="shared" si="115"/>
        <v>1.6898430440532779</v>
      </c>
      <c r="N670" s="10">
        <f t="shared" si="116"/>
        <v>2.1771200090990952</v>
      </c>
      <c r="O670" s="10">
        <f t="shared" si="117"/>
        <v>2.2139288122391849</v>
      </c>
      <c r="P670" s="10">
        <f t="shared" si="118"/>
        <v>2.9043669511517036</v>
      </c>
      <c r="Q670" s="11">
        <f t="shared" si="119"/>
        <v>2.1655648900317703</v>
      </c>
    </row>
    <row r="671" spans="1:17" x14ac:dyDescent="0.25">
      <c r="A671" s="6">
        <v>667</v>
      </c>
      <c r="B671" s="54">
        <v>749.5171428707763</v>
      </c>
      <c r="C671" s="19">
        <v>56.867142861625325</v>
      </c>
      <c r="D671" s="20">
        <v>45.768999999999998</v>
      </c>
      <c r="E671" s="20">
        <v>37.149000000000001</v>
      </c>
      <c r="F671" s="20">
        <v>28.673999999999999</v>
      </c>
      <c r="G671" s="21">
        <v>22.168571438654908</v>
      </c>
      <c r="H671" s="56">
        <f t="shared" si="110"/>
        <v>1.6883841562862376</v>
      </c>
      <c r="I671" s="10">
        <f t="shared" si="111"/>
        <v>2.1737736162145493</v>
      </c>
      <c r="J671" s="10">
        <f t="shared" si="112"/>
        <v>2.210965023217629</v>
      </c>
      <c r="K671" s="10">
        <f t="shared" si="113"/>
        <v>2.8803526770102708</v>
      </c>
      <c r="L671" s="59">
        <f t="shared" si="114"/>
        <v>2.1600806953527685</v>
      </c>
      <c r="M671" s="9">
        <f t="shared" si="115"/>
        <v>1.6897497645846715</v>
      </c>
      <c r="N671" s="10">
        <f t="shared" si="116"/>
        <v>2.1776983335861018</v>
      </c>
      <c r="O671" s="10">
        <f t="shared" si="117"/>
        <v>2.2145175869280314</v>
      </c>
      <c r="P671" s="10">
        <f t="shared" si="118"/>
        <v>2.9003656008404484</v>
      </c>
      <c r="Q671" s="11">
        <f t="shared" si="119"/>
        <v>2.1652523166241773</v>
      </c>
    </row>
    <row r="672" spans="1:17" x14ac:dyDescent="0.25">
      <c r="A672" s="6">
        <v>668</v>
      </c>
      <c r="B672" s="54">
        <v>750.30714286577859</v>
      </c>
      <c r="C672" s="19">
        <v>56.854285719906329</v>
      </c>
      <c r="D672" s="20">
        <v>45.768000000000001</v>
      </c>
      <c r="E672" s="20">
        <v>37.15</v>
      </c>
      <c r="F672" s="20">
        <v>28.675999999999998</v>
      </c>
      <c r="G672" s="21">
        <v>22.20857143194371</v>
      </c>
      <c r="H672" s="56">
        <f t="shared" si="110"/>
        <v>1.6919714181606853</v>
      </c>
      <c r="I672" s="10">
        <f t="shared" si="111"/>
        <v>2.1765698040896333</v>
      </c>
      <c r="J672" s="10">
        <f t="shared" si="112"/>
        <v>2.2135565933023913</v>
      </c>
      <c r="K672" s="10">
        <f t="shared" si="113"/>
        <v>2.9003302277340608</v>
      </c>
      <c r="L672" s="59">
        <f t="shared" si="114"/>
        <v>2.1656564405903067</v>
      </c>
      <c r="M672" s="9">
        <f t="shared" si="115"/>
        <v>1.6908120990203415</v>
      </c>
      <c r="N672" s="10">
        <f t="shared" si="116"/>
        <v>2.177393442547682</v>
      </c>
      <c r="O672" s="10">
        <f t="shared" si="117"/>
        <v>2.2142821132100194</v>
      </c>
      <c r="P672" s="10">
        <f t="shared" si="118"/>
        <v>2.9036230967451901</v>
      </c>
      <c r="Q672" s="11">
        <f t="shared" si="119"/>
        <v>2.1660079131505876</v>
      </c>
    </row>
    <row r="673" spans="1:17" x14ac:dyDescent="0.25">
      <c r="A673" s="6">
        <v>669</v>
      </c>
      <c r="B673" s="54">
        <v>752.65285712869081</v>
      </c>
      <c r="C673" s="19">
        <v>56.90999999210544</v>
      </c>
      <c r="D673" s="20">
        <v>45.764000000000003</v>
      </c>
      <c r="E673" s="20">
        <v>37.146000000000001</v>
      </c>
      <c r="F673" s="20">
        <v>28.672000000000001</v>
      </c>
      <c r="G673" s="21">
        <v>22.219999997369086</v>
      </c>
      <c r="H673" s="56">
        <f t="shared" si="110"/>
        <v>1.6881680819616562</v>
      </c>
      <c r="I673" s="10">
        <f t="shared" si="111"/>
        <v>2.18337449851674</v>
      </c>
      <c r="J673" s="10">
        <f t="shared" si="112"/>
        <v>2.2204769209602633</v>
      </c>
      <c r="K673" s="10">
        <f t="shared" si="113"/>
        <v>2.9163548388940783</v>
      </c>
      <c r="L673" s="59">
        <f t="shared" si="114"/>
        <v>2.1696536674629399</v>
      </c>
      <c r="M673" s="9">
        <f t="shared" si="115"/>
        <v>1.6910183375923218</v>
      </c>
      <c r="N673" s="10">
        <f t="shared" si="116"/>
        <v>2.1776225814333063</v>
      </c>
      <c r="O673" s="10">
        <f t="shared" si="117"/>
        <v>2.2146645324845444</v>
      </c>
      <c r="P673" s="10">
        <f t="shared" si="118"/>
        <v>2.9028517580136883</v>
      </c>
      <c r="Q673" s="11">
        <f t="shared" si="119"/>
        <v>2.1661337362708823</v>
      </c>
    </row>
    <row r="674" spans="1:17" x14ac:dyDescent="0.25">
      <c r="A674" s="6">
        <v>670</v>
      </c>
      <c r="B674" s="54">
        <v>750.71999997284729</v>
      </c>
      <c r="C674" s="19">
        <v>56.863333338611483</v>
      </c>
      <c r="D674" s="20">
        <v>45.765999999999998</v>
      </c>
      <c r="E674" s="20">
        <v>37.148000000000003</v>
      </c>
      <c r="F674" s="20">
        <v>28.673999999999999</v>
      </c>
      <c r="G674" s="21">
        <v>22.164999996042752</v>
      </c>
      <c r="H674" s="56">
        <f t="shared" si="110"/>
        <v>1.6912171083498755</v>
      </c>
      <c r="I674" s="10">
        <f t="shared" si="111"/>
        <v>2.1777674633698298</v>
      </c>
      <c r="J674" s="10">
        <f t="shared" si="112"/>
        <v>2.214774604593011</v>
      </c>
      <c r="K674" s="10">
        <f t="shared" si="113"/>
        <v>2.8833922242911179</v>
      </c>
      <c r="L674" s="59">
        <f t="shared" si="114"/>
        <v>2.1635621300918411</v>
      </c>
      <c r="M674" s="9">
        <f t="shared" si="115"/>
        <v>1.6910004114756565</v>
      </c>
      <c r="N674" s="10">
        <f t="shared" si="116"/>
        <v>2.1771475838148189</v>
      </c>
      <c r="O674" s="10">
        <f t="shared" si="117"/>
        <v>2.2141082745685408</v>
      </c>
      <c r="P674" s="10">
        <f t="shared" si="118"/>
        <v>2.9002422879805039</v>
      </c>
      <c r="Q674" s="11">
        <f t="shared" si="119"/>
        <v>2.1655130636302315</v>
      </c>
    </row>
    <row r="675" spans="1:17" x14ac:dyDescent="0.25">
      <c r="A675" s="6">
        <v>671</v>
      </c>
      <c r="B675" s="54">
        <v>749.58571428666892</v>
      </c>
      <c r="C675" s="19">
        <v>56.825714286848552</v>
      </c>
      <c r="D675" s="20">
        <v>45.76</v>
      </c>
      <c r="E675" s="20">
        <v>37.142000000000003</v>
      </c>
      <c r="F675" s="20">
        <v>28.669</v>
      </c>
      <c r="G675" s="21">
        <v>22.251428573696558</v>
      </c>
      <c r="H675" s="56">
        <f t="shared" si="110"/>
        <v>1.6934869608407048</v>
      </c>
      <c r="I675" s="10">
        <f t="shared" si="111"/>
        <v>2.1744770082579179</v>
      </c>
      <c r="J675" s="10">
        <f t="shared" si="112"/>
        <v>2.2116892313427026</v>
      </c>
      <c r="K675" s="10">
        <f t="shared" si="113"/>
        <v>2.9200520901659623</v>
      </c>
      <c r="L675" s="59">
        <f t="shared" si="114"/>
        <v>2.1680439633826709</v>
      </c>
      <c r="M675" s="9">
        <f t="shared" si="115"/>
        <v>1.6909299564393891</v>
      </c>
      <c r="N675" s="10">
        <f t="shared" si="116"/>
        <v>2.1778566719333514</v>
      </c>
      <c r="O675" s="10">
        <f t="shared" si="117"/>
        <v>2.2147946418154336</v>
      </c>
      <c r="P675" s="10">
        <f t="shared" si="118"/>
        <v>2.9045053663217715</v>
      </c>
      <c r="Q675" s="11">
        <f t="shared" si="119"/>
        <v>2.1664181954468629</v>
      </c>
    </row>
    <row r="676" spans="1:17" x14ac:dyDescent="0.25">
      <c r="A676" s="6">
        <v>672</v>
      </c>
      <c r="B676" s="54">
        <v>751.31999995565275</v>
      </c>
      <c r="C676" s="19">
        <v>56.839999992040248</v>
      </c>
      <c r="D676" s="20">
        <v>45.758000000000003</v>
      </c>
      <c r="E676" s="20">
        <v>37.140999999999998</v>
      </c>
      <c r="F676" s="20">
        <v>28.669</v>
      </c>
      <c r="G676" s="21">
        <v>22.21</v>
      </c>
      <c r="H676" s="56">
        <f t="shared" si="110"/>
        <v>1.6949106670621181</v>
      </c>
      <c r="I676" s="10">
        <f t="shared" si="111"/>
        <v>2.1797609375526648</v>
      </c>
      <c r="J676" s="10">
        <f t="shared" si="112"/>
        <v>2.2170679885376918</v>
      </c>
      <c r="K676" s="10">
        <f t="shared" si="113"/>
        <v>2.9080352994103298</v>
      </c>
      <c r="L676" s="59">
        <f t="shared" si="114"/>
        <v>2.1695639622533776</v>
      </c>
      <c r="M676" s="9">
        <f t="shared" si="115"/>
        <v>1.6906353084068992</v>
      </c>
      <c r="N676" s="10">
        <f t="shared" si="116"/>
        <v>2.1783782975143295</v>
      </c>
      <c r="O676" s="10">
        <f t="shared" si="117"/>
        <v>2.2153263809159727</v>
      </c>
      <c r="P676" s="10">
        <f t="shared" si="118"/>
        <v>2.9091670949134589</v>
      </c>
      <c r="Q676" s="11">
        <f t="shared" si="119"/>
        <v>2.1671978010353401</v>
      </c>
    </row>
    <row r="677" spans="1:17" x14ac:dyDescent="0.25">
      <c r="A677" s="6">
        <v>673</v>
      </c>
      <c r="B677" s="54">
        <v>749.26714284884656</v>
      </c>
      <c r="C677" s="19">
        <v>56.844285717708772</v>
      </c>
      <c r="D677" s="20">
        <v>45.753</v>
      </c>
      <c r="E677" s="20">
        <v>37.137999999999998</v>
      </c>
      <c r="F677" s="20">
        <v>28.663</v>
      </c>
      <c r="G677" s="21">
        <v>22.188571427429906</v>
      </c>
      <c r="H677" s="56">
        <f t="shared" si="110"/>
        <v>1.6888644876683185</v>
      </c>
      <c r="I677" s="10">
        <f t="shared" si="111"/>
        <v>2.1743097587023978</v>
      </c>
      <c r="J677" s="10">
        <f t="shared" si="112"/>
        <v>2.2102275600260963</v>
      </c>
      <c r="K677" s="10">
        <f t="shared" si="113"/>
        <v>2.893178658357709</v>
      </c>
      <c r="L677" s="59">
        <f t="shared" si="114"/>
        <v>2.1620305862777163</v>
      </c>
      <c r="M677" s="9">
        <f t="shared" si="115"/>
        <v>1.6915529897933941</v>
      </c>
      <c r="N677" s="10">
        <f t="shared" si="116"/>
        <v>2.178782648164391</v>
      </c>
      <c r="O677" s="10">
        <f t="shared" si="117"/>
        <v>2.2158125843956289</v>
      </c>
      <c r="P677" s="10">
        <f t="shared" si="118"/>
        <v>2.9099937216383398</v>
      </c>
      <c r="Q677" s="11">
        <f t="shared" si="119"/>
        <v>2.1679066494878159</v>
      </c>
    </row>
    <row r="678" spans="1:17" x14ac:dyDescent="0.25">
      <c r="A678" s="6">
        <v>674</v>
      </c>
      <c r="B678" s="54">
        <v>750.87999999637941</v>
      </c>
      <c r="C678" s="19">
        <v>56.878571429716203</v>
      </c>
      <c r="D678" s="20">
        <v>45.756999999999998</v>
      </c>
      <c r="E678" s="20">
        <v>37.140999999999998</v>
      </c>
      <c r="F678" s="20">
        <v>28.669</v>
      </c>
      <c r="G678" s="21">
        <v>22.218571421703018</v>
      </c>
      <c r="H678" s="56">
        <f t="shared" si="110"/>
        <v>1.6878909710323644</v>
      </c>
      <c r="I678" s="10">
        <f t="shared" si="111"/>
        <v>2.1787372330442767</v>
      </c>
      <c r="J678" s="10">
        <f t="shared" si="112"/>
        <v>2.2157695939458795</v>
      </c>
      <c r="K678" s="10">
        <f t="shared" si="113"/>
        <v>2.9101942253991435</v>
      </c>
      <c r="L678" s="59">
        <f t="shared" si="114"/>
        <v>2.1664166180691877</v>
      </c>
      <c r="M678" s="9">
        <f t="shared" si="115"/>
        <v>1.6916966366709243</v>
      </c>
      <c r="N678" s="10">
        <f t="shared" si="116"/>
        <v>2.1793871588859108</v>
      </c>
      <c r="O678" s="10">
        <f t="shared" si="117"/>
        <v>2.2164654115903741</v>
      </c>
      <c r="P678" s="10">
        <f t="shared" si="118"/>
        <v>2.9131420417534732</v>
      </c>
      <c r="Q678" s="11">
        <f t="shared" si="119"/>
        <v>2.1687115650644921</v>
      </c>
    </row>
    <row r="679" spans="1:17" x14ac:dyDescent="0.25">
      <c r="A679" s="6">
        <v>675</v>
      </c>
      <c r="B679" s="54">
        <v>751.39142856304898</v>
      </c>
      <c r="C679" s="19">
        <v>56.872857141709574</v>
      </c>
      <c r="D679" s="20">
        <v>45.756999999999998</v>
      </c>
      <c r="E679" s="20">
        <v>37.140999999999998</v>
      </c>
      <c r="F679" s="20">
        <v>28.669</v>
      </c>
      <c r="G679" s="21">
        <v>22.264285716581071</v>
      </c>
      <c r="H679" s="56">
        <f t="shared" si="110"/>
        <v>1.6899088819332557</v>
      </c>
      <c r="I679" s="10">
        <f t="shared" si="111"/>
        <v>2.1802211831564793</v>
      </c>
      <c r="J679" s="10">
        <f t="shared" si="112"/>
        <v>2.2172787670061651</v>
      </c>
      <c r="K679" s="10">
        <f t="shared" si="113"/>
        <v>2.9329623278758712</v>
      </c>
      <c r="L679" s="59">
        <f t="shared" si="114"/>
        <v>2.1711136797096473</v>
      </c>
      <c r="M679" s="9">
        <f t="shared" si="115"/>
        <v>1.6923411878519683</v>
      </c>
      <c r="N679" s="10">
        <f t="shared" si="116"/>
        <v>2.1818353837592936</v>
      </c>
      <c r="O679" s="10">
        <f t="shared" si="117"/>
        <v>2.2189561658120236</v>
      </c>
      <c r="P679" s="10">
        <f t="shared" si="118"/>
        <v>2.911753425196776</v>
      </c>
      <c r="Q679" s="11">
        <f t="shared" si="119"/>
        <v>2.1699855293648147</v>
      </c>
    </row>
    <row r="680" spans="1:17" x14ac:dyDescent="0.25">
      <c r="A680" s="6">
        <v>676</v>
      </c>
      <c r="B680" s="54">
        <v>753.62857142131543</v>
      </c>
      <c r="C680" s="19">
        <v>56.877142853689293</v>
      </c>
      <c r="D680" s="20">
        <v>45.759</v>
      </c>
      <c r="E680" s="20">
        <v>37.140999999999998</v>
      </c>
      <c r="F680" s="20">
        <v>28.669</v>
      </c>
      <c r="G680" s="21">
        <v>22.221428569125692</v>
      </c>
      <c r="H680" s="56">
        <f t="shared" si="110"/>
        <v>1.6945918516671192</v>
      </c>
      <c r="I680" s="10">
        <f t="shared" si="111"/>
        <v>2.1862049530671714</v>
      </c>
      <c r="J680" s="10">
        <f t="shared" si="112"/>
        <v>2.2238803453178577</v>
      </c>
      <c r="K680" s="10">
        <f t="shared" si="113"/>
        <v>2.9221412259682453</v>
      </c>
      <c r="L680" s="59">
        <f t="shared" si="114"/>
        <v>2.1746156066302689</v>
      </c>
      <c r="M680" s="9">
        <f t="shared" si="115"/>
        <v>1.6926309218502007</v>
      </c>
      <c r="N680" s="10">
        <f t="shared" si="116"/>
        <v>2.1832477023990733</v>
      </c>
      <c r="O680" s="10">
        <f t="shared" si="117"/>
        <v>2.2203557341525206</v>
      </c>
      <c r="P680" s="10">
        <f t="shared" si="118"/>
        <v>2.9126009508693329</v>
      </c>
      <c r="Q680" s="11">
        <f t="shared" si="119"/>
        <v>2.1709062814989259</v>
      </c>
    </row>
    <row r="681" spans="1:17" x14ac:dyDescent="0.25">
      <c r="A681" s="6">
        <v>677</v>
      </c>
      <c r="B681" s="54">
        <v>752.09142856276594</v>
      </c>
      <c r="C681" s="19">
        <v>56.87</v>
      </c>
      <c r="D681" s="20">
        <v>45.759</v>
      </c>
      <c r="E681" s="20">
        <v>37.142000000000003</v>
      </c>
      <c r="F681" s="20">
        <v>28.67</v>
      </c>
      <c r="G681" s="21">
        <v>22.198571432033532</v>
      </c>
      <c r="H681" s="56">
        <f t="shared" si="110"/>
        <v>1.692222636492589</v>
      </c>
      <c r="I681" s="10">
        <f t="shared" si="111"/>
        <v>2.1819990384204662</v>
      </c>
      <c r="J681" s="10">
        <f t="shared" si="112"/>
        <v>2.2193443949562259</v>
      </c>
      <c r="K681" s="10">
        <f t="shared" si="113"/>
        <v>2.9054304650970488</v>
      </c>
      <c r="L681" s="59">
        <f t="shared" si="114"/>
        <v>2.169196539128579</v>
      </c>
      <c r="M681" s="9">
        <f t="shared" si="115"/>
        <v>1.6932853887801651</v>
      </c>
      <c r="N681" s="10">
        <f t="shared" si="116"/>
        <v>2.1843871483345176</v>
      </c>
      <c r="O681" s="10">
        <f t="shared" si="117"/>
        <v>2.2215888063019866</v>
      </c>
      <c r="P681" s="10">
        <f t="shared" si="118"/>
        <v>2.9133861621643402</v>
      </c>
      <c r="Q681" s="11">
        <f t="shared" si="119"/>
        <v>2.1718604962402872</v>
      </c>
    </row>
    <row r="682" spans="1:17" x14ac:dyDescent="0.25">
      <c r="A682" s="6">
        <v>678</v>
      </c>
      <c r="B682" s="54">
        <v>755.40571425184316</v>
      </c>
      <c r="C682" s="19">
        <v>56.879999994214813</v>
      </c>
      <c r="D682" s="20">
        <v>45.758000000000003</v>
      </c>
      <c r="E682" s="20">
        <v>37.140999999999998</v>
      </c>
      <c r="F682" s="20">
        <v>28.669</v>
      </c>
      <c r="G682" s="21">
        <v>22.180000009255309</v>
      </c>
      <c r="H682" s="56">
        <f t="shared" si="110"/>
        <v>1.6979988191080135</v>
      </c>
      <c r="I682" s="10">
        <f t="shared" si="111"/>
        <v>2.1916145823715993</v>
      </c>
      <c r="J682" s="10">
        <f t="shared" si="112"/>
        <v>2.2291245108942501</v>
      </c>
      <c r="K682" s="10">
        <f t="shared" si="113"/>
        <v>2.910331774269086</v>
      </c>
      <c r="L682" s="59">
        <f t="shared" si="114"/>
        <v>2.1769617134849253</v>
      </c>
      <c r="M682" s="9">
        <f t="shared" si="115"/>
        <v>1.6948333887887936</v>
      </c>
      <c r="N682" s="10">
        <f t="shared" si="116"/>
        <v>2.1865757675121955</v>
      </c>
      <c r="O682" s="10">
        <f t="shared" si="117"/>
        <v>2.2238146258056308</v>
      </c>
      <c r="P682" s="10">
        <f t="shared" si="118"/>
        <v>2.9139492684929329</v>
      </c>
      <c r="Q682" s="11">
        <f t="shared" si="119"/>
        <v>2.1736475701881455</v>
      </c>
    </row>
    <row r="683" spans="1:17" x14ac:dyDescent="0.25">
      <c r="A683" s="6">
        <v>679</v>
      </c>
      <c r="B683" s="54">
        <v>754.639999990246</v>
      </c>
      <c r="C683" s="19">
        <v>56.871666673432628</v>
      </c>
      <c r="D683" s="20">
        <v>45.753999999999998</v>
      </c>
      <c r="E683" s="20">
        <v>37.137999999999998</v>
      </c>
      <c r="F683" s="20">
        <v>28.666</v>
      </c>
      <c r="G683" s="21">
        <v>22.191666673432337</v>
      </c>
      <c r="H683" s="56">
        <f t="shared" si="110"/>
        <v>1.696938805049746</v>
      </c>
      <c r="I683" s="10">
        <f t="shared" si="111"/>
        <v>2.1896471680311227</v>
      </c>
      <c r="J683" s="10">
        <f t="shared" si="112"/>
        <v>2.2268649669211706</v>
      </c>
      <c r="K683" s="10">
        <f t="shared" si="113"/>
        <v>2.9139679791182256</v>
      </c>
      <c r="L683" s="59">
        <f t="shared" si="114"/>
        <v>2.1760092271921563</v>
      </c>
      <c r="M683" s="9">
        <f t="shared" si="115"/>
        <v>1.6964047269509401</v>
      </c>
      <c r="N683" s="10">
        <f t="shared" si="116"/>
        <v>2.1882483948431632</v>
      </c>
      <c r="O683" s="10">
        <f t="shared" si="117"/>
        <v>2.2255150549063507</v>
      </c>
      <c r="P683" s="10">
        <f t="shared" si="118"/>
        <v>2.9127536494489221</v>
      </c>
      <c r="Q683" s="11">
        <f t="shared" si="119"/>
        <v>2.1749508492490826</v>
      </c>
    </row>
    <row r="684" spans="1:17" x14ac:dyDescent="0.25">
      <c r="A684" s="6">
        <v>680</v>
      </c>
      <c r="B684" s="54">
        <v>752.015714334324</v>
      </c>
      <c r="C684" s="19">
        <v>56.852857139368098</v>
      </c>
      <c r="D684" s="20">
        <v>45.750999999999998</v>
      </c>
      <c r="E684" s="20">
        <v>37.136000000000003</v>
      </c>
      <c r="F684" s="20">
        <v>28.663</v>
      </c>
      <c r="G684" s="21">
        <v>22.17714285249167</v>
      </c>
      <c r="H684" s="56">
        <f t="shared" si="110"/>
        <v>1.6934457561780685</v>
      </c>
      <c r="I684" s="10">
        <f t="shared" si="111"/>
        <v>2.1822858802505065</v>
      </c>
      <c r="J684" s="10">
        <f t="shared" si="112"/>
        <v>2.2188590650723587</v>
      </c>
      <c r="K684" s="10">
        <f t="shared" si="113"/>
        <v>2.8986751374227602</v>
      </c>
      <c r="L684" s="59">
        <f t="shared" si="114"/>
        <v>2.1687100894672451</v>
      </c>
      <c r="M684" s="9">
        <f t="shared" si="115"/>
        <v>1.6977882327510161</v>
      </c>
      <c r="N684" s="10">
        <f t="shared" si="116"/>
        <v>2.1889193595265839</v>
      </c>
      <c r="O684" s="10">
        <f t="shared" si="117"/>
        <v>2.2261982192170495</v>
      </c>
      <c r="P684" s="10">
        <f t="shared" si="118"/>
        <v>2.9119495007019713</v>
      </c>
      <c r="Q684" s="11">
        <f t="shared" si="119"/>
        <v>2.1757361917354281</v>
      </c>
    </row>
    <row r="685" spans="1:17" x14ac:dyDescent="0.25">
      <c r="A685" s="6">
        <v>681</v>
      </c>
      <c r="B685" s="54">
        <v>756.15999999014457</v>
      </c>
      <c r="C685" s="19">
        <v>56.883333346937434</v>
      </c>
      <c r="D685" s="20">
        <v>45.755000000000003</v>
      </c>
      <c r="E685" s="20">
        <v>37.139000000000003</v>
      </c>
      <c r="F685" s="20">
        <v>28.667000000000002</v>
      </c>
      <c r="G685" s="21">
        <v>22.180000012245728</v>
      </c>
      <c r="H685" s="56">
        <f t="shared" si="110"/>
        <v>1.6987269710927633</v>
      </c>
      <c r="I685" s="10">
        <f t="shared" si="111"/>
        <v>2.194057567288024</v>
      </c>
      <c r="J685" s="10">
        <f t="shared" si="112"/>
        <v>2.2313503304713898</v>
      </c>
      <c r="K685" s="10">
        <f t="shared" si="113"/>
        <v>2.914135969699295</v>
      </c>
      <c r="L685" s="59">
        <f t="shared" si="114"/>
        <v>2.1789261357041978</v>
      </c>
      <c r="M685" s="9">
        <f t="shared" si="115"/>
        <v>1.6982891942576475</v>
      </c>
      <c r="N685" s="10">
        <f t="shared" si="116"/>
        <v>2.189934794131958</v>
      </c>
      <c r="O685" s="10">
        <f t="shared" si="117"/>
        <v>2.2272685827153125</v>
      </c>
      <c r="P685" s="10">
        <f t="shared" si="118"/>
        <v>2.9136235785090698</v>
      </c>
      <c r="Q685" s="11">
        <f t="shared" si="119"/>
        <v>2.1766816324728873</v>
      </c>
    </row>
    <row r="686" spans="1:17" x14ac:dyDescent="0.25">
      <c r="A686" s="6">
        <v>682</v>
      </c>
      <c r="B686" s="54">
        <v>755.51428572944133</v>
      </c>
      <c r="C686" s="19">
        <v>56.858571427402012</v>
      </c>
      <c r="D686" s="20">
        <v>45.753999999999998</v>
      </c>
      <c r="E686" s="20">
        <v>37.137</v>
      </c>
      <c r="F686" s="20">
        <v>28.664000000000001</v>
      </c>
      <c r="G686" s="21">
        <v>22.20571429039228</v>
      </c>
      <c r="H686" s="56">
        <f t="shared" si="110"/>
        <v>1.7009082490682821</v>
      </c>
      <c r="I686" s="10">
        <f t="shared" si="111"/>
        <v>2.1919295744732552</v>
      </c>
      <c r="J686" s="10">
        <f t="shared" si="112"/>
        <v>2.2291817707112043</v>
      </c>
      <c r="K686" s="10">
        <f t="shared" si="113"/>
        <v>2.9245929945677931</v>
      </c>
      <c r="L686" s="59">
        <f t="shared" si="114"/>
        <v>2.1802366331362082</v>
      </c>
      <c r="M686" s="9">
        <f t="shared" si="115"/>
        <v>1.6977610269675725</v>
      </c>
      <c r="N686" s="10">
        <f t="shared" si="116"/>
        <v>2.189931673325598</v>
      </c>
      <c r="O686" s="10">
        <f t="shared" si="117"/>
        <v>2.2271914980432443</v>
      </c>
      <c r="P686" s="10">
        <f t="shared" si="118"/>
        <v>2.9141369528655017</v>
      </c>
      <c r="Q686" s="11">
        <f t="shared" si="119"/>
        <v>2.1765167753649801</v>
      </c>
    </row>
    <row r="687" spans="1:17" x14ac:dyDescent="0.25">
      <c r="A687" s="6">
        <v>683</v>
      </c>
      <c r="B687" s="54">
        <v>755.15999997276231</v>
      </c>
      <c r="C687" s="19">
        <v>56.831428570256321</v>
      </c>
      <c r="D687" s="20">
        <v>45.753999999999998</v>
      </c>
      <c r="E687" s="20">
        <v>37.137</v>
      </c>
      <c r="F687" s="20">
        <v>28.666</v>
      </c>
      <c r="G687" s="21">
        <v>22.192857148719668</v>
      </c>
      <c r="H687" s="56">
        <f t="shared" si="110"/>
        <v>1.7042763922676518</v>
      </c>
      <c r="I687" s="10">
        <f t="shared" si="111"/>
        <v>2.190901705851116</v>
      </c>
      <c r="J687" s="10">
        <f t="shared" si="112"/>
        <v>2.2286624954927468</v>
      </c>
      <c r="K687" s="10">
        <f t="shared" si="113"/>
        <v>2.9165121847395898</v>
      </c>
      <c r="L687" s="59">
        <f t="shared" si="114"/>
        <v>2.1801130040346841</v>
      </c>
      <c r="M687" s="9">
        <f t="shared" si="115"/>
        <v>1.6975598291036778</v>
      </c>
      <c r="N687" s="10">
        <f t="shared" si="116"/>
        <v>2.1887296349485852</v>
      </c>
      <c r="O687" s="10">
        <f t="shared" si="117"/>
        <v>2.2259322478831578</v>
      </c>
      <c r="P687" s="10">
        <f t="shared" si="118"/>
        <v>2.9162682603828989</v>
      </c>
      <c r="Q687" s="11">
        <f t="shared" si="119"/>
        <v>2.176130374262792</v>
      </c>
    </row>
    <row r="688" spans="1:17" x14ac:dyDescent="0.25">
      <c r="A688" s="6">
        <v>684</v>
      </c>
      <c r="B688" s="54">
        <v>754.5414285612278</v>
      </c>
      <c r="C688" s="19">
        <v>56.877142850087694</v>
      </c>
      <c r="D688" s="20">
        <v>45.753</v>
      </c>
      <c r="E688" s="20">
        <v>37.136000000000003</v>
      </c>
      <c r="F688" s="20">
        <v>28.664999999999999</v>
      </c>
      <c r="G688" s="21">
        <v>22.198571425044065</v>
      </c>
      <c r="H688" s="56">
        <f t="shared" si="110"/>
        <v>1.6957293670390068</v>
      </c>
      <c r="I688" s="10">
        <f t="shared" si="111"/>
        <v>2.1891070806580832</v>
      </c>
      <c r="J688" s="10">
        <f t="shared" si="112"/>
        <v>2.2268369394440666</v>
      </c>
      <c r="K688" s="10">
        <f t="shared" si="113"/>
        <v>2.9171490097467356</v>
      </c>
      <c r="L688" s="59">
        <f t="shared" si="114"/>
        <v>2.1758146242907945</v>
      </c>
      <c r="M688" s="9">
        <f t="shared" si="115"/>
        <v>1.6984612326200199</v>
      </c>
      <c r="N688" s="10">
        <f t="shared" si="116"/>
        <v>2.1899434990283519</v>
      </c>
      <c r="O688" s="10">
        <f t="shared" si="117"/>
        <v>2.2272785314116552</v>
      </c>
      <c r="P688" s="10">
        <f t="shared" si="118"/>
        <v>2.9236380223038276</v>
      </c>
      <c r="Q688" s="11">
        <f t="shared" si="119"/>
        <v>2.1781435938391871</v>
      </c>
    </row>
    <row r="689" spans="1:17" x14ac:dyDescent="0.25">
      <c r="A689" s="6">
        <v>685</v>
      </c>
      <c r="B689" s="54">
        <v>755.22285707615083</v>
      </c>
      <c r="C689" s="19">
        <v>56.898571422672831</v>
      </c>
      <c r="D689" s="20">
        <v>45.755000000000003</v>
      </c>
      <c r="E689" s="20">
        <v>37.14</v>
      </c>
      <c r="F689" s="20">
        <v>28.667999999999999</v>
      </c>
      <c r="G689" s="21">
        <v>22.188571439190127</v>
      </c>
      <c r="H689" s="56">
        <f t="shared" si="110"/>
        <v>1.694301648077488</v>
      </c>
      <c r="I689" s="10">
        <f t="shared" si="111"/>
        <v>2.1915927367270767</v>
      </c>
      <c r="J689" s="10">
        <f t="shared" si="112"/>
        <v>2.2285849181897741</v>
      </c>
      <c r="K689" s="10">
        <f t="shared" si="113"/>
        <v>2.9139253947641124</v>
      </c>
      <c r="L689" s="59">
        <f t="shared" si="114"/>
        <v>2.1758077137295748</v>
      </c>
      <c r="M689" s="9">
        <f t="shared" si="115"/>
        <v>1.6980321635212772</v>
      </c>
      <c r="N689" s="10">
        <f t="shared" si="116"/>
        <v>2.1893061533077782</v>
      </c>
      <c r="O689" s="10">
        <f t="shared" si="117"/>
        <v>2.2267048320909217</v>
      </c>
      <c r="P689" s="10">
        <f t="shared" si="118"/>
        <v>2.9246624963635774</v>
      </c>
      <c r="Q689" s="11">
        <f t="shared" si="119"/>
        <v>2.1778155022521166</v>
      </c>
    </row>
    <row r="690" spans="1:17" x14ac:dyDescent="0.25">
      <c r="A690" s="6">
        <v>686</v>
      </c>
      <c r="B690" s="54">
        <v>751.65285713049525</v>
      </c>
      <c r="C690" s="19">
        <v>56.832857144040418</v>
      </c>
      <c r="D690" s="20">
        <v>45.75</v>
      </c>
      <c r="E690" s="20">
        <v>37.134999999999998</v>
      </c>
      <c r="F690" s="20">
        <v>28.663</v>
      </c>
      <c r="G690" s="21">
        <v>22.24714285595951</v>
      </c>
      <c r="H690" s="56">
        <f t="shared" si="110"/>
        <v>1.6955304200024843</v>
      </c>
      <c r="I690" s="10">
        <f t="shared" si="111"/>
        <v>2.1812328993920347</v>
      </c>
      <c r="J690" s="10">
        <f t="shared" si="112"/>
        <v>2.2180502158005648</v>
      </c>
      <c r="K690" s="10">
        <f t="shared" si="113"/>
        <v>2.9288871317400065</v>
      </c>
      <c r="L690" s="59">
        <f t="shared" si="114"/>
        <v>2.1733044194768403</v>
      </c>
      <c r="M690" s="9">
        <f t="shared" si="115"/>
        <v>1.6968952557961916</v>
      </c>
      <c r="N690" s="10">
        <f t="shared" si="116"/>
        <v>2.1883422305448881</v>
      </c>
      <c r="O690" s="10">
        <f t="shared" si="117"/>
        <v>2.2257994828558281</v>
      </c>
      <c r="P690" s="10">
        <f t="shared" si="118"/>
        <v>2.9240315477417829</v>
      </c>
      <c r="Q690" s="11">
        <f t="shared" si="119"/>
        <v>2.176805527679134</v>
      </c>
    </row>
    <row r="691" spans="1:17" x14ac:dyDescent="0.25">
      <c r="A691" s="6">
        <v>687</v>
      </c>
      <c r="B691" s="54">
        <v>755.03142858469073</v>
      </c>
      <c r="C691" s="19">
        <v>56.859999994067948</v>
      </c>
      <c r="D691" s="20">
        <v>45.755000000000003</v>
      </c>
      <c r="E691" s="20">
        <v>37.139000000000003</v>
      </c>
      <c r="F691" s="20">
        <v>28.667999999999999</v>
      </c>
      <c r="G691" s="21">
        <v>22.269999990510769</v>
      </c>
      <c r="H691" s="56">
        <f t="shared" si="110"/>
        <v>1.6997555807924638</v>
      </c>
      <c r="I691" s="10">
        <f t="shared" si="111"/>
        <v>2.1907829288088752</v>
      </c>
      <c r="J691" s="10">
        <f t="shared" si="112"/>
        <v>2.2282830497718407</v>
      </c>
      <c r="K691" s="10">
        <f t="shared" si="113"/>
        <v>2.9502634708692623</v>
      </c>
      <c r="L691" s="59">
        <f t="shared" si="114"/>
        <v>2.1828026265020082</v>
      </c>
      <c r="M691" s="9">
        <f t="shared" si="115"/>
        <v>1.695962566097664</v>
      </c>
      <c r="N691" s="10">
        <f t="shared" si="116"/>
        <v>2.1874769948258384</v>
      </c>
      <c r="O691" s="10">
        <f t="shared" si="117"/>
        <v>2.2248824887685528</v>
      </c>
      <c r="P691" s="10">
        <f t="shared" si="118"/>
        <v>2.9257274433996479</v>
      </c>
      <c r="Q691" s="11">
        <f t="shared" si="119"/>
        <v>2.1762247536981585</v>
      </c>
    </row>
    <row r="692" spans="1:17" x14ac:dyDescent="0.25">
      <c r="A692" s="6">
        <v>688</v>
      </c>
      <c r="B692" s="54">
        <v>754.71000003206427</v>
      </c>
      <c r="C692" s="19">
        <v>56.881666665278999</v>
      </c>
      <c r="D692" s="20">
        <v>45.755000000000003</v>
      </c>
      <c r="E692" s="20">
        <v>37.137999999999998</v>
      </c>
      <c r="F692" s="20">
        <v>28.667000000000002</v>
      </c>
      <c r="G692" s="21">
        <v>22.208333334720919</v>
      </c>
      <c r="H692" s="56">
        <f t="shared" si="110"/>
        <v>1.6957234874015619</v>
      </c>
      <c r="I692" s="10">
        <f t="shared" si="111"/>
        <v>2.1895961472440058</v>
      </c>
      <c r="J692" s="10">
        <f t="shared" si="112"/>
        <v>2.2273344352262558</v>
      </c>
      <c r="K692" s="10">
        <f t="shared" si="113"/>
        <v>2.9213072881175424</v>
      </c>
      <c r="L692" s="59">
        <f t="shared" si="114"/>
        <v>2.1766294945947067</v>
      </c>
      <c r="M692" s="9">
        <f t="shared" si="115"/>
        <v>1.6960179186860149</v>
      </c>
      <c r="N692" s="10">
        <f t="shared" si="116"/>
        <v>2.187038379803866</v>
      </c>
      <c r="O692" s="10">
        <f t="shared" si="117"/>
        <v>2.2243994482051881</v>
      </c>
      <c r="P692" s="10">
        <f t="shared" si="118"/>
        <v>2.9234191910597125</v>
      </c>
      <c r="Q692" s="11">
        <f t="shared" si="119"/>
        <v>2.1757016486812555</v>
      </c>
    </row>
    <row r="693" spans="1:17" x14ac:dyDescent="0.25">
      <c r="A693" s="6">
        <v>689</v>
      </c>
      <c r="B693" s="54">
        <v>753.18857144405047</v>
      </c>
      <c r="C693" s="19">
        <v>56.881428573813537</v>
      </c>
      <c r="D693" s="20">
        <v>45.759</v>
      </c>
      <c r="E693" s="20">
        <v>37.142000000000003</v>
      </c>
      <c r="F693" s="20">
        <v>28.670999999999999</v>
      </c>
      <c r="G693" s="21">
        <v>22.22285714762711</v>
      </c>
      <c r="H693" s="56">
        <f t="shared" si="110"/>
        <v>1.6929498949926847</v>
      </c>
      <c r="I693" s="10">
        <f t="shared" si="111"/>
        <v>2.1851821151330237</v>
      </c>
      <c r="J693" s="10">
        <f t="shared" si="112"/>
        <v>2.2228443260655477</v>
      </c>
      <c r="K693" s="10">
        <f t="shared" si="113"/>
        <v>2.9201763542152306</v>
      </c>
      <c r="L693" s="59">
        <f t="shared" si="114"/>
        <v>2.1731668111253302</v>
      </c>
      <c r="M693" s="9">
        <f t="shared" si="115"/>
        <v>1.6954543668554654</v>
      </c>
      <c r="N693" s="10">
        <f t="shared" si="116"/>
        <v>2.184951962010516</v>
      </c>
      <c r="O693" s="10">
        <f t="shared" si="117"/>
        <v>2.2223151464680049</v>
      </c>
      <c r="P693" s="10">
        <f t="shared" si="118"/>
        <v>2.9219621030010292</v>
      </c>
      <c r="Q693" s="11">
        <f t="shared" si="119"/>
        <v>2.1742541924123344</v>
      </c>
    </row>
    <row r="694" spans="1:17" x14ac:dyDescent="0.25">
      <c r="A694" s="6">
        <v>690</v>
      </c>
      <c r="B694" s="54">
        <v>752.98500003703521</v>
      </c>
      <c r="C694" s="19">
        <v>56.840000004183821</v>
      </c>
      <c r="D694" s="20">
        <v>45.752000000000002</v>
      </c>
      <c r="E694" s="20">
        <v>37.136000000000003</v>
      </c>
      <c r="F694" s="20">
        <v>28.664999999999999</v>
      </c>
      <c r="G694" s="21">
        <v>22.236666656906891</v>
      </c>
      <c r="H694" s="56">
        <f t="shared" si="110"/>
        <v>1.6977475643779594</v>
      </c>
      <c r="I694" s="10">
        <f t="shared" si="111"/>
        <v>2.184845055817767</v>
      </c>
      <c r="J694" s="10">
        <f t="shared" si="112"/>
        <v>2.222243536881817</v>
      </c>
      <c r="K694" s="10">
        <f t="shared" si="113"/>
        <v>2.9283834543446488</v>
      </c>
      <c r="L694" s="59">
        <f t="shared" si="114"/>
        <v>2.1760475861678525</v>
      </c>
      <c r="M694" s="9">
        <f t="shared" si="115"/>
        <v>1.6958380064468475</v>
      </c>
      <c r="N694" s="10">
        <f t="shared" si="116"/>
        <v>2.1855741605037351</v>
      </c>
      <c r="O694" s="10">
        <f t="shared" si="117"/>
        <v>2.2230965422707176</v>
      </c>
      <c r="P694" s="10">
        <f t="shared" si="118"/>
        <v>2.9229882939279888</v>
      </c>
      <c r="Q694" s="11">
        <f t="shared" si="119"/>
        <v>2.1748949480845705</v>
      </c>
    </row>
    <row r="695" spans="1:17" x14ac:dyDescent="0.25">
      <c r="A695" s="6">
        <v>691</v>
      </c>
      <c r="B695" s="54">
        <v>753.39571430979413</v>
      </c>
      <c r="C695" s="19">
        <v>56.855714290508331</v>
      </c>
      <c r="D695" s="20">
        <v>45.750999999999998</v>
      </c>
      <c r="E695" s="20">
        <v>37.134999999999998</v>
      </c>
      <c r="F695" s="20">
        <v>28.664000000000001</v>
      </c>
      <c r="G695" s="21">
        <v>22.171428572627065</v>
      </c>
      <c r="H695" s="56">
        <f t="shared" si="110"/>
        <v>1.6961168351574638</v>
      </c>
      <c r="I695" s="10">
        <f t="shared" si="111"/>
        <v>2.1860367755042778</v>
      </c>
      <c r="J695" s="10">
        <f t="shared" si="112"/>
        <v>2.2234556555005152</v>
      </c>
      <c r="K695" s="10">
        <f t="shared" si="113"/>
        <v>2.9009912433671818</v>
      </c>
      <c r="L695" s="59">
        <f t="shared" si="114"/>
        <v>2.1721528891724757</v>
      </c>
      <c r="M695" s="9">
        <f t="shared" si="115"/>
        <v>1.6931011556303817</v>
      </c>
      <c r="N695" s="10">
        <f t="shared" si="116"/>
        <v>2.1840327474084265</v>
      </c>
      <c r="O695" s="10">
        <f t="shared" si="117"/>
        <v>2.2215655084314485</v>
      </c>
      <c r="P695" s="10">
        <f t="shared" si="118"/>
        <v>2.9209143719813122</v>
      </c>
      <c r="Q695" s="11">
        <f t="shared" si="119"/>
        <v>2.172730126655686</v>
      </c>
    </row>
    <row r="696" spans="1:17" x14ac:dyDescent="0.25">
      <c r="A696" s="6">
        <v>692</v>
      </c>
      <c r="B696" s="54">
        <v>750.190000075032</v>
      </c>
      <c r="C696" s="19">
        <v>56.84714285112932</v>
      </c>
      <c r="D696" s="20">
        <v>45.752000000000002</v>
      </c>
      <c r="E696" s="20">
        <v>37.137</v>
      </c>
      <c r="F696" s="20">
        <v>28.666</v>
      </c>
      <c r="G696" s="21">
        <v>22.207142851129902</v>
      </c>
      <c r="H696" s="56">
        <f t="shared" si="110"/>
        <v>1.6903567852636394</v>
      </c>
      <c r="I696" s="10">
        <f t="shared" si="111"/>
        <v>2.176987812173627</v>
      </c>
      <c r="J696" s="10">
        <f t="shared" si="112"/>
        <v>2.2139948060294889</v>
      </c>
      <c r="K696" s="10">
        <f t="shared" si="113"/>
        <v>2.9037257783533308</v>
      </c>
      <c r="L696" s="59">
        <f t="shared" si="114"/>
        <v>2.1656755198471265</v>
      </c>
      <c r="M696" s="9">
        <f t="shared" si="115"/>
        <v>1.6924074040113397</v>
      </c>
      <c r="N696" s="10">
        <f t="shared" si="116"/>
        <v>2.1830102718097444</v>
      </c>
      <c r="O696" s="10">
        <f t="shared" si="117"/>
        <v>2.2204511741725423</v>
      </c>
      <c r="P696" s="10">
        <f t="shared" si="118"/>
        <v>2.9210964790864815</v>
      </c>
      <c r="Q696" s="11">
        <f t="shared" si="119"/>
        <v>2.1719503608354103</v>
      </c>
    </row>
    <row r="697" spans="1:17" x14ac:dyDescent="0.25">
      <c r="A697" s="6">
        <v>693</v>
      </c>
      <c r="B697" s="54">
        <v>753.32857139894622</v>
      </c>
      <c r="C697" s="19">
        <v>56.839999991560035</v>
      </c>
      <c r="D697" s="20">
        <v>45.75</v>
      </c>
      <c r="E697" s="20">
        <v>37.133000000000003</v>
      </c>
      <c r="F697" s="20">
        <v>28.663</v>
      </c>
      <c r="G697" s="21">
        <v>22.248571433394318</v>
      </c>
      <c r="H697" s="56">
        <f t="shared" si="110"/>
        <v>1.6982158971421588</v>
      </c>
      <c r="I697" s="10">
        <f t="shared" si="111"/>
        <v>2.1855882888445706</v>
      </c>
      <c r="J697" s="10">
        <f t="shared" si="112"/>
        <v>2.2235199864195576</v>
      </c>
      <c r="K697" s="10">
        <f t="shared" si="113"/>
        <v>2.9360704682287251</v>
      </c>
      <c r="L697" s="59">
        <f t="shared" si="114"/>
        <v>2.1777897091824912</v>
      </c>
      <c r="M697" s="9">
        <f t="shared" si="115"/>
        <v>1.6926767892653174</v>
      </c>
      <c r="N697" s="10">
        <f t="shared" si="116"/>
        <v>2.1829806672793621</v>
      </c>
      <c r="O697" s="10">
        <f t="shared" si="117"/>
        <v>2.2204210593999885</v>
      </c>
      <c r="P697" s="10">
        <f t="shared" si="118"/>
        <v>2.9213898720638376</v>
      </c>
      <c r="Q697" s="11">
        <f t="shared" si="119"/>
        <v>2.1720873451866898</v>
      </c>
    </row>
    <row r="698" spans="1:17" x14ac:dyDescent="0.25">
      <c r="A698" s="6">
        <v>694</v>
      </c>
      <c r="B698" s="54">
        <v>751.40000004200556</v>
      </c>
      <c r="C698" s="19">
        <v>56.928571430988541</v>
      </c>
      <c r="D698" s="20">
        <v>45.750999999999998</v>
      </c>
      <c r="E698" s="20">
        <v>37.134</v>
      </c>
      <c r="F698" s="20">
        <v>28.663</v>
      </c>
      <c r="G698" s="21">
        <v>22.264285707033196</v>
      </c>
      <c r="H698" s="56">
        <f t="shared" si="110"/>
        <v>1.680597625077203</v>
      </c>
      <c r="I698" s="10">
        <f t="shared" si="111"/>
        <v>2.1799930371417133</v>
      </c>
      <c r="J698" s="10">
        <f t="shared" si="112"/>
        <v>2.2175658128969591</v>
      </c>
      <c r="K698" s="10">
        <f t="shared" si="113"/>
        <v>2.9357460172425287</v>
      </c>
      <c r="L698" s="59">
        <f t="shared" si="114"/>
        <v>2.1676488764998201</v>
      </c>
      <c r="M698" s="9">
        <f t="shared" si="115"/>
        <v>1.6916463292790631</v>
      </c>
      <c r="N698" s="10">
        <f t="shared" si="116"/>
        <v>2.1826624489535811</v>
      </c>
      <c r="O698" s="10">
        <f t="shared" si="117"/>
        <v>2.2200231563120192</v>
      </c>
      <c r="P698" s="10">
        <f t="shared" si="118"/>
        <v>2.9215441703704346</v>
      </c>
      <c r="Q698" s="11">
        <f t="shared" si="119"/>
        <v>2.1715101911887817</v>
      </c>
    </row>
    <row r="699" spans="1:17" x14ac:dyDescent="0.25">
      <c r="A699" s="6">
        <v>695</v>
      </c>
      <c r="B699" s="54">
        <v>752.15571425386588</v>
      </c>
      <c r="C699" s="19">
        <v>56.872857135584127</v>
      </c>
      <c r="D699" s="20">
        <v>45.752000000000002</v>
      </c>
      <c r="E699" s="20">
        <v>37.136000000000003</v>
      </c>
      <c r="F699" s="20">
        <v>28.664000000000001</v>
      </c>
      <c r="G699" s="21">
        <v>22.229999991515797</v>
      </c>
      <c r="H699" s="56">
        <f t="shared" si="110"/>
        <v>1.6908672260682691</v>
      </c>
      <c r="I699" s="10">
        <f t="shared" si="111"/>
        <v>2.1824388180532321</v>
      </c>
      <c r="J699" s="10">
        <f t="shared" si="112"/>
        <v>2.2195340954139096</v>
      </c>
      <c r="K699" s="10">
        <f t="shared" si="113"/>
        <v>2.9225820378537244</v>
      </c>
      <c r="L699" s="59">
        <f t="shared" si="114"/>
        <v>2.1711711338527762</v>
      </c>
      <c r="M699" s="9">
        <f t="shared" si="115"/>
        <v>1.6912106952781578</v>
      </c>
      <c r="N699" s="10">
        <f t="shared" si="116"/>
        <v>2.1822936959395176</v>
      </c>
      <c r="O699" s="10">
        <f t="shared" si="117"/>
        <v>2.2195744465494167</v>
      </c>
      <c r="P699" s="10">
        <f t="shared" si="118"/>
        <v>2.9258044797319438</v>
      </c>
      <c r="Q699" s="11">
        <f t="shared" si="119"/>
        <v>2.1717241101448566</v>
      </c>
    </row>
    <row r="700" spans="1:17" x14ac:dyDescent="0.25">
      <c r="A700" s="6">
        <v>696</v>
      </c>
      <c r="B700" s="54">
        <v>753.11714281732566</v>
      </c>
      <c r="C700" s="19">
        <v>56.859999989057542</v>
      </c>
      <c r="D700" s="20">
        <v>45.750999999999998</v>
      </c>
      <c r="E700" s="20">
        <v>37.134</v>
      </c>
      <c r="F700" s="20">
        <v>28.663</v>
      </c>
      <c r="G700" s="21">
        <v>22.21999999878426</v>
      </c>
      <c r="H700" s="56">
        <f t="shared" si="110"/>
        <v>1.6948355917705289</v>
      </c>
      <c r="I700" s="10">
        <f t="shared" si="111"/>
        <v>2.1849748834203488</v>
      </c>
      <c r="J700" s="10">
        <f t="shared" si="112"/>
        <v>2.2226335226576723</v>
      </c>
      <c r="K700" s="10">
        <f t="shared" si="113"/>
        <v>2.9222301050567232</v>
      </c>
      <c r="L700" s="59">
        <f t="shared" si="114"/>
        <v>2.1741257015842859</v>
      </c>
      <c r="M700" s="9">
        <f t="shared" si="115"/>
        <v>1.692215159793649</v>
      </c>
      <c r="N700" s="10">
        <f t="shared" si="116"/>
        <v>2.1828139678749254</v>
      </c>
      <c r="O700" s="10">
        <f t="shared" si="117"/>
        <v>2.220178380032487</v>
      </c>
      <c r="P700" s="10">
        <f t="shared" si="118"/>
        <v>2.9293391450334032</v>
      </c>
      <c r="Q700" s="11">
        <f t="shared" si="119"/>
        <v>2.1728991323413873</v>
      </c>
    </row>
    <row r="701" spans="1:17" x14ac:dyDescent="0.25">
      <c r="A701" s="6">
        <v>697</v>
      </c>
      <c r="B701" s="54">
        <v>752.12999998935265</v>
      </c>
      <c r="C701" s="19">
        <v>56.871666665244447</v>
      </c>
      <c r="D701" s="20">
        <v>45.749000000000002</v>
      </c>
      <c r="E701" s="20">
        <v>37.134</v>
      </c>
      <c r="F701" s="20">
        <v>28.661999999999999</v>
      </c>
      <c r="G701" s="21">
        <v>22.243333330488895</v>
      </c>
      <c r="H701" s="56">
        <f t="shared" si="110"/>
        <v>1.6905343444741787</v>
      </c>
      <c r="I701" s="10">
        <f t="shared" si="111"/>
        <v>2.182617527537297</v>
      </c>
      <c r="J701" s="10">
        <f t="shared" si="112"/>
        <v>2.2194582152660312</v>
      </c>
      <c r="K701" s="10">
        <f t="shared" si="113"/>
        <v>2.9294635424908302</v>
      </c>
      <c r="L701" s="59">
        <f t="shared" si="114"/>
        <v>2.1720075081824963</v>
      </c>
      <c r="M701" s="9">
        <f t="shared" si="115"/>
        <v>1.690522928919971</v>
      </c>
      <c r="N701" s="10">
        <f t="shared" si="116"/>
        <v>2.1822463047825047</v>
      </c>
      <c r="O701" s="10">
        <f t="shared" si="117"/>
        <v>2.2194904779577134</v>
      </c>
      <c r="P701" s="10">
        <f t="shared" si="118"/>
        <v>2.9267134544990125</v>
      </c>
      <c r="Q701" s="11">
        <f t="shared" si="119"/>
        <v>2.1715346038097776</v>
      </c>
    </row>
    <row r="702" spans="1:17" x14ac:dyDescent="0.25">
      <c r="A702" s="6">
        <v>698</v>
      </c>
      <c r="B702" s="54">
        <v>752.33142859807413</v>
      </c>
      <c r="C702" s="19">
        <v>56.86</v>
      </c>
      <c r="D702" s="20">
        <v>45.750999999999998</v>
      </c>
      <c r="E702" s="20">
        <v>37.137</v>
      </c>
      <c r="F702" s="20">
        <v>28.666</v>
      </c>
      <c r="G702" s="21">
        <v>22.248571426126546</v>
      </c>
      <c r="H702" s="56">
        <f t="shared" si="110"/>
        <v>1.6930673971511252</v>
      </c>
      <c r="I702" s="10">
        <f t="shared" si="111"/>
        <v>2.1834555044058348</v>
      </c>
      <c r="J702" s="10">
        <f t="shared" si="112"/>
        <v>2.2203146871623014</v>
      </c>
      <c r="K702" s="10">
        <f t="shared" si="113"/>
        <v>2.9308134088977451</v>
      </c>
      <c r="L702" s="59">
        <f t="shared" si="114"/>
        <v>2.1736503218649981</v>
      </c>
      <c r="M702" s="9">
        <f t="shared" si="115"/>
        <v>1.6916370407038672</v>
      </c>
      <c r="N702" s="10">
        <f t="shared" si="116"/>
        <v>2.1825922128652326</v>
      </c>
      <c r="O702" s="10">
        <f t="shared" si="117"/>
        <v>2.2198436168420557</v>
      </c>
      <c r="P702" s="10">
        <f t="shared" si="118"/>
        <v>2.9217066902389659</v>
      </c>
      <c r="Q702" s="11">
        <f t="shared" si="119"/>
        <v>2.1714748587840575</v>
      </c>
    </row>
    <row r="703" spans="1:17" x14ac:dyDescent="0.25">
      <c r="A703" s="6">
        <v>699</v>
      </c>
      <c r="B703" s="54">
        <v>751.44500003762369</v>
      </c>
      <c r="C703" s="19">
        <v>56.816666669525603</v>
      </c>
      <c r="D703" s="20">
        <v>45.749000000000002</v>
      </c>
      <c r="E703" s="20">
        <v>37.134</v>
      </c>
      <c r="F703" s="20">
        <v>28.664999999999999</v>
      </c>
      <c r="G703" s="21">
        <v>22.250000004288268</v>
      </c>
      <c r="H703" s="56">
        <f t="shared" si="110"/>
        <v>1.6973880368720784</v>
      </c>
      <c r="I703" s="10">
        <f t="shared" si="111"/>
        <v>2.1806297157214845</v>
      </c>
      <c r="J703" s="10">
        <f t="shared" si="112"/>
        <v>2.2182223404109802</v>
      </c>
      <c r="K703" s="10">
        <f t="shared" si="113"/>
        <v>2.9284684354635466</v>
      </c>
      <c r="L703" s="59">
        <f t="shared" si="114"/>
        <v>2.1739006752228427</v>
      </c>
      <c r="M703" s="9">
        <f t="shared" si="115"/>
        <v>1.6924039205993808</v>
      </c>
      <c r="N703" s="10">
        <f t="shared" si="116"/>
        <v>2.1836266748141191</v>
      </c>
      <c r="O703" s="10">
        <f t="shared" si="117"/>
        <v>2.2208975451384041</v>
      </c>
      <c r="P703" s="10">
        <f t="shared" si="118"/>
        <v>2.92083691473356</v>
      </c>
      <c r="Q703" s="11">
        <f t="shared" si="119"/>
        <v>2.1721776949604266</v>
      </c>
    </row>
    <row r="704" spans="1:17" x14ac:dyDescent="0.25">
      <c r="A704" s="6">
        <v>700</v>
      </c>
      <c r="B704" s="54">
        <v>751.69714283841313</v>
      </c>
      <c r="C704" s="19">
        <v>56.895714273428894</v>
      </c>
      <c r="D704" s="20">
        <v>45.752000000000002</v>
      </c>
      <c r="E704" s="20">
        <v>37.137999999999998</v>
      </c>
      <c r="F704" s="20">
        <v>28.667999999999999</v>
      </c>
      <c r="G704" s="21">
        <v>22.227142854685098</v>
      </c>
      <c r="H704" s="56">
        <f t="shared" si="110"/>
        <v>1.686370281026413</v>
      </c>
      <c r="I704" s="10">
        <f t="shared" si="111"/>
        <v>2.1816146471976223</v>
      </c>
      <c r="J704" s="10">
        <f t="shared" si="112"/>
        <v>2.218704671896143</v>
      </c>
      <c r="K704" s="10">
        <f t="shared" si="113"/>
        <v>2.9176906344879887</v>
      </c>
      <c r="L704" s="59">
        <f t="shared" si="114"/>
        <v>2.1682380094612235</v>
      </c>
      <c r="M704" s="9">
        <f t="shared" si="115"/>
        <v>1.6923088133510402</v>
      </c>
      <c r="N704" s="10">
        <f t="shared" si="116"/>
        <v>2.1846369368439968</v>
      </c>
      <c r="O704" s="10">
        <f t="shared" si="117"/>
        <v>2.2217785899930793</v>
      </c>
      <c r="P704" s="10">
        <f t="shared" si="118"/>
        <v>2.9230316279880237</v>
      </c>
      <c r="Q704" s="11">
        <f t="shared" si="119"/>
        <v>2.1729017842604899</v>
      </c>
    </row>
    <row r="705" spans="1:17" x14ac:dyDescent="0.25">
      <c r="A705" s="6">
        <v>701</v>
      </c>
      <c r="B705" s="54">
        <v>752.0600000761915</v>
      </c>
      <c r="C705" s="19">
        <v>56.885714289410316</v>
      </c>
      <c r="D705" s="20">
        <v>45.75</v>
      </c>
      <c r="E705" s="20">
        <v>37.134999999999998</v>
      </c>
      <c r="F705" s="20">
        <v>28.666</v>
      </c>
      <c r="G705" s="21">
        <v>22.184285710589393</v>
      </c>
      <c r="H705" s="56">
        <f t="shared" si="110"/>
        <v>1.6883964075644768</v>
      </c>
      <c r="I705" s="10">
        <f t="shared" si="111"/>
        <v>2.1824143937208107</v>
      </c>
      <c r="J705" s="10">
        <f t="shared" si="112"/>
        <v>2.2200377850873529</v>
      </c>
      <c r="K705" s="10">
        <f t="shared" si="113"/>
        <v>2.9006986674222008</v>
      </c>
      <c r="L705" s="59">
        <f t="shared" si="114"/>
        <v>2.1672306613197789</v>
      </c>
      <c r="M705" s="9">
        <f t="shared" si="115"/>
        <v>1.6937244113338406</v>
      </c>
      <c r="N705" s="10">
        <f t="shared" si="116"/>
        <v>2.1862769952431438</v>
      </c>
      <c r="O705" s="10">
        <f t="shared" si="117"/>
        <v>2.2234482052722879</v>
      </c>
      <c r="P705" s="10">
        <f t="shared" si="118"/>
        <v>2.9205739021291994</v>
      </c>
      <c r="Q705" s="11">
        <f t="shared" si="119"/>
        <v>2.1739478875110798</v>
      </c>
    </row>
    <row r="706" spans="1:17" x14ac:dyDescent="0.25">
      <c r="A706" s="6">
        <v>702</v>
      </c>
      <c r="B706" s="54">
        <v>754.38857141011249</v>
      </c>
      <c r="C706" s="19">
        <v>56.868571424865877</v>
      </c>
      <c r="D706" s="20">
        <v>45.75</v>
      </c>
      <c r="E706" s="20">
        <v>37.137</v>
      </c>
      <c r="F706" s="20">
        <v>28.667999999999999</v>
      </c>
      <c r="G706" s="21">
        <v>22.201428557837062</v>
      </c>
      <c r="H706" s="56">
        <f t="shared" si="110"/>
        <v>1.6962353853368639</v>
      </c>
      <c r="I706" s="10">
        <f t="shared" si="111"/>
        <v>2.1896800516954387</v>
      </c>
      <c r="J706" s="10">
        <f t="shared" si="112"/>
        <v>2.2269115934883472</v>
      </c>
      <c r="K706" s="10">
        <f t="shared" si="113"/>
        <v>2.9164936093158853</v>
      </c>
      <c r="L706" s="59">
        <f t="shared" si="114"/>
        <v>2.1760909870873602</v>
      </c>
      <c r="M706" s="9">
        <f t="shared" si="115"/>
        <v>1.6940358240744502</v>
      </c>
      <c r="N706" s="10">
        <f t="shared" si="116"/>
        <v>2.1876510115037462</v>
      </c>
      <c r="O706" s="10">
        <f t="shared" si="117"/>
        <v>2.2248842878235204</v>
      </c>
      <c r="P706" s="10">
        <f t="shared" si="118"/>
        <v>2.9202623214111836</v>
      </c>
      <c r="Q706" s="11">
        <f t="shared" si="119"/>
        <v>2.1747165362092864</v>
      </c>
    </row>
    <row r="707" spans="1:17" x14ac:dyDescent="0.25">
      <c r="A707" s="6">
        <v>703</v>
      </c>
      <c r="B707" s="54">
        <v>755.02857142030189</v>
      </c>
      <c r="C707" s="19">
        <v>56.888571422383393</v>
      </c>
      <c r="D707" s="20">
        <v>45.747</v>
      </c>
      <c r="E707" s="20">
        <v>37.136000000000003</v>
      </c>
      <c r="F707" s="20">
        <v>28.667000000000002</v>
      </c>
      <c r="G707" s="21">
        <v>22.241428568953324</v>
      </c>
      <c r="H707" s="56">
        <f t="shared" si="110"/>
        <v>1.6941698410321437</v>
      </c>
      <c r="I707" s="10">
        <f t="shared" si="111"/>
        <v>2.1920467176294918</v>
      </c>
      <c r="J707" s="10">
        <f t="shared" si="112"/>
        <v>2.2288008366403997</v>
      </c>
      <c r="K707" s="10">
        <f t="shared" si="113"/>
        <v>2.9375930978379672</v>
      </c>
      <c r="L707" s="59">
        <f t="shared" si="114"/>
        <v>2.1791943266847302</v>
      </c>
      <c r="M707" s="9">
        <f t="shared" si="115"/>
        <v>1.6943376361548006</v>
      </c>
      <c r="N707" s="10">
        <f t="shared" si="116"/>
        <v>2.18853399999047</v>
      </c>
      <c r="O707" s="10">
        <f t="shared" si="117"/>
        <v>2.2257462424385754</v>
      </c>
      <c r="P707" s="10">
        <f t="shared" si="118"/>
        <v>2.9175924132698574</v>
      </c>
      <c r="Q707" s="11">
        <f t="shared" si="119"/>
        <v>2.1748952358614586</v>
      </c>
    </row>
    <row r="708" spans="1:17" x14ac:dyDescent="0.25">
      <c r="A708" s="6">
        <v>704</v>
      </c>
      <c r="B708" s="54">
        <v>755.82285710741417</v>
      </c>
      <c r="C708" s="19">
        <v>56.857142855901884</v>
      </c>
      <c r="D708" s="20">
        <v>45.744999999999997</v>
      </c>
      <c r="E708" s="20">
        <v>37.133000000000003</v>
      </c>
      <c r="F708" s="20">
        <v>28.664000000000001</v>
      </c>
      <c r="G708" s="21">
        <v>22.175714296881779</v>
      </c>
      <c r="H708" s="56">
        <f t="shared" si="110"/>
        <v>1.7004435303537813</v>
      </c>
      <c r="I708" s="10">
        <f t="shared" si="111"/>
        <v>2.1940979363313242</v>
      </c>
      <c r="J708" s="10">
        <f t="shared" si="112"/>
        <v>2.2311455222204923</v>
      </c>
      <c r="K708" s="10">
        <f t="shared" si="113"/>
        <v>2.9122594614790591</v>
      </c>
      <c r="L708" s="59">
        <f t="shared" si="114"/>
        <v>2.1793302309366269</v>
      </c>
      <c r="M708" s="9">
        <f t="shared" si="115"/>
        <v>1.6967959416248075</v>
      </c>
      <c r="N708" s="10">
        <f t="shared" si="116"/>
        <v>2.1904106632417366</v>
      </c>
      <c r="O708" s="10">
        <f t="shared" si="117"/>
        <v>2.2277307605416419</v>
      </c>
      <c r="P708" s="10">
        <f t="shared" si="118"/>
        <v>2.9174658136613805</v>
      </c>
      <c r="Q708" s="11">
        <f t="shared" si="119"/>
        <v>2.1768269631054324</v>
      </c>
    </row>
    <row r="709" spans="1:17" x14ac:dyDescent="0.25">
      <c r="A709" s="6">
        <v>705</v>
      </c>
      <c r="B709" s="54">
        <v>755.4700000078883</v>
      </c>
      <c r="C709" s="19">
        <v>56.889999990051365</v>
      </c>
      <c r="D709" s="20">
        <v>45.749000000000002</v>
      </c>
      <c r="E709" s="20">
        <v>37.137</v>
      </c>
      <c r="F709" s="20">
        <v>28.669</v>
      </c>
      <c r="G709" s="21">
        <v>22.219999995025319</v>
      </c>
      <c r="H709" s="56">
        <f t="shared" ref="H709:H772" si="120">$B709*0.025/(C709-D709)</f>
        <v>1.6952472863353925</v>
      </c>
      <c r="I709" s="10">
        <f t="shared" ref="I709:I772" si="121">$B709*0.025/(D709-E709)</f>
        <v>2.1930736182300512</v>
      </c>
      <c r="J709" s="10">
        <f t="shared" ref="J709:J772" si="122">$B709*0.025/(E709-F709)</f>
        <v>2.2303672650209267</v>
      </c>
      <c r="K709" s="10">
        <f t="shared" ref="K709:K772" si="123">$B709*0.025/(F709-G709)</f>
        <v>2.9286323438716377</v>
      </c>
      <c r="L709" s="59">
        <f t="shared" ref="L709:L772" si="124">POWER(0.025/0.1*(1/H709+1/I709+1/J709+1/K709),-1)</f>
        <v>2.1790308627524437</v>
      </c>
      <c r="M709" s="9">
        <f t="shared" si="115"/>
        <v>1.6970793039925096</v>
      </c>
      <c r="N709" s="10">
        <f t="shared" si="116"/>
        <v>2.1902382036835339</v>
      </c>
      <c r="O709" s="10">
        <f t="shared" si="117"/>
        <v>2.2274455698307372</v>
      </c>
      <c r="P709" s="10">
        <f t="shared" si="118"/>
        <v>2.9186716619965654</v>
      </c>
      <c r="Q709" s="11">
        <f t="shared" si="119"/>
        <v>2.1770008892056212</v>
      </c>
    </row>
    <row r="710" spans="1:17" x14ac:dyDescent="0.25">
      <c r="A710" s="6">
        <v>706</v>
      </c>
      <c r="B710" s="54">
        <v>753.40000001448789</v>
      </c>
      <c r="C710" s="19">
        <v>56.836666669575607</v>
      </c>
      <c r="D710" s="20">
        <v>45.753999999999998</v>
      </c>
      <c r="E710" s="20">
        <v>37.140999999999998</v>
      </c>
      <c r="F710" s="20">
        <v>28.672999999999998</v>
      </c>
      <c r="G710" s="21">
        <v>22.199999991271397</v>
      </c>
      <c r="H710" s="56">
        <f t="shared" si="120"/>
        <v>1.6995007214345326</v>
      </c>
      <c r="I710" s="10">
        <f t="shared" si="121"/>
        <v>2.1868106351285497</v>
      </c>
      <c r="J710" s="10">
        <f t="shared" si="122"/>
        <v>2.224256022716367</v>
      </c>
      <c r="K710" s="10">
        <f t="shared" si="123"/>
        <v>2.9097790784742616</v>
      </c>
      <c r="L710" s="59">
        <f t="shared" si="124"/>
        <v>2.1751515727880482</v>
      </c>
      <c r="M710" s="9">
        <f t="shared" si="115"/>
        <v>1.6956572807506716</v>
      </c>
      <c r="N710" s="10">
        <f t="shared" si="116"/>
        <v>2.1897978834051863</v>
      </c>
      <c r="O710" s="10">
        <f t="shared" si="117"/>
        <v>2.2269621245196274</v>
      </c>
      <c r="P710" s="10">
        <f t="shared" si="118"/>
        <v>2.9184646563885108</v>
      </c>
      <c r="Q710" s="11">
        <f t="shared" si="119"/>
        <v>2.1761613310946224</v>
      </c>
    </row>
    <row r="711" spans="1:17" x14ac:dyDescent="0.25">
      <c r="A711" s="6">
        <v>707</v>
      </c>
      <c r="B711" s="54">
        <v>756.13571441581007</v>
      </c>
      <c r="C711" s="19">
        <v>56.844285704288268</v>
      </c>
      <c r="D711" s="20">
        <v>45.747999999999998</v>
      </c>
      <c r="E711" s="20">
        <v>37.134999999999998</v>
      </c>
      <c r="F711" s="20">
        <v>28.667999999999999</v>
      </c>
      <c r="G711" s="21">
        <v>22.187142860891981</v>
      </c>
      <c r="H711" s="56">
        <f t="shared" si="120"/>
        <v>1.7035784193164609</v>
      </c>
      <c r="I711" s="10">
        <f t="shared" si="121"/>
        <v>2.1947512899564909</v>
      </c>
      <c r="J711" s="10">
        <f t="shared" si="122"/>
        <v>2.2325962986176044</v>
      </c>
      <c r="K711" s="10">
        <f t="shared" si="123"/>
        <v>2.9168044372286519</v>
      </c>
      <c r="L711" s="59">
        <f t="shared" si="124"/>
        <v>2.1817601001690403</v>
      </c>
      <c r="M711" s="9">
        <f t="shared" si="115"/>
        <v>1.6967388466887017</v>
      </c>
      <c r="N711" s="10">
        <f t="shared" si="116"/>
        <v>2.1892250903293222</v>
      </c>
      <c r="O711" s="10">
        <f t="shared" si="117"/>
        <v>2.2263803463199627</v>
      </c>
      <c r="P711" s="10">
        <f t="shared" si="118"/>
        <v>2.9145795043901535</v>
      </c>
      <c r="Q711" s="11">
        <f t="shared" si="119"/>
        <v>2.1757865808515588</v>
      </c>
    </row>
    <row r="712" spans="1:17" x14ac:dyDescent="0.25">
      <c r="A712" s="6">
        <v>708</v>
      </c>
      <c r="B712" s="54">
        <v>751.29499998160463</v>
      </c>
      <c r="C712" s="19">
        <v>56.853333321641912</v>
      </c>
      <c r="D712" s="20">
        <v>45.741999999999997</v>
      </c>
      <c r="E712" s="20">
        <v>37.131</v>
      </c>
      <c r="F712" s="20">
        <v>28.663</v>
      </c>
      <c r="G712" s="21">
        <v>22.206666669589595</v>
      </c>
      <c r="H712" s="56">
        <f t="shared" si="120"/>
        <v>1.6903799441383922</v>
      </c>
      <c r="I712" s="10">
        <f t="shared" si="121"/>
        <v>2.1812071768133925</v>
      </c>
      <c r="J712" s="10">
        <f t="shared" si="122"/>
        <v>2.2180414501110199</v>
      </c>
      <c r="K712" s="10">
        <f t="shared" si="123"/>
        <v>2.9091396057684942</v>
      </c>
      <c r="L712" s="59">
        <f t="shared" si="124"/>
        <v>2.1684481440210965</v>
      </c>
      <c r="M712" s="9">
        <f t="shared" si="115"/>
        <v>1.6955573255038983</v>
      </c>
      <c r="N712" s="10">
        <f t="shared" si="116"/>
        <v>2.1887556963626915</v>
      </c>
      <c r="O712" s="10">
        <f t="shared" si="117"/>
        <v>2.2259042748627587</v>
      </c>
      <c r="P712" s="10">
        <f t="shared" si="118"/>
        <v>2.9161309981956118</v>
      </c>
      <c r="Q712" s="11">
        <f t="shared" si="119"/>
        <v>2.1752865629588354</v>
      </c>
    </row>
    <row r="713" spans="1:17" x14ac:dyDescent="0.25">
      <c r="A713" s="6">
        <v>709</v>
      </c>
      <c r="B713" s="54">
        <v>753.06428567686817</v>
      </c>
      <c r="C713" s="19">
        <v>56.908571418522115</v>
      </c>
      <c r="D713" s="20">
        <v>45.744</v>
      </c>
      <c r="E713" s="20">
        <v>37.134</v>
      </c>
      <c r="F713" s="20">
        <v>28.667000000000002</v>
      </c>
      <c r="G713" s="21">
        <v>22.208571427315292</v>
      </c>
      <c r="H713" s="56">
        <f t="shared" si="120"/>
        <v>1.6862812226439978</v>
      </c>
      <c r="I713" s="10">
        <f t="shared" si="121"/>
        <v>2.1865978097470045</v>
      </c>
      <c r="J713" s="10">
        <f t="shared" si="122"/>
        <v>2.2235274763105832</v>
      </c>
      <c r="K713" s="10">
        <f t="shared" si="123"/>
        <v>2.9150445700595022</v>
      </c>
      <c r="L713" s="59">
        <f t="shared" si="124"/>
        <v>2.1702140803103718</v>
      </c>
      <c r="M713" s="9">
        <f t="shared" ref="M713:M776" si="125">AVERAGE(H710:H716)</f>
        <v>1.6950921687206002</v>
      </c>
      <c r="N713" s="10">
        <f t="shared" si="116"/>
        <v>2.1876089591119832</v>
      </c>
      <c r="O713" s="10">
        <f t="shared" si="117"/>
        <v>2.2247017974450256</v>
      </c>
      <c r="P713" s="10">
        <f t="shared" si="118"/>
        <v>2.9173376680649818</v>
      </c>
      <c r="Q713" s="11">
        <f t="shared" si="119"/>
        <v>2.1746896398280264</v>
      </c>
    </row>
    <row r="714" spans="1:17" x14ac:dyDescent="0.25">
      <c r="A714" s="6">
        <v>710</v>
      </c>
      <c r="B714" s="54">
        <v>753.56000000430322</v>
      </c>
      <c r="C714" s="19">
        <v>56.811428570169255</v>
      </c>
      <c r="D714" s="20">
        <v>45.741</v>
      </c>
      <c r="E714" s="20">
        <v>37.131</v>
      </c>
      <c r="F714" s="20">
        <v>28.663</v>
      </c>
      <c r="G714" s="21">
        <v>22.19</v>
      </c>
      <c r="H714" s="56">
        <f t="shared" si="120"/>
        <v>1.7017408025983545</v>
      </c>
      <c r="I714" s="10">
        <f t="shared" si="121"/>
        <v>2.1880371660984417</v>
      </c>
      <c r="J714" s="10">
        <f t="shared" si="122"/>
        <v>2.2247283892427472</v>
      </c>
      <c r="K714" s="10">
        <f t="shared" si="123"/>
        <v>2.9103970338494647</v>
      </c>
      <c r="L714" s="59">
        <f t="shared" si="124"/>
        <v>2.1765710749832858</v>
      </c>
      <c r="M714" s="9">
        <f t="shared" si="125"/>
        <v>1.6927711172441431</v>
      </c>
      <c r="N714" s="10">
        <f t="shared" si="116"/>
        <v>2.1861516758052435</v>
      </c>
      <c r="O714" s="10">
        <f t="shared" si="117"/>
        <v>2.2232208184854021</v>
      </c>
      <c r="P714" s="10">
        <f t="shared" si="118"/>
        <v>2.9183742812240752</v>
      </c>
      <c r="Q714" s="11">
        <f t="shared" si="119"/>
        <v>2.1731640565308568</v>
      </c>
    </row>
    <row r="715" spans="1:17" x14ac:dyDescent="0.25">
      <c r="A715" s="6">
        <v>711</v>
      </c>
      <c r="B715" s="54">
        <v>754.51571429775504</v>
      </c>
      <c r="C715" s="19">
        <v>56.887142858405241</v>
      </c>
      <c r="D715" s="20">
        <v>45.74</v>
      </c>
      <c r="E715" s="20">
        <v>37.130000000000003</v>
      </c>
      <c r="F715" s="20">
        <v>28.663</v>
      </c>
      <c r="G715" s="21">
        <v>22.209999991162476</v>
      </c>
      <c r="H715" s="56">
        <f t="shared" si="120"/>
        <v>1.692172882060156</v>
      </c>
      <c r="I715" s="10">
        <f t="shared" si="121"/>
        <v>2.1908121785649106</v>
      </c>
      <c r="J715" s="10">
        <f t="shared" si="122"/>
        <v>2.2278130220200629</v>
      </c>
      <c r="K715" s="10">
        <f t="shared" si="123"/>
        <v>2.9231199181172687</v>
      </c>
      <c r="L715" s="59">
        <f t="shared" si="124"/>
        <v>2.1758301056875622</v>
      </c>
      <c r="M715" s="9">
        <f t="shared" si="125"/>
        <v>1.6910022233724642</v>
      </c>
      <c r="N715" s="10">
        <f t="shared" si="116"/>
        <v>2.183908997346836</v>
      </c>
      <c r="O715" s="10">
        <f t="shared" si="117"/>
        <v>2.2208659376536461</v>
      </c>
      <c r="P715" s="10">
        <f t="shared" si="118"/>
        <v>2.9174698339585343</v>
      </c>
      <c r="Q715" s="11">
        <f t="shared" si="119"/>
        <v>2.1711947201360506</v>
      </c>
    </row>
    <row r="716" spans="1:17" x14ac:dyDescent="0.25">
      <c r="A716" s="6">
        <v>712</v>
      </c>
      <c r="B716" s="54">
        <v>752.52999995442224</v>
      </c>
      <c r="C716" s="19">
        <v>56.859999982276349</v>
      </c>
      <c r="D716" s="20">
        <v>45.741</v>
      </c>
      <c r="E716" s="20">
        <v>37.131</v>
      </c>
      <c r="F716" s="20">
        <v>28.664000000000001</v>
      </c>
      <c r="G716" s="21">
        <v>22.258571413382015</v>
      </c>
      <c r="H716" s="56">
        <f t="shared" si="120"/>
        <v>1.6919911888523083</v>
      </c>
      <c r="I716" s="10">
        <f t="shared" si="121"/>
        <v>2.1850464574750936</v>
      </c>
      <c r="J716" s="10">
        <f t="shared" si="122"/>
        <v>2.2219499230967945</v>
      </c>
      <c r="K716" s="10">
        <f t="shared" si="123"/>
        <v>2.9370790329572305</v>
      </c>
      <c r="L716" s="59">
        <f t="shared" si="124"/>
        <v>2.1748524008367807</v>
      </c>
      <c r="M716" s="9">
        <f t="shared" si="125"/>
        <v>1.6907625007147524</v>
      </c>
      <c r="N716" s="10">
        <f t="shared" si="116"/>
        <v>2.1855327509999936</v>
      </c>
      <c r="O716" s="10">
        <f t="shared" si="117"/>
        <v>2.2225923573129824</v>
      </c>
      <c r="P716" s="10">
        <f t="shared" si="118"/>
        <v>2.9236860903353565</v>
      </c>
      <c r="Q716" s="11">
        <f t="shared" si="119"/>
        <v>2.1727640437283813</v>
      </c>
    </row>
    <row r="717" spans="1:17" x14ac:dyDescent="0.25">
      <c r="A717" s="6">
        <v>713</v>
      </c>
      <c r="B717" s="54">
        <v>749.71142852846242</v>
      </c>
      <c r="C717" s="19">
        <v>56.872857144126328</v>
      </c>
      <c r="D717" s="20">
        <v>45.738</v>
      </c>
      <c r="E717" s="20">
        <v>37.127000000000002</v>
      </c>
      <c r="F717" s="20">
        <v>28.661000000000001</v>
      </c>
      <c r="G717" s="21">
        <v>22.235714279369859</v>
      </c>
      <c r="H717" s="56">
        <f t="shared" si="120"/>
        <v>1.6832533610993328</v>
      </c>
      <c r="I717" s="10">
        <f t="shared" si="121"/>
        <v>2.1766096519813689</v>
      </c>
      <c r="J717" s="10">
        <f t="shared" si="122"/>
        <v>2.2138891699990029</v>
      </c>
      <c r="K717" s="10">
        <f t="shared" si="123"/>
        <v>2.9170353705879108</v>
      </c>
      <c r="L717" s="59">
        <f t="shared" si="124"/>
        <v>2.1644724897078591</v>
      </c>
      <c r="M717" s="9">
        <f t="shared" si="125"/>
        <v>1.6920057733500415</v>
      </c>
      <c r="N717" s="10">
        <f t="shared" si="116"/>
        <v>2.1858594290487821</v>
      </c>
      <c r="O717" s="10">
        <f t="shared" si="117"/>
        <v>2.2228876213033382</v>
      </c>
      <c r="P717" s="10">
        <f t="shared" si="118"/>
        <v>2.9277377551712198</v>
      </c>
      <c r="Q717" s="11">
        <f t="shared" si="119"/>
        <v>2.1739876565186842</v>
      </c>
    </row>
    <row r="718" spans="1:17" x14ac:dyDescent="0.25">
      <c r="A718" s="6">
        <v>714</v>
      </c>
      <c r="B718" s="54">
        <v>750.55285713511694</v>
      </c>
      <c r="C718" s="19">
        <v>56.83000000508855</v>
      </c>
      <c r="D718" s="20">
        <v>45.734999999999999</v>
      </c>
      <c r="E718" s="20">
        <v>37.124000000000002</v>
      </c>
      <c r="F718" s="20">
        <v>28.657</v>
      </c>
      <c r="G718" s="21">
        <v>22.209999992368466</v>
      </c>
      <c r="H718" s="56">
        <f t="shared" si="120"/>
        <v>1.691196162214708</v>
      </c>
      <c r="I718" s="10">
        <f t="shared" si="121"/>
        <v>2.17905254074764</v>
      </c>
      <c r="J718" s="10">
        <f t="shared" si="122"/>
        <v>2.2161121327953133</v>
      </c>
      <c r="K718" s="10">
        <f t="shared" si="123"/>
        <v>2.9104733063698696</v>
      </c>
      <c r="L718" s="59">
        <f t="shared" si="124"/>
        <v>2.1679747454053979</v>
      </c>
      <c r="M718" s="9">
        <f t="shared" si="125"/>
        <v>1.6913384347670231</v>
      </c>
      <c r="N718" s="10">
        <f t="shared" si="116"/>
        <v>2.1855887494619779</v>
      </c>
      <c r="O718" s="10">
        <f t="shared" si="117"/>
        <v>2.222688046314933</v>
      </c>
      <c r="P718" s="10">
        <f t="shared" si="118"/>
        <v>2.928853693417111</v>
      </c>
      <c r="Q718" s="11">
        <f t="shared" si="119"/>
        <v>2.1737549628285948</v>
      </c>
    </row>
    <row r="719" spans="1:17" x14ac:dyDescent="0.25">
      <c r="A719" s="6">
        <v>715</v>
      </c>
      <c r="B719" s="54">
        <v>755.20999993965961</v>
      </c>
      <c r="C719" s="19">
        <v>56.9183333437486</v>
      </c>
      <c r="D719" s="20">
        <v>45.738</v>
      </c>
      <c r="E719" s="20">
        <v>37.127000000000002</v>
      </c>
      <c r="F719" s="20">
        <v>28.661000000000001</v>
      </c>
      <c r="G719" s="21">
        <v>22.266666687497491</v>
      </c>
      <c r="H719" s="56">
        <f t="shared" si="120"/>
        <v>1.6887018855344094</v>
      </c>
      <c r="I719" s="10">
        <f t="shared" si="121"/>
        <v>2.1925734523854947</v>
      </c>
      <c r="J719" s="10">
        <f t="shared" si="122"/>
        <v>2.2301263877263744</v>
      </c>
      <c r="K719" s="10">
        <f t="shared" si="123"/>
        <v>2.9526534004062488</v>
      </c>
      <c r="L719" s="59">
        <f t="shared" si="124"/>
        <v>2.1794334091674084</v>
      </c>
      <c r="M719" s="9">
        <f t="shared" si="125"/>
        <v>1.6918786113220594</v>
      </c>
      <c r="N719" s="10">
        <f t="shared" si="116"/>
        <v>2.1850459539435447</v>
      </c>
      <c r="O719" s="10">
        <f t="shared" si="117"/>
        <v>2.2221736108778241</v>
      </c>
      <c r="P719" s="10">
        <f t="shared" si="118"/>
        <v>2.9263284748303735</v>
      </c>
      <c r="Q719" s="11">
        <f t="shared" si="119"/>
        <v>2.1733693509359906</v>
      </c>
    </row>
    <row r="720" spans="1:17" x14ac:dyDescent="0.25">
      <c r="A720" s="6">
        <v>716</v>
      </c>
      <c r="B720" s="54">
        <v>753.76428573464364</v>
      </c>
      <c r="C720" s="19">
        <v>56.858571426014805</v>
      </c>
      <c r="D720" s="20">
        <v>45.741</v>
      </c>
      <c r="E720" s="20">
        <v>37.131999999999998</v>
      </c>
      <c r="F720" s="20">
        <v>28.664999999999999</v>
      </c>
      <c r="G720" s="21">
        <v>22.262857139022344</v>
      </c>
      <c r="H720" s="56">
        <f t="shared" si="120"/>
        <v>1.6949841310910232</v>
      </c>
      <c r="I720" s="10">
        <f t="shared" si="121"/>
        <v>2.1888845560885222</v>
      </c>
      <c r="J720" s="10">
        <f t="shared" si="122"/>
        <v>2.2255943242430725</v>
      </c>
      <c r="K720" s="10">
        <f t="shared" si="123"/>
        <v>2.9434062239105447</v>
      </c>
      <c r="L720" s="59">
        <f t="shared" si="124"/>
        <v>2.1787793698424931</v>
      </c>
      <c r="M720" s="9">
        <f t="shared" si="125"/>
        <v>1.6912094878913937</v>
      </c>
      <c r="N720" s="10">
        <f t="shared" si="116"/>
        <v>2.1842216752878754</v>
      </c>
      <c r="O720" s="10">
        <f t="shared" si="117"/>
        <v>2.221484403675877</v>
      </c>
      <c r="P720" s="10">
        <f t="shared" si="118"/>
        <v>2.9220734230906618</v>
      </c>
      <c r="Q720" s="11">
        <f t="shared" si="119"/>
        <v>2.1721377271969553</v>
      </c>
    </row>
    <row r="721" spans="1:17" x14ac:dyDescent="0.25">
      <c r="A721" s="6">
        <v>717</v>
      </c>
      <c r="B721" s="54">
        <v>752.81999996007653</v>
      </c>
      <c r="C721" s="19">
        <v>56.82999999551339</v>
      </c>
      <c r="D721" s="20">
        <v>45.74</v>
      </c>
      <c r="E721" s="20">
        <v>37.131</v>
      </c>
      <c r="F721" s="20">
        <v>28.666</v>
      </c>
      <c r="G721" s="21">
        <v>22.21666666965757</v>
      </c>
      <c r="H721" s="56">
        <f t="shared" si="120"/>
        <v>1.6970694325172233</v>
      </c>
      <c r="I721" s="10">
        <f t="shared" si="121"/>
        <v>2.186142408990813</v>
      </c>
      <c r="J721" s="10">
        <f t="shared" si="122"/>
        <v>2.2233313643239119</v>
      </c>
      <c r="K721" s="10">
        <f t="shared" si="123"/>
        <v>2.9182086015707038</v>
      </c>
      <c r="L721" s="59">
        <f t="shared" si="124"/>
        <v>2.1749422191526619</v>
      </c>
      <c r="M721" s="9">
        <f t="shared" si="125"/>
        <v>1.6926785623115195</v>
      </c>
      <c r="N721" s="10">
        <f t="shared" si="116"/>
        <v>2.1855916681244434</v>
      </c>
      <c r="O721" s="10">
        <f t="shared" si="117"/>
        <v>2.222878492744782</v>
      </c>
      <c r="P721" s="10">
        <f t="shared" si="118"/>
        <v>2.9218698084171555</v>
      </c>
      <c r="Q721" s="11">
        <f t="shared" si="119"/>
        <v>2.1733871864367855</v>
      </c>
    </row>
    <row r="722" spans="1:17" x14ac:dyDescent="0.25">
      <c r="A722" s="6">
        <v>718</v>
      </c>
      <c r="B722" s="54">
        <v>753.20714286191651</v>
      </c>
      <c r="C722" s="19">
        <v>56.84</v>
      </c>
      <c r="D722" s="20">
        <v>45.737000000000002</v>
      </c>
      <c r="E722" s="20">
        <v>37.127000000000002</v>
      </c>
      <c r="F722" s="20">
        <v>28.661000000000001</v>
      </c>
      <c r="G722" s="21">
        <v>22.180000008998832</v>
      </c>
      <c r="H722" s="56">
        <f t="shared" si="120"/>
        <v>1.6959541179454123</v>
      </c>
      <c r="I722" s="10">
        <f t="shared" si="121"/>
        <v>2.1870126099358789</v>
      </c>
      <c r="J722" s="10">
        <f t="shared" si="122"/>
        <v>2.2242119739603017</v>
      </c>
      <c r="K722" s="10">
        <f t="shared" si="123"/>
        <v>2.9054433880101076</v>
      </c>
      <c r="L722" s="59">
        <f t="shared" si="124"/>
        <v>2.1731308224393331</v>
      </c>
      <c r="M722" s="9">
        <f t="shared" si="125"/>
        <v>1.6930283773708015</v>
      </c>
      <c r="N722" s="10">
        <f t="shared" si="116"/>
        <v>2.188407318426429</v>
      </c>
      <c r="O722" s="10">
        <f t="shared" si="117"/>
        <v>2.2257055580007621</v>
      </c>
      <c r="P722" s="10">
        <f t="shared" si="118"/>
        <v>2.9267448740702648</v>
      </c>
      <c r="Q722" s="11">
        <f t="shared" si="119"/>
        <v>2.1755753855615243</v>
      </c>
    </row>
    <row r="723" spans="1:17" x14ac:dyDescent="0.25">
      <c r="A723" s="6">
        <v>719</v>
      </c>
      <c r="B723" s="54">
        <v>750.63000003161142</v>
      </c>
      <c r="C723" s="19">
        <v>56.855714298606472</v>
      </c>
      <c r="D723" s="20">
        <v>45.734000000000002</v>
      </c>
      <c r="E723" s="20">
        <v>37.122999999999998</v>
      </c>
      <c r="F723" s="20">
        <v>28.658999999999999</v>
      </c>
      <c r="G723" s="21">
        <v>22.204285710417935</v>
      </c>
      <c r="H723" s="56">
        <f t="shared" si="120"/>
        <v>1.6873073248376467</v>
      </c>
      <c r="I723" s="10">
        <f t="shared" si="121"/>
        <v>2.1792765068854116</v>
      </c>
      <c r="J723" s="10">
        <f t="shared" si="122"/>
        <v>2.2171254726831631</v>
      </c>
      <c r="K723" s="10">
        <f t="shared" si="123"/>
        <v>2.9072936707792452</v>
      </c>
      <c r="L723" s="59">
        <f t="shared" si="124"/>
        <v>2.1662310346635323</v>
      </c>
      <c r="M723" s="9">
        <f t="shared" si="125"/>
        <v>1.6930085736513656</v>
      </c>
      <c r="N723" s="10">
        <f t="shared" si="116"/>
        <v>2.1874162958522421</v>
      </c>
      <c r="O723" s="10">
        <f t="shared" si="117"/>
        <v>2.2246613083356661</v>
      </c>
      <c r="P723" s="10">
        <f t="shared" si="118"/>
        <v>2.9228972815543401</v>
      </c>
      <c r="Q723" s="11">
        <f t="shared" si="119"/>
        <v>2.1745459358747907</v>
      </c>
    </row>
    <row r="724" spans="1:17" x14ac:dyDescent="0.25">
      <c r="A724" s="6">
        <v>720</v>
      </c>
      <c r="B724" s="54">
        <v>752.92714287278068</v>
      </c>
      <c r="C724" s="19">
        <v>56.845714283129837</v>
      </c>
      <c r="D724" s="20">
        <v>45.731000000000002</v>
      </c>
      <c r="E724" s="20">
        <v>37.121000000000002</v>
      </c>
      <c r="F724" s="20">
        <v>28.655999999999999</v>
      </c>
      <c r="G724" s="21">
        <v>22.200000009044743</v>
      </c>
      <c r="H724" s="56">
        <f t="shared" si="120"/>
        <v>1.6935368820402126</v>
      </c>
      <c r="I724" s="10">
        <f t="shared" si="121"/>
        <v>2.1861996018373424</v>
      </c>
      <c r="J724" s="10">
        <f t="shared" si="122"/>
        <v>2.2236477934813363</v>
      </c>
      <c r="K724" s="10">
        <f t="shared" si="123"/>
        <v>2.9156100678733683</v>
      </c>
      <c r="L724" s="59">
        <f t="shared" si="124"/>
        <v>2.1732187043866733</v>
      </c>
      <c r="M724" s="9">
        <f t="shared" si="125"/>
        <v>1.6919060179758723</v>
      </c>
      <c r="N724" s="10">
        <f t="shared" si="116"/>
        <v>2.1858843273438491</v>
      </c>
      <c r="O724" s="10">
        <f t="shared" si="117"/>
        <v>2.2232525506649927</v>
      </c>
      <c r="P724" s="10">
        <f t="shared" si="118"/>
        <v>2.9203076918006334</v>
      </c>
      <c r="Q724" s="11">
        <f t="shared" si="119"/>
        <v>2.1730186482091489</v>
      </c>
    </row>
    <row r="725" spans="1:17" x14ac:dyDescent="0.25">
      <c r="A725" s="6">
        <v>721</v>
      </c>
      <c r="B725" s="54">
        <v>757.16571429780015</v>
      </c>
      <c r="C725" s="19">
        <v>56.908571440231754</v>
      </c>
      <c r="D725" s="20">
        <v>45.731999999999999</v>
      </c>
      <c r="E725" s="20">
        <v>37.122999999999998</v>
      </c>
      <c r="F725" s="20">
        <v>28.657</v>
      </c>
      <c r="G725" s="21">
        <v>22.228571422094319</v>
      </c>
      <c r="H725" s="56">
        <f t="shared" si="120"/>
        <v>1.6936448676296829</v>
      </c>
      <c r="I725" s="10">
        <f t="shared" si="121"/>
        <v>2.1987620928615401</v>
      </c>
      <c r="J725" s="10">
        <f t="shared" si="122"/>
        <v>2.2359015895871734</v>
      </c>
      <c r="K725" s="10">
        <f t="shared" si="123"/>
        <v>2.9445987659416346</v>
      </c>
      <c r="L725" s="59">
        <f t="shared" si="124"/>
        <v>2.1832921392785667</v>
      </c>
      <c r="M725" s="9">
        <f t="shared" si="125"/>
        <v>1.6895982083368799</v>
      </c>
      <c r="N725" s="10">
        <f t="shared" si="116"/>
        <v>2.1848288288339837</v>
      </c>
      <c r="O725" s="10">
        <f t="shared" si="117"/>
        <v>2.2222900427744845</v>
      </c>
      <c r="P725" s="10">
        <f t="shared" si="118"/>
        <v>2.9201151783597572</v>
      </c>
      <c r="Q725" s="11">
        <f t="shared" si="119"/>
        <v>2.1715491233770003</v>
      </c>
    </row>
    <row r="726" spans="1:17" x14ac:dyDescent="0.25">
      <c r="A726" s="6">
        <v>722</v>
      </c>
      <c r="B726" s="54">
        <v>752.64571432794037</v>
      </c>
      <c r="C726" s="19">
        <v>56.874285720778062</v>
      </c>
      <c r="D726" s="20">
        <v>45.731000000000002</v>
      </c>
      <c r="E726" s="20">
        <v>37.122</v>
      </c>
      <c r="F726" s="20">
        <v>28.657</v>
      </c>
      <c r="G726" s="21">
        <v>22.225714288310883</v>
      </c>
      <c r="H726" s="56">
        <f t="shared" si="120"/>
        <v>1.6885632594983579</v>
      </c>
      <c r="I726" s="10">
        <f t="shared" si="121"/>
        <v>2.1856362943661871</v>
      </c>
      <c r="J726" s="10">
        <f t="shared" si="122"/>
        <v>2.2228166400707043</v>
      </c>
      <c r="K726" s="10">
        <f t="shared" si="123"/>
        <v>2.9257202527947754</v>
      </c>
      <c r="L726" s="59">
        <f t="shared" si="124"/>
        <v>2.1722272613602751</v>
      </c>
      <c r="M726" s="9">
        <f t="shared" si="125"/>
        <v>1.6886237999429423</v>
      </c>
      <c r="N726" s="10">
        <f t="shared" si="116"/>
        <v>2.1838403943002187</v>
      </c>
      <c r="O726" s="10">
        <f t="shared" si="117"/>
        <v>2.2213964357019433</v>
      </c>
      <c r="P726" s="10">
        <f t="shared" si="118"/>
        <v>2.9227074771613979</v>
      </c>
      <c r="Q726" s="11">
        <f t="shared" si="119"/>
        <v>2.1710500319430821</v>
      </c>
    </row>
    <row r="727" spans="1:17" x14ac:dyDescent="0.25">
      <c r="A727" s="6">
        <v>723</v>
      </c>
      <c r="B727" s="54">
        <v>750.15857143685207</v>
      </c>
      <c r="C727" s="19">
        <v>56.850000007809285</v>
      </c>
      <c r="D727" s="20">
        <v>45.734999999999999</v>
      </c>
      <c r="E727" s="20">
        <v>37.125</v>
      </c>
      <c r="F727" s="20">
        <v>28.661000000000001</v>
      </c>
      <c r="G727" s="21">
        <v>22.249999998698286</v>
      </c>
      <c r="H727" s="56">
        <f t="shared" si="120"/>
        <v>1.6872662413625694</v>
      </c>
      <c r="I727" s="10">
        <f t="shared" si="121"/>
        <v>2.1781607765297681</v>
      </c>
      <c r="J727" s="10">
        <f t="shared" si="122"/>
        <v>2.2157330205483583</v>
      </c>
      <c r="K727" s="10">
        <f t="shared" si="123"/>
        <v>2.9252790956346</v>
      </c>
      <c r="L727" s="59">
        <f t="shared" si="124"/>
        <v>2.1680883561829987</v>
      </c>
      <c r="M727" s="9">
        <f t="shared" si="125"/>
        <v>1.6887716487396744</v>
      </c>
      <c r="N727" s="10">
        <f t="shared" si="116"/>
        <v>2.1842821050493946</v>
      </c>
      <c r="O727" s="10">
        <f t="shared" si="117"/>
        <v>2.2218458179397929</v>
      </c>
      <c r="P727" s="10">
        <f t="shared" si="118"/>
        <v>2.9254805736172682</v>
      </c>
      <c r="Q727" s="11">
        <f t="shared" si="119"/>
        <v>2.1717107120197268</v>
      </c>
    </row>
    <row r="728" spans="1:17" x14ac:dyDescent="0.25">
      <c r="A728" s="6">
        <v>724</v>
      </c>
      <c r="B728" s="54">
        <v>750.4500000056305</v>
      </c>
      <c r="C728" s="19">
        <v>56.898333334856261</v>
      </c>
      <c r="D728" s="20">
        <v>45.737000000000002</v>
      </c>
      <c r="E728" s="20">
        <v>37.125999999999998</v>
      </c>
      <c r="F728" s="20">
        <v>28.661999999999999</v>
      </c>
      <c r="G728" s="21">
        <v>22.23</v>
      </c>
      <c r="H728" s="56">
        <f t="shared" si="120"/>
        <v>1.6809147650442768</v>
      </c>
      <c r="I728" s="10">
        <f t="shared" si="121"/>
        <v>2.1787539194217573</v>
      </c>
      <c r="J728" s="10">
        <f t="shared" si="122"/>
        <v>2.2165938090903552</v>
      </c>
      <c r="K728" s="10">
        <f t="shared" si="123"/>
        <v>2.916861007484572</v>
      </c>
      <c r="L728" s="59">
        <f t="shared" si="124"/>
        <v>2.1646555453276215</v>
      </c>
      <c r="M728" s="9">
        <f t="shared" si="125"/>
        <v>1.6884210953285856</v>
      </c>
      <c r="N728" s="10">
        <f t="shared" si="116"/>
        <v>2.18419452084557</v>
      </c>
      <c r="O728" s="10">
        <f t="shared" si="117"/>
        <v>2.221757365356019</v>
      </c>
      <c r="P728" s="10">
        <f t="shared" si="118"/>
        <v>2.9209216369605691</v>
      </c>
      <c r="Q728" s="11">
        <f t="shared" si="119"/>
        <v>2.17088539405351</v>
      </c>
    </row>
    <row r="729" spans="1:17" x14ac:dyDescent="0.25">
      <c r="A729" s="6">
        <v>725</v>
      </c>
      <c r="B729" s="54">
        <v>750.91142863064306</v>
      </c>
      <c r="C729" s="19">
        <v>56.852857129775657</v>
      </c>
      <c r="D729" s="20">
        <v>45.738999999999997</v>
      </c>
      <c r="E729" s="20">
        <v>37.128</v>
      </c>
      <c r="F729" s="20">
        <v>28.664000000000001</v>
      </c>
      <c r="G729" s="21">
        <v>22.242857138931868</v>
      </c>
      <c r="H729" s="56">
        <f t="shared" si="120"/>
        <v>1.6891332591878494</v>
      </c>
      <c r="I729" s="10">
        <f t="shared" si="121"/>
        <v>2.1800935681995219</v>
      </c>
      <c r="J729" s="10">
        <f t="shared" si="122"/>
        <v>2.217956724452514</v>
      </c>
      <c r="K729" s="10">
        <f t="shared" si="123"/>
        <v>2.9235894796215907</v>
      </c>
      <c r="L729" s="59">
        <f t="shared" si="124"/>
        <v>2.1696371824019058</v>
      </c>
      <c r="M729" s="9">
        <f t="shared" si="125"/>
        <v>1.6879924242319202</v>
      </c>
      <c r="N729" s="10">
        <f t="shared" ref="N729:N792" si="126">AVERAGE(I726:I732)</f>
        <v>2.1836176137384569</v>
      </c>
      <c r="O729" s="10">
        <f t="shared" ref="O729:O792" si="127">AVERAGE(J726:J732)</f>
        <v>2.2213207804826363</v>
      </c>
      <c r="P729" s="10">
        <f t="shared" ref="P729:P792" si="128">AVERAGE(K726:K732)</f>
        <v>2.9176931850143721</v>
      </c>
      <c r="Q729" s="11">
        <f t="shared" ref="Q729:Q792" si="129">AVERAGE(L726:L732)</f>
        <v>2.1700155915218713</v>
      </c>
    </row>
    <row r="730" spans="1:17" x14ac:dyDescent="0.25">
      <c r="A730" s="6">
        <v>726</v>
      </c>
      <c r="B730" s="54">
        <v>751.69499998473475</v>
      </c>
      <c r="C730" s="19">
        <v>56.866666674313819</v>
      </c>
      <c r="D730" s="20">
        <v>45.735999999999997</v>
      </c>
      <c r="E730" s="20">
        <v>37.125</v>
      </c>
      <c r="F730" s="20">
        <v>28.661000000000001</v>
      </c>
      <c r="G730" s="21">
        <v>22.240000009176583</v>
      </c>
      <c r="H730" s="56">
        <f t="shared" si="120"/>
        <v>1.688342266414772</v>
      </c>
      <c r="I730" s="10">
        <f t="shared" si="121"/>
        <v>2.1823684821296454</v>
      </c>
      <c r="J730" s="10">
        <f t="shared" si="122"/>
        <v>2.2202711483481066</v>
      </c>
      <c r="K730" s="10">
        <f t="shared" si="123"/>
        <v>2.9267053459703352</v>
      </c>
      <c r="L730" s="59">
        <f t="shared" si="124"/>
        <v>2.170855795200048</v>
      </c>
      <c r="M730" s="9">
        <f t="shared" si="125"/>
        <v>1.6879340804013379</v>
      </c>
      <c r="N730" s="10">
        <f t="shared" si="126"/>
        <v>2.1830136661301554</v>
      </c>
      <c r="O730" s="10">
        <f t="shared" si="127"/>
        <v>2.2207808218440674</v>
      </c>
      <c r="P730" s="10">
        <f t="shared" si="128"/>
        <v>2.9141439991906313</v>
      </c>
      <c r="Q730" s="11">
        <f t="shared" si="129"/>
        <v>2.1692216131355595</v>
      </c>
    </row>
    <row r="731" spans="1:17" x14ac:dyDescent="0.25">
      <c r="A731" s="6">
        <v>727</v>
      </c>
      <c r="B731" s="54">
        <v>752.62857141370478</v>
      </c>
      <c r="C731" s="19">
        <v>56.861428563543086</v>
      </c>
      <c r="D731" s="20">
        <v>45.734999999999999</v>
      </c>
      <c r="E731" s="20">
        <v>37.125999999999998</v>
      </c>
      <c r="F731" s="20">
        <v>28.661999999999999</v>
      </c>
      <c r="G731" s="21">
        <v>22.137142863713962</v>
      </c>
      <c r="H731" s="56">
        <f t="shared" si="120"/>
        <v>1.6910830081625909</v>
      </c>
      <c r="I731" s="10">
        <f t="shared" si="121"/>
        <v>2.185586512410572</v>
      </c>
      <c r="J731" s="10">
        <f t="shared" si="122"/>
        <v>2.2230286253949223</v>
      </c>
      <c r="K731" s="10">
        <f t="shared" si="123"/>
        <v>2.8836975112764787</v>
      </c>
      <c r="L731" s="59">
        <f t="shared" si="124"/>
        <v>2.1674414786231537</v>
      </c>
      <c r="M731" s="9">
        <f t="shared" si="125"/>
        <v>1.6886411966605195</v>
      </c>
      <c r="N731" s="10">
        <f t="shared" si="126"/>
        <v>2.1832927673260896</v>
      </c>
      <c r="O731" s="10">
        <f t="shared" si="127"/>
        <v>2.2210647374037307</v>
      </c>
      <c r="P731" s="10">
        <f t="shared" si="128"/>
        <v>2.9116677161913813</v>
      </c>
      <c r="Q731" s="11">
        <f t="shared" si="129"/>
        <v>2.1693075496141994</v>
      </c>
    </row>
    <row r="732" spans="1:17" x14ac:dyDescent="0.25">
      <c r="A732" s="6">
        <v>728</v>
      </c>
      <c r="B732" s="54">
        <v>755.86285712768586</v>
      </c>
      <c r="C732" s="19">
        <v>56.907142868991286</v>
      </c>
      <c r="D732" s="20">
        <v>45.73</v>
      </c>
      <c r="E732" s="20">
        <v>37.119999999999997</v>
      </c>
      <c r="F732" s="20">
        <v>28.657</v>
      </c>
      <c r="G732" s="21">
        <v>22.19</v>
      </c>
      <c r="H732" s="56">
        <f t="shared" si="120"/>
        <v>1.6906441699530246</v>
      </c>
      <c r="I732" s="10">
        <f t="shared" si="121"/>
        <v>2.1947237431117479</v>
      </c>
      <c r="J732" s="10">
        <f t="shared" si="122"/>
        <v>2.2328454954734909</v>
      </c>
      <c r="K732" s="10">
        <f t="shared" si="123"/>
        <v>2.9219996023182544</v>
      </c>
      <c r="L732" s="59">
        <f t="shared" si="124"/>
        <v>2.1772035215570944</v>
      </c>
      <c r="M732" s="9">
        <f t="shared" si="125"/>
        <v>1.6907007223803945</v>
      </c>
      <c r="N732" s="10">
        <f t="shared" si="126"/>
        <v>2.1852660335442557</v>
      </c>
      <c r="O732" s="10">
        <f t="shared" si="127"/>
        <v>2.2230729174624497</v>
      </c>
      <c r="P732" s="10">
        <f t="shared" si="128"/>
        <v>2.9114120047661856</v>
      </c>
      <c r="Q732" s="11">
        <f t="shared" si="129"/>
        <v>2.171088795148937</v>
      </c>
    </row>
    <row r="733" spans="1:17" x14ac:dyDescent="0.25">
      <c r="A733" s="6">
        <v>729</v>
      </c>
      <c r="B733" s="54">
        <v>751.27714288562129</v>
      </c>
      <c r="C733" s="19">
        <v>56.855714292309131</v>
      </c>
      <c r="D733" s="20">
        <v>45.73</v>
      </c>
      <c r="E733" s="20">
        <v>37.119999999999997</v>
      </c>
      <c r="F733" s="20">
        <v>28.655999999999999</v>
      </c>
      <c r="G733" s="21">
        <v>22.181428566152135</v>
      </c>
      <c r="H733" s="56">
        <f t="shared" si="120"/>
        <v>1.6881548526842818</v>
      </c>
      <c r="I733" s="10">
        <f t="shared" si="121"/>
        <v>2.1814086611080761</v>
      </c>
      <c r="J733" s="10">
        <f t="shared" si="122"/>
        <v>2.2190369296007249</v>
      </c>
      <c r="K733" s="10">
        <f t="shared" si="123"/>
        <v>2.9008759520285898</v>
      </c>
      <c r="L733" s="59">
        <f t="shared" si="124"/>
        <v>2.166669412656093</v>
      </c>
      <c r="M733" s="9">
        <f t="shared" si="125"/>
        <v>1.6911050780603141</v>
      </c>
      <c r="N733" s="10">
        <f t="shared" si="126"/>
        <v>2.1857321763264088</v>
      </c>
      <c r="O733" s="10">
        <f t="shared" si="127"/>
        <v>2.2234366026294898</v>
      </c>
      <c r="P733" s="10">
        <f t="shared" si="128"/>
        <v>2.9087339164928503</v>
      </c>
      <c r="Q733" s="11">
        <f t="shared" si="129"/>
        <v>2.1710863417955202</v>
      </c>
    </row>
    <row r="734" spans="1:17" x14ac:dyDescent="0.25">
      <c r="A734" s="6">
        <v>730</v>
      </c>
      <c r="B734" s="54">
        <v>750.83142860000953</v>
      </c>
      <c r="C734" s="19">
        <v>56.821428568784995</v>
      </c>
      <c r="D734" s="20">
        <v>45.728999999999999</v>
      </c>
      <c r="E734" s="20">
        <v>37.119</v>
      </c>
      <c r="F734" s="20">
        <v>28.655000000000001</v>
      </c>
      <c r="G734" s="21">
        <v>22.2</v>
      </c>
      <c r="H734" s="56">
        <f t="shared" si="120"/>
        <v>1.6922160551768413</v>
      </c>
      <c r="I734" s="10">
        <f t="shared" si="121"/>
        <v>2.1801144849013054</v>
      </c>
      <c r="J734" s="10">
        <f t="shared" si="122"/>
        <v>2.2177204294660022</v>
      </c>
      <c r="K734" s="10">
        <f t="shared" si="123"/>
        <v>2.9079451146398507</v>
      </c>
      <c r="L734" s="59">
        <f t="shared" si="124"/>
        <v>2.1686899115334777</v>
      </c>
      <c r="M734" s="9">
        <f t="shared" si="125"/>
        <v>1.6919594672145946</v>
      </c>
      <c r="N734" s="10">
        <f t="shared" si="126"/>
        <v>2.1863283344837638</v>
      </c>
      <c r="O734" s="10">
        <f t="shared" si="127"/>
        <v>2.2239699371719781</v>
      </c>
      <c r="P734" s="10">
        <f t="shared" si="128"/>
        <v>2.9051908815194558</v>
      </c>
      <c r="Q734" s="11">
        <f t="shared" si="129"/>
        <v>2.1712212353094005</v>
      </c>
    </row>
    <row r="735" spans="1:17" x14ac:dyDescent="0.25">
      <c r="A735" s="6">
        <v>731</v>
      </c>
      <c r="B735" s="54">
        <v>755.12000004760921</v>
      </c>
      <c r="C735" s="19">
        <v>56.864285702355119</v>
      </c>
      <c r="D735" s="20">
        <v>45.728999999999999</v>
      </c>
      <c r="E735" s="20">
        <v>37.119</v>
      </c>
      <c r="F735" s="20">
        <v>28.655999999999999</v>
      </c>
      <c r="G735" s="21">
        <v>22.179999990721626</v>
      </c>
      <c r="H735" s="56">
        <f t="shared" si="120"/>
        <v>1.6953314450834003</v>
      </c>
      <c r="I735" s="10">
        <f t="shared" si="121"/>
        <v>2.1925667829489237</v>
      </c>
      <c r="J735" s="10">
        <f t="shared" si="122"/>
        <v>2.2306510695013859</v>
      </c>
      <c r="K735" s="10">
        <f t="shared" si="123"/>
        <v>2.9150710275082017</v>
      </c>
      <c r="L735" s="59">
        <f t="shared" si="124"/>
        <v>2.1771242640707857</v>
      </c>
      <c r="M735" s="9">
        <f t="shared" si="125"/>
        <v>1.6911690332550218</v>
      </c>
      <c r="N735" s="10">
        <f t="shared" si="126"/>
        <v>2.1865813919189847</v>
      </c>
      <c r="O735" s="10">
        <f t="shared" si="127"/>
        <v>2.2243024498753159</v>
      </c>
      <c r="P735" s="10">
        <f t="shared" si="128"/>
        <v>2.9064747681199692</v>
      </c>
      <c r="Q735" s="11">
        <f t="shared" si="129"/>
        <v>2.1712174248861631</v>
      </c>
    </row>
    <row r="736" spans="1:17" x14ac:dyDescent="0.25">
      <c r="A736" s="6">
        <v>732</v>
      </c>
      <c r="B736" s="54">
        <v>751.77333338171593</v>
      </c>
      <c r="C736" s="19">
        <v>56.830000006641058</v>
      </c>
      <c r="D736" s="20">
        <v>45.722000000000001</v>
      </c>
      <c r="E736" s="20">
        <v>37.113999999999997</v>
      </c>
      <c r="F736" s="20">
        <v>28.65</v>
      </c>
      <c r="G736" s="21">
        <v>22.179999993359161</v>
      </c>
      <c r="H736" s="56">
        <f t="shared" si="120"/>
        <v>1.6919637489472876</v>
      </c>
      <c r="I736" s="10">
        <f t="shared" si="121"/>
        <v>2.1833565676745921</v>
      </c>
      <c r="J736" s="10">
        <f t="shared" si="122"/>
        <v>2.2205025206217983</v>
      </c>
      <c r="K736" s="10">
        <f t="shared" si="123"/>
        <v>2.9048428617082394</v>
      </c>
      <c r="L736" s="59">
        <f t="shared" si="124"/>
        <v>2.1696200089279918</v>
      </c>
      <c r="M736" s="9">
        <f t="shared" si="125"/>
        <v>1.6913300774276312</v>
      </c>
      <c r="N736" s="10">
        <f t="shared" si="126"/>
        <v>2.1855598010398807</v>
      </c>
      <c r="O736" s="10">
        <f t="shared" si="127"/>
        <v>2.2232268246937976</v>
      </c>
      <c r="P736" s="10">
        <f t="shared" si="128"/>
        <v>2.9062529670585238</v>
      </c>
      <c r="Q736" s="11">
        <f t="shared" si="129"/>
        <v>2.1707453718037355</v>
      </c>
    </row>
    <row r="737" spans="1:17" x14ac:dyDescent="0.25">
      <c r="A737" s="6">
        <v>733</v>
      </c>
      <c r="B737" s="54">
        <v>752.8700000040626</v>
      </c>
      <c r="C737" s="19">
        <v>56.835714280389766</v>
      </c>
      <c r="D737" s="20">
        <v>45.726999999999997</v>
      </c>
      <c r="E737" s="20">
        <v>37.119</v>
      </c>
      <c r="F737" s="20">
        <v>28.655999999999999</v>
      </c>
      <c r="G737" s="21">
        <v>22.17</v>
      </c>
      <c r="H737" s="56">
        <f t="shared" si="120"/>
        <v>1.6943229904947354</v>
      </c>
      <c r="I737" s="10">
        <f t="shared" si="121"/>
        <v>2.1865415892311306</v>
      </c>
      <c r="J737" s="10">
        <f t="shared" si="122"/>
        <v>2.2240044901455236</v>
      </c>
      <c r="K737" s="10">
        <f t="shared" si="123"/>
        <v>2.9019041011565796</v>
      </c>
      <c r="L737" s="59">
        <f t="shared" si="124"/>
        <v>2.1718000497972079</v>
      </c>
      <c r="M737" s="9">
        <f t="shared" si="125"/>
        <v>1.6923289653299336</v>
      </c>
      <c r="N737" s="10">
        <f t="shared" si="126"/>
        <v>2.1861395648232609</v>
      </c>
      <c r="O737" s="10">
        <f t="shared" si="127"/>
        <v>2.2237803343600553</v>
      </c>
      <c r="P737" s="10">
        <f t="shared" si="128"/>
        <v>2.9077902022282354</v>
      </c>
      <c r="Q737" s="11">
        <f t="shared" si="129"/>
        <v>2.1716456574566338</v>
      </c>
    </row>
    <row r="738" spans="1:17" x14ac:dyDescent="0.25">
      <c r="A738" s="6">
        <v>734</v>
      </c>
      <c r="B738" s="54">
        <v>753.23857142245288</v>
      </c>
      <c r="C738" s="19">
        <v>56.900000009340147</v>
      </c>
      <c r="D738" s="20">
        <v>45.728000000000002</v>
      </c>
      <c r="E738" s="20">
        <v>37.119</v>
      </c>
      <c r="F738" s="20">
        <v>28.657</v>
      </c>
      <c r="G738" s="21">
        <v>22.147142851805256</v>
      </c>
      <c r="H738" s="56">
        <f t="shared" si="120"/>
        <v>1.6855499704455819</v>
      </c>
      <c r="I738" s="10">
        <f t="shared" si="121"/>
        <v>2.1873579144571167</v>
      </c>
      <c r="J738" s="10">
        <f t="shared" si="122"/>
        <v>2.2253562143182846</v>
      </c>
      <c r="K738" s="10">
        <f t="shared" si="123"/>
        <v>2.8926847174800692</v>
      </c>
      <c r="L738" s="59">
        <f t="shared" si="124"/>
        <v>2.1674148056604912</v>
      </c>
      <c r="M738" s="9">
        <f t="shared" si="125"/>
        <v>1.6926315383888755</v>
      </c>
      <c r="N738" s="10">
        <f t="shared" si="126"/>
        <v>2.1869952381012254</v>
      </c>
      <c r="O738" s="10">
        <f t="shared" si="127"/>
        <v>2.2247258533073127</v>
      </c>
      <c r="P738" s="10">
        <f t="shared" si="128"/>
        <v>2.9067489078787161</v>
      </c>
      <c r="Q738" s="11">
        <f t="shared" si="129"/>
        <v>2.1720616174799794</v>
      </c>
    </row>
    <row r="739" spans="1:17" x14ac:dyDescent="0.25">
      <c r="A739" s="6">
        <v>735</v>
      </c>
      <c r="B739" s="54">
        <v>753.22500002778543</v>
      </c>
      <c r="C739" s="19">
        <v>56.85571430311029</v>
      </c>
      <c r="D739" s="20">
        <v>45.725000000000001</v>
      </c>
      <c r="E739" s="20">
        <v>37.116999999999997</v>
      </c>
      <c r="F739" s="20">
        <v>28.655000000000001</v>
      </c>
      <c r="G739" s="21">
        <v>22.207142862494948</v>
      </c>
      <c r="H739" s="56">
        <f t="shared" si="120"/>
        <v>1.6917714791612914</v>
      </c>
      <c r="I739" s="10">
        <f t="shared" si="121"/>
        <v>2.1875726069580188</v>
      </c>
      <c r="J739" s="10">
        <f t="shared" si="122"/>
        <v>2.2253161192028648</v>
      </c>
      <c r="K739" s="10">
        <f t="shared" si="123"/>
        <v>2.9204469948881333</v>
      </c>
      <c r="L739" s="59">
        <f t="shared" si="124"/>
        <v>2.1738991499801021</v>
      </c>
      <c r="M739" s="9">
        <f t="shared" si="125"/>
        <v>1.6925020671761521</v>
      </c>
      <c r="N739" s="10">
        <f t="shared" si="126"/>
        <v>2.1860408480862676</v>
      </c>
      <c r="O739" s="10">
        <f t="shared" si="127"/>
        <v>2.2236810894055021</v>
      </c>
      <c r="P739" s="10">
        <f t="shared" si="128"/>
        <v>2.9057685059115044</v>
      </c>
      <c r="Q739" s="11">
        <f t="shared" si="129"/>
        <v>2.1713870477100383</v>
      </c>
    </row>
    <row r="740" spans="1:17" x14ac:dyDescent="0.25">
      <c r="A740" s="6">
        <v>736</v>
      </c>
      <c r="B740" s="54">
        <v>752.50000005398761</v>
      </c>
      <c r="C740" s="19">
        <v>56.822857145540183</v>
      </c>
      <c r="D740" s="20">
        <v>45.725000000000001</v>
      </c>
      <c r="E740" s="20">
        <v>37.116999999999997</v>
      </c>
      <c r="F740" s="20">
        <v>28.654</v>
      </c>
      <c r="G740" s="21">
        <v>22.192857145540529</v>
      </c>
      <c r="H740" s="56">
        <f t="shared" si="120"/>
        <v>1.6951470680003966</v>
      </c>
      <c r="I740" s="10">
        <f t="shared" si="121"/>
        <v>2.185467007591738</v>
      </c>
      <c r="J740" s="10">
        <f t="shared" si="122"/>
        <v>2.2229114972645276</v>
      </c>
      <c r="K740" s="10">
        <f t="shared" si="123"/>
        <v>2.9116365982165728</v>
      </c>
      <c r="L740" s="59">
        <f t="shared" si="124"/>
        <v>2.1729714122263792</v>
      </c>
      <c r="M740" s="9">
        <f t="shared" si="125"/>
        <v>1.693924289992836</v>
      </c>
      <c r="N740" s="10">
        <f t="shared" si="126"/>
        <v>2.1866414116680173</v>
      </c>
      <c r="O740" s="10">
        <f t="shared" si="127"/>
        <v>2.2242549484162559</v>
      </c>
      <c r="P740" s="10">
        <f t="shared" si="128"/>
        <v>2.9061340535736582</v>
      </c>
      <c r="Q740" s="11">
        <f t="shared" si="129"/>
        <v>2.1723066202147341</v>
      </c>
    </row>
    <row r="741" spans="1:17" x14ac:dyDescent="0.25">
      <c r="A741" s="6">
        <v>737</v>
      </c>
      <c r="B741" s="54">
        <v>752.89428573852638</v>
      </c>
      <c r="C741" s="19">
        <v>56.839999998655003</v>
      </c>
      <c r="D741" s="20">
        <v>45.731000000000002</v>
      </c>
      <c r="E741" s="20">
        <v>37.121000000000002</v>
      </c>
      <c r="F741" s="20">
        <v>28.658999999999999</v>
      </c>
      <c r="G741" s="21">
        <v>22.169999997309787</v>
      </c>
      <c r="H741" s="56">
        <f t="shared" si="120"/>
        <v>1.6943340665894355</v>
      </c>
      <c r="I741" s="10">
        <f t="shared" si="121"/>
        <v>2.1861041978470572</v>
      </c>
      <c r="J741" s="10">
        <f t="shared" si="122"/>
        <v>2.2243390620968038</v>
      </c>
      <c r="K741" s="10">
        <f t="shared" si="123"/>
        <v>2.9006560541932167</v>
      </c>
      <c r="L741" s="59">
        <f t="shared" si="124"/>
        <v>2.1716016316968956</v>
      </c>
      <c r="M741" s="9">
        <f t="shared" si="125"/>
        <v>1.6939381645604981</v>
      </c>
      <c r="N741" s="10">
        <f t="shared" si="126"/>
        <v>2.1861572442882666</v>
      </c>
      <c r="O741" s="10">
        <f t="shared" si="127"/>
        <v>2.2237256335489879</v>
      </c>
      <c r="P741" s="10">
        <f t="shared" si="128"/>
        <v>2.906164787156301</v>
      </c>
      <c r="Q741" s="11">
        <f t="shared" si="129"/>
        <v>2.1720708011241032</v>
      </c>
    </row>
    <row r="742" spans="1:17" x14ac:dyDescent="0.25">
      <c r="A742" s="6">
        <v>738</v>
      </c>
      <c r="B742" s="54">
        <v>752.64428571532153</v>
      </c>
      <c r="C742" s="19">
        <v>56.835714292456032</v>
      </c>
      <c r="D742" s="20">
        <v>45.731000000000002</v>
      </c>
      <c r="E742" s="20">
        <v>37.122999999999998</v>
      </c>
      <c r="F742" s="20">
        <v>28.66</v>
      </c>
      <c r="G742" s="21">
        <v>22.19</v>
      </c>
      <c r="H742" s="56">
        <f t="shared" si="120"/>
        <v>1.694425146594337</v>
      </c>
      <c r="I742" s="10">
        <f t="shared" si="121"/>
        <v>2.1858860528442179</v>
      </c>
      <c r="J742" s="10">
        <f t="shared" si="122"/>
        <v>2.2233377221887087</v>
      </c>
      <c r="K742" s="10">
        <f t="shared" si="123"/>
        <v>2.9082082137377188</v>
      </c>
      <c r="L742" s="59">
        <f t="shared" si="124"/>
        <v>2.1724022756812</v>
      </c>
      <c r="M742" s="9">
        <f t="shared" si="125"/>
        <v>1.6936941989098053</v>
      </c>
      <c r="N742" s="10">
        <f t="shared" si="126"/>
        <v>2.1852818157106455</v>
      </c>
      <c r="O742" s="10">
        <f t="shared" si="127"/>
        <v>2.2228724652953389</v>
      </c>
      <c r="P742" s="10">
        <f t="shared" si="128"/>
        <v>2.9115572573948572</v>
      </c>
      <c r="Q742" s="11">
        <f t="shared" si="129"/>
        <v>2.1722987562514868</v>
      </c>
    </row>
    <row r="743" spans="1:17" x14ac:dyDescent="0.25">
      <c r="A743" s="6">
        <v>739</v>
      </c>
      <c r="B743" s="54">
        <v>753.13333332848197</v>
      </c>
      <c r="C743" s="19">
        <v>56.790000012610108</v>
      </c>
      <c r="D743" s="20">
        <v>45.726999999999997</v>
      </c>
      <c r="E743" s="20">
        <v>37.119999999999997</v>
      </c>
      <c r="F743" s="20">
        <v>28.655999999999999</v>
      </c>
      <c r="G743" s="21">
        <v>22.180000015763653</v>
      </c>
      <c r="H743" s="56">
        <f t="shared" si="120"/>
        <v>1.7019193086640747</v>
      </c>
      <c r="I743" s="10">
        <f t="shared" si="121"/>
        <v>2.18756051274684</v>
      </c>
      <c r="J743" s="10">
        <f t="shared" si="122"/>
        <v>2.2245195336970762</v>
      </c>
      <c r="K743" s="10">
        <f t="shared" si="123"/>
        <v>2.9074016953433177</v>
      </c>
      <c r="L743" s="59">
        <f t="shared" si="124"/>
        <v>2.1760570164608639</v>
      </c>
      <c r="M743" s="9">
        <f t="shared" si="125"/>
        <v>1.6924583372757269</v>
      </c>
      <c r="N743" s="10">
        <f t="shared" si="126"/>
        <v>2.1845174566486709</v>
      </c>
      <c r="O743" s="10">
        <f t="shared" si="127"/>
        <v>2.222131758985705</v>
      </c>
      <c r="P743" s="10">
        <f t="shared" si="128"/>
        <v>2.9082467768196416</v>
      </c>
      <c r="Q743" s="11">
        <f t="shared" si="129"/>
        <v>2.1709631981074269</v>
      </c>
    </row>
    <row r="744" spans="1:17" x14ac:dyDescent="0.25">
      <c r="A744" s="6">
        <v>740</v>
      </c>
      <c r="B744" s="54">
        <v>751.6157143219898</v>
      </c>
      <c r="C744" s="19">
        <v>56.818571423155845</v>
      </c>
      <c r="D744" s="20">
        <v>45.728999999999999</v>
      </c>
      <c r="E744" s="20">
        <v>37.122</v>
      </c>
      <c r="F744" s="20">
        <v>28.658999999999999</v>
      </c>
      <c r="G744" s="21">
        <v>22.184285721055858</v>
      </c>
      <c r="H744" s="56">
        <f t="shared" si="120"/>
        <v>1.6944201124683695</v>
      </c>
      <c r="I744" s="10">
        <f t="shared" si="121"/>
        <v>2.1831524175728765</v>
      </c>
      <c r="J744" s="10">
        <f t="shared" si="122"/>
        <v>2.2202992860746478</v>
      </c>
      <c r="K744" s="10">
        <f t="shared" si="123"/>
        <v>2.9021192362350812</v>
      </c>
      <c r="L744" s="59">
        <f t="shared" si="124"/>
        <v>2.1701493161627901</v>
      </c>
      <c r="M744" s="9">
        <f t="shared" si="125"/>
        <v>1.6919969946528071</v>
      </c>
      <c r="N744" s="10">
        <f t="shared" si="126"/>
        <v>2.1850017000518407</v>
      </c>
      <c r="O744" s="10">
        <f t="shared" si="127"/>
        <v>2.2226618849606301</v>
      </c>
      <c r="P744" s="10">
        <f t="shared" si="128"/>
        <v>2.9118791162439659</v>
      </c>
      <c r="Q744" s="11">
        <f t="shared" si="129"/>
        <v>2.171521645581389</v>
      </c>
    </row>
    <row r="745" spans="1:17" x14ac:dyDescent="0.25">
      <c r="A745" s="6">
        <v>741</v>
      </c>
      <c r="B745" s="54">
        <v>751.12833332752598</v>
      </c>
      <c r="C745" s="19">
        <v>56.879999998417134</v>
      </c>
      <c r="D745" s="20">
        <v>45.728000000000002</v>
      </c>
      <c r="E745" s="20">
        <v>37.119</v>
      </c>
      <c r="F745" s="20">
        <v>28.658000000000001</v>
      </c>
      <c r="G745" s="21">
        <v>22.249999993668098</v>
      </c>
      <c r="H745" s="56">
        <f t="shared" si="120"/>
        <v>1.6838422108907327</v>
      </c>
      <c r="I745" s="10">
        <f t="shared" si="121"/>
        <v>2.1812299144137701</v>
      </c>
      <c r="J745" s="10">
        <f t="shared" si="122"/>
        <v>2.2193840365427437</v>
      </c>
      <c r="K745" s="10">
        <f t="shared" si="123"/>
        <v>2.9304320091499592</v>
      </c>
      <c r="L745" s="59">
        <f t="shared" si="124"/>
        <v>2.1690104915521773</v>
      </c>
      <c r="M745" s="9">
        <f t="shared" si="125"/>
        <v>1.6911032211632666</v>
      </c>
      <c r="N745" s="10">
        <f t="shared" si="126"/>
        <v>2.1853415724771481</v>
      </c>
      <c r="O745" s="10">
        <f t="shared" si="127"/>
        <v>2.2229338089310455</v>
      </c>
      <c r="P745" s="10">
        <f t="shared" si="128"/>
        <v>2.917888510239163</v>
      </c>
      <c r="Q745" s="11">
        <f t="shared" si="129"/>
        <v>2.1721329414444468</v>
      </c>
    </row>
    <row r="746" spans="1:17" x14ac:dyDescent="0.25">
      <c r="A746" s="6">
        <v>742</v>
      </c>
      <c r="B746" s="54">
        <v>751.47000012599165</v>
      </c>
      <c r="C746" s="19">
        <v>56.892857149658084</v>
      </c>
      <c r="D746" s="20">
        <v>45.731000000000002</v>
      </c>
      <c r="E746" s="20">
        <v>37.122</v>
      </c>
      <c r="F746" s="20">
        <v>28.66</v>
      </c>
      <c r="G746" s="21">
        <v>22.175714289794996</v>
      </c>
      <c r="H746" s="56">
        <f t="shared" si="120"/>
        <v>1.6831204477227411</v>
      </c>
      <c r="I746" s="10">
        <f t="shared" si="121"/>
        <v>2.1822220935241941</v>
      </c>
      <c r="J746" s="10">
        <f t="shared" si="122"/>
        <v>2.2201311750354278</v>
      </c>
      <c r="K746" s="10">
        <f t="shared" si="123"/>
        <v>2.8972736308616232</v>
      </c>
      <c r="L746" s="59">
        <f t="shared" si="124"/>
        <v>2.1645502429716799</v>
      </c>
      <c r="M746" s="9">
        <f t="shared" si="125"/>
        <v>1.6896072193771414</v>
      </c>
      <c r="N746" s="10">
        <f t="shared" si="126"/>
        <v>2.1845497423986875</v>
      </c>
      <c r="O746" s="10">
        <f t="shared" si="127"/>
        <v>2.2220916074751282</v>
      </c>
      <c r="P746" s="10">
        <f t="shared" si="128"/>
        <v>2.9208425877924347</v>
      </c>
      <c r="Q746" s="11">
        <f t="shared" si="129"/>
        <v>2.1715271519947077</v>
      </c>
    </row>
    <row r="747" spans="1:17" x14ac:dyDescent="0.25">
      <c r="A747" s="6">
        <v>743</v>
      </c>
      <c r="B747" s="54">
        <v>753.66714287404466</v>
      </c>
      <c r="C747" s="19">
        <v>56.864285712921628</v>
      </c>
      <c r="D747" s="20">
        <v>45.728000000000002</v>
      </c>
      <c r="E747" s="20">
        <v>37.119999999999997</v>
      </c>
      <c r="F747" s="20">
        <v>28.658000000000001</v>
      </c>
      <c r="G747" s="21">
        <v>22.24285713876543</v>
      </c>
      <c r="H747" s="56">
        <f t="shared" si="120"/>
        <v>1.6919176696399578</v>
      </c>
      <c r="I747" s="10">
        <f t="shared" si="121"/>
        <v>2.1888567114139299</v>
      </c>
      <c r="J747" s="10">
        <f t="shared" si="122"/>
        <v>2.2266223790890005</v>
      </c>
      <c r="K747" s="10">
        <f t="shared" si="123"/>
        <v>2.937062974186845</v>
      </c>
      <c r="L747" s="59">
        <f t="shared" si="124"/>
        <v>2.1768805445441188</v>
      </c>
      <c r="M747" s="9">
        <f t="shared" si="125"/>
        <v>1.688503835757718</v>
      </c>
      <c r="N747" s="10">
        <f t="shared" si="126"/>
        <v>2.1836858183565537</v>
      </c>
      <c r="O747" s="10">
        <f t="shared" si="127"/>
        <v>2.2213622865915954</v>
      </c>
      <c r="P747" s="10">
        <f t="shared" si="128"/>
        <v>2.9235511875285893</v>
      </c>
      <c r="Q747" s="11">
        <f t="shared" si="129"/>
        <v>2.1710625298143036</v>
      </c>
    </row>
    <row r="748" spans="1:17" x14ac:dyDescent="0.25">
      <c r="A748" s="6">
        <v>744</v>
      </c>
      <c r="B748" s="54">
        <v>753.53857151707052</v>
      </c>
      <c r="C748" s="19">
        <v>56.89571428434715</v>
      </c>
      <c r="D748" s="20">
        <v>45.735999999999997</v>
      </c>
      <c r="E748" s="20">
        <v>37.128</v>
      </c>
      <c r="F748" s="20">
        <v>28.666</v>
      </c>
      <c r="G748" s="21">
        <v>22.264285706081864</v>
      </c>
      <c r="H748" s="56">
        <f t="shared" si="120"/>
        <v>1.688077652162653</v>
      </c>
      <c r="I748" s="10">
        <f t="shared" si="121"/>
        <v>2.1884833048242069</v>
      </c>
      <c r="J748" s="10">
        <f t="shared" si="122"/>
        <v>2.2262425298897148</v>
      </c>
      <c r="K748" s="10">
        <f t="shared" si="123"/>
        <v>2.9427218121595957</v>
      </c>
      <c r="L748" s="59">
        <f t="shared" si="124"/>
        <v>2.1758807027382985</v>
      </c>
      <c r="M748" s="9">
        <f t="shared" si="125"/>
        <v>1.6881176384584504</v>
      </c>
      <c r="N748" s="10">
        <f t="shared" si="126"/>
        <v>2.184880429271002</v>
      </c>
      <c r="O748" s="10">
        <f t="shared" si="127"/>
        <v>2.222726491108872</v>
      </c>
      <c r="P748" s="10">
        <f t="shared" si="128"/>
        <v>2.9284755442007837</v>
      </c>
      <c r="Q748" s="11">
        <f t="shared" si="129"/>
        <v>2.17220682800937</v>
      </c>
    </row>
    <row r="749" spans="1:17" x14ac:dyDescent="0.25">
      <c r="A749" s="6">
        <v>745</v>
      </c>
      <c r="B749" s="54">
        <v>750.64857145732094</v>
      </c>
      <c r="C749" s="19">
        <v>56.877142854401882</v>
      </c>
      <c r="D749" s="20">
        <v>45.732999999999997</v>
      </c>
      <c r="E749" s="20">
        <v>37.125999999999998</v>
      </c>
      <c r="F749" s="20">
        <v>28.663</v>
      </c>
      <c r="G749" s="21">
        <v>22.255714281603105</v>
      </c>
      <c r="H749" s="56">
        <f t="shared" si="120"/>
        <v>1.6839531340914617</v>
      </c>
      <c r="I749" s="10">
        <f t="shared" si="121"/>
        <v>2.1803432422949953</v>
      </c>
      <c r="J749" s="10">
        <f t="shared" si="122"/>
        <v>2.2174423119972855</v>
      </c>
      <c r="K749" s="10">
        <f t="shared" si="123"/>
        <v>2.9288867566106189</v>
      </c>
      <c r="L749" s="59">
        <f t="shared" si="124"/>
        <v>2.1681617495330259</v>
      </c>
      <c r="M749" s="9">
        <f t="shared" si="125"/>
        <v>1.6898585518183558</v>
      </c>
      <c r="N749" s="10">
        <f t="shared" si="126"/>
        <v>2.1861869032720778</v>
      </c>
      <c r="O749" s="10">
        <f t="shared" si="127"/>
        <v>2.2240188352676915</v>
      </c>
      <c r="P749" s="10">
        <f t="shared" si="128"/>
        <v>2.9294616116128052</v>
      </c>
      <c r="Q749" s="11">
        <f t="shared" si="129"/>
        <v>2.1736946062416544</v>
      </c>
    </row>
    <row r="750" spans="1:17" x14ac:dyDescent="0.25">
      <c r="A750" s="6">
        <v>746</v>
      </c>
      <c r="B750" s="54">
        <v>751.13857146567898</v>
      </c>
      <c r="C750" s="19">
        <v>56.819999998626599</v>
      </c>
      <c r="D750" s="20">
        <v>45.735999999999997</v>
      </c>
      <c r="E750" s="20">
        <v>37.128</v>
      </c>
      <c r="F750" s="20">
        <v>28.667000000000002</v>
      </c>
      <c r="G750" s="21">
        <v>22.249999994506652</v>
      </c>
      <c r="H750" s="56">
        <f t="shared" si="120"/>
        <v>1.6941956233281106</v>
      </c>
      <c r="I750" s="10">
        <f t="shared" si="121"/>
        <v>2.1815130444519029</v>
      </c>
      <c r="J750" s="10">
        <f t="shared" si="122"/>
        <v>2.2194142875123481</v>
      </c>
      <c r="K750" s="10">
        <f t="shared" si="123"/>
        <v>2.9263618934964071</v>
      </c>
      <c r="L750" s="59">
        <f t="shared" si="124"/>
        <v>2.1728046611980347</v>
      </c>
      <c r="M750" s="9">
        <f t="shared" si="125"/>
        <v>1.6922105564335896</v>
      </c>
      <c r="N750" s="10">
        <f t="shared" si="126"/>
        <v>2.1877015723343001</v>
      </c>
      <c r="O750" s="10">
        <f t="shared" si="127"/>
        <v>2.2255234359281642</v>
      </c>
      <c r="P750" s="10">
        <f t="shared" si="128"/>
        <v>2.9344211899806623</v>
      </c>
      <c r="Q750" s="11">
        <f t="shared" si="129"/>
        <v>2.1760865140796866</v>
      </c>
    </row>
    <row r="751" spans="1:17" x14ac:dyDescent="0.25">
      <c r="A751" s="6">
        <v>747</v>
      </c>
      <c r="B751" s="54">
        <v>754.67000001689303</v>
      </c>
      <c r="C751" s="19">
        <v>56.88142856592458</v>
      </c>
      <c r="D751" s="20">
        <v>45.728999999999999</v>
      </c>
      <c r="E751" s="20">
        <v>37.119999999999997</v>
      </c>
      <c r="F751" s="20">
        <v>28.658999999999999</v>
      </c>
      <c r="G751" s="21">
        <v>22.234285717037892</v>
      </c>
      <c r="H751" s="56">
        <f t="shared" si="120"/>
        <v>1.6917167313734949</v>
      </c>
      <c r="I751" s="10">
        <f t="shared" si="121"/>
        <v>2.191514693974018</v>
      </c>
      <c r="J751" s="10">
        <f t="shared" si="122"/>
        <v>2.229848717695583</v>
      </c>
      <c r="K751" s="10">
        <f t="shared" si="123"/>
        <v>2.93658973294044</v>
      </c>
      <c r="L751" s="59">
        <f t="shared" si="124"/>
        <v>2.1781594035282557</v>
      </c>
      <c r="M751" s="9">
        <f t="shared" si="125"/>
        <v>1.690677304352812</v>
      </c>
      <c r="N751" s="10">
        <f t="shared" si="126"/>
        <v>2.188452792861193</v>
      </c>
      <c r="O751" s="10">
        <f t="shared" si="127"/>
        <v>2.2263259464579095</v>
      </c>
      <c r="P751" s="10">
        <f t="shared" si="128"/>
        <v>2.9357177425173711</v>
      </c>
      <c r="Q751" s="11">
        <f t="shared" si="129"/>
        <v>2.1760020441170851</v>
      </c>
    </row>
    <row r="752" spans="1:17" x14ac:dyDescent="0.25">
      <c r="A752" s="6">
        <v>748</v>
      </c>
      <c r="B752" s="54">
        <v>754.19000002730172</v>
      </c>
      <c r="C752" s="19">
        <v>56.850000003216792</v>
      </c>
      <c r="D752" s="20">
        <v>45.732999999999997</v>
      </c>
      <c r="E752" s="20">
        <v>37.125</v>
      </c>
      <c r="F752" s="20">
        <v>28.664000000000001</v>
      </c>
      <c r="G752" s="21">
        <v>22.245000011260345</v>
      </c>
      <c r="H752" s="56">
        <f t="shared" si="120"/>
        <v>1.6960286044100716</v>
      </c>
      <c r="I752" s="10">
        <f t="shared" si="121"/>
        <v>2.1903752324212999</v>
      </c>
      <c r="J752" s="10">
        <f t="shared" si="122"/>
        <v>2.228430445654479</v>
      </c>
      <c r="K752" s="10">
        <f t="shared" si="123"/>
        <v>2.9373344810341075</v>
      </c>
      <c r="L752" s="59">
        <f t="shared" si="124"/>
        <v>2.1794249391781673</v>
      </c>
      <c r="M752" s="9">
        <f t="shared" si="125"/>
        <v>1.6917403895712604</v>
      </c>
      <c r="N752" s="10">
        <f t="shared" si="126"/>
        <v>2.1884886926922289</v>
      </c>
      <c r="O752" s="10">
        <f t="shared" si="127"/>
        <v>2.2263261482837913</v>
      </c>
      <c r="P752" s="10">
        <f t="shared" si="128"/>
        <v>2.9307275223922313</v>
      </c>
      <c r="Q752" s="11">
        <f t="shared" si="129"/>
        <v>2.1757605089933176</v>
      </c>
    </row>
    <row r="753" spans="1:17" x14ac:dyDescent="0.25">
      <c r="A753" s="6">
        <v>749</v>
      </c>
      <c r="B753" s="54">
        <v>754.94571421170258</v>
      </c>
      <c r="C753" s="19">
        <v>56.83285714423937</v>
      </c>
      <c r="D753" s="20">
        <v>45.728000000000002</v>
      </c>
      <c r="E753" s="20">
        <v>37.121000000000002</v>
      </c>
      <c r="F753" s="20">
        <v>28.66</v>
      </c>
      <c r="G753" s="21">
        <v>22.222857144239242</v>
      </c>
      <c r="H753" s="56">
        <f t="shared" si="120"/>
        <v>1.6995844800293758</v>
      </c>
      <c r="I753" s="10">
        <f t="shared" si="121"/>
        <v>2.1928247769597498</v>
      </c>
      <c r="J753" s="10">
        <f t="shared" si="122"/>
        <v>2.2306633796587354</v>
      </c>
      <c r="K753" s="10">
        <f t="shared" si="123"/>
        <v>2.9319906794366193</v>
      </c>
      <c r="L753" s="59">
        <f t="shared" si="124"/>
        <v>2.1812935978379073</v>
      </c>
      <c r="M753" s="9">
        <f t="shared" si="125"/>
        <v>1.6942677984063412</v>
      </c>
      <c r="N753" s="10">
        <f t="shared" si="126"/>
        <v>2.1912969194834231</v>
      </c>
      <c r="O753" s="10">
        <f t="shared" si="127"/>
        <v>2.2292948575109426</v>
      </c>
      <c r="P753" s="10">
        <f t="shared" si="128"/>
        <v>2.9317155609506211</v>
      </c>
      <c r="Q753" s="11">
        <f t="shared" si="129"/>
        <v>2.1783445006298239</v>
      </c>
    </row>
    <row r="754" spans="1:17" x14ac:dyDescent="0.25">
      <c r="A754" s="6">
        <v>750</v>
      </c>
      <c r="B754" s="54">
        <v>755.39000002657849</v>
      </c>
      <c r="C754" s="19">
        <v>56.959999977374537</v>
      </c>
      <c r="D754" s="20">
        <v>45.726999999999997</v>
      </c>
      <c r="E754" s="20">
        <v>37.119999999999997</v>
      </c>
      <c r="F754" s="20">
        <v>28.66</v>
      </c>
      <c r="G754" s="21">
        <v>22.249999991920049</v>
      </c>
      <c r="H754" s="56">
        <f t="shared" si="120"/>
        <v>1.6811849050745167</v>
      </c>
      <c r="I754" s="10">
        <f t="shared" si="121"/>
        <v>2.1941152551021803</v>
      </c>
      <c r="J754" s="10">
        <f t="shared" si="122"/>
        <v>2.2322399527972188</v>
      </c>
      <c r="K754" s="10">
        <f t="shared" si="123"/>
        <v>2.9461388419438075</v>
      </c>
      <c r="L754" s="59">
        <f t="shared" si="124"/>
        <v>2.176289254805909</v>
      </c>
      <c r="M754" s="9">
        <f t="shared" si="125"/>
        <v>1.6920396153987534</v>
      </c>
      <c r="N754" s="10">
        <f t="shared" si="126"/>
        <v>2.191269700490253</v>
      </c>
      <c r="O754" s="10">
        <f t="shared" si="127"/>
        <v>2.2292303357528933</v>
      </c>
      <c r="P754" s="10">
        <f t="shared" si="128"/>
        <v>2.9314258796398351</v>
      </c>
      <c r="Q754" s="11">
        <f t="shared" si="129"/>
        <v>2.1773607166892868</v>
      </c>
    </row>
    <row r="755" spans="1:17" x14ac:dyDescent="0.25">
      <c r="A755" s="6">
        <v>751</v>
      </c>
      <c r="B755" s="54">
        <v>753.4499999575346</v>
      </c>
      <c r="C755" s="19">
        <v>56.831428579753265</v>
      </c>
      <c r="D755" s="20">
        <v>45.722000000000001</v>
      </c>
      <c r="E755" s="20">
        <v>37.116</v>
      </c>
      <c r="F755" s="20">
        <v>28.655000000000001</v>
      </c>
      <c r="G755" s="21">
        <v>22.1771428502052</v>
      </c>
      <c r="H755" s="56">
        <f t="shared" si="120"/>
        <v>1.6955192486917914</v>
      </c>
      <c r="I755" s="10">
        <f t="shared" si="121"/>
        <v>2.1887346036414552</v>
      </c>
      <c r="J755" s="10">
        <f t="shared" si="122"/>
        <v>2.2262439426708864</v>
      </c>
      <c r="K755" s="10">
        <f t="shared" si="123"/>
        <v>2.9077902712836208</v>
      </c>
      <c r="L755" s="59">
        <f t="shared" si="124"/>
        <v>2.174189956871925</v>
      </c>
      <c r="M755" s="9">
        <f t="shared" si="125"/>
        <v>1.6908966815208029</v>
      </c>
      <c r="N755" s="10">
        <f t="shared" si="126"/>
        <v>2.1901891898360493</v>
      </c>
      <c r="O755" s="10">
        <f t="shared" si="127"/>
        <v>2.2280203020366414</v>
      </c>
      <c r="P755" s="10">
        <f t="shared" si="128"/>
        <v>2.9298509161727573</v>
      </c>
      <c r="Q755" s="11">
        <f t="shared" si="129"/>
        <v>2.1761148391388501</v>
      </c>
    </row>
    <row r="756" spans="1:17" x14ac:dyDescent="0.25">
      <c r="A756" s="6">
        <v>752</v>
      </c>
      <c r="B756" s="54">
        <v>757.50428572822057</v>
      </c>
      <c r="C756" s="19">
        <v>56.849999990257857</v>
      </c>
      <c r="D756" s="20">
        <v>45.720999999999997</v>
      </c>
      <c r="E756" s="20">
        <v>37.113</v>
      </c>
      <c r="F756" s="20">
        <v>28.652000000000001</v>
      </c>
      <c r="G756" s="21">
        <v>22.201428564470916</v>
      </c>
      <c r="H756" s="56">
        <f t="shared" si="120"/>
        <v>1.7016449959370274</v>
      </c>
      <c r="I756" s="10">
        <f t="shared" si="121"/>
        <v>2.2000008298333551</v>
      </c>
      <c r="J756" s="10">
        <f t="shared" si="122"/>
        <v>2.2382232765873442</v>
      </c>
      <c r="K756" s="10">
        <f t="shared" si="123"/>
        <v>2.9358030265193436</v>
      </c>
      <c r="L756" s="59">
        <f t="shared" si="124"/>
        <v>2.1862496909885691</v>
      </c>
      <c r="M756" s="9">
        <f t="shared" si="125"/>
        <v>1.690903826494649</v>
      </c>
      <c r="N756" s="10">
        <f t="shared" si="126"/>
        <v>2.1890323444768915</v>
      </c>
      <c r="O756" s="10">
        <f t="shared" si="127"/>
        <v>2.2268071477282061</v>
      </c>
      <c r="P756" s="10">
        <f t="shared" si="128"/>
        <v>2.9280722406075661</v>
      </c>
      <c r="Q756" s="11">
        <f t="shared" si="129"/>
        <v>2.1752955119354498</v>
      </c>
    </row>
    <row r="757" spans="1:17" x14ac:dyDescent="0.25">
      <c r="A757" s="6">
        <v>753</v>
      </c>
      <c r="B757" s="54">
        <v>750.98571425912087</v>
      </c>
      <c r="C757" s="19">
        <v>56.905714284319401</v>
      </c>
      <c r="D757" s="20">
        <v>45.720999999999997</v>
      </c>
      <c r="E757" s="20">
        <v>37.113999999999997</v>
      </c>
      <c r="F757" s="20">
        <v>28.652999999999999</v>
      </c>
      <c r="G757" s="21">
        <v>22.232857137276369</v>
      </c>
      <c r="H757" s="56">
        <f t="shared" si="120"/>
        <v>1.6785983422749959</v>
      </c>
      <c r="I757" s="10">
        <f t="shared" si="121"/>
        <v>2.1813225114997121</v>
      </c>
      <c r="J757" s="10">
        <f t="shared" si="122"/>
        <v>2.2189626352060068</v>
      </c>
      <c r="K757" s="10">
        <f t="shared" si="123"/>
        <v>2.924334124320906</v>
      </c>
      <c r="L757" s="59">
        <f t="shared" si="124"/>
        <v>2.1659181736142741</v>
      </c>
      <c r="M757" s="9">
        <f t="shared" si="125"/>
        <v>1.6887385793670049</v>
      </c>
      <c r="N757" s="10">
        <f t="shared" si="126"/>
        <v>2.1876488763161208</v>
      </c>
      <c r="O757" s="10">
        <f t="shared" si="127"/>
        <v>2.2254004430619032</v>
      </c>
      <c r="P757" s="10">
        <f t="shared" si="128"/>
        <v>2.9255272448772227</v>
      </c>
      <c r="Q757" s="11">
        <f t="shared" si="129"/>
        <v>2.1733719604087249</v>
      </c>
    </row>
    <row r="758" spans="1:17" x14ac:dyDescent="0.25">
      <c r="A758" s="6">
        <v>754</v>
      </c>
      <c r="B758" s="54">
        <v>751.8033333403946</v>
      </c>
      <c r="C758" s="19">
        <v>56.882857135866288</v>
      </c>
      <c r="D758" s="20">
        <v>45.72</v>
      </c>
      <c r="E758" s="20">
        <v>37.113999999999997</v>
      </c>
      <c r="F758" s="20">
        <v>28.652999999999999</v>
      </c>
      <c r="G758" s="21">
        <v>22.228571417386775</v>
      </c>
      <c r="H758" s="56">
        <f t="shared" si="120"/>
        <v>1.6837161942278391</v>
      </c>
      <c r="I758" s="10">
        <f t="shared" si="121"/>
        <v>2.1839511193945924</v>
      </c>
      <c r="J758" s="10">
        <f t="shared" si="122"/>
        <v>2.221378481681819</v>
      </c>
      <c r="K758" s="10">
        <f t="shared" si="123"/>
        <v>2.9255649886709003</v>
      </c>
      <c r="L758" s="59">
        <f t="shared" si="124"/>
        <v>2.1694382606751956</v>
      </c>
      <c r="M758" s="9">
        <f t="shared" si="125"/>
        <v>1.6895098763200749</v>
      </c>
      <c r="N758" s="10">
        <f t="shared" si="126"/>
        <v>2.1868442457798545</v>
      </c>
      <c r="O758" s="10">
        <f t="shared" si="127"/>
        <v>2.2245448762260223</v>
      </c>
      <c r="P758" s="10">
        <f t="shared" si="128"/>
        <v>2.9242671320840818</v>
      </c>
      <c r="Q758" s="11">
        <f t="shared" si="129"/>
        <v>2.1731195724325612</v>
      </c>
    </row>
    <row r="759" spans="1:17" x14ac:dyDescent="0.25">
      <c r="A759" s="6">
        <v>755</v>
      </c>
      <c r="B759" s="54">
        <v>751.22714288365387</v>
      </c>
      <c r="C759" s="19">
        <v>56.790000012611927</v>
      </c>
      <c r="D759" s="20">
        <v>45.716999999999999</v>
      </c>
      <c r="E759" s="20">
        <v>37.110999999999997</v>
      </c>
      <c r="F759" s="20">
        <v>28.651</v>
      </c>
      <c r="G759" s="21">
        <v>22.23</v>
      </c>
      <c r="H759" s="56">
        <f t="shared" si="120"/>
        <v>1.6960786192269959</v>
      </c>
      <c r="I759" s="10">
        <f t="shared" si="121"/>
        <v>2.1822773149071977</v>
      </c>
      <c r="J759" s="10">
        <f t="shared" si="122"/>
        <v>2.2199383654954317</v>
      </c>
      <c r="K759" s="10">
        <f t="shared" si="123"/>
        <v>2.924883752077768</v>
      </c>
      <c r="L759" s="59">
        <f t="shared" si="124"/>
        <v>2.1736896487543684</v>
      </c>
      <c r="M759" s="9">
        <f t="shared" si="125"/>
        <v>1.688585055752029</v>
      </c>
      <c r="N759" s="10">
        <f t="shared" si="126"/>
        <v>2.1864232046724026</v>
      </c>
      <c r="O759" s="10">
        <f t="shared" si="127"/>
        <v>2.2241910713098365</v>
      </c>
      <c r="P759" s="10">
        <f t="shared" si="128"/>
        <v>2.9285876700644371</v>
      </c>
      <c r="Q759" s="11">
        <f t="shared" si="129"/>
        <v>2.1731471347112197</v>
      </c>
    </row>
    <row r="760" spans="1:17" x14ac:dyDescent="0.25">
      <c r="A760" s="6">
        <v>756</v>
      </c>
      <c r="B760" s="54">
        <v>751.52428566297749</v>
      </c>
      <c r="C760" s="19">
        <v>56.870000009830619</v>
      </c>
      <c r="D760" s="20">
        <v>45.716000000000001</v>
      </c>
      <c r="E760" s="20">
        <v>37.11</v>
      </c>
      <c r="F760" s="20">
        <v>28.65</v>
      </c>
      <c r="G760" s="21">
        <v>22.202857131620476</v>
      </c>
      <c r="H760" s="56">
        <f t="shared" si="120"/>
        <v>1.6844277501358682</v>
      </c>
      <c r="I760" s="10">
        <f t="shared" si="121"/>
        <v>2.1831404998343524</v>
      </c>
      <c r="J760" s="10">
        <f t="shared" si="122"/>
        <v>2.2208164469946143</v>
      </c>
      <c r="K760" s="10">
        <f t="shared" si="123"/>
        <v>2.9141757093242133</v>
      </c>
      <c r="L760" s="59">
        <f t="shared" si="124"/>
        <v>2.1678287371508325</v>
      </c>
      <c r="M760" s="9">
        <f t="shared" si="125"/>
        <v>1.6860426269217552</v>
      </c>
      <c r="N760" s="10">
        <f t="shared" si="126"/>
        <v>2.185356263413277</v>
      </c>
      <c r="O760" s="10">
        <f t="shared" si="127"/>
        <v>2.2231439077106652</v>
      </c>
      <c r="P760" s="10">
        <f t="shared" si="128"/>
        <v>2.9273561126863483</v>
      </c>
      <c r="Q760" s="11">
        <f t="shared" si="129"/>
        <v>2.1714104277667006</v>
      </c>
    </row>
    <row r="761" spans="1:17" x14ac:dyDescent="0.25">
      <c r="A761" s="6">
        <v>757</v>
      </c>
      <c r="B761" s="54">
        <v>753.36333330574416</v>
      </c>
      <c r="C761" s="19">
        <v>56.8849999917893</v>
      </c>
      <c r="D761" s="20">
        <v>45.718000000000004</v>
      </c>
      <c r="E761" s="20">
        <v>37.112000000000002</v>
      </c>
      <c r="F761" s="20">
        <v>28.652000000000001</v>
      </c>
      <c r="G761" s="21">
        <v>22.240000006568152</v>
      </c>
      <c r="H761" s="56">
        <f t="shared" si="120"/>
        <v>1.6865839837460057</v>
      </c>
      <c r="I761" s="10">
        <f t="shared" si="121"/>
        <v>2.1884828413483151</v>
      </c>
      <c r="J761" s="10">
        <f t="shared" si="122"/>
        <v>2.2262509849460526</v>
      </c>
      <c r="K761" s="10">
        <f t="shared" si="123"/>
        <v>2.9373180523918205</v>
      </c>
      <c r="L761" s="59">
        <f t="shared" si="124"/>
        <v>2.1745225389727629</v>
      </c>
      <c r="M761" s="9">
        <f t="shared" si="125"/>
        <v>1.6898577445689809</v>
      </c>
      <c r="N761" s="10">
        <f t="shared" si="126"/>
        <v>2.1872409695271187</v>
      </c>
      <c r="O761" s="10">
        <f t="shared" si="127"/>
        <v>2.2250240830225754</v>
      </c>
      <c r="P761" s="10">
        <f t="shared" si="128"/>
        <v>2.9308087170509478</v>
      </c>
      <c r="Q761" s="11">
        <f t="shared" si="129"/>
        <v>2.1743782790471071</v>
      </c>
    </row>
    <row r="762" spans="1:17" x14ac:dyDescent="0.25">
      <c r="A762" s="6">
        <v>758</v>
      </c>
      <c r="B762" s="54">
        <v>752.52285711436707</v>
      </c>
      <c r="C762" s="19">
        <v>56.854285721336055</v>
      </c>
      <c r="D762" s="20">
        <v>45.716000000000001</v>
      </c>
      <c r="E762" s="20">
        <v>37.109000000000002</v>
      </c>
      <c r="F762" s="20">
        <v>28.649000000000001</v>
      </c>
      <c r="G762" s="21">
        <v>22.245714268792653</v>
      </c>
      <c r="H762" s="56">
        <f t="shared" si="120"/>
        <v>1.6890455047154709</v>
      </c>
      <c r="I762" s="10">
        <f t="shared" si="121"/>
        <v>2.1857873158892969</v>
      </c>
      <c r="J762" s="10">
        <f t="shared" si="122"/>
        <v>2.2237673082575857</v>
      </c>
      <c r="K762" s="10">
        <f t="shared" si="123"/>
        <v>2.9380340371461058</v>
      </c>
      <c r="L762" s="59">
        <f t="shared" si="124"/>
        <v>2.1743828928225346</v>
      </c>
      <c r="M762" s="9">
        <f t="shared" si="125"/>
        <v>1.6906270911001451</v>
      </c>
      <c r="N762" s="10">
        <f t="shared" si="126"/>
        <v>2.1880549346322402</v>
      </c>
      <c r="O762" s="10">
        <f t="shared" si="127"/>
        <v>2.2258150269668513</v>
      </c>
      <c r="P762" s="10">
        <f t="shared" si="128"/>
        <v>2.9339540472631791</v>
      </c>
      <c r="Q762" s="11">
        <f t="shared" si="129"/>
        <v>2.1755183212834499</v>
      </c>
    </row>
    <row r="763" spans="1:17" x14ac:dyDescent="0.25">
      <c r="A763" s="6">
        <v>759</v>
      </c>
      <c r="B763" s="54">
        <v>754.84499993818463</v>
      </c>
      <c r="C763" s="19">
        <v>56.927142844422633</v>
      </c>
      <c r="D763" s="20">
        <v>45.72</v>
      </c>
      <c r="E763" s="20">
        <v>37.113</v>
      </c>
      <c r="F763" s="20">
        <v>28.654</v>
      </c>
      <c r="G763" s="21">
        <v>22.207142854315862</v>
      </c>
      <c r="H763" s="56">
        <f t="shared" si="120"/>
        <v>1.6838479941251085</v>
      </c>
      <c r="I763" s="10">
        <f t="shared" si="121"/>
        <v>2.1925322410194745</v>
      </c>
      <c r="J763" s="10">
        <f t="shared" si="122"/>
        <v>2.2308931313931453</v>
      </c>
      <c r="K763" s="10">
        <f t="shared" si="123"/>
        <v>2.9271821248727266</v>
      </c>
      <c r="L763" s="59">
        <f t="shared" si="124"/>
        <v>2.1740927423769372</v>
      </c>
      <c r="M763" s="9">
        <f t="shared" si="125"/>
        <v>1.6904998782645098</v>
      </c>
      <c r="N763" s="10">
        <f t="shared" si="126"/>
        <v>2.1881646112834208</v>
      </c>
      <c r="O763" s="10">
        <f t="shared" si="127"/>
        <v>2.2259265963829336</v>
      </c>
      <c r="P763" s="10">
        <f t="shared" si="128"/>
        <v>2.9326922761263363</v>
      </c>
      <c r="Q763" s="11">
        <f t="shared" si="129"/>
        <v>2.1753453329908754</v>
      </c>
    </row>
    <row r="764" spans="1:17" x14ac:dyDescent="0.25">
      <c r="A764" s="6">
        <v>760</v>
      </c>
      <c r="B764" s="54">
        <v>755.43999998706204</v>
      </c>
      <c r="C764" s="19">
        <v>56.792857130109041</v>
      </c>
      <c r="D764" s="20">
        <v>45.718000000000004</v>
      </c>
      <c r="E764" s="20">
        <v>37.112000000000002</v>
      </c>
      <c r="F764" s="20">
        <v>28.651</v>
      </c>
      <c r="G764" s="21">
        <v>22.245714289963871</v>
      </c>
      <c r="H764" s="56">
        <f t="shared" si="120"/>
        <v>1.7053041658055783</v>
      </c>
      <c r="I764" s="10">
        <f t="shared" si="121"/>
        <v>2.1945154542966012</v>
      </c>
      <c r="J764" s="10">
        <f t="shared" si="122"/>
        <v>2.2321238623893804</v>
      </c>
      <c r="K764" s="10">
        <f t="shared" si="123"/>
        <v>2.948502354873102</v>
      </c>
      <c r="L764" s="59">
        <f t="shared" si="124"/>
        <v>2.1866931325771186</v>
      </c>
      <c r="M764" s="9">
        <f t="shared" si="125"/>
        <v>1.6905763072852908</v>
      </c>
      <c r="N764" s="10">
        <f t="shared" si="126"/>
        <v>2.1879735705972037</v>
      </c>
      <c r="O764" s="10">
        <f t="shared" si="127"/>
        <v>2.2256954164397706</v>
      </c>
      <c r="P764" s="10">
        <f t="shared" si="128"/>
        <v>2.9363719893727187</v>
      </c>
      <c r="Q764" s="11">
        <f t="shared" si="129"/>
        <v>2.1757799522276593</v>
      </c>
    </row>
    <row r="765" spans="1:17" x14ac:dyDescent="0.25">
      <c r="A765" s="6">
        <v>761</v>
      </c>
      <c r="B765" s="54">
        <v>753.67714281989902</v>
      </c>
      <c r="C765" s="19">
        <v>56.87</v>
      </c>
      <c r="D765" s="20">
        <v>45.715000000000003</v>
      </c>
      <c r="E765" s="20">
        <v>37.11</v>
      </c>
      <c r="F765" s="20">
        <v>28.649000000000001</v>
      </c>
      <c r="G765" s="21">
        <v>22.256666673294603</v>
      </c>
      <c r="H765" s="56">
        <f t="shared" si="120"/>
        <v>1.6891016199459872</v>
      </c>
      <c r="I765" s="10">
        <f t="shared" si="121"/>
        <v>2.1896488751304437</v>
      </c>
      <c r="J765" s="10">
        <f t="shared" si="122"/>
        <v>2.2269150892917478</v>
      </c>
      <c r="K765" s="10">
        <f t="shared" si="123"/>
        <v>2.9475823001565202</v>
      </c>
      <c r="L765" s="59">
        <f t="shared" si="124"/>
        <v>2.1774185563295947</v>
      </c>
      <c r="M765" s="9">
        <f t="shared" si="125"/>
        <v>1.6919487303875418</v>
      </c>
      <c r="N765" s="10">
        <f t="shared" si="126"/>
        <v>2.1884509876390981</v>
      </c>
      <c r="O765" s="10">
        <f t="shared" si="127"/>
        <v>2.2262557432798808</v>
      </c>
      <c r="P765" s="10">
        <f t="shared" si="128"/>
        <v>2.9338094580049066</v>
      </c>
      <c r="Q765" s="11">
        <f t="shared" si="129"/>
        <v>2.1762455752163889</v>
      </c>
    </row>
    <row r="766" spans="1:17" x14ac:dyDescent="0.25">
      <c r="A766" s="6">
        <v>762</v>
      </c>
      <c r="B766" s="54">
        <v>751.49142851647048</v>
      </c>
      <c r="C766" s="19">
        <v>56.795714294259596</v>
      </c>
      <c r="D766" s="20">
        <v>45.713000000000001</v>
      </c>
      <c r="E766" s="20">
        <v>37.106999999999999</v>
      </c>
      <c r="F766" s="20">
        <v>28.646999999999998</v>
      </c>
      <c r="G766" s="21">
        <v>22.20428571570983</v>
      </c>
      <c r="H766" s="56">
        <f t="shared" si="120"/>
        <v>1.6951881293775506</v>
      </c>
      <c r="I766" s="10">
        <f t="shared" si="121"/>
        <v>2.1830450514654616</v>
      </c>
      <c r="J766" s="10">
        <f t="shared" si="122"/>
        <v>2.2207193514080097</v>
      </c>
      <c r="K766" s="10">
        <f t="shared" si="123"/>
        <v>2.916051354119868</v>
      </c>
      <c r="L766" s="59">
        <f t="shared" si="124"/>
        <v>2.1724787307063469</v>
      </c>
      <c r="M766" s="9">
        <f t="shared" si="125"/>
        <v>1.6908233679941047</v>
      </c>
      <c r="N766" s="10">
        <f t="shared" si="126"/>
        <v>2.1887570164356291</v>
      </c>
      <c r="O766" s="10">
        <f t="shared" si="127"/>
        <v>2.2265677316397503</v>
      </c>
      <c r="P766" s="10">
        <f t="shared" si="128"/>
        <v>2.93322755130938</v>
      </c>
      <c r="Q766" s="11">
        <f t="shared" si="129"/>
        <v>2.1758479907567865</v>
      </c>
    </row>
    <row r="767" spans="1:17" x14ac:dyDescent="0.25">
      <c r="A767" s="6">
        <v>763</v>
      </c>
      <c r="B767" s="54">
        <v>750.97666661361291</v>
      </c>
      <c r="C767" s="19">
        <v>56.85833334165909</v>
      </c>
      <c r="D767" s="20">
        <v>45.716000000000001</v>
      </c>
      <c r="E767" s="20">
        <v>37.110999999999997</v>
      </c>
      <c r="F767" s="20">
        <v>28.651</v>
      </c>
      <c r="G767" s="21">
        <v>22.264999985014583</v>
      </c>
      <c r="H767" s="56">
        <f t="shared" si="120"/>
        <v>1.6849627532813354</v>
      </c>
      <c r="I767" s="10">
        <f t="shared" si="121"/>
        <v>2.1818032150308326</v>
      </c>
      <c r="J767" s="10">
        <f t="shared" si="122"/>
        <v>2.2191981873924735</v>
      </c>
      <c r="K767" s="10">
        <f t="shared" si="123"/>
        <v>2.9399337020488869</v>
      </c>
      <c r="L767" s="59">
        <f t="shared" si="124"/>
        <v>2.1708710718083175</v>
      </c>
      <c r="M767" s="9">
        <f t="shared" si="125"/>
        <v>1.6912656521600731</v>
      </c>
      <c r="N767" s="10">
        <f t="shared" si="126"/>
        <v>2.1876817410259521</v>
      </c>
      <c r="O767" s="10">
        <f t="shared" si="127"/>
        <v>2.2253254118621677</v>
      </c>
      <c r="P767" s="10">
        <f t="shared" si="128"/>
        <v>2.9304134046726982</v>
      </c>
      <c r="Q767" s="11">
        <f t="shared" si="129"/>
        <v>2.1750817991113545</v>
      </c>
    </row>
    <row r="768" spans="1:17" x14ac:dyDescent="0.25">
      <c r="A768" s="6">
        <v>764</v>
      </c>
      <c r="B768" s="54">
        <v>754.60142859368352</v>
      </c>
      <c r="C768" s="19">
        <v>56.840000011447046</v>
      </c>
      <c r="D768" s="20">
        <v>45.718000000000004</v>
      </c>
      <c r="E768" s="20">
        <v>37.110999999999997</v>
      </c>
      <c r="F768" s="20">
        <v>28.652000000000001</v>
      </c>
      <c r="G768" s="21">
        <v>22.189999998568965</v>
      </c>
      <c r="H768" s="56">
        <f t="shared" si="120"/>
        <v>1.6961909454617623</v>
      </c>
      <c r="I768" s="10">
        <f t="shared" si="121"/>
        <v>2.1918247606415795</v>
      </c>
      <c r="J768" s="10">
        <f t="shared" si="122"/>
        <v>2.2301732728268235</v>
      </c>
      <c r="K768" s="10">
        <f t="shared" si="123"/>
        <v>2.9193803328171386</v>
      </c>
      <c r="L768" s="59">
        <f t="shared" si="124"/>
        <v>2.1777818998938732</v>
      </c>
      <c r="M768" s="9">
        <f t="shared" si="125"/>
        <v>1.6887564352524742</v>
      </c>
      <c r="N768" s="10">
        <f t="shared" si="126"/>
        <v>2.1873547161831151</v>
      </c>
      <c r="O768" s="10">
        <f t="shared" si="127"/>
        <v>2.2250310743157198</v>
      </c>
      <c r="P768" s="10">
        <f t="shared" si="128"/>
        <v>2.9306300671146062</v>
      </c>
      <c r="Q768" s="11">
        <f t="shared" si="129"/>
        <v>2.173921766182648</v>
      </c>
    </row>
    <row r="769" spans="1:17" x14ac:dyDescent="0.25">
      <c r="A769" s="6">
        <v>765</v>
      </c>
      <c r="B769" s="54">
        <v>753.17285709215503</v>
      </c>
      <c r="C769" s="19">
        <v>56.917142868613155</v>
      </c>
      <c r="D769" s="20">
        <v>45.716999999999999</v>
      </c>
      <c r="E769" s="20">
        <v>37.110999999999997</v>
      </c>
      <c r="F769" s="20">
        <v>28.652000000000001</v>
      </c>
      <c r="G769" s="21">
        <v>22.234285717153398</v>
      </c>
      <c r="H769" s="56">
        <f t="shared" si="120"/>
        <v>1.6811679679614118</v>
      </c>
      <c r="I769" s="10">
        <f t="shared" si="121"/>
        <v>2.18792951746501</v>
      </c>
      <c r="J769" s="10">
        <f t="shared" si="122"/>
        <v>2.2259512267766741</v>
      </c>
      <c r="K769" s="10">
        <f t="shared" si="123"/>
        <v>2.93396069027742</v>
      </c>
      <c r="L769" s="59">
        <f t="shared" si="124"/>
        <v>2.171599801605316</v>
      </c>
      <c r="M769" s="9">
        <f t="shared" si="125"/>
        <v>1.6894467987646158</v>
      </c>
      <c r="N769" s="10">
        <f t="shared" si="126"/>
        <v>2.1866266155578375</v>
      </c>
      <c r="O769" s="10">
        <f t="shared" si="127"/>
        <v>2.224403158295456</v>
      </c>
      <c r="P769" s="10">
        <f t="shared" si="128"/>
        <v>2.9254518201134325</v>
      </c>
      <c r="Q769" s="11">
        <f t="shared" si="129"/>
        <v>2.1731635805422598</v>
      </c>
    </row>
    <row r="770" spans="1:17" x14ac:dyDescent="0.25">
      <c r="A770" s="6">
        <v>766</v>
      </c>
      <c r="B770" s="54">
        <v>751.99142857430161</v>
      </c>
      <c r="C770" s="19">
        <v>56.864285702793495</v>
      </c>
      <c r="D770" s="20">
        <v>45.72</v>
      </c>
      <c r="E770" s="20">
        <v>37.116</v>
      </c>
      <c r="F770" s="20">
        <v>28.655999999999999</v>
      </c>
      <c r="G770" s="21">
        <v>22.19</v>
      </c>
      <c r="H770" s="56">
        <f t="shared" si="120"/>
        <v>1.6869439832868847</v>
      </c>
      <c r="I770" s="10">
        <f t="shared" si="121"/>
        <v>2.1850053131517364</v>
      </c>
      <c r="J770" s="10">
        <f t="shared" si="122"/>
        <v>2.2221968929500635</v>
      </c>
      <c r="K770" s="10">
        <f t="shared" si="123"/>
        <v>2.9074830984159523</v>
      </c>
      <c r="L770" s="59">
        <f t="shared" si="124"/>
        <v>2.1687294008589144</v>
      </c>
      <c r="M770" s="9">
        <f t="shared" si="125"/>
        <v>1.689603751106965</v>
      </c>
      <c r="N770" s="10">
        <f t="shared" si="126"/>
        <v>2.1883814425366563</v>
      </c>
      <c r="O770" s="10">
        <f t="shared" si="127"/>
        <v>2.2262637083336414</v>
      </c>
      <c r="P770" s="10">
        <f t="shared" si="128"/>
        <v>2.928186369199548</v>
      </c>
      <c r="Q770" s="11">
        <f t="shared" si="129"/>
        <v>2.1744851473559628</v>
      </c>
    </row>
    <row r="771" spans="1:17" x14ac:dyDescent="0.25">
      <c r="A771" s="6">
        <v>767</v>
      </c>
      <c r="B771" s="54">
        <v>754.56428571255856</v>
      </c>
      <c r="C771" s="19">
        <v>56.897142855705852</v>
      </c>
      <c r="D771" s="20">
        <v>45.72</v>
      </c>
      <c r="E771" s="20">
        <v>37.115000000000002</v>
      </c>
      <c r="F771" s="20">
        <v>28.655999999999999</v>
      </c>
      <c r="G771" s="21">
        <v>22.261428577176957</v>
      </c>
      <c r="H771" s="56">
        <f t="shared" si="120"/>
        <v>1.6877396474523871</v>
      </c>
      <c r="I771" s="10">
        <f t="shared" si="121"/>
        <v>2.1922262803967425</v>
      </c>
      <c r="J771" s="10">
        <f t="shared" si="122"/>
        <v>2.2300634995642459</v>
      </c>
      <c r="K771" s="10">
        <f t="shared" si="123"/>
        <v>2.9500189919664606</v>
      </c>
      <c r="L771" s="59">
        <f t="shared" si="124"/>
        <v>2.1785729020761737</v>
      </c>
      <c r="M771" s="9">
        <f t="shared" si="125"/>
        <v>1.6899296866825502</v>
      </c>
      <c r="N771" s="10">
        <f t="shared" si="126"/>
        <v>2.1893273749882067</v>
      </c>
      <c r="O771" s="10">
        <f t="shared" si="127"/>
        <v>2.2273004040617534</v>
      </c>
      <c r="P771" s="10">
        <f t="shared" si="128"/>
        <v>2.9262368450859353</v>
      </c>
      <c r="Q771" s="11">
        <f t="shared" si="129"/>
        <v>2.1748342430058272</v>
      </c>
    </row>
    <row r="772" spans="1:17" x14ac:dyDescent="0.25">
      <c r="A772" s="6">
        <v>768</v>
      </c>
      <c r="B772" s="54">
        <v>751.92285717335471</v>
      </c>
      <c r="C772" s="19">
        <v>56.824285728656832</v>
      </c>
      <c r="D772" s="20">
        <v>45.726999999999997</v>
      </c>
      <c r="E772" s="20">
        <v>37.122</v>
      </c>
      <c r="F772" s="20">
        <v>28.664000000000001</v>
      </c>
      <c r="G772" s="21">
        <v>22.207142854268568</v>
      </c>
      <c r="H772" s="56">
        <f t="shared" si="120"/>
        <v>1.6939341645309787</v>
      </c>
      <c r="I772" s="10">
        <f t="shared" si="121"/>
        <v>2.1845521707535012</v>
      </c>
      <c r="J772" s="10">
        <f t="shared" si="122"/>
        <v>2.2225196771499025</v>
      </c>
      <c r="K772" s="10">
        <f t="shared" si="123"/>
        <v>2.9113345711483016</v>
      </c>
      <c r="L772" s="59">
        <f t="shared" si="124"/>
        <v>2.1721112568468794</v>
      </c>
      <c r="M772" s="9">
        <f t="shared" si="125"/>
        <v>1.6872265290349797</v>
      </c>
      <c r="N772" s="10">
        <f t="shared" si="126"/>
        <v>2.188030515167124</v>
      </c>
      <c r="O772" s="10">
        <f t="shared" si="127"/>
        <v>2.2259071289221022</v>
      </c>
      <c r="P772" s="10">
        <f t="shared" si="128"/>
        <v>2.92886646683464</v>
      </c>
      <c r="Q772" s="11">
        <f t="shared" si="129"/>
        <v>2.1734226248838304</v>
      </c>
    </row>
    <row r="773" spans="1:17" x14ac:dyDescent="0.25">
      <c r="A773" s="6">
        <v>769</v>
      </c>
      <c r="B773" s="54">
        <v>755.7199999907898</v>
      </c>
      <c r="C773" s="19">
        <v>56.86285713998268</v>
      </c>
      <c r="D773" s="20">
        <v>45.725000000000001</v>
      </c>
      <c r="E773" s="20">
        <v>37.119</v>
      </c>
      <c r="F773" s="20">
        <v>28.661000000000001</v>
      </c>
      <c r="G773" s="21">
        <v>22.224285709973628</v>
      </c>
      <c r="H773" s="56">
        <f t="shared" ref="H773:H836" si="130">$B773*0.025/(C773-D773)</f>
        <v>1.6962867957739964</v>
      </c>
      <c r="I773" s="10">
        <f t="shared" ref="I773:I836" si="131">$B773*0.025/(D773-E773)</f>
        <v>2.1953288403171904</v>
      </c>
      <c r="J773" s="10">
        <f t="shared" ref="J773:J836" si="132">$B773*0.025/(E773-F773)</f>
        <v>2.2337432016753072</v>
      </c>
      <c r="K773" s="10">
        <f t="shared" ref="K773:K836" si="133">$B773*0.025/(F773-G773)</f>
        <v>2.9351931977226746</v>
      </c>
      <c r="L773" s="59">
        <f t="shared" ref="L773:L836" si="134">POWER(0.025/0.1*(1/H773+1/I773+1/J773+1/K773),-1)</f>
        <v>2.1817296984022652</v>
      </c>
      <c r="M773" s="9">
        <f t="shared" si="125"/>
        <v>1.6871619211235322</v>
      </c>
      <c r="N773" s="10">
        <f t="shared" si="126"/>
        <v>2.1876523040348559</v>
      </c>
      <c r="O773" s="10">
        <f t="shared" si="127"/>
        <v>2.2254485343717638</v>
      </c>
      <c r="P773" s="10">
        <f t="shared" si="128"/>
        <v>2.9258444553807053</v>
      </c>
      <c r="Q773" s="11">
        <f t="shared" si="129"/>
        <v>2.1727775781386689</v>
      </c>
    </row>
    <row r="774" spans="1:17" x14ac:dyDescent="0.25">
      <c r="A774" s="6">
        <v>770</v>
      </c>
      <c r="B774" s="54">
        <v>753.34333325206535</v>
      </c>
      <c r="C774" s="19">
        <v>56.883333341716934</v>
      </c>
      <c r="D774" s="20">
        <v>45.720999999999997</v>
      </c>
      <c r="E774" s="20">
        <v>37.115000000000002</v>
      </c>
      <c r="F774" s="20">
        <v>28.655999999999999</v>
      </c>
      <c r="G774" s="21">
        <v>22.22000000502976</v>
      </c>
      <c r="H774" s="56">
        <f t="shared" si="130"/>
        <v>1.6872443023104291</v>
      </c>
      <c r="I774" s="10">
        <f t="shared" si="131"/>
        <v>2.1884247421916858</v>
      </c>
      <c r="J774" s="10">
        <f t="shared" si="132"/>
        <v>2.2264550574892574</v>
      </c>
      <c r="K774" s="10">
        <f t="shared" si="133"/>
        <v>2.9262870332535988</v>
      </c>
      <c r="L774" s="59">
        <f t="shared" si="134"/>
        <v>2.1733147413573688</v>
      </c>
      <c r="M774" s="9">
        <f t="shared" si="125"/>
        <v>1.6871111604062021</v>
      </c>
      <c r="N774" s="10">
        <f t="shared" si="126"/>
        <v>2.1866264404207034</v>
      </c>
      <c r="O774" s="10">
        <f t="shared" si="127"/>
        <v>2.2244800291532512</v>
      </c>
      <c r="P774" s="10">
        <f t="shared" si="128"/>
        <v>2.9237125033130291</v>
      </c>
      <c r="Q774" s="11">
        <f t="shared" si="129"/>
        <v>2.1719757898997694</v>
      </c>
    </row>
    <row r="775" spans="1:17" x14ac:dyDescent="0.25">
      <c r="A775" s="6">
        <v>771</v>
      </c>
      <c r="B775" s="54">
        <v>751.30142855991653</v>
      </c>
      <c r="C775" s="19">
        <v>56.914285715722826</v>
      </c>
      <c r="D775" s="20">
        <v>45.716000000000001</v>
      </c>
      <c r="E775" s="20">
        <v>37.110999999999997</v>
      </c>
      <c r="F775" s="20">
        <v>28.652000000000001</v>
      </c>
      <c r="G775" s="21">
        <v>22.258571431445489</v>
      </c>
      <c r="H775" s="56">
        <f t="shared" si="130"/>
        <v>1.6772688419287702</v>
      </c>
      <c r="I775" s="10">
        <f t="shared" si="131"/>
        <v>2.1827467418940039</v>
      </c>
      <c r="J775" s="10">
        <f t="shared" si="132"/>
        <v>2.2204203468492638</v>
      </c>
      <c r="K775" s="10">
        <f t="shared" si="133"/>
        <v>2.9377876850580735</v>
      </c>
      <c r="L775" s="59">
        <f t="shared" si="134"/>
        <v>2.1679005730398933</v>
      </c>
      <c r="M775" s="9">
        <f t="shared" si="125"/>
        <v>1.6865668286527493</v>
      </c>
      <c r="N775" s="10">
        <f t="shared" si="126"/>
        <v>2.1857883159829741</v>
      </c>
      <c r="O775" s="10">
        <f t="shared" si="127"/>
        <v>2.2235535916424802</v>
      </c>
      <c r="P775" s="10">
        <f t="shared" si="128"/>
        <v>2.9182586162240804</v>
      </c>
      <c r="Q775" s="11">
        <f t="shared" si="129"/>
        <v>2.170572371041994</v>
      </c>
    </row>
    <row r="776" spans="1:17" x14ac:dyDescent="0.25">
      <c r="A776" s="6">
        <v>772</v>
      </c>
      <c r="B776" s="54">
        <v>752.08666672778782</v>
      </c>
      <c r="C776" s="19">
        <v>56.904999994971149</v>
      </c>
      <c r="D776" s="20">
        <v>45.718000000000004</v>
      </c>
      <c r="E776" s="20">
        <v>37.113999999999997</v>
      </c>
      <c r="F776" s="20">
        <v>28.655000000000001</v>
      </c>
      <c r="G776" s="21">
        <v>22.2</v>
      </c>
      <c r="H776" s="56">
        <f t="shared" si="130"/>
        <v>1.6807157125812793</v>
      </c>
      <c r="I776" s="10">
        <f t="shared" si="131"/>
        <v>2.185282039539131</v>
      </c>
      <c r="J776" s="10">
        <f t="shared" si="132"/>
        <v>2.222741064924306</v>
      </c>
      <c r="K776" s="10">
        <f t="shared" si="133"/>
        <v>2.9128066100998748</v>
      </c>
      <c r="L776" s="59">
        <f t="shared" si="134"/>
        <v>2.1670844743891871</v>
      </c>
      <c r="M776" s="9">
        <f t="shared" si="125"/>
        <v>1.6846823279024916</v>
      </c>
      <c r="N776" s="10">
        <f t="shared" si="126"/>
        <v>2.1852873020756247</v>
      </c>
      <c r="O776" s="10">
        <f t="shared" si="127"/>
        <v>2.2230438701157906</v>
      </c>
      <c r="P776" s="10">
        <f t="shared" si="128"/>
        <v>2.9184563042524774</v>
      </c>
      <c r="Q776" s="11">
        <f t="shared" si="129"/>
        <v>2.1695764010728626</v>
      </c>
    </row>
    <row r="777" spans="1:17" x14ac:dyDescent="0.25">
      <c r="A777" s="6">
        <v>773</v>
      </c>
      <c r="B777" s="54">
        <v>749.52000002417481</v>
      </c>
      <c r="C777" s="19">
        <v>56.830000004312751</v>
      </c>
      <c r="D777" s="20">
        <v>45.72</v>
      </c>
      <c r="E777" s="20">
        <v>37.116</v>
      </c>
      <c r="F777" s="20">
        <v>28.658000000000001</v>
      </c>
      <c r="G777" s="21">
        <v>22.180000004312205</v>
      </c>
      <c r="H777" s="56">
        <f t="shared" si="130"/>
        <v>1.6865886582655742</v>
      </c>
      <c r="I777" s="10">
        <f t="shared" si="131"/>
        <v>2.17782426785267</v>
      </c>
      <c r="J777" s="10">
        <f t="shared" si="132"/>
        <v>2.2154173564204744</v>
      </c>
      <c r="K777" s="10">
        <f t="shared" si="133"/>
        <v>2.8925594339422163</v>
      </c>
      <c r="L777" s="59">
        <f t="shared" si="134"/>
        <v>2.1631168831866177</v>
      </c>
      <c r="M777" s="9">
        <f t="shared" ref="M777:M840" si="135">AVERAGE(H774:H780)</f>
        <v>1.6821904742401477</v>
      </c>
      <c r="N777" s="10">
        <f t="shared" si="126"/>
        <v>2.1833689598943855</v>
      </c>
      <c r="O777" s="10">
        <f t="shared" si="127"/>
        <v>2.2210182549657671</v>
      </c>
      <c r="P777" s="10">
        <f t="shared" si="128"/>
        <v>2.9156651757509655</v>
      </c>
      <c r="Q777" s="11">
        <f t="shared" si="129"/>
        <v>2.1672025080819375</v>
      </c>
    </row>
    <row r="778" spans="1:17" x14ac:dyDescent="0.25">
      <c r="A778" s="6">
        <v>774</v>
      </c>
      <c r="B778" s="54">
        <v>752.36999993954669</v>
      </c>
      <c r="C778" s="19">
        <v>56.892857141420109</v>
      </c>
      <c r="D778" s="20">
        <v>45.722999999999999</v>
      </c>
      <c r="E778" s="20">
        <v>37.119999999999997</v>
      </c>
      <c r="F778" s="20">
        <v>28.661000000000001</v>
      </c>
      <c r="G778" s="21">
        <v>22.201428565679635</v>
      </c>
      <c r="H778" s="56">
        <f t="shared" si="130"/>
        <v>1.6839293251782181</v>
      </c>
      <c r="I778" s="10">
        <f t="shared" si="131"/>
        <v>2.1863594093326357</v>
      </c>
      <c r="J778" s="10">
        <f t="shared" si="132"/>
        <v>2.2235784369888494</v>
      </c>
      <c r="K778" s="10">
        <f t="shared" si="133"/>
        <v>2.9118417823438238</v>
      </c>
      <c r="L778" s="59">
        <f t="shared" si="134"/>
        <v>2.1687489700717455</v>
      </c>
      <c r="M778" s="9">
        <f t="shared" si="135"/>
        <v>1.6827313912887685</v>
      </c>
      <c r="N778" s="10">
        <f t="shared" si="126"/>
        <v>2.1835724832025392</v>
      </c>
      <c r="O778" s="10">
        <f t="shared" si="127"/>
        <v>2.2211889708961894</v>
      </c>
      <c r="P778" s="10">
        <f t="shared" si="128"/>
        <v>2.9125247327168275</v>
      </c>
      <c r="Q778" s="11">
        <f t="shared" si="129"/>
        <v>2.1670808809284177</v>
      </c>
    </row>
    <row r="779" spans="1:17" x14ac:dyDescent="0.25">
      <c r="A779" s="6">
        <v>775</v>
      </c>
      <c r="B779" s="54">
        <v>750.71571426498849</v>
      </c>
      <c r="C779" s="19">
        <v>56.881428574302845</v>
      </c>
      <c r="D779" s="20">
        <v>45.715000000000003</v>
      </c>
      <c r="E779" s="20">
        <v>37.11</v>
      </c>
      <c r="F779" s="20">
        <v>28.652000000000001</v>
      </c>
      <c r="G779" s="21">
        <v>22.208571435758131</v>
      </c>
      <c r="H779" s="56">
        <f t="shared" si="130"/>
        <v>1.6807426592791739</v>
      </c>
      <c r="I779" s="10">
        <f t="shared" si="131"/>
        <v>2.1810450734020574</v>
      </c>
      <c r="J779" s="10">
        <f t="shared" si="132"/>
        <v>2.2189516264630784</v>
      </c>
      <c r="K779" s="10">
        <f t="shared" si="133"/>
        <v>2.9127183873470832</v>
      </c>
      <c r="L779" s="59">
        <f t="shared" si="134"/>
        <v>2.1651394670629602</v>
      </c>
      <c r="M779" s="9">
        <f t="shared" si="135"/>
        <v>1.6835197175261343</v>
      </c>
      <c r="N779" s="10">
        <f t="shared" si="126"/>
        <v>2.183457569457798</v>
      </c>
      <c r="O779" s="10">
        <f t="shared" si="127"/>
        <v>2.2210733460813761</v>
      </c>
      <c r="P779" s="10">
        <f t="shared" si="128"/>
        <v>2.9130048488464921</v>
      </c>
      <c r="Q779" s="11">
        <f t="shared" si="129"/>
        <v>2.1674187874013655</v>
      </c>
    </row>
    <row r="780" spans="1:17" x14ac:dyDescent="0.25">
      <c r="A780" s="6">
        <v>776</v>
      </c>
      <c r="B780" s="54">
        <v>750.92285716789775</v>
      </c>
      <c r="C780" s="19">
        <v>56.897142855705852</v>
      </c>
      <c r="D780" s="20">
        <v>45.715000000000003</v>
      </c>
      <c r="E780" s="20">
        <v>37.110999999999997</v>
      </c>
      <c r="F780" s="20">
        <v>28.652999999999999</v>
      </c>
      <c r="G780" s="21">
        <v>22.214285711411321</v>
      </c>
      <c r="H780" s="56">
        <f t="shared" si="130"/>
        <v>1.6788438201375879</v>
      </c>
      <c r="I780" s="10">
        <f t="shared" si="131"/>
        <v>2.181900445048516</v>
      </c>
      <c r="J780" s="10">
        <f t="shared" si="132"/>
        <v>2.2195638956251416</v>
      </c>
      <c r="K780" s="10">
        <f t="shared" si="133"/>
        <v>2.9156552982120867</v>
      </c>
      <c r="L780" s="59">
        <f t="shared" si="134"/>
        <v>2.1651124474657868</v>
      </c>
      <c r="M780" s="9">
        <f t="shared" si="135"/>
        <v>1.6859267918582834</v>
      </c>
      <c r="N780" s="10">
        <f t="shared" si="126"/>
        <v>2.1834492676587058</v>
      </c>
      <c r="O780" s="10">
        <f t="shared" si="127"/>
        <v>2.2211024434753766</v>
      </c>
      <c r="P780" s="10">
        <f t="shared" si="128"/>
        <v>2.9131657551348087</v>
      </c>
      <c r="Q780" s="11">
        <f t="shared" si="129"/>
        <v>2.1684397874607582</v>
      </c>
    </row>
    <row r="781" spans="1:17" x14ac:dyDescent="0.25">
      <c r="A781" s="6">
        <v>777</v>
      </c>
      <c r="B781" s="54">
        <v>753.6585713448294</v>
      </c>
      <c r="C781" s="19">
        <v>56.859999989939752</v>
      </c>
      <c r="D781" s="20">
        <v>45.718000000000004</v>
      </c>
      <c r="E781" s="20">
        <v>37.113999999999997</v>
      </c>
      <c r="F781" s="20">
        <v>28.655999999999999</v>
      </c>
      <c r="G781" s="21">
        <v>22.168571437194259</v>
      </c>
      <c r="H781" s="56">
        <f t="shared" si="130"/>
        <v>1.6910307216507745</v>
      </c>
      <c r="I781" s="10">
        <f t="shared" si="131"/>
        <v>2.1898494053487587</v>
      </c>
      <c r="J781" s="10">
        <f t="shared" si="132"/>
        <v>2.2276500690022152</v>
      </c>
      <c r="K781" s="10">
        <f t="shared" si="133"/>
        <v>2.9043039320146309</v>
      </c>
      <c r="L781" s="59">
        <f t="shared" si="134"/>
        <v>2.1724633512827323</v>
      </c>
      <c r="M781" s="9">
        <f t="shared" si="135"/>
        <v>1.6859023912445463</v>
      </c>
      <c r="N781" s="10">
        <f t="shared" si="126"/>
        <v>2.1841452947427711</v>
      </c>
      <c r="O781" s="10">
        <f t="shared" si="127"/>
        <v>2.2219592576875473</v>
      </c>
      <c r="P781" s="10">
        <f t="shared" si="128"/>
        <v>2.9146437405189496</v>
      </c>
      <c r="Q781" s="11">
        <f t="shared" si="129"/>
        <v>2.1690116471646195</v>
      </c>
    </row>
    <row r="782" spans="1:17" x14ac:dyDescent="0.25">
      <c r="A782" s="6">
        <v>778</v>
      </c>
      <c r="B782" s="54">
        <v>750.84999999568208</v>
      </c>
      <c r="C782" s="19">
        <v>56.872857150043274</v>
      </c>
      <c r="D782" s="20">
        <v>45.718000000000004</v>
      </c>
      <c r="E782" s="20">
        <v>37.115000000000002</v>
      </c>
      <c r="F782" s="20">
        <v>28.658000000000001</v>
      </c>
      <c r="G782" s="21">
        <v>22.275714300085383</v>
      </c>
      <c r="H782" s="56">
        <f t="shared" si="130"/>
        <v>1.6827871255903297</v>
      </c>
      <c r="I782" s="10">
        <f t="shared" si="131"/>
        <v>2.1819423456808149</v>
      </c>
      <c r="J782" s="10">
        <f t="shared" si="132"/>
        <v>2.2196109731455658</v>
      </c>
      <c r="K782" s="10">
        <f t="shared" si="133"/>
        <v>2.9411484979657323</v>
      </c>
      <c r="L782" s="59">
        <f t="shared" si="134"/>
        <v>2.170265918350526</v>
      </c>
      <c r="M782" s="9">
        <f t="shared" si="135"/>
        <v>1.6845363345914133</v>
      </c>
      <c r="N782" s="10">
        <f t="shared" si="126"/>
        <v>2.1824248603193324</v>
      </c>
      <c r="O782" s="10">
        <f t="shared" si="127"/>
        <v>2.2204318114617423</v>
      </c>
      <c r="P782" s="10">
        <f t="shared" si="128"/>
        <v>2.9137113686689937</v>
      </c>
      <c r="Q782" s="11">
        <f t="shared" si="129"/>
        <v>2.1675289055576981</v>
      </c>
    </row>
    <row r="783" spans="1:17" x14ac:dyDescent="0.25">
      <c r="A783" s="6">
        <v>779</v>
      </c>
      <c r="B783" s="54">
        <v>752.06666669755941</v>
      </c>
      <c r="C783" s="19">
        <v>56.796666668343278</v>
      </c>
      <c r="D783" s="20">
        <v>45.720999999999997</v>
      </c>
      <c r="E783" s="20">
        <v>37.116999999999997</v>
      </c>
      <c r="F783" s="20">
        <v>28.658999999999999</v>
      </c>
      <c r="G783" s="21">
        <v>22.206666688463883</v>
      </c>
      <c r="H783" s="56">
        <f t="shared" si="130"/>
        <v>1.6975652329063253</v>
      </c>
      <c r="I783" s="10">
        <f t="shared" si="131"/>
        <v>2.1852239269454889</v>
      </c>
      <c r="J783" s="10">
        <f t="shared" si="132"/>
        <v>2.2229447466823116</v>
      </c>
      <c r="K783" s="10">
        <f t="shared" si="133"/>
        <v>2.9139329541180894</v>
      </c>
      <c r="L783" s="59">
        <f t="shared" si="134"/>
        <v>2.1742314748049378</v>
      </c>
      <c r="M783" s="9">
        <f t="shared" si="135"/>
        <v>1.6846646012903739</v>
      </c>
      <c r="N783" s="10">
        <f t="shared" si="126"/>
        <v>2.1820768187262121</v>
      </c>
      <c r="O783" s="10">
        <f t="shared" si="127"/>
        <v>2.2201526118721242</v>
      </c>
      <c r="P783" s="10">
        <f t="shared" si="128"/>
        <v>2.914698392682638</v>
      </c>
      <c r="Q783" s="11">
        <f t="shared" si="129"/>
        <v>2.1675657626647684</v>
      </c>
    </row>
    <row r="784" spans="1:17" x14ac:dyDescent="0.25">
      <c r="A784" s="6">
        <v>780</v>
      </c>
      <c r="B784" s="54">
        <v>751.37142850953387</v>
      </c>
      <c r="C784" s="19">
        <v>56.848571421385714</v>
      </c>
      <c r="D784" s="20">
        <v>45.71</v>
      </c>
      <c r="E784" s="20">
        <v>37.103999999999999</v>
      </c>
      <c r="F784" s="20">
        <v>28.648</v>
      </c>
      <c r="G784" s="21">
        <v>22.177142852831821</v>
      </c>
      <c r="H784" s="56">
        <f t="shared" si="130"/>
        <v>1.6864178539694148</v>
      </c>
      <c r="I784" s="10">
        <f t="shared" si="131"/>
        <v>2.1826964574411276</v>
      </c>
      <c r="J784" s="10">
        <f t="shared" si="132"/>
        <v>2.2214150559056707</v>
      </c>
      <c r="K784" s="10">
        <f t="shared" si="133"/>
        <v>2.9029053316311981</v>
      </c>
      <c r="L784" s="59">
        <f t="shared" si="134"/>
        <v>2.1671199011136468</v>
      </c>
      <c r="M784" s="9">
        <f t="shared" si="135"/>
        <v>1.6854403865829544</v>
      </c>
      <c r="N784" s="10">
        <f t="shared" si="126"/>
        <v>2.1818224025437014</v>
      </c>
      <c r="O784" s="10">
        <f t="shared" si="127"/>
        <v>2.2199680936469366</v>
      </c>
      <c r="P784" s="10">
        <f t="shared" si="128"/>
        <v>2.915082038413197</v>
      </c>
      <c r="Q784" s="11">
        <f t="shared" si="129"/>
        <v>2.1678337628914255</v>
      </c>
    </row>
    <row r="785" spans="1:17" x14ac:dyDescent="0.25">
      <c r="A785" s="6">
        <v>781</v>
      </c>
      <c r="B785" s="54">
        <v>748.48666664719349</v>
      </c>
      <c r="C785" s="19">
        <v>56.886666663313463</v>
      </c>
      <c r="D785" s="20">
        <v>45.710999999999999</v>
      </c>
      <c r="E785" s="20">
        <v>37.104999999999997</v>
      </c>
      <c r="F785" s="20">
        <v>28.649000000000001</v>
      </c>
      <c r="G785" s="21">
        <v>22.20833332159782</v>
      </c>
      <c r="H785" s="56">
        <f t="shared" si="130"/>
        <v>1.674366928606287</v>
      </c>
      <c r="I785" s="10">
        <f t="shared" si="131"/>
        <v>2.1743163683685607</v>
      </c>
      <c r="J785" s="10">
        <f t="shared" si="132"/>
        <v>2.2128863134082124</v>
      </c>
      <c r="K785" s="10">
        <f t="shared" si="133"/>
        <v>2.9053151793941314</v>
      </c>
      <c r="L785" s="59">
        <f t="shared" si="134"/>
        <v>2.1583697788232965</v>
      </c>
      <c r="M785" s="9">
        <f t="shared" si="135"/>
        <v>1.6830081562937818</v>
      </c>
      <c r="N785" s="10">
        <f t="shared" si="126"/>
        <v>2.1797523461582737</v>
      </c>
      <c r="O785" s="10">
        <f t="shared" si="127"/>
        <v>2.2179738258939827</v>
      </c>
      <c r="P785" s="10">
        <f t="shared" si="128"/>
        <v>2.9158997918565994</v>
      </c>
      <c r="Q785" s="11">
        <f t="shared" si="129"/>
        <v>2.1659557036413513</v>
      </c>
    </row>
    <row r="786" spans="1:17" x14ac:dyDescent="0.25">
      <c r="A786" s="6">
        <v>782</v>
      </c>
      <c r="B786" s="54">
        <v>749.87714285052425</v>
      </c>
      <c r="C786" s="19">
        <v>56.859999991376753</v>
      </c>
      <c r="D786" s="20">
        <v>45.712000000000003</v>
      </c>
      <c r="E786" s="20">
        <v>37.106999999999999</v>
      </c>
      <c r="F786" s="20">
        <v>28.651</v>
      </c>
      <c r="G786" s="21">
        <v>22.22999998706473</v>
      </c>
      <c r="H786" s="56">
        <f t="shared" si="130"/>
        <v>1.6816405261718976</v>
      </c>
      <c r="I786" s="10">
        <f t="shared" si="131"/>
        <v>2.1786087822502149</v>
      </c>
      <c r="J786" s="10">
        <f t="shared" si="132"/>
        <v>2.2169972293357509</v>
      </c>
      <c r="K786" s="10">
        <f t="shared" si="133"/>
        <v>2.9196275554426006</v>
      </c>
      <c r="L786" s="59">
        <f t="shared" si="134"/>
        <v>2.1653974668124514</v>
      </c>
      <c r="M786" s="9">
        <f t="shared" si="135"/>
        <v>1.6829163599199695</v>
      </c>
      <c r="N786" s="10">
        <f t="shared" si="126"/>
        <v>2.1789185945160816</v>
      </c>
      <c r="O786" s="10">
        <f t="shared" si="127"/>
        <v>2.2172366057543873</v>
      </c>
      <c r="P786" s="10">
        <f t="shared" si="128"/>
        <v>2.9101977134935093</v>
      </c>
      <c r="Q786" s="11">
        <f t="shared" si="129"/>
        <v>2.1647519682939436</v>
      </c>
    </row>
    <row r="787" spans="1:17" x14ac:dyDescent="0.25">
      <c r="A787" s="6">
        <v>783</v>
      </c>
      <c r="B787" s="54">
        <v>750.39714283555804</v>
      </c>
      <c r="C787" s="19">
        <v>56.844285717160346</v>
      </c>
      <c r="D787" s="20">
        <v>45.706000000000003</v>
      </c>
      <c r="E787" s="20">
        <v>37.100999999999999</v>
      </c>
      <c r="F787" s="20">
        <v>28.643999999999998</v>
      </c>
      <c r="G787" s="21">
        <v>22.215714292900884</v>
      </c>
      <c r="H787" s="56">
        <f t="shared" si="130"/>
        <v>1.6842743171856533</v>
      </c>
      <c r="I787" s="10">
        <f t="shared" si="131"/>
        <v>2.1801195317709405</v>
      </c>
      <c r="J787" s="10">
        <f t="shared" si="132"/>
        <v>2.2182722680488296</v>
      </c>
      <c r="K787" s="10">
        <f t="shared" si="133"/>
        <v>2.9183408183259991</v>
      </c>
      <c r="L787" s="59">
        <f t="shared" si="134"/>
        <v>2.1669884490523867</v>
      </c>
      <c r="M787" s="9">
        <f t="shared" si="135"/>
        <v>1.6809592837109697</v>
      </c>
      <c r="N787" s="10">
        <f t="shared" si="126"/>
        <v>2.1773432316752954</v>
      </c>
      <c r="O787" s="10">
        <f t="shared" si="127"/>
        <v>2.2156714102539872</v>
      </c>
      <c r="P787" s="10">
        <f t="shared" si="128"/>
        <v>2.9080908979361082</v>
      </c>
      <c r="Q787" s="11">
        <f t="shared" si="129"/>
        <v>2.162891253255034</v>
      </c>
    </row>
    <row r="788" spans="1:17" x14ac:dyDescent="0.25">
      <c r="A788" s="6">
        <v>784</v>
      </c>
      <c r="B788" s="54">
        <v>748.75857146599446</v>
      </c>
      <c r="C788" s="19">
        <v>56.897142861454995</v>
      </c>
      <c r="D788" s="20">
        <v>45.715000000000003</v>
      </c>
      <c r="E788" s="20">
        <v>37.11</v>
      </c>
      <c r="F788" s="20">
        <v>28.654</v>
      </c>
      <c r="G788" s="21">
        <v>22.22142857430299</v>
      </c>
      <c r="H788" s="56">
        <f t="shared" si="130"/>
        <v>1.6740051096265638</v>
      </c>
      <c r="I788" s="10">
        <f t="shared" si="131"/>
        <v>2.1753590106507672</v>
      </c>
      <c r="J788" s="10">
        <f t="shared" si="132"/>
        <v>2.2136901947315351</v>
      </c>
      <c r="K788" s="10">
        <f t="shared" si="133"/>
        <v>2.9100282061184486</v>
      </c>
      <c r="L788" s="59">
        <f t="shared" si="134"/>
        <v>2.1593169365322158</v>
      </c>
      <c r="M788" s="9">
        <f t="shared" si="135"/>
        <v>1.680623234847632</v>
      </c>
      <c r="N788" s="10">
        <f t="shared" si="126"/>
        <v>2.1772283296622486</v>
      </c>
      <c r="O788" s="10">
        <f t="shared" si="127"/>
        <v>2.2154807474725859</v>
      </c>
      <c r="P788" s="10">
        <f t="shared" si="128"/>
        <v>2.9100309106045592</v>
      </c>
      <c r="Q788" s="11">
        <f t="shared" si="129"/>
        <v>2.1629476591087111</v>
      </c>
    </row>
    <row r="789" spans="1:17" x14ac:dyDescent="0.25">
      <c r="A789" s="6">
        <v>785</v>
      </c>
      <c r="B789" s="54">
        <v>749.01571417663945</v>
      </c>
      <c r="C789" s="19">
        <v>56.842857154355443</v>
      </c>
      <c r="D789" s="20">
        <v>45.710999999999999</v>
      </c>
      <c r="E789" s="20">
        <v>37.106000000000002</v>
      </c>
      <c r="F789" s="20">
        <v>28.65</v>
      </c>
      <c r="G789" s="21">
        <v>22.195714278528612</v>
      </c>
      <c r="H789" s="56">
        <f t="shared" si="130"/>
        <v>1.6821445509736441</v>
      </c>
      <c r="I789" s="10">
        <f t="shared" si="131"/>
        <v>2.1761060841854727</v>
      </c>
      <c r="J789" s="10">
        <f t="shared" si="132"/>
        <v>2.2144504321683987</v>
      </c>
      <c r="K789" s="10">
        <f t="shared" si="133"/>
        <v>2.9012339494240971</v>
      </c>
      <c r="L789" s="59">
        <f t="shared" si="134"/>
        <v>2.1618397709186712</v>
      </c>
      <c r="M789" s="9">
        <f t="shared" si="135"/>
        <v>1.6823967912905011</v>
      </c>
      <c r="N789" s="10">
        <f t="shared" si="126"/>
        <v>2.1785503625454146</v>
      </c>
      <c r="O789" s="10">
        <f t="shared" si="127"/>
        <v>2.2167893421196512</v>
      </c>
      <c r="P789" s="10">
        <f t="shared" si="128"/>
        <v>2.9103088215009145</v>
      </c>
      <c r="Q789" s="11">
        <f t="shared" si="129"/>
        <v>2.1643579961181416</v>
      </c>
    </row>
    <row r="790" spans="1:17" x14ac:dyDescent="0.25">
      <c r="A790" s="6">
        <v>786</v>
      </c>
      <c r="B790" s="54">
        <v>748.27142857056538</v>
      </c>
      <c r="C790" s="19">
        <v>56.821428572865671</v>
      </c>
      <c r="D790" s="20">
        <v>45.712000000000003</v>
      </c>
      <c r="E790" s="20">
        <v>37.107999999999997</v>
      </c>
      <c r="F790" s="20">
        <v>28.651</v>
      </c>
      <c r="G790" s="21">
        <v>22.198571427134311</v>
      </c>
      <c r="H790" s="56">
        <f t="shared" si="130"/>
        <v>1.6838656994433276</v>
      </c>
      <c r="I790" s="10">
        <f t="shared" si="131"/>
        <v>2.1741963870599861</v>
      </c>
      <c r="J790" s="10">
        <f t="shared" si="132"/>
        <v>2.2119883781795129</v>
      </c>
      <c r="K790" s="10">
        <f t="shared" si="133"/>
        <v>2.899185245216279</v>
      </c>
      <c r="L790" s="59">
        <f t="shared" si="134"/>
        <v>2.1612064695325688</v>
      </c>
      <c r="M790" s="9">
        <f t="shared" si="135"/>
        <v>1.685323241212153</v>
      </c>
      <c r="N790" s="10">
        <f t="shared" si="126"/>
        <v>2.181110275054313</v>
      </c>
      <c r="O790" s="10">
        <f t="shared" si="127"/>
        <v>2.2194692416781994</v>
      </c>
      <c r="P790" s="10">
        <f t="shared" si="128"/>
        <v>2.9125196034434344</v>
      </c>
      <c r="Q790" s="11">
        <f t="shared" si="129"/>
        <v>2.1671446472165643</v>
      </c>
    </row>
    <row r="791" spans="1:17" x14ac:dyDescent="0.25">
      <c r="A791" s="6">
        <v>787</v>
      </c>
      <c r="B791" s="54">
        <v>750.92000005526643</v>
      </c>
      <c r="C791" s="19">
        <v>56.861428569991403</v>
      </c>
      <c r="D791" s="20">
        <v>45.713999999999999</v>
      </c>
      <c r="E791" s="20">
        <v>37.11</v>
      </c>
      <c r="F791" s="20">
        <v>28.654</v>
      </c>
      <c r="G791" s="21">
        <v>22.217142860016793</v>
      </c>
      <c r="H791" s="56">
        <f t="shared" si="130"/>
        <v>1.6840655119260508</v>
      </c>
      <c r="I791" s="10">
        <f t="shared" si="131"/>
        <v>2.1818921433497982</v>
      </c>
      <c r="J791" s="10">
        <f t="shared" si="132"/>
        <v>2.2200804164358634</v>
      </c>
      <c r="K791" s="10">
        <f t="shared" si="133"/>
        <v>2.9164854203103592</v>
      </c>
      <c r="L791" s="59">
        <f t="shared" si="134"/>
        <v>2.167514742089387</v>
      </c>
      <c r="M791" s="9">
        <f t="shared" si="135"/>
        <v>1.6865574946977253</v>
      </c>
      <c r="N791" s="10">
        <f t="shared" si="126"/>
        <v>2.1834024876376295</v>
      </c>
      <c r="O791" s="10">
        <f t="shared" si="127"/>
        <v>2.2218393203581579</v>
      </c>
      <c r="P791" s="10">
        <f t="shared" si="128"/>
        <v>2.9145421784213501</v>
      </c>
      <c r="Q791" s="11">
        <f t="shared" si="129"/>
        <v>2.1690653879076263</v>
      </c>
    </row>
    <row r="792" spans="1:17" x14ac:dyDescent="0.25">
      <c r="A792" s="6">
        <v>788</v>
      </c>
      <c r="B792" s="54">
        <v>751.58500002115761</v>
      </c>
      <c r="C792" s="19">
        <v>56.853333336686319</v>
      </c>
      <c r="D792" s="20">
        <v>45.713999999999999</v>
      </c>
      <c r="E792" s="20">
        <v>37.109000000000002</v>
      </c>
      <c r="F792" s="20">
        <v>28.652999999999999</v>
      </c>
      <c r="G792" s="21">
        <v>22.189999989941498</v>
      </c>
      <c r="H792" s="56">
        <f t="shared" si="130"/>
        <v>1.6867818237063723</v>
      </c>
      <c r="I792" s="10">
        <f t="shared" si="131"/>
        <v>2.1835705985507201</v>
      </c>
      <c r="J792" s="10">
        <f t="shared" si="132"/>
        <v>2.2220464759376695</v>
      </c>
      <c r="K792" s="10">
        <f t="shared" si="133"/>
        <v>2.9072605556686146</v>
      </c>
      <c r="L792" s="59">
        <f t="shared" si="134"/>
        <v>2.1682421378893086</v>
      </c>
      <c r="M792" s="9">
        <f t="shared" si="135"/>
        <v>1.6888978292717154</v>
      </c>
      <c r="N792" s="10">
        <f t="shared" si="126"/>
        <v>2.1851207577390768</v>
      </c>
      <c r="O792" s="10">
        <f t="shared" si="127"/>
        <v>2.2236254771505113</v>
      </c>
      <c r="P792" s="10">
        <f t="shared" si="128"/>
        <v>2.9141016195311922</v>
      </c>
      <c r="Q792" s="11">
        <f t="shared" si="129"/>
        <v>2.1708221102783276</v>
      </c>
    </row>
    <row r="793" spans="1:17" x14ac:dyDescent="0.25">
      <c r="A793" s="6">
        <v>789</v>
      </c>
      <c r="B793" s="54">
        <v>756.13285717625695</v>
      </c>
      <c r="C793" s="19">
        <v>56.815714284277192</v>
      </c>
      <c r="D793" s="20">
        <v>45.71</v>
      </c>
      <c r="E793" s="20">
        <v>37.103999999999999</v>
      </c>
      <c r="F793" s="20">
        <v>28.649000000000001</v>
      </c>
      <c r="G793" s="21">
        <v>22.208571421386296</v>
      </c>
      <c r="H793" s="56">
        <f t="shared" si="130"/>
        <v>1.7021256756234602</v>
      </c>
      <c r="I793" s="10">
        <f t="shared" si="131"/>
        <v>2.1965281698125052</v>
      </c>
      <c r="J793" s="10">
        <f t="shared" si="132"/>
        <v>2.2357565262455861</v>
      </c>
      <c r="K793" s="10">
        <f t="shared" si="133"/>
        <v>2.9351030290402416</v>
      </c>
      <c r="L793" s="59">
        <f t="shared" si="134"/>
        <v>2.1849040245014137</v>
      </c>
      <c r="M793" s="9">
        <f t="shared" si="135"/>
        <v>1.690464784055518</v>
      </c>
      <c r="N793" s="10">
        <f t="shared" ref="N793:N856" si="136">AVERAGE(I790:I796)</f>
        <v>2.186987432861712</v>
      </c>
      <c r="O793" s="10">
        <f t="shared" ref="O793:O856" si="137">AVERAGE(J790:J796)</f>
        <v>2.2254880599860614</v>
      </c>
      <c r="P793" s="10">
        <f t="shared" ref="P793:P856" si="138">AVERAGE(K790:K796)</f>
        <v>2.9175037416956444</v>
      </c>
      <c r="Q793" s="11">
        <f t="shared" ref="Q793:Q856" si="139">AVERAGE(L790:L796)</f>
        <v>2.1728455188166031</v>
      </c>
    </row>
    <row r="794" spans="1:17" x14ac:dyDescent="0.25">
      <c r="A794" s="6">
        <v>790</v>
      </c>
      <c r="B794" s="54">
        <v>755.91999983380083</v>
      </c>
      <c r="C794" s="19">
        <v>56.874999994970494</v>
      </c>
      <c r="D794" s="20">
        <v>45.712000000000003</v>
      </c>
      <c r="E794" s="20">
        <v>37.106999999999999</v>
      </c>
      <c r="F794" s="20">
        <v>28.651</v>
      </c>
      <c r="G794" s="21">
        <v>22.206666683432559</v>
      </c>
      <c r="H794" s="56">
        <f t="shared" si="130"/>
        <v>1.692914091584659</v>
      </c>
      <c r="I794" s="10">
        <f t="shared" si="131"/>
        <v>2.1961650198541562</v>
      </c>
      <c r="J794" s="10">
        <f t="shared" si="132"/>
        <v>2.2348628188085411</v>
      </c>
      <c r="K794" s="10">
        <f t="shared" si="133"/>
        <v>2.9324988431714138</v>
      </c>
      <c r="L794" s="59">
        <f t="shared" si="134"/>
        <v>2.1804336338898178</v>
      </c>
      <c r="M794" s="9">
        <f t="shared" si="135"/>
        <v>1.6916869629587885</v>
      </c>
      <c r="N794" s="10">
        <f t="shared" si="136"/>
        <v>2.1886058037139096</v>
      </c>
      <c r="O794" s="10">
        <f t="shared" si="137"/>
        <v>2.2271352032331437</v>
      </c>
      <c r="P794" s="10">
        <f t="shared" si="138"/>
        <v>2.9233047453807095</v>
      </c>
      <c r="Q794" s="11">
        <f t="shared" si="139"/>
        <v>2.1749440013146364</v>
      </c>
    </row>
    <row r="795" spans="1:17" x14ac:dyDescent="0.25">
      <c r="A795" s="6">
        <v>791</v>
      </c>
      <c r="B795" s="54">
        <v>752.89857144842244</v>
      </c>
      <c r="C795" s="19">
        <v>56.850000007187191</v>
      </c>
      <c r="D795" s="20">
        <v>45.715000000000003</v>
      </c>
      <c r="E795" s="20">
        <v>37.11</v>
      </c>
      <c r="F795" s="20">
        <v>28.655000000000001</v>
      </c>
      <c r="G795" s="21">
        <v>22.180000005748298</v>
      </c>
      <c r="H795" s="56">
        <f t="shared" si="130"/>
        <v>1.690387451644493</v>
      </c>
      <c r="I795" s="10">
        <f t="shared" si="131"/>
        <v>2.1873869013609011</v>
      </c>
      <c r="J795" s="10">
        <f t="shared" si="132"/>
        <v>2.2261932922780088</v>
      </c>
      <c r="K795" s="10">
        <f t="shared" si="133"/>
        <v>2.9069442938873418</v>
      </c>
      <c r="L795" s="59">
        <f t="shared" si="134"/>
        <v>2.1716139931271279</v>
      </c>
      <c r="M795" s="9">
        <f t="shared" si="135"/>
        <v>1.692619359100096</v>
      </c>
      <c r="N795" s="10">
        <f t="shared" si="136"/>
        <v>2.1899430229912182</v>
      </c>
      <c r="O795" s="10">
        <f t="shared" si="137"/>
        <v>2.2283847687926599</v>
      </c>
      <c r="P795" s="10">
        <f t="shared" si="138"/>
        <v>2.9237798590150699</v>
      </c>
      <c r="Q795" s="11">
        <f t="shared" si="139"/>
        <v>2.1760230393369997</v>
      </c>
    </row>
    <row r="796" spans="1:17" x14ac:dyDescent="0.25">
      <c r="A796" s="6">
        <v>792</v>
      </c>
      <c r="B796" s="54">
        <v>753.42571430471435</v>
      </c>
      <c r="C796" s="19">
        <v>56.832857141419936</v>
      </c>
      <c r="D796" s="20">
        <v>45.707999999999998</v>
      </c>
      <c r="E796" s="20">
        <v>37.103999999999999</v>
      </c>
      <c r="F796" s="20">
        <v>28.648</v>
      </c>
      <c r="G796" s="21">
        <v>22.208571424259389</v>
      </c>
      <c r="H796" s="56">
        <f t="shared" si="130"/>
        <v>1.6931132344602624</v>
      </c>
      <c r="I796" s="10">
        <f t="shared" si="131"/>
        <v>2.189172810043917</v>
      </c>
      <c r="J796" s="10">
        <f t="shared" si="132"/>
        <v>2.2274885120172492</v>
      </c>
      <c r="K796" s="10">
        <f t="shared" si="133"/>
        <v>2.9250488045752627</v>
      </c>
      <c r="L796" s="59">
        <f t="shared" si="134"/>
        <v>2.1760036306865969</v>
      </c>
      <c r="M796" s="9">
        <f t="shared" si="135"/>
        <v>1.6931321908385677</v>
      </c>
      <c r="N796" s="10">
        <f t="shared" si="136"/>
        <v>2.1910856544193207</v>
      </c>
      <c r="O796" s="10">
        <f t="shared" si="137"/>
        <v>2.2292149244125334</v>
      </c>
      <c r="P796" s="10">
        <f t="shared" si="138"/>
        <v>2.931787910873259</v>
      </c>
      <c r="Q796" s="11">
        <f t="shared" si="139"/>
        <v>2.1778149637851176</v>
      </c>
    </row>
    <row r="797" spans="1:17" x14ac:dyDescent="0.25">
      <c r="A797" s="6">
        <v>793</v>
      </c>
      <c r="B797" s="54">
        <v>752.08285715868988</v>
      </c>
      <c r="C797" s="19">
        <v>56.818571415637052</v>
      </c>
      <c r="D797" s="20">
        <v>45.709000000000003</v>
      </c>
      <c r="E797" s="20">
        <v>37.106000000000002</v>
      </c>
      <c r="F797" s="20">
        <v>28.65</v>
      </c>
      <c r="G797" s="21">
        <v>22.254285712848514</v>
      </c>
      <c r="H797" s="56">
        <f t="shared" si="130"/>
        <v>1.6924209517662203</v>
      </c>
      <c r="I797" s="10">
        <f t="shared" si="131"/>
        <v>2.1855249830253687</v>
      </c>
      <c r="J797" s="10">
        <f t="shared" si="132"/>
        <v>2.2235183809090873</v>
      </c>
      <c r="K797" s="10">
        <f t="shared" si="133"/>
        <v>2.9397922710117328</v>
      </c>
      <c r="L797" s="59">
        <f t="shared" si="134"/>
        <v>2.1758958470188037</v>
      </c>
      <c r="M797" s="9">
        <f t="shared" si="135"/>
        <v>1.6905245226531791</v>
      </c>
      <c r="N797" s="10">
        <f t="shared" si="136"/>
        <v>2.1902768848648644</v>
      </c>
      <c r="O797" s="10">
        <f t="shared" si="137"/>
        <v>2.2279468951748318</v>
      </c>
      <c r="P797" s="10">
        <f t="shared" si="138"/>
        <v>2.9277775993598807</v>
      </c>
      <c r="Q797" s="11">
        <f t="shared" si="139"/>
        <v>2.1756784093220349</v>
      </c>
    </row>
    <row r="798" spans="1:17" x14ac:dyDescent="0.25">
      <c r="A798" s="6">
        <v>794</v>
      </c>
      <c r="B798" s="54">
        <v>753.87857143922156</v>
      </c>
      <c r="C798" s="19">
        <v>56.857142845645285</v>
      </c>
      <c r="D798" s="20">
        <v>45.709000000000003</v>
      </c>
      <c r="E798" s="20">
        <v>37.107999999999997</v>
      </c>
      <c r="F798" s="20">
        <v>28.652000000000001</v>
      </c>
      <c r="G798" s="21">
        <v>22.197142855705579</v>
      </c>
      <c r="H798" s="56">
        <f t="shared" si="130"/>
        <v>1.690592284915204</v>
      </c>
      <c r="I798" s="10">
        <f t="shared" si="131"/>
        <v>2.1912526782909576</v>
      </c>
      <c r="J798" s="10">
        <f t="shared" si="132"/>
        <v>2.2288273753524774</v>
      </c>
      <c r="K798" s="10">
        <f t="shared" si="133"/>
        <v>2.9198112157508787</v>
      </c>
      <c r="L798" s="59">
        <f t="shared" si="134"/>
        <v>2.1750680082459315</v>
      </c>
      <c r="M798" s="9">
        <f t="shared" si="135"/>
        <v>1.6905720681062399</v>
      </c>
      <c r="N798" s="10">
        <f t="shared" si="136"/>
        <v>2.1893433961590008</v>
      </c>
      <c r="O798" s="10">
        <f t="shared" si="137"/>
        <v>2.2266646423173846</v>
      </c>
      <c r="P798" s="10">
        <f t="shared" si="138"/>
        <v>2.9257653893084319</v>
      </c>
      <c r="Q798" s="11">
        <f t="shared" si="139"/>
        <v>2.1748836034015739</v>
      </c>
    </row>
    <row r="799" spans="1:17" x14ac:dyDescent="0.25">
      <c r="A799" s="6">
        <v>795</v>
      </c>
      <c r="B799" s="54">
        <v>753.46142857660925</v>
      </c>
      <c r="C799" s="19">
        <v>56.841428582923982</v>
      </c>
      <c r="D799" s="20">
        <v>45.698</v>
      </c>
      <c r="E799" s="20">
        <v>37.103000000000002</v>
      </c>
      <c r="F799" s="20">
        <v>28.648</v>
      </c>
      <c r="G799" s="21">
        <v>22.291428552747675</v>
      </c>
      <c r="H799" s="56">
        <f t="shared" si="130"/>
        <v>1.6903716458756732</v>
      </c>
      <c r="I799" s="10">
        <f t="shared" si="131"/>
        <v>2.1915690185474386</v>
      </c>
      <c r="J799" s="10">
        <f t="shared" si="132"/>
        <v>2.227857565276786</v>
      </c>
      <c r="K799" s="10">
        <f t="shared" si="133"/>
        <v>2.9633169186759418</v>
      </c>
      <c r="L799" s="59">
        <f t="shared" si="134"/>
        <v>2.1807856090261324</v>
      </c>
      <c r="M799" s="9">
        <f t="shared" si="135"/>
        <v>1.6896237195651611</v>
      </c>
      <c r="N799" s="10">
        <f t="shared" si="136"/>
        <v>2.1901179725583919</v>
      </c>
      <c r="O799" s="10">
        <f t="shared" si="137"/>
        <v>2.2270454095915184</v>
      </c>
      <c r="P799" s="10">
        <f t="shared" si="138"/>
        <v>2.9274954433412872</v>
      </c>
      <c r="Q799" s="11">
        <f t="shared" si="139"/>
        <v>2.175012057892391</v>
      </c>
    </row>
    <row r="800" spans="1:17" x14ac:dyDescent="0.25">
      <c r="A800" s="6">
        <v>796</v>
      </c>
      <c r="B800" s="54">
        <v>753.219999971785</v>
      </c>
      <c r="C800" s="19">
        <v>56.882857139983116</v>
      </c>
      <c r="D800" s="20">
        <v>45.7</v>
      </c>
      <c r="E800" s="20">
        <v>37.104999999999997</v>
      </c>
      <c r="F800" s="20">
        <v>28.649000000000001</v>
      </c>
      <c r="G800" s="21">
        <v>22.171428559931883</v>
      </c>
      <c r="H800" s="56">
        <f t="shared" si="130"/>
        <v>1.6838719983257393</v>
      </c>
      <c r="I800" s="10">
        <f t="shared" si="131"/>
        <v>2.1908667829313107</v>
      </c>
      <c r="J800" s="10">
        <f t="shared" si="132"/>
        <v>2.2268803215816741</v>
      </c>
      <c r="K800" s="10">
        <f t="shared" si="133"/>
        <v>2.907030848446591</v>
      </c>
      <c r="L800" s="59">
        <f t="shared" si="134"/>
        <v>2.1699481432598335</v>
      </c>
      <c r="M800" s="9">
        <f t="shared" si="135"/>
        <v>1.6899758106941545</v>
      </c>
      <c r="N800" s="10">
        <f t="shared" si="136"/>
        <v>2.1907537794466654</v>
      </c>
      <c r="O800" s="10">
        <f t="shared" si="137"/>
        <v>2.2273970963620813</v>
      </c>
      <c r="P800" s="10">
        <f t="shared" si="138"/>
        <v>2.9239397525798458</v>
      </c>
      <c r="Q800" s="11">
        <f t="shared" si="139"/>
        <v>2.1749016490578406</v>
      </c>
    </row>
    <row r="801" spans="1:17" x14ac:dyDescent="0.25">
      <c r="A801" s="6">
        <v>797</v>
      </c>
      <c r="B801" s="54">
        <v>752.79499990632758</v>
      </c>
      <c r="C801" s="19">
        <v>56.81666667337322</v>
      </c>
      <c r="D801" s="20">
        <v>45.701999999999998</v>
      </c>
      <c r="E801" s="20">
        <v>37.106999999999999</v>
      </c>
      <c r="F801" s="20">
        <v>28.652000000000001</v>
      </c>
      <c r="G801" s="21">
        <v>22.203333346746149</v>
      </c>
      <c r="H801" s="56">
        <f t="shared" si="130"/>
        <v>1.6932469097560883</v>
      </c>
      <c r="I801" s="10">
        <f t="shared" si="131"/>
        <v>2.1896305989131113</v>
      </c>
      <c r="J801" s="10">
        <f t="shared" si="132"/>
        <v>2.2258870488064098</v>
      </c>
      <c r="K801" s="10">
        <f t="shared" si="133"/>
        <v>2.918413372811278</v>
      </c>
      <c r="L801" s="59">
        <f t="shared" si="134"/>
        <v>2.1748699924465908</v>
      </c>
      <c r="M801" s="9">
        <f t="shared" si="135"/>
        <v>1.6890339518763013</v>
      </c>
      <c r="N801" s="10">
        <f t="shared" si="136"/>
        <v>2.1919965270891821</v>
      </c>
      <c r="O801" s="10">
        <f t="shared" si="137"/>
        <v>2.2284402669459067</v>
      </c>
      <c r="P801" s="10">
        <f t="shared" si="138"/>
        <v>2.9207692232440436</v>
      </c>
      <c r="Q801" s="11">
        <f t="shared" si="139"/>
        <v>2.1746292846872124</v>
      </c>
    </row>
    <row r="802" spans="1:17" x14ac:dyDescent="0.25">
      <c r="A802" s="6">
        <v>798</v>
      </c>
      <c r="B802" s="54">
        <v>753.7999998932064</v>
      </c>
      <c r="C802" s="19">
        <v>56.894285705662696</v>
      </c>
      <c r="D802" s="20">
        <v>45.701999999999998</v>
      </c>
      <c r="E802" s="20">
        <v>37.107999999999997</v>
      </c>
      <c r="F802" s="20">
        <v>28.652999999999999</v>
      </c>
      <c r="G802" s="21">
        <v>22.197142842771427</v>
      </c>
      <c r="H802" s="56">
        <f t="shared" si="130"/>
        <v>1.6837490118569434</v>
      </c>
      <c r="I802" s="10">
        <f t="shared" si="131"/>
        <v>2.1928089361566392</v>
      </c>
      <c r="J802" s="10">
        <f t="shared" si="132"/>
        <v>2.2288586631969443</v>
      </c>
      <c r="K802" s="10">
        <f t="shared" si="133"/>
        <v>2.9190546721173289</v>
      </c>
      <c r="L802" s="59">
        <f t="shared" si="134"/>
        <v>2.1725131745628499</v>
      </c>
      <c r="M802" s="9">
        <f t="shared" si="135"/>
        <v>1.6886822230255814</v>
      </c>
      <c r="N802" s="10">
        <f t="shared" si="136"/>
        <v>2.1921833578164143</v>
      </c>
      <c r="O802" s="10">
        <f t="shared" si="137"/>
        <v>2.2285204212241569</v>
      </c>
      <c r="P802" s="10">
        <f t="shared" si="138"/>
        <v>2.9200935230446174</v>
      </c>
      <c r="Q802" s="11">
        <f t="shared" si="139"/>
        <v>2.1744547975407857</v>
      </c>
    </row>
    <row r="803" spans="1:17" x14ac:dyDescent="0.25">
      <c r="A803" s="6">
        <v>799</v>
      </c>
      <c r="B803" s="54">
        <v>754.08000001208711</v>
      </c>
      <c r="C803" s="19">
        <v>56.823333346746949</v>
      </c>
      <c r="D803" s="20">
        <v>45.704999999999998</v>
      </c>
      <c r="E803" s="20">
        <v>37.110999999999997</v>
      </c>
      <c r="F803" s="20">
        <v>28.657</v>
      </c>
      <c r="G803" s="21">
        <v>22.156666673372456</v>
      </c>
      <c r="H803" s="56">
        <f t="shared" si="130"/>
        <v>1.6955778723632151</v>
      </c>
      <c r="I803" s="10">
        <f t="shared" si="131"/>
        <v>2.1936234582618312</v>
      </c>
      <c r="J803" s="10">
        <f t="shared" si="132"/>
        <v>2.2299503194111883</v>
      </c>
      <c r="K803" s="10">
        <f t="shared" si="133"/>
        <v>2.9001589692451724</v>
      </c>
      <c r="L803" s="59">
        <f t="shared" si="134"/>
        <v>2.1752307688447399</v>
      </c>
      <c r="M803" s="9">
        <f t="shared" si="135"/>
        <v>1.6883482612661762</v>
      </c>
      <c r="N803" s="10">
        <f t="shared" si="136"/>
        <v>2.1914730052726918</v>
      </c>
      <c r="O803" s="10">
        <f t="shared" si="137"/>
        <v>2.2279842995427543</v>
      </c>
      <c r="P803" s="10">
        <f t="shared" si="138"/>
        <v>2.9137975862374597</v>
      </c>
      <c r="Q803" s="11">
        <f t="shared" si="139"/>
        <v>2.1731509128327744</v>
      </c>
    </row>
    <row r="804" spans="1:17" x14ac:dyDescent="0.25">
      <c r="A804" s="6">
        <v>800</v>
      </c>
      <c r="B804" s="54">
        <v>754.37428564060247</v>
      </c>
      <c r="C804" s="19">
        <v>56.889999985629402</v>
      </c>
      <c r="D804" s="20">
        <v>45.703000000000003</v>
      </c>
      <c r="E804" s="20">
        <v>37.107999999999997</v>
      </c>
      <c r="F804" s="20">
        <v>28.654</v>
      </c>
      <c r="G804" s="21">
        <v>22.189999995687685</v>
      </c>
      <c r="H804" s="56">
        <f t="shared" si="130"/>
        <v>1.6858279400412466</v>
      </c>
      <c r="I804" s="10">
        <f t="shared" si="131"/>
        <v>2.1942242165229842</v>
      </c>
      <c r="J804" s="10">
        <f t="shared" si="132"/>
        <v>2.2308205749958683</v>
      </c>
      <c r="K804" s="10">
        <f t="shared" si="133"/>
        <v>2.917598565661117</v>
      </c>
      <c r="L804" s="59">
        <f t="shared" si="134"/>
        <v>2.1739892964244047</v>
      </c>
      <c r="M804" s="9">
        <f t="shared" si="135"/>
        <v>1.6890352445783405</v>
      </c>
      <c r="N804" s="10">
        <f t="shared" si="136"/>
        <v>2.1905538114771201</v>
      </c>
      <c r="O804" s="10">
        <f t="shared" si="137"/>
        <v>2.227273320237575</v>
      </c>
      <c r="P804" s="10">
        <f t="shared" si="138"/>
        <v>2.9119474138188899</v>
      </c>
      <c r="Q804" s="11">
        <f t="shared" si="139"/>
        <v>2.172781631210265</v>
      </c>
    </row>
    <row r="805" spans="1:17" x14ac:dyDescent="0.25">
      <c r="A805" s="6">
        <v>801</v>
      </c>
      <c r="B805" s="54">
        <v>753.89000004432455</v>
      </c>
      <c r="C805" s="19">
        <v>56.868571424260153</v>
      </c>
      <c r="D805" s="20">
        <v>45.704000000000001</v>
      </c>
      <c r="E805" s="20">
        <v>37.107999999999997</v>
      </c>
      <c r="F805" s="20">
        <v>28.654</v>
      </c>
      <c r="G805" s="21">
        <v>22.188571434320693</v>
      </c>
      <c r="H805" s="56">
        <f t="shared" si="130"/>
        <v>1.6881301829601645</v>
      </c>
      <c r="I805" s="10">
        <f t="shared" si="131"/>
        <v>2.1925604933815852</v>
      </c>
      <c r="J805" s="10">
        <f t="shared" si="132"/>
        <v>2.2293884553002274</v>
      </c>
      <c r="K805" s="10">
        <f t="shared" si="133"/>
        <v>2.9150813143548944</v>
      </c>
      <c r="L805" s="59">
        <f t="shared" si="134"/>
        <v>2.1738465982209494</v>
      </c>
      <c r="M805" s="9">
        <f t="shared" si="135"/>
        <v>1.6886521414619291</v>
      </c>
      <c r="N805" s="10">
        <f t="shared" si="136"/>
        <v>2.1901757018975645</v>
      </c>
      <c r="O805" s="10">
        <f t="shared" si="137"/>
        <v>2.2269628531396575</v>
      </c>
      <c r="P805" s="10">
        <f t="shared" si="138"/>
        <v>2.9123230324816114</v>
      </c>
      <c r="Q805" s="11">
        <f t="shared" si="139"/>
        <v>2.1725081741146104</v>
      </c>
    </row>
    <row r="806" spans="1:17" x14ac:dyDescent="0.25">
      <c r="A806" s="6">
        <v>802</v>
      </c>
      <c r="B806" s="54">
        <v>752.01428573097655</v>
      </c>
      <c r="C806" s="19">
        <v>56.841428574303336</v>
      </c>
      <c r="D806" s="20">
        <v>45.704000000000001</v>
      </c>
      <c r="E806" s="20">
        <v>37.106000000000002</v>
      </c>
      <c r="F806" s="20">
        <v>28.652999999999999</v>
      </c>
      <c r="G806" s="21">
        <v>22.212857148606417</v>
      </c>
      <c r="H806" s="56">
        <f t="shared" si="130"/>
        <v>1.688033913559837</v>
      </c>
      <c r="I806" s="10">
        <f t="shared" si="131"/>
        <v>2.1865965507413838</v>
      </c>
      <c r="J806" s="10">
        <f t="shared" si="132"/>
        <v>2.2241047135069687</v>
      </c>
      <c r="K806" s="10">
        <f t="shared" si="133"/>
        <v>2.9192453610258364</v>
      </c>
      <c r="L806" s="59">
        <f t="shared" si="134"/>
        <v>2.1716584160700529</v>
      </c>
      <c r="M806" s="9">
        <f t="shared" si="135"/>
        <v>1.6891265516478362</v>
      </c>
      <c r="N806" s="10">
        <f t="shared" si="136"/>
        <v>2.1894224752922771</v>
      </c>
      <c r="O806" s="10">
        <f t="shared" si="137"/>
        <v>2.2263457126751618</v>
      </c>
      <c r="P806" s="10">
        <f t="shared" si="138"/>
        <v>2.9142373023120998</v>
      </c>
      <c r="Q806" s="11">
        <f t="shared" si="139"/>
        <v>2.172637014564307</v>
      </c>
    </row>
    <row r="807" spans="1:17" x14ac:dyDescent="0.25">
      <c r="A807" s="6">
        <v>803</v>
      </c>
      <c r="B807" s="54">
        <v>751.27000007452443</v>
      </c>
      <c r="C807" s="19">
        <v>56.827142855705688</v>
      </c>
      <c r="D807" s="20">
        <v>45.704999999999998</v>
      </c>
      <c r="E807" s="20">
        <v>37.106999999999999</v>
      </c>
      <c r="F807" s="20">
        <v>28.654</v>
      </c>
      <c r="G807" s="21">
        <v>22.164285711411594</v>
      </c>
      <c r="H807" s="56">
        <f t="shared" si="130"/>
        <v>1.6886808815108882</v>
      </c>
      <c r="I807" s="10">
        <f t="shared" si="131"/>
        <v>2.1844324263623069</v>
      </c>
      <c r="J807" s="10">
        <f t="shared" si="132"/>
        <v>2.2219034664454176</v>
      </c>
      <c r="K807" s="10">
        <f t="shared" si="133"/>
        <v>2.8940796415166035</v>
      </c>
      <c r="L807" s="59">
        <f t="shared" si="134"/>
        <v>2.1673631719022683</v>
      </c>
      <c r="M807" s="9">
        <f t="shared" si="135"/>
        <v>1.6865053886977788</v>
      </c>
      <c r="N807" s="10">
        <f t="shared" si="136"/>
        <v>2.1873186628119279</v>
      </c>
      <c r="O807" s="10">
        <f t="shared" si="137"/>
        <v>2.2244286127948327</v>
      </c>
      <c r="P807" s="10">
        <f t="shared" si="138"/>
        <v>2.9163936442390979</v>
      </c>
      <c r="Q807" s="11">
        <f t="shared" si="139"/>
        <v>2.1708789738021754</v>
      </c>
    </row>
    <row r="808" spans="1:17" x14ac:dyDescent="0.25">
      <c r="A808" s="6">
        <v>804</v>
      </c>
      <c r="B808" s="54">
        <v>752.06000009871786</v>
      </c>
      <c r="C808" s="19">
        <v>56.821428582925364</v>
      </c>
      <c r="D808" s="20">
        <v>45.7</v>
      </c>
      <c r="E808" s="20">
        <v>37.103000000000002</v>
      </c>
      <c r="F808" s="20">
        <v>28.648</v>
      </c>
      <c r="G808" s="21">
        <v>22.211428572865543</v>
      </c>
      <c r="H808" s="56">
        <f t="shared" si="130"/>
        <v>1.6905651879412089</v>
      </c>
      <c r="I808" s="10">
        <f t="shared" si="131"/>
        <v>2.1869838318562222</v>
      </c>
      <c r="J808" s="10">
        <f t="shared" si="132"/>
        <v>2.2237137791209869</v>
      </c>
      <c r="K808" s="10">
        <f t="shared" si="133"/>
        <v>2.9210427034503246</v>
      </c>
      <c r="L808" s="59">
        <f t="shared" si="134"/>
        <v>2.172955792777008</v>
      </c>
      <c r="M808" s="9">
        <f t="shared" si="135"/>
        <v>1.6869148641838072</v>
      </c>
      <c r="N808" s="10">
        <f t="shared" si="136"/>
        <v>2.1859541513289487</v>
      </c>
      <c r="O808" s="10">
        <f t="shared" si="137"/>
        <v>2.223151465487172</v>
      </c>
      <c r="P808" s="10">
        <f t="shared" si="138"/>
        <v>2.9158579752413858</v>
      </c>
      <c r="Q808" s="11">
        <f t="shared" si="139"/>
        <v>2.1703346540542485</v>
      </c>
    </row>
    <row r="809" spans="1:17" x14ac:dyDescent="0.25">
      <c r="A809" s="6">
        <v>805</v>
      </c>
      <c r="B809" s="54">
        <v>752.25000001036096</v>
      </c>
      <c r="C809" s="19">
        <v>56.854285709974647</v>
      </c>
      <c r="D809" s="20">
        <v>45.707000000000001</v>
      </c>
      <c r="E809" s="20">
        <v>37.11</v>
      </c>
      <c r="F809" s="20">
        <v>28.655999999999999</v>
      </c>
      <c r="G809" s="21">
        <v>22.242857150042255</v>
      </c>
      <c r="H809" s="56">
        <f t="shared" si="130"/>
        <v>1.687069883158292</v>
      </c>
      <c r="I809" s="10">
        <f t="shared" si="131"/>
        <v>2.1875363499196254</v>
      </c>
      <c r="J809" s="10">
        <f t="shared" si="132"/>
        <v>2.2245386799454723</v>
      </c>
      <c r="K809" s="10">
        <f t="shared" si="133"/>
        <v>2.9324545609307515</v>
      </c>
      <c r="L809" s="59">
        <f t="shared" si="134"/>
        <v>2.173415057710725</v>
      </c>
      <c r="M809" s="9">
        <f t="shared" si="135"/>
        <v>1.6856823396916245</v>
      </c>
      <c r="N809" s="10">
        <f t="shared" si="136"/>
        <v>2.1837832724112078</v>
      </c>
      <c r="O809" s="10">
        <f t="shared" si="137"/>
        <v>2.2211287300184597</v>
      </c>
      <c r="P809" s="10">
        <f t="shared" si="138"/>
        <v>2.9130209850288145</v>
      </c>
      <c r="Q809" s="11">
        <f t="shared" si="139"/>
        <v>2.1684148046450535</v>
      </c>
    </row>
    <row r="810" spans="1:17" x14ac:dyDescent="0.25">
      <c r="A810" s="6">
        <v>806</v>
      </c>
      <c r="B810" s="54">
        <v>749.45333331855363</v>
      </c>
      <c r="C810" s="19">
        <v>56.88</v>
      </c>
      <c r="D810" s="20">
        <v>45.709000000000003</v>
      </c>
      <c r="E810" s="20">
        <v>37.11</v>
      </c>
      <c r="F810" s="20">
        <v>28.657</v>
      </c>
      <c r="G810" s="21">
        <v>22.230000010060394</v>
      </c>
      <c r="H810" s="56">
        <f t="shared" si="130"/>
        <v>1.6772297317128138</v>
      </c>
      <c r="I810" s="10">
        <f t="shared" si="131"/>
        <v>2.1788967708993874</v>
      </c>
      <c r="J810" s="10">
        <f t="shared" si="132"/>
        <v>2.216530620248887</v>
      </c>
      <c r="K810" s="10">
        <f t="shared" si="133"/>
        <v>2.9152533627341586</v>
      </c>
      <c r="L810" s="59">
        <f t="shared" si="134"/>
        <v>2.1629244835098191</v>
      </c>
      <c r="M810" s="9">
        <f t="shared" si="135"/>
        <v>1.6844360495569786</v>
      </c>
      <c r="N810" s="10">
        <f t="shared" si="136"/>
        <v>2.1830610077099437</v>
      </c>
      <c r="O810" s="10">
        <f t="shared" si="137"/>
        <v>2.2204303075197585</v>
      </c>
      <c r="P810" s="10">
        <f t="shared" si="138"/>
        <v>2.9099770626524823</v>
      </c>
      <c r="Q810" s="11">
        <f t="shared" si="139"/>
        <v>2.1671321902807787</v>
      </c>
    </row>
    <row r="811" spans="1:17" x14ac:dyDescent="0.25">
      <c r="A811" s="6">
        <v>807</v>
      </c>
      <c r="B811" s="54">
        <v>751.43999992744648</v>
      </c>
      <c r="C811" s="19">
        <v>56.828571421387096</v>
      </c>
      <c r="D811" s="20">
        <v>45.704000000000001</v>
      </c>
      <c r="E811" s="20">
        <v>37.104999999999997</v>
      </c>
      <c r="F811" s="20">
        <v>28.65</v>
      </c>
      <c r="G811" s="21">
        <v>22.202857147167379</v>
      </c>
      <c r="H811" s="56">
        <f t="shared" si="130"/>
        <v>1.6886942684434474</v>
      </c>
      <c r="I811" s="10">
        <f t="shared" si="131"/>
        <v>2.1846726361421278</v>
      </c>
      <c r="J811" s="10">
        <f t="shared" si="132"/>
        <v>2.2218805438422433</v>
      </c>
      <c r="K811" s="10">
        <f t="shared" si="133"/>
        <v>2.9138488826771285</v>
      </c>
      <c r="L811" s="59">
        <f t="shared" si="134"/>
        <v>2.170179058188916</v>
      </c>
      <c r="M811" s="9">
        <f t="shared" si="135"/>
        <v>1.6855829547923613</v>
      </c>
      <c r="N811" s="10">
        <f t="shared" si="136"/>
        <v>2.1848705654642702</v>
      </c>
      <c r="O811" s="10">
        <f t="shared" si="137"/>
        <v>2.2223080371902486</v>
      </c>
      <c r="P811" s="10">
        <f t="shared" si="138"/>
        <v>2.9118468921350567</v>
      </c>
      <c r="Q811" s="11">
        <f t="shared" si="139"/>
        <v>2.1687585857797447</v>
      </c>
    </row>
    <row r="812" spans="1:17" x14ac:dyDescent="0.25">
      <c r="A812" s="6">
        <v>808</v>
      </c>
      <c r="B812" s="54">
        <v>749.01333328934561</v>
      </c>
      <c r="C812" s="19">
        <v>56.858333331656468</v>
      </c>
      <c r="D812" s="20">
        <v>45.709000000000003</v>
      </c>
      <c r="E812" s="20">
        <v>37.109000000000002</v>
      </c>
      <c r="F812" s="20">
        <v>28.655999999999999</v>
      </c>
      <c r="G812" s="21">
        <v>22.188333321597383</v>
      </c>
      <c r="H812" s="56">
        <f t="shared" si="130"/>
        <v>1.6795025115148841</v>
      </c>
      <c r="I812" s="10">
        <f t="shared" si="131"/>
        <v>2.1773643409573999</v>
      </c>
      <c r="J812" s="10">
        <f t="shared" si="132"/>
        <v>2.2152293070192401</v>
      </c>
      <c r="K812" s="10">
        <f t="shared" si="133"/>
        <v>2.8952223828668959</v>
      </c>
      <c r="L812" s="59">
        <f t="shared" si="134"/>
        <v>2.1604076523565863</v>
      </c>
      <c r="M812" s="9">
        <f t="shared" si="135"/>
        <v>1.6856829779767357</v>
      </c>
      <c r="N812" s="10">
        <f t="shared" si="136"/>
        <v>2.1852160171281811</v>
      </c>
      <c r="O812" s="10">
        <f t="shared" si="137"/>
        <v>2.2228831890224501</v>
      </c>
      <c r="P812" s="10">
        <f t="shared" si="138"/>
        <v>2.9103408147757612</v>
      </c>
      <c r="Q812" s="11">
        <f t="shared" si="139"/>
        <v>2.1688129912145571</v>
      </c>
    </row>
    <row r="813" spans="1:17" x14ac:dyDescent="0.25">
      <c r="A813" s="6">
        <v>809</v>
      </c>
      <c r="B813" s="54">
        <v>750.45000005439215</v>
      </c>
      <c r="C813" s="19">
        <v>56.879999995688195</v>
      </c>
      <c r="D813" s="20">
        <v>45.707999999999998</v>
      </c>
      <c r="E813" s="20">
        <v>37.107999999999997</v>
      </c>
      <c r="F813" s="20">
        <v>28.654</v>
      </c>
      <c r="G813" s="21">
        <v>22.179999997125833</v>
      </c>
      <c r="H813" s="56">
        <f t="shared" si="130"/>
        <v>1.6793098826173165</v>
      </c>
      <c r="I813" s="10">
        <f t="shared" si="131"/>
        <v>2.1815406978325349</v>
      </c>
      <c r="J813" s="10">
        <f t="shared" si="132"/>
        <v>2.2192157560160646</v>
      </c>
      <c r="K813" s="10">
        <f t="shared" si="133"/>
        <v>2.8979379043915121</v>
      </c>
      <c r="L813" s="59">
        <f t="shared" si="134"/>
        <v>2.1626801155201263</v>
      </c>
      <c r="M813" s="9">
        <f t="shared" si="135"/>
        <v>1.6862181373272078</v>
      </c>
      <c r="N813" s="10">
        <f t="shared" si="136"/>
        <v>2.1852674938589618</v>
      </c>
      <c r="O813" s="10">
        <f t="shared" si="137"/>
        <v>2.2230101135893596</v>
      </c>
      <c r="P813" s="10">
        <f t="shared" si="138"/>
        <v>2.9054687803722201</v>
      </c>
      <c r="Q813" s="11">
        <f t="shared" si="139"/>
        <v>2.1684011255950209</v>
      </c>
    </row>
    <row r="814" spans="1:17" x14ac:dyDescent="0.25">
      <c r="A814" s="6">
        <v>810</v>
      </c>
      <c r="B814" s="54">
        <v>755.71428576782637</v>
      </c>
      <c r="C814" s="19">
        <v>56.84</v>
      </c>
      <c r="D814" s="20">
        <v>45.704999999999998</v>
      </c>
      <c r="E814" s="20">
        <v>37.106000000000002</v>
      </c>
      <c r="F814" s="20">
        <v>28.652999999999999</v>
      </c>
      <c r="G814" s="21">
        <v>22.154285707101735</v>
      </c>
      <c r="H814" s="56">
        <f t="shared" si="130"/>
        <v>1.6967092181585677</v>
      </c>
      <c r="I814" s="10">
        <f t="shared" si="131"/>
        <v>2.1970993306425939</v>
      </c>
      <c r="J814" s="10">
        <f t="shared" si="132"/>
        <v>2.2350475741388447</v>
      </c>
      <c r="K814" s="10">
        <f t="shared" si="133"/>
        <v>2.9071684478946249</v>
      </c>
      <c r="L814" s="59">
        <f t="shared" si="134"/>
        <v>2.1787479403950325</v>
      </c>
      <c r="M814" s="9">
        <f t="shared" si="135"/>
        <v>1.6876140106980821</v>
      </c>
      <c r="N814" s="10">
        <f t="shared" si="136"/>
        <v>2.1868570162002068</v>
      </c>
      <c r="O814" s="10">
        <f t="shared" si="137"/>
        <v>2.2245524361456988</v>
      </c>
      <c r="P814" s="10">
        <f t="shared" si="138"/>
        <v>2.9092750035195465</v>
      </c>
      <c r="Q814" s="11">
        <f t="shared" si="139"/>
        <v>2.170263278509915</v>
      </c>
    </row>
    <row r="815" spans="1:17" x14ac:dyDescent="0.25">
      <c r="A815" s="6">
        <v>811</v>
      </c>
      <c r="B815" s="54">
        <v>753.15428576523846</v>
      </c>
      <c r="C815" s="19">
        <v>56.84</v>
      </c>
      <c r="D815" s="20">
        <v>45.707000000000001</v>
      </c>
      <c r="E815" s="20">
        <v>37.106999999999999</v>
      </c>
      <c r="F815" s="20">
        <v>28.655000000000001</v>
      </c>
      <c r="G815" s="21">
        <v>22.185714277091392</v>
      </c>
      <c r="H815" s="56">
        <f t="shared" si="130"/>
        <v>1.6912653502318293</v>
      </c>
      <c r="I815" s="10">
        <f t="shared" si="131"/>
        <v>2.1894019935035995</v>
      </c>
      <c r="J815" s="10">
        <f t="shared" si="132"/>
        <v>2.227739841946399</v>
      </c>
      <c r="K815" s="10">
        <f t="shared" si="133"/>
        <v>2.9105001619352584</v>
      </c>
      <c r="L815" s="59">
        <f t="shared" si="134"/>
        <v>2.1733366308206929</v>
      </c>
      <c r="M815" s="9">
        <f t="shared" si="135"/>
        <v>1.6841266605737366</v>
      </c>
      <c r="N815" s="10">
        <f t="shared" si="136"/>
        <v>2.1867147019606281</v>
      </c>
      <c r="O815" s="10">
        <f t="shared" si="137"/>
        <v>2.224445859674594</v>
      </c>
      <c r="P815" s="10">
        <f t="shared" si="138"/>
        <v>2.9078051948502286</v>
      </c>
      <c r="Q815" s="11">
        <f t="shared" si="139"/>
        <v>2.1685467424748022</v>
      </c>
    </row>
    <row r="816" spans="1:17" x14ac:dyDescent="0.25">
      <c r="A816" s="6">
        <v>812</v>
      </c>
      <c r="B816" s="54">
        <v>752.46142860510736</v>
      </c>
      <c r="C816" s="19">
        <v>56.835714288588861</v>
      </c>
      <c r="D816" s="20">
        <v>45.71</v>
      </c>
      <c r="E816" s="20">
        <v>37.112000000000002</v>
      </c>
      <c r="F816" s="20">
        <v>28.658999999999999</v>
      </c>
      <c r="G816" s="21">
        <v>22.168571432883255</v>
      </c>
      <c r="H816" s="56">
        <f t="shared" si="130"/>
        <v>1.6908159986115969</v>
      </c>
      <c r="I816" s="10">
        <f t="shared" si="131"/>
        <v>2.1878966870350882</v>
      </c>
      <c r="J816" s="10">
        <f t="shared" si="132"/>
        <v>2.2254271519138387</v>
      </c>
      <c r="K816" s="10">
        <f t="shared" si="133"/>
        <v>2.8983503201059606</v>
      </c>
      <c r="L816" s="59">
        <f t="shared" si="134"/>
        <v>2.1705319983739746</v>
      </c>
      <c r="M816" s="9">
        <f t="shared" si="135"/>
        <v>1.6843122691334249</v>
      </c>
      <c r="N816" s="10">
        <f t="shared" si="136"/>
        <v>2.187649540875249</v>
      </c>
      <c r="O816" s="10">
        <f t="shared" si="137"/>
        <v>2.2252117936449833</v>
      </c>
      <c r="P816" s="10">
        <f t="shared" si="138"/>
        <v>2.9090691080534277</v>
      </c>
      <c r="Q816" s="11">
        <f t="shared" si="139"/>
        <v>2.1692113732708975</v>
      </c>
    </row>
    <row r="817" spans="1:17" x14ac:dyDescent="0.25">
      <c r="A817" s="6">
        <v>813</v>
      </c>
      <c r="B817" s="54">
        <v>753.19285711292468</v>
      </c>
      <c r="C817" s="19">
        <v>56.865714281402688</v>
      </c>
      <c r="D817" s="20">
        <v>45.704000000000001</v>
      </c>
      <c r="E817" s="20">
        <v>37.106000000000002</v>
      </c>
      <c r="F817" s="20">
        <v>28.652000000000001</v>
      </c>
      <c r="G817" s="21">
        <v>22.251428562805813</v>
      </c>
      <c r="H817" s="56">
        <f t="shared" si="130"/>
        <v>1.6870008453089322</v>
      </c>
      <c r="I817" s="10">
        <f t="shared" si="131"/>
        <v>2.1900234272881041</v>
      </c>
      <c r="J817" s="10">
        <f t="shared" si="132"/>
        <v>2.2273268781432596</v>
      </c>
      <c r="K817" s="10">
        <f t="shared" si="133"/>
        <v>2.9418969247654436</v>
      </c>
      <c r="L817" s="59">
        <f t="shared" si="134"/>
        <v>2.175959553914077</v>
      </c>
      <c r="M817" s="9">
        <f t="shared" si="135"/>
        <v>1.6845399185653787</v>
      </c>
      <c r="N817" s="10">
        <f t="shared" si="136"/>
        <v>2.1880900418204829</v>
      </c>
      <c r="O817" s="10">
        <f t="shared" si="137"/>
        <v>2.2255491535471386</v>
      </c>
      <c r="P817" s="10">
        <f t="shared" si="138"/>
        <v>2.9146761531493084</v>
      </c>
      <c r="Q817" s="11">
        <f t="shared" si="139"/>
        <v>2.1702676232533658</v>
      </c>
    </row>
    <row r="818" spans="1:17" x14ac:dyDescent="0.25">
      <c r="A818" s="6">
        <v>814</v>
      </c>
      <c r="B818" s="54">
        <v>751.01000002906949</v>
      </c>
      <c r="C818" s="19">
        <v>56.984285730093688</v>
      </c>
      <c r="D818" s="20">
        <v>45.703000000000003</v>
      </c>
      <c r="E818" s="20">
        <v>37.104999999999997</v>
      </c>
      <c r="F818" s="20">
        <v>28.652000000000001</v>
      </c>
      <c r="G818" s="21">
        <v>22.185714279965396</v>
      </c>
      <c r="H818" s="56">
        <f t="shared" si="130"/>
        <v>1.6642828175730304</v>
      </c>
      <c r="I818" s="10">
        <f t="shared" si="131"/>
        <v>2.1836764364650763</v>
      </c>
      <c r="J818" s="10">
        <f t="shared" si="132"/>
        <v>2.2211345085445107</v>
      </c>
      <c r="K818" s="10">
        <f t="shared" si="133"/>
        <v>2.903560221991901</v>
      </c>
      <c r="L818" s="59">
        <f t="shared" si="134"/>
        <v>2.158163305943126</v>
      </c>
      <c r="M818" s="9">
        <f t="shared" si="135"/>
        <v>1.6820002141965689</v>
      </c>
      <c r="N818" s="10">
        <f t="shared" si="136"/>
        <v>2.1861755376631282</v>
      </c>
      <c r="O818" s="10">
        <f t="shared" si="137"/>
        <v>2.2234902432777672</v>
      </c>
      <c r="P818" s="10">
        <f t="shared" si="138"/>
        <v>2.9157662594283749</v>
      </c>
      <c r="Q818" s="11">
        <f t="shared" si="139"/>
        <v>2.1684075953492079</v>
      </c>
    </row>
    <row r="819" spans="1:17" x14ac:dyDescent="0.25">
      <c r="A819" s="6">
        <v>815</v>
      </c>
      <c r="B819" s="54">
        <v>750.91500008161529</v>
      </c>
      <c r="C819" s="19">
        <v>56.870000010059812</v>
      </c>
      <c r="D819" s="20">
        <v>45.701000000000001</v>
      </c>
      <c r="E819" s="20">
        <v>37.104999999999997</v>
      </c>
      <c r="F819" s="20">
        <v>28.651</v>
      </c>
      <c r="G819" s="21">
        <v>22.186666683432122</v>
      </c>
      <c r="H819" s="56">
        <f t="shared" si="130"/>
        <v>1.6808017714327008</v>
      </c>
      <c r="I819" s="10">
        <f t="shared" si="131"/>
        <v>2.1839082133597456</v>
      </c>
      <c r="J819" s="10">
        <f t="shared" si="132"/>
        <v>2.2205908448119693</v>
      </c>
      <c r="K819" s="10">
        <f t="shared" si="133"/>
        <v>2.9040697752892957</v>
      </c>
      <c r="L819" s="59">
        <f t="shared" si="134"/>
        <v>2.1650600679292547</v>
      </c>
      <c r="M819" s="9">
        <f t="shared" si="135"/>
        <v>1.6798837775976596</v>
      </c>
      <c r="N819" s="10">
        <f t="shared" si="136"/>
        <v>2.1847807997835424</v>
      </c>
      <c r="O819" s="10">
        <f t="shared" si="137"/>
        <v>2.2219967650701768</v>
      </c>
      <c r="P819" s="10">
        <f t="shared" si="138"/>
        <v>2.9133072607129828</v>
      </c>
      <c r="Q819" s="11">
        <f t="shared" si="139"/>
        <v>2.1664910735289564</v>
      </c>
    </row>
    <row r="820" spans="1:17" x14ac:dyDescent="0.25">
      <c r="A820" s="6">
        <v>816</v>
      </c>
      <c r="B820" s="54">
        <v>751.24857142598103</v>
      </c>
      <c r="C820" s="19">
        <v>56.874285725780283</v>
      </c>
      <c r="D820" s="20">
        <v>45.701000000000001</v>
      </c>
      <c r="E820" s="20">
        <v>37.103999999999999</v>
      </c>
      <c r="F820" s="20">
        <v>28.65</v>
      </c>
      <c r="G820" s="21">
        <v>22.255714284277474</v>
      </c>
      <c r="H820" s="56">
        <f t="shared" si="130"/>
        <v>1.6809034286409916</v>
      </c>
      <c r="I820" s="10">
        <f t="shared" si="131"/>
        <v>2.1846242044491708</v>
      </c>
      <c r="J820" s="10">
        <f t="shared" si="132"/>
        <v>2.221577275331148</v>
      </c>
      <c r="K820" s="10">
        <f t="shared" si="133"/>
        <v>2.9371872200626767</v>
      </c>
      <c r="L820" s="59">
        <f t="shared" si="134"/>
        <v>2.1700738653974017</v>
      </c>
      <c r="M820" s="9">
        <f t="shared" si="135"/>
        <v>1.6779301690197241</v>
      </c>
      <c r="N820" s="10">
        <f t="shared" si="136"/>
        <v>2.183526346147652</v>
      </c>
      <c r="O820" s="10">
        <f t="shared" si="137"/>
        <v>2.2207576203706094</v>
      </c>
      <c r="P820" s="10">
        <f t="shared" si="138"/>
        <v>2.9183910037089</v>
      </c>
      <c r="Q820" s="11">
        <f t="shared" si="139"/>
        <v>2.1657796814419794</v>
      </c>
    </row>
    <row r="821" spans="1:17" x14ac:dyDescent="0.25">
      <c r="A821" s="6">
        <v>817</v>
      </c>
      <c r="B821" s="54">
        <v>750.92999999395761</v>
      </c>
      <c r="C821" s="19">
        <v>56.881666658284303</v>
      </c>
      <c r="D821" s="20">
        <v>45.7</v>
      </c>
      <c r="E821" s="20">
        <v>37.103000000000002</v>
      </c>
      <c r="F821" s="20">
        <v>28.649000000000001</v>
      </c>
      <c r="G821" s="21">
        <v>22.208333331657059</v>
      </c>
      <c r="H821" s="56">
        <f t="shared" si="130"/>
        <v>1.6789312875768989</v>
      </c>
      <c r="I821" s="10">
        <f t="shared" si="131"/>
        <v>2.1836978015411117</v>
      </c>
      <c r="J821" s="10">
        <f t="shared" si="132"/>
        <v>2.2206352022532454</v>
      </c>
      <c r="K821" s="10">
        <f t="shared" si="133"/>
        <v>2.9147991918480902</v>
      </c>
      <c r="L821" s="59">
        <f t="shared" si="134"/>
        <v>2.1657277450659294</v>
      </c>
      <c r="M821" s="9">
        <f t="shared" si="135"/>
        <v>1.6772091437937238</v>
      </c>
      <c r="N821" s="10">
        <f t="shared" si="136"/>
        <v>2.1820351187424718</v>
      </c>
      <c r="O821" s="10">
        <f t="shared" si="137"/>
        <v>2.2193152904979589</v>
      </c>
      <c r="P821" s="10">
        <f t="shared" si="138"/>
        <v>2.9171847221617995</v>
      </c>
      <c r="Q821" s="11">
        <f t="shared" si="139"/>
        <v>2.1646024047598504</v>
      </c>
    </row>
    <row r="822" spans="1:17" x14ac:dyDescent="0.25">
      <c r="A822" s="6">
        <v>818</v>
      </c>
      <c r="B822" s="54">
        <v>749.70857139806321</v>
      </c>
      <c r="C822" s="19">
        <v>56.879999998562653</v>
      </c>
      <c r="D822" s="20">
        <v>45.7</v>
      </c>
      <c r="E822" s="20">
        <v>37.100999999999999</v>
      </c>
      <c r="F822" s="20">
        <v>28.648</v>
      </c>
      <c r="G822" s="21">
        <v>22.170000002874531</v>
      </c>
      <c r="H822" s="56">
        <f t="shared" si="130"/>
        <v>1.6764502940394659</v>
      </c>
      <c r="I822" s="10">
        <f t="shared" si="131"/>
        <v>2.1796388283465022</v>
      </c>
      <c r="J822" s="10">
        <f t="shared" si="132"/>
        <v>2.2172854944932667</v>
      </c>
      <c r="K822" s="10">
        <f t="shared" si="133"/>
        <v>2.8932871709275125</v>
      </c>
      <c r="L822" s="59">
        <f t="shared" si="134"/>
        <v>2.1599209780789295</v>
      </c>
      <c r="M822" s="9">
        <f t="shared" si="135"/>
        <v>1.6806630770692956</v>
      </c>
      <c r="N822" s="10">
        <f t="shared" si="136"/>
        <v>2.1815414385623106</v>
      </c>
      <c r="O822" s="10">
        <f t="shared" si="137"/>
        <v>2.2188137740100635</v>
      </c>
      <c r="P822" s="10">
        <f t="shared" si="138"/>
        <v>2.9165075727280803</v>
      </c>
      <c r="Q822" s="11">
        <f t="shared" si="139"/>
        <v>2.1657045639453902</v>
      </c>
    </row>
    <row r="823" spans="1:17" x14ac:dyDescent="0.25">
      <c r="A823" s="6">
        <v>819</v>
      </c>
      <c r="B823" s="54">
        <v>749.52857136438251</v>
      </c>
      <c r="C823" s="19">
        <v>56.875714282839908</v>
      </c>
      <c r="D823" s="20">
        <v>45.703000000000003</v>
      </c>
      <c r="E823" s="20">
        <v>37.103999999999999</v>
      </c>
      <c r="F823" s="20">
        <v>28.651</v>
      </c>
      <c r="G823" s="21">
        <v>22.264285717160419</v>
      </c>
      <c r="H823" s="56">
        <f t="shared" si="130"/>
        <v>1.6771407385660491</v>
      </c>
      <c r="I823" s="10">
        <f t="shared" si="131"/>
        <v>2.1791155115838534</v>
      </c>
      <c r="J823" s="10">
        <f t="shared" si="132"/>
        <v>2.2167531390168658</v>
      </c>
      <c r="K823" s="10">
        <f t="shared" si="133"/>
        <v>2.9339365210773787</v>
      </c>
      <c r="L823" s="59">
        <f t="shared" si="134"/>
        <v>2.1655522537651368</v>
      </c>
      <c r="M823" s="9">
        <f t="shared" si="135"/>
        <v>1.6802246812190929</v>
      </c>
      <c r="N823" s="10">
        <f t="shared" si="136"/>
        <v>2.1809725787032748</v>
      </c>
      <c r="O823" s="10">
        <f t="shared" si="137"/>
        <v>2.2181991368232357</v>
      </c>
      <c r="P823" s="10">
        <f t="shared" si="138"/>
        <v>2.9164278175429716</v>
      </c>
      <c r="Q823" s="11">
        <f t="shared" si="139"/>
        <v>2.1652256597921937</v>
      </c>
    </row>
    <row r="824" spans="1:17" x14ac:dyDescent="0.25">
      <c r="A824" s="6">
        <v>820</v>
      </c>
      <c r="B824" s="54">
        <v>749.69000000201504</v>
      </c>
      <c r="C824" s="19">
        <v>56.847142851393983</v>
      </c>
      <c r="D824" s="20">
        <v>45.704000000000001</v>
      </c>
      <c r="E824" s="20">
        <v>37.104999999999997</v>
      </c>
      <c r="F824" s="20">
        <v>28.652000000000001</v>
      </c>
      <c r="G824" s="21">
        <v>22.262857138545769</v>
      </c>
      <c r="H824" s="56">
        <f t="shared" si="130"/>
        <v>1.6819536687269303</v>
      </c>
      <c r="I824" s="10">
        <f t="shared" si="131"/>
        <v>2.1795848354518395</v>
      </c>
      <c r="J824" s="10">
        <f t="shared" si="132"/>
        <v>2.2172305690347076</v>
      </c>
      <c r="K824" s="10">
        <f t="shared" si="133"/>
        <v>2.9334529539357419</v>
      </c>
      <c r="L824" s="59">
        <f t="shared" si="134"/>
        <v>2.1677186171391765</v>
      </c>
      <c r="M824" s="9">
        <f t="shared" si="135"/>
        <v>1.680524690583685</v>
      </c>
      <c r="N824" s="10">
        <f t="shared" si="136"/>
        <v>2.1800123370650524</v>
      </c>
      <c r="O824" s="10">
        <f t="shared" si="137"/>
        <v>2.2172607092404335</v>
      </c>
      <c r="P824" s="10">
        <f t="shared" si="138"/>
        <v>2.9119533737333247</v>
      </c>
      <c r="Q824" s="11">
        <f t="shared" si="139"/>
        <v>2.1642741254038933</v>
      </c>
    </row>
    <row r="825" spans="1:17" x14ac:dyDescent="0.25">
      <c r="A825" s="6">
        <v>821</v>
      </c>
      <c r="B825" s="54">
        <v>749.73428578913445</v>
      </c>
      <c r="C825" s="19">
        <v>56.802857144294421</v>
      </c>
      <c r="D825" s="20">
        <v>45.701999999999998</v>
      </c>
      <c r="E825" s="20">
        <v>37.104999999999997</v>
      </c>
      <c r="F825" s="20">
        <v>28.652999999999999</v>
      </c>
      <c r="G825" s="21">
        <v>22.187142855705815</v>
      </c>
      <c r="H825" s="56">
        <f t="shared" si="130"/>
        <v>1.6884603505020332</v>
      </c>
      <c r="I825" s="10">
        <f t="shared" si="131"/>
        <v>2.1802206752039499</v>
      </c>
      <c r="J825" s="10">
        <f t="shared" si="132"/>
        <v>2.2176238931292431</v>
      </c>
      <c r="K825" s="10">
        <f t="shared" si="133"/>
        <v>2.8988201759558665</v>
      </c>
      <c r="L825" s="59">
        <f t="shared" si="134"/>
        <v>2.1658784202419055</v>
      </c>
      <c r="M825" s="9">
        <f t="shared" si="135"/>
        <v>1.6809130945654338</v>
      </c>
      <c r="N825" s="10">
        <f t="shared" si="136"/>
        <v>2.1804793377286629</v>
      </c>
      <c r="O825" s="10">
        <f t="shared" si="137"/>
        <v>2.2177738242518212</v>
      </c>
      <c r="P825" s="10">
        <f t="shared" si="138"/>
        <v>2.9132415876229172</v>
      </c>
      <c r="Q825" s="11">
        <f t="shared" si="139"/>
        <v>2.1648502343451019</v>
      </c>
    </row>
    <row r="826" spans="1:17" x14ac:dyDescent="0.25">
      <c r="A826" s="6">
        <v>822</v>
      </c>
      <c r="B826" s="54">
        <v>749.37142856855098</v>
      </c>
      <c r="C826" s="19">
        <v>56.861428572865634</v>
      </c>
      <c r="D826" s="20">
        <v>45.695</v>
      </c>
      <c r="E826" s="20">
        <v>37.100999999999999</v>
      </c>
      <c r="F826" s="20">
        <v>28.648</v>
      </c>
      <c r="G826" s="21">
        <v>22.195714281403525</v>
      </c>
      <c r="H826" s="56">
        <f t="shared" si="130"/>
        <v>1.6777330004812816</v>
      </c>
      <c r="I826" s="10">
        <f t="shared" si="131"/>
        <v>2.1799261943464945</v>
      </c>
      <c r="J826" s="10">
        <f t="shared" si="132"/>
        <v>2.2162883845041734</v>
      </c>
      <c r="K826" s="10">
        <f t="shared" si="133"/>
        <v>2.9035114889935358</v>
      </c>
      <c r="L826" s="59">
        <f t="shared" si="134"/>
        <v>2.1617077388568777</v>
      </c>
      <c r="M826" s="9">
        <f t="shared" si="135"/>
        <v>1.6802053535933208</v>
      </c>
      <c r="N826" s="10">
        <f t="shared" si="136"/>
        <v>2.1804924295200361</v>
      </c>
      <c r="O826" s="10">
        <f t="shared" si="137"/>
        <v>2.2177134665302409</v>
      </c>
      <c r="P826" s="10">
        <f t="shared" si="138"/>
        <v>2.9155735858554652</v>
      </c>
      <c r="Q826" s="11">
        <f t="shared" si="139"/>
        <v>2.1648676394604922</v>
      </c>
    </row>
    <row r="827" spans="1:17" x14ac:dyDescent="0.25">
      <c r="A827" s="6">
        <v>823</v>
      </c>
      <c r="B827" s="54">
        <v>748.85000006359769</v>
      </c>
      <c r="C827" s="19">
        <v>56.825714279966633</v>
      </c>
      <c r="D827" s="20">
        <v>45.701999999999998</v>
      </c>
      <c r="E827" s="20">
        <v>37.106000000000002</v>
      </c>
      <c r="F827" s="20">
        <v>28.654</v>
      </c>
      <c r="G827" s="21">
        <v>22.211428569991313</v>
      </c>
      <c r="H827" s="56">
        <f t="shared" si="130"/>
        <v>1.6830034941931373</v>
      </c>
      <c r="I827" s="10">
        <f t="shared" si="131"/>
        <v>2.1779025129816136</v>
      </c>
      <c r="J827" s="10">
        <f t="shared" si="132"/>
        <v>2.2150082822515311</v>
      </c>
      <c r="K827" s="10">
        <f t="shared" si="133"/>
        <v>2.9058661133951449</v>
      </c>
      <c r="L827" s="59">
        <f t="shared" si="134"/>
        <v>2.1634131246793009</v>
      </c>
      <c r="M827" s="9">
        <f t="shared" si="135"/>
        <v>1.6808415826238943</v>
      </c>
      <c r="N827" s="10">
        <f t="shared" si="136"/>
        <v>2.1812060072142194</v>
      </c>
      <c r="O827" s="10">
        <f t="shared" si="137"/>
        <v>2.2185144856560255</v>
      </c>
      <c r="P827" s="10">
        <f t="shared" si="138"/>
        <v>2.9126490862892527</v>
      </c>
      <c r="Q827" s="11">
        <f t="shared" si="139"/>
        <v>2.1650975865909987</v>
      </c>
    </row>
    <row r="828" spans="1:17" x14ac:dyDescent="0.25">
      <c r="A828" s="6">
        <v>824</v>
      </c>
      <c r="B828" s="54">
        <v>751.96666663912765</v>
      </c>
      <c r="C828" s="19">
        <v>56.880000015087717</v>
      </c>
      <c r="D828" s="20">
        <v>45.701000000000001</v>
      </c>
      <c r="E828" s="20">
        <v>37.104999999999997</v>
      </c>
      <c r="F828" s="20">
        <v>28.652999999999999</v>
      </c>
      <c r="G828" s="21">
        <v>22.223333346744766</v>
      </c>
      <c r="H828" s="56">
        <f t="shared" si="130"/>
        <v>1.6816501154491397</v>
      </c>
      <c r="I828" s="10">
        <f t="shared" si="131"/>
        <v>2.1869668061863869</v>
      </c>
      <c r="J828" s="10">
        <f t="shared" si="132"/>
        <v>2.2242270073329622</v>
      </c>
      <c r="K828" s="10">
        <f t="shared" si="133"/>
        <v>2.9238166890752399</v>
      </c>
      <c r="L828" s="59">
        <f t="shared" si="134"/>
        <v>2.1697605076543898</v>
      </c>
      <c r="M828" s="9">
        <f t="shared" si="135"/>
        <v>1.6800380756852391</v>
      </c>
      <c r="N828" s="10">
        <f t="shared" si="136"/>
        <v>2.1817009184680232</v>
      </c>
      <c r="O828" s="10">
        <f t="shared" si="137"/>
        <v>2.219018582310325</v>
      </c>
      <c r="P828" s="10">
        <f t="shared" si="138"/>
        <v>2.9084703706925708</v>
      </c>
      <c r="Q828" s="11">
        <f t="shared" si="139"/>
        <v>2.164430489468498</v>
      </c>
    </row>
    <row r="829" spans="1:17" x14ac:dyDescent="0.25">
      <c r="A829" s="6">
        <v>825</v>
      </c>
      <c r="B829" s="54">
        <v>749.56571432831697</v>
      </c>
      <c r="C829" s="19">
        <v>56.91</v>
      </c>
      <c r="D829" s="20">
        <v>45.698999999999998</v>
      </c>
      <c r="E829" s="20">
        <v>37.101999999999997</v>
      </c>
      <c r="F829" s="20">
        <v>28.649000000000001</v>
      </c>
      <c r="G829" s="21">
        <v>22.208571421388115</v>
      </c>
      <c r="H829" s="56">
        <f t="shared" si="130"/>
        <v>1.6714961072346737</v>
      </c>
      <c r="I829" s="10">
        <f t="shared" si="131"/>
        <v>2.1797304708861138</v>
      </c>
      <c r="J829" s="10">
        <f t="shared" si="132"/>
        <v>2.2168629904422019</v>
      </c>
      <c r="K829" s="10">
        <f t="shared" si="133"/>
        <v>2.909611158555351</v>
      </c>
      <c r="L829" s="59">
        <f t="shared" si="134"/>
        <v>2.1600428138866579</v>
      </c>
      <c r="M829" s="9">
        <f t="shared" si="135"/>
        <v>1.6794525291621365</v>
      </c>
      <c r="N829" s="10">
        <f t="shared" si="136"/>
        <v>2.1827721274292977</v>
      </c>
      <c r="O829" s="10">
        <f t="shared" si="137"/>
        <v>2.2201457846358932</v>
      </c>
      <c r="P829" s="10">
        <f t="shared" si="138"/>
        <v>2.9144425789160415</v>
      </c>
      <c r="Q829" s="11">
        <f t="shared" si="139"/>
        <v>2.165545912718021</v>
      </c>
    </row>
    <row r="830" spans="1:17" x14ac:dyDescent="0.25">
      <c r="A830" s="6">
        <v>826</v>
      </c>
      <c r="B830" s="54">
        <v>751.24666665022232</v>
      </c>
      <c r="C830" s="19">
        <v>56.866666663313481</v>
      </c>
      <c r="D830" s="20">
        <v>45.698</v>
      </c>
      <c r="E830" s="20">
        <v>37.098999999999997</v>
      </c>
      <c r="F830" s="20">
        <v>28.648</v>
      </c>
      <c r="G830" s="21">
        <v>22.201666678402034</v>
      </c>
      <c r="H830" s="56">
        <f t="shared" si="130"/>
        <v>1.6815943417800623</v>
      </c>
      <c r="I830" s="10">
        <f t="shared" si="131"/>
        <v>2.1841105554431386</v>
      </c>
      <c r="J830" s="10">
        <f t="shared" si="132"/>
        <v>2.2223602728973573</v>
      </c>
      <c r="K830" s="10">
        <f t="shared" si="133"/>
        <v>2.9134650241138851</v>
      </c>
      <c r="L830" s="59">
        <f t="shared" si="134"/>
        <v>2.1671618836786837</v>
      </c>
      <c r="M830" s="9">
        <f t="shared" si="135"/>
        <v>1.6804470334563182</v>
      </c>
      <c r="N830" s="10">
        <f t="shared" si="136"/>
        <v>2.1842915361611608</v>
      </c>
      <c r="O830" s="10">
        <f t="shared" si="137"/>
        <v>2.2218398916962814</v>
      </c>
      <c r="P830" s="10">
        <f t="shared" si="138"/>
        <v>2.9174420808377639</v>
      </c>
      <c r="Q830" s="11">
        <f t="shared" si="139"/>
        <v>2.1671504264415815</v>
      </c>
    </row>
    <row r="831" spans="1:17" x14ac:dyDescent="0.25">
      <c r="A831" s="6">
        <v>827</v>
      </c>
      <c r="B831" s="54">
        <v>750.7942857574526</v>
      </c>
      <c r="C831" s="19">
        <v>56.889999991377408</v>
      </c>
      <c r="D831" s="20">
        <v>45.692999999999998</v>
      </c>
      <c r="E831" s="20">
        <v>37.094999999999999</v>
      </c>
      <c r="F831" s="20">
        <v>28.643000000000001</v>
      </c>
      <c r="G831" s="21">
        <v>22.180000008622301</v>
      </c>
      <c r="H831" s="56">
        <f t="shared" si="130"/>
        <v>1.6763291201563468</v>
      </c>
      <c r="I831" s="10">
        <f t="shared" si="131"/>
        <v>2.1830492142284625</v>
      </c>
      <c r="J831" s="10">
        <f t="shared" si="132"/>
        <v>2.2207592456148038</v>
      </c>
      <c r="K831" s="10">
        <f t="shared" si="133"/>
        <v>2.9042019447589693</v>
      </c>
      <c r="L831" s="59">
        <f t="shared" si="134"/>
        <v>2.1630489372816712</v>
      </c>
      <c r="M831" s="9">
        <f t="shared" si="135"/>
        <v>1.6818278052654794</v>
      </c>
      <c r="N831" s="10">
        <f t="shared" si="136"/>
        <v>2.1857891921602648</v>
      </c>
      <c r="O831" s="10">
        <f t="shared" si="137"/>
        <v>2.2233260753666397</v>
      </c>
      <c r="P831" s="10">
        <f t="shared" si="138"/>
        <v>2.9193178314248165</v>
      </c>
      <c r="Q831" s="11">
        <f t="shared" si="139"/>
        <v>2.1687045468090522</v>
      </c>
    </row>
    <row r="832" spans="1:17" x14ac:dyDescent="0.25">
      <c r="A832" s="6">
        <v>828</v>
      </c>
      <c r="B832" s="54">
        <v>752.31285715235572</v>
      </c>
      <c r="C832" s="19">
        <v>56.857142868640949</v>
      </c>
      <c r="D832" s="20">
        <v>45.691000000000003</v>
      </c>
      <c r="E832" s="20">
        <v>37.094000000000001</v>
      </c>
      <c r="F832" s="20">
        <v>28.643000000000001</v>
      </c>
      <c r="G832" s="21">
        <v>22.247142868640367</v>
      </c>
      <c r="H832" s="56">
        <f t="shared" si="130"/>
        <v>1.6843615248403168</v>
      </c>
      <c r="I832" s="10">
        <f t="shared" si="131"/>
        <v>2.1877191379328709</v>
      </c>
      <c r="J832" s="10">
        <f t="shared" si="132"/>
        <v>2.225514309408223</v>
      </c>
      <c r="K832" s="10">
        <f t="shared" si="133"/>
        <v>2.9406256335201659</v>
      </c>
      <c r="L832" s="59">
        <f t="shared" si="134"/>
        <v>2.1736863829885671</v>
      </c>
      <c r="M832" s="9">
        <f t="shared" si="135"/>
        <v>1.6803770824153363</v>
      </c>
      <c r="N832" s="10">
        <f t="shared" si="136"/>
        <v>2.1858867300348681</v>
      </c>
      <c r="O832" s="10">
        <f t="shared" si="137"/>
        <v>2.2234628854820611</v>
      </c>
      <c r="P832" s="10">
        <f t="shared" si="138"/>
        <v>2.9187038042097386</v>
      </c>
      <c r="Q832" s="11">
        <f t="shared" si="139"/>
        <v>2.1680702683483801</v>
      </c>
    </row>
    <row r="833" spans="1:17" x14ac:dyDescent="0.25">
      <c r="A833" s="6">
        <v>829</v>
      </c>
      <c r="B833" s="54">
        <v>753.20285715264617</v>
      </c>
      <c r="C833" s="19">
        <v>56.867142851395329</v>
      </c>
      <c r="D833" s="20">
        <v>45.69</v>
      </c>
      <c r="E833" s="20">
        <v>37.094000000000001</v>
      </c>
      <c r="F833" s="20">
        <v>28.643000000000001</v>
      </c>
      <c r="G833" s="21">
        <v>22.204285722908025</v>
      </c>
      <c r="H833" s="56">
        <f t="shared" si="130"/>
        <v>1.684694530540553</v>
      </c>
      <c r="I833" s="10">
        <f t="shared" si="131"/>
        <v>2.1905620554695395</v>
      </c>
      <c r="J833" s="10">
        <f t="shared" si="132"/>
        <v>2.2281471339268908</v>
      </c>
      <c r="K833" s="10">
        <f t="shared" si="133"/>
        <v>2.9245080024455903</v>
      </c>
      <c r="L833" s="59">
        <f t="shared" si="134"/>
        <v>2.1729393349218014</v>
      </c>
      <c r="M833" s="9">
        <f t="shared" si="135"/>
        <v>1.6826323272331822</v>
      </c>
      <c r="N833" s="10">
        <f t="shared" si="136"/>
        <v>2.186873073121411</v>
      </c>
      <c r="O833" s="10">
        <f t="shared" si="137"/>
        <v>2.2245412171517862</v>
      </c>
      <c r="P833" s="10">
        <f t="shared" si="138"/>
        <v>2.9175197671148818</v>
      </c>
      <c r="Q833" s="11">
        <f t="shared" si="139"/>
        <v>2.1693410834552425</v>
      </c>
    </row>
    <row r="834" spans="1:17" x14ac:dyDescent="0.25">
      <c r="A834" s="6">
        <v>830</v>
      </c>
      <c r="B834" s="54">
        <v>752.36714289052179</v>
      </c>
      <c r="C834" s="19">
        <v>56.807142845647832</v>
      </c>
      <c r="D834" s="20">
        <v>45.695</v>
      </c>
      <c r="E834" s="20">
        <v>37.1</v>
      </c>
      <c r="F834" s="20">
        <v>28.648</v>
      </c>
      <c r="G834" s="21">
        <v>22.204285721471024</v>
      </c>
      <c r="H834" s="56">
        <f t="shared" si="130"/>
        <v>1.6926688968572634</v>
      </c>
      <c r="I834" s="10">
        <f t="shared" si="131"/>
        <v>2.1883861049753404</v>
      </c>
      <c r="J834" s="10">
        <f t="shared" si="132"/>
        <v>2.2254115679440418</v>
      </c>
      <c r="K834" s="10">
        <f t="shared" si="133"/>
        <v>2.9189963675045134</v>
      </c>
      <c r="L834" s="59">
        <f t="shared" si="134"/>
        <v>2.1742919672515932</v>
      </c>
      <c r="M834" s="9">
        <f t="shared" si="135"/>
        <v>1.6827270563633565</v>
      </c>
      <c r="N834" s="10">
        <f t="shared" si="136"/>
        <v>2.1872657370961166</v>
      </c>
      <c r="O834" s="10">
        <f t="shared" si="137"/>
        <v>2.2248668236602787</v>
      </c>
      <c r="P834" s="10">
        <f t="shared" si="138"/>
        <v>2.9148338932698628</v>
      </c>
      <c r="Q834" s="11">
        <f t="shared" si="139"/>
        <v>2.1691804021014005</v>
      </c>
    </row>
    <row r="835" spans="1:17" x14ac:dyDescent="0.25">
      <c r="A835" s="6">
        <v>831</v>
      </c>
      <c r="B835" s="54">
        <v>752.20142859875341</v>
      </c>
      <c r="C835" s="19">
        <v>56.941428562808142</v>
      </c>
      <c r="D835" s="20">
        <v>45.691000000000003</v>
      </c>
      <c r="E835" s="20">
        <v>37.094999999999999</v>
      </c>
      <c r="F835" s="20">
        <v>28.643999999999998</v>
      </c>
      <c r="G835" s="21">
        <v>22.202857145730832</v>
      </c>
      <c r="H835" s="56">
        <f t="shared" si="130"/>
        <v>1.6714950554981387</v>
      </c>
      <c r="I835" s="10">
        <f t="shared" si="131"/>
        <v>2.1876495713086119</v>
      </c>
      <c r="J835" s="10">
        <f t="shared" si="132"/>
        <v>2.2251846781409101</v>
      </c>
      <c r="K835" s="10">
        <f t="shared" si="133"/>
        <v>2.9195184985696945</v>
      </c>
      <c r="L835" s="59">
        <f t="shared" si="134"/>
        <v>2.1653205584296851</v>
      </c>
      <c r="M835" s="9">
        <f t="shared" si="135"/>
        <v>1.6840613821712069</v>
      </c>
      <c r="N835" s="10">
        <f t="shared" si="136"/>
        <v>2.187479559081194</v>
      </c>
      <c r="O835" s="10">
        <f t="shared" si="137"/>
        <v>2.2250856151488474</v>
      </c>
      <c r="P835" s="10">
        <f t="shared" si="138"/>
        <v>2.913951102459214</v>
      </c>
      <c r="Q835" s="11">
        <f t="shared" si="139"/>
        <v>2.1697152745445871</v>
      </c>
    </row>
    <row r="836" spans="1:17" x14ac:dyDescent="0.25">
      <c r="A836" s="6">
        <v>832</v>
      </c>
      <c r="B836" s="54">
        <v>751.93999995251943</v>
      </c>
      <c r="C836" s="19">
        <v>56.834285720032312</v>
      </c>
      <c r="D836" s="20">
        <v>45.692999999999998</v>
      </c>
      <c r="E836" s="20">
        <v>37.095999999999997</v>
      </c>
      <c r="F836" s="20">
        <v>28.645</v>
      </c>
      <c r="G836" s="21">
        <v>22.165714290023971</v>
      </c>
      <c r="H836" s="56">
        <f t="shared" si="130"/>
        <v>1.6872828209595958</v>
      </c>
      <c r="I836" s="10">
        <f t="shared" si="131"/>
        <v>2.1866348724919136</v>
      </c>
      <c r="J836" s="10">
        <f t="shared" si="132"/>
        <v>2.2244113121302798</v>
      </c>
      <c r="K836" s="10">
        <f t="shared" si="133"/>
        <v>2.9013228988913551</v>
      </c>
      <c r="L836" s="59">
        <f t="shared" si="134"/>
        <v>2.1689385196346938</v>
      </c>
      <c r="M836" s="9">
        <f t="shared" si="135"/>
        <v>1.685434702181092</v>
      </c>
      <c r="N836" s="10">
        <f t="shared" si="136"/>
        <v>2.1880010489414312</v>
      </c>
      <c r="O836" s="10">
        <f t="shared" si="137"/>
        <v>2.2255797066699756</v>
      </c>
      <c r="P836" s="10">
        <f t="shared" si="138"/>
        <v>2.9095129919229143</v>
      </c>
      <c r="Q836" s="11">
        <f t="shared" si="139"/>
        <v>2.1699173695043781</v>
      </c>
    </row>
    <row r="837" spans="1:17" x14ac:dyDescent="0.25">
      <c r="A837" s="6">
        <v>833</v>
      </c>
      <c r="B837" s="54">
        <v>752.01714281913883</v>
      </c>
      <c r="C837" s="19">
        <v>56.86571428715115</v>
      </c>
      <c r="D837" s="20">
        <v>45.69</v>
      </c>
      <c r="E837" s="20">
        <v>37.093000000000004</v>
      </c>
      <c r="F837" s="20">
        <v>28.641999999999999</v>
      </c>
      <c r="G837" s="21">
        <v>22.147142851395074</v>
      </c>
      <c r="H837" s="56">
        <f t="shared" ref="H837:H900" si="140">$B837*0.025/(C837-D837)</f>
        <v>1.6822574456912827</v>
      </c>
      <c r="I837" s="10">
        <f t="shared" ref="I837:I900" si="141">$B837*0.025/(D837-E837)</f>
        <v>2.1868592032660792</v>
      </c>
      <c r="J837" s="10">
        <f t="shared" ref="J837:J900" si="142">$B837*0.025/(E837-F837)</f>
        <v>2.2246395184568053</v>
      </c>
      <c r="K837" s="10">
        <f t="shared" ref="K837:K900" si="143">$B837*0.025/(F837-G837)</f>
        <v>2.8946639071987508</v>
      </c>
      <c r="L837" s="59">
        <f t="shared" ref="L837:L900" si="144">POWER(0.025/0.1*(1/H837+1/I837+1/J837+1/K837),-1)</f>
        <v>2.1660371142017927</v>
      </c>
      <c r="M837" s="9">
        <f t="shared" si="135"/>
        <v>1.6839697149007564</v>
      </c>
      <c r="N837" s="10">
        <f t="shared" si="136"/>
        <v>2.186351024439078</v>
      </c>
      <c r="O837" s="10">
        <f t="shared" si="137"/>
        <v>2.2238645371001939</v>
      </c>
      <c r="P837" s="10">
        <f t="shared" si="138"/>
        <v>2.906599030303894</v>
      </c>
      <c r="Q837" s="11">
        <f t="shared" si="139"/>
        <v>2.1680920788272404</v>
      </c>
    </row>
    <row r="838" spans="1:17" x14ac:dyDescent="0.25">
      <c r="A838" s="6">
        <v>834</v>
      </c>
      <c r="B838" s="54">
        <v>751.13428567975643</v>
      </c>
      <c r="C838" s="19">
        <v>56.830000010058939</v>
      </c>
      <c r="D838" s="20">
        <v>45.69</v>
      </c>
      <c r="E838" s="20">
        <v>37.094000000000001</v>
      </c>
      <c r="F838" s="20">
        <v>28.643999999999998</v>
      </c>
      <c r="G838" s="21">
        <v>22.164285735841986</v>
      </c>
      <c r="H838" s="56">
        <f t="shared" si="140"/>
        <v>1.6856694008112982</v>
      </c>
      <c r="I838" s="10">
        <f t="shared" si="141"/>
        <v>2.1845459681240018</v>
      </c>
      <c r="J838" s="10">
        <f t="shared" si="142"/>
        <v>2.2222907860347818</v>
      </c>
      <c r="K838" s="10">
        <f t="shared" si="143"/>
        <v>2.8980224090844247</v>
      </c>
      <c r="L838" s="59">
        <f t="shared" si="144"/>
        <v>2.1667930443839771</v>
      </c>
      <c r="M838" s="9">
        <f t="shared" si="135"/>
        <v>1.6829182107424199</v>
      </c>
      <c r="N838" s="10">
        <f t="shared" si="136"/>
        <v>2.1859116442144764</v>
      </c>
      <c r="O838" s="10">
        <f t="shared" si="137"/>
        <v>2.2235298088223616</v>
      </c>
      <c r="P838" s="10">
        <f t="shared" si="138"/>
        <v>2.9071908837619072</v>
      </c>
      <c r="Q838" s="11">
        <f t="shared" si="139"/>
        <v>2.1675508026431265</v>
      </c>
    </row>
    <row r="839" spans="1:17" x14ac:dyDescent="0.25">
      <c r="A839" s="6">
        <v>835</v>
      </c>
      <c r="B839" s="54">
        <v>753.3928571189681</v>
      </c>
      <c r="C839" s="19">
        <v>56.8057142914613</v>
      </c>
      <c r="D839" s="20">
        <v>45.686999999999998</v>
      </c>
      <c r="E839" s="20">
        <v>37.091999999999999</v>
      </c>
      <c r="F839" s="20">
        <v>28.641999999999999</v>
      </c>
      <c r="G839" s="21">
        <v>22.168571437194259</v>
      </c>
      <c r="H839" s="56">
        <f t="shared" si="140"/>
        <v>1.6939747649095129</v>
      </c>
      <c r="I839" s="10">
        <f t="shared" si="141"/>
        <v>2.1913695669545321</v>
      </c>
      <c r="J839" s="10">
        <f t="shared" si="142"/>
        <v>2.2289729500561188</v>
      </c>
      <c r="K839" s="10">
        <f t="shared" si="143"/>
        <v>2.9095588597660735</v>
      </c>
      <c r="L839" s="59">
        <f t="shared" si="144"/>
        <v>2.1751010477071024</v>
      </c>
      <c r="M839" s="9">
        <f t="shared" si="135"/>
        <v>1.684998381535731</v>
      </c>
      <c r="N839" s="10">
        <f t="shared" si="136"/>
        <v>2.1854672826303423</v>
      </c>
      <c r="O839" s="10">
        <f t="shared" si="137"/>
        <v>2.2231892532436297</v>
      </c>
      <c r="P839" s="10">
        <f t="shared" si="138"/>
        <v>2.9043885580064388</v>
      </c>
      <c r="Q839" s="11">
        <f t="shared" si="139"/>
        <v>2.1678385752968787</v>
      </c>
    </row>
    <row r="840" spans="1:17" x14ac:dyDescent="0.25">
      <c r="A840" s="6">
        <v>836</v>
      </c>
      <c r="B840" s="54">
        <v>749.14428570306336</v>
      </c>
      <c r="C840" s="19">
        <v>56.879999998563335</v>
      </c>
      <c r="D840" s="20">
        <v>45.695</v>
      </c>
      <c r="E840" s="20">
        <v>37.1</v>
      </c>
      <c r="F840" s="20">
        <v>28.649000000000001</v>
      </c>
      <c r="G840" s="21">
        <v>22.199999998563271</v>
      </c>
      <c r="H840" s="56">
        <f t="shared" si="140"/>
        <v>1.6744396195782025</v>
      </c>
      <c r="I840" s="10">
        <f t="shared" si="141"/>
        <v>2.1790118839530641</v>
      </c>
      <c r="J840" s="10">
        <f t="shared" si="142"/>
        <v>2.2161409469384195</v>
      </c>
      <c r="K840" s="10">
        <f t="shared" si="143"/>
        <v>2.904110271112446</v>
      </c>
      <c r="L840" s="59">
        <f t="shared" si="144"/>
        <v>2.1601623001818395</v>
      </c>
      <c r="M840" s="9">
        <f t="shared" si="135"/>
        <v>1.685383091114977</v>
      </c>
      <c r="N840" s="10">
        <f t="shared" si="136"/>
        <v>2.1862710652622046</v>
      </c>
      <c r="O840" s="10">
        <f t="shared" si="137"/>
        <v>2.2239698637149505</v>
      </c>
      <c r="P840" s="10">
        <f t="shared" si="138"/>
        <v>2.9041281362349252</v>
      </c>
      <c r="Q840" s="11">
        <f t="shared" si="139"/>
        <v>2.1683439468824752</v>
      </c>
    </row>
    <row r="841" spans="1:17" x14ac:dyDescent="0.25">
      <c r="A841" s="6">
        <v>837</v>
      </c>
      <c r="B841" s="54">
        <v>751.39714285973332</v>
      </c>
      <c r="C841" s="19">
        <v>56.844285707098607</v>
      </c>
      <c r="D841" s="20">
        <v>45.698</v>
      </c>
      <c r="E841" s="20">
        <v>37.101999999999997</v>
      </c>
      <c r="F841" s="20">
        <v>28.652000000000001</v>
      </c>
      <c r="G841" s="21">
        <v>22.225714292901102</v>
      </c>
      <c r="H841" s="56">
        <f t="shared" si="140"/>
        <v>1.685308367748908</v>
      </c>
      <c r="I841" s="10">
        <f t="shared" si="141"/>
        <v>2.1853104434031327</v>
      </c>
      <c r="J841" s="10">
        <f t="shared" si="142"/>
        <v>2.2230684699992125</v>
      </c>
      <c r="K841" s="10">
        <f t="shared" si="143"/>
        <v>2.9231393417106037</v>
      </c>
      <c r="L841" s="59">
        <f t="shared" si="144"/>
        <v>2.1705030339627944</v>
      </c>
      <c r="M841" s="9">
        <f t="shared" ref="M841:M904" si="145">AVERAGE(H838:H844)</f>
        <v>1.6856884464392483</v>
      </c>
      <c r="N841" s="10">
        <f t="shared" si="136"/>
        <v>2.1853802363170867</v>
      </c>
      <c r="O841" s="10">
        <f t="shared" si="137"/>
        <v>2.2231380136360137</v>
      </c>
      <c r="P841" s="10">
        <f t="shared" si="138"/>
        <v>2.905157974481543</v>
      </c>
      <c r="Q841" s="11">
        <f t="shared" si="139"/>
        <v>2.1681974373114321</v>
      </c>
    </row>
    <row r="842" spans="1:17" x14ac:dyDescent="0.25">
      <c r="A842" s="6">
        <v>838</v>
      </c>
      <c r="B842" s="54">
        <v>751.3066667123494</v>
      </c>
      <c r="C842" s="19">
        <v>56.835000018443679</v>
      </c>
      <c r="D842" s="20">
        <v>45.695</v>
      </c>
      <c r="E842" s="20">
        <v>37.097000000000001</v>
      </c>
      <c r="F842" s="20">
        <v>28.646999999999998</v>
      </c>
      <c r="G842" s="21">
        <v>22.17</v>
      </c>
      <c r="H842" s="56">
        <f t="shared" si="140"/>
        <v>1.6860562510513157</v>
      </c>
      <c r="I842" s="10">
        <f t="shared" si="141"/>
        <v>2.184539040219672</v>
      </c>
      <c r="J842" s="10">
        <f t="shared" si="142"/>
        <v>2.2228007890897907</v>
      </c>
      <c r="K842" s="10">
        <f t="shared" si="143"/>
        <v>2.8999022182814183</v>
      </c>
      <c r="L842" s="59">
        <f t="shared" si="144"/>
        <v>2.1673349670059516</v>
      </c>
      <c r="M842" s="9">
        <f t="shared" si="145"/>
        <v>1.6853289856783635</v>
      </c>
      <c r="N842" s="10">
        <f t="shared" si="136"/>
        <v>2.1849101107306361</v>
      </c>
      <c r="O842" s="10">
        <f t="shared" si="137"/>
        <v>2.2226591280859536</v>
      </c>
      <c r="P842" s="10">
        <f t="shared" si="138"/>
        <v>2.9056973943882243</v>
      </c>
      <c r="Q842" s="11">
        <f t="shared" si="139"/>
        <v>2.1678945249432968</v>
      </c>
    </row>
    <row r="843" spans="1:17" x14ac:dyDescent="0.25">
      <c r="A843" s="6">
        <v>839</v>
      </c>
      <c r="B843" s="54">
        <v>753.78714289859636</v>
      </c>
      <c r="C843" s="19">
        <v>56.842857134235601</v>
      </c>
      <c r="D843" s="20">
        <v>45.692</v>
      </c>
      <c r="E843" s="20">
        <v>37.095999999999997</v>
      </c>
      <c r="F843" s="20">
        <v>28.645</v>
      </c>
      <c r="G843" s="21">
        <v>22.145714288588806</v>
      </c>
      <c r="H843" s="56">
        <f t="shared" si="140"/>
        <v>1.68997578801432</v>
      </c>
      <c r="I843" s="10">
        <f t="shared" si="141"/>
        <v>2.1922613509149493</v>
      </c>
      <c r="J843" s="10">
        <f t="shared" si="142"/>
        <v>2.2298755854295251</v>
      </c>
      <c r="K843" s="10">
        <f t="shared" si="143"/>
        <v>2.8994999464907592</v>
      </c>
      <c r="L843" s="59">
        <f t="shared" si="144"/>
        <v>2.1724761207338683</v>
      </c>
      <c r="M843" s="9">
        <f t="shared" si="145"/>
        <v>1.6839871726473388</v>
      </c>
      <c r="N843" s="10">
        <f t="shared" si="136"/>
        <v>2.1840219672564603</v>
      </c>
      <c r="O843" s="10">
        <f t="shared" si="137"/>
        <v>2.2217551104293585</v>
      </c>
      <c r="P843" s="10">
        <f t="shared" si="138"/>
        <v>2.9056210630570365</v>
      </c>
      <c r="Q843" s="11">
        <f t="shared" si="139"/>
        <v>2.1668957310356762</v>
      </c>
    </row>
    <row r="844" spans="1:17" x14ac:dyDescent="0.25">
      <c r="A844" s="6">
        <v>840</v>
      </c>
      <c r="B844" s="54">
        <v>749.95999995163584</v>
      </c>
      <c r="C844" s="19">
        <v>56.82</v>
      </c>
      <c r="D844" s="20">
        <v>45.689</v>
      </c>
      <c r="E844" s="20">
        <v>37.091000000000001</v>
      </c>
      <c r="F844" s="20">
        <v>28.640999999999998</v>
      </c>
      <c r="G844" s="21">
        <v>22.18</v>
      </c>
      <c r="H844" s="56">
        <f t="shared" si="140"/>
        <v>1.6843949329611803</v>
      </c>
      <c r="I844" s="10">
        <f t="shared" si="141"/>
        <v>2.1806234006502558</v>
      </c>
      <c r="J844" s="10">
        <f t="shared" si="142"/>
        <v>2.2188165679042475</v>
      </c>
      <c r="K844" s="10">
        <f t="shared" si="143"/>
        <v>2.9018727749250735</v>
      </c>
      <c r="L844" s="59">
        <f t="shared" si="144"/>
        <v>2.1650115472044917</v>
      </c>
      <c r="M844" s="9">
        <f t="shared" si="145"/>
        <v>1.6842540970605493</v>
      </c>
      <c r="N844" s="10">
        <f t="shared" si="136"/>
        <v>2.1842813354592039</v>
      </c>
      <c r="O844" s="10">
        <f t="shared" si="137"/>
        <v>2.2220557631903071</v>
      </c>
      <c r="P844" s="10">
        <f t="shared" si="138"/>
        <v>2.9044936231002887</v>
      </c>
      <c r="Q844" s="11">
        <f t="shared" si="139"/>
        <v>2.166985339606029</v>
      </c>
    </row>
    <row r="845" spans="1:17" x14ac:dyDescent="0.25">
      <c r="A845" s="6">
        <v>841</v>
      </c>
      <c r="B845" s="54">
        <v>750.09000001180175</v>
      </c>
      <c r="C845" s="19">
        <v>56.837142870072057</v>
      </c>
      <c r="D845" s="20">
        <v>45.695999999999998</v>
      </c>
      <c r="E845" s="20">
        <v>37.098999999999997</v>
      </c>
      <c r="F845" s="20">
        <v>28.648</v>
      </c>
      <c r="G845" s="21">
        <v>22.185714290025317</v>
      </c>
      <c r="H845" s="56">
        <f t="shared" si="140"/>
        <v>1.683153175485107</v>
      </c>
      <c r="I845" s="10">
        <f t="shared" si="141"/>
        <v>2.1812550890188489</v>
      </c>
      <c r="J845" s="10">
        <f t="shared" si="142"/>
        <v>2.218938587184363</v>
      </c>
      <c r="K845" s="10">
        <f t="shared" si="143"/>
        <v>2.9017983484311949</v>
      </c>
      <c r="L845" s="59">
        <f t="shared" si="144"/>
        <v>2.1646726578070279</v>
      </c>
      <c r="M845" s="9">
        <f t="shared" si="145"/>
        <v>1.6837407261223463</v>
      </c>
      <c r="N845" s="10">
        <f t="shared" si="136"/>
        <v>2.1836076713797161</v>
      </c>
      <c r="O845" s="10">
        <f t="shared" si="137"/>
        <v>2.2213704594711028</v>
      </c>
      <c r="P845" s="10">
        <f t="shared" si="138"/>
        <v>2.9013628395219331</v>
      </c>
      <c r="Q845" s="11">
        <f t="shared" si="139"/>
        <v>2.1660101153645344</v>
      </c>
    </row>
    <row r="846" spans="1:17" x14ac:dyDescent="0.25">
      <c r="A846" s="6">
        <v>842</v>
      </c>
      <c r="B846" s="54">
        <v>751.34285713652207</v>
      </c>
      <c r="C846" s="19">
        <v>56.844285712848887</v>
      </c>
      <c r="D846" s="20">
        <v>45.694000000000003</v>
      </c>
      <c r="E846" s="20">
        <v>37.097999999999999</v>
      </c>
      <c r="F846" s="20">
        <v>28.646999999999998</v>
      </c>
      <c r="G846" s="21">
        <v>22.190000010057702</v>
      </c>
      <c r="H846" s="56">
        <f t="shared" si="140"/>
        <v>1.6845820736923405</v>
      </c>
      <c r="I846" s="10">
        <f t="shared" si="141"/>
        <v>2.1851525626353006</v>
      </c>
      <c r="J846" s="10">
        <f t="shared" si="142"/>
        <v>2.2226448264599514</v>
      </c>
      <c r="K846" s="10">
        <f t="shared" si="143"/>
        <v>2.9090245404477555</v>
      </c>
      <c r="L846" s="59">
        <f t="shared" si="144"/>
        <v>2.1681094903537605</v>
      </c>
      <c r="M846" s="9">
        <f t="shared" si="145"/>
        <v>1.6827259307794518</v>
      </c>
      <c r="N846" s="10">
        <f t="shared" si="136"/>
        <v>2.1833178281402792</v>
      </c>
      <c r="O846" s="10">
        <f t="shared" si="137"/>
        <v>2.2210017439092451</v>
      </c>
      <c r="P846" s="10">
        <f t="shared" si="138"/>
        <v>2.9002439303262522</v>
      </c>
      <c r="Q846" s="11">
        <f t="shared" si="139"/>
        <v>2.1652750844689987</v>
      </c>
    </row>
    <row r="847" spans="1:17" x14ac:dyDescent="0.25">
      <c r="A847" s="6">
        <v>843</v>
      </c>
      <c r="B847" s="54">
        <v>749.85571431824064</v>
      </c>
      <c r="C847" s="19">
        <v>56.87714286289247</v>
      </c>
      <c r="D847" s="20">
        <v>45.694000000000003</v>
      </c>
      <c r="E847" s="20">
        <v>37.097999999999999</v>
      </c>
      <c r="F847" s="20">
        <v>28.646999999999998</v>
      </c>
      <c r="G847" s="21">
        <v>22.174285715723045</v>
      </c>
      <c r="H847" s="56">
        <f t="shared" si="140"/>
        <v>1.676308090470674</v>
      </c>
      <c r="I847" s="10">
        <f t="shared" si="141"/>
        <v>2.1808274613722674</v>
      </c>
      <c r="J847" s="10">
        <f t="shared" si="142"/>
        <v>2.2182455162650592</v>
      </c>
      <c r="K847" s="10">
        <f t="shared" si="143"/>
        <v>2.8962181914152136</v>
      </c>
      <c r="L847" s="59">
        <f t="shared" si="144"/>
        <v>2.1607895601743086</v>
      </c>
      <c r="M847" s="9">
        <f t="shared" si="145"/>
        <v>1.6805531510175769</v>
      </c>
      <c r="N847" s="10">
        <f t="shared" si="136"/>
        <v>2.1814968420738032</v>
      </c>
      <c r="O847" s="10">
        <f t="shared" si="137"/>
        <v>2.2192613332440327</v>
      </c>
      <c r="P847" s="10">
        <f t="shared" si="138"/>
        <v>2.897458349136417</v>
      </c>
      <c r="Q847" s="11">
        <f t="shared" si="139"/>
        <v>2.1631257399393795</v>
      </c>
    </row>
    <row r="848" spans="1:17" x14ac:dyDescent="0.25">
      <c r="A848" s="6">
        <v>844</v>
      </c>
      <c r="B848" s="54">
        <v>749.77571426009672</v>
      </c>
      <c r="C848" s="19">
        <v>56.840000010057338</v>
      </c>
      <c r="D848" s="20">
        <v>45.694000000000003</v>
      </c>
      <c r="E848" s="20">
        <v>37.097999999999999</v>
      </c>
      <c r="F848" s="20">
        <v>28.648</v>
      </c>
      <c r="G848" s="21">
        <v>22.187142864326233</v>
      </c>
      <c r="H848" s="56">
        <f t="shared" si="140"/>
        <v>1.6817147711814866</v>
      </c>
      <c r="I848" s="10">
        <f t="shared" si="141"/>
        <v>2.1805947948467206</v>
      </c>
      <c r="J848" s="10">
        <f t="shared" si="142"/>
        <v>2.2182713439647834</v>
      </c>
      <c r="K848" s="10">
        <f t="shared" si="143"/>
        <v>2.9012238566621193</v>
      </c>
      <c r="L848" s="59">
        <f t="shared" si="144"/>
        <v>2.1636764642723314</v>
      </c>
      <c r="M848" s="9">
        <f t="shared" si="145"/>
        <v>1.6805441527825642</v>
      </c>
      <c r="N848" s="10">
        <f t="shared" si="136"/>
        <v>2.181916968272728</v>
      </c>
      <c r="O848" s="10">
        <f t="shared" si="137"/>
        <v>2.2197263845937512</v>
      </c>
      <c r="P848" s="10">
        <f t="shared" si="138"/>
        <v>2.8983021596043756</v>
      </c>
      <c r="Q848" s="11">
        <f t="shared" si="139"/>
        <v>2.1634534775034351</v>
      </c>
    </row>
    <row r="849" spans="1:17" x14ac:dyDescent="0.25">
      <c r="A849" s="6">
        <v>845</v>
      </c>
      <c r="B849" s="54">
        <v>750.43428569299431</v>
      </c>
      <c r="C849" s="19">
        <v>56.867142860016429</v>
      </c>
      <c r="D849" s="20">
        <v>45.692999999999998</v>
      </c>
      <c r="E849" s="20">
        <v>37.097000000000001</v>
      </c>
      <c r="F849" s="20">
        <v>28.646999999999998</v>
      </c>
      <c r="G849" s="21">
        <v>22.16</v>
      </c>
      <c r="H849" s="56">
        <f t="shared" si="140"/>
        <v>1.6789526836510547</v>
      </c>
      <c r="I849" s="10">
        <f t="shared" si="141"/>
        <v>2.1825101375436096</v>
      </c>
      <c r="J849" s="10">
        <f t="shared" si="142"/>
        <v>2.2202197801567873</v>
      </c>
      <c r="K849" s="10">
        <f t="shared" si="143"/>
        <v>2.8920698539116487</v>
      </c>
      <c r="L849" s="59">
        <f t="shared" si="144"/>
        <v>2.1621897507372037</v>
      </c>
      <c r="M849" s="9">
        <f t="shared" si="145"/>
        <v>1.6804495886738873</v>
      </c>
      <c r="N849" s="10">
        <f t="shared" si="136"/>
        <v>2.1810475382532872</v>
      </c>
      <c r="O849" s="10">
        <f t="shared" si="137"/>
        <v>2.2189167612745826</v>
      </c>
      <c r="P849" s="10">
        <f t="shared" si="138"/>
        <v>2.8944130423272192</v>
      </c>
      <c r="Q849" s="11">
        <f t="shared" si="139"/>
        <v>2.1624635756757358</v>
      </c>
    </row>
    <row r="850" spans="1:17" x14ac:dyDescent="0.25">
      <c r="A850" s="6">
        <v>846</v>
      </c>
      <c r="B850" s="54">
        <v>749.49142853285593</v>
      </c>
      <c r="C850" s="19">
        <v>56.88000001006003</v>
      </c>
      <c r="D850" s="20">
        <v>45.692</v>
      </c>
      <c r="E850" s="20">
        <v>37.094999999999999</v>
      </c>
      <c r="F850" s="20">
        <v>28.646000000000001</v>
      </c>
      <c r="G850" s="21">
        <v>22.14</v>
      </c>
      <c r="H850" s="56">
        <f t="shared" si="140"/>
        <v>1.6747663296811941</v>
      </c>
      <c r="I850" s="10">
        <f t="shared" si="141"/>
        <v>2.1795144484496216</v>
      </c>
      <c r="J850" s="10">
        <f t="shared" si="142"/>
        <v>2.2176927107730386</v>
      </c>
      <c r="K850" s="10">
        <f t="shared" si="143"/>
        <v>2.8800008781619115</v>
      </c>
      <c r="L850" s="59">
        <f t="shared" si="144"/>
        <v>2.1574307090265337</v>
      </c>
      <c r="M850" s="9">
        <f t="shared" si="145"/>
        <v>1.6785044343720197</v>
      </c>
      <c r="N850" s="10">
        <f t="shared" si="136"/>
        <v>2.1798022629314153</v>
      </c>
      <c r="O850" s="10">
        <f t="shared" si="137"/>
        <v>2.2176881821925249</v>
      </c>
      <c r="P850" s="10">
        <f t="shared" si="138"/>
        <v>2.8867685067022508</v>
      </c>
      <c r="Q850" s="11">
        <f t="shared" si="139"/>
        <v>2.1599888415430799</v>
      </c>
    </row>
    <row r="851" spans="1:17" x14ac:dyDescent="0.25">
      <c r="A851" s="6">
        <v>847</v>
      </c>
      <c r="B851" s="54">
        <v>750.97142856797473</v>
      </c>
      <c r="C851" s="19">
        <v>56.841428568553965</v>
      </c>
      <c r="D851" s="20">
        <v>45.695</v>
      </c>
      <c r="E851" s="20">
        <v>37.097000000000001</v>
      </c>
      <c r="F851" s="20">
        <v>28.648</v>
      </c>
      <c r="G851" s="21">
        <v>22.191428568553874</v>
      </c>
      <c r="H851" s="56">
        <f t="shared" si="140"/>
        <v>1.6843319453160925</v>
      </c>
      <c r="I851" s="10">
        <f t="shared" si="141"/>
        <v>2.1835642840427276</v>
      </c>
      <c r="J851" s="10">
        <f t="shared" si="142"/>
        <v>2.2220719273522742</v>
      </c>
      <c r="K851" s="10">
        <f t="shared" si="143"/>
        <v>2.9077794482007855</v>
      </c>
      <c r="L851" s="59">
        <f t="shared" si="144"/>
        <v>2.1673057101528799</v>
      </c>
      <c r="M851" s="9">
        <f t="shared" si="145"/>
        <v>1.6803669869836757</v>
      </c>
      <c r="N851" s="10">
        <f t="shared" si="136"/>
        <v>2.1800408646172538</v>
      </c>
      <c r="O851" s="10">
        <f t="shared" si="137"/>
        <v>2.2180434966742126</v>
      </c>
      <c r="P851" s="10">
        <f t="shared" si="138"/>
        <v>2.8844610524217473</v>
      </c>
      <c r="Q851" s="11">
        <f t="shared" si="139"/>
        <v>2.1605774882221014</v>
      </c>
    </row>
    <row r="852" spans="1:17" x14ac:dyDescent="0.25">
      <c r="A852" s="6">
        <v>848</v>
      </c>
      <c r="B852" s="54">
        <v>747.99714284620495</v>
      </c>
      <c r="C852" s="19">
        <v>56.811428577177139</v>
      </c>
      <c r="D852" s="20">
        <v>45.697000000000003</v>
      </c>
      <c r="E852" s="20">
        <v>37.1</v>
      </c>
      <c r="F852" s="20">
        <v>28.651</v>
      </c>
      <c r="G852" s="21">
        <v>22.145714298649182</v>
      </c>
      <c r="H852" s="56">
        <f t="shared" si="140"/>
        <v>1.6824912267243672</v>
      </c>
      <c r="I852" s="10">
        <f t="shared" si="141"/>
        <v>2.1751690788827638</v>
      </c>
      <c r="J852" s="10">
        <f t="shared" si="142"/>
        <v>2.2132712239501857</v>
      </c>
      <c r="K852" s="10">
        <f t="shared" si="143"/>
        <v>2.8745745274910979</v>
      </c>
      <c r="L852" s="59">
        <f t="shared" si="144"/>
        <v>2.157743345013134</v>
      </c>
      <c r="M852" s="9">
        <f t="shared" si="145"/>
        <v>1.6801491100510337</v>
      </c>
      <c r="N852" s="10">
        <f t="shared" si="136"/>
        <v>2.1802004216395785</v>
      </c>
      <c r="O852" s="10">
        <f t="shared" si="137"/>
        <v>2.2183922105467153</v>
      </c>
      <c r="P852" s="10">
        <f t="shared" si="138"/>
        <v>2.8809714313703032</v>
      </c>
      <c r="Q852" s="11">
        <f t="shared" si="139"/>
        <v>2.1601206783592475</v>
      </c>
    </row>
    <row r="853" spans="1:17" x14ac:dyDescent="0.25">
      <c r="A853" s="6">
        <v>849</v>
      </c>
      <c r="B853" s="54">
        <v>748.25857144439942</v>
      </c>
      <c r="C853" s="19">
        <v>56.889999992812591</v>
      </c>
      <c r="D853" s="20">
        <v>45.695</v>
      </c>
      <c r="E853" s="20">
        <v>37.1</v>
      </c>
      <c r="F853" s="20">
        <v>28.651</v>
      </c>
      <c r="G853" s="21">
        <v>22.100000002874822</v>
      </c>
      <c r="H853" s="56">
        <f t="shared" si="140"/>
        <v>1.670965993579268</v>
      </c>
      <c r="I853" s="10">
        <f t="shared" si="141"/>
        <v>2.1764356353821976</v>
      </c>
      <c r="J853" s="10">
        <f t="shared" si="142"/>
        <v>2.2140447728855466</v>
      </c>
      <c r="K853" s="10">
        <f t="shared" si="143"/>
        <v>2.8555127910729778</v>
      </c>
      <c r="L853" s="59">
        <f t="shared" si="144"/>
        <v>2.1507863514251695</v>
      </c>
      <c r="M853" s="9">
        <f t="shared" si="145"/>
        <v>1.6798239645986048</v>
      </c>
      <c r="N853" s="10">
        <f t="shared" si="136"/>
        <v>2.1795342008826908</v>
      </c>
      <c r="O853" s="10">
        <f t="shared" si="137"/>
        <v>2.2178630624366193</v>
      </c>
      <c r="P853" s="10">
        <f t="shared" si="138"/>
        <v>2.8815238003494286</v>
      </c>
      <c r="Q853" s="11">
        <f t="shared" si="139"/>
        <v>2.1597736666807887</v>
      </c>
    </row>
    <row r="854" spans="1:17" x14ac:dyDescent="0.25">
      <c r="A854" s="6">
        <v>850</v>
      </c>
      <c r="B854" s="54">
        <v>750.42999994385173</v>
      </c>
      <c r="C854" s="19">
        <v>56.803333340041718</v>
      </c>
      <c r="D854" s="20">
        <v>45.698</v>
      </c>
      <c r="E854" s="20">
        <v>37.101999999999997</v>
      </c>
      <c r="F854" s="20">
        <v>28.654</v>
      </c>
      <c r="G854" s="21">
        <v>22.14</v>
      </c>
      <c r="H854" s="56">
        <f t="shared" si="140"/>
        <v>1.6893459587522672</v>
      </c>
      <c r="I854" s="10">
        <f t="shared" si="141"/>
        <v>2.1824976731731369</v>
      </c>
      <c r="J854" s="10">
        <f t="shared" si="142"/>
        <v>2.2207327176368725</v>
      </c>
      <c r="K854" s="10">
        <f t="shared" si="143"/>
        <v>2.8800660114516878</v>
      </c>
      <c r="L854" s="59">
        <f t="shared" si="144"/>
        <v>2.164910086927458</v>
      </c>
      <c r="M854" s="9">
        <f t="shared" si="145"/>
        <v>1.6807010242399907</v>
      </c>
      <c r="N854" s="10">
        <f t="shared" si="136"/>
        <v>2.1795027591376317</v>
      </c>
      <c r="O854" s="10">
        <f t="shared" si="137"/>
        <v>2.2177942220475266</v>
      </c>
      <c r="P854" s="10">
        <f t="shared" si="138"/>
        <v>2.8823395981578623</v>
      </c>
      <c r="Q854" s="11">
        <f t="shared" si="139"/>
        <v>2.1602270923602318</v>
      </c>
    </row>
    <row r="855" spans="1:17" x14ac:dyDescent="0.25">
      <c r="A855" s="6">
        <v>851</v>
      </c>
      <c r="B855" s="54">
        <v>750.3342858015094</v>
      </c>
      <c r="C855" s="19">
        <v>56.861428574302408</v>
      </c>
      <c r="D855" s="20">
        <v>45.697000000000003</v>
      </c>
      <c r="E855" s="20">
        <v>37.098999999999997</v>
      </c>
      <c r="F855" s="20">
        <v>28.652000000000001</v>
      </c>
      <c r="G855" s="21">
        <v>22.131428564243834</v>
      </c>
      <c r="H855" s="56">
        <f t="shared" si="140"/>
        <v>1.6801896326529928</v>
      </c>
      <c r="I855" s="10">
        <f t="shared" si="141"/>
        <v>2.1817116940029915</v>
      </c>
      <c r="J855" s="10">
        <f t="shared" si="142"/>
        <v>2.2207123410723031</v>
      </c>
      <c r="K855" s="10">
        <f t="shared" si="143"/>
        <v>2.8767965093020096</v>
      </c>
      <c r="L855" s="59">
        <f t="shared" si="144"/>
        <v>2.1604787952323528</v>
      </c>
      <c r="M855" s="9">
        <f t="shared" si="145"/>
        <v>1.680873330455509</v>
      </c>
      <c r="N855" s="10">
        <f t="shared" si="136"/>
        <v>2.1806591343987463</v>
      </c>
      <c r="O855" s="10">
        <f t="shared" si="137"/>
        <v>2.2189345824975244</v>
      </c>
      <c r="P855" s="10">
        <f t="shared" si="138"/>
        <v>2.8816172129976612</v>
      </c>
      <c r="Q855" s="11">
        <f t="shared" si="139"/>
        <v>2.1607527433022877</v>
      </c>
    </row>
    <row r="856" spans="1:17" x14ac:dyDescent="0.25">
      <c r="A856" s="6">
        <v>852</v>
      </c>
      <c r="B856" s="54">
        <v>749.00500000503598</v>
      </c>
      <c r="C856" s="19">
        <v>56.86</v>
      </c>
      <c r="D856" s="20">
        <v>45.692</v>
      </c>
      <c r="E856" s="20">
        <v>37.094000000000001</v>
      </c>
      <c r="F856" s="20">
        <v>28.646000000000001</v>
      </c>
      <c r="G856" s="21">
        <v>22.18</v>
      </c>
      <c r="H856" s="56">
        <f t="shared" si="140"/>
        <v>1.6766766654840528</v>
      </c>
      <c r="I856" s="10">
        <f t="shared" si="141"/>
        <v>2.1778465922453947</v>
      </c>
      <c r="J856" s="10">
        <f t="shared" si="142"/>
        <v>2.2165157433861147</v>
      </c>
      <c r="K856" s="10">
        <f t="shared" si="143"/>
        <v>2.8959364367655267</v>
      </c>
      <c r="L856" s="59">
        <f t="shared" si="144"/>
        <v>2.1597606689879929</v>
      </c>
      <c r="M856" s="9">
        <f t="shared" si="145"/>
        <v>1.6802764924574511</v>
      </c>
      <c r="N856" s="10">
        <f t="shared" si="136"/>
        <v>2.1815138134963834</v>
      </c>
      <c r="O856" s="10">
        <f t="shared" si="137"/>
        <v>2.2197304743148418</v>
      </c>
      <c r="P856" s="10">
        <f t="shared" si="138"/>
        <v>2.8837932001997508</v>
      </c>
      <c r="Q856" s="11">
        <f t="shared" si="139"/>
        <v>2.1612106225728147</v>
      </c>
    </row>
    <row r="857" spans="1:17" x14ac:dyDescent="0.25">
      <c r="A857" s="6">
        <v>853</v>
      </c>
      <c r="B857" s="54">
        <v>749.32857144757145</v>
      </c>
      <c r="C857" s="19">
        <v>56.835714281403853</v>
      </c>
      <c r="D857" s="20">
        <v>45.691000000000003</v>
      </c>
      <c r="E857" s="20">
        <v>37.094999999999999</v>
      </c>
      <c r="F857" s="20">
        <v>28.646000000000001</v>
      </c>
      <c r="G857" s="21">
        <v>22.154285728651303</v>
      </c>
      <c r="H857" s="56">
        <f t="shared" si="140"/>
        <v>1.6809057471708955</v>
      </c>
      <c r="I857" s="10">
        <f t="shared" si="141"/>
        <v>2.1792943562342111</v>
      </c>
      <c r="J857" s="10">
        <f t="shared" si="142"/>
        <v>2.2172108280493896</v>
      </c>
      <c r="K857" s="10">
        <f t="shared" si="143"/>
        <v>2.8857114628209497</v>
      </c>
      <c r="L857" s="59">
        <f t="shared" si="144"/>
        <v>2.1606046887826365</v>
      </c>
      <c r="M857" s="9">
        <f t="shared" si="145"/>
        <v>1.6822864295941073</v>
      </c>
      <c r="N857" s="10">
        <f t="shared" ref="N857:N920" si="146">AVERAGE(I854:I860)</f>
        <v>2.1823033090593627</v>
      </c>
      <c r="O857" s="10">
        <f t="shared" ref="O857:O920" si="147">AVERAGE(J854:J860)</f>
        <v>2.2205711474296876</v>
      </c>
      <c r="P857" s="10">
        <f t="shared" ref="P857:P920" si="148">AVERAGE(K854:K860)</f>
        <v>2.8910398904625896</v>
      </c>
      <c r="Q857" s="11">
        <f t="shared" ref="Q857:Q920" si="149">AVERAGE(L854:L860)</f>
        <v>2.1634523233479639</v>
      </c>
    </row>
    <row r="858" spans="1:17" x14ac:dyDescent="0.25">
      <c r="A858" s="6">
        <v>854</v>
      </c>
      <c r="B858" s="54">
        <v>753.57999991372344</v>
      </c>
      <c r="C858" s="19">
        <v>56.877142849960364</v>
      </c>
      <c r="D858" s="20">
        <v>45.7</v>
      </c>
      <c r="E858" s="20">
        <v>37.103999999999999</v>
      </c>
      <c r="F858" s="20">
        <v>28.655999999999999</v>
      </c>
      <c r="G858" s="21">
        <v>22.165714290023971</v>
      </c>
      <c r="H858" s="56">
        <f t="shared" si="140"/>
        <v>1.6855380888247216</v>
      </c>
      <c r="I858" s="10">
        <f t="shared" si="141"/>
        <v>2.1916589108705304</v>
      </c>
      <c r="J858" s="10">
        <f t="shared" si="142"/>
        <v>2.2300544505022595</v>
      </c>
      <c r="K858" s="10">
        <f t="shared" si="143"/>
        <v>2.9027227520793799</v>
      </c>
      <c r="L858" s="59">
        <f t="shared" si="144"/>
        <v>2.1709852667472713</v>
      </c>
      <c r="M858" s="9">
        <f t="shared" si="145"/>
        <v>1.6820457729011289</v>
      </c>
      <c r="N858" s="10">
        <f t="shared" si="146"/>
        <v>2.1820087790862237</v>
      </c>
      <c r="O858" s="10">
        <f t="shared" si="147"/>
        <v>2.220160210172732</v>
      </c>
      <c r="P858" s="10">
        <f t="shared" si="148"/>
        <v>2.8900515032749743</v>
      </c>
      <c r="Q858" s="11">
        <f t="shared" si="149"/>
        <v>2.1630437254776522</v>
      </c>
    </row>
    <row r="859" spans="1:17" x14ac:dyDescent="0.25">
      <c r="A859" s="6">
        <v>855</v>
      </c>
      <c r="B859" s="54">
        <v>749.88000003626803</v>
      </c>
      <c r="C859" s="19">
        <v>56.86714285858011</v>
      </c>
      <c r="D859" s="20">
        <v>45.697000000000003</v>
      </c>
      <c r="E859" s="20">
        <v>37.101999999999997</v>
      </c>
      <c r="F859" s="20">
        <v>28.652999999999999</v>
      </c>
      <c r="G859" s="21">
        <v>22.165714292901612</v>
      </c>
      <c r="H859" s="56">
        <f t="shared" si="140"/>
        <v>1.6783133607379599</v>
      </c>
      <c r="I859" s="10">
        <f t="shared" si="141"/>
        <v>2.1811518325662234</v>
      </c>
      <c r="J859" s="10">
        <f t="shared" si="142"/>
        <v>2.2188424666714055</v>
      </c>
      <c r="K859" s="10">
        <f t="shared" si="143"/>
        <v>2.8898064379057233</v>
      </c>
      <c r="L859" s="59">
        <f t="shared" si="144"/>
        <v>2.1609484999068251</v>
      </c>
      <c r="M859" s="9">
        <f t="shared" si="145"/>
        <v>1.6815857073988776</v>
      </c>
      <c r="N859" s="10">
        <f t="shared" si="146"/>
        <v>2.180978436178092</v>
      </c>
      <c r="O859" s="10">
        <f t="shared" si="147"/>
        <v>2.2189263001439561</v>
      </c>
      <c r="P859" s="10">
        <f t="shared" si="148"/>
        <v>2.8885230656603857</v>
      </c>
      <c r="Q859" s="11">
        <f t="shared" si="149"/>
        <v>2.1620932656146583</v>
      </c>
    </row>
    <row r="860" spans="1:17" x14ac:dyDescent="0.25">
      <c r="A860" s="6">
        <v>856</v>
      </c>
      <c r="B860" s="54">
        <v>750.15857146626513</v>
      </c>
      <c r="C860" s="19">
        <v>56.825714294338468</v>
      </c>
      <c r="D860" s="20">
        <v>45.695999999999998</v>
      </c>
      <c r="E860" s="20">
        <v>37.100999999999999</v>
      </c>
      <c r="F860" s="20">
        <v>28.652999999999999</v>
      </c>
      <c r="G860" s="21">
        <v>22.2</v>
      </c>
      <c r="H860" s="56">
        <f t="shared" si="140"/>
        <v>1.6850355535358628</v>
      </c>
      <c r="I860" s="10">
        <f t="shared" si="141"/>
        <v>2.1819621043230519</v>
      </c>
      <c r="J860" s="10">
        <f t="shared" si="142"/>
        <v>2.2199294846894682</v>
      </c>
      <c r="K860" s="10">
        <f t="shared" si="143"/>
        <v>2.9062396229128513</v>
      </c>
      <c r="L860" s="59">
        <f t="shared" si="144"/>
        <v>2.1664782568512124</v>
      </c>
      <c r="M860" s="9">
        <f t="shared" si="145"/>
        <v>1.6832492782130477</v>
      </c>
      <c r="N860" s="10">
        <f t="shared" si="146"/>
        <v>2.1817651448713571</v>
      </c>
      <c r="O860" s="10">
        <f t="shared" si="147"/>
        <v>2.2196907077620467</v>
      </c>
      <c r="P860" s="10">
        <f t="shared" si="148"/>
        <v>2.8864533190434289</v>
      </c>
      <c r="Q860" s="11">
        <f t="shared" si="149"/>
        <v>2.1628651967772607</v>
      </c>
    </row>
    <row r="861" spans="1:17" x14ac:dyDescent="0.25">
      <c r="A861" s="6">
        <v>857</v>
      </c>
      <c r="B861" s="54">
        <v>749.54666676503257</v>
      </c>
      <c r="C861" s="19">
        <v>56.798333341715988</v>
      </c>
      <c r="D861" s="20">
        <v>45.695</v>
      </c>
      <c r="E861" s="20">
        <v>37.100999999999999</v>
      </c>
      <c r="F861" s="20">
        <v>28.652000000000001</v>
      </c>
      <c r="G861" s="21">
        <v>22.130000010058211</v>
      </c>
      <c r="H861" s="56">
        <f t="shared" si="140"/>
        <v>1.6876613619014171</v>
      </c>
      <c r="I861" s="10">
        <f t="shared" si="141"/>
        <v>2.1804359633611607</v>
      </c>
      <c r="J861" s="10">
        <f t="shared" si="142"/>
        <v>2.2178561568381845</v>
      </c>
      <c r="K861" s="10">
        <f t="shared" si="143"/>
        <v>2.873147301138383</v>
      </c>
      <c r="L861" s="59">
        <f t="shared" si="144"/>
        <v>2.1620499018352746</v>
      </c>
      <c r="M861" s="9">
        <f t="shared" si="145"/>
        <v>1.6834781844355973</v>
      </c>
      <c r="N861" s="10">
        <f t="shared" si="146"/>
        <v>2.1814784880216229</v>
      </c>
      <c r="O861" s="10">
        <f t="shared" si="147"/>
        <v>2.2195482938430353</v>
      </c>
      <c r="P861" s="10">
        <f t="shared" si="148"/>
        <v>2.8872031721418296</v>
      </c>
      <c r="Q861" s="11">
        <f t="shared" si="149"/>
        <v>2.1629602559271031</v>
      </c>
    </row>
    <row r="862" spans="1:17" x14ac:dyDescent="0.25">
      <c r="A862" s="6">
        <v>858</v>
      </c>
      <c r="B862" s="54">
        <v>747.5928571555196</v>
      </c>
      <c r="C862" s="19">
        <v>56.839999989939315</v>
      </c>
      <c r="D862" s="20">
        <v>45.695</v>
      </c>
      <c r="E862" s="20">
        <v>37.1</v>
      </c>
      <c r="F862" s="20">
        <v>28.651</v>
      </c>
      <c r="G862" s="21">
        <v>22.130000005749025</v>
      </c>
      <c r="H862" s="56">
        <f t="shared" si="140"/>
        <v>1.6769691741372321</v>
      </c>
      <c r="I862" s="10">
        <f t="shared" si="141"/>
        <v>2.1744992936460728</v>
      </c>
      <c r="J862" s="10">
        <f t="shared" si="142"/>
        <v>2.2120749708708711</v>
      </c>
      <c r="K862" s="10">
        <f t="shared" si="143"/>
        <v>2.8660974459998863</v>
      </c>
      <c r="L862" s="59">
        <f t="shared" si="144"/>
        <v>2.1538255761913954</v>
      </c>
      <c r="M862" s="9">
        <f t="shared" si="145"/>
        <v>1.6829985354736974</v>
      </c>
      <c r="N862" s="10">
        <f t="shared" si="146"/>
        <v>2.1801672357063047</v>
      </c>
      <c r="O862" s="10">
        <f t="shared" si="147"/>
        <v>2.2183254478693586</v>
      </c>
      <c r="P862" s="10">
        <f t="shared" si="148"/>
        <v>2.8857717772878604</v>
      </c>
      <c r="Q862" s="11">
        <f t="shared" si="149"/>
        <v>2.161949511195524</v>
      </c>
    </row>
    <row r="863" spans="1:17" x14ac:dyDescent="0.25">
      <c r="A863" s="6">
        <v>859</v>
      </c>
      <c r="B863" s="54">
        <v>750.72428569730255</v>
      </c>
      <c r="C863" s="19">
        <v>56.811428565679307</v>
      </c>
      <c r="D863" s="20">
        <v>45.695</v>
      </c>
      <c r="E863" s="20">
        <v>37.098999999999997</v>
      </c>
      <c r="F863" s="20">
        <v>28.652000000000001</v>
      </c>
      <c r="G863" s="21">
        <v>22.138571414197941</v>
      </c>
      <c r="H863" s="56">
        <f t="shared" si="140"/>
        <v>1.688321661183245</v>
      </c>
      <c r="I863" s="10">
        <f t="shared" si="141"/>
        <v>2.1833535530982502</v>
      </c>
      <c r="J863" s="10">
        <f t="shared" si="142"/>
        <v>2.2218665967127471</v>
      </c>
      <c r="K863" s="10">
        <f t="shared" si="143"/>
        <v>2.8814482104468286</v>
      </c>
      <c r="L863" s="59">
        <f t="shared" si="144"/>
        <v>2.1651641871262077</v>
      </c>
      <c r="M863" s="9">
        <f t="shared" si="145"/>
        <v>1.6830451869062955</v>
      </c>
      <c r="N863" s="10">
        <f t="shared" si="146"/>
        <v>2.1802549831169804</v>
      </c>
      <c r="O863" s="10">
        <f t="shared" si="147"/>
        <v>2.2185635804274182</v>
      </c>
      <c r="P863" s="10">
        <f t="shared" si="148"/>
        <v>2.8828697898764943</v>
      </c>
      <c r="Q863" s="11">
        <f t="shared" si="149"/>
        <v>2.1616385520405759</v>
      </c>
    </row>
    <row r="864" spans="1:17" x14ac:dyDescent="0.25">
      <c r="A864" s="6">
        <v>860</v>
      </c>
      <c r="B864" s="54">
        <v>748.72571431941469</v>
      </c>
      <c r="C864" s="19">
        <v>56.817142851395147</v>
      </c>
      <c r="D864" s="20">
        <v>45.692</v>
      </c>
      <c r="E864" s="20">
        <v>37.094999999999999</v>
      </c>
      <c r="F864" s="20">
        <v>28.649000000000001</v>
      </c>
      <c r="G864" s="21">
        <v>22.174285702791167</v>
      </c>
      <c r="H864" s="56">
        <f t="shared" si="140"/>
        <v>1.6825080907287424</v>
      </c>
      <c r="I864" s="10">
        <f t="shared" si="141"/>
        <v>2.1772877582860723</v>
      </c>
      <c r="J864" s="10">
        <f t="shared" si="142"/>
        <v>2.2162139306163118</v>
      </c>
      <c r="K864" s="10">
        <f t="shared" si="143"/>
        <v>2.8909604345097537</v>
      </c>
      <c r="L864" s="59">
        <f t="shared" si="144"/>
        <v>2.161270102831534</v>
      </c>
      <c r="M864" s="9">
        <f t="shared" si="145"/>
        <v>1.6809687094967354</v>
      </c>
      <c r="N864" s="10">
        <f t="shared" si="146"/>
        <v>2.1793937489703996</v>
      </c>
      <c r="O864" s="10">
        <f t="shared" si="147"/>
        <v>2.2177983999573656</v>
      </c>
      <c r="P864" s="10">
        <f t="shared" si="148"/>
        <v>2.877877986982337</v>
      </c>
      <c r="Q864" s="11">
        <f t="shared" si="149"/>
        <v>2.1596878974091673</v>
      </c>
    </row>
    <row r="865" spans="1:17" x14ac:dyDescent="0.25">
      <c r="A865" s="6">
        <v>861</v>
      </c>
      <c r="B865" s="54">
        <v>750.59857135260245</v>
      </c>
      <c r="C865" s="19">
        <v>56.847142845645067</v>
      </c>
      <c r="D865" s="20">
        <v>45.692</v>
      </c>
      <c r="E865" s="20">
        <v>37.094000000000001</v>
      </c>
      <c r="F865" s="20">
        <v>28.646999999999998</v>
      </c>
      <c r="G865" s="21">
        <v>22.16</v>
      </c>
      <c r="H865" s="56">
        <f t="shared" si="140"/>
        <v>1.6821805460914241</v>
      </c>
      <c r="I865" s="10">
        <f t="shared" si="141"/>
        <v>2.1824801446633013</v>
      </c>
      <c r="J865" s="10">
        <f t="shared" si="142"/>
        <v>2.2214945286865224</v>
      </c>
      <c r="K865" s="10">
        <f t="shared" si="143"/>
        <v>2.8927029881015978</v>
      </c>
      <c r="L865" s="59">
        <f t="shared" si="144"/>
        <v>2.1639100536262221</v>
      </c>
      <c r="M865" s="9">
        <f t="shared" si="145"/>
        <v>1.6794487015717969</v>
      </c>
      <c r="N865" s="10">
        <f t="shared" si="146"/>
        <v>2.178370528724813</v>
      </c>
      <c r="O865" s="10">
        <f t="shared" si="147"/>
        <v>2.216905900094742</v>
      </c>
      <c r="P865" s="10">
        <f t="shared" si="148"/>
        <v>2.8777573641970404</v>
      </c>
      <c r="Q865" s="11">
        <f t="shared" si="149"/>
        <v>2.1585821991285306</v>
      </c>
    </row>
    <row r="866" spans="1:17" x14ac:dyDescent="0.25">
      <c r="A866" s="6">
        <v>862</v>
      </c>
      <c r="B866" s="54">
        <v>750.26571423995483</v>
      </c>
      <c r="C866" s="19">
        <v>56.865714281403598</v>
      </c>
      <c r="D866" s="20">
        <v>45.692</v>
      </c>
      <c r="E866" s="20">
        <v>37.094999999999999</v>
      </c>
      <c r="F866" s="20">
        <v>28.648</v>
      </c>
      <c r="G866" s="21">
        <v>22.111428572865407</v>
      </c>
      <c r="H866" s="56">
        <f t="shared" si="140"/>
        <v>1.6786399207661444</v>
      </c>
      <c r="I866" s="10">
        <f t="shared" si="141"/>
        <v>2.1817660644409527</v>
      </c>
      <c r="J866" s="10">
        <f t="shared" si="142"/>
        <v>2.2205093945778236</v>
      </c>
      <c r="K866" s="10">
        <f t="shared" si="143"/>
        <v>2.8694925260261614</v>
      </c>
      <c r="L866" s="59">
        <f t="shared" si="144"/>
        <v>2.1587717858221867</v>
      </c>
      <c r="M866" s="9">
        <f t="shared" si="145"/>
        <v>1.6794338662044608</v>
      </c>
      <c r="N866" s="10">
        <f t="shared" si="146"/>
        <v>2.1787089405564499</v>
      </c>
      <c r="O866" s="10">
        <f t="shared" si="147"/>
        <v>2.217436168169503</v>
      </c>
      <c r="P866" s="10">
        <f t="shared" si="148"/>
        <v>2.8816582704688871</v>
      </c>
      <c r="Q866" s="11">
        <f t="shared" si="149"/>
        <v>2.1593318209522532</v>
      </c>
    </row>
    <row r="867" spans="1:17" x14ac:dyDescent="0.25">
      <c r="A867" s="6">
        <v>863</v>
      </c>
      <c r="B867" s="54">
        <v>748.26000004632806</v>
      </c>
      <c r="C867" s="19">
        <v>56.887142849960583</v>
      </c>
      <c r="D867" s="20">
        <v>45.689</v>
      </c>
      <c r="E867" s="20">
        <v>37.091999999999999</v>
      </c>
      <c r="F867" s="20">
        <v>28.645</v>
      </c>
      <c r="G867" s="21">
        <v>22.129999989945645</v>
      </c>
      <c r="H867" s="56">
        <f t="shared" si="140"/>
        <v>1.6705002116689418</v>
      </c>
      <c r="I867" s="10">
        <f t="shared" si="141"/>
        <v>2.1759334652969873</v>
      </c>
      <c r="J867" s="10">
        <f t="shared" si="142"/>
        <v>2.2145732213991005</v>
      </c>
      <c r="K867" s="10">
        <f t="shared" si="143"/>
        <v>2.8712970026537472</v>
      </c>
      <c r="L867" s="59">
        <f t="shared" si="144"/>
        <v>2.1528236744313523</v>
      </c>
      <c r="M867" s="9">
        <f t="shared" si="145"/>
        <v>1.6784156824696022</v>
      </c>
      <c r="N867" s="10">
        <f t="shared" si="146"/>
        <v>2.1785919479702973</v>
      </c>
      <c r="O867" s="10">
        <f t="shared" si="147"/>
        <v>2.2173915946318643</v>
      </c>
      <c r="P867" s="10">
        <f t="shared" si="148"/>
        <v>2.8840154416832844</v>
      </c>
      <c r="Q867" s="11">
        <f t="shared" si="149"/>
        <v>2.1592029409639446</v>
      </c>
    </row>
    <row r="868" spans="1:17" x14ac:dyDescent="0.25">
      <c r="A868" s="6">
        <v>864</v>
      </c>
      <c r="B868" s="54">
        <v>747.25833329740271</v>
      </c>
      <c r="C868" s="19">
        <v>56.826666658284012</v>
      </c>
      <c r="D868" s="20">
        <v>45.686999999999998</v>
      </c>
      <c r="E868" s="20">
        <v>37.091000000000001</v>
      </c>
      <c r="F868" s="20">
        <v>28.643999999999998</v>
      </c>
      <c r="G868" s="21">
        <v>22.14</v>
      </c>
      <c r="H868" s="56">
        <f t="shared" si="140"/>
        <v>1.6770213064268489</v>
      </c>
      <c r="I868" s="10">
        <f t="shared" si="141"/>
        <v>2.1732734216420515</v>
      </c>
      <c r="J868" s="10">
        <f t="shared" si="142"/>
        <v>2.2116086577998177</v>
      </c>
      <c r="K868" s="10">
        <f t="shared" si="143"/>
        <v>2.8723029416413088</v>
      </c>
      <c r="L868" s="59">
        <f t="shared" si="144"/>
        <v>2.154310013870818</v>
      </c>
      <c r="M868" s="9">
        <f t="shared" si="145"/>
        <v>1.6781488329957246</v>
      </c>
      <c r="N868" s="10">
        <f t="shared" si="146"/>
        <v>2.1781193951573181</v>
      </c>
      <c r="O868" s="10">
        <f t="shared" si="147"/>
        <v>2.2168370512214679</v>
      </c>
      <c r="P868" s="10">
        <f t="shared" si="148"/>
        <v>2.8854500228917712</v>
      </c>
      <c r="Q868" s="11">
        <f t="shared" si="149"/>
        <v>2.1590439111318807</v>
      </c>
    </row>
    <row r="869" spans="1:17" x14ac:dyDescent="0.25">
      <c r="A869" s="6">
        <v>865</v>
      </c>
      <c r="B869" s="54">
        <v>748.58142852365563</v>
      </c>
      <c r="C869" s="19">
        <v>56.851428578613195</v>
      </c>
      <c r="D869" s="20">
        <v>45.691000000000003</v>
      </c>
      <c r="E869" s="20">
        <v>37.094000000000001</v>
      </c>
      <c r="F869" s="20">
        <v>28.648</v>
      </c>
      <c r="G869" s="21">
        <v>22.18</v>
      </c>
      <c r="H869" s="56">
        <f t="shared" si="140"/>
        <v>1.6768653265658799</v>
      </c>
      <c r="I869" s="10">
        <f t="shared" si="141"/>
        <v>2.1768681764675337</v>
      </c>
      <c r="J869" s="10">
        <f t="shared" si="142"/>
        <v>2.2157868473941971</v>
      </c>
      <c r="K869" s="10">
        <f t="shared" si="143"/>
        <v>2.8934037899028122</v>
      </c>
      <c r="L869" s="59">
        <f t="shared" si="144"/>
        <v>2.1590729289574537</v>
      </c>
      <c r="M869" s="9">
        <f t="shared" si="145"/>
        <v>1.676563612082612</v>
      </c>
      <c r="N869" s="10">
        <f t="shared" si="146"/>
        <v>2.1775432010540969</v>
      </c>
      <c r="O869" s="10">
        <f t="shared" si="147"/>
        <v>2.2162518744844131</v>
      </c>
      <c r="P869" s="10">
        <f t="shared" si="148"/>
        <v>2.8840190315397018</v>
      </c>
      <c r="Q869" s="11">
        <f t="shared" si="149"/>
        <v>2.157906149732856</v>
      </c>
    </row>
    <row r="870" spans="1:17" x14ac:dyDescent="0.25">
      <c r="A870" s="6">
        <v>866</v>
      </c>
      <c r="B870" s="54">
        <v>750.52999996574363</v>
      </c>
      <c r="C870" s="19">
        <v>56.85666665325698</v>
      </c>
      <c r="D870" s="20">
        <v>45.695999999999998</v>
      </c>
      <c r="E870" s="20">
        <v>37.098999999999997</v>
      </c>
      <c r="F870" s="20">
        <v>28.652999999999999</v>
      </c>
      <c r="G870" s="21">
        <v>22.178333321597165</v>
      </c>
      <c r="H870" s="56">
        <f t="shared" si="140"/>
        <v>1.6811943750392342</v>
      </c>
      <c r="I870" s="10">
        <f t="shared" si="141"/>
        <v>2.1825346049951833</v>
      </c>
      <c r="J870" s="10">
        <f t="shared" si="142"/>
        <v>2.2215545819492775</v>
      </c>
      <c r="K870" s="10">
        <f t="shared" si="143"/>
        <v>2.8979484089476091</v>
      </c>
      <c r="L870" s="59">
        <f t="shared" si="144"/>
        <v>2.1642620272080446</v>
      </c>
      <c r="M870" s="9">
        <f t="shared" si="145"/>
        <v>1.6757279651050812</v>
      </c>
      <c r="N870" s="10">
        <f t="shared" si="146"/>
        <v>2.1768709498881171</v>
      </c>
      <c r="O870" s="10">
        <f t="shared" si="147"/>
        <v>2.2155689935787053</v>
      </c>
      <c r="P870" s="10">
        <f t="shared" si="148"/>
        <v>2.8863554149345103</v>
      </c>
      <c r="Q870" s="11">
        <f t="shared" si="149"/>
        <v>2.1575619286976058</v>
      </c>
    </row>
    <row r="871" spans="1:17" x14ac:dyDescent="0.25">
      <c r="A871" s="6">
        <v>867</v>
      </c>
      <c r="B871" s="54">
        <v>747.41428569903655</v>
      </c>
      <c r="C871" s="19">
        <v>56.810000010060321</v>
      </c>
      <c r="D871" s="20">
        <v>45.692</v>
      </c>
      <c r="E871" s="20">
        <v>37.097000000000001</v>
      </c>
      <c r="F871" s="20">
        <v>28.651</v>
      </c>
      <c r="G871" s="21">
        <v>22.2099999928123</v>
      </c>
      <c r="H871" s="56">
        <f t="shared" si="140"/>
        <v>1.680640144411597</v>
      </c>
      <c r="I871" s="10">
        <f t="shared" si="141"/>
        <v>2.1739798885952202</v>
      </c>
      <c r="J871" s="10">
        <f t="shared" si="142"/>
        <v>2.212332126743537</v>
      </c>
      <c r="K871" s="10">
        <f t="shared" si="143"/>
        <v>2.9010025029691633</v>
      </c>
      <c r="L871" s="59">
        <f t="shared" si="144"/>
        <v>2.1601568940070872</v>
      </c>
      <c r="M871" s="9">
        <f t="shared" si="145"/>
        <v>1.6764389374580124</v>
      </c>
      <c r="N871" s="10">
        <f t="shared" si="146"/>
        <v>2.1770655860575303</v>
      </c>
      <c r="O871" s="10">
        <f t="shared" si="147"/>
        <v>2.2158427202110533</v>
      </c>
      <c r="P871" s="10">
        <f t="shared" si="148"/>
        <v>2.8907369940915792</v>
      </c>
      <c r="Q871" s="11">
        <f t="shared" si="149"/>
        <v>2.1585811121268281</v>
      </c>
    </row>
    <row r="872" spans="1:17" x14ac:dyDescent="0.25">
      <c r="A872" s="7">
        <v>868</v>
      </c>
      <c r="B872" s="54">
        <v>749.03714287786715</v>
      </c>
      <c r="C872" s="19">
        <v>56.892857141419881</v>
      </c>
      <c r="D872" s="20">
        <v>45.686999999999998</v>
      </c>
      <c r="E872" s="20">
        <v>37.091000000000001</v>
      </c>
      <c r="F872" s="20">
        <v>28.646000000000001</v>
      </c>
      <c r="G872" s="21">
        <v>22.15</v>
      </c>
      <c r="H872" s="56">
        <f t="shared" si="140"/>
        <v>1.6710839996996367</v>
      </c>
      <c r="I872" s="10">
        <f t="shared" si="141"/>
        <v>2.1784467859407499</v>
      </c>
      <c r="J872" s="10">
        <f t="shared" si="142"/>
        <v>2.2173982915271377</v>
      </c>
      <c r="K872" s="10">
        <f t="shared" si="143"/>
        <v>2.8826860486371109</v>
      </c>
      <c r="L872" s="59">
        <f t="shared" si="144"/>
        <v>2.1559457238330495</v>
      </c>
      <c r="M872" s="9">
        <f t="shared" si="145"/>
        <v>1.675562173193988</v>
      </c>
      <c r="N872" s="10">
        <f t="shared" si="146"/>
        <v>2.1775104681338107</v>
      </c>
      <c r="O872" s="10">
        <f t="shared" si="147"/>
        <v>2.2162967485696288</v>
      </c>
      <c r="P872" s="10">
        <f t="shared" si="148"/>
        <v>2.8948615684742363</v>
      </c>
      <c r="Q872" s="11">
        <f t="shared" si="149"/>
        <v>2.1590096370958842</v>
      </c>
    </row>
    <row r="873" spans="1:17" x14ac:dyDescent="0.25">
      <c r="A873" s="6">
        <v>869</v>
      </c>
      <c r="B873" s="54">
        <v>748.47333329875255</v>
      </c>
      <c r="C873" s="19">
        <v>56.875000005029506</v>
      </c>
      <c r="D873" s="20">
        <v>45.689</v>
      </c>
      <c r="E873" s="20">
        <v>37.094000000000001</v>
      </c>
      <c r="F873" s="20">
        <v>28.649000000000001</v>
      </c>
      <c r="G873" s="21">
        <v>22.164999991617151</v>
      </c>
      <c r="H873" s="56">
        <f t="shared" si="140"/>
        <v>1.6727903919234315</v>
      </c>
      <c r="I873" s="10">
        <f t="shared" si="141"/>
        <v>2.1770603062790945</v>
      </c>
      <c r="J873" s="10">
        <f t="shared" si="142"/>
        <v>2.21572922823787</v>
      </c>
      <c r="K873" s="10">
        <f t="shared" si="143"/>
        <v>2.8858472097898193</v>
      </c>
      <c r="L873" s="59">
        <f t="shared" si="144"/>
        <v>2.1563622385754351</v>
      </c>
      <c r="M873" s="9">
        <f t="shared" si="145"/>
        <v>1.6753390959613947</v>
      </c>
      <c r="N873" s="10">
        <f t="shared" si="146"/>
        <v>2.1775560961740825</v>
      </c>
      <c r="O873" s="10">
        <f t="shared" si="147"/>
        <v>2.2162701914177161</v>
      </c>
      <c r="P873" s="10">
        <f t="shared" si="148"/>
        <v>2.8890088589300342</v>
      </c>
      <c r="Q873" s="11">
        <f t="shared" si="149"/>
        <v>2.1580982799563322</v>
      </c>
    </row>
    <row r="874" spans="1:17" x14ac:dyDescent="0.25">
      <c r="A874" s="6">
        <v>870</v>
      </c>
      <c r="B874" s="54">
        <v>748.64142861115397</v>
      </c>
      <c r="C874" s="19">
        <v>56.858571432881945</v>
      </c>
      <c r="D874" s="20">
        <v>45.688000000000002</v>
      </c>
      <c r="E874" s="20">
        <v>37.091999999999999</v>
      </c>
      <c r="F874" s="20">
        <v>28.648</v>
      </c>
      <c r="G874" s="21">
        <v>22.198571422823079</v>
      </c>
      <c r="H874" s="56">
        <f t="shared" si="140"/>
        <v>1.675477018139458</v>
      </c>
      <c r="I874" s="10">
        <f t="shared" si="141"/>
        <v>2.1772959184828804</v>
      </c>
      <c r="J874" s="10">
        <f t="shared" si="142"/>
        <v>2.216489307825539</v>
      </c>
      <c r="K874" s="10">
        <f t="shared" si="143"/>
        <v>2.9019680567532289</v>
      </c>
      <c r="L874" s="59">
        <f t="shared" si="144"/>
        <v>2.159957958435911</v>
      </c>
      <c r="M874" s="9">
        <f t="shared" si="145"/>
        <v>1.6749376874697604</v>
      </c>
      <c r="N874" s="10">
        <f t="shared" si="146"/>
        <v>2.1772083749924009</v>
      </c>
      <c r="O874" s="10">
        <f t="shared" si="147"/>
        <v>2.2158800339361311</v>
      </c>
      <c r="P874" s="10">
        <f t="shared" si="148"/>
        <v>2.8888405294889532</v>
      </c>
      <c r="Q874" s="11">
        <f t="shared" si="149"/>
        <v>2.157730388482451</v>
      </c>
    </row>
    <row r="875" spans="1:17" x14ac:dyDescent="0.25">
      <c r="A875" s="6">
        <v>871</v>
      </c>
      <c r="B875" s="54">
        <v>748.15500006146613</v>
      </c>
      <c r="C875" s="19">
        <v>56.879999994969694</v>
      </c>
      <c r="D875" s="20">
        <v>45.686</v>
      </c>
      <c r="E875" s="20">
        <v>37.091999999999999</v>
      </c>
      <c r="F875" s="20">
        <v>28.646999999999998</v>
      </c>
      <c r="G875" s="21">
        <v>22.199999993292295</v>
      </c>
      <c r="H875" s="56">
        <f t="shared" si="140"/>
        <v>1.6708839565786773</v>
      </c>
      <c r="I875" s="10">
        <f t="shared" si="141"/>
        <v>2.1763875961760126</v>
      </c>
      <c r="J875" s="10">
        <f t="shared" si="142"/>
        <v>2.2147868563098467</v>
      </c>
      <c r="K875" s="10">
        <f t="shared" si="143"/>
        <v>2.9011749623199057</v>
      </c>
      <c r="L875" s="59">
        <f t="shared" si="144"/>
        <v>2.1573096886542085</v>
      </c>
      <c r="M875" s="9">
        <f t="shared" si="145"/>
        <v>1.6752465349774719</v>
      </c>
      <c r="N875" s="10">
        <f t="shared" si="146"/>
        <v>2.1781433039155553</v>
      </c>
      <c r="O875" s="10">
        <f t="shared" si="147"/>
        <v>2.2168689932660532</v>
      </c>
      <c r="P875" s="10">
        <f t="shared" si="148"/>
        <v>2.8867681929837841</v>
      </c>
      <c r="Q875" s="11">
        <f t="shared" si="149"/>
        <v>2.1580344349102711</v>
      </c>
    </row>
    <row r="876" spans="1:17" x14ac:dyDescent="0.25">
      <c r="A876" s="6">
        <v>872</v>
      </c>
      <c r="B876" s="54">
        <v>748.43000000834581</v>
      </c>
      <c r="C876" s="19">
        <v>56.858571430008169</v>
      </c>
      <c r="D876" s="20">
        <v>45.69</v>
      </c>
      <c r="E876" s="20">
        <v>37.095999999999997</v>
      </c>
      <c r="F876" s="20">
        <v>28.651</v>
      </c>
      <c r="G876" s="21">
        <v>22.091428559935594</v>
      </c>
      <c r="H876" s="56">
        <f t="shared" si="140"/>
        <v>1.6753037859377289</v>
      </c>
      <c r="I876" s="10">
        <f t="shared" si="141"/>
        <v>2.1771875727494345</v>
      </c>
      <c r="J876" s="10">
        <f t="shared" si="142"/>
        <v>2.2156009473308056</v>
      </c>
      <c r="K876" s="10">
        <f t="shared" si="143"/>
        <v>2.8524348230934016</v>
      </c>
      <c r="L876" s="59">
        <f t="shared" si="144"/>
        <v>2.152693428980589</v>
      </c>
      <c r="M876" s="9">
        <f t="shared" si="145"/>
        <v>1.676694897574367</v>
      </c>
      <c r="N876" s="10">
        <f t="shared" si="146"/>
        <v>2.1785385992977733</v>
      </c>
      <c r="O876" s="10">
        <f t="shared" si="147"/>
        <v>2.2172338035811183</v>
      </c>
      <c r="P876" s="10">
        <f t="shared" si="148"/>
        <v>2.8872278129559303</v>
      </c>
      <c r="Q876" s="11">
        <f t="shared" si="149"/>
        <v>2.1588828126791761</v>
      </c>
    </row>
    <row r="877" spans="1:17" x14ac:dyDescent="0.25">
      <c r="A877" s="6">
        <v>873</v>
      </c>
      <c r="B877" s="54">
        <v>749.51857140150969</v>
      </c>
      <c r="C877" s="19">
        <v>56.854285722907662</v>
      </c>
      <c r="D877" s="20">
        <v>45.69</v>
      </c>
      <c r="E877" s="20">
        <v>37.094999999999999</v>
      </c>
      <c r="F877" s="20">
        <v>28.65</v>
      </c>
      <c r="G877" s="21">
        <v>22.181428584361129</v>
      </c>
      <c r="H877" s="56">
        <f t="shared" si="140"/>
        <v>1.6783845155977937</v>
      </c>
      <c r="I877" s="10">
        <f t="shared" si="141"/>
        <v>2.1801005567234144</v>
      </c>
      <c r="J877" s="10">
        <f t="shared" si="142"/>
        <v>2.2188234795781816</v>
      </c>
      <c r="K877" s="10">
        <f t="shared" si="143"/>
        <v>2.8967701028600432</v>
      </c>
      <c r="L877" s="59">
        <f t="shared" si="144"/>
        <v>2.1616867868908747</v>
      </c>
      <c r="M877" s="9">
        <f t="shared" si="145"/>
        <v>1.6779187430427811</v>
      </c>
      <c r="N877" s="10">
        <f t="shared" si="146"/>
        <v>2.1795724625668926</v>
      </c>
      <c r="O877" s="10">
        <f t="shared" si="147"/>
        <v>2.2183236410449942</v>
      </c>
      <c r="P877" s="10">
        <f t="shared" si="148"/>
        <v>2.8898139028116154</v>
      </c>
      <c r="Q877" s="11">
        <f t="shared" si="149"/>
        <v>2.1602634384117407</v>
      </c>
    </row>
    <row r="878" spans="1:17" x14ac:dyDescent="0.25">
      <c r="A878" s="6">
        <v>874</v>
      </c>
      <c r="B878" s="54">
        <v>749.66428564550006</v>
      </c>
      <c r="C878" s="19">
        <v>56.827142862892288</v>
      </c>
      <c r="D878" s="20">
        <v>45.69</v>
      </c>
      <c r="E878" s="20">
        <v>37.094999999999999</v>
      </c>
      <c r="F878" s="20">
        <v>28.65</v>
      </c>
      <c r="G878" s="21">
        <v>22.157142852830475</v>
      </c>
      <c r="H878" s="56">
        <f t="shared" si="140"/>
        <v>1.6828020769655776</v>
      </c>
      <c r="I878" s="10">
        <f t="shared" si="141"/>
        <v>2.1805243910573013</v>
      </c>
      <c r="J878" s="10">
        <f t="shared" si="142"/>
        <v>2.2192548420529903</v>
      </c>
      <c r="K878" s="10">
        <f t="shared" si="143"/>
        <v>2.8864961474329776</v>
      </c>
      <c r="L878" s="59">
        <f t="shared" si="144"/>
        <v>2.1622852190018316</v>
      </c>
      <c r="M878" s="9">
        <f t="shared" si="145"/>
        <v>1.6796993785931937</v>
      </c>
      <c r="N878" s="10">
        <f t="shared" si="146"/>
        <v>2.181173395865009</v>
      </c>
      <c r="O878" s="10">
        <f t="shared" si="147"/>
        <v>2.2199163671728059</v>
      </c>
      <c r="P878" s="10">
        <f t="shared" si="148"/>
        <v>2.8912173730596402</v>
      </c>
      <c r="Q878" s="11">
        <f t="shared" si="149"/>
        <v>2.16196900253304</v>
      </c>
    </row>
    <row r="879" spans="1:17" x14ac:dyDescent="0.25">
      <c r="A879" s="6">
        <v>875</v>
      </c>
      <c r="B879" s="54">
        <v>749.98857142742008</v>
      </c>
      <c r="C879" s="19">
        <v>56.841428582923982</v>
      </c>
      <c r="D879" s="20">
        <v>45.689</v>
      </c>
      <c r="E879" s="20">
        <v>37.093000000000004</v>
      </c>
      <c r="F879" s="20">
        <v>28.646999999999998</v>
      </c>
      <c r="G879" s="21">
        <v>22.150000010056829</v>
      </c>
      <c r="H879" s="56">
        <f t="shared" si="140"/>
        <v>1.6812225378779013</v>
      </c>
      <c r="I879" s="10">
        <f t="shared" si="141"/>
        <v>2.1812138536162764</v>
      </c>
      <c r="J879" s="10">
        <f t="shared" si="142"/>
        <v>2.2199519637325942</v>
      </c>
      <c r="K879" s="10">
        <f t="shared" si="143"/>
        <v>2.8859033884421339</v>
      </c>
      <c r="L879" s="59">
        <f t="shared" si="144"/>
        <v>2.1618843682153837</v>
      </c>
      <c r="M879" s="9">
        <f t="shared" si="145"/>
        <v>1.6810803241507379</v>
      </c>
      <c r="N879" s="10">
        <f t="shared" si="146"/>
        <v>2.182002720706707</v>
      </c>
      <c r="O879" s="10">
        <f t="shared" si="147"/>
        <v>2.2207985502944014</v>
      </c>
      <c r="P879" s="10">
        <f t="shared" si="148"/>
        <v>2.8869303388796959</v>
      </c>
      <c r="Q879" s="11">
        <f t="shared" si="149"/>
        <v>2.1623547039856406</v>
      </c>
    </row>
    <row r="880" spans="1:17" x14ac:dyDescent="0.25">
      <c r="A880" s="6">
        <v>876</v>
      </c>
      <c r="B880" s="54">
        <v>750.96142864221474</v>
      </c>
      <c r="C880" s="19">
        <v>56.849999994252357</v>
      </c>
      <c r="D880" s="20">
        <v>45.683999999999997</v>
      </c>
      <c r="E880" s="20">
        <v>37.088999999999999</v>
      </c>
      <c r="F880" s="20">
        <v>28.645</v>
      </c>
      <c r="G880" s="21">
        <v>22.179999997126288</v>
      </c>
      <c r="H880" s="56">
        <f t="shared" si="140"/>
        <v>1.6813573102023291</v>
      </c>
      <c r="I880" s="10">
        <f t="shared" si="141"/>
        <v>2.1842973491629287</v>
      </c>
      <c r="J880" s="10">
        <f t="shared" si="142"/>
        <v>2.2233580904850037</v>
      </c>
      <c r="K880" s="10">
        <f t="shared" si="143"/>
        <v>2.9039498387796217</v>
      </c>
      <c r="L880" s="59">
        <f t="shared" si="144"/>
        <v>2.166026618703389</v>
      </c>
      <c r="M880" s="9">
        <f t="shared" si="145"/>
        <v>1.6821223424527183</v>
      </c>
      <c r="N880" s="10">
        <f t="shared" si="146"/>
        <v>2.1836010561426051</v>
      </c>
      <c r="O880" s="10">
        <f t="shared" si="147"/>
        <v>2.222501110454044</v>
      </c>
      <c r="P880" s="10">
        <f t="shared" si="148"/>
        <v>2.8962754696469544</v>
      </c>
      <c r="Q880" s="11">
        <f t="shared" si="149"/>
        <v>2.1648928496953093</v>
      </c>
    </row>
    <row r="881" spans="1:17" x14ac:dyDescent="0.25">
      <c r="A881" s="6">
        <v>877</v>
      </c>
      <c r="B881" s="54">
        <v>752.40714284966089</v>
      </c>
      <c r="C881" s="19">
        <v>56.832857141419936</v>
      </c>
      <c r="D881" s="20">
        <v>45.689</v>
      </c>
      <c r="E881" s="20">
        <v>37.094000000000001</v>
      </c>
      <c r="F881" s="20">
        <v>28.65</v>
      </c>
      <c r="G881" s="21">
        <v>22.19</v>
      </c>
      <c r="H881" s="56">
        <f t="shared" si="140"/>
        <v>1.6879414669923483</v>
      </c>
      <c r="I881" s="10">
        <f t="shared" si="141"/>
        <v>2.1885024515696947</v>
      </c>
      <c r="J881" s="10">
        <f t="shared" si="142"/>
        <v>2.2276383907202173</v>
      </c>
      <c r="K881" s="10">
        <f t="shared" si="143"/>
        <v>2.911792348489401</v>
      </c>
      <c r="L881" s="59">
        <f t="shared" si="144"/>
        <v>2.1718969072850016</v>
      </c>
      <c r="M881" s="9">
        <f t="shared" si="145"/>
        <v>1.6830454749501089</v>
      </c>
      <c r="N881" s="10">
        <f t="shared" si="146"/>
        <v>2.1837362415456814</v>
      </c>
      <c r="O881" s="10">
        <f t="shared" si="147"/>
        <v>2.2227144798885092</v>
      </c>
      <c r="P881" s="10">
        <f t="shared" si="148"/>
        <v>2.8932047170803687</v>
      </c>
      <c r="Q881" s="11">
        <f t="shared" si="149"/>
        <v>2.1649273236715039</v>
      </c>
    </row>
    <row r="882" spans="1:17" x14ac:dyDescent="0.25">
      <c r="A882" s="6">
        <v>878</v>
      </c>
      <c r="B882" s="54">
        <v>750.06333329973859</v>
      </c>
      <c r="C882" s="19">
        <v>56.840000006706759</v>
      </c>
      <c r="D882" s="20">
        <v>45.682000000000002</v>
      </c>
      <c r="E882" s="20">
        <v>37.088999999999999</v>
      </c>
      <c r="F882" s="20">
        <v>28.646000000000001</v>
      </c>
      <c r="G882" s="21">
        <v>22.115000001676435</v>
      </c>
      <c r="H882" s="56">
        <f t="shared" si="140"/>
        <v>1.6805505754814858</v>
      </c>
      <c r="I882" s="10">
        <f t="shared" si="141"/>
        <v>2.1821928700678992</v>
      </c>
      <c r="J882" s="10">
        <f t="shared" si="142"/>
        <v>2.2209621381610174</v>
      </c>
      <c r="K882" s="10">
        <f t="shared" si="143"/>
        <v>2.8711657230602947</v>
      </c>
      <c r="L882" s="59">
        <f t="shared" si="144"/>
        <v>2.1600095988224135</v>
      </c>
      <c r="M882" s="9">
        <f t="shared" si="145"/>
        <v>1.6818760942665605</v>
      </c>
      <c r="N882" s="10">
        <f t="shared" si="146"/>
        <v>2.1845800165013221</v>
      </c>
      <c r="O882" s="10">
        <f t="shared" si="147"/>
        <v>2.2235745561690927</v>
      </c>
      <c r="P882" s="10">
        <f t="shared" si="148"/>
        <v>2.8956583596082672</v>
      </c>
      <c r="Q882" s="11">
        <f t="shared" si="149"/>
        <v>2.1651951418732347</v>
      </c>
    </row>
    <row r="883" spans="1:17" x14ac:dyDescent="0.25">
      <c r="A883" s="6">
        <v>879</v>
      </c>
      <c r="B883" s="54">
        <v>752.18857149762334</v>
      </c>
      <c r="C883" s="19">
        <v>56.86</v>
      </c>
      <c r="D883" s="20">
        <v>45.683999999999997</v>
      </c>
      <c r="E883" s="20">
        <v>37.091000000000001</v>
      </c>
      <c r="F883" s="20">
        <v>28.649000000000001</v>
      </c>
      <c r="G883" s="21">
        <v>22.204285731531854</v>
      </c>
      <c r="H883" s="56">
        <f t="shared" si="140"/>
        <v>1.6825979140515912</v>
      </c>
      <c r="I883" s="10">
        <f t="shared" si="141"/>
        <v>2.1883759208007207</v>
      </c>
      <c r="J883" s="10">
        <f t="shared" si="142"/>
        <v>2.2275188684483043</v>
      </c>
      <c r="K883" s="10">
        <f t="shared" si="143"/>
        <v>2.9178507384642058</v>
      </c>
      <c r="L883" s="59">
        <f t="shared" si="144"/>
        <v>2.1704604489482704</v>
      </c>
      <c r="M883" s="9">
        <f t="shared" si="145"/>
        <v>1.6829711652739776</v>
      </c>
      <c r="N883" s="10">
        <f t="shared" si="146"/>
        <v>2.1863346613069674</v>
      </c>
      <c r="O883" s="10">
        <f t="shared" si="147"/>
        <v>2.225362340708013</v>
      </c>
      <c r="P883" s="10">
        <f t="shared" si="148"/>
        <v>2.895425233372825</v>
      </c>
      <c r="Q883" s="11">
        <f t="shared" si="149"/>
        <v>2.1664682770110923</v>
      </c>
    </row>
    <row r="884" spans="1:17" x14ac:dyDescent="0.25">
      <c r="A884" s="6">
        <v>880</v>
      </c>
      <c r="B884" s="54">
        <v>749.75666671837098</v>
      </c>
      <c r="C884" s="19">
        <v>56.809999993292877</v>
      </c>
      <c r="D884" s="20">
        <v>45.685000000000002</v>
      </c>
      <c r="E884" s="20">
        <v>37.091000000000001</v>
      </c>
      <c r="F884" s="20">
        <v>28.649000000000001</v>
      </c>
      <c r="G884" s="21">
        <v>22.129999993292586</v>
      </c>
      <c r="H884" s="56">
        <f t="shared" si="140"/>
        <v>1.6848464430795282</v>
      </c>
      <c r="I884" s="10">
        <f t="shared" si="141"/>
        <v>2.1810468545449471</v>
      </c>
      <c r="J884" s="10">
        <f t="shared" si="142"/>
        <v>2.2203170656194358</v>
      </c>
      <c r="K884" s="10">
        <f t="shared" si="143"/>
        <v>2.875274834893943</v>
      </c>
      <c r="L884" s="59">
        <f t="shared" si="144"/>
        <v>2.1619281047242356</v>
      </c>
      <c r="M884" s="9">
        <f t="shared" si="145"/>
        <v>1.6840430944181801</v>
      </c>
      <c r="N884" s="10">
        <f t="shared" si="146"/>
        <v>2.1863952189355733</v>
      </c>
      <c r="O884" s="10">
        <f t="shared" si="147"/>
        <v>2.2253507105166093</v>
      </c>
      <c r="P884" s="10">
        <f t="shared" si="148"/>
        <v>2.8937419083929443</v>
      </c>
      <c r="Q884" s="11">
        <f t="shared" si="149"/>
        <v>2.1666882455401018</v>
      </c>
    </row>
    <row r="885" spans="1:17" x14ac:dyDescent="0.25">
      <c r="A885" s="6">
        <v>881</v>
      </c>
      <c r="B885" s="54">
        <v>751.51999998848623</v>
      </c>
      <c r="C885" s="19">
        <v>56.904285720032931</v>
      </c>
      <c r="D885" s="20">
        <v>45.685000000000002</v>
      </c>
      <c r="E885" s="20">
        <v>37.091999999999999</v>
      </c>
      <c r="F885" s="20">
        <v>28.649000000000001</v>
      </c>
      <c r="G885" s="21">
        <v>22.178571419952277</v>
      </c>
      <c r="H885" s="56">
        <f t="shared" si="140"/>
        <v>1.6746164121807403</v>
      </c>
      <c r="I885" s="10">
        <f t="shared" si="141"/>
        <v>2.186430815746788</v>
      </c>
      <c r="J885" s="10">
        <f t="shared" si="142"/>
        <v>2.2252753760170747</v>
      </c>
      <c r="K885" s="10">
        <f t="shared" si="143"/>
        <v>2.9036716451282709</v>
      </c>
      <c r="L885" s="59">
        <f t="shared" si="144"/>
        <v>2.1641599464139483</v>
      </c>
      <c r="M885" s="9">
        <f t="shared" si="145"/>
        <v>1.6831160166146648</v>
      </c>
      <c r="N885" s="10">
        <f t="shared" si="146"/>
        <v>2.1865121016541633</v>
      </c>
      <c r="O885" s="10">
        <f t="shared" si="147"/>
        <v>2.2253962583967284</v>
      </c>
      <c r="P885" s="10">
        <f t="shared" si="148"/>
        <v>2.8921485496124606</v>
      </c>
      <c r="Q885" s="11">
        <f t="shared" si="149"/>
        <v>2.1661211955568014</v>
      </c>
    </row>
    <row r="886" spans="1:17" x14ac:dyDescent="0.25">
      <c r="A886" s="6">
        <v>882</v>
      </c>
      <c r="B886" s="54">
        <v>753.94857135316124</v>
      </c>
      <c r="C886" s="19">
        <v>56.841428574302881</v>
      </c>
      <c r="D886" s="20">
        <v>45.680999999999997</v>
      </c>
      <c r="E886" s="20">
        <v>37.088000000000001</v>
      </c>
      <c r="F886" s="20">
        <v>28.645</v>
      </c>
      <c r="G886" s="21">
        <v>22.11</v>
      </c>
      <c r="H886" s="56">
        <f t="shared" si="140"/>
        <v>1.6888880349298221</v>
      </c>
      <c r="I886" s="10">
        <f t="shared" si="141"/>
        <v>2.1934963672557943</v>
      </c>
      <c r="J886" s="10">
        <f t="shared" si="142"/>
        <v>2.2324664555050373</v>
      </c>
      <c r="K886" s="10">
        <f t="shared" si="143"/>
        <v>2.8842715047940368</v>
      </c>
      <c r="L886" s="59">
        <f t="shared" si="144"/>
        <v>2.170796314180389</v>
      </c>
      <c r="M886" s="9">
        <f t="shared" si="145"/>
        <v>1.683118531024699</v>
      </c>
      <c r="N886" s="10">
        <f t="shared" si="146"/>
        <v>2.1866354770719667</v>
      </c>
      <c r="O886" s="10">
        <f t="shared" si="147"/>
        <v>2.2255224820471229</v>
      </c>
      <c r="P886" s="10">
        <f t="shared" si="148"/>
        <v>2.8970937011383917</v>
      </c>
      <c r="Q886" s="11">
        <f t="shared" si="149"/>
        <v>2.1668754857761288</v>
      </c>
    </row>
    <row r="887" spans="1:17" x14ac:dyDescent="0.25">
      <c r="A887" s="6">
        <v>883</v>
      </c>
      <c r="B887" s="54">
        <v>750.84500008090981</v>
      </c>
      <c r="C887" s="19">
        <v>56.796666670020386</v>
      </c>
      <c r="D887" s="20">
        <v>45.682000000000002</v>
      </c>
      <c r="E887" s="20">
        <v>37.090000000000003</v>
      </c>
      <c r="F887" s="20">
        <v>28.646999999999998</v>
      </c>
      <c r="G887" s="21">
        <v>22.156666685110395</v>
      </c>
      <c r="H887" s="56">
        <f t="shared" si="140"/>
        <v>1.6888608142117429</v>
      </c>
      <c r="I887" s="10">
        <f t="shared" si="141"/>
        <v>2.1847212525631692</v>
      </c>
      <c r="J887" s="10">
        <f t="shared" si="142"/>
        <v>2.2232766791451777</v>
      </c>
      <c r="K887" s="10">
        <f t="shared" si="143"/>
        <v>2.8921665639204588</v>
      </c>
      <c r="L887" s="59">
        <f t="shared" si="144"/>
        <v>2.1675663984064544</v>
      </c>
      <c r="M887" s="9">
        <f t="shared" si="145"/>
        <v>1.6845705684735093</v>
      </c>
      <c r="N887" s="10">
        <f t="shared" si="146"/>
        <v>2.1866746641389749</v>
      </c>
      <c r="O887" s="10">
        <f t="shared" si="147"/>
        <v>2.2255246752824176</v>
      </c>
      <c r="P887" s="10">
        <f t="shared" si="148"/>
        <v>2.8946383387024719</v>
      </c>
      <c r="Q887" s="11">
        <f t="shared" si="149"/>
        <v>2.1671446181046425</v>
      </c>
    </row>
    <row r="888" spans="1:17" x14ac:dyDescent="0.25">
      <c r="A888" s="6">
        <v>884</v>
      </c>
      <c r="B888" s="54">
        <v>752.42571432454861</v>
      </c>
      <c r="C888" s="19">
        <v>56.867142854269332</v>
      </c>
      <c r="D888" s="20">
        <v>45.68</v>
      </c>
      <c r="E888" s="20">
        <v>37.088000000000001</v>
      </c>
      <c r="F888" s="20">
        <v>28.645</v>
      </c>
      <c r="G888" s="21">
        <v>22.16</v>
      </c>
      <c r="H888" s="56">
        <f t="shared" si="140"/>
        <v>1.681451922367742</v>
      </c>
      <c r="I888" s="10">
        <f t="shared" si="141"/>
        <v>2.1893206305998278</v>
      </c>
      <c r="J888" s="10">
        <f t="shared" si="142"/>
        <v>2.2279572258810512</v>
      </c>
      <c r="K888" s="10">
        <f t="shared" si="143"/>
        <v>2.9006388370260168</v>
      </c>
      <c r="L888" s="59">
        <f t="shared" si="144"/>
        <v>2.167927557401899</v>
      </c>
      <c r="M888" s="9">
        <f t="shared" si="145"/>
        <v>1.6853823002502633</v>
      </c>
      <c r="N888" s="10">
        <f t="shared" si="146"/>
        <v>2.1881272006656478</v>
      </c>
      <c r="O888" s="10">
        <f t="shared" si="147"/>
        <v>2.2269285459562767</v>
      </c>
      <c r="P888" s="10">
        <f t="shared" si="148"/>
        <v>2.8979661410416773</v>
      </c>
      <c r="Q888" s="11">
        <f t="shared" si="149"/>
        <v>2.1686378037374645</v>
      </c>
    </row>
    <row r="889" spans="1:17" x14ac:dyDescent="0.25">
      <c r="A889" s="6">
        <v>885</v>
      </c>
      <c r="B889" s="54">
        <v>750.27285723006935</v>
      </c>
      <c r="C889" s="19">
        <v>56.840000008622155</v>
      </c>
      <c r="D889" s="20">
        <v>45.679000000000002</v>
      </c>
      <c r="E889" s="20">
        <v>37.087000000000003</v>
      </c>
      <c r="F889" s="20">
        <v>28.645</v>
      </c>
      <c r="G889" s="21">
        <v>22.189999994253412</v>
      </c>
      <c r="H889" s="56">
        <f t="shared" si="140"/>
        <v>1.6805681763517264</v>
      </c>
      <c r="I889" s="10">
        <f t="shared" si="141"/>
        <v>2.1830564979925207</v>
      </c>
      <c r="J889" s="10">
        <f t="shared" si="142"/>
        <v>2.2218457037137793</v>
      </c>
      <c r="K889" s="10">
        <f t="shared" si="143"/>
        <v>2.9057817837418134</v>
      </c>
      <c r="L889" s="59">
        <f t="shared" si="144"/>
        <v>2.1652896303577043</v>
      </c>
      <c r="M889" s="9">
        <f t="shared" si="145"/>
        <v>1.6871155105352693</v>
      </c>
      <c r="N889" s="10">
        <f t="shared" si="146"/>
        <v>2.1874860133802891</v>
      </c>
      <c r="O889" s="10">
        <f t="shared" si="147"/>
        <v>2.2262766231971072</v>
      </c>
      <c r="P889" s="10">
        <f t="shared" si="148"/>
        <v>2.8983681937906711</v>
      </c>
      <c r="Q889" s="11">
        <f t="shared" si="149"/>
        <v>2.169100900913322</v>
      </c>
    </row>
    <row r="890" spans="1:17" x14ac:dyDescent="0.25">
      <c r="A890" s="6">
        <v>886</v>
      </c>
      <c r="B890" s="54">
        <v>752.28285714832782</v>
      </c>
      <c r="C890" s="19">
        <v>56.79428571715971</v>
      </c>
      <c r="D890" s="20">
        <v>45.683999999999997</v>
      </c>
      <c r="E890" s="20">
        <v>37.091000000000001</v>
      </c>
      <c r="F890" s="20">
        <v>28.648</v>
      </c>
      <c r="G890" s="21">
        <v>22.164285717160055</v>
      </c>
      <c r="H890" s="56">
        <f t="shared" si="140"/>
        <v>1.6927621761932623</v>
      </c>
      <c r="I890" s="10">
        <f t="shared" si="141"/>
        <v>2.1886502302697779</v>
      </c>
      <c r="J890" s="10">
        <f t="shared" si="142"/>
        <v>2.2275342210953681</v>
      </c>
      <c r="K890" s="10">
        <f t="shared" si="143"/>
        <v>2.9006632014127667</v>
      </c>
      <c r="L890" s="59">
        <f t="shared" si="144"/>
        <v>2.1723443752478642</v>
      </c>
      <c r="M890" s="9">
        <f t="shared" si="145"/>
        <v>1.6861720112527547</v>
      </c>
      <c r="N890" s="10">
        <f t="shared" si="146"/>
        <v>2.1866374078415745</v>
      </c>
      <c r="O890" s="10">
        <f t="shared" si="147"/>
        <v>2.2253018995859213</v>
      </c>
      <c r="P890" s="10">
        <f t="shared" si="148"/>
        <v>2.9040116663411899</v>
      </c>
      <c r="Q890" s="11">
        <f t="shared" si="149"/>
        <v>2.1690586263152043</v>
      </c>
    </row>
    <row r="891" spans="1:17" x14ac:dyDescent="0.25">
      <c r="A891" s="6">
        <v>887</v>
      </c>
      <c r="B891" s="54">
        <v>753.16428582882509</v>
      </c>
      <c r="C891" s="19">
        <v>56.819999989940698</v>
      </c>
      <c r="D891" s="20">
        <v>45.682000000000002</v>
      </c>
      <c r="E891" s="20">
        <v>37.088999999999999</v>
      </c>
      <c r="F891" s="20">
        <v>28.646000000000001</v>
      </c>
      <c r="G891" s="21">
        <v>22.150000003352943</v>
      </c>
      <c r="H891" s="56">
        <f t="shared" si="140"/>
        <v>1.6905285655168045</v>
      </c>
      <c r="I891" s="10">
        <f t="shared" si="141"/>
        <v>2.1912146102316559</v>
      </c>
      <c r="J891" s="10">
        <f t="shared" si="142"/>
        <v>2.2301441603364482</v>
      </c>
      <c r="K891" s="10">
        <f t="shared" si="143"/>
        <v>2.8985694512683748</v>
      </c>
      <c r="L891" s="59">
        <f t="shared" si="144"/>
        <v>2.1723804041539947</v>
      </c>
      <c r="M891" s="9">
        <f t="shared" si="145"/>
        <v>1.6879832137341546</v>
      </c>
      <c r="N891" s="10">
        <f t="shared" si="146"/>
        <v>2.1869003028935516</v>
      </c>
      <c r="O891" s="10">
        <f t="shared" si="147"/>
        <v>2.2256077460808608</v>
      </c>
      <c r="P891" s="10">
        <f t="shared" si="148"/>
        <v>2.9060051356613918</v>
      </c>
      <c r="Q891" s="11">
        <f t="shared" si="149"/>
        <v>2.1702191070913424</v>
      </c>
    </row>
    <row r="892" spans="1:17" x14ac:dyDescent="0.25">
      <c r="A892" s="6">
        <v>888</v>
      </c>
      <c r="B892" s="54">
        <v>749.89000003223191</v>
      </c>
      <c r="C892" s="19">
        <v>56.791428577177612</v>
      </c>
      <c r="D892" s="20">
        <v>45.677</v>
      </c>
      <c r="E892" s="20">
        <v>37.085000000000001</v>
      </c>
      <c r="F892" s="20">
        <v>28.643000000000001</v>
      </c>
      <c r="G892" s="21">
        <v>22.192857144294067</v>
      </c>
      <c r="H892" s="56">
        <f t="shared" si="140"/>
        <v>1.6867488841757854</v>
      </c>
      <c r="I892" s="10">
        <f t="shared" si="141"/>
        <v>2.1819425047492786</v>
      </c>
      <c r="J892" s="10">
        <f t="shared" si="142"/>
        <v>2.2207119167028901</v>
      </c>
      <c r="K892" s="10">
        <f t="shared" si="143"/>
        <v>2.9064860143712292</v>
      </c>
      <c r="L892" s="59">
        <f t="shared" si="144"/>
        <v>2.1674016266449474</v>
      </c>
      <c r="M892" s="9">
        <f t="shared" si="145"/>
        <v>1.6893406027305116</v>
      </c>
      <c r="N892" s="10">
        <f t="shared" si="146"/>
        <v>2.1872300861587548</v>
      </c>
      <c r="O892" s="10">
        <f t="shared" si="147"/>
        <v>2.2259440037857856</v>
      </c>
      <c r="P892" s="10">
        <f t="shared" si="148"/>
        <v>2.9072085614923324</v>
      </c>
      <c r="Q892" s="11">
        <f t="shared" si="149"/>
        <v>2.1711104476819423</v>
      </c>
    </row>
    <row r="893" spans="1:17" x14ac:dyDescent="0.25">
      <c r="A893" s="6">
        <v>889</v>
      </c>
      <c r="B893" s="54">
        <v>751.64428574737394</v>
      </c>
      <c r="C893" s="19">
        <v>56.850000001437365</v>
      </c>
      <c r="D893" s="20">
        <v>45.68</v>
      </c>
      <c r="E893" s="20">
        <v>37.090000000000003</v>
      </c>
      <c r="F893" s="20">
        <v>28.646999999999998</v>
      </c>
      <c r="G893" s="21">
        <v>22.220000001437256</v>
      </c>
      <c r="H893" s="56">
        <f t="shared" si="140"/>
        <v>1.6822835399522196</v>
      </c>
      <c r="I893" s="10">
        <f t="shared" si="141"/>
        <v>2.1875561284847915</v>
      </c>
      <c r="J893" s="10">
        <f t="shared" si="142"/>
        <v>2.225643390226737</v>
      </c>
      <c r="K893" s="10">
        <f t="shared" si="143"/>
        <v>2.9237758126476692</v>
      </c>
      <c r="L893" s="59">
        <f t="shared" si="144"/>
        <v>2.1705003919935653</v>
      </c>
      <c r="M893" s="9">
        <f t="shared" si="145"/>
        <v>1.6897094961682608</v>
      </c>
      <c r="N893" s="10">
        <f t="shared" si="146"/>
        <v>2.1878967858500813</v>
      </c>
      <c r="O893" s="10">
        <f t="shared" si="147"/>
        <v>2.2266972583990627</v>
      </c>
      <c r="P893" s="10">
        <f t="shared" si="148"/>
        <v>2.9069447341002719</v>
      </c>
      <c r="Q893" s="11">
        <f t="shared" si="149"/>
        <v>2.1715693888494125</v>
      </c>
    </row>
    <row r="894" spans="1:17" x14ac:dyDescent="0.25">
      <c r="A894" s="6">
        <v>890</v>
      </c>
      <c r="B894" s="54">
        <v>751.39000002043758</v>
      </c>
      <c r="C894" s="19">
        <v>56.722857119868422</v>
      </c>
      <c r="D894" s="20">
        <v>45.683</v>
      </c>
      <c r="E894" s="20">
        <v>37.091999999999999</v>
      </c>
      <c r="F894" s="20">
        <v>28.651</v>
      </c>
      <c r="G894" s="21">
        <v>22.187142860016138</v>
      </c>
      <c r="H894" s="56">
        <f t="shared" si="140"/>
        <v>1.7015392315815427</v>
      </c>
      <c r="I894" s="10">
        <f t="shared" si="141"/>
        <v>2.1865615179270095</v>
      </c>
      <c r="J894" s="10">
        <f t="shared" si="142"/>
        <v>2.2254176046097549</v>
      </c>
      <c r="K894" s="10">
        <f t="shared" si="143"/>
        <v>2.9061208491618733</v>
      </c>
      <c r="L894" s="59">
        <f t="shared" si="144"/>
        <v>2.1756897638394217</v>
      </c>
      <c r="M894" s="9">
        <f t="shared" si="145"/>
        <v>1.6879991391283684</v>
      </c>
      <c r="N894" s="10">
        <f t="shared" si="146"/>
        <v>2.1868749526806703</v>
      </c>
      <c r="O894" s="10">
        <f t="shared" si="147"/>
        <v>2.2257700125576614</v>
      </c>
      <c r="P894" s="10">
        <f t="shared" si="148"/>
        <v>2.9006185918860856</v>
      </c>
      <c r="Q894" s="11">
        <f t="shared" si="149"/>
        <v>2.1694996837133127</v>
      </c>
    </row>
    <row r="895" spans="1:17" x14ac:dyDescent="0.25">
      <c r="A895" s="6">
        <v>891</v>
      </c>
      <c r="B895" s="54">
        <v>753.13142854810576</v>
      </c>
      <c r="C895" s="19">
        <v>56.815714287151195</v>
      </c>
      <c r="D895" s="20">
        <v>45.680999999999997</v>
      </c>
      <c r="E895" s="20">
        <v>37.090000000000003</v>
      </c>
      <c r="F895" s="20">
        <v>28.648</v>
      </c>
      <c r="G895" s="21">
        <v>22.175714287151095</v>
      </c>
      <c r="H895" s="56">
        <f t="shared" si="140"/>
        <v>1.6909536453422405</v>
      </c>
      <c r="I895" s="10">
        <f t="shared" si="141"/>
        <v>2.1916291134562518</v>
      </c>
      <c r="J895" s="10">
        <f t="shared" si="142"/>
        <v>2.230311029815522</v>
      </c>
      <c r="K895" s="10">
        <f t="shared" si="143"/>
        <v>2.9090628178426012</v>
      </c>
      <c r="L895" s="59">
        <f t="shared" si="144"/>
        <v>2.1741669415360962</v>
      </c>
      <c r="M895" s="9">
        <f t="shared" si="145"/>
        <v>1.6874187241943157</v>
      </c>
      <c r="N895" s="10">
        <f t="shared" si="146"/>
        <v>2.1869833849415952</v>
      </c>
      <c r="O895" s="10">
        <f t="shared" si="147"/>
        <v>2.2260685391130131</v>
      </c>
      <c r="P895" s="10">
        <f t="shared" si="148"/>
        <v>2.9013849903877462</v>
      </c>
      <c r="Q895" s="11">
        <f t="shared" si="149"/>
        <v>2.1694643070837043</v>
      </c>
    </row>
    <row r="896" spans="1:17" x14ac:dyDescent="0.25">
      <c r="A896" s="6">
        <v>892</v>
      </c>
      <c r="B896" s="54">
        <v>751.96428561530774</v>
      </c>
      <c r="C896" s="19">
        <v>56.849999989939533</v>
      </c>
      <c r="D896" s="20">
        <v>45.680999999999997</v>
      </c>
      <c r="E896" s="20">
        <v>37.088000000000001</v>
      </c>
      <c r="F896" s="20">
        <v>28.646999999999998</v>
      </c>
      <c r="G896" s="21">
        <v>22.173333340040699</v>
      </c>
      <c r="H896" s="56">
        <f t="shared" si="140"/>
        <v>1.6831504304159701</v>
      </c>
      <c r="I896" s="10">
        <f t="shared" si="141"/>
        <v>2.1877233958318052</v>
      </c>
      <c r="J896" s="10">
        <f t="shared" si="142"/>
        <v>2.2271184860067161</v>
      </c>
      <c r="K896" s="10">
        <f t="shared" si="143"/>
        <v>2.9039349919973927</v>
      </c>
      <c r="L896" s="59">
        <f t="shared" si="144"/>
        <v>2.1685022185299969</v>
      </c>
      <c r="M896" s="9">
        <f t="shared" si="145"/>
        <v>1.6871006707501874</v>
      </c>
      <c r="N896" s="10">
        <f t="shared" si="146"/>
        <v>2.1868835354569565</v>
      </c>
      <c r="O896" s="10">
        <f t="shared" si="147"/>
        <v>2.2261159081642319</v>
      </c>
      <c r="P896" s="10">
        <f t="shared" si="148"/>
        <v>2.8971253964298533</v>
      </c>
      <c r="Q896" s="11">
        <f t="shared" si="149"/>
        <v>2.1687229535332846</v>
      </c>
    </row>
    <row r="897" spans="1:17" x14ac:dyDescent="0.25">
      <c r="A897" s="6">
        <v>893</v>
      </c>
      <c r="B897" s="54">
        <v>749.8242856693978</v>
      </c>
      <c r="C897" s="19">
        <v>56.832857135672384</v>
      </c>
      <c r="D897" s="20">
        <v>45.68</v>
      </c>
      <c r="E897" s="20">
        <v>37.087000000000003</v>
      </c>
      <c r="F897" s="20">
        <v>28.646999999999998</v>
      </c>
      <c r="G897" s="21">
        <v>22.084285728655232</v>
      </c>
      <c r="H897" s="56">
        <f t="shared" si="140"/>
        <v>1.6807896769140145</v>
      </c>
      <c r="I897" s="10">
        <f t="shared" si="141"/>
        <v>2.1814973980839003</v>
      </c>
      <c r="J897" s="10">
        <f t="shared" si="142"/>
        <v>2.2210435002055613</v>
      </c>
      <c r="K897" s="10">
        <f t="shared" si="143"/>
        <v>2.8563802059134566</v>
      </c>
      <c r="L897" s="59">
        <f t="shared" si="144"/>
        <v>2.157856439295164</v>
      </c>
      <c r="M897" s="9">
        <f t="shared" si="145"/>
        <v>1.6873370204710529</v>
      </c>
      <c r="N897" s="10">
        <f t="shared" si="146"/>
        <v>2.1875940307667077</v>
      </c>
      <c r="O897" s="10">
        <f t="shared" si="147"/>
        <v>2.2270262682241055</v>
      </c>
      <c r="P897" s="10">
        <f t="shared" si="148"/>
        <v>2.8950042041901627</v>
      </c>
      <c r="Q897" s="11">
        <f t="shared" si="149"/>
        <v>2.1689179014166786</v>
      </c>
    </row>
    <row r="898" spans="1:17" x14ac:dyDescent="0.25">
      <c r="A898" s="6">
        <v>894</v>
      </c>
      <c r="B898" s="54">
        <v>753.51285713134348</v>
      </c>
      <c r="C898" s="19">
        <v>56.849999997126815</v>
      </c>
      <c r="D898" s="20">
        <v>45.68</v>
      </c>
      <c r="E898" s="20">
        <v>37.085999999999999</v>
      </c>
      <c r="F898" s="20">
        <v>28.646999999999998</v>
      </c>
      <c r="G898" s="21">
        <v>22.159999997126761</v>
      </c>
      <c r="H898" s="56">
        <f t="shared" si="140"/>
        <v>1.6864656609784345</v>
      </c>
      <c r="I898" s="10">
        <f t="shared" si="141"/>
        <v>2.1919736360581319</v>
      </c>
      <c r="J898" s="10">
        <f t="shared" si="142"/>
        <v>2.2322338462239113</v>
      </c>
      <c r="K898" s="10">
        <f t="shared" si="143"/>
        <v>2.9039342407800048</v>
      </c>
      <c r="L898" s="59">
        <f t="shared" si="144"/>
        <v>2.172132767746735</v>
      </c>
      <c r="M898" s="9">
        <f t="shared" si="145"/>
        <v>1.6841323141829829</v>
      </c>
      <c r="N898" s="10">
        <f t="shared" si="146"/>
        <v>2.1878789281065472</v>
      </c>
      <c r="O898" s="10">
        <f t="shared" si="147"/>
        <v>2.2273909744653011</v>
      </c>
      <c r="P898" s="10">
        <f t="shared" si="148"/>
        <v>2.8968412753742685</v>
      </c>
      <c r="Q898" s="11">
        <f t="shared" si="149"/>
        <v>2.1680069597111435</v>
      </c>
    </row>
    <row r="899" spans="1:17" x14ac:dyDescent="0.25">
      <c r="A899" s="6">
        <v>895</v>
      </c>
      <c r="B899" s="54">
        <v>749.82428562073619</v>
      </c>
      <c r="C899" s="19">
        <v>56.807142858580164</v>
      </c>
      <c r="D899" s="20">
        <v>45.679000000000002</v>
      </c>
      <c r="E899" s="20">
        <v>37.085000000000001</v>
      </c>
      <c r="F899" s="20">
        <v>28.645</v>
      </c>
      <c r="G899" s="21">
        <v>22.128571424260372</v>
      </c>
      <c r="H899" s="56">
        <f t="shared" si="140"/>
        <v>1.6845225100668912</v>
      </c>
      <c r="I899" s="10">
        <f t="shared" si="141"/>
        <v>2.1812435583568073</v>
      </c>
      <c r="J899" s="10">
        <f t="shared" si="142"/>
        <v>2.2210435000614219</v>
      </c>
      <c r="K899" s="10">
        <f t="shared" si="143"/>
        <v>2.8766688566659755</v>
      </c>
      <c r="L899" s="59">
        <f t="shared" si="144"/>
        <v>2.1622121517920125</v>
      </c>
      <c r="M899" s="9">
        <f t="shared" si="145"/>
        <v>1.6819627032084326</v>
      </c>
      <c r="N899" s="10">
        <f t="shared" si="146"/>
        <v>2.1867772081691297</v>
      </c>
      <c r="O899" s="10">
        <f t="shared" si="147"/>
        <v>2.2264559413137248</v>
      </c>
      <c r="P899" s="10">
        <f t="shared" si="148"/>
        <v>2.8946475808666219</v>
      </c>
      <c r="Q899" s="11">
        <f t="shared" si="149"/>
        <v>2.166308708822112</v>
      </c>
    </row>
    <row r="900" spans="1:17" x14ac:dyDescent="0.25">
      <c r="A900" s="6">
        <v>896</v>
      </c>
      <c r="B900" s="54">
        <v>753.52857143403889</v>
      </c>
      <c r="C900" s="19">
        <v>56.865000008381685</v>
      </c>
      <c r="D900" s="20">
        <v>45.677999999999997</v>
      </c>
      <c r="E900" s="20">
        <v>37.085999999999999</v>
      </c>
      <c r="F900" s="20">
        <v>28.646000000000001</v>
      </c>
      <c r="G900" s="21">
        <v>22.169999996646766</v>
      </c>
      <c r="H900" s="56">
        <f t="shared" si="140"/>
        <v>1.6839379879982777</v>
      </c>
      <c r="I900" s="10">
        <f t="shared" si="141"/>
        <v>2.1925295956530468</v>
      </c>
      <c r="J900" s="10">
        <f t="shared" si="142"/>
        <v>2.2320159106458504</v>
      </c>
      <c r="K900" s="10">
        <f t="shared" si="143"/>
        <v>2.908927466969836</v>
      </c>
      <c r="L900" s="59">
        <f t="shared" si="144"/>
        <v>2.1718650271773234</v>
      </c>
      <c r="M900" s="9">
        <f t="shared" si="145"/>
        <v>1.6830580707649656</v>
      </c>
      <c r="N900" s="10">
        <f t="shared" si="146"/>
        <v>2.1871764006063263</v>
      </c>
      <c r="O900" s="10">
        <f t="shared" si="147"/>
        <v>2.2269742212436783</v>
      </c>
      <c r="P900" s="10">
        <f t="shared" si="148"/>
        <v>2.8961623153536897</v>
      </c>
      <c r="Q900" s="11">
        <f t="shared" si="149"/>
        <v>2.1671946795862604</v>
      </c>
    </row>
    <row r="901" spans="1:17" x14ac:dyDescent="0.25">
      <c r="A901" s="6">
        <v>897</v>
      </c>
      <c r="B901" s="54">
        <v>752.16285710544616</v>
      </c>
      <c r="C901" s="19">
        <v>56.882857134234655</v>
      </c>
      <c r="D901" s="20">
        <v>45.683999999999997</v>
      </c>
      <c r="E901" s="20">
        <v>37.091999999999999</v>
      </c>
      <c r="F901" s="20">
        <v>28.652000000000001</v>
      </c>
      <c r="G901" s="21">
        <v>22.209999989941934</v>
      </c>
      <c r="H901" s="56">
        <f t="shared" ref="H901:H964" si="150">$B901*0.025/(C901-D901)</f>
        <v>1.6791062875650522</v>
      </c>
      <c r="I901" s="10">
        <f t="shared" ref="I901:I964" si="151">$B901*0.025/(D901-E901)</f>
        <v>2.1885557993058846</v>
      </c>
      <c r="J901" s="10">
        <f t="shared" ref="J901:J964" si="152">$B901*0.025/(E901-F901)</f>
        <v>2.2279705482981234</v>
      </c>
      <c r="K901" s="10">
        <f t="shared" ref="K901:K964" si="153">$B901*0.025/(F901-G901)</f>
        <v>2.9189803474506144</v>
      </c>
      <c r="L901" s="59">
        <f t="shared" ref="L901:L964" si="154">POWER(0.025/0.1*(1/H901+1/I901+1/J901+1/K901),-1)</f>
        <v>2.1693131719006753</v>
      </c>
      <c r="M901" s="9">
        <f t="shared" si="145"/>
        <v>1.6837228503838111</v>
      </c>
      <c r="N901" s="10">
        <f t="shared" si="146"/>
        <v>2.1893441593518292</v>
      </c>
      <c r="O901" s="10">
        <f t="shared" si="147"/>
        <v>2.2291434261923224</v>
      </c>
      <c r="P901" s="10">
        <f t="shared" si="148"/>
        <v>2.9029104440888669</v>
      </c>
      <c r="Q901" s="11">
        <f t="shared" si="149"/>
        <v>2.1694666130500098</v>
      </c>
    </row>
    <row r="902" spans="1:17" x14ac:dyDescent="0.25">
      <c r="A902" s="6">
        <v>898</v>
      </c>
      <c r="B902" s="54">
        <v>750.743333321916</v>
      </c>
      <c r="C902" s="19">
        <v>56.880000003353416</v>
      </c>
      <c r="D902" s="20">
        <v>45.68</v>
      </c>
      <c r="E902" s="20">
        <v>37.085999999999999</v>
      </c>
      <c r="F902" s="20">
        <v>28.646000000000001</v>
      </c>
      <c r="G902" s="21">
        <v>22.159999994969439</v>
      </c>
      <c r="H902" s="56">
        <f t="shared" si="150"/>
        <v>1.675766368520389</v>
      </c>
      <c r="I902" s="10">
        <f t="shared" si="151"/>
        <v>2.183917073894333</v>
      </c>
      <c r="J902" s="10">
        <f t="shared" si="152"/>
        <v>2.2237657977544911</v>
      </c>
      <c r="K902" s="10">
        <f t="shared" si="153"/>
        <v>2.8937069562890732</v>
      </c>
      <c r="L902" s="59">
        <f t="shared" si="154"/>
        <v>2.1622791853128773</v>
      </c>
      <c r="M902" s="9">
        <f t="shared" si="145"/>
        <v>1.6840860142725398</v>
      </c>
      <c r="N902" s="10">
        <f t="shared" si="146"/>
        <v>2.1888933898917085</v>
      </c>
      <c r="O902" s="10">
        <f t="shared" si="147"/>
        <v>2.2286836969306711</v>
      </c>
      <c r="P902" s="10">
        <f t="shared" si="148"/>
        <v>2.8995792945163692</v>
      </c>
      <c r="Q902" s="11">
        <f t="shared" si="149"/>
        <v>2.1689284135744629</v>
      </c>
    </row>
    <row r="903" spans="1:17" x14ac:dyDescent="0.25">
      <c r="A903" s="6">
        <v>899</v>
      </c>
      <c r="B903" s="54">
        <v>753.10000000633227</v>
      </c>
      <c r="C903" s="19">
        <v>56.817142849959055</v>
      </c>
      <c r="D903" s="20">
        <v>45.682000000000002</v>
      </c>
      <c r="E903" s="20">
        <v>37.087000000000003</v>
      </c>
      <c r="F903" s="20">
        <v>28.646999999999998</v>
      </c>
      <c r="G903" s="21">
        <v>22.187142849958036</v>
      </c>
      <c r="H903" s="56">
        <f t="shared" si="150"/>
        <v>1.6908180033116988</v>
      </c>
      <c r="I903" s="10">
        <f t="shared" si="151"/>
        <v>2.1905177428921823</v>
      </c>
      <c r="J903" s="10">
        <f t="shared" si="152"/>
        <v>2.2307464455163859</v>
      </c>
      <c r="K903" s="10">
        <f t="shared" si="153"/>
        <v>2.9145381334068672</v>
      </c>
      <c r="L903" s="59">
        <f t="shared" si="154"/>
        <v>2.1747040138790359</v>
      </c>
      <c r="M903" s="9">
        <f t="shared" si="145"/>
        <v>1.6843162574873227</v>
      </c>
      <c r="N903" s="10">
        <f t="shared" si="146"/>
        <v>2.1902445936741253</v>
      </c>
      <c r="O903" s="10">
        <f t="shared" si="147"/>
        <v>2.2300218030054855</v>
      </c>
      <c r="P903" s="10">
        <f t="shared" si="148"/>
        <v>2.9048284982803985</v>
      </c>
      <c r="Q903" s="11">
        <f t="shared" si="149"/>
        <v>2.1704084683646343</v>
      </c>
    </row>
    <row r="904" spans="1:17" x14ac:dyDescent="0.25">
      <c r="A904" s="6">
        <v>900</v>
      </c>
      <c r="B904" s="54">
        <v>755.03999992142781</v>
      </c>
      <c r="C904" s="19">
        <v>56.88142857430239</v>
      </c>
      <c r="D904" s="20">
        <v>45.682000000000002</v>
      </c>
      <c r="E904" s="20">
        <v>37.088999999999999</v>
      </c>
      <c r="F904" s="20">
        <v>28.648</v>
      </c>
      <c r="G904" s="21">
        <v>22.147142861453176</v>
      </c>
      <c r="H904" s="56">
        <f t="shared" si="150"/>
        <v>1.6854431342459346</v>
      </c>
      <c r="I904" s="10">
        <f t="shared" si="151"/>
        <v>2.1966717093024193</v>
      </c>
      <c r="J904" s="10">
        <f t="shared" si="152"/>
        <v>2.2362279348460725</v>
      </c>
      <c r="K904" s="10">
        <f t="shared" si="153"/>
        <v>2.903617107059695</v>
      </c>
      <c r="L904" s="59">
        <f t="shared" si="154"/>
        <v>2.173759973541407</v>
      </c>
      <c r="M904" s="9">
        <f t="shared" si="145"/>
        <v>1.6839424214046537</v>
      </c>
      <c r="N904" s="10">
        <f t="shared" si="146"/>
        <v>2.1899730206642061</v>
      </c>
      <c r="O904" s="10">
        <f t="shared" si="147"/>
        <v>2.2297824181286408</v>
      </c>
      <c r="P904" s="10">
        <f t="shared" si="148"/>
        <v>2.9061257568309204</v>
      </c>
      <c r="Q904" s="11">
        <f t="shared" si="149"/>
        <v>2.1703096322634723</v>
      </c>
    </row>
    <row r="905" spans="1:17" x14ac:dyDescent="0.25">
      <c r="A905" s="6">
        <v>901</v>
      </c>
      <c r="B905" s="54">
        <v>752.51571429405885</v>
      </c>
      <c r="C905" s="19">
        <v>56.821428588678828</v>
      </c>
      <c r="D905" s="20">
        <v>45.683</v>
      </c>
      <c r="E905" s="20">
        <v>37.088000000000001</v>
      </c>
      <c r="F905" s="20">
        <v>28.648</v>
      </c>
      <c r="G905" s="21">
        <v>22.117142852830511</v>
      </c>
      <c r="H905" s="56">
        <f t="shared" si="150"/>
        <v>1.6890078081995354</v>
      </c>
      <c r="I905" s="10">
        <f t="shared" si="151"/>
        <v>2.1888182498372859</v>
      </c>
      <c r="J905" s="10">
        <f t="shared" si="152"/>
        <v>2.2290157413923541</v>
      </c>
      <c r="K905" s="10">
        <f t="shared" si="153"/>
        <v>2.8806161937725263</v>
      </c>
      <c r="L905" s="59">
        <f t="shared" si="154"/>
        <v>2.1683653714179063</v>
      </c>
      <c r="M905" s="9">
        <f t="shared" ref="M905:M968" si="155">AVERAGE(H902:H908)</f>
        <v>1.685693439670972</v>
      </c>
      <c r="N905" s="10">
        <f t="shared" si="146"/>
        <v>2.190190356214333</v>
      </c>
      <c r="O905" s="10">
        <f t="shared" si="147"/>
        <v>2.2299659349560055</v>
      </c>
      <c r="P905" s="10">
        <f t="shared" si="148"/>
        <v>2.9051517092942807</v>
      </c>
      <c r="Q905" s="11">
        <f t="shared" si="149"/>
        <v>2.1709985380921526</v>
      </c>
    </row>
    <row r="906" spans="1:17" x14ac:dyDescent="0.25">
      <c r="A906" s="6">
        <v>902</v>
      </c>
      <c r="B906" s="54">
        <v>753.0757143064402</v>
      </c>
      <c r="C906" s="19">
        <v>56.845714281404071</v>
      </c>
      <c r="D906" s="20">
        <v>45.68</v>
      </c>
      <c r="E906" s="20">
        <v>37.085999999999999</v>
      </c>
      <c r="F906" s="20">
        <v>28.645</v>
      </c>
      <c r="G906" s="21">
        <v>22.182857135674567</v>
      </c>
      <c r="H906" s="56">
        <f t="shared" si="150"/>
        <v>1.6861342125703715</v>
      </c>
      <c r="I906" s="10">
        <f t="shared" si="151"/>
        <v>2.1907019848337215</v>
      </c>
      <c r="J906" s="10">
        <f t="shared" si="152"/>
        <v>2.2304102425851209</v>
      </c>
      <c r="K906" s="10">
        <f t="shared" si="153"/>
        <v>2.9134132830141781</v>
      </c>
      <c r="L906" s="59">
        <f t="shared" si="154"/>
        <v>2.1725725353232161</v>
      </c>
      <c r="M906" s="9">
        <f t="shared" si="155"/>
        <v>1.6886750384759128</v>
      </c>
      <c r="N906" s="10">
        <f t="shared" si="146"/>
        <v>2.1914814009313361</v>
      </c>
      <c r="O906" s="10">
        <f t="shared" si="147"/>
        <v>2.2312805366500728</v>
      </c>
      <c r="P906" s="10">
        <f t="shared" si="148"/>
        <v>2.9076960113002643</v>
      </c>
      <c r="Q906" s="11">
        <f t="shared" si="149"/>
        <v>2.1732176669718122</v>
      </c>
    </row>
    <row r="907" spans="1:17" x14ac:dyDescent="0.25">
      <c r="A907" s="6">
        <v>903</v>
      </c>
      <c r="B907" s="54">
        <v>752.96285709307995</v>
      </c>
      <c r="C907" s="19">
        <v>56.869999997126797</v>
      </c>
      <c r="D907" s="20">
        <v>45.673999999999999</v>
      </c>
      <c r="E907" s="20">
        <v>37.081000000000003</v>
      </c>
      <c r="F907" s="20">
        <v>28.640999999999998</v>
      </c>
      <c r="G907" s="21">
        <v>22.189999988506315</v>
      </c>
      <c r="H907" s="56">
        <f t="shared" si="150"/>
        <v>1.681321135419594</v>
      </c>
      <c r="I907" s="10">
        <f t="shared" si="151"/>
        <v>2.1906285845836155</v>
      </c>
      <c r="J907" s="10">
        <f t="shared" si="152"/>
        <v>2.2303402165079369</v>
      </c>
      <c r="K907" s="10">
        <f t="shared" si="153"/>
        <v>2.9180082768234903</v>
      </c>
      <c r="L907" s="59">
        <f t="shared" si="154"/>
        <v>2.171173174469188</v>
      </c>
      <c r="M907" s="9">
        <f t="shared" si="155"/>
        <v>1.6881285555493424</v>
      </c>
      <c r="N907" s="10">
        <f t="shared" si="146"/>
        <v>2.1913822687640638</v>
      </c>
      <c r="O907" s="10">
        <f t="shared" si="147"/>
        <v>2.2312550940273641</v>
      </c>
      <c r="P907" s="10">
        <f t="shared" si="148"/>
        <v>2.9042584494423762</v>
      </c>
      <c r="Q907" s="11">
        <f t="shared" si="149"/>
        <v>2.1724799733369875</v>
      </c>
    </row>
    <row r="908" spans="1:17" x14ac:dyDescent="0.25">
      <c r="A908" s="6">
        <v>904</v>
      </c>
      <c r="B908" s="54">
        <v>752.6857142785193</v>
      </c>
      <c r="C908" s="19">
        <v>56.801428565679998</v>
      </c>
      <c r="D908" s="20">
        <v>45.676000000000002</v>
      </c>
      <c r="E908" s="20">
        <v>37.084000000000003</v>
      </c>
      <c r="F908" s="20">
        <v>28.643000000000001</v>
      </c>
      <c r="G908" s="21">
        <v>22.181428575740028</v>
      </c>
      <c r="H908" s="56">
        <f t="shared" si="150"/>
        <v>1.6913634154292791</v>
      </c>
      <c r="I908" s="10">
        <f t="shared" si="151"/>
        <v>2.1900771481567722</v>
      </c>
      <c r="J908" s="10">
        <f t="shared" si="152"/>
        <v>2.2292551660896787</v>
      </c>
      <c r="K908" s="10">
        <f t="shared" si="153"/>
        <v>2.9121620146941369</v>
      </c>
      <c r="L908" s="59">
        <f t="shared" si="154"/>
        <v>2.1741355127014383</v>
      </c>
      <c r="M908" s="9">
        <f t="shared" si="155"/>
        <v>1.6876011182548285</v>
      </c>
      <c r="N908" s="10">
        <f t="shared" si="146"/>
        <v>2.1900034551366434</v>
      </c>
      <c r="O908" s="10">
        <f t="shared" si="147"/>
        <v>2.229963851960441</v>
      </c>
      <c r="P908" s="10">
        <f t="shared" si="148"/>
        <v>2.9024748821032</v>
      </c>
      <c r="Q908" s="11">
        <f t="shared" si="149"/>
        <v>2.1713678661640805</v>
      </c>
    </row>
    <row r="909" spans="1:17" x14ac:dyDescent="0.25">
      <c r="A909" s="6">
        <v>905</v>
      </c>
      <c r="B909" s="54">
        <v>753.85000004533504</v>
      </c>
      <c r="C909" s="19">
        <v>56.789999989940043</v>
      </c>
      <c r="D909" s="20">
        <v>45.682000000000002</v>
      </c>
      <c r="E909" s="20">
        <v>37.088000000000001</v>
      </c>
      <c r="F909" s="20">
        <v>28.648</v>
      </c>
      <c r="G909" s="21">
        <v>22.174999998323528</v>
      </c>
      <c r="H909" s="56">
        <f t="shared" si="150"/>
        <v>1.6966375601549768</v>
      </c>
      <c r="I909" s="10">
        <f t="shared" si="151"/>
        <v>2.1929543869133554</v>
      </c>
      <c r="J909" s="10">
        <f t="shared" si="152"/>
        <v>2.2329680096129589</v>
      </c>
      <c r="K909" s="10">
        <f t="shared" si="153"/>
        <v>2.9115170703309596</v>
      </c>
      <c r="L909" s="59">
        <f t="shared" si="154"/>
        <v>2.1778130874704948</v>
      </c>
      <c r="M909" s="9">
        <f t="shared" si="155"/>
        <v>1.6863422421303456</v>
      </c>
      <c r="N909" s="10">
        <f t="shared" si="146"/>
        <v>2.1899044817527398</v>
      </c>
      <c r="O909" s="10">
        <f t="shared" si="147"/>
        <v>2.2299014670419441</v>
      </c>
      <c r="P909" s="10">
        <f t="shared" si="148"/>
        <v>2.9035059988856822</v>
      </c>
      <c r="Q909" s="11">
        <f t="shared" si="149"/>
        <v>2.1709536361626403</v>
      </c>
    </row>
    <row r="910" spans="1:17" x14ac:dyDescent="0.25">
      <c r="A910" s="6">
        <v>906</v>
      </c>
      <c r="B910" s="54">
        <v>752.86142853257479</v>
      </c>
      <c r="C910" s="19">
        <v>56.832857154353405</v>
      </c>
      <c r="D910" s="20">
        <v>45.676000000000002</v>
      </c>
      <c r="E910" s="20">
        <v>37.081000000000003</v>
      </c>
      <c r="F910" s="20">
        <v>28.643000000000001</v>
      </c>
      <c r="G910" s="21">
        <v>22.131428577176848</v>
      </c>
      <c r="H910" s="56">
        <f t="shared" si="150"/>
        <v>1.6869926228257044</v>
      </c>
      <c r="I910" s="10">
        <f t="shared" si="151"/>
        <v>2.189823817721277</v>
      </c>
      <c r="J910" s="10">
        <f t="shared" si="152"/>
        <v>2.2305683471574267</v>
      </c>
      <c r="K910" s="10">
        <f t="shared" si="153"/>
        <v>2.8904752004016445</v>
      </c>
      <c r="L910" s="59">
        <f t="shared" si="154"/>
        <v>2.16954015843526</v>
      </c>
      <c r="M910" s="9">
        <f t="shared" si="155"/>
        <v>1.6863328781839382</v>
      </c>
      <c r="N910" s="10">
        <f t="shared" si="146"/>
        <v>2.1901818359154968</v>
      </c>
      <c r="O910" s="10">
        <f t="shared" si="147"/>
        <v>2.2301102949291094</v>
      </c>
      <c r="P910" s="10">
        <f t="shared" si="148"/>
        <v>2.9015954708613312</v>
      </c>
      <c r="Q910" s="11">
        <f t="shared" si="149"/>
        <v>2.1708006314267601</v>
      </c>
    </row>
    <row r="911" spans="1:17" x14ac:dyDescent="0.25">
      <c r="A911" s="6">
        <v>907</v>
      </c>
      <c r="B911" s="54">
        <v>751.80999998186599</v>
      </c>
      <c r="C911" s="19">
        <v>56.850000003352761</v>
      </c>
      <c r="D911" s="20">
        <v>45.673999999999999</v>
      </c>
      <c r="E911" s="20">
        <v>37.08</v>
      </c>
      <c r="F911" s="20">
        <v>28.640999999999998</v>
      </c>
      <c r="G911" s="21">
        <v>22.140000005030743</v>
      </c>
      <c r="H911" s="56">
        <f t="shared" si="150"/>
        <v>1.6817510731843361</v>
      </c>
      <c r="I911" s="10">
        <f t="shared" si="151"/>
        <v>2.1870200139104781</v>
      </c>
      <c r="J911" s="10">
        <f t="shared" si="152"/>
        <v>2.2271892403776099</v>
      </c>
      <c r="K911" s="10">
        <f t="shared" si="153"/>
        <v>2.8911321356854636</v>
      </c>
      <c r="L911" s="59">
        <f t="shared" si="154"/>
        <v>2.1659752233310594</v>
      </c>
      <c r="M911" s="9">
        <f t="shared" si="155"/>
        <v>1.685448901436559</v>
      </c>
      <c r="N911" s="10">
        <f t="shared" si="146"/>
        <v>2.1891618657957705</v>
      </c>
      <c r="O911" s="10">
        <f t="shared" si="147"/>
        <v>2.2290348766578609</v>
      </c>
      <c r="P911" s="10">
        <f t="shared" si="148"/>
        <v>2.897782845899131</v>
      </c>
      <c r="Q911" s="11">
        <f t="shared" si="149"/>
        <v>2.1693976123594285</v>
      </c>
    </row>
    <row r="912" spans="1:17" x14ac:dyDescent="0.25">
      <c r="A912" s="6">
        <v>908</v>
      </c>
      <c r="B912" s="54">
        <v>752.18999993090983</v>
      </c>
      <c r="C912" s="19">
        <v>56.87</v>
      </c>
      <c r="D912" s="20">
        <v>45.677999999999997</v>
      </c>
      <c r="E912" s="20">
        <v>37.084000000000003</v>
      </c>
      <c r="F912" s="20">
        <v>28.646000000000001</v>
      </c>
      <c r="G912" s="21">
        <v>22.134285709976211</v>
      </c>
      <c r="H912" s="56">
        <f t="shared" si="150"/>
        <v>1.6801956753281582</v>
      </c>
      <c r="I912" s="10">
        <f t="shared" si="151"/>
        <v>2.1881254361499605</v>
      </c>
      <c r="J912" s="10">
        <f t="shared" si="152"/>
        <v>2.2285790469628752</v>
      </c>
      <c r="K912" s="10">
        <f t="shared" si="153"/>
        <v>2.8878340112499079</v>
      </c>
      <c r="L912" s="59">
        <f t="shared" si="154"/>
        <v>2.1654657614078241</v>
      </c>
      <c r="M912" s="9">
        <f t="shared" si="155"/>
        <v>1.6840349333726283</v>
      </c>
      <c r="N912" s="10">
        <f t="shared" si="146"/>
        <v>2.1885726806367449</v>
      </c>
      <c r="O912" s="10">
        <f t="shared" si="147"/>
        <v>2.2285474883582959</v>
      </c>
      <c r="P912" s="10">
        <f t="shared" si="148"/>
        <v>2.8916377859176352</v>
      </c>
      <c r="Q912" s="11">
        <f t="shared" si="149"/>
        <v>2.1676889274090305</v>
      </c>
    </row>
    <row r="913" spans="1:17" x14ac:dyDescent="0.25">
      <c r="A913" s="6">
        <v>909</v>
      </c>
      <c r="B913" s="54">
        <v>753.47999995968712</v>
      </c>
      <c r="C913" s="19">
        <v>56.847142861453904</v>
      </c>
      <c r="D913" s="20">
        <v>45.674999999999997</v>
      </c>
      <c r="E913" s="20">
        <v>37.084000000000003</v>
      </c>
      <c r="F913" s="20">
        <v>28.643999999999998</v>
      </c>
      <c r="G913" s="21">
        <v>22.14857142569781</v>
      </c>
      <c r="H913" s="56">
        <f t="shared" si="150"/>
        <v>1.6860686649455174</v>
      </c>
      <c r="I913" s="10">
        <f t="shared" si="151"/>
        <v>2.1926434639730177</v>
      </c>
      <c r="J913" s="10">
        <f t="shared" si="152"/>
        <v>2.2318720377952808</v>
      </c>
      <c r="K913" s="10">
        <f t="shared" si="153"/>
        <v>2.900039586843715</v>
      </c>
      <c r="L913" s="59">
        <f t="shared" si="154"/>
        <v>2.1715015021720552</v>
      </c>
      <c r="M913" s="9">
        <f t="shared" si="155"/>
        <v>1.6837270651831007</v>
      </c>
      <c r="N913" s="10">
        <f t="shared" si="146"/>
        <v>2.1867744696699658</v>
      </c>
      <c r="O913" s="10">
        <f t="shared" si="147"/>
        <v>2.2266795611028862</v>
      </c>
      <c r="P913" s="10">
        <f t="shared" si="148"/>
        <v>2.8855928597001386</v>
      </c>
      <c r="Q913" s="11">
        <f t="shared" si="149"/>
        <v>2.1658224683560401</v>
      </c>
    </row>
    <row r="914" spans="1:17" x14ac:dyDescent="0.25">
      <c r="A914" s="6">
        <v>910</v>
      </c>
      <c r="B914" s="54">
        <v>750.42142863446497</v>
      </c>
      <c r="C914" s="19">
        <v>56.871428568553711</v>
      </c>
      <c r="D914" s="20">
        <v>45.671999999999997</v>
      </c>
      <c r="E914" s="20">
        <v>37.08</v>
      </c>
      <c r="F914" s="20">
        <v>28.64</v>
      </c>
      <c r="G914" s="21">
        <v>22.151428568553456</v>
      </c>
      <c r="H914" s="56">
        <f t="shared" si="150"/>
        <v>1.6751332981879403</v>
      </c>
      <c r="I914" s="10">
        <f t="shared" si="151"/>
        <v>2.1834887937455338</v>
      </c>
      <c r="J914" s="10">
        <f t="shared" si="152"/>
        <v>2.2228122886091977</v>
      </c>
      <c r="K914" s="10">
        <f t="shared" si="153"/>
        <v>2.8913199020880938</v>
      </c>
      <c r="L914" s="59">
        <f t="shared" si="154"/>
        <v>2.1613520409978673</v>
      </c>
      <c r="M914" s="9">
        <f t="shared" si="155"/>
        <v>1.6825786029067964</v>
      </c>
      <c r="N914" s="10">
        <f t="shared" si="146"/>
        <v>2.1860101017552607</v>
      </c>
      <c r="O914" s="10">
        <f t="shared" si="147"/>
        <v>2.2257893454304125</v>
      </c>
      <c r="P914" s="10">
        <f t="shared" si="148"/>
        <v>2.8866405408105211</v>
      </c>
      <c r="Q914" s="11">
        <f t="shared" si="149"/>
        <v>2.1650950712760606</v>
      </c>
    </row>
    <row r="915" spans="1:17" x14ac:dyDescent="0.25">
      <c r="A915" s="6">
        <v>911</v>
      </c>
      <c r="B915" s="54">
        <v>751.3557143044236</v>
      </c>
      <c r="C915" s="19">
        <v>56.84714285426935</v>
      </c>
      <c r="D915" s="20">
        <v>45.676000000000002</v>
      </c>
      <c r="E915" s="20">
        <v>37.082999999999998</v>
      </c>
      <c r="F915" s="20">
        <v>28.643999999999998</v>
      </c>
      <c r="G915" s="21">
        <v>22.097142864327907</v>
      </c>
      <c r="H915" s="56">
        <f t="shared" si="150"/>
        <v>1.6814656389817655</v>
      </c>
      <c r="I915" s="10">
        <f t="shared" si="151"/>
        <v>2.185952852043592</v>
      </c>
      <c r="J915" s="10">
        <f t="shared" si="152"/>
        <v>2.2258434479927232</v>
      </c>
      <c r="K915" s="10">
        <f t="shared" si="153"/>
        <v>2.8691465948236647</v>
      </c>
      <c r="L915" s="59">
        <f t="shared" si="154"/>
        <v>2.1621747180486541</v>
      </c>
      <c r="M915" s="9">
        <f t="shared" si="155"/>
        <v>1.683484197166069</v>
      </c>
      <c r="N915" s="10">
        <f t="shared" si="146"/>
        <v>2.1864949340926252</v>
      </c>
      <c r="O915" s="10">
        <f t="shared" si="147"/>
        <v>2.2262089231744007</v>
      </c>
      <c r="P915" s="10">
        <f t="shared" si="148"/>
        <v>2.8868673652988535</v>
      </c>
      <c r="Q915" s="11">
        <f t="shared" si="149"/>
        <v>2.1657200510582872</v>
      </c>
    </row>
    <row r="916" spans="1:17" x14ac:dyDescent="0.25">
      <c r="A916" s="6">
        <v>912</v>
      </c>
      <c r="B916" s="54">
        <v>749.43571435534977</v>
      </c>
      <c r="C916" s="19">
        <v>56.730000027295318</v>
      </c>
      <c r="D916" s="20">
        <v>45.673000000000002</v>
      </c>
      <c r="E916" s="20">
        <v>37.08</v>
      </c>
      <c r="F916" s="20">
        <v>28.64</v>
      </c>
      <c r="G916" s="21">
        <v>22.110000011492957</v>
      </c>
      <c r="H916" s="56">
        <f t="shared" si="150"/>
        <v>1.6944824828282814</v>
      </c>
      <c r="I916" s="10">
        <f t="shared" si="151"/>
        <v>2.180366910145902</v>
      </c>
      <c r="J916" s="10">
        <f t="shared" si="152"/>
        <v>2.2198925188250889</v>
      </c>
      <c r="K916" s="10">
        <f t="shared" si="153"/>
        <v>2.8692025868084787</v>
      </c>
      <c r="L916" s="59">
        <f t="shared" si="154"/>
        <v>2.1647478740995623</v>
      </c>
      <c r="M916" s="9">
        <f t="shared" si="155"/>
        <v>1.6838125481245949</v>
      </c>
      <c r="N916" s="10">
        <f t="shared" si="146"/>
        <v>2.1855047718419534</v>
      </c>
      <c r="O916" s="10">
        <f t="shared" si="147"/>
        <v>2.2250890012418152</v>
      </c>
      <c r="P916" s="10">
        <f t="shared" si="148"/>
        <v>2.8877322819415396</v>
      </c>
      <c r="Q916" s="11">
        <f t="shared" si="149"/>
        <v>2.165469257995011</v>
      </c>
    </row>
    <row r="917" spans="1:17" x14ac:dyDescent="0.25">
      <c r="A917" s="6">
        <v>913</v>
      </c>
      <c r="B917" s="54">
        <v>750.84714284965958</v>
      </c>
      <c r="C917" s="19">
        <v>56.85428571716011</v>
      </c>
      <c r="D917" s="20">
        <v>45.673999999999999</v>
      </c>
      <c r="E917" s="20">
        <v>37.081000000000003</v>
      </c>
      <c r="F917" s="20">
        <v>28.641999999999999</v>
      </c>
      <c r="G917" s="21">
        <v>22.164285707098315</v>
      </c>
      <c r="H917" s="56">
        <f t="shared" si="150"/>
        <v>1.6789533868915767</v>
      </c>
      <c r="I917" s="10">
        <f t="shared" si="151"/>
        <v>2.1844732423183402</v>
      </c>
      <c r="J917" s="10">
        <f t="shared" si="152"/>
        <v>2.2243368374501102</v>
      </c>
      <c r="K917" s="10">
        <f t="shared" si="153"/>
        <v>2.8978089681743224</v>
      </c>
      <c r="L917" s="59">
        <f t="shared" si="154"/>
        <v>2.1644483788754028</v>
      </c>
      <c r="M917" s="9">
        <f t="shared" si="155"/>
        <v>1.68386363471167</v>
      </c>
      <c r="N917" s="10">
        <f t="shared" si="146"/>
        <v>2.1844772415149052</v>
      </c>
      <c r="O917" s="10">
        <f t="shared" si="147"/>
        <v>2.2240800787549162</v>
      </c>
      <c r="P917" s="10">
        <f t="shared" si="148"/>
        <v>2.8867212661051149</v>
      </c>
      <c r="Q917" s="11">
        <f t="shared" si="149"/>
        <v>2.1648572780478328</v>
      </c>
    </row>
    <row r="918" spans="1:17" x14ac:dyDescent="0.25">
      <c r="A918" s="6">
        <v>914</v>
      </c>
      <c r="B918" s="54">
        <v>752.80142862469074</v>
      </c>
      <c r="C918" s="19">
        <v>56.825714297208833</v>
      </c>
      <c r="D918" s="20">
        <v>45.677</v>
      </c>
      <c r="E918" s="20">
        <v>37.085000000000001</v>
      </c>
      <c r="F918" s="20">
        <v>28.646000000000001</v>
      </c>
      <c r="G918" s="21">
        <v>22.14</v>
      </c>
      <c r="H918" s="56">
        <f t="shared" si="150"/>
        <v>1.6880902329992447</v>
      </c>
      <c r="I918" s="10">
        <f t="shared" si="151"/>
        <v>2.1904138402720288</v>
      </c>
      <c r="J918" s="10">
        <f t="shared" si="152"/>
        <v>2.2301262845855279</v>
      </c>
      <c r="K918" s="10">
        <f t="shared" si="153"/>
        <v>2.8927199071037917</v>
      </c>
      <c r="L918" s="59">
        <f t="shared" si="154"/>
        <v>2.1703500818066441</v>
      </c>
      <c r="M918" s="9">
        <f t="shared" si="155"/>
        <v>1.684895280757855</v>
      </c>
      <c r="N918" s="10">
        <f t="shared" si="146"/>
        <v>2.1848861199179139</v>
      </c>
      <c r="O918" s="10">
        <f t="shared" si="147"/>
        <v>2.2246834198446996</v>
      </c>
      <c r="P918" s="10">
        <f t="shared" si="148"/>
        <v>2.8847074386777818</v>
      </c>
      <c r="Q918" s="11">
        <f t="shared" si="149"/>
        <v>2.1652449362932749</v>
      </c>
    </row>
    <row r="919" spans="1:17" x14ac:dyDescent="0.25">
      <c r="A919" s="6">
        <v>915</v>
      </c>
      <c r="B919" s="54">
        <v>749.63285715984239</v>
      </c>
      <c r="C919" s="19">
        <v>56.815714288588424</v>
      </c>
      <c r="D919" s="20">
        <v>45.677</v>
      </c>
      <c r="E919" s="20">
        <v>37.085000000000001</v>
      </c>
      <c r="F919" s="20">
        <v>28.646000000000001</v>
      </c>
      <c r="G919" s="21">
        <v>22.170000010057265</v>
      </c>
      <c r="H919" s="56">
        <f t="shared" si="150"/>
        <v>1.6824941320378393</v>
      </c>
      <c r="I919" s="10">
        <f t="shared" si="151"/>
        <v>2.1811943003952585</v>
      </c>
      <c r="J919" s="10">
        <f t="shared" si="152"/>
        <v>2.2207395934347742</v>
      </c>
      <c r="K919" s="10">
        <f t="shared" si="153"/>
        <v>2.8938884277487125</v>
      </c>
      <c r="L919" s="59">
        <f t="shared" si="154"/>
        <v>2.1637102099648899</v>
      </c>
      <c r="M919" s="9">
        <f t="shared" si="155"/>
        <v>1.6842313563102069</v>
      </c>
      <c r="N919" s="10">
        <f t="shared" si="146"/>
        <v>2.1839456163743072</v>
      </c>
      <c r="O919" s="10">
        <f t="shared" si="147"/>
        <v>2.2238002211199466</v>
      </c>
      <c r="P919" s="10">
        <f t="shared" si="148"/>
        <v>2.8867836041876602</v>
      </c>
      <c r="Q919" s="11">
        <f t="shared" si="149"/>
        <v>2.1648239181728202</v>
      </c>
    </row>
    <row r="920" spans="1:17" x14ac:dyDescent="0.25">
      <c r="A920" s="6">
        <v>916</v>
      </c>
      <c r="B920" s="54">
        <v>751.09571433864767</v>
      </c>
      <c r="C920" s="19">
        <v>56.811428572865452</v>
      </c>
      <c r="D920" s="20">
        <v>45.677</v>
      </c>
      <c r="E920" s="20">
        <v>37.085000000000001</v>
      </c>
      <c r="F920" s="20">
        <v>28.645</v>
      </c>
      <c r="G920" s="21">
        <v>22.154285718595929</v>
      </c>
      <c r="H920" s="56">
        <f t="shared" si="150"/>
        <v>1.6864262710550415</v>
      </c>
      <c r="I920" s="10">
        <f t="shared" si="151"/>
        <v>2.1854507516836819</v>
      </c>
      <c r="J920" s="10">
        <f t="shared" si="152"/>
        <v>2.2248095803869892</v>
      </c>
      <c r="K920" s="10">
        <f t="shared" si="153"/>
        <v>2.8929624759887398</v>
      </c>
      <c r="L920" s="59">
        <f t="shared" si="154"/>
        <v>2.1672176425418108</v>
      </c>
      <c r="M920" s="9">
        <f t="shared" si="155"/>
        <v>1.6813939848088719</v>
      </c>
      <c r="N920" s="10">
        <f t="shared" si="146"/>
        <v>2.1835483853342117</v>
      </c>
      <c r="O920" s="10">
        <f t="shared" si="147"/>
        <v>2.2233964573350216</v>
      </c>
      <c r="P920" s="10">
        <f t="shared" si="148"/>
        <v>2.8889627417775494</v>
      </c>
      <c r="Q920" s="11">
        <f t="shared" si="149"/>
        <v>2.1637704318543181</v>
      </c>
    </row>
    <row r="921" spans="1:17" x14ac:dyDescent="0.25">
      <c r="A921" s="6">
        <v>917</v>
      </c>
      <c r="B921" s="54">
        <v>751.58000001669279</v>
      </c>
      <c r="C921" s="19">
        <v>56.848571440064916</v>
      </c>
      <c r="D921" s="20">
        <v>45.68</v>
      </c>
      <c r="E921" s="20">
        <v>37.085999999999999</v>
      </c>
      <c r="F921" s="20">
        <v>28.649000000000001</v>
      </c>
      <c r="G921" s="21">
        <v>22.118571430007933</v>
      </c>
      <c r="H921" s="56">
        <f t="shared" si="150"/>
        <v>1.6823548205112353</v>
      </c>
      <c r="I921" s="10">
        <f t="shared" si="151"/>
        <v>2.186350942566595</v>
      </c>
      <c r="J921" s="10">
        <f t="shared" si="152"/>
        <v>2.2270356762376822</v>
      </c>
      <c r="K921" s="10">
        <f t="shared" si="153"/>
        <v>2.8772231100967605</v>
      </c>
      <c r="L921" s="59">
        <f t="shared" si="154"/>
        <v>2.1640656487159604</v>
      </c>
      <c r="M921" s="9">
        <f t="shared" si="155"/>
        <v>1.6828791454115364</v>
      </c>
      <c r="N921" s="10">
        <f t="shared" ref="N921:N984" si="156">AVERAGE(I918:I924)</f>
        <v>2.1844314862983709</v>
      </c>
      <c r="O921" s="10">
        <f t="shared" ref="O921:O984" si="157">AVERAGE(J918:J924)</f>
        <v>2.2242215059392412</v>
      </c>
      <c r="P921" s="10">
        <f t="shared" ref="P921:P984" si="158">AVERAGE(K918:K924)</f>
        <v>2.8862105165989536</v>
      </c>
      <c r="Q921" s="11">
        <f t="shared" ref="Q921:Q984" si="159">AVERAGE(L918:L924)</f>
        <v>2.1644095162449735</v>
      </c>
    </row>
    <row r="922" spans="1:17" x14ac:dyDescent="0.25">
      <c r="A922" s="6">
        <v>918</v>
      </c>
      <c r="B922" s="54">
        <v>749.17999993145349</v>
      </c>
      <c r="C922" s="19">
        <v>56.846666668343005</v>
      </c>
      <c r="D922" s="20">
        <v>45.677</v>
      </c>
      <c r="E922" s="20">
        <v>37.082999999999998</v>
      </c>
      <c r="F922" s="20">
        <v>28.645</v>
      </c>
      <c r="G922" s="21">
        <v>22.15</v>
      </c>
      <c r="H922" s="56">
        <f t="shared" si="150"/>
        <v>1.6768181678482281</v>
      </c>
      <c r="I922" s="10">
        <f t="shared" si="151"/>
        <v>2.1793693272383452</v>
      </c>
      <c r="J922" s="10">
        <f t="shared" si="152"/>
        <v>2.2196610569194526</v>
      </c>
      <c r="K922" s="10">
        <f t="shared" si="153"/>
        <v>2.8836797533928156</v>
      </c>
      <c r="L922" s="59">
        <f t="shared" si="154"/>
        <v>2.159227591205469</v>
      </c>
      <c r="M922" s="9">
        <f t="shared" si="155"/>
        <v>1.6831987757769962</v>
      </c>
      <c r="N922" s="10">
        <f t="shared" si="156"/>
        <v>2.1846013167489611</v>
      </c>
      <c r="O922" s="10">
        <f t="shared" si="157"/>
        <v>2.2244321924408643</v>
      </c>
      <c r="P922" s="10">
        <f t="shared" si="158"/>
        <v>2.883657291459786</v>
      </c>
      <c r="Q922" s="11">
        <f t="shared" si="159"/>
        <v>2.1642714531027445</v>
      </c>
    </row>
    <row r="923" spans="1:17" x14ac:dyDescent="0.25">
      <c r="A923" s="6">
        <v>919</v>
      </c>
      <c r="B923" s="54">
        <v>748.39285713192294</v>
      </c>
      <c r="C923" s="19">
        <v>56.84857143144518</v>
      </c>
      <c r="D923" s="20">
        <v>45.676000000000002</v>
      </c>
      <c r="E923" s="20">
        <v>37.084000000000003</v>
      </c>
      <c r="F923" s="20">
        <v>28.645</v>
      </c>
      <c r="G923" s="21">
        <v>22.158571411328012</v>
      </c>
      <c r="H923" s="56">
        <f t="shared" si="150"/>
        <v>1.6746208823189372</v>
      </c>
      <c r="I923" s="10">
        <f t="shared" si="151"/>
        <v>2.1775862928652323</v>
      </c>
      <c r="J923" s="10">
        <f t="shared" si="152"/>
        <v>2.2170661723306155</v>
      </c>
      <c r="K923" s="10">
        <f t="shared" si="153"/>
        <v>2.8844565499377013</v>
      </c>
      <c r="L923" s="59">
        <f t="shared" si="154"/>
        <v>2.1573734698700502</v>
      </c>
      <c r="M923" s="9">
        <f t="shared" si="155"/>
        <v>1.683416746605388</v>
      </c>
      <c r="N923" s="10">
        <f t="shared" si="156"/>
        <v>2.186139886079892</v>
      </c>
      <c r="O923" s="10">
        <f t="shared" si="157"/>
        <v>2.2259986562033189</v>
      </c>
      <c r="P923" s="10">
        <f t="shared" si="158"/>
        <v>2.882281001602256</v>
      </c>
      <c r="Q923" s="11">
        <f t="shared" si="159"/>
        <v>2.1649164218498682</v>
      </c>
    </row>
    <row r="924" spans="1:17" x14ac:dyDescent="0.25">
      <c r="A924" s="6">
        <v>920</v>
      </c>
      <c r="B924" s="54">
        <v>752.79666669754079</v>
      </c>
      <c r="C924" s="19">
        <v>56.808333331656286</v>
      </c>
      <c r="D924" s="20">
        <v>45.667999999999999</v>
      </c>
      <c r="E924" s="20">
        <v>37.076999999999998</v>
      </c>
      <c r="F924" s="20">
        <v>28.638000000000002</v>
      </c>
      <c r="G924" s="21">
        <v>22.100000010061194</v>
      </c>
      <c r="H924" s="56">
        <f t="shared" si="150"/>
        <v>1.6893495111102275</v>
      </c>
      <c r="I924" s="10">
        <f t="shared" si="151"/>
        <v>2.1906549490674565</v>
      </c>
      <c r="J924" s="10">
        <f t="shared" si="152"/>
        <v>2.2301121776796453</v>
      </c>
      <c r="K924" s="10">
        <f t="shared" si="153"/>
        <v>2.878543391924151</v>
      </c>
      <c r="L924" s="59">
        <f t="shared" si="154"/>
        <v>2.1689219696099902</v>
      </c>
      <c r="M924" s="9">
        <f t="shared" si="155"/>
        <v>1.6829673061183286</v>
      </c>
      <c r="N924" s="10">
        <f t="shared" si="156"/>
        <v>2.1860928659336802</v>
      </c>
      <c r="O924" s="10">
        <f t="shared" si="157"/>
        <v>2.2261007840869276</v>
      </c>
      <c r="P924" s="10">
        <f t="shared" si="158"/>
        <v>2.8842684732622139</v>
      </c>
      <c r="Q924" s="11">
        <f t="shared" si="159"/>
        <v>2.1650207178099201</v>
      </c>
    </row>
    <row r="925" spans="1:17" x14ac:dyDescent="0.25">
      <c r="A925" s="6">
        <v>921</v>
      </c>
      <c r="B925" s="54">
        <v>753.20999992950237</v>
      </c>
      <c r="C925" s="19">
        <v>56.810000015811966</v>
      </c>
      <c r="D925" s="20">
        <v>45.67</v>
      </c>
      <c r="E925" s="20">
        <v>37.078000000000003</v>
      </c>
      <c r="F925" s="20">
        <v>28.64</v>
      </c>
      <c r="G925" s="21">
        <v>22.090000007186973</v>
      </c>
      <c r="H925" s="56">
        <f t="shared" si="150"/>
        <v>1.690327645557465</v>
      </c>
      <c r="I925" s="10">
        <f t="shared" si="151"/>
        <v>2.1916026534261595</v>
      </c>
      <c r="J925" s="10">
        <f t="shared" si="152"/>
        <v>2.2316010900968895</v>
      </c>
      <c r="K925" s="10">
        <f t="shared" si="153"/>
        <v>2.8748473311296192</v>
      </c>
      <c r="L925" s="59">
        <f t="shared" si="154"/>
        <v>2.16938363981104</v>
      </c>
      <c r="M925" s="9">
        <f t="shared" si="155"/>
        <v>1.683927103485924</v>
      </c>
      <c r="N925" s="10">
        <f t="shared" si="156"/>
        <v>2.1877100772455735</v>
      </c>
      <c r="O925" s="10">
        <f t="shared" si="157"/>
        <v>2.2275978941694512</v>
      </c>
      <c r="P925" s="10">
        <f t="shared" si="158"/>
        <v>2.8876968139205559</v>
      </c>
      <c r="Q925" s="11">
        <f t="shared" si="159"/>
        <v>2.1666513956445104</v>
      </c>
    </row>
    <row r="926" spans="1:17" x14ac:dyDescent="0.25">
      <c r="A926" s="6">
        <v>922</v>
      </c>
      <c r="B926" s="54">
        <v>753.33428571342256</v>
      </c>
      <c r="C926" s="19">
        <v>56.848571424258807</v>
      </c>
      <c r="D926" s="20">
        <v>45.664999999999999</v>
      </c>
      <c r="E926" s="20">
        <v>37.073</v>
      </c>
      <c r="F926" s="20">
        <v>28.634</v>
      </c>
      <c r="G926" s="21">
        <v>22.10428571716011</v>
      </c>
      <c r="H926" s="56">
        <f t="shared" si="150"/>
        <v>1.6840199278365806</v>
      </c>
      <c r="I926" s="10">
        <f t="shared" si="151"/>
        <v>2.1919642857117743</v>
      </c>
      <c r="J926" s="10">
        <f t="shared" si="152"/>
        <v>2.2317048397719592</v>
      </c>
      <c r="K926" s="10">
        <f t="shared" si="153"/>
        <v>2.8842543987460041</v>
      </c>
      <c r="L926" s="59">
        <f t="shared" si="154"/>
        <v>2.1682249911947586</v>
      </c>
      <c r="M926" s="9">
        <f t="shared" si="155"/>
        <v>1.6844254750103556</v>
      </c>
      <c r="N926" s="10">
        <f t="shared" si="156"/>
        <v>2.188787419158237</v>
      </c>
      <c r="O926" s="10">
        <f t="shared" si="157"/>
        <v>2.2285087046045606</v>
      </c>
      <c r="P926" s="10">
        <f t="shared" si="158"/>
        <v>2.8866282941760741</v>
      </c>
      <c r="Q926" s="11">
        <f t="shared" si="159"/>
        <v>2.1671866520425001</v>
      </c>
    </row>
    <row r="927" spans="1:17" x14ac:dyDescent="0.25">
      <c r="A927" s="6">
        <v>923</v>
      </c>
      <c r="B927" s="54">
        <v>751.07000001612323</v>
      </c>
      <c r="C927" s="19">
        <v>56.822857128488977</v>
      </c>
      <c r="D927" s="20">
        <v>45.667999999999999</v>
      </c>
      <c r="E927" s="20">
        <v>37.075000000000003</v>
      </c>
      <c r="F927" s="20">
        <v>28.638000000000002</v>
      </c>
      <c r="G927" s="21">
        <v>22.178571425697555</v>
      </c>
      <c r="H927" s="56">
        <f t="shared" si="150"/>
        <v>1.6832801876456265</v>
      </c>
      <c r="I927" s="10">
        <f t="shared" si="151"/>
        <v>2.1851216106601989</v>
      </c>
      <c r="J927" s="10">
        <f t="shared" si="152"/>
        <v>2.2255244755722505</v>
      </c>
      <c r="K927" s="10">
        <f t="shared" si="153"/>
        <v>2.9068747776084485</v>
      </c>
      <c r="L927" s="59">
        <f t="shared" si="154"/>
        <v>2.1679477142621728</v>
      </c>
      <c r="M927" s="9">
        <f t="shared" si="155"/>
        <v>1.6855942784939226</v>
      </c>
      <c r="N927" s="10">
        <f t="shared" si="156"/>
        <v>2.1902681067186403</v>
      </c>
      <c r="O927" s="10">
        <f t="shared" si="157"/>
        <v>2.2299421610130947</v>
      </c>
      <c r="P927" s="10">
        <f t="shared" si="158"/>
        <v>2.8889313075100311</v>
      </c>
      <c r="Q927" s="11">
        <f t="shared" si="159"/>
        <v>2.1686963002239095</v>
      </c>
    </row>
    <row r="928" spans="1:17" x14ac:dyDescent="0.25">
      <c r="A928" s="6">
        <v>924</v>
      </c>
      <c r="B928" s="54">
        <v>755.29571422698791</v>
      </c>
      <c r="C928" s="19">
        <v>56.847142855705897</v>
      </c>
      <c r="D928" s="20">
        <v>45.667999999999999</v>
      </c>
      <c r="E928" s="20">
        <v>37.076000000000001</v>
      </c>
      <c r="F928" s="20">
        <v>28.637</v>
      </c>
      <c r="G928" s="21">
        <v>22.128571432882381</v>
      </c>
      <c r="H928" s="56">
        <f t="shared" si="150"/>
        <v>1.689073402084402</v>
      </c>
      <c r="I928" s="10">
        <f t="shared" si="151"/>
        <v>2.197671421749849</v>
      </c>
      <c r="J928" s="10">
        <f t="shared" si="152"/>
        <v>2.2375154468153453</v>
      </c>
      <c r="K928" s="10">
        <f t="shared" si="153"/>
        <v>2.9012214947051533</v>
      </c>
      <c r="L928" s="59">
        <f t="shared" si="154"/>
        <v>2.1754803935580909</v>
      </c>
      <c r="M928" s="9">
        <f t="shared" si="155"/>
        <v>1.6831581903461521</v>
      </c>
      <c r="N928" s="10">
        <f t="shared" si="156"/>
        <v>2.1885762236622233</v>
      </c>
      <c r="O928" s="10">
        <f t="shared" si="157"/>
        <v>2.228405593991889</v>
      </c>
      <c r="P928" s="10">
        <f t="shared" si="158"/>
        <v>2.8901735604036278</v>
      </c>
      <c r="Q928" s="11">
        <f t="shared" si="159"/>
        <v>2.1670844125689981</v>
      </c>
    </row>
    <row r="929" spans="1:17" x14ac:dyDescent="0.25">
      <c r="A929" s="6">
        <v>925</v>
      </c>
      <c r="B929" s="54">
        <v>751.51000003625813</v>
      </c>
      <c r="C929" s="19">
        <v>56.847142844209884</v>
      </c>
      <c r="D929" s="20">
        <v>45.665999999999997</v>
      </c>
      <c r="E929" s="20">
        <v>37.075000000000003</v>
      </c>
      <c r="F929" s="20">
        <v>28.635000000000002</v>
      </c>
      <c r="G929" s="21">
        <v>22.102857155787206</v>
      </c>
      <c r="H929" s="56">
        <f t="shared" si="150"/>
        <v>1.6803067685192501</v>
      </c>
      <c r="I929" s="10">
        <f t="shared" si="151"/>
        <v>2.1869107206269893</v>
      </c>
      <c r="J929" s="10">
        <f t="shared" si="152"/>
        <v>2.2260367299652191</v>
      </c>
      <c r="K929" s="10">
        <f t="shared" si="153"/>
        <v>2.8762001151814385</v>
      </c>
      <c r="L929" s="59">
        <f t="shared" si="154"/>
        <v>2.1629743859913995</v>
      </c>
      <c r="M929" s="9">
        <f t="shared" si="155"/>
        <v>1.6829582610293099</v>
      </c>
      <c r="N929" s="10">
        <f t="shared" si="156"/>
        <v>2.1883046661230745</v>
      </c>
      <c r="O929" s="10">
        <f t="shared" si="157"/>
        <v>2.2282039100183404</v>
      </c>
      <c r="P929" s="10">
        <f t="shared" si="158"/>
        <v>2.8949027106814738</v>
      </c>
      <c r="Q929" s="11">
        <f t="shared" si="159"/>
        <v>2.1675540408228104</v>
      </c>
    </row>
    <row r="930" spans="1:17" x14ac:dyDescent="0.25">
      <c r="A930" s="6">
        <v>926</v>
      </c>
      <c r="B930" s="54">
        <v>751.77999994877609</v>
      </c>
      <c r="C930" s="19">
        <v>56.838571430008187</v>
      </c>
      <c r="D930" s="20">
        <v>45.67</v>
      </c>
      <c r="E930" s="20">
        <v>37.08</v>
      </c>
      <c r="F930" s="20">
        <v>28.640999999999998</v>
      </c>
      <c r="G930" s="21">
        <v>22.161428580047868</v>
      </c>
      <c r="H930" s="56">
        <f t="shared" si="150"/>
        <v>1.6828025067039061</v>
      </c>
      <c r="I930" s="10">
        <f t="shared" si="151"/>
        <v>2.1879511057880552</v>
      </c>
      <c r="J930" s="10">
        <f t="shared" si="152"/>
        <v>2.2271003671903546</v>
      </c>
      <c r="K930" s="10">
        <f t="shared" si="153"/>
        <v>2.9005776432754025</v>
      </c>
      <c r="L930" s="59">
        <f t="shared" si="154"/>
        <v>2.1679410071399134</v>
      </c>
      <c r="M930" s="9">
        <f t="shared" si="155"/>
        <v>1.6842925509538689</v>
      </c>
      <c r="N930" s="10">
        <f t="shared" si="156"/>
        <v>2.1888344588573778</v>
      </c>
      <c r="O930" s="10">
        <f t="shared" si="157"/>
        <v>2.2288561888704437</v>
      </c>
      <c r="P930" s="10">
        <f t="shared" si="158"/>
        <v>2.8960727519849851</v>
      </c>
      <c r="Q930" s="11">
        <f t="shared" si="159"/>
        <v>2.1685550109053158</v>
      </c>
    </row>
    <row r="931" spans="1:17" x14ac:dyDescent="0.25">
      <c r="A931" s="6">
        <v>927</v>
      </c>
      <c r="B931" s="54">
        <v>748.98833325511077</v>
      </c>
      <c r="C931" s="19">
        <v>56.870000005029397</v>
      </c>
      <c r="D931" s="20">
        <v>45.673000000000002</v>
      </c>
      <c r="E931" s="20">
        <v>37.079000000000001</v>
      </c>
      <c r="F931" s="20">
        <v>28.641999999999999</v>
      </c>
      <c r="G931" s="21">
        <v>22.156666683433286</v>
      </c>
      <c r="H931" s="56">
        <f t="shared" si="150"/>
        <v>1.6722968940758354</v>
      </c>
      <c r="I931" s="10">
        <f t="shared" si="151"/>
        <v>2.1788117676725349</v>
      </c>
      <c r="J931" s="10">
        <f t="shared" si="152"/>
        <v>2.2193562085312037</v>
      </c>
      <c r="K931" s="10">
        <f t="shared" si="153"/>
        <v>2.8872391621793296</v>
      </c>
      <c r="L931" s="59">
        <f t="shared" si="154"/>
        <v>2.1576387560256123</v>
      </c>
      <c r="M931" s="9">
        <f t="shared" si="155"/>
        <v>1.6832450290992493</v>
      </c>
      <c r="N931" s="10">
        <f t="shared" si="156"/>
        <v>2.1887881468310444</v>
      </c>
      <c r="O931" s="10">
        <f t="shared" si="157"/>
        <v>2.2288090205354565</v>
      </c>
      <c r="P931" s="10">
        <f t="shared" si="158"/>
        <v>2.894820811288608</v>
      </c>
      <c r="Q931" s="11">
        <f t="shared" si="159"/>
        <v>2.1679228011395968</v>
      </c>
    </row>
    <row r="932" spans="1:17" x14ac:dyDescent="0.25">
      <c r="A932" s="6">
        <v>928</v>
      </c>
      <c r="B932" s="54">
        <v>752.64428573414625</v>
      </c>
      <c r="C932" s="19">
        <v>56.812857147167051</v>
      </c>
      <c r="D932" s="20">
        <v>45.671999999999997</v>
      </c>
      <c r="E932" s="20">
        <v>37.079000000000001</v>
      </c>
      <c r="F932" s="20">
        <v>28.641999999999999</v>
      </c>
      <c r="G932" s="21">
        <v>22.171428568554802</v>
      </c>
      <c r="H932" s="56">
        <f t="shared" si="150"/>
        <v>1.6889281403395699</v>
      </c>
      <c r="I932" s="10">
        <f t="shared" si="151"/>
        <v>2.1897017506521199</v>
      </c>
      <c r="J932" s="10">
        <f t="shared" si="152"/>
        <v>2.2301893022820498</v>
      </c>
      <c r="K932" s="10">
        <f t="shared" si="153"/>
        <v>2.9079513830745385</v>
      </c>
      <c r="L932" s="59">
        <f t="shared" si="154"/>
        <v>2.1726710375877274</v>
      </c>
      <c r="M932" s="9">
        <f t="shared" si="155"/>
        <v>1.682655342331788</v>
      </c>
      <c r="N932" s="10">
        <f t="shared" si="156"/>
        <v>2.1871124067350158</v>
      </c>
      <c r="O932" s="10">
        <f t="shared" si="157"/>
        <v>2.2271405785063925</v>
      </c>
      <c r="P932" s="10">
        <f t="shared" si="158"/>
        <v>2.8933882655882051</v>
      </c>
      <c r="Q932" s="11">
        <f t="shared" si="159"/>
        <v>2.1666715451210732</v>
      </c>
    </row>
    <row r="933" spans="1:17" x14ac:dyDescent="0.25">
      <c r="A933" s="6">
        <v>929</v>
      </c>
      <c r="B933" s="54">
        <v>754.69666679529473</v>
      </c>
      <c r="C933" s="19">
        <v>56.815000015089026</v>
      </c>
      <c r="D933" s="20">
        <v>45.673000000000002</v>
      </c>
      <c r="E933" s="20">
        <v>37.08</v>
      </c>
      <c r="F933" s="20">
        <v>28.643000000000001</v>
      </c>
      <c r="G933" s="21">
        <v>22.120000010059812</v>
      </c>
      <c r="H933" s="56">
        <f t="shared" si="150"/>
        <v>1.6933599573084923</v>
      </c>
      <c r="I933" s="10">
        <f t="shared" si="151"/>
        <v>2.1956728348518983</v>
      </c>
      <c r="J933" s="10">
        <f t="shared" si="152"/>
        <v>2.2362707917366809</v>
      </c>
      <c r="K933" s="10">
        <f t="shared" si="153"/>
        <v>2.8924446878705838</v>
      </c>
      <c r="L933" s="59">
        <f t="shared" si="154"/>
        <v>2.1752317817722946</v>
      </c>
      <c r="M933" s="9">
        <f t="shared" si="155"/>
        <v>1.6834803731887238</v>
      </c>
      <c r="N933" s="10">
        <f t="shared" si="156"/>
        <v>2.1871324577236462</v>
      </c>
      <c r="O933" s="10">
        <f t="shared" si="157"/>
        <v>2.227311102348156</v>
      </c>
      <c r="P933" s="10">
        <f t="shared" si="158"/>
        <v>2.896741956383567</v>
      </c>
      <c r="Q933" s="11">
        <f t="shared" si="159"/>
        <v>2.1675299797465</v>
      </c>
    </row>
    <row r="934" spans="1:17" x14ac:dyDescent="0.25">
      <c r="A934" s="6">
        <v>930</v>
      </c>
      <c r="B934" s="54">
        <v>750.95857142828379</v>
      </c>
      <c r="C934" s="19">
        <v>56.870000001437347</v>
      </c>
      <c r="D934" s="20">
        <v>45.667999999999999</v>
      </c>
      <c r="E934" s="20">
        <v>37.075000000000003</v>
      </c>
      <c r="F934" s="20">
        <v>28.638000000000002</v>
      </c>
      <c r="G934" s="21">
        <v>22.160000007184863</v>
      </c>
      <c r="H934" s="56">
        <f t="shared" si="150"/>
        <v>1.6759475346632899</v>
      </c>
      <c r="I934" s="10">
        <f t="shared" si="151"/>
        <v>2.1847974264758645</v>
      </c>
      <c r="J934" s="10">
        <f t="shared" si="152"/>
        <v>2.2251942972273429</v>
      </c>
      <c r="K934" s="10">
        <f t="shared" si="153"/>
        <v>2.8981111927338099</v>
      </c>
      <c r="L934" s="59">
        <f t="shared" si="154"/>
        <v>2.163522245902139</v>
      </c>
      <c r="M934" s="9">
        <f t="shared" si="155"/>
        <v>1.6845451996152339</v>
      </c>
      <c r="N934" s="10">
        <f t="shared" si="156"/>
        <v>2.1875161422135698</v>
      </c>
      <c r="O934" s="10">
        <f t="shared" si="157"/>
        <v>2.2278884412771105</v>
      </c>
      <c r="P934" s="10">
        <f t="shared" si="158"/>
        <v>2.895800385192099</v>
      </c>
      <c r="Q934" s="11">
        <f t="shared" si="159"/>
        <v>2.1680695744830207</v>
      </c>
    </row>
    <row r="935" spans="1:17" x14ac:dyDescent="0.25">
      <c r="A935" s="6">
        <v>931</v>
      </c>
      <c r="B935" s="54">
        <v>751.26428573356679</v>
      </c>
      <c r="C935" s="19">
        <v>56.815714292901248</v>
      </c>
      <c r="D935" s="20">
        <v>45.668999999999997</v>
      </c>
      <c r="E935" s="20">
        <v>37.076999999999998</v>
      </c>
      <c r="F935" s="20">
        <v>28.638999999999999</v>
      </c>
      <c r="G935" s="21">
        <v>22.142857141419881</v>
      </c>
      <c r="H935" s="56">
        <f t="shared" si="150"/>
        <v>1.6849455947121723</v>
      </c>
      <c r="I935" s="10">
        <f t="shared" si="151"/>
        <v>2.1859412410776504</v>
      </c>
      <c r="J935" s="10">
        <f t="shared" si="152"/>
        <v>2.2258363526118954</v>
      </c>
      <c r="K935" s="10">
        <f t="shared" si="153"/>
        <v>2.8911936748023308</v>
      </c>
      <c r="L935" s="59">
        <f t="shared" si="154"/>
        <v>2.1667216014284234</v>
      </c>
      <c r="M935" s="9">
        <f t="shared" si="155"/>
        <v>1.6849412306261697</v>
      </c>
      <c r="N935" s="10">
        <f t="shared" si="156"/>
        <v>2.1885457970286293</v>
      </c>
      <c r="O935" s="10">
        <f t="shared" si="157"/>
        <v>2.2289002422729438</v>
      </c>
      <c r="P935" s="10">
        <f t="shared" si="158"/>
        <v>2.894907602267156</v>
      </c>
      <c r="Q935" s="11">
        <f t="shared" si="159"/>
        <v>2.1686000326586137</v>
      </c>
    </row>
    <row r="936" spans="1:17" x14ac:dyDescent="0.25">
      <c r="A936" s="6">
        <v>932</v>
      </c>
      <c r="B936" s="54">
        <v>751.64571433149104</v>
      </c>
      <c r="C936" s="19">
        <v>56.812857148604962</v>
      </c>
      <c r="D936" s="20">
        <v>45.667999999999999</v>
      </c>
      <c r="E936" s="20">
        <v>37.076000000000001</v>
      </c>
      <c r="F936" s="20">
        <v>28.638999999999999</v>
      </c>
      <c r="G936" s="21">
        <v>22.158571435755221</v>
      </c>
      <c r="H936" s="56">
        <f t="shared" si="150"/>
        <v>1.6860819845178028</v>
      </c>
      <c r="I936" s="10">
        <f t="shared" si="151"/>
        <v>2.1870510775474021</v>
      </c>
      <c r="J936" s="10">
        <f t="shared" si="152"/>
        <v>2.2272303968575646</v>
      </c>
      <c r="K936" s="10">
        <f t="shared" si="153"/>
        <v>2.8996759507489722</v>
      </c>
      <c r="L936" s="59">
        <f t="shared" si="154"/>
        <v>2.168983428369387</v>
      </c>
      <c r="M936" s="9">
        <f t="shared" si="155"/>
        <v>1.6847505869299593</v>
      </c>
      <c r="N936" s="10">
        <f t="shared" si="156"/>
        <v>2.1887435137262412</v>
      </c>
      <c r="O936" s="10">
        <f t="shared" si="157"/>
        <v>2.2291016147492484</v>
      </c>
      <c r="P936" s="10">
        <f t="shared" si="158"/>
        <v>2.8928067226546514</v>
      </c>
      <c r="Q936" s="11">
        <f t="shared" si="159"/>
        <v>2.1683230428209748</v>
      </c>
    </row>
    <row r="937" spans="1:17" x14ac:dyDescent="0.25">
      <c r="A937" s="6">
        <v>933</v>
      </c>
      <c r="B937" s="54">
        <v>752.96571431160555</v>
      </c>
      <c r="C937" s="19">
        <v>56.802857144294194</v>
      </c>
      <c r="D937" s="20">
        <v>45.665999999999997</v>
      </c>
      <c r="E937" s="20">
        <v>37.073</v>
      </c>
      <c r="F937" s="20">
        <v>28.635999999999999</v>
      </c>
      <c r="G937" s="21">
        <v>22.131428567116927</v>
      </c>
      <c r="H937" s="56">
        <f t="shared" si="150"/>
        <v>1.6902562916894743</v>
      </c>
      <c r="I937" s="10">
        <f t="shared" si="151"/>
        <v>2.1906368972175199</v>
      </c>
      <c r="J937" s="10">
        <f t="shared" si="152"/>
        <v>2.2311417396930349</v>
      </c>
      <c r="K937" s="10">
        <f t="shared" si="153"/>
        <v>2.8939866449351248</v>
      </c>
      <c r="L937" s="59">
        <f t="shared" si="154"/>
        <v>2.1717181702955584</v>
      </c>
      <c r="M937" s="9">
        <f t="shared" si="155"/>
        <v>1.6846651433449267</v>
      </c>
      <c r="N937" s="10">
        <f t="shared" si="156"/>
        <v>2.1894197551166092</v>
      </c>
      <c r="O937" s="10">
        <f t="shared" si="157"/>
        <v>2.229791048809723</v>
      </c>
      <c r="P937" s="10">
        <f t="shared" si="158"/>
        <v>2.8946887362928133</v>
      </c>
      <c r="Q937" s="11">
        <f t="shared" si="159"/>
        <v>2.1688819758451645</v>
      </c>
    </row>
    <row r="938" spans="1:17" x14ac:dyDescent="0.25">
      <c r="A938" s="6">
        <v>934</v>
      </c>
      <c r="B938" s="54">
        <v>751.37857145562884</v>
      </c>
      <c r="C938" s="19">
        <v>56.877142844212358</v>
      </c>
      <c r="D938" s="20">
        <v>45.662999999999997</v>
      </c>
      <c r="E938" s="20">
        <v>37.07</v>
      </c>
      <c r="F938" s="20">
        <v>28.632999999999999</v>
      </c>
      <c r="G938" s="21">
        <v>22.112857145730686</v>
      </c>
      <c r="H938" s="56">
        <f t="shared" si="150"/>
        <v>1.675069111152389</v>
      </c>
      <c r="I938" s="10">
        <f t="shared" si="151"/>
        <v>2.1860193513779507</v>
      </c>
      <c r="J938" s="10">
        <f t="shared" si="152"/>
        <v>2.2264388155020409</v>
      </c>
      <c r="K938" s="10">
        <f t="shared" si="153"/>
        <v>2.8809896817047309</v>
      </c>
      <c r="L938" s="59">
        <f t="shared" si="154"/>
        <v>2.1613519632547642</v>
      </c>
      <c r="M938" s="9">
        <f t="shared" si="155"/>
        <v>1.6851712986163236</v>
      </c>
      <c r="N938" s="10">
        <f t="shared" si="156"/>
        <v>2.1893141599337245</v>
      </c>
      <c r="O938" s="10">
        <f t="shared" si="157"/>
        <v>2.2296465202178761</v>
      </c>
      <c r="P938" s="10">
        <f t="shared" si="158"/>
        <v>2.8936989684536458</v>
      </c>
      <c r="Q938" s="11">
        <f t="shared" si="159"/>
        <v>2.1688941071870054</v>
      </c>
    </row>
    <row r="939" spans="1:17" x14ac:dyDescent="0.25">
      <c r="A939" s="6">
        <v>935</v>
      </c>
      <c r="B939" s="54">
        <v>753.12000001726847</v>
      </c>
      <c r="C939" s="19">
        <v>56.825714279968452</v>
      </c>
      <c r="D939" s="20">
        <v>45.668999999999997</v>
      </c>
      <c r="E939" s="20">
        <v>37.076000000000001</v>
      </c>
      <c r="F939" s="20">
        <v>28.638999999999999</v>
      </c>
      <c r="G939" s="21">
        <v>22.131428559936467</v>
      </c>
      <c r="H939" s="56">
        <f t="shared" si="150"/>
        <v>1.6875936344660918</v>
      </c>
      <c r="I939" s="10">
        <f t="shared" si="151"/>
        <v>2.191085767535403</v>
      </c>
      <c r="J939" s="10">
        <f t="shared" si="152"/>
        <v>2.2315989096161797</v>
      </c>
      <c r="K939" s="10">
        <f t="shared" si="153"/>
        <v>2.8932452257870098</v>
      </c>
      <c r="L939" s="59">
        <f t="shared" si="154"/>
        <v>2.1707321087242555</v>
      </c>
      <c r="M939" s="9">
        <f t="shared" si="155"/>
        <v>1.6857886145036285</v>
      </c>
      <c r="N939" s="10">
        <f t="shared" si="156"/>
        <v>2.1901200192852905</v>
      </c>
      <c r="O939" s="10">
        <f t="shared" si="157"/>
        <v>2.2303935476721772</v>
      </c>
      <c r="P939" s="10">
        <f t="shared" si="158"/>
        <v>2.895313237531397</v>
      </c>
      <c r="Q939" s="11">
        <f t="shared" si="159"/>
        <v>2.169750775480046</v>
      </c>
    </row>
    <row r="940" spans="1:17" x14ac:dyDescent="0.25">
      <c r="A940" s="6">
        <v>936</v>
      </c>
      <c r="B940" s="54">
        <v>756.23571436919156</v>
      </c>
      <c r="C940" s="19">
        <v>56.83666665828423</v>
      </c>
      <c r="D940" s="20">
        <v>45.667999999999999</v>
      </c>
      <c r="E940" s="20">
        <v>37.076000000000001</v>
      </c>
      <c r="F940" s="20">
        <v>28.64</v>
      </c>
      <c r="G940" s="21">
        <v>22.133333341715115</v>
      </c>
      <c r="H940" s="56">
        <f t="shared" si="150"/>
        <v>1.6927618522132686</v>
      </c>
      <c r="I940" s="10">
        <f t="shared" si="151"/>
        <v>2.2004065245844733</v>
      </c>
      <c r="J940" s="10">
        <f t="shared" si="152"/>
        <v>2.2410968301600036</v>
      </c>
      <c r="K940" s="10">
        <f t="shared" si="153"/>
        <v>2.905618783337713</v>
      </c>
      <c r="L940" s="59">
        <f t="shared" si="154"/>
        <v>2.1791443129416237</v>
      </c>
      <c r="M940" s="9">
        <f t="shared" si="155"/>
        <v>1.6847865332104432</v>
      </c>
      <c r="N940" s="10">
        <f t="shared" si="156"/>
        <v>2.1894159933165049</v>
      </c>
      <c r="O940" s="10">
        <f t="shared" si="157"/>
        <v>2.2294911899732206</v>
      </c>
      <c r="P940" s="10">
        <f t="shared" si="158"/>
        <v>2.8921214222432998</v>
      </c>
      <c r="Q940" s="11">
        <f t="shared" si="159"/>
        <v>2.1685015401379535</v>
      </c>
    </row>
    <row r="941" spans="1:17" x14ac:dyDescent="0.25">
      <c r="A941" s="6">
        <v>937</v>
      </c>
      <c r="B941" s="54">
        <v>750.61714286404822</v>
      </c>
      <c r="C941" s="19">
        <v>56.84428571572289</v>
      </c>
      <c r="D941" s="20">
        <v>45.670999999999999</v>
      </c>
      <c r="E941" s="20">
        <v>37.079000000000001</v>
      </c>
      <c r="F941" s="20">
        <v>28.641999999999999</v>
      </c>
      <c r="G941" s="21">
        <v>22.151428578614286</v>
      </c>
      <c r="H941" s="56">
        <f t="shared" si="150"/>
        <v>1.6794906215630696</v>
      </c>
      <c r="I941" s="10">
        <f t="shared" si="151"/>
        <v>2.1840582601956715</v>
      </c>
      <c r="J941" s="10">
        <f t="shared" si="152"/>
        <v>2.2241825970844142</v>
      </c>
      <c r="K941" s="10">
        <f t="shared" si="153"/>
        <v>2.8911828178596415</v>
      </c>
      <c r="L941" s="59">
        <f t="shared" si="154"/>
        <v>2.1636071652950251</v>
      </c>
      <c r="M941" s="9">
        <f t="shared" si="155"/>
        <v>1.6835962767158907</v>
      </c>
      <c r="N941" s="10">
        <f t="shared" si="156"/>
        <v>2.1894304585018491</v>
      </c>
      <c r="O941" s="10">
        <f t="shared" si="157"/>
        <v>2.2293197885072318</v>
      </c>
      <c r="P941" s="10">
        <f t="shared" si="158"/>
        <v>2.8926208003138498</v>
      </c>
      <c r="Q941" s="11">
        <f t="shared" si="159"/>
        <v>2.1680417156798351</v>
      </c>
    </row>
    <row r="942" spans="1:17" x14ac:dyDescent="0.25">
      <c r="A942" s="6">
        <v>938</v>
      </c>
      <c r="B942" s="54">
        <v>752.94000005640555</v>
      </c>
      <c r="C942" s="19">
        <v>56.809999989940479</v>
      </c>
      <c r="D942" s="20">
        <v>45.667000000000002</v>
      </c>
      <c r="E942" s="20">
        <v>37.078000000000003</v>
      </c>
      <c r="F942" s="20">
        <v>28.640999999999998</v>
      </c>
      <c r="G942" s="21">
        <v>22.155714288588115</v>
      </c>
      <c r="H942" s="56">
        <f t="shared" si="150"/>
        <v>1.6892668059233023</v>
      </c>
      <c r="I942" s="10">
        <f t="shared" si="151"/>
        <v>2.1915822565386125</v>
      </c>
      <c r="J942" s="10">
        <f t="shared" si="152"/>
        <v>2.2310655447920027</v>
      </c>
      <c r="K942" s="10">
        <f t="shared" si="153"/>
        <v>2.9024935583465847</v>
      </c>
      <c r="L942" s="59">
        <f t="shared" si="154"/>
        <v>2.172718279479708</v>
      </c>
      <c r="M942" s="9">
        <f t="shared" si="155"/>
        <v>1.6850902507701677</v>
      </c>
      <c r="N942" s="10">
        <f t="shared" si="156"/>
        <v>2.1900847063876192</v>
      </c>
      <c r="O942" s="10">
        <f t="shared" si="157"/>
        <v>2.2298377666008435</v>
      </c>
      <c r="P942" s="10">
        <f t="shared" si="158"/>
        <v>2.8976910634189017</v>
      </c>
      <c r="Q942" s="11">
        <f t="shared" si="159"/>
        <v>2.1696541794349558</v>
      </c>
    </row>
    <row r="943" spans="1:17" x14ac:dyDescent="0.25">
      <c r="A943" s="6">
        <v>939</v>
      </c>
      <c r="B943" s="54">
        <v>749.60285715350255</v>
      </c>
      <c r="C943" s="19">
        <v>56.83000000287484</v>
      </c>
      <c r="D943" s="20">
        <v>45.668999999999997</v>
      </c>
      <c r="E943" s="20">
        <v>37.081000000000003</v>
      </c>
      <c r="F943" s="20">
        <v>28.643000000000001</v>
      </c>
      <c r="G943" s="21">
        <v>22.129999995687285</v>
      </c>
      <c r="H943" s="56">
        <f t="shared" si="150"/>
        <v>1.6790674154655056</v>
      </c>
      <c r="I943" s="10">
        <f t="shared" si="151"/>
        <v>2.1821228957659033</v>
      </c>
      <c r="J943" s="10">
        <f t="shared" si="152"/>
        <v>2.2209138929648682</v>
      </c>
      <c r="K943" s="10">
        <f t="shared" si="153"/>
        <v>2.8773332437322958</v>
      </c>
      <c r="L943" s="59">
        <f t="shared" si="154"/>
        <v>2.1602387809747383</v>
      </c>
      <c r="M943" s="9">
        <f t="shared" si="155"/>
        <v>1.6849253626550917</v>
      </c>
      <c r="N943" s="10">
        <f t="shared" si="156"/>
        <v>2.1911369550179454</v>
      </c>
      <c r="O943" s="10">
        <f t="shared" si="157"/>
        <v>2.2307605726309316</v>
      </c>
      <c r="P943" s="10">
        <f t="shared" si="158"/>
        <v>2.9003943758166693</v>
      </c>
      <c r="Q943" s="11">
        <f t="shared" si="159"/>
        <v>2.1704408718115054</v>
      </c>
    </row>
    <row r="944" spans="1:17" x14ac:dyDescent="0.25">
      <c r="A944" s="6">
        <v>940</v>
      </c>
      <c r="B944" s="54">
        <v>752.65000002158922</v>
      </c>
      <c r="C944" s="19">
        <v>56.858333345071514</v>
      </c>
      <c r="D944" s="20">
        <v>45.670999999999999</v>
      </c>
      <c r="E944" s="20">
        <v>37.082000000000001</v>
      </c>
      <c r="F944" s="20">
        <v>28.643999999999998</v>
      </c>
      <c r="G944" s="21">
        <v>22.15</v>
      </c>
      <c r="H944" s="56">
        <f t="shared" si="150"/>
        <v>1.6819244962276083</v>
      </c>
      <c r="I944" s="10">
        <f t="shared" si="151"/>
        <v>2.1907381535149302</v>
      </c>
      <c r="J944" s="10">
        <f t="shared" si="152"/>
        <v>2.2299419294311122</v>
      </c>
      <c r="K944" s="10">
        <f t="shared" si="153"/>
        <v>2.8974822914289704</v>
      </c>
      <c r="L944" s="59">
        <f t="shared" si="154"/>
        <v>2.1684993990887302</v>
      </c>
      <c r="M944" s="9">
        <f t="shared" si="155"/>
        <v>1.6832804347406429</v>
      </c>
      <c r="N944" s="10">
        <f t="shared" si="156"/>
        <v>2.1888534422056298</v>
      </c>
      <c r="O944" s="10">
        <f t="shared" si="157"/>
        <v>2.2282862002707704</v>
      </c>
      <c r="P944" s="10">
        <f t="shared" si="158"/>
        <v>2.8918410484547263</v>
      </c>
      <c r="Q944" s="11">
        <f t="shared" si="159"/>
        <v>2.1674031796199373</v>
      </c>
    </row>
    <row r="945" spans="1:17" x14ac:dyDescent="0.25">
      <c r="A945" s="6">
        <v>941</v>
      </c>
      <c r="B945" s="54">
        <v>752.60222218485433</v>
      </c>
      <c r="C945" s="19">
        <v>56.835714297209051</v>
      </c>
      <c r="D945" s="20">
        <v>45.673000000000002</v>
      </c>
      <c r="E945" s="20">
        <v>37.084000000000003</v>
      </c>
      <c r="F945" s="20">
        <v>28.646999999999998</v>
      </c>
      <c r="G945" s="21">
        <v>22.195714297209634</v>
      </c>
      <c r="H945" s="56">
        <f t="shared" si="150"/>
        <v>1.6855269295323254</v>
      </c>
      <c r="I945" s="10">
        <f t="shared" si="151"/>
        <v>2.1905990865783402</v>
      </c>
      <c r="J945" s="10">
        <f t="shared" si="152"/>
        <v>2.2300646621573246</v>
      </c>
      <c r="K945" s="10">
        <f t="shared" si="153"/>
        <v>2.9164815234400967</v>
      </c>
      <c r="L945" s="59">
        <f t="shared" si="154"/>
        <v>2.1726392095406091</v>
      </c>
      <c r="M945" s="9">
        <f t="shared" si="155"/>
        <v>1.683612611219935</v>
      </c>
      <c r="N945" s="10">
        <f t="shared" si="156"/>
        <v>2.1892546797487986</v>
      </c>
      <c r="O945" s="10">
        <f t="shared" si="157"/>
        <v>2.2285837235953667</v>
      </c>
      <c r="P945" s="10">
        <f t="shared" si="158"/>
        <v>2.8933591825548883</v>
      </c>
      <c r="Q945" s="11">
        <f t="shared" si="159"/>
        <v>2.1679220790968516</v>
      </c>
    </row>
    <row r="946" spans="1:17" x14ac:dyDescent="0.25">
      <c r="A946" s="6">
        <v>942</v>
      </c>
      <c r="B946" s="54">
        <v>755.30000007050694</v>
      </c>
      <c r="C946" s="19">
        <v>56.866666659960174</v>
      </c>
      <c r="D946" s="20">
        <v>45.67</v>
      </c>
      <c r="E946" s="20">
        <v>37.081000000000003</v>
      </c>
      <c r="F946" s="20">
        <v>28.643999999999998</v>
      </c>
      <c r="G946" s="21">
        <v>22.159999994969439</v>
      </c>
      <c r="H946" s="56">
        <f t="shared" si="150"/>
        <v>1.686439417660563</v>
      </c>
      <c r="I946" s="10">
        <f t="shared" si="151"/>
        <v>2.1984515079476865</v>
      </c>
      <c r="J946" s="10">
        <f t="shared" si="152"/>
        <v>2.2380585518267946</v>
      </c>
      <c r="K946" s="10">
        <f t="shared" si="153"/>
        <v>2.9121684125713818</v>
      </c>
      <c r="L946" s="59">
        <f t="shared" si="154"/>
        <v>2.1762389553601018</v>
      </c>
      <c r="M946" s="9">
        <f t="shared" si="155"/>
        <v>1.682301089024117</v>
      </c>
      <c r="N946" s="10">
        <f t="shared" si="156"/>
        <v>2.1889463831552862</v>
      </c>
      <c r="O946" s="10">
        <f t="shared" si="157"/>
        <v>2.228269872766675</v>
      </c>
      <c r="P946" s="10">
        <f t="shared" si="158"/>
        <v>2.891577619088824</v>
      </c>
      <c r="Q946" s="11">
        <f t="shared" si="159"/>
        <v>2.1669786157479258</v>
      </c>
    </row>
    <row r="947" spans="1:17" x14ac:dyDescent="0.25">
      <c r="A947" s="6">
        <v>943</v>
      </c>
      <c r="B947" s="54">
        <v>750.47999995364808</v>
      </c>
      <c r="C947" s="19">
        <v>56.828571447247668</v>
      </c>
      <c r="D947" s="20">
        <v>45.668999999999997</v>
      </c>
      <c r="E947" s="20">
        <v>37.08</v>
      </c>
      <c r="F947" s="20">
        <v>28.643000000000001</v>
      </c>
      <c r="G947" s="21">
        <v>22.050000010058284</v>
      </c>
      <c r="H947" s="56">
        <f t="shared" si="150"/>
        <v>1.6812473568121244</v>
      </c>
      <c r="I947" s="10">
        <f t="shared" si="151"/>
        <v>2.1844219348982659</v>
      </c>
      <c r="J947" s="10">
        <f t="shared" si="152"/>
        <v>2.2237762236388772</v>
      </c>
      <c r="K947" s="10">
        <f t="shared" si="153"/>
        <v>2.8457454918041125</v>
      </c>
      <c r="L947" s="59">
        <f t="shared" si="154"/>
        <v>2.1578804676006489</v>
      </c>
      <c r="M947" s="9">
        <f t="shared" si="155"/>
        <v>1.6830935294992297</v>
      </c>
      <c r="N947" s="10">
        <f t="shared" si="156"/>
        <v>2.1901523848855158</v>
      </c>
      <c r="O947" s="10">
        <f t="shared" si="157"/>
        <v>2.2295350637436213</v>
      </c>
      <c r="P947" s="10">
        <f t="shared" si="158"/>
        <v>2.8927790254481018</v>
      </c>
      <c r="Q947" s="11">
        <f t="shared" si="159"/>
        <v>2.1680705228127306</v>
      </c>
    </row>
    <row r="948" spans="1:17" x14ac:dyDescent="0.25">
      <c r="A948" s="6">
        <v>944</v>
      </c>
      <c r="B948" s="54">
        <v>751.32000006514136</v>
      </c>
      <c r="C948" s="19">
        <v>56.844285709975338</v>
      </c>
      <c r="D948" s="20">
        <v>45.676000000000002</v>
      </c>
      <c r="E948" s="20">
        <v>37.087000000000003</v>
      </c>
      <c r="F948" s="20">
        <v>28.65</v>
      </c>
      <c r="G948" s="21">
        <v>22.177142860016374</v>
      </c>
      <c r="H948" s="56">
        <f t="shared" si="150"/>
        <v>1.6818158569181172</v>
      </c>
      <c r="I948" s="10">
        <f t="shared" si="151"/>
        <v>2.1868669229978503</v>
      </c>
      <c r="J948" s="10">
        <f t="shared" si="152"/>
        <v>2.2262652603565867</v>
      </c>
      <c r="K948" s="10">
        <f t="shared" si="153"/>
        <v>2.9018097565607719</v>
      </c>
      <c r="L948" s="59">
        <f t="shared" si="154"/>
        <v>2.1672394616334261</v>
      </c>
      <c r="M948" s="9">
        <f t="shared" si="155"/>
        <v>1.6839335639758506</v>
      </c>
      <c r="N948" s="10">
        <f t="shared" si="156"/>
        <v>2.1905634469563826</v>
      </c>
      <c r="O948" s="10">
        <f t="shared" si="157"/>
        <v>2.2299912893284795</v>
      </c>
      <c r="P948" s="10">
        <f t="shared" si="158"/>
        <v>2.8907043466088505</v>
      </c>
      <c r="Q948" s="11">
        <f t="shared" si="159"/>
        <v>2.1683349093792734</v>
      </c>
    </row>
    <row r="949" spans="1:17" x14ac:dyDescent="0.25">
      <c r="A949" s="6">
        <v>945</v>
      </c>
      <c r="B949" s="54">
        <v>752.19857141273678</v>
      </c>
      <c r="C949" s="19">
        <v>56.872857151482094</v>
      </c>
      <c r="D949" s="20">
        <v>45.68</v>
      </c>
      <c r="E949" s="20">
        <v>37.091000000000001</v>
      </c>
      <c r="F949" s="20">
        <v>28.654</v>
      </c>
      <c r="G949" s="21">
        <v>22.147142858580082</v>
      </c>
      <c r="H949" s="56">
        <f t="shared" si="150"/>
        <v>1.6800861505525757</v>
      </c>
      <c r="I949" s="10">
        <f t="shared" si="151"/>
        <v>2.1894241803840289</v>
      </c>
      <c r="J949" s="10">
        <f t="shared" si="152"/>
        <v>2.2288685889911601</v>
      </c>
      <c r="K949" s="10">
        <f t="shared" si="153"/>
        <v>2.8900226140841361</v>
      </c>
      <c r="L949" s="59">
        <f t="shared" si="154"/>
        <v>2.1661140360372295</v>
      </c>
      <c r="M949" s="9">
        <f t="shared" si="155"/>
        <v>1.6842742938190594</v>
      </c>
      <c r="N949" s="10">
        <f t="shared" si="156"/>
        <v>2.190348850692128</v>
      </c>
      <c r="O949" s="10">
        <f t="shared" si="157"/>
        <v>2.2296980354638078</v>
      </c>
      <c r="P949" s="10">
        <f t="shared" si="158"/>
        <v>2.8856039981368879</v>
      </c>
      <c r="Q949" s="11">
        <f t="shared" si="159"/>
        <v>2.1676389614998266</v>
      </c>
    </row>
    <row r="950" spans="1:17" x14ac:dyDescent="0.25">
      <c r="A950" s="6">
        <v>946</v>
      </c>
      <c r="B950" s="54">
        <v>752.50285715408245</v>
      </c>
      <c r="C950" s="19">
        <v>56.844285715723117</v>
      </c>
      <c r="D950" s="20">
        <v>45.677</v>
      </c>
      <c r="E950" s="20">
        <v>37.088999999999999</v>
      </c>
      <c r="F950" s="20">
        <v>28.652000000000001</v>
      </c>
      <c r="G950" s="21">
        <v>22.132857147169489</v>
      </c>
      <c r="H950" s="56">
        <f t="shared" si="150"/>
        <v>1.6846144987912928</v>
      </c>
      <c r="I950" s="10">
        <f t="shared" si="151"/>
        <v>2.1905649078775107</v>
      </c>
      <c r="J950" s="10">
        <f t="shared" si="152"/>
        <v>2.2297702298034929</v>
      </c>
      <c r="K950" s="10">
        <f t="shared" si="153"/>
        <v>2.8857430882472426</v>
      </c>
      <c r="L950" s="59">
        <f t="shared" si="154"/>
        <v>2.1678821304283709</v>
      </c>
      <c r="M950" s="9">
        <f t="shared" si="155"/>
        <v>1.6853802649728862</v>
      </c>
      <c r="N950" s="10">
        <f t="shared" si="156"/>
        <v>2.190494385620338</v>
      </c>
      <c r="O950" s="10">
        <f t="shared" si="157"/>
        <v>2.2298841096872146</v>
      </c>
      <c r="P950" s="10">
        <f t="shared" si="158"/>
        <v>2.8846019815058535</v>
      </c>
      <c r="Q950" s="11">
        <f t="shared" si="159"/>
        <v>2.1680371520990667</v>
      </c>
    </row>
    <row r="951" spans="1:17" x14ac:dyDescent="0.25">
      <c r="A951" s="6">
        <v>947</v>
      </c>
      <c r="B951" s="54">
        <v>753.63857141705739</v>
      </c>
      <c r="C951" s="19">
        <v>56.83</v>
      </c>
      <c r="D951" s="20">
        <v>45.667000000000002</v>
      </c>
      <c r="E951" s="20">
        <v>37.078000000000003</v>
      </c>
      <c r="F951" s="20">
        <v>28.640999999999998</v>
      </c>
      <c r="G951" s="21">
        <v>22.105714288588388</v>
      </c>
      <c r="H951" s="56">
        <f t="shared" si="150"/>
        <v>1.687804737563956</v>
      </c>
      <c r="I951" s="10">
        <f t="shared" si="151"/>
        <v>2.1936155880109953</v>
      </c>
      <c r="J951" s="10">
        <f t="shared" si="152"/>
        <v>2.2331355085251183</v>
      </c>
      <c r="K951" s="10">
        <f t="shared" si="153"/>
        <v>2.8829595395542116</v>
      </c>
      <c r="L951" s="59">
        <f t="shared" si="154"/>
        <v>2.1703501050545309</v>
      </c>
      <c r="M951" s="9">
        <f t="shared" si="155"/>
        <v>1.6870178342026725</v>
      </c>
      <c r="N951" s="10">
        <f t="shared" si="156"/>
        <v>2.1915481777335808</v>
      </c>
      <c r="O951" s="10">
        <f t="shared" si="157"/>
        <v>2.2309946718942206</v>
      </c>
      <c r="P951" s="10">
        <f t="shared" si="158"/>
        <v>2.8908584278143343</v>
      </c>
      <c r="Q951" s="11">
        <f t="shared" si="159"/>
        <v>2.1701234929002871</v>
      </c>
    </row>
    <row r="952" spans="1:17" x14ac:dyDescent="0.25">
      <c r="A952" s="6">
        <v>948</v>
      </c>
      <c r="B952" s="54">
        <v>751.99857146051363</v>
      </c>
      <c r="C952" s="19">
        <v>56.810000001437402</v>
      </c>
      <c r="D952" s="20">
        <v>45.671999999999997</v>
      </c>
      <c r="E952" s="20">
        <v>37.084000000000003</v>
      </c>
      <c r="F952" s="20">
        <v>28.646000000000001</v>
      </c>
      <c r="G952" s="21">
        <v>22.120000005748807</v>
      </c>
      <c r="H952" s="56">
        <f t="shared" si="150"/>
        <v>1.6879120384347845</v>
      </c>
      <c r="I952" s="10">
        <f t="shared" si="151"/>
        <v>2.1890969127285582</v>
      </c>
      <c r="J952" s="10">
        <f t="shared" si="152"/>
        <v>2.2280118851046264</v>
      </c>
      <c r="K952" s="10">
        <f t="shared" si="153"/>
        <v>2.8807790841363596</v>
      </c>
      <c r="L952" s="59">
        <f t="shared" si="154"/>
        <v>2.1677675743844769</v>
      </c>
      <c r="M952" s="9">
        <f t="shared" si="155"/>
        <v>1.6887413812578689</v>
      </c>
      <c r="N952" s="10">
        <f t="shared" si="156"/>
        <v>2.1927450696812207</v>
      </c>
      <c r="O952" s="10">
        <f t="shared" si="157"/>
        <v>2.2322529948111547</v>
      </c>
      <c r="P952" s="10">
        <f t="shared" si="158"/>
        <v>2.8886399902946924</v>
      </c>
      <c r="Q952" s="11">
        <f t="shared" si="159"/>
        <v>2.1711157601813427</v>
      </c>
    </row>
    <row r="953" spans="1:17" x14ac:dyDescent="0.25">
      <c r="A953" s="6">
        <v>949</v>
      </c>
      <c r="B953" s="54">
        <v>755.64999993005767</v>
      </c>
      <c r="C953" s="19">
        <v>56.816666659959083</v>
      </c>
      <c r="D953" s="20">
        <v>45.665999999999997</v>
      </c>
      <c r="E953" s="20">
        <v>37.076999999999998</v>
      </c>
      <c r="F953" s="20">
        <v>28.640999999999998</v>
      </c>
      <c r="G953" s="21">
        <v>22.138333335010884</v>
      </c>
      <c r="H953" s="56">
        <f t="shared" si="150"/>
        <v>1.6941812157373521</v>
      </c>
      <c r="I953" s="10">
        <f t="shared" si="151"/>
        <v>2.1994702524451561</v>
      </c>
      <c r="J953" s="10">
        <f t="shared" si="152"/>
        <v>2.2393610713906402</v>
      </c>
      <c r="K953" s="10">
        <f t="shared" si="153"/>
        <v>2.9051542961541408</v>
      </c>
      <c r="L953" s="59">
        <f t="shared" si="154"/>
        <v>2.1790262895547805</v>
      </c>
      <c r="M953" s="9">
        <f t="shared" si="155"/>
        <v>1.6899419979389811</v>
      </c>
      <c r="N953" s="10">
        <f t="shared" si="156"/>
        <v>2.1942915588952321</v>
      </c>
      <c r="O953" s="10">
        <f t="shared" si="157"/>
        <v>2.233905938609186</v>
      </c>
      <c r="P953" s="10">
        <f t="shared" si="158"/>
        <v>2.8883955073194385</v>
      </c>
      <c r="Q953" s="11">
        <f t="shared" si="159"/>
        <v>2.1723475896066007</v>
      </c>
    </row>
    <row r="954" spans="1:17" x14ac:dyDescent="0.25">
      <c r="A954" s="6">
        <v>950</v>
      </c>
      <c r="B954" s="54">
        <v>753.01428568262781</v>
      </c>
      <c r="C954" s="19">
        <v>56.78142856424347</v>
      </c>
      <c r="D954" s="20">
        <v>45.66</v>
      </c>
      <c r="E954" s="20">
        <v>37.070999999999998</v>
      </c>
      <c r="F954" s="20">
        <v>28.635000000000002</v>
      </c>
      <c r="G954" s="21">
        <v>22.119999989941789</v>
      </c>
      <c r="H954" s="56">
        <f t="shared" si="150"/>
        <v>1.6927103414206282</v>
      </c>
      <c r="I954" s="10">
        <f t="shared" si="151"/>
        <v>2.1917984796909651</v>
      </c>
      <c r="J954" s="10">
        <f t="shared" si="152"/>
        <v>2.231550159087921</v>
      </c>
      <c r="K954" s="10">
        <f t="shared" si="153"/>
        <v>2.8895406159634813</v>
      </c>
      <c r="L954" s="59">
        <f t="shared" si="154"/>
        <v>2.1724848532091947</v>
      </c>
      <c r="M954" s="9">
        <f t="shared" si="155"/>
        <v>1.6927695210053333</v>
      </c>
      <c r="N954" s="10">
        <f t="shared" si="156"/>
        <v>2.1982977202162615</v>
      </c>
      <c r="O954" s="10">
        <f t="shared" si="157"/>
        <v>2.2381006145710685</v>
      </c>
      <c r="P954" s="10">
        <f t="shared" si="158"/>
        <v>2.8920779684706988</v>
      </c>
      <c r="Q954" s="11">
        <f t="shared" si="159"/>
        <v>2.1760092507033213</v>
      </c>
    </row>
    <row r="955" spans="1:17" x14ac:dyDescent="0.25">
      <c r="A955" s="6">
        <v>951</v>
      </c>
      <c r="B955" s="54">
        <v>753.93500002786459</v>
      </c>
      <c r="C955" s="19">
        <v>56.783333319926896</v>
      </c>
      <c r="D955" s="20">
        <v>45.655999999999999</v>
      </c>
      <c r="E955" s="20">
        <v>37.07</v>
      </c>
      <c r="F955" s="20">
        <v>28.637</v>
      </c>
      <c r="G955" s="21">
        <v>22.106666675046654</v>
      </c>
      <c r="H955" s="56">
        <f t="shared" si="150"/>
        <v>1.6938806863044922</v>
      </c>
      <c r="I955" s="10">
        <f t="shared" si="151"/>
        <v>2.1952451666313326</v>
      </c>
      <c r="J955" s="10">
        <f t="shared" si="152"/>
        <v>2.2350735207751238</v>
      </c>
      <c r="K955" s="10">
        <f t="shared" si="153"/>
        <v>2.8862806939232724</v>
      </c>
      <c r="L955" s="59">
        <f t="shared" si="154"/>
        <v>2.1741853326008131</v>
      </c>
      <c r="M955" s="9">
        <f t="shared" si="155"/>
        <v>1.6900420972521946</v>
      </c>
      <c r="N955" s="10">
        <f t="shared" si="156"/>
        <v>2.1959286646431098</v>
      </c>
      <c r="O955" s="10">
        <f t="shared" si="157"/>
        <v>2.2356164654305233</v>
      </c>
      <c r="P955" s="10">
        <f t="shared" si="158"/>
        <v>2.8923596503966627</v>
      </c>
      <c r="Q955" s="11">
        <f t="shared" si="159"/>
        <v>2.1737499463995849</v>
      </c>
    </row>
    <row r="956" spans="1:17" x14ac:dyDescent="0.25">
      <c r="A956" s="6">
        <v>952</v>
      </c>
      <c r="B956" s="54">
        <v>755.56571431651537</v>
      </c>
      <c r="C956" s="19">
        <v>56.83</v>
      </c>
      <c r="D956" s="20">
        <v>45.643000000000001</v>
      </c>
      <c r="E956" s="20">
        <v>37.058</v>
      </c>
      <c r="F956" s="20">
        <v>28.626999999999999</v>
      </c>
      <c r="G956" s="21">
        <v>22.087142854269132</v>
      </c>
      <c r="H956" s="56">
        <f t="shared" si="150"/>
        <v>1.6884904673203618</v>
      </c>
      <c r="I956" s="10">
        <f t="shared" si="151"/>
        <v>2.2002496048821061</v>
      </c>
      <c r="J956" s="10">
        <f t="shared" si="152"/>
        <v>2.240439195577379</v>
      </c>
      <c r="K956" s="10">
        <f t="shared" si="153"/>
        <v>2.8883112332573608</v>
      </c>
      <c r="L956" s="59">
        <f t="shared" si="154"/>
        <v>2.1747368420140361</v>
      </c>
      <c r="M956" s="9">
        <f t="shared" si="155"/>
        <v>1.6880360692397036</v>
      </c>
      <c r="N956" s="10">
        <f t="shared" si="156"/>
        <v>2.1934904123963048</v>
      </c>
      <c r="O956" s="10">
        <f t="shared" si="157"/>
        <v>2.2332104028416402</v>
      </c>
      <c r="P956" s="10">
        <f t="shared" si="158"/>
        <v>2.8921105610076472</v>
      </c>
      <c r="Q956" s="11">
        <f t="shared" si="159"/>
        <v>2.1717177597339594</v>
      </c>
    </row>
    <row r="957" spans="1:17" x14ac:dyDescent="0.25">
      <c r="A957" s="6">
        <v>953</v>
      </c>
      <c r="B957" s="54">
        <v>761.86999994862708</v>
      </c>
      <c r="C957" s="19">
        <v>56.809999989942298</v>
      </c>
      <c r="D957" s="20">
        <v>45.634999999999998</v>
      </c>
      <c r="E957" s="20">
        <v>37.049999999999997</v>
      </c>
      <c r="F957" s="20">
        <v>28.619</v>
      </c>
      <c r="G957" s="21">
        <v>22.077142849959273</v>
      </c>
      <c r="H957" s="56">
        <f t="shared" si="150"/>
        <v>1.704407160255758</v>
      </c>
      <c r="I957" s="10">
        <f t="shared" si="151"/>
        <v>2.218608037124715</v>
      </c>
      <c r="J957" s="10">
        <f t="shared" si="152"/>
        <v>2.2591329615366722</v>
      </c>
      <c r="K957" s="10">
        <f t="shared" si="153"/>
        <v>2.9115203163060666</v>
      </c>
      <c r="L957" s="59">
        <f t="shared" si="154"/>
        <v>2.1935137581054169</v>
      </c>
      <c r="M957" s="9">
        <f t="shared" si="155"/>
        <v>1.6842137823385304</v>
      </c>
      <c r="N957" s="10">
        <f t="shared" si="156"/>
        <v>2.1904906096241059</v>
      </c>
      <c r="O957" s="10">
        <f t="shared" si="157"/>
        <v>2.2301561939736438</v>
      </c>
      <c r="P957" s="10">
        <f t="shared" si="158"/>
        <v>2.8906346080932823</v>
      </c>
      <c r="Q957" s="11">
        <f t="shared" si="159"/>
        <v>2.1684645551926316</v>
      </c>
    </row>
    <row r="958" spans="1:17" x14ac:dyDescent="0.25">
      <c r="A958" s="6">
        <v>954</v>
      </c>
      <c r="B958" s="54">
        <v>747.59285713623467</v>
      </c>
      <c r="C958" s="19">
        <v>56.837142858579227</v>
      </c>
      <c r="D958" s="20">
        <v>45.637</v>
      </c>
      <c r="E958" s="20">
        <v>37.052</v>
      </c>
      <c r="F958" s="20">
        <v>28.617000000000001</v>
      </c>
      <c r="G958" s="21">
        <v>22.138571434316873</v>
      </c>
      <c r="H958" s="56">
        <f t="shared" si="150"/>
        <v>1.6687127712919843</v>
      </c>
      <c r="I958" s="10">
        <f t="shared" si="151"/>
        <v>2.1770321989989361</v>
      </c>
      <c r="J958" s="10">
        <f t="shared" si="152"/>
        <v>2.2157464645413008</v>
      </c>
      <c r="K958" s="10">
        <f t="shared" si="153"/>
        <v>2.8849313130359553</v>
      </c>
      <c r="L958" s="59">
        <f t="shared" si="154"/>
        <v>2.1545349749283735</v>
      </c>
      <c r="M958" s="9">
        <f t="shared" si="155"/>
        <v>1.6808899569675457</v>
      </c>
      <c r="N958" s="10">
        <f t="shared" si="156"/>
        <v>2.1895453033498571</v>
      </c>
      <c r="O958" s="10">
        <f t="shared" si="157"/>
        <v>2.2292300720173928</v>
      </c>
      <c r="P958" s="10">
        <f t="shared" si="158"/>
        <v>2.8938260048346676</v>
      </c>
      <c r="Q958" s="11">
        <f t="shared" si="159"/>
        <v>2.1670775299021323</v>
      </c>
    </row>
    <row r="959" spans="1:17" x14ac:dyDescent="0.25">
      <c r="A959" s="6">
        <v>955</v>
      </c>
      <c r="B959" s="54">
        <v>746.04857141187676</v>
      </c>
      <c r="C959" s="19">
        <v>56.778571431445016</v>
      </c>
      <c r="D959" s="20">
        <v>45.636000000000003</v>
      </c>
      <c r="E959" s="20">
        <v>37.048999999999999</v>
      </c>
      <c r="F959" s="20">
        <v>28.614000000000001</v>
      </c>
      <c r="G959" s="21">
        <v>22.135714284277583</v>
      </c>
      <c r="H959" s="56">
        <f t="shared" si="150"/>
        <v>1.6738698423473473</v>
      </c>
      <c r="I959" s="10">
        <f t="shared" si="151"/>
        <v>2.1720291470009214</v>
      </c>
      <c r="J959" s="10">
        <f t="shared" si="152"/>
        <v>2.2111694469824448</v>
      </c>
      <c r="K959" s="10">
        <f t="shared" si="153"/>
        <v>2.8790354584132531</v>
      </c>
      <c r="L959" s="59">
        <f t="shared" si="154"/>
        <v>2.153542267725101</v>
      </c>
      <c r="M959" s="9">
        <f t="shared" si="155"/>
        <v>1.6788995961774273</v>
      </c>
      <c r="N959" s="10">
        <f t="shared" si="156"/>
        <v>2.1884471644093706</v>
      </c>
      <c r="O959" s="10">
        <f t="shared" si="157"/>
        <v>2.2281079783610447</v>
      </c>
      <c r="P959" s="10">
        <f t="shared" si="158"/>
        <v>2.9008928194051218</v>
      </c>
      <c r="Q959" s="11">
        <f t="shared" si="159"/>
        <v>2.1667003805079275</v>
      </c>
    </row>
    <row r="960" spans="1:17" x14ac:dyDescent="0.25">
      <c r="A960" s="6">
        <v>956</v>
      </c>
      <c r="B960" s="54">
        <v>748.43571424714173</v>
      </c>
      <c r="C960" s="19">
        <v>56.86142856711831</v>
      </c>
      <c r="D960" s="20">
        <v>45.64</v>
      </c>
      <c r="E960" s="20">
        <v>37.051000000000002</v>
      </c>
      <c r="F960" s="20">
        <v>28.614999999999998</v>
      </c>
      <c r="G960" s="21">
        <v>22.151428557066538</v>
      </c>
      <c r="H960" s="56">
        <f t="shared" si="150"/>
        <v>1.6674252074291416</v>
      </c>
      <c r="I960" s="10">
        <f t="shared" si="151"/>
        <v>2.1784716330397655</v>
      </c>
      <c r="J960" s="10">
        <f t="shared" si="152"/>
        <v>2.2179816093146676</v>
      </c>
      <c r="K960" s="10">
        <f t="shared" si="153"/>
        <v>2.8948226257535872</v>
      </c>
      <c r="L960" s="59">
        <f t="shared" si="154"/>
        <v>2.1562538577654853</v>
      </c>
      <c r="M960" s="9">
        <f t="shared" si="155"/>
        <v>1.677520940985546</v>
      </c>
      <c r="N960" s="10">
        <f t="shared" si="156"/>
        <v>2.1871257827545838</v>
      </c>
      <c r="O960" s="10">
        <f t="shared" si="157"/>
        <v>2.2266444445385942</v>
      </c>
      <c r="P960" s="10">
        <f t="shared" si="158"/>
        <v>2.9090711580320701</v>
      </c>
      <c r="Q960" s="11">
        <f t="shared" si="159"/>
        <v>2.1665915585360755</v>
      </c>
    </row>
    <row r="961" spans="1:17" x14ac:dyDescent="0.25">
      <c r="A961" s="6">
        <v>957</v>
      </c>
      <c r="B961" s="54">
        <v>750.91571422442212</v>
      </c>
      <c r="C961" s="19">
        <v>56.899999988267155</v>
      </c>
      <c r="D961" s="20">
        <v>45.655000000000001</v>
      </c>
      <c r="E961" s="20">
        <v>37.064</v>
      </c>
      <c r="F961" s="20">
        <v>28.626999999999999</v>
      </c>
      <c r="G961" s="21">
        <v>22.180000013409881</v>
      </c>
      <c r="H961" s="56">
        <f t="shared" si="150"/>
        <v>1.669443563823733</v>
      </c>
      <c r="I961" s="10">
        <f t="shared" si="151"/>
        <v>2.1851813357712202</v>
      </c>
      <c r="J961" s="10">
        <f t="shared" si="152"/>
        <v>2.2250673053941625</v>
      </c>
      <c r="K961" s="10">
        <f t="shared" si="153"/>
        <v>2.9118803931531763</v>
      </c>
      <c r="L961" s="59">
        <f t="shared" si="154"/>
        <v>2.1627756761756998</v>
      </c>
      <c r="M961" s="9">
        <f t="shared" si="155"/>
        <v>1.6742981911864767</v>
      </c>
      <c r="N961" s="10">
        <f t="shared" si="156"/>
        <v>2.1837292634474479</v>
      </c>
      <c r="O961" s="10">
        <f t="shared" si="157"/>
        <v>2.2231054770774854</v>
      </c>
      <c r="P961" s="10">
        <f t="shared" si="158"/>
        <v>2.9119829678065585</v>
      </c>
      <c r="Q961" s="11">
        <f t="shared" si="159"/>
        <v>2.1639889628481024</v>
      </c>
    </row>
    <row r="962" spans="1:17" x14ac:dyDescent="0.25">
      <c r="A962" s="6">
        <v>958</v>
      </c>
      <c r="B962" s="54">
        <v>751.82000013039215</v>
      </c>
      <c r="C962" s="19">
        <v>56.847142849957891</v>
      </c>
      <c r="D962" s="20">
        <v>45.658999999999999</v>
      </c>
      <c r="E962" s="20">
        <v>37.067</v>
      </c>
      <c r="F962" s="20">
        <v>28.628</v>
      </c>
      <c r="G962" s="21">
        <v>22.225714290024371</v>
      </c>
      <c r="H962" s="56">
        <f t="shared" si="150"/>
        <v>1.6799481607736662</v>
      </c>
      <c r="I962" s="10">
        <f t="shared" si="151"/>
        <v>2.1875581940479289</v>
      </c>
      <c r="J962" s="10">
        <f t="shared" si="152"/>
        <v>2.2272188651806855</v>
      </c>
      <c r="K962" s="10">
        <f t="shared" si="153"/>
        <v>2.9357483959164563</v>
      </c>
      <c r="L962" s="59">
        <f t="shared" si="154"/>
        <v>2.1715452868413809</v>
      </c>
      <c r="M962" s="9">
        <f t="shared" si="155"/>
        <v>1.6774262292752558</v>
      </c>
      <c r="N962" s="10">
        <f t="shared" si="156"/>
        <v>2.1879550154679399</v>
      </c>
      <c r="O962" s="10">
        <f t="shared" si="157"/>
        <v>2.2275538164862789</v>
      </c>
      <c r="P962" s="10">
        <f t="shared" si="158"/>
        <v>2.9223017217139833</v>
      </c>
      <c r="Q962" s="11">
        <f t="shared" si="159"/>
        <v>2.1688115385231592</v>
      </c>
    </row>
    <row r="963" spans="1:17" x14ac:dyDescent="0.25">
      <c r="A963" s="6">
        <v>959</v>
      </c>
      <c r="B963" s="54">
        <v>753.00285707606236</v>
      </c>
      <c r="C963" s="19">
        <v>56.877142861452739</v>
      </c>
      <c r="D963" s="20">
        <v>45.664000000000001</v>
      </c>
      <c r="E963" s="20">
        <v>37.072000000000003</v>
      </c>
      <c r="F963" s="20">
        <v>28.631</v>
      </c>
      <c r="G963" s="21">
        <v>22.24</v>
      </c>
      <c r="H963" s="56">
        <f t="shared" si="150"/>
        <v>1.6788398809771914</v>
      </c>
      <c r="I963" s="10">
        <f t="shared" si="151"/>
        <v>2.190999933298599</v>
      </c>
      <c r="J963" s="10">
        <f t="shared" si="152"/>
        <v>2.2301944588202289</v>
      </c>
      <c r="K963" s="10">
        <f t="shared" si="153"/>
        <v>2.9455596036459948</v>
      </c>
      <c r="L963" s="59">
        <f t="shared" si="154"/>
        <v>2.1739750882110722</v>
      </c>
      <c r="M963" s="9">
        <f t="shared" si="155"/>
        <v>1.6812739677162987</v>
      </c>
      <c r="N963" s="10">
        <f t="shared" si="156"/>
        <v>2.1917384793841523</v>
      </c>
      <c r="O963" s="10">
        <f t="shared" si="157"/>
        <v>2.231440668106099</v>
      </c>
      <c r="P963" s="10">
        <f t="shared" si="158"/>
        <v>2.9302471259720635</v>
      </c>
      <c r="Q963" s="11">
        <f t="shared" si="159"/>
        <v>2.1733644458859729</v>
      </c>
    </row>
    <row r="964" spans="1:17" x14ac:dyDescent="0.25">
      <c r="A964" s="6">
        <v>960</v>
      </c>
      <c r="B964" s="54">
        <v>754.31999991068733</v>
      </c>
      <c r="C964" s="19">
        <v>56.886666654934743</v>
      </c>
      <c r="D964" s="20">
        <v>45.673999999999999</v>
      </c>
      <c r="E964" s="20">
        <v>37.082000000000001</v>
      </c>
      <c r="F964" s="20">
        <v>28.641999999999999</v>
      </c>
      <c r="G964" s="21">
        <v>22.21</v>
      </c>
      <c r="H964" s="56">
        <f t="shared" si="150"/>
        <v>1.6818479116622713</v>
      </c>
      <c r="I964" s="10">
        <f t="shared" si="151"/>
        <v>2.1948324019747658</v>
      </c>
      <c r="J964" s="10">
        <f t="shared" si="152"/>
        <v>2.2343601893089078</v>
      </c>
      <c r="K964" s="10">
        <f t="shared" si="153"/>
        <v>2.9319029847274858</v>
      </c>
      <c r="L964" s="59">
        <f t="shared" si="154"/>
        <v>2.175295588289603</v>
      </c>
      <c r="M964" s="9">
        <f t="shared" si="155"/>
        <v>1.6844531747591496</v>
      </c>
      <c r="N964" s="10">
        <f t="shared" si="156"/>
        <v>2.194313853459954</v>
      </c>
      <c r="O964" s="10">
        <f t="shared" si="157"/>
        <v>2.2340620760744305</v>
      </c>
      <c r="P964" s="10">
        <f t="shared" si="158"/>
        <v>2.9327982595398376</v>
      </c>
      <c r="Q964" s="11">
        <f t="shared" si="159"/>
        <v>2.1762952768916586</v>
      </c>
    </row>
    <row r="965" spans="1:17" x14ac:dyDescent="0.25">
      <c r="A965" s="6">
        <v>961</v>
      </c>
      <c r="B965" s="54">
        <v>758.36857133277226</v>
      </c>
      <c r="C965" s="19">
        <v>56.891428562808869</v>
      </c>
      <c r="D965" s="20">
        <v>45.677</v>
      </c>
      <c r="E965" s="20">
        <v>37.085000000000001</v>
      </c>
      <c r="F965" s="20">
        <v>28.646999999999998</v>
      </c>
      <c r="G965" s="21">
        <v>22.235714281404398</v>
      </c>
      <c r="H965" s="56">
        <f t="shared" ref="H965:H1028" si="160">$B965*0.025/(C965-D965)</f>
        <v>1.6906090379134404</v>
      </c>
      <c r="I965" s="10">
        <f t="shared" ref="I965:I1028" si="161">$B965*0.025/(D965-E965)</f>
        <v>2.206612463142378</v>
      </c>
      <c r="J965" s="10">
        <f t="shared" ref="J965:J1028" si="162">$B965*0.025/(E965-F965)</f>
        <v>2.2468848404028567</v>
      </c>
      <c r="K965" s="10">
        <f t="shared" ref="K965:K1028" si="163">$B965*0.025/(F965-G965)</f>
        <v>2.9571625903879304</v>
      </c>
      <c r="L965" s="59">
        <f t="shared" ref="L965:L1028" si="164">POWER(0.025/0.1*(1/H965+1/I965+1/J965+1/K965),-1)</f>
        <v>2.1882930046537723</v>
      </c>
      <c r="M965" s="9">
        <f t="shared" si="155"/>
        <v>1.6876807760102299</v>
      </c>
      <c r="N965" s="10">
        <f t="shared" si="156"/>
        <v>2.1964452204034437</v>
      </c>
      <c r="O965" s="10">
        <f t="shared" si="157"/>
        <v>2.2361578415305319</v>
      </c>
      <c r="P965" s="10">
        <f t="shared" si="158"/>
        <v>2.9330231494639709</v>
      </c>
      <c r="Q965" s="11">
        <f t="shared" si="159"/>
        <v>2.1786910844500205</v>
      </c>
    </row>
    <row r="966" spans="1:17" x14ac:dyDescent="0.25">
      <c r="A966" s="6">
        <v>962</v>
      </c>
      <c r="B966" s="54">
        <v>755.49714285656705</v>
      </c>
      <c r="C966" s="19">
        <v>56.780000014365214</v>
      </c>
      <c r="D966" s="20">
        <v>45.674999999999997</v>
      </c>
      <c r="E966" s="20">
        <v>37.084000000000003</v>
      </c>
      <c r="F966" s="20">
        <v>28.646000000000001</v>
      </c>
      <c r="G966" s="21">
        <v>22.209999997126943</v>
      </c>
      <c r="H966" s="56">
        <f t="shared" si="160"/>
        <v>1.7008040114346472</v>
      </c>
      <c r="I966" s="10">
        <f t="shared" si="161"/>
        <v>2.1985133944144093</v>
      </c>
      <c r="J966" s="10">
        <f t="shared" si="162"/>
        <v>2.2383774083211865</v>
      </c>
      <c r="K966" s="10">
        <f t="shared" si="163"/>
        <v>2.9346532882198177</v>
      </c>
      <c r="L966" s="59">
        <f t="shared" si="164"/>
        <v>2.1854126192647949</v>
      </c>
      <c r="M966" s="9">
        <f t="shared" si="155"/>
        <v>1.6889468462383206</v>
      </c>
      <c r="N966" s="10">
        <f t="shared" si="156"/>
        <v>2.1974094314892354</v>
      </c>
      <c r="O966" s="10">
        <f t="shared" si="157"/>
        <v>2.2370665720980596</v>
      </c>
      <c r="P966" s="10">
        <f t="shared" si="158"/>
        <v>2.9299502887883588</v>
      </c>
      <c r="Q966" s="11">
        <f t="shared" si="159"/>
        <v>2.1792468995290362</v>
      </c>
    </row>
    <row r="967" spans="1:17" x14ac:dyDescent="0.25">
      <c r="A967" s="6">
        <v>963</v>
      </c>
      <c r="B967" s="54">
        <v>754.71714283958136</v>
      </c>
      <c r="C967" s="19">
        <v>56.828571424262918</v>
      </c>
      <c r="D967" s="20">
        <v>45.661999999999999</v>
      </c>
      <c r="E967" s="20">
        <v>37.072000000000003</v>
      </c>
      <c r="F967" s="20">
        <v>28.635000000000002</v>
      </c>
      <c r="G967" s="21">
        <v>22.157142858579164</v>
      </c>
      <c r="H967" s="56">
        <f t="shared" si="160"/>
        <v>1.6896796567290988</v>
      </c>
      <c r="I967" s="10">
        <f t="shared" si="161"/>
        <v>2.1964992515703776</v>
      </c>
      <c r="J967" s="10">
        <f t="shared" si="162"/>
        <v>2.2363314650929871</v>
      </c>
      <c r="K967" s="10">
        <f t="shared" si="163"/>
        <v>2.9126805607280013</v>
      </c>
      <c r="L967" s="59">
        <f t="shared" si="164"/>
        <v>2.176769674805286</v>
      </c>
      <c r="M967" s="9">
        <f t="shared" si="155"/>
        <v>1.6902060753234802</v>
      </c>
      <c r="N967" s="10">
        <f t="shared" si="156"/>
        <v>2.1985607243298544</v>
      </c>
      <c r="O967" s="10">
        <f t="shared" si="157"/>
        <v>2.2383535092201545</v>
      </c>
      <c r="P967" s="10">
        <f t="shared" si="158"/>
        <v>2.9274725264670072</v>
      </c>
      <c r="Q967" s="11">
        <f t="shared" si="159"/>
        <v>2.1800213457221922</v>
      </c>
    </row>
    <row r="968" spans="1:17" x14ac:dyDescent="0.25">
      <c r="A968" s="6">
        <v>964</v>
      </c>
      <c r="B968" s="54">
        <v>755.86666670729755</v>
      </c>
      <c r="C968" s="19">
        <v>56.834999994973259</v>
      </c>
      <c r="D968" s="20">
        <v>45.667000000000002</v>
      </c>
      <c r="E968" s="20">
        <v>37.078000000000003</v>
      </c>
      <c r="F968" s="20">
        <v>28.640999999999998</v>
      </c>
      <c r="G968" s="21">
        <v>22.155000005026523</v>
      </c>
      <c r="H968" s="56">
        <f t="shared" si="160"/>
        <v>1.6920367725812921</v>
      </c>
      <c r="I968" s="10">
        <f t="shared" si="161"/>
        <v>2.2001009043756481</v>
      </c>
      <c r="J968" s="10">
        <f t="shared" si="162"/>
        <v>2.2397376635868707</v>
      </c>
      <c r="K968" s="10">
        <f t="shared" si="163"/>
        <v>2.9134546226221074</v>
      </c>
      <c r="L968" s="59">
        <f t="shared" si="164"/>
        <v>2.1795463290842361</v>
      </c>
      <c r="M968" s="9">
        <f t="shared" si="155"/>
        <v>1.6926528406993442</v>
      </c>
      <c r="N968" s="10">
        <f t="shared" si="156"/>
        <v>2.1996175034065999</v>
      </c>
      <c r="O968" s="10">
        <f t="shared" si="157"/>
        <v>2.2393940463429924</v>
      </c>
      <c r="P968" s="10">
        <f t="shared" si="158"/>
        <v>2.9257425154699344</v>
      </c>
      <c r="Q968" s="11">
        <f t="shared" si="159"/>
        <v>2.1813049254377437</v>
      </c>
    </row>
    <row r="969" spans="1:17" x14ac:dyDescent="0.25">
      <c r="A969" s="6">
        <v>965</v>
      </c>
      <c r="B969" s="54">
        <v>753.78857136468287</v>
      </c>
      <c r="C969" s="19">
        <v>56.828571422834102</v>
      </c>
      <c r="D969" s="20">
        <v>45.67</v>
      </c>
      <c r="E969" s="20">
        <v>37.082000000000001</v>
      </c>
      <c r="F969" s="20">
        <v>28.645</v>
      </c>
      <c r="G969" s="21">
        <v>22.178571422834466</v>
      </c>
      <c r="H969" s="56">
        <f t="shared" si="160"/>
        <v>1.6888106523703024</v>
      </c>
      <c r="I969" s="10">
        <f t="shared" si="161"/>
        <v>2.1943076716484708</v>
      </c>
      <c r="J969" s="10">
        <f t="shared" si="162"/>
        <v>2.2335799791533804</v>
      </c>
      <c r="K969" s="10">
        <f t="shared" si="163"/>
        <v>2.9142383711871727</v>
      </c>
      <c r="L969" s="59">
        <f t="shared" si="164"/>
        <v>2.1754359923944899</v>
      </c>
      <c r="M969" s="9">
        <f t="shared" ref="M969:M1032" si="165">AVERAGE(H966:H972)</f>
        <v>1.6916014800610337</v>
      </c>
      <c r="N969" s="10">
        <f t="shared" si="156"/>
        <v>2.1977634335710747</v>
      </c>
      <c r="O969" s="10">
        <f t="shared" si="157"/>
        <v>2.2374710205564941</v>
      </c>
      <c r="P969" s="10">
        <f t="shared" si="158"/>
        <v>2.9182907955132995</v>
      </c>
      <c r="Q969" s="11">
        <f t="shared" si="159"/>
        <v>2.1789251271744048</v>
      </c>
    </row>
    <row r="970" spans="1:17" x14ac:dyDescent="0.25">
      <c r="A970" s="6">
        <v>966</v>
      </c>
      <c r="B970" s="54">
        <v>755.59666662165546</v>
      </c>
      <c r="C970" s="19">
        <v>56.860000011680313</v>
      </c>
      <c r="D970" s="20">
        <v>45.667000000000002</v>
      </c>
      <c r="E970" s="20">
        <v>37.076999999999998</v>
      </c>
      <c r="F970" s="20">
        <v>28.640999999999998</v>
      </c>
      <c r="G970" s="21">
        <v>22.190000008344214</v>
      </c>
      <c r="H970" s="56">
        <f t="shared" si="160"/>
        <v>1.6876544845733099</v>
      </c>
      <c r="I970" s="10">
        <f t="shared" si="161"/>
        <v>2.1990589831829315</v>
      </c>
      <c r="J970" s="10">
        <f t="shared" si="162"/>
        <v>2.2392030186748921</v>
      </c>
      <c r="K970" s="10">
        <f t="shared" si="163"/>
        <v>2.9282152673965349</v>
      </c>
      <c r="L970" s="59">
        <f t="shared" si="164"/>
        <v>2.1793962115631635</v>
      </c>
      <c r="M970" s="9">
        <f t="shared" si="165"/>
        <v>1.6900679904978411</v>
      </c>
      <c r="N970" s="10">
        <f t="shared" si="156"/>
        <v>2.1982397003832133</v>
      </c>
      <c r="O970" s="10">
        <f t="shared" si="157"/>
        <v>2.2379199887592978</v>
      </c>
      <c r="P970" s="10">
        <f t="shared" si="158"/>
        <v>2.9159115464224103</v>
      </c>
      <c r="Q970" s="11">
        <f t="shared" si="159"/>
        <v>2.1781824848782589</v>
      </c>
    </row>
    <row r="971" spans="1:17" x14ac:dyDescent="0.25">
      <c r="A971" s="6">
        <v>967</v>
      </c>
      <c r="B971" s="54">
        <v>756.50999996547762</v>
      </c>
      <c r="C971" s="19">
        <v>56.792857149988777</v>
      </c>
      <c r="D971" s="20">
        <v>45.661000000000001</v>
      </c>
      <c r="E971" s="20">
        <v>37.073</v>
      </c>
      <c r="F971" s="20">
        <v>28.635999999999999</v>
      </c>
      <c r="G971" s="21">
        <v>22.158571429997664</v>
      </c>
      <c r="H971" s="56">
        <f t="shared" si="160"/>
        <v>1.6989752692933193</v>
      </c>
      <c r="I971" s="10">
        <f t="shared" si="161"/>
        <v>2.2022298555119866</v>
      </c>
      <c r="J971" s="10">
        <f t="shared" si="162"/>
        <v>2.2416439491687732</v>
      </c>
      <c r="K971" s="10">
        <f t="shared" si="163"/>
        <v>2.9197929077479778</v>
      </c>
      <c r="L971" s="59">
        <f t="shared" si="164"/>
        <v>2.1842806462984616</v>
      </c>
      <c r="M971" s="9">
        <f t="shared" si="165"/>
        <v>1.6901604339388663</v>
      </c>
      <c r="N971" s="10">
        <f t="shared" si="156"/>
        <v>2.1990640991560535</v>
      </c>
      <c r="O971" s="10">
        <f t="shared" si="157"/>
        <v>2.2386854263320646</v>
      </c>
      <c r="P971" s="10">
        <f t="shared" si="158"/>
        <v>2.9153926746625198</v>
      </c>
      <c r="Q971" s="11">
        <f t="shared" si="159"/>
        <v>2.1785314286174473</v>
      </c>
    </row>
    <row r="972" spans="1:17" x14ac:dyDescent="0.25">
      <c r="A972" s="6">
        <v>968</v>
      </c>
      <c r="B972" s="54">
        <v>753.5571428493713</v>
      </c>
      <c r="C972" s="19">
        <v>56.850000009953874</v>
      </c>
      <c r="D972" s="20">
        <v>45.658000000000001</v>
      </c>
      <c r="E972" s="20">
        <v>37.07</v>
      </c>
      <c r="F972" s="20">
        <v>28.635000000000002</v>
      </c>
      <c r="G972" s="21">
        <v>22.15</v>
      </c>
      <c r="H972" s="56">
        <f t="shared" si="160"/>
        <v>1.6832495134452674</v>
      </c>
      <c r="I972" s="10">
        <f t="shared" si="161"/>
        <v>2.1936339742936983</v>
      </c>
      <c r="J972" s="10">
        <f t="shared" si="162"/>
        <v>2.2334236598973667</v>
      </c>
      <c r="K972" s="10">
        <f t="shared" si="163"/>
        <v>2.9050005506914842</v>
      </c>
      <c r="L972" s="59">
        <f t="shared" si="164"/>
        <v>2.1716344168104023</v>
      </c>
      <c r="M972" s="9">
        <f t="shared" si="165"/>
        <v>1.6910633712980219</v>
      </c>
      <c r="N972" s="10">
        <f t="shared" si="156"/>
        <v>2.1985997732454159</v>
      </c>
      <c r="O972" s="10">
        <f t="shared" si="157"/>
        <v>2.2382884885490499</v>
      </c>
      <c r="P972" s="10">
        <f t="shared" si="158"/>
        <v>2.9135002287044531</v>
      </c>
      <c r="Q972" s="11">
        <f t="shared" si="159"/>
        <v>2.1784304517936821</v>
      </c>
    </row>
    <row r="973" spans="1:17" x14ac:dyDescent="0.25">
      <c r="A973" s="6">
        <v>969</v>
      </c>
      <c r="B973" s="54">
        <v>756.37857147637988</v>
      </c>
      <c r="C973" s="19">
        <v>56.848571441329113</v>
      </c>
      <c r="D973" s="20">
        <v>45.66</v>
      </c>
      <c r="E973" s="20">
        <v>37.072000000000003</v>
      </c>
      <c r="F973" s="20">
        <v>28.635999999999999</v>
      </c>
      <c r="G973" s="21">
        <v>22.155714284296209</v>
      </c>
      <c r="H973" s="56">
        <f t="shared" si="160"/>
        <v>1.6900695844922984</v>
      </c>
      <c r="I973" s="10">
        <f t="shared" si="161"/>
        <v>2.2018472620993839</v>
      </c>
      <c r="J973" s="10">
        <f t="shared" si="162"/>
        <v>2.241520185740812</v>
      </c>
      <c r="K973" s="10">
        <f t="shared" si="163"/>
        <v>2.9179985445835914</v>
      </c>
      <c r="L973" s="59">
        <f t="shared" si="164"/>
        <v>2.1802141231917749</v>
      </c>
      <c r="M973" s="9">
        <f t="shared" si="165"/>
        <v>1.6914783709473729</v>
      </c>
      <c r="N973" s="10">
        <f t="shared" si="156"/>
        <v>2.1989369071191271</v>
      </c>
      <c r="O973" s="10">
        <f t="shared" si="157"/>
        <v>2.2388948049369635</v>
      </c>
      <c r="P973" s="10">
        <f t="shared" si="158"/>
        <v>2.9140935595002118</v>
      </c>
      <c r="Q973" s="11">
        <f t="shared" si="159"/>
        <v>2.1789118629410789</v>
      </c>
    </row>
    <row r="974" spans="1:17" x14ac:dyDescent="0.25">
      <c r="A974" s="6">
        <v>970</v>
      </c>
      <c r="B974" s="54">
        <v>756.43571436285856</v>
      </c>
      <c r="C974" s="19">
        <v>56.845714291371223</v>
      </c>
      <c r="D974" s="20">
        <v>45.658000000000001</v>
      </c>
      <c r="E974" s="20">
        <v>37.070999999999998</v>
      </c>
      <c r="F974" s="20">
        <v>28.635000000000002</v>
      </c>
      <c r="G974" s="21">
        <v>22.13428571852819</v>
      </c>
      <c r="H974" s="56">
        <f t="shared" si="160"/>
        <v>1.6903267608162749</v>
      </c>
      <c r="I974" s="10">
        <f t="shared" si="161"/>
        <v>2.2022700429802557</v>
      </c>
      <c r="J974" s="10">
        <f t="shared" si="162"/>
        <v>2.2416895281023557</v>
      </c>
      <c r="K974" s="10">
        <f t="shared" si="163"/>
        <v>2.9090484584087721</v>
      </c>
      <c r="L974" s="59">
        <f t="shared" si="164"/>
        <v>2.1792122809796037</v>
      </c>
      <c r="M974" s="9">
        <f t="shared" si="165"/>
        <v>1.6919272004319164</v>
      </c>
      <c r="N974" s="10">
        <f t="shared" si="156"/>
        <v>2.1988513129455547</v>
      </c>
      <c r="O974" s="10">
        <f t="shared" si="157"/>
        <v>2.2388462458488587</v>
      </c>
      <c r="P974" s="10">
        <f t="shared" si="158"/>
        <v>2.9122064201810702</v>
      </c>
      <c r="Q974" s="11">
        <f t="shared" si="159"/>
        <v>2.1788036236408255</v>
      </c>
    </row>
    <row r="975" spans="1:17" x14ac:dyDescent="0.25">
      <c r="A975" s="6">
        <v>971</v>
      </c>
      <c r="B975" s="54">
        <v>754.75000003828609</v>
      </c>
      <c r="C975" s="19">
        <v>56.77000001127999</v>
      </c>
      <c r="D975" s="20">
        <v>45.66</v>
      </c>
      <c r="E975" s="20">
        <v>37.070999999999998</v>
      </c>
      <c r="F975" s="20">
        <v>28.635999999999999</v>
      </c>
      <c r="G975" s="21">
        <v>22.13</v>
      </c>
      <c r="H975" s="56">
        <f t="shared" si="160"/>
        <v>1.6983573340953819</v>
      </c>
      <c r="I975" s="10">
        <f t="shared" si="161"/>
        <v>2.1968506230011826</v>
      </c>
      <c r="J975" s="10">
        <f t="shared" si="162"/>
        <v>2.2369590991057682</v>
      </c>
      <c r="K975" s="10">
        <f t="shared" si="163"/>
        <v>2.9002075009156396</v>
      </c>
      <c r="L975" s="59">
        <f t="shared" si="164"/>
        <v>2.1788394913178788</v>
      </c>
      <c r="M975" s="9">
        <f t="shared" si="165"/>
        <v>1.6921356164389778</v>
      </c>
      <c r="N975" s="10">
        <f t="shared" si="156"/>
        <v>2.1997477940747063</v>
      </c>
      <c r="O975" s="10">
        <f t="shared" si="157"/>
        <v>2.2398730047398709</v>
      </c>
      <c r="P975" s="10">
        <f t="shared" si="158"/>
        <v>2.9118691620337933</v>
      </c>
      <c r="Q975" s="11">
        <f t="shared" si="159"/>
        <v>2.179306051860578</v>
      </c>
    </row>
    <row r="976" spans="1:17" x14ac:dyDescent="0.25">
      <c r="A976" s="6">
        <v>972</v>
      </c>
      <c r="B976" s="54">
        <v>754.86285707581555</v>
      </c>
      <c r="C976" s="19">
        <v>56.814285717097391</v>
      </c>
      <c r="D976" s="20">
        <v>45.658999999999999</v>
      </c>
      <c r="E976" s="20">
        <v>37.067999999999998</v>
      </c>
      <c r="F976" s="20">
        <v>28.635000000000002</v>
      </c>
      <c r="G976" s="21">
        <v>22.168571414513281</v>
      </c>
      <c r="H976" s="56">
        <f t="shared" si="160"/>
        <v>1.6917156499157582</v>
      </c>
      <c r="I976" s="10">
        <f t="shared" si="161"/>
        <v>2.1966676087644497</v>
      </c>
      <c r="J976" s="10">
        <f t="shared" si="162"/>
        <v>2.2378241938687773</v>
      </c>
      <c r="K976" s="10">
        <f t="shared" si="163"/>
        <v>2.9183916867574817</v>
      </c>
      <c r="L976" s="59">
        <f t="shared" si="164"/>
        <v>2.1788058704262676</v>
      </c>
      <c r="M976" s="9">
        <f t="shared" si="165"/>
        <v>1.693603257076592</v>
      </c>
      <c r="N976" s="10">
        <f t="shared" si="156"/>
        <v>2.2008314133522378</v>
      </c>
      <c r="O976" s="10">
        <f t="shared" si="157"/>
        <v>2.2410142405565989</v>
      </c>
      <c r="P976" s="10">
        <f t="shared" si="158"/>
        <v>2.9179139272088155</v>
      </c>
      <c r="Q976" s="11">
        <f t="shared" si="159"/>
        <v>2.1812914237002543</v>
      </c>
    </row>
    <row r="977" spans="1:17" x14ac:dyDescent="0.25">
      <c r="A977" s="6">
        <v>973</v>
      </c>
      <c r="B977" s="54">
        <v>755.30285712242039</v>
      </c>
      <c r="C977" s="19">
        <v>56.822857138651671</v>
      </c>
      <c r="D977" s="20">
        <v>45.655000000000001</v>
      </c>
      <c r="E977" s="20">
        <v>37.066000000000003</v>
      </c>
      <c r="F977" s="20">
        <v>28.632000000000001</v>
      </c>
      <c r="G977" s="21">
        <v>22.154285712883848</v>
      </c>
      <c r="H977" s="56">
        <f t="shared" si="160"/>
        <v>1.690796290965114</v>
      </c>
      <c r="I977" s="10">
        <f t="shared" si="161"/>
        <v>2.1984598239679256</v>
      </c>
      <c r="J977" s="10">
        <f t="shared" si="162"/>
        <v>2.2388631050581584</v>
      </c>
      <c r="K977" s="10">
        <f t="shared" si="163"/>
        <v>2.9150052921625442</v>
      </c>
      <c r="L977" s="59">
        <f t="shared" si="164"/>
        <v>2.1786385364613916</v>
      </c>
      <c r="M977" s="9">
        <f t="shared" si="165"/>
        <v>1.6954467837361222</v>
      </c>
      <c r="N977" s="10">
        <f t="shared" si="156"/>
        <v>2.2012985202057505</v>
      </c>
      <c r="O977" s="10">
        <f t="shared" si="157"/>
        <v>2.2416031621492567</v>
      </c>
      <c r="P977" s="10">
        <f t="shared" si="158"/>
        <v>2.918342398091986</v>
      </c>
      <c r="Q977" s="11">
        <f t="shared" si="159"/>
        <v>2.1823693919367799</v>
      </c>
    </row>
    <row r="978" spans="1:17" x14ac:dyDescent="0.25">
      <c r="A978" s="6">
        <v>974</v>
      </c>
      <c r="B978" s="54">
        <v>758.66571434788057</v>
      </c>
      <c r="C978" s="19">
        <v>56.81</v>
      </c>
      <c r="D978" s="20">
        <v>45.655999999999999</v>
      </c>
      <c r="E978" s="20">
        <v>37.067999999999998</v>
      </c>
      <c r="F978" s="20">
        <v>28.634</v>
      </c>
      <c r="G978" s="21">
        <v>22.13285714425524</v>
      </c>
      <c r="H978" s="56">
        <f t="shared" si="160"/>
        <v>1.7004341813427477</v>
      </c>
      <c r="I978" s="10">
        <f t="shared" si="161"/>
        <v>2.2085052234160472</v>
      </c>
      <c r="J978" s="10">
        <f t="shared" si="162"/>
        <v>2.2488312614058596</v>
      </c>
      <c r="K978" s="10">
        <f t="shared" si="163"/>
        <v>2.9174321007170403</v>
      </c>
      <c r="L978" s="59">
        <f t="shared" si="164"/>
        <v>2.187797643836729</v>
      </c>
      <c r="M978" s="9">
        <f t="shared" si="165"/>
        <v>1.695225198097974</v>
      </c>
      <c r="N978" s="10">
        <f t="shared" si="156"/>
        <v>2.2007337504715809</v>
      </c>
      <c r="O978" s="10">
        <f t="shared" si="157"/>
        <v>2.2414786034674057</v>
      </c>
      <c r="P978" s="10">
        <f t="shared" si="158"/>
        <v>2.9204649490286783</v>
      </c>
      <c r="Q978" s="11">
        <f t="shared" si="159"/>
        <v>2.1824055642275648</v>
      </c>
    </row>
    <row r="979" spans="1:17" x14ac:dyDescent="0.25">
      <c r="A979" s="6">
        <v>975</v>
      </c>
      <c r="B979" s="54">
        <v>756.16285710889497</v>
      </c>
      <c r="C979" s="19">
        <v>56.818571427177631</v>
      </c>
      <c r="D979" s="20">
        <v>45.655999999999999</v>
      </c>
      <c r="E979" s="20">
        <v>37.067999999999998</v>
      </c>
      <c r="F979" s="20">
        <v>28.634</v>
      </c>
      <c r="G979" s="21">
        <v>22.219999990242286</v>
      </c>
      <c r="H979" s="56">
        <f t="shared" si="160"/>
        <v>1.6935229979085671</v>
      </c>
      <c r="I979" s="10">
        <f t="shared" si="161"/>
        <v>2.2012193092364196</v>
      </c>
      <c r="J979" s="10">
        <f t="shared" si="162"/>
        <v>2.241412310614463</v>
      </c>
      <c r="K979" s="10">
        <f t="shared" si="163"/>
        <v>2.9473139069166399</v>
      </c>
      <c r="L979" s="59">
        <f t="shared" si="164"/>
        <v>2.185532019688134</v>
      </c>
      <c r="M979" s="9">
        <f t="shared" si="165"/>
        <v>1.6945719795462872</v>
      </c>
      <c r="N979" s="10">
        <f t="shared" si="156"/>
        <v>2.2014603984455006</v>
      </c>
      <c r="O979" s="10">
        <f t="shared" si="157"/>
        <v>2.2421839325545894</v>
      </c>
      <c r="P979" s="10">
        <f t="shared" si="158"/>
        <v>2.9219311264509318</v>
      </c>
      <c r="Q979" s="11">
        <f t="shared" si="159"/>
        <v>2.1826876712945729</v>
      </c>
    </row>
    <row r="980" spans="1:17" x14ac:dyDescent="0.25">
      <c r="A980" s="6">
        <v>976</v>
      </c>
      <c r="B980" s="54">
        <v>757.58999998101353</v>
      </c>
      <c r="C980" s="19">
        <v>56.778571429961403</v>
      </c>
      <c r="D980" s="20">
        <v>45.656999999999996</v>
      </c>
      <c r="E980" s="20">
        <v>37.067999999999998</v>
      </c>
      <c r="F980" s="20">
        <v>28.634</v>
      </c>
      <c r="G980" s="21">
        <v>22.15</v>
      </c>
      <c r="H980" s="56">
        <f t="shared" si="160"/>
        <v>1.7029742711090121</v>
      </c>
      <c r="I980" s="10">
        <f t="shared" si="161"/>
        <v>2.2051170100739719</v>
      </c>
      <c r="J980" s="10">
        <f t="shared" si="162"/>
        <v>2.2456426368894173</v>
      </c>
      <c r="K980" s="10">
        <f t="shared" si="163"/>
        <v>2.9209978407657826</v>
      </c>
      <c r="L980" s="59">
        <f t="shared" si="164"/>
        <v>2.1877599008474546</v>
      </c>
      <c r="M980" s="9">
        <f t="shared" si="165"/>
        <v>1.6939840587456314</v>
      </c>
      <c r="N980" s="10">
        <f t="shared" si="156"/>
        <v>2.2028655997234323</v>
      </c>
      <c r="O980" s="10">
        <f t="shared" si="157"/>
        <v>2.2434278898191691</v>
      </c>
      <c r="P980" s="10">
        <f t="shared" si="158"/>
        <v>2.923587615869216</v>
      </c>
      <c r="Q980" s="11">
        <f t="shared" si="159"/>
        <v>2.1833121614904072</v>
      </c>
    </row>
    <row r="981" spans="1:17" x14ac:dyDescent="0.25">
      <c r="A981" s="6">
        <v>977</v>
      </c>
      <c r="B981" s="54">
        <v>755.69333326816559</v>
      </c>
      <c r="C981" s="19">
        <v>56.85000000484979</v>
      </c>
      <c r="D981" s="20">
        <v>45.662999999999997</v>
      </c>
      <c r="E981" s="20">
        <v>37.069000000000003</v>
      </c>
      <c r="F981" s="20">
        <v>28.638000000000002</v>
      </c>
      <c r="G981" s="21">
        <v>22.17666666828336</v>
      </c>
      <c r="H981" s="56">
        <f t="shared" si="160"/>
        <v>1.6887756613492382</v>
      </c>
      <c r="I981" s="10">
        <f t="shared" si="161"/>
        <v>2.1983166548410695</v>
      </c>
      <c r="J981" s="10">
        <f t="shared" si="162"/>
        <v>2.2408176173293959</v>
      </c>
      <c r="K981" s="10">
        <f t="shared" si="163"/>
        <v>2.9239063149656204</v>
      </c>
      <c r="L981" s="59">
        <f t="shared" si="164"/>
        <v>2.1794654870150971</v>
      </c>
      <c r="M981" s="9">
        <f t="shared" si="165"/>
        <v>1.693865437204547</v>
      </c>
      <c r="N981" s="10">
        <f t="shared" si="156"/>
        <v>2.2036233946993922</v>
      </c>
      <c r="O981" s="10">
        <f t="shared" si="157"/>
        <v>2.2442002976397366</v>
      </c>
      <c r="P981" s="10">
        <f t="shared" si="158"/>
        <v>2.9289529961175558</v>
      </c>
      <c r="Q981" s="11">
        <f t="shared" si="159"/>
        <v>2.1843742535260109</v>
      </c>
    </row>
    <row r="982" spans="1:17" x14ac:dyDescent="0.25">
      <c r="A982" s="6">
        <v>978</v>
      </c>
      <c r="B982" s="54">
        <v>756.05714285196154</v>
      </c>
      <c r="C982" s="19">
        <v>56.814285715667893</v>
      </c>
      <c r="D982" s="20">
        <v>45.655000000000001</v>
      </c>
      <c r="E982" s="20">
        <v>37.070999999999998</v>
      </c>
      <c r="F982" s="20">
        <v>28.64</v>
      </c>
      <c r="G982" s="21">
        <v>22.145714284332144</v>
      </c>
      <c r="H982" s="56">
        <f t="shared" si="160"/>
        <v>1.6937848042335724</v>
      </c>
      <c r="I982" s="10">
        <f t="shared" si="161"/>
        <v>2.2019371588186196</v>
      </c>
      <c r="J982" s="10">
        <f t="shared" si="162"/>
        <v>2.2418964027160531</v>
      </c>
      <c r="K982" s="10">
        <f t="shared" si="163"/>
        <v>2.9104707428714138</v>
      </c>
      <c r="L982" s="59">
        <f t="shared" si="164"/>
        <v>2.1808142407869364</v>
      </c>
      <c r="M982" s="9">
        <f t="shared" si="165"/>
        <v>1.6937222497592685</v>
      </c>
      <c r="N982" s="10">
        <f t="shared" si="156"/>
        <v>2.2033768475006519</v>
      </c>
      <c r="O982" s="10">
        <f t="shared" si="157"/>
        <v>2.2440253896552442</v>
      </c>
      <c r="P982" s="10">
        <f t="shared" si="158"/>
        <v>2.9296455688013645</v>
      </c>
      <c r="Q982" s="11">
        <f t="shared" si="159"/>
        <v>2.1843102396850869</v>
      </c>
    </row>
    <row r="983" spans="1:17" x14ac:dyDescent="0.25">
      <c r="A983" s="6">
        <v>979</v>
      </c>
      <c r="B983" s="54">
        <v>757.89000000302167</v>
      </c>
      <c r="C983" s="19">
        <v>56.883333317258803</v>
      </c>
      <c r="D983" s="20">
        <v>45.655999999999999</v>
      </c>
      <c r="E983" s="20">
        <v>37.069000000000003</v>
      </c>
      <c r="F983" s="20">
        <v>28.635000000000002</v>
      </c>
      <c r="G983" s="21">
        <v>22.168333331725989</v>
      </c>
      <c r="H983" s="56">
        <f t="shared" si="160"/>
        <v>1.687600204311168</v>
      </c>
      <c r="I983" s="10">
        <f t="shared" si="161"/>
        <v>2.2065040177099742</v>
      </c>
      <c r="J983" s="10">
        <f t="shared" si="162"/>
        <v>2.246531894720837</v>
      </c>
      <c r="K983" s="10">
        <f t="shared" si="163"/>
        <v>2.92998711268547</v>
      </c>
      <c r="L983" s="59">
        <f t="shared" si="164"/>
        <v>2.1831773017971079</v>
      </c>
      <c r="M983" s="9">
        <f t="shared" si="165"/>
        <v>1.6946773711523682</v>
      </c>
      <c r="N983" s="10">
        <f t="shared" si="156"/>
        <v>2.205146662766682</v>
      </c>
      <c r="O983" s="10">
        <f t="shared" si="157"/>
        <v>2.2459407026751053</v>
      </c>
      <c r="P983" s="10">
        <f t="shared" si="158"/>
        <v>2.929638165336176</v>
      </c>
      <c r="Q983" s="11">
        <f t="shared" si="159"/>
        <v>2.1855968884066446</v>
      </c>
    </row>
    <row r="984" spans="1:17" x14ac:dyDescent="0.25">
      <c r="A984" s="6">
        <v>980</v>
      </c>
      <c r="B984" s="54">
        <v>757.03714284045418</v>
      </c>
      <c r="C984" s="19">
        <v>56.850000004120375</v>
      </c>
      <c r="D984" s="20">
        <v>45.651000000000003</v>
      </c>
      <c r="E984" s="20">
        <v>37.063000000000002</v>
      </c>
      <c r="F984" s="20">
        <v>28.63</v>
      </c>
      <c r="G984" s="21">
        <v>22.219999987635674</v>
      </c>
      <c r="H984" s="56">
        <f t="shared" si="160"/>
        <v>1.6899659401775218</v>
      </c>
      <c r="I984" s="10">
        <f t="shared" si="161"/>
        <v>2.203764388799645</v>
      </c>
      <c r="J984" s="10">
        <f t="shared" si="162"/>
        <v>2.2442699598021281</v>
      </c>
      <c r="K984" s="10">
        <f t="shared" si="163"/>
        <v>2.9525629539009217</v>
      </c>
      <c r="L984" s="59">
        <f t="shared" si="164"/>
        <v>2.1860731807106171</v>
      </c>
      <c r="M984" s="9">
        <f t="shared" si="165"/>
        <v>1.693069247316707</v>
      </c>
      <c r="N984" s="10">
        <f t="shared" si="156"/>
        <v>2.2052523983992964</v>
      </c>
      <c r="O984" s="10">
        <f t="shared" si="157"/>
        <v>2.2460483815165246</v>
      </c>
      <c r="P984" s="10">
        <f t="shared" si="158"/>
        <v>2.9312641875739369</v>
      </c>
      <c r="Q984" s="11">
        <f t="shared" si="159"/>
        <v>2.1852081576584368</v>
      </c>
    </row>
    <row r="985" spans="1:17" x14ac:dyDescent="0.25">
      <c r="A985" s="6">
        <v>981</v>
      </c>
      <c r="B985" s="54">
        <v>758.07285709190182</v>
      </c>
      <c r="C985" s="19">
        <v>56.802857141487721</v>
      </c>
      <c r="D985" s="20">
        <v>45.651000000000003</v>
      </c>
      <c r="E985" s="20">
        <v>37.063000000000002</v>
      </c>
      <c r="F985" s="20">
        <v>28.631</v>
      </c>
      <c r="G985" s="21">
        <v>22.145714292561024</v>
      </c>
      <c r="H985" s="56">
        <f t="shared" si="160"/>
        <v>1.6994318692257988</v>
      </c>
      <c r="I985" s="10">
        <f t="shared" si="161"/>
        <v>2.2067793930248651</v>
      </c>
      <c r="J985" s="10">
        <f t="shared" si="162"/>
        <v>2.2476069055144143</v>
      </c>
      <c r="K985" s="10">
        <f t="shared" si="163"/>
        <v>2.9222801095036992</v>
      </c>
      <c r="L985" s="59">
        <f t="shared" si="164"/>
        <v>2.1873495469502582</v>
      </c>
      <c r="M985" s="9">
        <f t="shared" si="165"/>
        <v>1.6933852132062996</v>
      </c>
      <c r="N985" s="10">
        <f t="shared" ref="N985:N1048" si="166">AVERAGE(I982:I988)</f>
        <v>2.2068522719079571</v>
      </c>
      <c r="O985" s="10">
        <f t="shared" ref="O985:O1048" si="167">AVERAGE(J982:J988)</f>
        <v>2.2473783007230934</v>
      </c>
      <c r="P985" s="10">
        <f t="shared" ref="P985:P1048" si="168">AVERAGE(K982:K988)</f>
        <v>2.9373550074278065</v>
      </c>
      <c r="Q985" s="11">
        <f t="shared" ref="Q985:Q1048" si="169">AVERAGE(L982:L988)</f>
        <v>2.1868867947516319</v>
      </c>
    </row>
    <row r="986" spans="1:17" x14ac:dyDescent="0.25">
      <c r="A986" s="6">
        <v>982</v>
      </c>
      <c r="B986" s="54">
        <v>760.59571433148813</v>
      </c>
      <c r="C986" s="19">
        <v>56.842857138759427</v>
      </c>
      <c r="D986" s="20">
        <v>45.658999999999999</v>
      </c>
      <c r="E986" s="20">
        <v>37.069000000000003</v>
      </c>
      <c r="F986" s="20">
        <v>28.635999999999999</v>
      </c>
      <c r="G986" s="21">
        <v>22.184285722481945</v>
      </c>
      <c r="H986" s="56">
        <f t="shared" si="160"/>
        <v>1.7002088476602657</v>
      </c>
      <c r="I986" s="10">
        <f t="shared" si="161"/>
        <v>2.213608016098628</v>
      </c>
      <c r="J986" s="10">
        <f t="shared" si="162"/>
        <v>2.254819501753492</v>
      </c>
      <c r="K986" s="10">
        <f t="shared" si="163"/>
        <v>2.9472620826603237</v>
      </c>
      <c r="L986" s="59">
        <f t="shared" si="164"/>
        <v>2.1945385607390402</v>
      </c>
      <c r="M986" s="9">
        <f t="shared" si="165"/>
        <v>1.6936047527664972</v>
      </c>
      <c r="N986" s="10">
        <f t="shared" si="166"/>
        <v>2.2076391877712092</v>
      </c>
      <c r="O986" s="10">
        <f t="shared" si="167"/>
        <v>2.2483284147756426</v>
      </c>
      <c r="P986" s="10">
        <f t="shared" si="168"/>
        <v>2.9397602036742039</v>
      </c>
      <c r="Q986" s="11">
        <f t="shared" si="169"/>
        <v>2.1877322315095125</v>
      </c>
    </row>
    <row r="987" spans="1:17" x14ac:dyDescent="0.25">
      <c r="A987" s="6">
        <v>983</v>
      </c>
      <c r="B987" s="54">
        <v>757.8442857186019</v>
      </c>
      <c r="C987" s="19">
        <v>56.853333349212335</v>
      </c>
      <c r="D987" s="20">
        <v>45.654000000000003</v>
      </c>
      <c r="E987" s="20">
        <v>37.064999999999998</v>
      </c>
      <c r="F987" s="20">
        <v>28.631</v>
      </c>
      <c r="G987" s="21">
        <v>22.170000004764006</v>
      </c>
      <c r="H987" s="56">
        <f t="shared" si="160"/>
        <v>1.6917174042593848</v>
      </c>
      <c r="I987" s="10">
        <f t="shared" si="161"/>
        <v>2.2058571595022745</v>
      </c>
      <c r="J987" s="10">
        <f t="shared" si="162"/>
        <v>2.2463963887793517</v>
      </c>
      <c r="K987" s="10">
        <f t="shared" si="163"/>
        <v>2.9323799964301074</v>
      </c>
      <c r="L987" s="59">
        <f t="shared" si="164"/>
        <v>2.1850387856099998</v>
      </c>
      <c r="M987" s="9">
        <f t="shared" si="165"/>
        <v>1.6958031232217474</v>
      </c>
      <c r="N987" s="10">
        <f t="shared" si="166"/>
        <v>2.2079688070694652</v>
      </c>
      <c r="O987" s="10">
        <f t="shared" si="167"/>
        <v>2.2489654640808774</v>
      </c>
      <c r="P987" s="10">
        <f t="shared" si="168"/>
        <v>2.9423554179781961</v>
      </c>
      <c r="Q987" s="11">
        <f t="shared" si="169"/>
        <v>2.1892396313832507</v>
      </c>
    </row>
    <row r="988" spans="1:17" x14ac:dyDescent="0.25">
      <c r="A988" s="6">
        <v>984</v>
      </c>
      <c r="B988" s="54">
        <v>759.01285710486991</v>
      </c>
      <c r="C988" s="19">
        <v>56.874444449723342</v>
      </c>
      <c r="D988" s="20">
        <v>45.652999999999999</v>
      </c>
      <c r="E988" s="20">
        <v>37.064999999999998</v>
      </c>
      <c r="F988" s="20">
        <v>28.632000000000001</v>
      </c>
      <c r="G988" s="21">
        <v>22.235555559779641</v>
      </c>
      <c r="H988" s="56">
        <f t="shared" si="160"/>
        <v>1.6909874225763841</v>
      </c>
      <c r="I988" s="10">
        <f t="shared" si="161"/>
        <v>2.2095157694016936</v>
      </c>
      <c r="J988" s="10">
        <f t="shared" si="162"/>
        <v>2.2501270517753773</v>
      </c>
      <c r="K988" s="10">
        <f t="shared" si="163"/>
        <v>2.9665420539427116</v>
      </c>
      <c r="L988" s="59">
        <f t="shared" si="164"/>
        <v>2.1912159466674614</v>
      </c>
      <c r="M988" s="9">
        <f t="shared" si="165"/>
        <v>1.696800309003919</v>
      </c>
      <c r="N988" s="10">
        <f t="shared" si="166"/>
        <v>2.2085374007708527</v>
      </c>
      <c r="O988" s="10">
        <f t="shared" si="167"/>
        <v>2.249357509891198</v>
      </c>
      <c r="P988" s="10">
        <f t="shared" si="168"/>
        <v>2.9391212214706477</v>
      </c>
      <c r="Q988" s="11">
        <f t="shared" si="169"/>
        <v>2.1894410331450955</v>
      </c>
    </row>
    <row r="989" spans="1:17" x14ac:dyDescent="0.25">
      <c r="A989" s="6">
        <v>985</v>
      </c>
      <c r="B989" s="54">
        <v>758.38999998157669</v>
      </c>
      <c r="C989" s="19">
        <v>56.838571429924741</v>
      </c>
      <c r="D989" s="20">
        <v>45.655000000000001</v>
      </c>
      <c r="E989" s="20">
        <v>37.066000000000003</v>
      </c>
      <c r="F989" s="20">
        <v>28.634</v>
      </c>
      <c r="G989" s="21">
        <v>22.1571428598495</v>
      </c>
      <c r="H989" s="56">
        <f t="shared" si="160"/>
        <v>1.6953215811549576</v>
      </c>
      <c r="I989" s="10">
        <f t="shared" si="161"/>
        <v>2.2074455698613833</v>
      </c>
      <c r="J989" s="10">
        <f t="shared" si="162"/>
        <v>2.2485472010838965</v>
      </c>
      <c r="K989" s="10">
        <f t="shared" si="163"/>
        <v>2.9273071165961921</v>
      </c>
      <c r="L989" s="59">
        <f t="shared" si="164"/>
        <v>2.1867322980921009</v>
      </c>
      <c r="M989" s="9">
        <f t="shared" si="165"/>
        <v>1.6967781758127898</v>
      </c>
      <c r="N989" s="10">
        <f t="shared" si="166"/>
        <v>2.209282198333776</v>
      </c>
      <c r="O989" s="10">
        <f t="shared" si="167"/>
        <v>2.249852429631058</v>
      </c>
      <c r="P989" s="10">
        <f t="shared" si="168"/>
        <v>2.9423194716076702</v>
      </c>
      <c r="Q989" s="11">
        <f t="shared" si="169"/>
        <v>2.190177666391723</v>
      </c>
    </row>
    <row r="990" spans="1:17" x14ac:dyDescent="0.25">
      <c r="A990" s="6">
        <v>986</v>
      </c>
      <c r="B990" s="54">
        <v>759.1242857295365</v>
      </c>
      <c r="C990" s="19">
        <v>56.799999990558717</v>
      </c>
      <c r="D990" s="20">
        <v>45.655999999999999</v>
      </c>
      <c r="E990" s="20">
        <v>37.064</v>
      </c>
      <c r="F990" s="20">
        <v>28.632999999999999</v>
      </c>
      <c r="G990" s="21">
        <v>22.195714283016059</v>
      </c>
      <c r="H990" s="56">
        <f t="shared" si="160"/>
        <v>1.7029887974979192</v>
      </c>
      <c r="I990" s="10">
        <f t="shared" si="161"/>
        <v>2.2088113527977673</v>
      </c>
      <c r="J990" s="10">
        <f t="shared" si="162"/>
        <v>2.2509912398574796</v>
      </c>
      <c r="K990" s="10">
        <f t="shared" si="163"/>
        <v>2.9481536128134178</v>
      </c>
      <c r="L990" s="59">
        <f t="shared" si="164"/>
        <v>2.1937291009132753</v>
      </c>
      <c r="M990" s="9">
        <f t="shared" si="165"/>
        <v>1.6956360620922788</v>
      </c>
      <c r="N990" s="10">
        <f t="shared" si="166"/>
        <v>2.20859344304928</v>
      </c>
      <c r="O990" s="10">
        <f t="shared" si="167"/>
        <v>2.248734729247079</v>
      </c>
      <c r="P990" s="10">
        <f t="shared" si="168"/>
        <v>2.9421667120346227</v>
      </c>
      <c r="Q990" s="11">
        <f t="shared" si="169"/>
        <v>2.1892461056863017</v>
      </c>
    </row>
    <row r="991" spans="1:17" x14ac:dyDescent="0.25">
      <c r="A991" s="6">
        <v>987</v>
      </c>
      <c r="B991" s="54">
        <v>757.96285708961659</v>
      </c>
      <c r="C991" s="19">
        <v>56.818571440679079</v>
      </c>
      <c r="D991" s="20">
        <v>45.652000000000001</v>
      </c>
      <c r="E991" s="20">
        <v>37.069000000000003</v>
      </c>
      <c r="F991" s="20">
        <v>28.635999999999999</v>
      </c>
      <c r="G991" s="21">
        <v>22.168571440677624</v>
      </c>
      <c r="H991" s="56">
        <f t="shared" si="160"/>
        <v>1.6969462406527223</v>
      </c>
      <c r="I991" s="10">
        <f t="shared" si="161"/>
        <v>2.207744544709358</v>
      </c>
      <c r="J991" s="10">
        <f t="shared" si="162"/>
        <v>2.2470142804743753</v>
      </c>
      <c r="K991" s="10">
        <f t="shared" si="163"/>
        <v>2.9299235783480855</v>
      </c>
      <c r="L991" s="59">
        <f t="shared" si="164"/>
        <v>2.1874829930435347</v>
      </c>
      <c r="M991" s="9">
        <f t="shared" si="165"/>
        <v>1.6965912107692345</v>
      </c>
      <c r="N991" s="10">
        <f t="shared" si="166"/>
        <v>2.2080873476609701</v>
      </c>
      <c r="O991" s="10">
        <f t="shared" si="167"/>
        <v>2.2490501992531664</v>
      </c>
      <c r="P991" s="10">
        <f t="shared" si="168"/>
        <v>2.9401470079782777</v>
      </c>
      <c r="Q991" s="11">
        <f t="shared" si="169"/>
        <v>2.1893113959024459</v>
      </c>
    </row>
    <row r="992" spans="1:17" x14ac:dyDescent="0.25">
      <c r="A992" s="6">
        <v>988</v>
      </c>
      <c r="B992" s="54">
        <v>759.42142850841628</v>
      </c>
      <c r="C992" s="19">
        <v>56.825714288396739</v>
      </c>
      <c r="D992" s="20">
        <v>45.652999999999999</v>
      </c>
      <c r="E992" s="20">
        <v>37.07</v>
      </c>
      <c r="F992" s="20">
        <v>28.635999999999999</v>
      </c>
      <c r="G992" s="21">
        <v>22.188571423207577</v>
      </c>
      <c r="H992" s="56">
        <f t="shared" si="160"/>
        <v>1.6992769368878931</v>
      </c>
      <c r="I992" s="10">
        <f t="shared" si="161"/>
        <v>2.2119929759653281</v>
      </c>
      <c r="J992" s="10">
        <f t="shared" si="162"/>
        <v>2.251071343693432</v>
      </c>
      <c r="K992" s="10">
        <f t="shared" si="163"/>
        <v>2.9446678604628542</v>
      </c>
      <c r="L992" s="59">
        <f t="shared" si="164"/>
        <v>2.1925059796766493</v>
      </c>
      <c r="M992" s="9">
        <f t="shared" si="165"/>
        <v>1.6989740772628483</v>
      </c>
      <c r="N992" s="10">
        <f t="shared" si="166"/>
        <v>2.2096166311079446</v>
      </c>
      <c r="O992" s="10">
        <f t="shared" si="167"/>
        <v>2.2502677893000809</v>
      </c>
      <c r="P992" s="10">
        <f t="shared" si="168"/>
        <v>2.9370901093243345</v>
      </c>
      <c r="Q992" s="11">
        <f t="shared" si="169"/>
        <v>2.1905485869525751</v>
      </c>
    </row>
    <row r="993" spans="1:17" x14ac:dyDescent="0.25">
      <c r="A993" s="6">
        <v>989</v>
      </c>
      <c r="B993" s="54">
        <v>758.58571424456022</v>
      </c>
      <c r="C993" s="19">
        <v>56.869999987971823</v>
      </c>
      <c r="D993" s="20">
        <v>45.662999999999997</v>
      </c>
      <c r="E993" s="20">
        <v>37.076999999999998</v>
      </c>
      <c r="F993" s="20">
        <v>28.637</v>
      </c>
      <c r="G993" s="21">
        <v>22.199999991978984</v>
      </c>
      <c r="H993" s="56">
        <f t="shared" si="160"/>
        <v>1.6922140516166906</v>
      </c>
      <c r="I993" s="10">
        <f t="shared" si="161"/>
        <v>2.2087867291071523</v>
      </c>
      <c r="J993" s="10">
        <f t="shared" si="162"/>
        <v>2.2469955990656412</v>
      </c>
      <c r="K993" s="10">
        <f t="shared" si="163"/>
        <v>2.9461927656489899</v>
      </c>
      <c r="L993" s="59">
        <f t="shared" si="164"/>
        <v>2.1880176358010894</v>
      </c>
      <c r="M993" s="9">
        <f t="shared" si="165"/>
        <v>1.7006781531360435</v>
      </c>
      <c r="N993" s="10">
        <f t="shared" si="166"/>
        <v>2.2111348391461489</v>
      </c>
      <c r="O993" s="10">
        <f t="shared" si="167"/>
        <v>2.2518929692286771</v>
      </c>
      <c r="P993" s="10">
        <f t="shared" si="168"/>
        <v>2.9371179202484154</v>
      </c>
      <c r="Q993" s="11">
        <f t="shared" si="169"/>
        <v>2.1920161706183214</v>
      </c>
    </row>
    <row r="994" spans="1:17" x14ac:dyDescent="0.25">
      <c r="A994" s="6">
        <v>990</v>
      </c>
      <c r="B994" s="54">
        <v>757.4200000143901</v>
      </c>
      <c r="C994" s="19">
        <v>56.804999995334583</v>
      </c>
      <c r="D994" s="20">
        <v>45.655999999999999</v>
      </c>
      <c r="E994" s="20">
        <v>37.058</v>
      </c>
      <c r="F994" s="20">
        <v>28.637</v>
      </c>
      <c r="G994" s="21">
        <v>22.148333344219282</v>
      </c>
      <c r="H994" s="56">
        <f t="shared" si="160"/>
        <v>1.6984034449980725</v>
      </c>
      <c r="I994" s="10">
        <f t="shared" si="161"/>
        <v>2.2023144917841071</v>
      </c>
      <c r="J994" s="10">
        <f t="shared" si="162"/>
        <v>2.2486046788219634</v>
      </c>
      <c r="K994" s="10">
        <f t="shared" si="163"/>
        <v>2.9182420680356902</v>
      </c>
      <c r="L994" s="59">
        <f t="shared" si="164"/>
        <v>2.1854958171230097</v>
      </c>
      <c r="M994" s="9">
        <f t="shared" si="165"/>
        <v>1.7016061949099222</v>
      </c>
      <c r="N994" s="10">
        <f t="shared" si="166"/>
        <v>2.212440040004259</v>
      </c>
      <c r="O994" s="10">
        <f t="shared" si="167"/>
        <v>2.2533763638508879</v>
      </c>
      <c r="P994" s="10">
        <f t="shared" si="168"/>
        <v>2.9355727759713299</v>
      </c>
      <c r="Q994" s="11">
        <f t="shared" si="169"/>
        <v>2.192858422754056</v>
      </c>
    </row>
    <row r="995" spans="1:17" x14ac:dyDescent="0.25">
      <c r="A995" s="6">
        <v>991</v>
      </c>
      <c r="B995" s="54">
        <v>762.06857144181413</v>
      </c>
      <c r="C995" s="19">
        <v>56.808571416608174</v>
      </c>
      <c r="D995" s="20">
        <v>45.652000000000001</v>
      </c>
      <c r="E995" s="20">
        <v>37.070999999999998</v>
      </c>
      <c r="F995" s="20">
        <v>28.635999999999999</v>
      </c>
      <c r="G995" s="21">
        <v>22.167142851825702</v>
      </c>
      <c r="H995" s="56">
        <f t="shared" si="160"/>
        <v>1.7076674880316829</v>
      </c>
      <c r="I995" s="10">
        <f t="shared" si="161"/>
        <v>2.2202207535305147</v>
      </c>
      <c r="J995" s="10">
        <f t="shared" si="162"/>
        <v>2.2586501821037768</v>
      </c>
      <c r="K995" s="10">
        <f t="shared" si="163"/>
        <v>2.9451437633651114</v>
      </c>
      <c r="L995" s="59">
        <f t="shared" si="164"/>
        <v>2.1998762840183681</v>
      </c>
      <c r="M995" s="9">
        <f t="shared" si="165"/>
        <v>1.7010729738297319</v>
      </c>
      <c r="N995" s="10">
        <f t="shared" si="166"/>
        <v>2.212919590587815</v>
      </c>
      <c r="O995" s="10">
        <f t="shared" si="167"/>
        <v>2.2537139694631008</v>
      </c>
      <c r="P995" s="10">
        <f t="shared" si="168"/>
        <v>2.9373625712718812</v>
      </c>
      <c r="Q995" s="11">
        <f t="shared" si="169"/>
        <v>2.1930823557320531</v>
      </c>
    </row>
    <row r="996" spans="1:17" x14ac:dyDescent="0.25">
      <c r="A996" s="6">
        <v>992</v>
      </c>
      <c r="B996" s="54">
        <v>761.77500009367941</v>
      </c>
      <c r="C996" s="19">
        <v>56.81</v>
      </c>
      <c r="D996" s="20">
        <v>45.655000000000001</v>
      </c>
      <c r="E996" s="20">
        <v>37.069000000000003</v>
      </c>
      <c r="F996" s="20">
        <v>28.641999999999999</v>
      </c>
      <c r="G996" s="21">
        <v>22.136666665121083</v>
      </c>
      <c r="H996" s="56">
        <f t="shared" si="160"/>
        <v>1.7072501122673227</v>
      </c>
      <c r="I996" s="10">
        <f t="shared" si="161"/>
        <v>2.2180730261288133</v>
      </c>
      <c r="J996" s="10">
        <f t="shared" si="162"/>
        <v>2.2599234605840728</v>
      </c>
      <c r="K996" s="10">
        <f t="shared" si="163"/>
        <v>2.9275017930647609</v>
      </c>
      <c r="L996" s="59">
        <f t="shared" si="164"/>
        <v>2.1970053837523253</v>
      </c>
      <c r="M996" s="9">
        <f t="shared" si="165"/>
        <v>1.7009296480873994</v>
      </c>
      <c r="N996" s="10">
        <f t="shared" si="166"/>
        <v>2.211472965463086</v>
      </c>
      <c r="O996" s="10">
        <f t="shared" si="167"/>
        <v>2.2532868512612638</v>
      </c>
      <c r="P996" s="10">
        <f t="shared" si="168"/>
        <v>2.9368005811503481</v>
      </c>
      <c r="Q996" s="11">
        <f t="shared" si="169"/>
        <v>2.1924874315104392</v>
      </c>
    </row>
    <row r="997" spans="1:17" x14ac:dyDescent="0.25">
      <c r="A997" s="6">
        <v>993</v>
      </c>
      <c r="B997" s="54">
        <v>762.2642857459432</v>
      </c>
      <c r="C997" s="19">
        <v>56.808571427250854</v>
      </c>
      <c r="D997" s="20">
        <v>45.661000000000001</v>
      </c>
      <c r="E997" s="20">
        <v>37.069000000000003</v>
      </c>
      <c r="F997" s="20">
        <v>28.641999999999999</v>
      </c>
      <c r="G997" s="21">
        <v>22.154285709002579</v>
      </c>
      <c r="H997" s="56">
        <f t="shared" si="160"/>
        <v>1.7094850899150693</v>
      </c>
      <c r="I997" s="10">
        <f t="shared" si="161"/>
        <v>2.2179477588045371</v>
      </c>
      <c r="J997" s="10">
        <f t="shared" si="162"/>
        <v>2.2613750022129553</v>
      </c>
      <c r="K997" s="10">
        <f t="shared" si="163"/>
        <v>2.9373376028738192</v>
      </c>
      <c r="L997" s="59">
        <f t="shared" si="164"/>
        <v>2.1996248658634152</v>
      </c>
      <c r="M997" s="9">
        <f t="shared" si="165"/>
        <v>1.7009608892068453</v>
      </c>
      <c r="N997" s="10">
        <f t="shared" si="166"/>
        <v>2.2107525178590963</v>
      </c>
      <c r="O997" s="10">
        <f t="shared" si="167"/>
        <v>2.2529705035256682</v>
      </c>
      <c r="P997" s="10">
        <f t="shared" si="168"/>
        <v>2.932424846350036</v>
      </c>
      <c r="Q997" s="11">
        <f t="shared" si="169"/>
        <v>2.1916408872740076</v>
      </c>
    </row>
    <row r="998" spans="1:17" x14ac:dyDescent="0.25">
      <c r="A998" s="6">
        <v>994</v>
      </c>
      <c r="B998" s="54">
        <v>758.85000006618793</v>
      </c>
      <c r="C998" s="19">
        <v>56.854285719552536</v>
      </c>
      <c r="D998" s="20">
        <v>45.65</v>
      </c>
      <c r="E998" s="20">
        <v>37.07</v>
      </c>
      <c r="F998" s="20">
        <v>28.635999999999999</v>
      </c>
      <c r="G998" s="21">
        <v>22.188571439104635</v>
      </c>
      <c r="H998" s="56">
        <f t="shared" si="160"/>
        <v>1.6932136930913924</v>
      </c>
      <c r="I998" s="10">
        <f t="shared" si="161"/>
        <v>2.2111013987942543</v>
      </c>
      <c r="J998" s="10">
        <f t="shared" si="162"/>
        <v>2.2493775197598644</v>
      </c>
      <c r="K998" s="10">
        <f t="shared" si="163"/>
        <v>2.9424521454519432</v>
      </c>
      <c r="L998" s="59">
        <f t="shared" si="164"/>
        <v>2.189050523889517</v>
      </c>
      <c r="M998" s="9">
        <f t="shared" si="165"/>
        <v>1.700639946255226</v>
      </c>
      <c r="N998" s="10">
        <f t="shared" si="166"/>
        <v>2.211649883434935</v>
      </c>
      <c r="O998" s="10">
        <f t="shared" si="167"/>
        <v>2.2530548698261801</v>
      </c>
      <c r="P998" s="10">
        <f t="shared" si="168"/>
        <v>2.9359732723925616</v>
      </c>
      <c r="Q998" s="11">
        <f t="shared" si="169"/>
        <v>2.1922425764551376</v>
      </c>
    </row>
    <row r="999" spans="1:17" x14ac:dyDescent="0.25">
      <c r="A999" s="6">
        <v>995</v>
      </c>
      <c r="B999" s="54">
        <v>758.32285707176197</v>
      </c>
      <c r="C999" s="19">
        <v>56.837142849266456</v>
      </c>
      <c r="D999" s="20">
        <v>45.673999999999999</v>
      </c>
      <c r="E999" s="20">
        <v>37.064</v>
      </c>
      <c r="F999" s="20">
        <v>28.631</v>
      </c>
      <c r="G999" s="21">
        <v>22.18428571691129</v>
      </c>
      <c r="H999" s="56">
        <f t="shared" si="160"/>
        <v>1.6982736566915657</v>
      </c>
      <c r="I999" s="10">
        <f t="shared" si="161"/>
        <v>2.2018666000922242</v>
      </c>
      <c r="J999" s="10">
        <f t="shared" si="162"/>
        <v>2.2480815162805703</v>
      </c>
      <c r="K999" s="10">
        <f t="shared" si="163"/>
        <v>2.9407339296121209</v>
      </c>
      <c r="L999" s="59">
        <f t="shared" si="164"/>
        <v>2.1883415101253525</v>
      </c>
      <c r="M999" s="9">
        <f t="shared" si="165"/>
        <v>1.6998178374863817</v>
      </c>
      <c r="N999" s="10">
        <f t="shared" si="166"/>
        <v>2.2101090152660312</v>
      </c>
      <c r="O999" s="10">
        <f t="shared" si="167"/>
        <v>2.2519017328514317</v>
      </c>
      <c r="P999" s="10">
        <f t="shared" si="168"/>
        <v>2.9353656520627673</v>
      </c>
      <c r="Q999" s="11">
        <f t="shared" si="169"/>
        <v>2.1911646818941959</v>
      </c>
    </row>
    <row r="1000" spans="1:17" x14ac:dyDescent="0.25">
      <c r="A1000" s="6">
        <v>996</v>
      </c>
      <c r="B1000" s="54">
        <v>757.03000005643116</v>
      </c>
      <c r="C1000" s="19">
        <v>56.83857143118712</v>
      </c>
      <c r="D1000" s="20">
        <v>45.655999999999999</v>
      </c>
      <c r="E1000" s="20">
        <v>37.067999999999998</v>
      </c>
      <c r="F1000" s="20">
        <v>28.637</v>
      </c>
      <c r="G1000" s="21">
        <v>22.145714284406495</v>
      </c>
      <c r="H1000" s="56">
        <f t="shared" si="160"/>
        <v>1.6924327394528127</v>
      </c>
      <c r="I1000" s="10">
        <f t="shared" si="161"/>
        <v>2.2037435958792244</v>
      </c>
      <c r="J1000" s="10">
        <f t="shared" si="162"/>
        <v>2.2447811649164731</v>
      </c>
      <c r="K1000" s="10">
        <f t="shared" si="163"/>
        <v>2.9155626220468061</v>
      </c>
      <c r="L1000" s="59">
        <f t="shared" si="164"/>
        <v>2.1820918261460656</v>
      </c>
      <c r="M1000" s="9">
        <f t="shared" si="165"/>
        <v>1.6974454134940866</v>
      </c>
      <c r="N1000" s="10">
        <f t="shared" si="166"/>
        <v>2.2080052851185168</v>
      </c>
      <c r="O1000" s="10">
        <f t="shared" si="167"/>
        <v>2.2497935347147218</v>
      </c>
      <c r="P1000" s="10">
        <f t="shared" si="168"/>
        <v>2.9366734420300529</v>
      </c>
      <c r="Q1000" s="11">
        <f t="shared" si="169"/>
        <v>2.1893461731226611</v>
      </c>
    </row>
    <row r="1001" spans="1:17" x14ac:dyDescent="0.25">
      <c r="A1001" s="6">
        <v>997</v>
      </c>
      <c r="B1001" s="54">
        <v>758.60857153392863</v>
      </c>
      <c r="C1001" s="19">
        <v>56.834285711678604</v>
      </c>
      <c r="D1001" s="20">
        <v>45.652999999999999</v>
      </c>
      <c r="E1001" s="20">
        <v>37.066000000000003</v>
      </c>
      <c r="F1001" s="20">
        <v>28.634</v>
      </c>
      <c r="G1001" s="21">
        <v>22.19</v>
      </c>
      <c r="H1001" s="56">
        <f t="shared" si="160"/>
        <v>1.6961568443367361</v>
      </c>
      <c r="I1001" s="10">
        <f t="shared" si="161"/>
        <v>2.2085960508149793</v>
      </c>
      <c r="J1001" s="10">
        <f t="shared" si="162"/>
        <v>2.2491952429255471</v>
      </c>
      <c r="K1001" s="10">
        <f t="shared" si="163"/>
        <v>2.9430810503333675</v>
      </c>
      <c r="L1001" s="59">
        <f t="shared" si="164"/>
        <v>2.1897076413909189</v>
      </c>
      <c r="M1001" s="9">
        <f t="shared" si="165"/>
        <v>1.6952466764155378</v>
      </c>
      <c r="N1001" s="10">
        <f t="shared" si="166"/>
        <v>2.2066469432739662</v>
      </c>
      <c r="O1001" s="10">
        <f t="shared" si="167"/>
        <v>2.2481818493223646</v>
      </c>
      <c r="P1001" s="10">
        <f t="shared" si="168"/>
        <v>2.9371708551358</v>
      </c>
      <c r="Q1001" s="11">
        <f t="shared" si="169"/>
        <v>2.1877866896305695</v>
      </c>
    </row>
    <row r="1002" spans="1:17" x14ac:dyDescent="0.25">
      <c r="A1002" s="6">
        <v>998</v>
      </c>
      <c r="B1002" s="54">
        <v>758.98500001912907</v>
      </c>
      <c r="C1002" s="19">
        <v>56.800000006498522</v>
      </c>
      <c r="D1002" s="20">
        <v>45.651000000000003</v>
      </c>
      <c r="E1002" s="20">
        <v>37.063000000000002</v>
      </c>
      <c r="F1002" s="20">
        <v>28.632000000000001</v>
      </c>
      <c r="G1002" s="21">
        <v>22.179999998700623</v>
      </c>
      <c r="H1002" s="56">
        <f t="shared" si="160"/>
        <v>1.7019127266497727</v>
      </c>
      <c r="I1002" s="10">
        <f t="shared" si="161"/>
        <v>2.2094346763481862</v>
      </c>
      <c r="J1002" s="10">
        <f t="shared" si="162"/>
        <v>2.2505782232805389</v>
      </c>
      <c r="K1002" s="10">
        <f t="shared" si="163"/>
        <v>2.9408904210565558</v>
      </c>
      <c r="L1002" s="59">
        <f t="shared" si="164"/>
        <v>2.1923310220917771</v>
      </c>
      <c r="M1002" s="9">
        <f t="shared" si="165"/>
        <v>1.6951395733797963</v>
      </c>
      <c r="N1002" s="10">
        <f t="shared" si="166"/>
        <v>2.2066452345365462</v>
      </c>
      <c r="O1002" s="10">
        <f t="shared" si="167"/>
        <v>2.2485185556508673</v>
      </c>
      <c r="P1002" s="10">
        <f t="shared" si="168"/>
        <v>2.9356554776320922</v>
      </c>
      <c r="Q1002" s="11">
        <f t="shared" si="169"/>
        <v>2.1876107978558488</v>
      </c>
    </row>
    <row r="1003" spans="1:17" x14ac:dyDescent="0.25">
      <c r="A1003" s="6">
        <v>999</v>
      </c>
      <c r="B1003" s="54">
        <v>757.070000027059</v>
      </c>
      <c r="C1003" s="19">
        <v>56.85</v>
      </c>
      <c r="D1003" s="20">
        <v>45.655000000000001</v>
      </c>
      <c r="E1003" s="20">
        <v>37.064999999999998</v>
      </c>
      <c r="F1003" s="20">
        <v>28.635000000000002</v>
      </c>
      <c r="G1003" s="21">
        <v>22.19</v>
      </c>
      <c r="H1003" s="56">
        <f t="shared" si="160"/>
        <v>1.6906431443212571</v>
      </c>
      <c r="I1003" s="10">
        <f t="shared" si="161"/>
        <v>2.2033469150962128</v>
      </c>
      <c r="J1003" s="10">
        <f t="shared" si="162"/>
        <v>2.2451660736271037</v>
      </c>
      <c r="K1003" s="10">
        <f t="shared" si="163"/>
        <v>2.9366563228357601</v>
      </c>
      <c r="L1003" s="59">
        <f t="shared" si="164"/>
        <v>2.1842758223515841</v>
      </c>
      <c r="M1003" s="9">
        <f t="shared" si="165"/>
        <v>1.69587245447288</v>
      </c>
      <c r="N1003" s="10">
        <f t="shared" si="166"/>
        <v>2.2083065167246323</v>
      </c>
      <c r="O1003" s="10">
        <f t="shared" si="167"/>
        <v>2.2495043685531853</v>
      </c>
      <c r="P1003" s="10">
        <f t="shared" si="168"/>
        <v>2.9348531716903077</v>
      </c>
      <c r="Q1003" s="11">
        <f t="shared" si="169"/>
        <v>2.1884459370498339</v>
      </c>
    </row>
    <row r="1004" spans="1:17" x14ac:dyDescent="0.25">
      <c r="A1004" s="6">
        <v>1000</v>
      </c>
      <c r="B1004" s="54">
        <v>758.73142854608886</v>
      </c>
      <c r="C1004" s="19">
        <v>56.845714287007013</v>
      </c>
      <c r="D1004" s="20">
        <v>45.649000000000001</v>
      </c>
      <c r="E1004" s="20">
        <v>37.06</v>
      </c>
      <c r="F1004" s="20">
        <v>28.63</v>
      </c>
      <c r="G1004" s="21">
        <v>22.180000009047944</v>
      </c>
      <c r="H1004" s="56">
        <f t="shared" si="160"/>
        <v>1.6940939303652289</v>
      </c>
      <c r="I1004" s="10">
        <f t="shared" si="161"/>
        <v>2.2084393658926795</v>
      </c>
      <c r="J1004" s="10">
        <f t="shared" si="162"/>
        <v>2.250093204466455</v>
      </c>
      <c r="K1004" s="10">
        <f t="shared" si="163"/>
        <v>2.940819494614046</v>
      </c>
      <c r="L1004" s="59">
        <f t="shared" si="164"/>
        <v>2.1887084814187734</v>
      </c>
      <c r="M1004" s="9">
        <f t="shared" si="165"/>
        <v>1.6963258019124352</v>
      </c>
      <c r="N1004" s="10">
        <f t="shared" si="166"/>
        <v>2.2086675898692989</v>
      </c>
      <c r="O1004" s="10">
        <f t="shared" si="167"/>
        <v>2.249910950665734</v>
      </c>
      <c r="P1004" s="10">
        <f t="shared" si="168"/>
        <v>2.9368757952046303</v>
      </c>
      <c r="Q1004" s="11">
        <f t="shared" si="169"/>
        <v>2.1891015664383779</v>
      </c>
    </row>
    <row r="1005" spans="1:17" x14ac:dyDescent="0.25">
      <c r="A1005" s="6">
        <v>1001</v>
      </c>
      <c r="B1005" s="54">
        <v>759.4650000379479</v>
      </c>
      <c r="C1005" s="19">
        <v>56.863333339346354</v>
      </c>
      <c r="D1005" s="20">
        <v>45.645000000000003</v>
      </c>
      <c r="E1005" s="20">
        <v>37.058</v>
      </c>
      <c r="F1005" s="20">
        <v>28.626000000000001</v>
      </c>
      <c r="G1005" s="21">
        <v>22.15</v>
      </c>
      <c r="H1005" s="56">
        <f t="shared" si="160"/>
        <v>1.6924639718412018</v>
      </c>
      <c r="I1005" s="10">
        <f t="shared" si="161"/>
        <v>2.2110894376323151</v>
      </c>
      <c r="J1005" s="10">
        <f t="shared" si="162"/>
        <v>2.251734464059381</v>
      </c>
      <c r="K1005" s="10">
        <f t="shared" si="163"/>
        <v>2.931844502925987</v>
      </c>
      <c r="L1005" s="59">
        <f t="shared" si="164"/>
        <v>2.1878192814664694</v>
      </c>
      <c r="M1005" s="9">
        <f t="shared" si="165"/>
        <v>1.6968601854902723</v>
      </c>
      <c r="N1005" s="10">
        <f t="shared" si="166"/>
        <v>2.208816776838602</v>
      </c>
      <c r="O1005" s="10">
        <f t="shared" si="167"/>
        <v>2.2496485246013997</v>
      </c>
      <c r="P1005" s="10">
        <f t="shared" si="168"/>
        <v>2.9350612030688232</v>
      </c>
      <c r="Q1005" s="11">
        <f t="shared" si="169"/>
        <v>2.1890459414366621</v>
      </c>
    </row>
    <row r="1006" spans="1:17" x14ac:dyDescent="0.25">
      <c r="A1006" s="6">
        <v>1002</v>
      </c>
      <c r="B1006" s="54">
        <v>760.38000006444054</v>
      </c>
      <c r="C1006" s="19">
        <v>56.805714290850119</v>
      </c>
      <c r="D1006" s="20">
        <v>45.646000000000001</v>
      </c>
      <c r="E1006" s="20">
        <v>37.058</v>
      </c>
      <c r="F1006" s="20">
        <v>28.628</v>
      </c>
      <c r="G1006" s="21">
        <v>22.151428572712575</v>
      </c>
      <c r="H1006" s="56">
        <f t="shared" si="160"/>
        <v>1.7034038243431515</v>
      </c>
      <c r="I1006" s="10">
        <f t="shared" si="161"/>
        <v>2.2134955754088277</v>
      </c>
      <c r="J1006" s="10">
        <f t="shared" si="162"/>
        <v>2.2549822065967988</v>
      </c>
      <c r="K1006" s="10">
        <f t="shared" si="163"/>
        <v>2.9351177880196313</v>
      </c>
      <c r="L1006" s="59">
        <f t="shared" si="164"/>
        <v>2.1941874844832507</v>
      </c>
      <c r="M1006" s="9">
        <f t="shared" si="165"/>
        <v>1.6947021644115914</v>
      </c>
      <c r="N1006" s="10">
        <f t="shared" si="166"/>
        <v>2.2084888984253586</v>
      </c>
      <c r="O1006" s="10">
        <f t="shared" si="167"/>
        <v>2.2488245319038875</v>
      </c>
      <c r="P1006" s="10">
        <f t="shared" si="168"/>
        <v>2.9332268648814379</v>
      </c>
      <c r="Q1006" s="11">
        <f t="shared" si="169"/>
        <v>2.1876165244646124</v>
      </c>
    </row>
    <row r="1007" spans="1:17" x14ac:dyDescent="0.25">
      <c r="A1007" s="6">
        <v>1003</v>
      </c>
      <c r="B1007" s="54">
        <v>757.81000013870653</v>
      </c>
      <c r="C1007" s="19">
        <v>56.81714286865099</v>
      </c>
      <c r="D1007" s="20">
        <v>45.643999999999998</v>
      </c>
      <c r="E1007" s="20">
        <v>37.057000000000002</v>
      </c>
      <c r="F1007" s="20">
        <v>28.628</v>
      </c>
      <c r="G1007" s="21">
        <v>22.161428579098356</v>
      </c>
      <c r="H1007" s="56">
        <f t="shared" si="160"/>
        <v>1.6956061715296988</v>
      </c>
      <c r="I1007" s="10">
        <f t="shared" si="161"/>
        <v>2.2062711078918915</v>
      </c>
      <c r="J1007" s="10">
        <f t="shared" si="162"/>
        <v>2.2476272397043133</v>
      </c>
      <c r="K1007" s="10">
        <f t="shared" si="163"/>
        <v>2.9297209866470628</v>
      </c>
      <c r="L1007" s="59">
        <f t="shared" si="164"/>
        <v>2.1866812318658719</v>
      </c>
      <c r="M1007" s="9">
        <f t="shared" si="165"/>
        <v>1.6951614255383176</v>
      </c>
      <c r="N1007" s="10">
        <f t="shared" si="166"/>
        <v>2.2097370176324715</v>
      </c>
      <c r="O1007" s="10">
        <f t="shared" si="167"/>
        <v>2.2498359758790198</v>
      </c>
      <c r="P1007" s="10">
        <f t="shared" si="168"/>
        <v>2.9332283846669682</v>
      </c>
      <c r="Q1007" s="11">
        <f t="shared" si="169"/>
        <v>2.1883537791934566</v>
      </c>
    </row>
    <row r="1008" spans="1:17" x14ac:dyDescent="0.25">
      <c r="A1008" s="6">
        <v>1004</v>
      </c>
      <c r="B1008" s="54">
        <v>758.34857141475368</v>
      </c>
      <c r="C1008" s="19">
        <v>56.79285713266836</v>
      </c>
      <c r="D1008" s="20">
        <v>45.64</v>
      </c>
      <c r="E1008" s="20">
        <v>37.06</v>
      </c>
      <c r="F1008" s="20">
        <v>28.623999999999999</v>
      </c>
      <c r="G1008" s="21">
        <v>22.154285707918461</v>
      </c>
      <c r="H1008" s="56">
        <f t="shared" si="160"/>
        <v>1.699897529381595</v>
      </c>
      <c r="I1008" s="10">
        <f t="shared" si="161"/>
        <v>2.2096403596000984</v>
      </c>
      <c r="J1008" s="10">
        <f t="shared" si="162"/>
        <v>2.2473582604752056</v>
      </c>
      <c r="K1008" s="10">
        <f t="shared" si="163"/>
        <v>2.9303789053827209</v>
      </c>
      <c r="L1008" s="59">
        <f t="shared" si="164"/>
        <v>2.1893182663789066</v>
      </c>
      <c r="M1008" s="9">
        <f t="shared" si="165"/>
        <v>1.6953734685991884</v>
      </c>
      <c r="N1008" s="10">
        <f t="shared" si="166"/>
        <v>2.2108695666293259</v>
      </c>
      <c r="O1008" s="10">
        <f t="shared" si="167"/>
        <v>2.2501562698647981</v>
      </c>
      <c r="P1008" s="10">
        <f t="shared" si="168"/>
        <v>2.9358842825194698</v>
      </c>
      <c r="Q1008" s="11">
        <f t="shared" si="169"/>
        <v>2.1891625384160132</v>
      </c>
    </row>
    <row r="1009" spans="1:17" x14ac:dyDescent="0.25">
      <c r="A1009" s="6">
        <v>1005</v>
      </c>
      <c r="B1009" s="54">
        <v>757.57857140382112</v>
      </c>
      <c r="C1009" s="19">
        <v>56.880000008875868</v>
      </c>
      <c r="D1009" s="20">
        <v>45.652000000000001</v>
      </c>
      <c r="E1009" s="20">
        <v>37.070999999999998</v>
      </c>
      <c r="F1009" s="20">
        <v>28.634</v>
      </c>
      <c r="G1009" s="21">
        <v>22.165714302194829</v>
      </c>
      <c r="H1009" s="56">
        <f t="shared" si="160"/>
        <v>1.6868065790990077</v>
      </c>
      <c r="I1009" s="10">
        <f t="shared" si="161"/>
        <v>2.2071395274554857</v>
      </c>
      <c r="J1009" s="10">
        <f t="shared" si="162"/>
        <v>2.2448102743979534</v>
      </c>
      <c r="K1009" s="10">
        <f t="shared" si="163"/>
        <v>2.9280500537448577</v>
      </c>
      <c r="L1009" s="59">
        <f t="shared" si="164"/>
        <v>2.1823251032874316</v>
      </c>
      <c r="M1009" s="9">
        <f t="shared" si="165"/>
        <v>1.695762490467807</v>
      </c>
      <c r="N1009" s="10">
        <f t="shared" si="166"/>
        <v>2.2107017895030308</v>
      </c>
      <c r="O1009" s="10">
        <f t="shared" si="167"/>
        <v>2.2499084892960974</v>
      </c>
      <c r="P1009" s="10">
        <f t="shared" si="168"/>
        <v>2.9380726988214918</v>
      </c>
      <c r="Q1009" s="11">
        <f t="shared" si="169"/>
        <v>2.1895286844096913</v>
      </c>
    </row>
    <row r="1010" spans="1:17" x14ac:dyDescent="0.25">
      <c r="A1010" s="6">
        <v>1006</v>
      </c>
      <c r="B1010" s="54">
        <v>759.1871428441882</v>
      </c>
      <c r="C1010" s="19">
        <v>56.844999995578291</v>
      </c>
      <c r="D1010" s="20">
        <v>45.64</v>
      </c>
      <c r="E1010" s="20">
        <v>37.06</v>
      </c>
      <c r="F1010" s="20">
        <v>28.632999999999999</v>
      </c>
      <c r="G1010" s="21">
        <v>22.17</v>
      </c>
      <c r="H1010" s="56">
        <f t="shared" si="160"/>
        <v>1.6938579722083404</v>
      </c>
      <c r="I1010" s="10">
        <f t="shared" si="161"/>
        <v>2.2120837495460037</v>
      </c>
      <c r="J1010" s="10">
        <f t="shared" si="162"/>
        <v>2.2522461814530317</v>
      </c>
      <c r="K1010" s="10">
        <f t="shared" si="163"/>
        <v>2.9366669613344754</v>
      </c>
      <c r="L1010" s="59">
        <f t="shared" si="164"/>
        <v>2.1894366054534933</v>
      </c>
      <c r="M1010" s="9">
        <f t="shared" si="165"/>
        <v>1.6951679147599152</v>
      </c>
      <c r="N1010" s="10">
        <f t="shared" si="166"/>
        <v>2.2104797260553291</v>
      </c>
      <c r="O1010" s="10">
        <f t="shared" si="167"/>
        <v>2.2489657416159221</v>
      </c>
      <c r="P1010" s="10">
        <f t="shared" si="168"/>
        <v>2.9379509412201101</v>
      </c>
      <c r="Q1010" s="11">
        <f t="shared" si="169"/>
        <v>2.1889869696341502</v>
      </c>
    </row>
    <row r="1011" spans="1:17" x14ac:dyDescent="0.25">
      <c r="A1011" s="6">
        <v>1007</v>
      </c>
      <c r="B1011" s="54">
        <v>760.56857139605563</v>
      </c>
      <c r="C1011" s="19">
        <v>56.859999996221632</v>
      </c>
      <c r="D1011" s="20">
        <v>45.646000000000001</v>
      </c>
      <c r="E1011" s="20">
        <v>37.067</v>
      </c>
      <c r="F1011" s="20">
        <v>28.625</v>
      </c>
      <c r="G1011" s="21">
        <v>22.199999991184086</v>
      </c>
      <c r="H1011" s="56">
        <f t="shared" si="160"/>
        <v>1.6955782317913244</v>
      </c>
      <c r="I1011" s="10">
        <f t="shared" si="161"/>
        <v>2.2163672088706599</v>
      </c>
      <c r="J1011" s="10">
        <f t="shared" si="162"/>
        <v>2.2523352623669024</v>
      </c>
      <c r="K1011" s="10">
        <f t="shared" si="163"/>
        <v>2.9594107795815536</v>
      </c>
      <c r="L1011" s="59">
        <f t="shared" si="164"/>
        <v>2.1943697959766681</v>
      </c>
      <c r="M1011" s="9">
        <f t="shared" si="165"/>
        <v>1.6964848311772112</v>
      </c>
      <c r="N1011" s="10">
        <f t="shared" si="166"/>
        <v>2.2116323929796051</v>
      </c>
      <c r="O1011" s="10">
        <f t="shared" si="167"/>
        <v>2.2501010880660677</v>
      </c>
      <c r="P1011" s="10">
        <f t="shared" si="168"/>
        <v>2.9380354133988833</v>
      </c>
      <c r="Q1011" s="11">
        <f t="shared" si="169"/>
        <v>2.1900969920988187</v>
      </c>
    </row>
    <row r="1012" spans="1:17" x14ac:dyDescent="0.25">
      <c r="A1012" s="6">
        <v>1008</v>
      </c>
      <c r="B1012" s="54">
        <v>759.15000002647866</v>
      </c>
      <c r="C1012" s="19">
        <v>56.851666673990621</v>
      </c>
      <c r="D1012" s="20">
        <v>45.655999999999999</v>
      </c>
      <c r="E1012" s="20">
        <v>37.067999999999998</v>
      </c>
      <c r="F1012" s="20">
        <v>28.632999999999999</v>
      </c>
      <c r="G1012" s="21">
        <v>22.193333339193487</v>
      </c>
      <c r="H1012" s="56">
        <f t="shared" si="160"/>
        <v>1.6951871249215316</v>
      </c>
      <c r="I1012" s="10">
        <f t="shared" si="161"/>
        <v>2.2099149977482493</v>
      </c>
      <c r="J1012" s="10">
        <f t="shared" si="162"/>
        <v>2.250000000078479</v>
      </c>
      <c r="K1012" s="10">
        <f t="shared" si="163"/>
        <v>2.9471634170401368</v>
      </c>
      <c r="L1012" s="59">
        <f t="shared" si="164"/>
        <v>2.190382303422215</v>
      </c>
      <c r="M1012" s="9">
        <f t="shared" si="165"/>
        <v>1.6964049338676281</v>
      </c>
      <c r="N1012" s="10">
        <f t="shared" si="166"/>
        <v>2.2118285163731453</v>
      </c>
      <c r="O1012" s="10">
        <f t="shared" si="167"/>
        <v>2.2502256756256651</v>
      </c>
      <c r="P1012" s="10">
        <f t="shared" si="168"/>
        <v>2.9410092732601485</v>
      </c>
      <c r="Q1012" s="11">
        <f t="shared" si="169"/>
        <v>2.1905542237726867</v>
      </c>
    </row>
    <row r="1013" spans="1:17" x14ac:dyDescent="0.25">
      <c r="A1013" s="6">
        <v>1009</v>
      </c>
      <c r="B1013" s="54">
        <v>758.78428567254741</v>
      </c>
      <c r="C1013" s="19">
        <v>56.808571426070557</v>
      </c>
      <c r="D1013" s="20">
        <v>45.645000000000003</v>
      </c>
      <c r="E1013" s="20">
        <v>37.069000000000003</v>
      </c>
      <c r="F1013" s="20">
        <v>28.632000000000001</v>
      </c>
      <c r="G1013" s="21">
        <v>22.167142869649979</v>
      </c>
      <c r="H1013" s="56">
        <f t="shared" si="160"/>
        <v>1.6992417943879063</v>
      </c>
      <c r="I1013" s="10">
        <f t="shared" si="161"/>
        <v>2.2119411312749166</v>
      </c>
      <c r="J1013" s="10">
        <f t="shared" si="162"/>
        <v>2.2483829728355675</v>
      </c>
      <c r="K1013" s="10">
        <f t="shared" si="163"/>
        <v>2.9342654848099676</v>
      </c>
      <c r="L1013" s="59">
        <f t="shared" si="164"/>
        <v>2.1903954810544652</v>
      </c>
      <c r="M1013" s="9">
        <f t="shared" si="165"/>
        <v>1.6988483240862808</v>
      </c>
      <c r="N1013" s="10">
        <f t="shared" si="166"/>
        <v>2.2133178095718953</v>
      </c>
      <c r="O1013" s="10">
        <f t="shared" si="167"/>
        <v>2.2527264938266298</v>
      </c>
      <c r="P1013" s="10">
        <f t="shared" si="168"/>
        <v>2.9458364546832931</v>
      </c>
      <c r="Q1013" s="11">
        <f t="shared" si="169"/>
        <v>2.19319999473724</v>
      </c>
    </row>
    <row r="1014" spans="1:17" x14ac:dyDescent="0.25">
      <c r="A1014" s="6">
        <v>1010</v>
      </c>
      <c r="B1014" s="54">
        <v>760.66999997581297</v>
      </c>
      <c r="C1014" s="19">
        <v>56.806666673939617</v>
      </c>
      <c r="D1014" s="20">
        <v>45.652000000000001</v>
      </c>
      <c r="E1014" s="20">
        <v>37.064</v>
      </c>
      <c r="F1014" s="20">
        <v>28.632999999999999</v>
      </c>
      <c r="G1014" s="21">
        <v>22.143333334787712</v>
      </c>
      <c r="H1014" s="56">
        <f t="shared" si="160"/>
        <v>1.7048245864507732</v>
      </c>
      <c r="I1014" s="10">
        <f t="shared" si="161"/>
        <v>2.2143397763618218</v>
      </c>
      <c r="J1014" s="10">
        <f t="shared" si="162"/>
        <v>2.2555746648553345</v>
      </c>
      <c r="K1014" s="10">
        <f t="shared" si="163"/>
        <v>2.9303122918984714</v>
      </c>
      <c r="L1014" s="59">
        <f t="shared" si="164"/>
        <v>2.194451389118552</v>
      </c>
      <c r="M1014" s="9">
        <f t="shared" si="165"/>
        <v>1.6996398916525881</v>
      </c>
      <c r="N1014" s="10">
        <f t="shared" si="166"/>
        <v>2.2134998631393659</v>
      </c>
      <c r="O1014" s="10">
        <f t="shared" si="167"/>
        <v>2.2530223343191738</v>
      </c>
      <c r="P1014" s="10">
        <f t="shared" si="168"/>
        <v>2.950232227714467</v>
      </c>
      <c r="Q1014" s="11">
        <f t="shared" si="169"/>
        <v>2.1942519695919911</v>
      </c>
    </row>
    <row r="1015" spans="1:17" x14ac:dyDescent="0.25">
      <c r="A1015" s="6">
        <v>1011</v>
      </c>
      <c r="B1015" s="54">
        <v>758.64285719752661</v>
      </c>
      <c r="C1015" s="19">
        <v>56.81285714534215</v>
      </c>
      <c r="D1015" s="20">
        <v>45.652000000000001</v>
      </c>
      <c r="E1015" s="20">
        <v>37.073999999999998</v>
      </c>
      <c r="F1015" s="20">
        <v>28.638000000000002</v>
      </c>
      <c r="G1015" s="21">
        <v>22.21142856397455</v>
      </c>
      <c r="H1015" s="56">
        <f t="shared" si="160"/>
        <v>1.6993382482145136</v>
      </c>
      <c r="I1015" s="10">
        <f t="shared" si="161"/>
        <v>2.2110132233548798</v>
      </c>
      <c r="J1015" s="10">
        <f t="shared" si="162"/>
        <v>2.2482303733923863</v>
      </c>
      <c r="K1015" s="10">
        <f t="shared" si="163"/>
        <v>2.9511959244115764</v>
      </c>
      <c r="L1015" s="59">
        <f t="shared" si="164"/>
        <v>2.1925188880959827</v>
      </c>
      <c r="M1015" s="9">
        <f t="shared" si="165"/>
        <v>1.6992176266418308</v>
      </c>
      <c r="N1015" s="10">
        <f t="shared" si="166"/>
        <v>2.2130563266993803</v>
      </c>
      <c r="O1015" s="10">
        <f t="shared" si="167"/>
        <v>2.2532915288030666</v>
      </c>
      <c r="P1015" s="10">
        <f t="shared" si="168"/>
        <v>2.9515024467547804</v>
      </c>
      <c r="Q1015" s="11">
        <f t="shared" si="169"/>
        <v>2.1942039070364521</v>
      </c>
    </row>
    <row r="1016" spans="1:17" x14ac:dyDescent="0.25">
      <c r="A1016" s="6">
        <v>1012</v>
      </c>
      <c r="B1016" s="54">
        <v>762.30999996811443</v>
      </c>
      <c r="C1016" s="19">
        <v>56.835714289428324</v>
      </c>
      <c r="D1016" s="20">
        <v>45.651000000000003</v>
      </c>
      <c r="E1016" s="20">
        <v>37.057000000000002</v>
      </c>
      <c r="F1016" s="20">
        <v>28.632999999999999</v>
      </c>
      <c r="G1016" s="21">
        <v>22.198571429809135</v>
      </c>
      <c r="H1016" s="56">
        <f t="shared" si="160"/>
        <v>1.7039103106295754</v>
      </c>
      <c r="I1016" s="10">
        <f t="shared" si="161"/>
        <v>2.2175645798467372</v>
      </c>
      <c r="J1016" s="10">
        <f t="shared" si="162"/>
        <v>2.2623160018047073</v>
      </c>
      <c r="K1016" s="10">
        <f t="shared" si="163"/>
        <v>2.9618403237068733</v>
      </c>
      <c r="L1016" s="59">
        <f t="shared" si="164"/>
        <v>2.2008455000393052</v>
      </c>
      <c r="M1016" s="9">
        <f t="shared" si="165"/>
        <v>1.6989726637357361</v>
      </c>
      <c r="N1016" s="10">
        <f t="shared" si="166"/>
        <v>2.2129848739076228</v>
      </c>
      <c r="O1016" s="10">
        <f t="shared" si="167"/>
        <v>2.2532963700236404</v>
      </c>
      <c r="P1016" s="10">
        <f t="shared" si="168"/>
        <v>2.9494471587318762</v>
      </c>
      <c r="Q1016" s="11">
        <f t="shared" si="169"/>
        <v>2.1938004598638421</v>
      </c>
    </row>
    <row r="1017" spans="1:17" x14ac:dyDescent="0.25">
      <c r="A1017" s="6">
        <v>1013</v>
      </c>
      <c r="B1017" s="54">
        <v>760.15571428456315</v>
      </c>
      <c r="C1017" s="19">
        <v>56.82571428324627</v>
      </c>
      <c r="D1017" s="20">
        <v>45.643000000000001</v>
      </c>
      <c r="E1017" s="20">
        <v>37.057000000000002</v>
      </c>
      <c r="F1017" s="20">
        <v>28.626999999999999</v>
      </c>
      <c r="G1017" s="21">
        <v>22.222857141623081</v>
      </c>
      <c r="H1017" s="56">
        <f t="shared" si="160"/>
        <v>1.6993989451724927</v>
      </c>
      <c r="I1017" s="10">
        <f t="shared" si="161"/>
        <v>2.2133581245182952</v>
      </c>
      <c r="J1017" s="10">
        <f t="shared" si="162"/>
        <v>2.2543170649008388</v>
      </c>
      <c r="K1017" s="10">
        <f t="shared" si="163"/>
        <v>2.9674373725526904</v>
      </c>
      <c r="L1017" s="59">
        <f t="shared" si="164"/>
        <v>2.1968004294367494</v>
      </c>
      <c r="M1017" s="9">
        <f t="shared" si="165"/>
        <v>1.6991165473283167</v>
      </c>
      <c r="N1017" s="10">
        <f t="shared" si="166"/>
        <v>2.2132403859011514</v>
      </c>
      <c r="O1017" s="10">
        <f t="shared" si="167"/>
        <v>2.2542363774288652</v>
      </c>
      <c r="P1017" s="10">
        <f t="shared" si="168"/>
        <v>2.9502010520322579</v>
      </c>
      <c r="Q1017" s="11">
        <f t="shared" si="169"/>
        <v>2.1942506535087749</v>
      </c>
    </row>
    <row r="1018" spans="1:17" x14ac:dyDescent="0.25">
      <c r="A1018" s="6">
        <v>1014</v>
      </c>
      <c r="B1018" s="54">
        <v>760.12285712989978</v>
      </c>
      <c r="C1018" s="19">
        <v>56.870000002869347</v>
      </c>
      <c r="D1018" s="20">
        <v>45.643000000000001</v>
      </c>
      <c r="E1018" s="20">
        <v>37.057000000000002</v>
      </c>
      <c r="F1018" s="20">
        <v>28.626999999999999</v>
      </c>
      <c r="G1018" s="21">
        <v>22.22499999282627</v>
      </c>
      <c r="H1018" s="56">
        <f t="shared" si="160"/>
        <v>1.6926223767160218</v>
      </c>
      <c r="I1018" s="10">
        <f t="shared" si="161"/>
        <v>2.2132624537907639</v>
      </c>
      <c r="J1018" s="10">
        <f t="shared" si="162"/>
        <v>2.2542196237541505</v>
      </c>
      <c r="K1018" s="10">
        <f t="shared" si="163"/>
        <v>2.9683023128637451</v>
      </c>
      <c r="L1018" s="59">
        <f t="shared" si="164"/>
        <v>2.1940333580878955</v>
      </c>
      <c r="M1018" s="9">
        <f t="shared" si="165"/>
        <v>1.6999917265391626</v>
      </c>
      <c r="N1018" s="10">
        <f t="shared" si="166"/>
        <v>2.2136634779756643</v>
      </c>
      <c r="O1018" s="10">
        <f t="shared" si="167"/>
        <v>2.2546304729207236</v>
      </c>
      <c r="P1018" s="10">
        <f t="shared" si="168"/>
        <v>2.9532188122853777</v>
      </c>
      <c r="Q1018" s="11">
        <f t="shared" si="169"/>
        <v>2.1952318978942058</v>
      </c>
    </row>
    <row r="1019" spans="1:17" x14ac:dyDescent="0.25">
      <c r="A1019" s="6">
        <v>1015</v>
      </c>
      <c r="B1019" s="54">
        <v>758.80142859905027</v>
      </c>
      <c r="C1019" s="19">
        <v>56.852857135505474</v>
      </c>
      <c r="D1019" s="20">
        <v>45.651000000000003</v>
      </c>
      <c r="E1019" s="20">
        <v>37.064999999999998</v>
      </c>
      <c r="F1019" s="20">
        <v>28.634</v>
      </c>
      <c r="G1019" s="21">
        <v>22.165714279586609</v>
      </c>
      <c r="H1019" s="56">
        <f t="shared" si="160"/>
        <v>1.6934723845788682</v>
      </c>
      <c r="I1019" s="10">
        <f t="shared" si="161"/>
        <v>2.2094148282059454</v>
      </c>
      <c r="J1019" s="10">
        <f t="shared" si="162"/>
        <v>2.2500338886224962</v>
      </c>
      <c r="K1019" s="10">
        <f t="shared" si="163"/>
        <v>2.9327764008798107</v>
      </c>
      <c r="L1019" s="59">
        <f t="shared" si="164"/>
        <v>2.187558173213946</v>
      </c>
      <c r="M1019" s="9">
        <f t="shared" si="165"/>
        <v>1.7007509907642142</v>
      </c>
      <c r="N1019" s="10">
        <f t="shared" si="166"/>
        <v>2.2142949644816232</v>
      </c>
      <c r="O1019" s="10">
        <f t="shared" si="167"/>
        <v>2.2558777782104644</v>
      </c>
      <c r="P1019" s="10">
        <f t="shared" si="168"/>
        <v>2.9554281753302347</v>
      </c>
      <c r="Q1019" s="11">
        <f t="shared" si="169"/>
        <v>2.196304168266777</v>
      </c>
    </row>
    <row r="1020" spans="1:17" x14ac:dyDescent="0.25">
      <c r="A1020" s="6">
        <v>1016</v>
      </c>
      <c r="B1020" s="54">
        <v>760.28333339845994</v>
      </c>
      <c r="C1020" s="19">
        <v>56.829999995723483</v>
      </c>
      <c r="D1020" s="20">
        <v>45.651000000000003</v>
      </c>
      <c r="E1020" s="20">
        <v>37.064999999999998</v>
      </c>
      <c r="F1020" s="20">
        <v>28.635999999999999</v>
      </c>
      <c r="G1020" s="21">
        <v>22.170000002851339</v>
      </c>
      <c r="H1020" s="56">
        <f t="shared" si="160"/>
        <v>1.7002489795359736</v>
      </c>
      <c r="I1020" s="10">
        <f t="shared" si="161"/>
        <v>2.2137297152296167</v>
      </c>
      <c r="J1020" s="10">
        <f t="shared" si="162"/>
        <v>2.2549630246721444</v>
      </c>
      <c r="K1020" s="10">
        <f t="shared" si="163"/>
        <v>2.9395427379126406</v>
      </c>
      <c r="L1020" s="59">
        <f t="shared" si="164"/>
        <v>2.1935468365689927</v>
      </c>
      <c r="M1020" s="9">
        <f t="shared" si="165"/>
        <v>1.6997776710743113</v>
      </c>
      <c r="N1020" s="10">
        <f t="shared" si="166"/>
        <v>2.2137178367248316</v>
      </c>
      <c r="O1020" s="10">
        <f t="shared" si="167"/>
        <v>2.2548343297150026</v>
      </c>
      <c r="P1020" s="10">
        <f t="shared" si="168"/>
        <v>2.9554867971546441</v>
      </c>
      <c r="Q1020" s="11">
        <f t="shared" si="169"/>
        <v>2.1955165968105343</v>
      </c>
    </row>
    <row r="1021" spans="1:17" x14ac:dyDescent="0.25">
      <c r="A1021" s="6">
        <v>1017</v>
      </c>
      <c r="B1021" s="54">
        <v>761.50999998820043</v>
      </c>
      <c r="C1021" s="19">
        <v>56.774999995741382</v>
      </c>
      <c r="D1021" s="20">
        <v>45.648000000000003</v>
      </c>
      <c r="E1021" s="20">
        <v>37.061999999999998</v>
      </c>
      <c r="F1021" s="20">
        <v>28.632000000000001</v>
      </c>
      <c r="G1021" s="21">
        <v>22.181666656730158</v>
      </c>
      <c r="H1021" s="56">
        <f t="shared" si="160"/>
        <v>1.710950840926692</v>
      </c>
      <c r="I1021" s="10">
        <f t="shared" si="161"/>
        <v>2.2173014208834148</v>
      </c>
      <c r="J1021" s="10">
        <f t="shared" si="162"/>
        <v>2.2583333332983413</v>
      </c>
      <c r="K1021" s="10">
        <f t="shared" si="163"/>
        <v>2.9514366136703059</v>
      </c>
      <c r="L1021" s="59">
        <f t="shared" si="164"/>
        <v>2.2013200998165692</v>
      </c>
      <c r="M1021" s="9">
        <f t="shared" si="165"/>
        <v>1.6996046099980031</v>
      </c>
      <c r="N1021" s="10">
        <f t="shared" si="166"/>
        <v>2.2142068862553885</v>
      </c>
      <c r="O1021" s="10">
        <f t="shared" si="167"/>
        <v>2.2553324292724599</v>
      </c>
      <c r="P1021" s="10">
        <f t="shared" si="168"/>
        <v>2.9557355999481403</v>
      </c>
      <c r="Q1021" s="11">
        <f t="shared" si="169"/>
        <v>2.1957167662241628</v>
      </c>
    </row>
    <row r="1022" spans="1:17" x14ac:dyDescent="0.25">
      <c r="A1022" s="6">
        <v>1018</v>
      </c>
      <c r="B1022" s="54">
        <v>760.9571428534</v>
      </c>
      <c r="C1022" s="19">
        <v>56.81</v>
      </c>
      <c r="D1022" s="20">
        <v>45.65</v>
      </c>
      <c r="E1022" s="20">
        <v>37.063000000000002</v>
      </c>
      <c r="F1022" s="20">
        <v>28.634</v>
      </c>
      <c r="G1022" s="21">
        <v>22.221428565368115</v>
      </c>
      <c r="H1022" s="56">
        <f t="shared" si="160"/>
        <v>1.7046530977898742</v>
      </c>
      <c r="I1022" s="10">
        <f t="shared" si="161"/>
        <v>2.215433628896589</v>
      </c>
      <c r="J1022" s="10">
        <f t="shared" si="162"/>
        <v>2.2569615104205716</v>
      </c>
      <c r="K1022" s="10">
        <f t="shared" si="163"/>
        <v>2.9666614657255779</v>
      </c>
      <c r="L1022" s="59">
        <f t="shared" si="164"/>
        <v>2.200024780703981</v>
      </c>
      <c r="M1022" s="9">
        <f t="shared" si="165"/>
        <v>1.7003934381449348</v>
      </c>
      <c r="N1022" s="10">
        <f t="shared" si="166"/>
        <v>2.2141212634712444</v>
      </c>
      <c r="O1022" s="10">
        <f t="shared" si="167"/>
        <v>2.2551702291917746</v>
      </c>
      <c r="P1022" s="10">
        <f t="shared" si="168"/>
        <v>2.9531333463647549</v>
      </c>
      <c r="Q1022" s="11">
        <f t="shared" si="169"/>
        <v>2.1956299607439149</v>
      </c>
    </row>
    <row r="1023" spans="1:17" x14ac:dyDescent="0.25">
      <c r="A1023" s="6">
        <v>1019</v>
      </c>
      <c r="B1023" s="54">
        <v>760.38999997985957</v>
      </c>
      <c r="C1023" s="19">
        <v>56.853333326283973</v>
      </c>
      <c r="D1023" s="20">
        <v>45.652000000000001</v>
      </c>
      <c r="E1023" s="20">
        <v>37.064</v>
      </c>
      <c r="F1023" s="20">
        <v>28.634</v>
      </c>
      <c r="G1023" s="21">
        <v>22.216666669486585</v>
      </c>
      <c r="H1023" s="56">
        <f t="shared" si="160"/>
        <v>1.6970970728002563</v>
      </c>
      <c r="I1023" s="10">
        <f t="shared" si="161"/>
        <v>2.2135246855491948</v>
      </c>
      <c r="J1023" s="10">
        <f t="shared" si="162"/>
        <v>2.2550118623364757</v>
      </c>
      <c r="K1023" s="10">
        <f t="shared" si="163"/>
        <v>2.9622506764777365</v>
      </c>
      <c r="L1023" s="59">
        <f t="shared" si="164"/>
        <v>2.1953324998456059</v>
      </c>
      <c r="M1023" s="9">
        <f t="shared" si="165"/>
        <v>1.7012413699285065</v>
      </c>
      <c r="N1023" s="10">
        <f t="shared" si="166"/>
        <v>2.2159051750647794</v>
      </c>
      <c r="O1023" s="10">
        <f t="shared" si="167"/>
        <v>2.2568753494623555</v>
      </c>
      <c r="P1023" s="10">
        <f t="shared" si="168"/>
        <v>2.9592269959756305</v>
      </c>
      <c r="Q1023" s="11">
        <f t="shared" si="169"/>
        <v>2.19766661205772</v>
      </c>
    </row>
    <row r="1024" spans="1:17" x14ac:dyDescent="0.25">
      <c r="A1024" s="6">
        <v>1020</v>
      </c>
      <c r="B1024" s="54">
        <v>761.33142847998533</v>
      </c>
      <c r="C1024" s="19">
        <v>56.860000008426141</v>
      </c>
      <c r="D1024" s="20">
        <v>45.652000000000001</v>
      </c>
      <c r="E1024" s="20">
        <v>37.066000000000003</v>
      </c>
      <c r="F1024" s="20">
        <v>28.635999999999999</v>
      </c>
      <c r="G1024" s="21">
        <v>22.225714273678022</v>
      </c>
      <c r="H1024" s="56">
        <f t="shared" si="160"/>
        <v>1.6981875176383361</v>
      </c>
      <c r="I1024" s="10">
        <f t="shared" si="161"/>
        <v>2.2167814712321965</v>
      </c>
      <c r="J1024" s="10">
        <f t="shared" si="162"/>
        <v>2.2578037618030402</v>
      </c>
      <c r="K1024" s="10">
        <f t="shared" si="163"/>
        <v>2.9691789921071652</v>
      </c>
      <c r="L1024" s="59">
        <f t="shared" si="164"/>
        <v>2.1982016153321497</v>
      </c>
      <c r="M1024" s="9">
        <f t="shared" si="165"/>
        <v>1.7016478322602377</v>
      </c>
      <c r="N1024" s="10">
        <f t="shared" si="166"/>
        <v>2.2161397331224575</v>
      </c>
      <c r="O1024" s="10">
        <f t="shared" si="167"/>
        <v>2.2570391829138625</v>
      </c>
      <c r="P1024" s="10">
        <f t="shared" si="168"/>
        <v>2.9593941594030437</v>
      </c>
      <c r="Q1024" s="11">
        <f t="shared" si="169"/>
        <v>2.1979552606194033</v>
      </c>
    </row>
    <row r="1025" spans="1:17" x14ac:dyDescent="0.25">
      <c r="A1025" s="6">
        <v>1021</v>
      </c>
      <c r="B1025" s="54">
        <v>759.74000005944981</v>
      </c>
      <c r="C1025" s="19">
        <v>56.832857148850962</v>
      </c>
      <c r="D1025" s="20">
        <v>45.648000000000003</v>
      </c>
      <c r="E1025" s="20">
        <v>37.064</v>
      </c>
      <c r="F1025" s="20">
        <v>28.634</v>
      </c>
      <c r="G1025" s="21">
        <v>22.195714289310672</v>
      </c>
      <c r="H1025" s="56">
        <f t="shared" si="160"/>
        <v>1.6981441737445422</v>
      </c>
      <c r="I1025" s="10">
        <f t="shared" si="161"/>
        <v>2.2126630943017522</v>
      </c>
      <c r="J1025" s="10">
        <f t="shared" si="162"/>
        <v>2.2530842231893531</v>
      </c>
      <c r="K1025" s="10">
        <f t="shared" si="163"/>
        <v>2.9500865377800496</v>
      </c>
      <c r="L1025" s="59">
        <f t="shared" si="164"/>
        <v>2.19342571972616</v>
      </c>
      <c r="M1025" s="9">
        <f t="shared" si="165"/>
        <v>1.7001797818084974</v>
      </c>
      <c r="N1025" s="10">
        <f t="shared" si="166"/>
        <v>2.2168711749237877</v>
      </c>
      <c r="O1025" s="10">
        <f t="shared" si="167"/>
        <v>2.2576335131814371</v>
      </c>
      <c r="P1025" s="10">
        <f t="shared" si="168"/>
        <v>2.9650954848026907</v>
      </c>
      <c r="Q1025" s="11">
        <f t="shared" si="169"/>
        <v>2.1984478737588593</v>
      </c>
    </row>
    <row r="1026" spans="1:17" x14ac:dyDescent="0.25">
      <c r="A1026" s="6">
        <v>1022</v>
      </c>
      <c r="B1026" s="54">
        <v>762.64571434096433</v>
      </c>
      <c r="C1026" s="19">
        <v>56.864285716673749</v>
      </c>
      <c r="D1026" s="20">
        <v>45.645000000000003</v>
      </c>
      <c r="E1026" s="20">
        <v>37.064</v>
      </c>
      <c r="F1026" s="20">
        <v>28.635000000000002</v>
      </c>
      <c r="G1026" s="21">
        <v>22.22714285833672</v>
      </c>
      <c r="H1026" s="56">
        <f t="shared" si="160"/>
        <v>1.6994079070638708</v>
      </c>
      <c r="I1026" s="10">
        <f t="shared" si="161"/>
        <v>2.2219022093606924</v>
      </c>
      <c r="J1026" s="10">
        <f t="shared" si="162"/>
        <v>2.2619697305165634</v>
      </c>
      <c r="K1026" s="10">
        <f t="shared" si="163"/>
        <v>2.9754319481559364</v>
      </c>
      <c r="L1026" s="59">
        <f t="shared" si="164"/>
        <v>2.2018147324105817</v>
      </c>
      <c r="M1026" s="9">
        <f t="shared" si="165"/>
        <v>1.6986998478112638</v>
      </c>
      <c r="N1026" s="10">
        <f t="shared" si="166"/>
        <v>2.2170684057982495</v>
      </c>
      <c r="O1026" s="10">
        <f t="shared" si="167"/>
        <v>2.2576459031516545</v>
      </c>
      <c r="P1026" s="10">
        <f t="shared" si="168"/>
        <v>2.9702169461276364</v>
      </c>
      <c r="Q1026" s="11">
        <f t="shared" si="169"/>
        <v>2.1985751550897339</v>
      </c>
    </row>
    <row r="1027" spans="1:17" x14ac:dyDescent="0.25">
      <c r="A1027" s="6">
        <v>1023</v>
      </c>
      <c r="B1027" s="54">
        <v>760.67000000403095</v>
      </c>
      <c r="C1027" s="19">
        <v>56.809999991679433</v>
      </c>
      <c r="D1027" s="20">
        <v>45.643999999999998</v>
      </c>
      <c r="E1027" s="20">
        <v>37.06</v>
      </c>
      <c r="F1027" s="20">
        <v>28.631</v>
      </c>
      <c r="G1027" s="21">
        <v>22.164285715474307</v>
      </c>
      <c r="H1027" s="56">
        <f t="shared" si="160"/>
        <v>1.7030942158580944</v>
      </c>
      <c r="I1027" s="10">
        <f t="shared" si="161"/>
        <v>2.2153716216333623</v>
      </c>
      <c r="J1027" s="10">
        <f t="shared" si="162"/>
        <v>2.2561098588326929</v>
      </c>
      <c r="K1027" s="10">
        <f t="shared" si="163"/>
        <v>2.9407128819045352</v>
      </c>
      <c r="L1027" s="59">
        <f t="shared" si="164"/>
        <v>2.1955673765007737</v>
      </c>
      <c r="M1027" s="9">
        <f t="shared" si="165"/>
        <v>1.7008011615577894</v>
      </c>
      <c r="N1027" s="10">
        <f t="shared" si="166"/>
        <v>2.2182637524770494</v>
      </c>
      <c r="O1027" s="10">
        <f t="shared" si="167"/>
        <v>2.2586370580480213</v>
      </c>
      <c r="P1027" s="10">
        <f t="shared" si="168"/>
        <v>2.9695315212316791</v>
      </c>
      <c r="Q1027" s="11">
        <f t="shared" si="169"/>
        <v>2.1998848039610834</v>
      </c>
    </row>
    <row r="1028" spans="1:17" x14ac:dyDescent="0.25">
      <c r="A1028" s="6">
        <v>1024</v>
      </c>
      <c r="B1028" s="54">
        <v>762.9128571517831</v>
      </c>
      <c r="C1028" s="19">
        <v>56.852857144041309</v>
      </c>
      <c r="D1028" s="20">
        <v>45.637999999999998</v>
      </c>
      <c r="E1028" s="20">
        <v>37.055999999999997</v>
      </c>
      <c r="F1028" s="20">
        <v>28.626000000000001</v>
      </c>
      <c r="G1028" s="21">
        <v>22.249999991710865</v>
      </c>
      <c r="H1028" s="56">
        <f t="shared" si="160"/>
        <v>1.7006744877645072</v>
      </c>
      <c r="I1028" s="10">
        <f t="shared" si="161"/>
        <v>2.2224215134927263</v>
      </c>
      <c r="J1028" s="10">
        <f t="shared" si="162"/>
        <v>2.2624936451713626</v>
      </c>
      <c r="K1028" s="10">
        <f t="shared" si="163"/>
        <v>2.9913458914678337</v>
      </c>
      <c r="L1028" s="59">
        <f t="shared" si="164"/>
        <v>2.2047683917927636</v>
      </c>
      <c r="M1028" s="9">
        <f t="shared" si="165"/>
        <v>1.7016542971535711</v>
      </c>
      <c r="N1028" s="10">
        <f t="shared" si="166"/>
        <v>2.2181877893651376</v>
      </c>
      <c r="O1028" s="10">
        <f t="shared" si="167"/>
        <v>2.2584852610143344</v>
      </c>
      <c r="P1028" s="10">
        <f t="shared" si="168"/>
        <v>2.9668488003842048</v>
      </c>
      <c r="Q1028" s="11">
        <f t="shared" si="169"/>
        <v>2.1998163306280563</v>
      </c>
    </row>
    <row r="1029" spans="1:17" x14ac:dyDescent="0.25">
      <c r="A1029" s="6">
        <v>1025</v>
      </c>
      <c r="B1029" s="54">
        <v>761.07666659951792</v>
      </c>
      <c r="C1029" s="19">
        <v>56.869999993112287</v>
      </c>
      <c r="D1029" s="20">
        <v>45.64</v>
      </c>
      <c r="E1029" s="20">
        <v>37.057000000000002</v>
      </c>
      <c r="F1029" s="20">
        <v>28.626999999999999</v>
      </c>
      <c r="G1029" s="21">
        <v>22.289999982091103</v>
      </c>
      <c r="H1029" s="56">
        <f t="shared" ref="H1029:H1063" si="170">$B1029*0.025/(C1029-D1029)</f>
        <v>1.694293559809239</v>
      </c>
      <c r="I1029" s="10">
        <f t="shared" ref="I1029:I1063" si="171">$B1029*0.025/(D1029-E1029)</f>
        <v>2.2168142450178201</v>
      </c>
      <c r="J1029" s="10">
        <f t="shared" ref="J1029:J1063" si="172">$B1029*0.025/(E1029-F1029)</f>
        <v>2.2570482402120926</v>
      </c>
      <c r="K1029" s="10">
        <f t="shared" ref="K1029:K1063" si="173">$B1029*0.025/(F1029-G1029)</f>
        <v>3.002511695000202</v>
      </c>
      <c r="L1029" s="59">
        <f t="shared" ref="L1029:L1063" si="174">POWER(0.025/0.1*(1/H1029+1/I1029+1/J1029+1/K1029),-1)</f>
        <v>2.2009157500201009</v>
      </c>
      <c r="M1029" s="9">
        <f t="shared" si="165"/>
        <v>1.7015294509248691</v>
      </c>
      <c r="N1029" s="10">
        <f t="shared" si="166"/>
        <v>2.2190997057957564</v>
      </c>
      <c r="O1029" s="10">
        <f t="shared" si="167"/>
        <v>2.2593386272482672</v>
      </c>
      <c r="P1029" s="10">
        <f t="shared" si="168"/>
        <v>2.9674417539145348</v>
      </c>
      <c r="Q1029" s="11">
        <f t="shared" si="169"/>
        <v>2.2002717706770079</v>
      </c>
    </row>
    <row r="1030" spans="1:17" x14ac:dyDescent="0.25">
      <c r="A1030" s="6">
        <v>1026</v>
      </c>
      <c r="B1030" s="54">
        <v>762.81999999510845</v>
      </c>
      <c r="C1030" s="19">
        <v>56.778571421513334</v>
      </c>
      <c r="D1030" s="20">
        <v>45.637999999999998</v>
      </c>
      <c r="E1030" s="20">
        <v>37.055</v>
      </c>
      <c r="F1030" s="20">
        <v>28.623999999999999</v>
      </c>
      <c r="G1030" s="21">
        <v>22.175714289242023</v>
      </c>
      <c r="H1030" s="56">
        <f t="shared" si="170"/>
        <v>1.7118062690259359</v>
      </c>
      <c r="I1030" s="10">
        <f t="shared" si="171"/>
        <v>2.221892112300794</v>
      </c>
      <c r="J1030" s="10">
        <f t="shared" si="172"/>
        <v>2.2619499466110438</v>
      </c>
      <c r="K1030" s="10">
        <f t="shared" si="173"/>
        <v>2.9574527022060311</v>
      </c>
      <c r="L1030" s="59">
        <f t="shared" si="174"/>
        <v>2.2045000419450549</v>
      </c>
      <c r="M1030" s="9">
        <f t="shared" si="165"/>
        <v>1.702887115981476</v>
      </c>
      <c r="N1030" s="10">
        <f t="shared" si="166"/>
        <v>2.2191186031308914</v>
      </c>
      <c r="O1030" s="10">
        <f t="shared" si="167"/>
        <v>2.2593571863228266</v>
      </c>
      <c r="P1030" s="10">
        <f t="shared" si="168"/>
        <v>2.9673365915482814</v>
      </c>
      <c r="Q1030" s="11">
        <f t="shared" si="169"/>
        <v>2.2008340092033722</v>
      </c>
    </row>
    <row r="1031" spans="1:17" x14ac:dyDescent="0.25">
      <c r="A1031" s="6">
        <v>1027</v>
      </c>
      <c r="B1031" s="54">
        <v>760.88285711436765</v>
      </c>
      <c r="C1031" s="19">
        <v>56.807142861829561</v>
      </c>
      <c r="D1031" s="20">
        <v>45.645000000000003</v>
      </c>
      <c r="E1031" s="20">
        <v>37.061999999999998</v>
      </c>
      <c r="F1031" s="20">
        <v>28.632999999999999</v>
      </c>
      <c r="G1031" s="21">
        <v>22.185714284542655</v>
      </c>
      <c r="H1031" s="56">
        <f t="shared" si="170"/>
        <v>1.7041594668088071</v>
      </c>
      <c r="I1031" s="10">
        <f t="shared" si="171"/>
        <v>2.216249729448815</v>
      </c>
      <c r="J1031" s="10">
        <f t="shared" si="172"/>
        <v>2.2567411825672314</v>
      </c>
      <c r="K1031" s="10">
        <f t="shared" si="173"/>
        <v>2.9503999461748447</v>
      </c>
      <c r="L1031" s="59">
        <f t="shared" si="174"/>
        <v>2.1977223020009591</v>
      </c>
      <c r="M1031" s="9">
        <f t="shared" si="165"/>
        <v>1.7016033257851828</v>
      </c>
      <c r="N1031" s="10">
        <f t="shared" si="166"/>
        <v>2.2188778947340322</v>
      </c>
      <c r="O1031" s="10">
        <f t="shared" si="167"/>
        <v>2.2591877868783095</v>
      </c>
      <c r="P1031" s="10">
        <f t="shared" si="168"/>
        <v>2.9708466364388366</v>
      </c>
      <c r="Q1031" s="11">
        <f t="shared" si="169"/>
        <v>2.2006836713944788</v>
      </c>
    </row>
    <row r="1032" spans="1:17" x14ac:dyDescent="0.25">
      <c r="A1032" s="6">
        <v>1028</v>
      </c>
      <c r="B1032" s="54">
        <v>761.75428571802513</v>
      </c>
      <c r="C1032" s="19">
        <v>56.864285715453434</v>
      </c>
      <c r="D1032" s="20">
        <v>45.643999999999998</v>
      </c>
      <c r="E1032" s="20">
        <v>37.061999999999998</v>
      </c>
      <c r="F1032" s="20">
        <v>28.632000000000001</v>
      </c>
      <c r="G1032" s="21">
        <v>22.185714284546521</v>
      </c>
      <c r="H1032" s="56">
        <f t="shared" si="170"/>
        <v>1.6972702501436279</v>
      </c>
      <c r="I1032" s="10">
        <f t="shared" si="171"/>
        <v>2.2190465093160832</v>
      </c>
      <c r="J1032" s="10">
        <f t="shared" si="172"/>
        <v>2.2590577868268844</v>
      </c>
      <c r="K1032" s="10">
        <f t="shared" si="173"/>
        <v>2.9542372124923628</v>
      </c>
      <c r="L1032" s="59">
        <f t="shared" si="174"/>
        <v>2.1966138000688216</v>
      </c>
      <c r="M1032" s="9">
        <f t="shared" si="165"/>
        <v>1.7014195877644023</v>
      </c>
      <c r="N1032" s="10">
        <f t="shared" si="166"/>
        <v>2.2180704330612646</v>
      </c>
      <c r="O1032" s="10">
        <f t="shared" si="167"/>
        <v>2.2585167252197609</v>
      </c>
      <c r="P1032" s="10">
        <f t="shared" si="168"/>
        <v>2.9662245601164914</v>
      </c>
      <c r="Q1032" s="11">
        <f t="shared" si="169"/>
        <v>2.1996166267962844</v>
      </c>
    </row>
    <row r="1033" spans="1:17" x14ac:dyDescent="0.25">
      <c r="A1033" s="6">
        <v>1029</v>
      </c>
      <c r="B1033" s="54">
        <v>762.77999996977451</v>
      </c>
      <c r="C1033" s="19">
        <v>56.802857145183225</v>
      </c>
      <c r="D1033" s="20">
        <v>45.643999999999998</v>
      </c>
      <c r="E1033" s="20">
        <v>37.061999999999998</v>
      </c>
      <c r="F1033" s="20">
        <v>28.632000000000001</v>
      </c>
      <c r="G1033" s="21">
        <v>22.221428564449525</v>
      </c>
      <c r="H1033" s="56">
        <f t="shared" si="170"/>
        <v>1.7089115624601221</v>
      </c>
      <c r="I1033" s="10">
        <f t="shared" si="171"/>
        <v>2.2220344907066374</v>
      </c>
      <c r="J1033" s="10">
        <f t="shared" si="172"/>
        <v>2.2620996440384782</v>
      </c>
      <c r="K1033" s="10">
        <f t="shared" si="173"/>
        <v>2.9746958115921633</v>
      </c>
      <c r="L1033" s="59">
        <f t="shared" si="174"/>
        <v>2.205750402095132</v>
      </c>
      <c r="M1033" s="9">
        <f t="shared" ref="M1033:M1063" si="175">AVERAGE(H1030:H1036)</f>
        <v>1.7023590207942543</v>
      </c>
      <c r="N1033" s="10">
        <f t="shared" si="166"/>
        <v>2.2182890547865339</v>
      </c>
      <c r="O1033" s="10">
        <f t="shared" si="167"/>
        <v>2.258701722123317</v>
      </c>
      <c r="P1033" s="10">
        <f t="shared" si="168"/>
        <v>2.9612523029714732</v>
      </c>
      <c r="Q1033" s="11">
        <f t="shared" si="169"/>
        <v>2.1994335371353055</v>
      </c>
    </row>
    <row r="1034" spans="1:17" x14ac:dyDescent="0.25">
      <c r="A1034" s="6">
        <v>1030</v>
      </c>
      <c r="B1034" s="54">
        <v>760.18000002452754</v>
      </c>
      <c r="C1034" s="19">
        <v>56.859999997680916</v>
      </c>
      <c r="D1034" s="20">
        <v>45.642000000000003</v>
      </c>
      <c r="E1034" s="20">
        <v>37.057000000000002</v>
      </c>
      <c r="F1034" s="20">
        <v>28.629000000000001</v>
      </c>
      <c r="G1034" s="21">
        <v>22.220000001159406</v>
      </c>
      <c r="H1034" s="56">
        <f t="shared" si="170"/>
        <v>1.694107684484041</v>
      </c>
      <c r="I1034" s="10">
        <f t="shared" si="171"/>
        <v>2.2136866628553507</v>
      </c>
      <c r="J1034" s="10">
        <f t="shared" si="172"/>
        <v>2.2549240627210709</v>
      </c>
      <c r="K1034" s="10">
        <f t="shared" si="173"/>
        <v>2.9652831961384227</v>
      </c>
      <c r="L1034" s="59">
        <f t="shared" si="174"/>
        <v>2.1945150118385204</v>
      </c>
      <c r="M1034" s="9">
        <f t="shared" si="175"/>
        <v>1.7002763298238623</v>
      </c>
      <c r="N1034" s="10">
        <f t="shared" si="166"/>
        <v>2.2172731725776615</v>
      </c>
      <c r="O1034" s="10">
        <f t="shared" si="167"/>
        <v>2.2576682015339</v>
      </c>
      <c r="P1034" s="10">
        <f t="shared" si="168"/>
        <v>2.9583173671205514</v>
      </c>
      <c r="Q1034" s="11">
        <f t="shared" si="169"/>
        <v>2.1976650223840268</v>
      </c>
    </row>
    <row r="1035" spans="1:17" x14ac:dyDescent="0.25">
      <c r="A1035" s="6">
        <v>1031</v>
      </c>
      <c r="B1035" s="54">
        <v>761.23857136440347</v>
      </c>
      <c r="C1035" s="19">
        <v>56.845714291492186</v>
      </c>
      <c r="D1035" s="20">
        <v>45.646999999999998</v>
      </c>
      <c r="E1035" s="20">
        <v>37.061999999999998</v>
      </c>
      <c r="F1035" s="20">
        <v>28.632999999999999</v>
      </c>
      <c r="G1035" s="21">
        <v>22.201428566805589</v>
      </c>
      <c r="H1035" s="56">
        <f t="shared" si="170"/>
        <v>1.699388321619042</v>
      </c>
      <c r="I1035" s="10">
        <f t="shared" si="171"/>
        <v>2.2167692817833529</v>
      </c>
      <c r="J1035" s="10">
        <f t="shared" si="172"/>
        <v>2.2577962135615244</v>
      </c>
      <c r="K1035" s="10">
        <f t="shared" si="173"/>
        <v>2.9589913572114139</v>
      </c>
      <c r="L1035" s="59">
        <f t="shared" si="174"/>
        <v>2.1972990796053997</v>
      </c>
      <c r="M1035" s="9">
        <f t="shared" si="175"/>
        <v>1.7001359750527918</v>
      </c>
      <c r="N1035" s="10">
        <f t="shared" si="166"/>
        <v>2.2167872966274631</v>
      </c>
      <c r="O1035" s="10">
        <f t="shared" si="167"/>
        <v>2.2571359445035513</v>
      </c>
      <c r="P1035" s="10">
        <f t="shared" si="168"/>
        <v>2.9608061799268319</v>
      </c>
      <c r="Q1035" s="11">
        <f t="shared" si="169"/>
        <v>2.1977038117591463</v>
      </c>
    </row>
    <row r="1036" spans="1:17" x14ac:dyDescent="0.25">
      <c r="A1036" s="6">
        <v>1032</v>
      </c>
      <c r="B1036" s="54">
        <v>761.51333329066983</v>
      </c>
      <c r="C1036" s="19">
        <v>56.84</v>
      </c>
      <c r="D1036" s="20">
        <v>45.646999999999998</v>
      </c>
      <c r="E1036" s="20">
        <v>37.064999999999998</v>
      </c>
      <c r="F1036" s="20">
        <v>28.635000000000002</v>
      </c>
      <c r="G1036" s="21">
        <v>22.219999994629688</v>
      </c>
      <c r="H1036" s="56">
        <f t="shared" si="170"/>
        <v>1.7008695910182023</v>
      </c>
      <c r="I1036" s="10">
        <f t="shared" si="171"/>
        <v>2.2183445970947036</v>
      </c>
      <c r="J1036" s="10">
        <f t="shared" si="172"/>
        <v>2.2583432185369818</v>
      </c>
      <c r="K1036" s="10">
        <f t="shared" si="173"/>
        <v>2.9677058949850719</v>
      </c>
      <c r="L1036" s="59">
        <f t="shared" si="174"/>
        <v>2.1996341223932485</v>
      </c>
      <c r="M1036" s="9">
        <f t="shared" si="175"/>
        <v>1.699647049082353</v>
      </c>
      <c r="N1036" s="10">
        <f t="shared" si="166"/>
        <v>2.2164287352474945</v>
      </c>
      <c r="O1036" s="10">
        <f t="shared" si="167"/>
        <v>2.2569225566873046</v>
      </c>
      <c r="P1036" s="10">
        <f t="shared" si="168"/>
        <v>2.9612509759180061</v>
      </c>
      <c r="Q1036" s="11">
        <f t="shared" si="169"/>
        <v>2.1974219226959293</v>
      </c>
    </row>
    <row r="1037" spans="1:17" x14ac:dyDescent="0.25">
      <c r="A1037" s="6">
        <v>1033</v>
      </c>
      <c r="B1037" s="54">
        <v>760.28999999798452</v>
      </c>
      <c r="C1037" s="19">
        <v>56.839999991969307</v>
      </c>
      <c r="D1037" s="20">
        <v>45.640999999999998</v>
      </c>
      <c r="E1037" s="20">
        <v>37.058999999999997</v>
      </c>
      <c r="F1037" s="20">
        <v>28.629000000000001</v>
      </c>
      <c r="G1037" s="21">
        <v>22.157142855995517</v>
      </c>
      <c r="H1037" s="56">
        <f t="shared" si="170"/>
        <v>1.6972274322331926</v>
      </c>
      <c r="I1037" s="10">
        <f t="shared" si="171"/>
        <v>2.2147809368386873</v>
      </c>
      <c r="J1037" s="10">
        <f t="shared" si="172"/>
        <v>2.2547153024851272</v>
      </c>
      <c r="K1037" s="10">
        <f t="shared" si="173"/>
        <v>2.9369081512495825</v>
      </c>
      <c r="L1037" s="59">
        <f t="shared" si="174"/>
        <v>2.1921204386861071</v>
      </c>
      <c r="M1037" s="9">
        <f t="shared" si="175"/>
        <v>1.6982074208286748</v>
      </c>
      <c r="N1037" s="10">
        <f t="shared" si="166"/>
        <v>2.2151214657303706</v>
      </c>
      <c r="O1037" s="10">
        <f t="shared" si="167"/>
        <v>2.2557431048181029</v>
      </c>
      <c r="P1037" s="10">
        <f t="shared" si="168"/>
        <v>2.9586395231741003</v>
      </c>
      <c r="Q1037" s="11">
        <f t="shared" si="169"/>
        <v>2.1958605955237842</v>
      </c>
    </row>
    <row r="1038" spans="1:17" x14ac:dyDescent="0.25">
      <c r="A1038" s="6">
        <v>1034</v>
      </c>
      <c r="B1038" s="54">
        <v>759.62666665190045</v>
      </c>
      <c r="C1038" s="19">
        <v>56.787142851426324</v>
      </c>
      <c r="D1038" s="20">
        <v>45.637</v>
      </c>
      <c r="E1038" s="20">
        <v>37.055</v>
      </c>
      <c r="F1038" s="20">
        <v>28.626000000000001</v>
      </c>
      <c r="G1038" s="21">
        <v>22.227142859429932</v>
      </c>
      <c r="H1038" s="56">
        <f t="shared" si="170"/>
        <v>1.7031769834113137</v>
      </c>
      <c r="I1038" s="10">
        <f t="shared" si="171"/>
        <v>2.2128485977974259</v>
      </c>
      <c r="J1038" s="10">
        <f t="shared" si="172"/>
        <v>2.2530153833547888</v>
      </c>
      <c r="K1038" s="10">
        <f t="shared" si="173"/>
        <v>2.9678216358188063</v>
      </c>
      <c r="L1038" s="59">
        <f t="shared" si="174"/>
        <v>2.1979938276267919</v>
      </c>
      <c r="M1038" s="9">
        <f t="shared" si="175"/>
        <v>1.6988892784303171</v>
      </c>
      <c r="N1038" s="10">
        <f t="shared" si="166"/>
        <v>2.2152016945807618</v>
      </c>
      <c r="O1038" s="10">
        <f t="shared" si="167"/>
        <v>2.2557115459511285</v>
      </c>
      <c r="P1038" s="10">
        <f t="shared" si="168"/>
        <v>2.9567120073155095</v>
      </c>
      <c r="Q1038" s="11">
        <f t="shared" si="169"/>
        <v>2.1958929367358242</v>
      </c>
    </row>
    <row r="1039" spans="1:17" x14ac:dyDescent="0.25">
      <c r="A1039" s="6">
        <v>1035</v>
      </c>
      <c r="B1039" s="54">
        <v>761.06999999078835</v>
      </c>
      <c r="C1039" s="19">
        <v>56.872857140578617</v>
      </c>
      <c r="D1039" s="20">
        <v>45.64</v>
      </c>
      <c r="E1039" s="20">
        <v>37.055999999999997</v>
      </c>
      <c r="F1039" s="20">
        <v>28.628</v>
      </c>
      <c r="G1039" s="21">
        <v>22.194285710867007</v>
      </c>
      <c r="H1039" s="56">
        <f t="shared" si="170"/>
        <v>1.6938477683505571</v>
      </c>
      <c r="I1039" s="10">
        <f t="shared" si="171"/>
        <v>2.2165365796563026</v>
      </c>
      <c r="J1039" s="10">
        <f t="shared" si="172"/>
        <v>2.2575640721131602</v>
      </c>
      <c r="K1039" s="10">
        <f t="shared" si="173"/>
        <v>2.9573507844305831</v>
      </c>
      <c r="L1039" s="59">
        <f t="shared" si="174"/>
        <v>2.194640576626306</v>
      </c>
      <c r="M1039" s="9">
        <f t="shared" si="175"/>
        <v>1.697977769711617</v>
      </c>
      <c r="N1039" s="10">
        <f t="shared" si="166"/>
        <v>2.2139337397290406</v>
      </c>
      <c r="O1039" s="10">
        <f t="shared" si="167"/>
        <v>2.2543078643144723</v>
      </c>
      <c r="P1039" s="10">
        <f t="shared" si="168"/>
        <v>2.9537566664610728</v>
      </c>
      <c r="Q1039" s="11">
        <f t="shared" si="169"/>
        <v>2.1944602955528429</v>
      </c>
    </row>
    <row r="1040" spans="1:17" x14ac:dyDescent="0.25">
      <c r="A1040" s="6">
        <v>1036</v>
      </c>
      <c r="B1040" s="54">
        <v>759.81571429923497</v>
      </c>
      <c r="C1040" s="19">
        <v>56.821428565754104</v>
      </c>
      <c r="D1040" s="20">
        <v>45.64</v>
      </c>
      <c r="E1040" s="20">
        <v>37.055999999999997</v>
      </c>
      <c r="F1040" s="20">
        <v>28.628</v>
      </c>
      <c r="G1040" s="21">
        <v>22.202857139452135</v>
      </c>
      <c r="H1040" s="56">
        <f t="shared" si="170"/>
        <v>1.6988341646843745</v>
      </c>
      <c r="I1040" s="10">
        <f t="shared" si="171"/>
        <v>2.2128836040867741</v>
      </c>
      <c r="J1040" s="10">
        <f t="shared" si="172"/>
        <v>2.2538434809540675</v>
      </c>
      <c r="K1040" s="10">
        <f t="shared" si="173"/>
        <v>2.9564156423848229</v>
      </c>
      <c r="L1040" s="59">
        <f t="shared" si="174"/>
        <v>2.1948211118901164</v>
      </c>
      <c r="M1040" s="9">
        <f t="shared" si="175"/>
        <v>1.6985320767507512</v>
      </c>
      <c r="N1040" s="10">
        <f t="shared" si="166"/>
        <v>2.2135982123477</v>
      </c>
      <c r="O1040" s="10">
        <f t="shared" si="167"/>
        <v>2.2540803270311955</v>
      </c>
      <c r="P1040" s="10">
        <f t="shared" si="168"/>
        <v>2.9522376662186125</v>
      </c>
      <c r="Q1040" s="11">
        <f t="shared" si="169"/>
        <v>2.1943456414669003</v>
      </c>
    </row>
    <row r="1041" spans="1:17" x14ac:dyDescent="0.25">
      <c r="A1041" s="6">
        <v>1037</v>
      </c>
      <c r="B1041" s="54">
        <v>760.19571427391202</v>
      </c>
      <c r="C1041" s="19">
        <v>56.825714284584137</v>
      </c>
      <c r="D1041" s="20">
        <v>45.639000000000003</v>
      </c>
      <c r="E1041" s="20">
        <v>37.055999999999997</v>
      </c>
      <c r="F1041" s="20">
        <v>28.626999999999999</v>
      </c>
      <c r="G1041" s="21">
        <v>22.188571422919267</v>
      </c>
      <c r="H1041" s="56">
        <f t="shared" si="170"/>
        <v>1.6988806876955387</v>
      </c>
      <c r="I1041" s="10">
        <f t="shared" si="171"/>
        <v>2.2142482648080843</v>
      </c>
      <c r="J1041" s="10">
        <f t="shared" si="172"/>
        <v>2.2547031506522486</v>
      </c>
      <c r="K1041" s="10">
        <f t="shared" si="173"/>
        <v>2.9517905851282844</v>
      </c>
      <c r="L1041" s="59">
        <f t="shared" si="174"/>
        <v>2.194741400322799</v>
      </c>
      <c r="M1041" s="9">
        <f t="shared" si="175"/>
        <v>1.6987141906359944</v>
      </c>
      <c r="N1041" s="10">
        <f t="shared" si="166"/>
        <v>2.213992260772804</v>
      </c>
      <c r="O1041" s="10">
        <f t="shared" si="167"/>
        <v>2.2546331878055925</v>
      </c>
      <c r="P1041" s="10">
        <f t="shared" si="168"/>
        <v>2.9521821176902185</v>
      </c>
      <c r="Q1041" s="11">
        <f t="shared" si="169"/>
        <v>2.194640885636097</v>
      </c>
    </row>
    <row r="1042" spans="1:17" x14ac:dyDescent="0.25">
      <c r="A1042" s="6">
        <v>1038</v>
      </c>
      <c r="B1042" s="54">
        <v>757.92571426009818</v>
      </c>
      <c r="C1042" s="19">
        <v>56.83</v>
      </c>
      <c r="D1042" s="20">
        <v>45.637999999999998</v>
      </c>
      <c r="E1042" s="20">
        <v>37.055999999999997</v>
      </c>
      <c r="F1042" s="20">
        <v>28.626999999999999</v>
      </c>
      <c r="G1042" s="21">
        <v>22.178333339903475</v>
      </c>
      <c r="H1042" s="56">
        <f t="shared" si="170"/>
        <v>1.6930077605881391</v>
      </c>
      <c r="I1042" s="10">
        <f t="shared" si="171"/>
        <v>2.2078935978213066</v>
      </c>
      <c r="J1042" s="10">
        <f t="shared" si="172"/>
        <v>2.2479704421049305</v>
      </c>
      <c r="K1042" s="10">
        <f t="shared" si="173"/>
        <v>2.9383039712303622</v>
      </c>
      <c r="L1042" s="59">
        <f t="shared" si="174"/>
        <v>2.1872705913245301</v>
      </c>
      <c r="M1042" s="9">
        <f t="shared" si="175"/>
        <v>1.6987915203927708</v>
      </c>
      <c r="N1042" s="10">
        <f t="shared" si="166"/>
        <v>2.2141288067320004</v>
      </c>
      <c r="O1042" s="10">
        <f t="shared" si="167"/>
        <v>2.2548097324960712</v>
      </c>
      <c r="P1042" s="10">
        <f t="shared" si="168"/>
        <v>2.9476853414641169</v>
      </c>
      <c r="Q1042" s="11">
        <f t="shared" si="169"/>
        <v>2.194126334647402</v>
      </c>
    </row>
    <row r="1043" spans="1:17" x14ac:dyDescent="0.25">
      <c r="A1043" s="6">
        <v>1039</v>
      </c>
      <c r="B1043" s="54">
        <v>760.79571425062022</v>
      </c>
      <c r="C1043" s="19">
        <v>56.80000000224436</v>
      </c>
      <c r="D1043" s="20">
        <v>45.643000000000001</v>
      </c>
      <c r="E1043" s="20">
        <v>37.06</v>
      </c>
      <c r="F1043" s="20">
        <v>28.632000000000001</v>
      </c>
      <c r="G1043" s="21">
        <v>22.199999997755185</v>
      </c>
      <c r="H1043" s="56">
        <f t="shared" si="170"/>
        <v>1.7047497402921428</v>
      </c>
      <c r="I1043" s="10">
        <f t="shared" si="171"/>
        <v>2.2159959054253187</v>
      </c>
      <c r="J1043" s="10">
        <f t="shared" si="172"/>
        <v>2.2567504575540465</v>
      </c>
      <c r="K1043" s="10">
        <f t="shared" si="173"/>
        <v>2.9570728932878456</v>
      </c>
      <c r="L1043" s="59">
        <f t="shared" si="174"/>
        <v>2.1988315437916501</v>
      </c>
      <c r="M1043" s="9">
        <f t="shared" si="175"/>
        <v>1.6994941359626252</v>
      </c>
      <c r="N1043" s="10">
        <f t="shared" si="166"/>
        <v>2.2143541352976723</v>
      </c>
      <c r="O1043" s="10">
        <f t="shared" si="167"/>
        <v>2.2550016341330377</v>
      </c>
      <c r="P1043" s="10">
        <f t="shared" si="168"/>
        <v>2.9506003979449273</v>
      </c>
      <c r="Q1043" s="11">
        <f t="shared" si="169"/>
        <v>2.1949214484184161</v>
      </c>
    </row>
    <row r="1044" spans="1:17" x14ac:dyDescent="0.25">
      <c r="A1044" s="6">
        <v>1040</v>
      </c>
      <c r="B1044" s="54">
        <v>761.41428574363817</v>
      </c>
      <c r="C1044" s="19">
        <v>56.847142866088689</v>
      </c>
      <c r="D1044" s="20">
        <v>45.64</v>
      </c>
      <c r="E1044" s="20">
        <v>37.055999999999997</v>
      </c>
      <c r="F1044" s="20">
        <v>28.628</v>
      </c>
      <c r="G1044" s="21">
        <v>22.145714299131214</v>
      </c>
      <c r="H1044" s="56">
        <f t="shared" si="170"/>
        <v>1.6985022294298926</v>
      </c>
      <c r="I1044" s="10">
        <f t="shared" si="171"/>
        <v>2.2175392758144161</v>
      </c>
      <c r="J1044" s="10">
        <f t="shared" si="172"/>
        <v>2.2585853279059043</v>
      </c>
      <c r="K1044" s="10">
        <f t="shared" si="173"/>
        <v>2.936519311550823</v>
      </c>
      <c r="L1044" s="59">
        <f t="shared" si="174"/>
        <v>2.1941871478704855</v>
      </c>
      <c r="M1044" s="9">
        <f t="shared" si="175"/>
        <v>1.7012369406501751</v>
      </c>
      <c r="N1044" s="10">
        <f t="shared" si="166"/>
        <v>2.2154574896451824</v>
      </c>
      <c r="O1044" s="10">
        <f t="shared" si="167"/>
        <v>2.2560884636325222</v>
      </c>
      <c r="P1044" s="10">
        <f t="shared" si="168"/>
        <v>2.9529577929426702</v>
      </c>
      <c r="Q1044" s="11">
        <f t="shared" si="169"/>
        <v>2.1965016604194321</v>
      </c>
    </row>
    <row r="1045" spans="1:17" x14ac:dyDescent="0.25">
      <c r="A1045" s="6">
        <v>1041</v>
      </c>
      <c r="B1045" s="54">
        <v>760.04333330679219</v>
      </c>
      <c r="C1045" s="19">
        <v>56.78571428682767</v>
      </c>
      <c r="D1045" s="20">
        <v>45.633000000000003</v>
      </c>
      <c r="E1045" s="20">
        <v>37.049999999999997</v>
      </c>
      <c r="F1045" s="20">
        <v>28.620999999999999</v>
      </c>
      <c r="G1045" s="21">
        <v>22.15</v>
      </c>
      <c r="H1045" s="56">
        <f t="shared" si="170"/>
        <v>1.7037182917087501</v>
      </c>
      <c r="I1045" s="10">
        <f t="shared" si="171"/>
        <v>2.2138044195118014</v>
      </c>
      <c r="J1045" s="10">
        <f t="shared" si="172"/>
        <v>2.2542511961881373</v>
      </c>
      <c r="K1045" s="10">
        <f t="shared" si="173"/>
        <v>2.9363442022360999</v>
      </c>
      <c r="L1045" s="59">
        <f t="shared" si="174"/>
        <v>2.1943919707059272</v>
      </c>
      <c r="M1045" s="9">
        <f t="shared" si="175"/>
        <v>1.7020735746307842</v>
      </c>
      <c r="N1045" s="10">
        <f t="shared" si="166"/>
        <v>2.2154664070402816</v>
      </c>
      <c r="O1045" s="10">
        <f t="shared" si="167"/>
        <v>2.2560606964583481</v>
      </c>
      <c r="P1045" s="10">
        <f t="shared" si="168"/>
        <v>2.9530024216352566</v>
      </c>
      <c r="Q1045" s="11">
        <f t="shared" si="169"/>
        <v>2.196851704304593</v>
      </c>
    </row>
    <row r="1046" spans="1:17" x14ac:dyDescent="0.25">
      <c r="A1046" s="6">
        <v>1042</v>
      </c>
      <c r="B1046" s="54">
        <v>761.52285714976824</v>
      </c>
      <c r="C1046" s="19">
        <v>56.84</v>
      </c>
      <c r="D1046" s="20">
        <v>45.633000000000003</v>
      </c>
      <c r="E1046" s="20">
        <v>37.049999999999997</v>
      </c>
      <c r="F1046" s="20">
        <v>28.622</v>
      </c>
      <c r="G1046" s="21">
        <v>22.228571431900491</v>
      </c>
      <c r="H1046" s="56">
        <f t="shared" si="170"/>
        <v>1.6987660773395383</v>
      </c>
      <c r="I1046" s="10">
        <f t="shared" si="171"/>
        <v>2.2181138796160078</v>
      </c>
      <c r="J1046" s="10">
        <f t="shared" si="172"/>
        <v>2.2589073835719287</v>
      </c>
      <c r="K1046" s="10">
        <f t="shared" si="173"/>
        <v>2.9777561797962506</v>
      </c>
      <c r="L1046" s="59">
        <f t="shared" si="174"/>
        <v>2.2002063730234034</v>
      </c>
      <c r="M1046" s="9">
        <f t="shared" si="175"/>
        <v>1.7028000916280557</v>
      </c>
      <c r="N1046" s="10">
        <f t="shared" si="166"/>
        <v>2.2160840976051479</v>
      </c>
      <c r="O1046" s="10">
        <f t="shared" si="167"/>
        <v>2.2567277775051293</v>
      </c>
      <c r="P1046" s="10">
        <f t="shared" si="168"/>
        <v>2.9559438501453132</v>
      </c>
      <c r="Q1046" s="11">
        <f t="shared" si="169"/>
        <v>2.1978707307725562</v>
      </c>
    </row>
    <row r="1047" spans="1:17" x14ac:dyDescent="0.25">
      <c r="A1047" s="6">
        <v>1043</v>
      </c>
      <c r="B1047" s="54">
        <v>762.28999997380015</v>
      </c>
      <c r="C1047" s="19">
        <v>56.772857140648284</v>
      </c>
      <c r="D1047" s="20">
        <v>45.634999999999998</v>
      </c>
      <c r="E1047" s="20">
        <v>37.052999999999997</v>
      </c>
      <c r="F1047" s="20">
        <v>28.626000000000001</v>
      </c>
      <c r="G1047" s="21">
        <v>22.215714281295732</v>
      </c>
      <c r="H1047" s="56">
        <f t="shared" si="170"/>
        <v>1.7110337974972234</v>
      </c>
      <c r="I1047" s="10">
        <f t="shared" si="171"/>
        <v>2.2206070845193429</v>
      </c>
      <c r="J1047" s="10">
        <f t="shared" si="172"/>
        <v>2.2614512874504582</v>
      </c>
      <c r="K1047" s="10">
        <f t="shared" si="173"/>
        <v>2.9729174073690281</v>
      </c>
      <c r="L1047" s="59">
        <f t="shared" si="174"/>
        <v>2.2058825958972297</v>
      </c>
      <c r="M1047" s="9">
        <f t="shared" si="175"/>
        <v>1.7005453507051562</v>
      </c>
      <c r="N1047" s="10">
        <f t="shared" si="166"/>
        <v>2.2149362424903236</v>
      </c>
      <c r="O1047" s="10">
        <f t="shared" si="167"/>
        <v>2.2555588120980885</v>
      </c>
      <c r="P1047" s="10">
        <f t="shared" si="168"/>
        <v>2.9537960287751091</v>
      </c>
      <c r="Q1047" s="11">
        <f t="shared" si="169"/>
        <v>2.1960741104692478</v>
      </c>
    </row>
    <row r="1048" spans="1:17" x14ac:dyDescent="0.25">
      <c r="A1048" s="6">
        <v>1044</v>
      </c>
      <c r="B1048" s="54">
        <v>760.04000005958369</v>
      </c>
      <c r="C1048" s="19">
        <v>56.78</v>
      </c>
      <c r="D1048" s="20">
        <v>45.634</v>
      </c>
      <c r="E1048" s="20">
        <v>37.052999999999997</v>
      </c>
      <c r="F1048" s="20">
        <v>28.625</v>
      </c>
      <c r="G1048" s="21">
        <v>22.188571429671811</v>
      </c>
      <c r="H1048" s="56">
        <f t="shared" si="170"/>
        <v>1.7047371255598056</v>
      </c>
      <c r="I1048" s="10">
        <f t="shared" si="171"/>
        <v>2.2143106865737776</v>
      </c>
      <c r="J1048" s="10">
        <f t="shared" si="172"/>
        <v>2.2545087804330328</v>
      </c>
      <c r="K1048" s="10">
        <f t="shared" si="173"/>
        <v>2.9521029859763899</v>
      </c>
      <c r="L1048" s="59">
        <f t="shared" si="174"/>
        <v>2.1971917075189262</v>
      </c>
      <c r="M1048" s="9">
        <f t="shared" si="175"/>
        <v>1.6991571181995517</v>
      </c>
      <c r="N1048" s="10">
        <f t="shared" si="166"/>
        <v>2.2136335924645101</v>
      </c>
      <c r="O1048" s="10">
        <f t="shared" si="167"/>
        <v>2.2541953054972912</v>
      </c>
      <c r="P1048" s="10">
        <f t="shared" si="168"/>
        <v>2.9570136154691937</v>
      </c>
      <c r="Q1048" s="11">
        <f t="shared" si="169"/>
        <v>2.195295983092671</v>
      </c>
    </row>
    <row r="1049" spans="1:17" x14ac:dyDescent="0.25">
      <c r="A1049" s="6">
        <v>1045</v>
      </c>
      <c r="B1049" s="54">
        <v>759.40999997984909</v>
      </c>
      <c r="C1049" s="19">
        <v>56.81333332437498</v>
      </c>
      <c r="D1049" s="20">
        <v>45.633000000000003</v>
      </c>
      <c r="E1049" s="20">
        <v>37.051000000000002</v>
      </c>
      <c r="F1049" s="20">
        <v>28.623000000000001</v>
      </c>
      <c r="G1049" s="21">
        <v>22.206666671787389</v>
      </c>
      <c r="H1049" s="56">
        <f t="shared" si="170"/>
        <v>1.6980933795690367</v>
      </c>
      <c r="I1049" s="10">
        <f t="shared" si="171"/>
        <v>2.2122174317753704</v>
      </c>
      <c r="J1049" s="10">
        <f t="shared" si="172"/>
        <v>2.2526400094323953</v>
      </c>
      <c r="K1049" s="10">
        <f t="shared" si="173"/>
        <v>2.9588939708007533</v>
      </c>
      <c r="L1049" s="59">
        <f t="shared" si="174"/>
        <v>2.1944037766002724</v>
      </c>
      <c r="M1049" s="9">
        <f t="shared" si="175"/>
        <v>1.6979136731048707</v>
      </c>
      <c r="N1049" s="10">
        <f t="shared" ref="N1049:N1063" si="176">AVERAGE(I1046:I1052)</f>
        <v>2.2129569266091553</v>
      </c>
      <c r="O1049" s="10">
        <f t="shared" ref="O1049:O1063" si="177">AVERAGE(J1046:J1052)</f>
        <v>2.2535825427980885</v>
      </c>
      <c r="P1049" s="10">
        <f t="shared" ref="P1049:P1063" si="178">AVERAGE(K1046:K1052)</f>
        <v>2.9591785641671984</v>
      </c>
      <c r="Q1049" s="11">
        <f t="shared" ref="Q1049:Q1063" si="179">AVERAGE(L1046:L1052)</f>
        <v>2.1947672394259929</v>
      </c>
    </row>
    <row r="1050" spans="1:17" x14ac:dyDescent="0.25">
      <c r="A1050" s="6">
        <v>1046</v>
      </c>
      <c r="B1050" s="54">
        <v>758.03714292446966</v>
      </c>
      <c r="C1050" s="19">
        <v>56.851428569243581</v>
      </c>
      <c r="D1050" s="20">
        <v>45.631</v>
      </c>
      <c r="E1050" s="20">
        <v>37.048000000000002</v>
      </c>
      <c r="F1050" s="20">
        <v>28.62</v>
      </c>
      <c r="G1050" s="21">
        <v>22.178571423108224</v>
      </c>
      <c r="H1050" s="56">
        <f t="shared" si="170"/>
        <v>1.6889665538318479</v>
      </c>
      <c r="I1050" s="10">
        <f t="shared" si="171"/>
        <v>2.2079609196215477</v>
      </c>
      <c r="J1050" s="10">
        <f t="shared" si="172"/>
        <v>2.2485676997047626</v>
      </c>
      <c r="K1050" s="10">
        <f t="shared" si="173"/>
        <v>2.9420381436964176</v>
      </c>
      <c r="L1050" s="59">
        <f t="shared" si="174"/>
        <v>2.1862552016684917</v>
      </c>
      <c r="M1050" s="9">
        <f t="shared" si="175"/>
        <v>1.6977863226012011</v>
      </c>
      <c r="N1050" s="10">
        <f t="shared" si="176"/>
        <v>2.2122304844749525</v>
      </c>
      <c r="O1050" s="10">
        <f t="shared" si="177"/>
        <v>2.2528059146123112</v>
      </c>
      <c r="P1050" s="10">
        <f t="shared" si="178"/>
        <v>2.95689431146736</v>
      </c>
      <c r="Q1050" s="11">
        <f t="shared" si="179"/>
        <v>2.1940383043419205</v>
      </c>
    </row>
    <row r="1051" spans="1:17" x14ac:dyDescent="0.25">
      <c r="A1051" s="6">
        <v>1047</v>
      </c>
      <c r="B1051" s="54">
        <v>758.10666669554485</v>
      </c>
      <c r="C1051" s="19">
        <v>56.85666667174155</v>
      </c>
      <c r="D1051" s="20">
        <v>45.634</v>
      </c>
      <c r="E1051" s="20">
        <v>37.052</v>
      </c>
      <c r="F1051" s="20">
        <v>28.625</v>
      </c>
      <c r="G1051" s="21">
        <v>22.220000007611816</v>
      </c>
      <c r="H1051" s="56">
        <f t="shared" si="170"/>
        <v>1.6887846018906594</v>
      </c>
      <c r="I1051" s="10">
        <f t="shared" si="171"/>
        <v>2.208420725633724</v>
      </c>
      <c r="J1051" s="10">
        <f t="shared" si="172"/>
        <v>2.2490407817003231</v>
      </c>
      <c r="K1051" s="10">
        <f t="shared" si="173"/>
        <v>2.9590424184094157</v>
      </c>
      <c r="L1051" s="59">
        <f t="shared" si="174"/>
        <v>2.1887402562344485</v>
      </c>
      <c r="M1051" s="9">
        <f t="shared" si="175"/>
        <v>1.6953255209784197</v>
      </c>
      <c r="N1051" s="10">
        <f t="shared" si="176"/>
        <v>2.2107924395135488</v>
      </c>
      <c r="O1051" s="10">
        <f t="shared" si="177"/>
        <v>2.2514552461991415</v>
      </c>
      <c r="P1051" s="10">
        <f t="shared" si="178"/>
        <v>2.9570825722232006</v>
      </c>
      <c r="Q1051" s="11">
        <f t="shared" si="179"/>
        <v>2.1923612762789353</v>
      </c>
    </row>
    <row r="1052" spans="1:17" x14ac:dyDescent="0.25">
      <c r="A1052" s="6">
        <v>1048</v>
      </c>
      <c r="B1052" s="54">
        <v>758.41714285656735</v>
      </c>
      <c r="C1052" s="19">
        <v>56.819999998916728</v>
      </c>
      <c r="D1052" s="20">
        <v>45.634</v>
      </c>
      <c r="E1052" s="20">
        <v>37.051000000000002</v>
      </c>
      <c r="F1052" s="20">
        <v>28.623999999999999</v>
      </c>
      <c r="G1052" s="21">
        <v>22.19999999891661</v>
      </c>
      <c r="H1052" s="56">
        <f t="shared" si="170"/>
        <v>1.6950141760459811</v>
      </c>
      <c r="I1052" s="10">
        <f t="shared" si="171"/>
        <v>2.2090677585243141</v>
      </c>
      <c r="J1052" s="10">
        <f t="shared" si="172"/>
        <v>2.2499618572937199</v>
      </c>
      <c r="K1052" s="10">
        <f t="shared" si="173"/>
        <v>2.9514988431221298</v>
      </c>
      <c r="L1052" s="59">
        <f t="shared" si="174"/>
        <v>2.1906907650391814</v>
      </c>
      <c r="M1052" s="9">
        <f t="shared" si="175"/>
        <v>1.6945375808711323</v>
      </c>
      <c r="N1052" s="10">
        <f t="shared" si="176"/>
        <v>2.2109562641714495</v>
      </c>
      <c r="O1052" s="10">
        <f t="shared" si="177"/>
        <v>2.2516609702476282</v>
      </c>
      <c r="P1052" s="10">
        <f t="shared" si="178"/>
        <v>2.954587496579903</v>
      </c>
      <c r="Q1052" s="11">
        <f t="shared" si="179"/>
        <v>2.1917756053908732</v>
      </c>
    </row>
    <row r="1053" spans="1:17" x14ac:dyDescent="0.25">
      <c r="A1053" s="6">
        <v>1049</v>
      </c>
      <c r="B1053" s="54">
        <v>759.60000005239272</v>
      </c>
      <c r="C1053" s="19">
        <v>56.818571425334994</v>
      </c>
      <c r="D1053" s="20">
        <v>45.634</v>
      </c>
      <c r="E1053" s="20">
        <v>37.052999999999997</v>
      </c>
      <c r="F1053" s="20">
        <v>28.626000000000001</v>
      </c>
      <c r="G1053" s="21">
        <v>22.214285716443101</v>
      </c>
      <c r="H1053" s="56">
        <f t="shared" si="170"/>
        <v>1.6978746238138527</v>
      </c>
      <c r="I1053" s="10">
        <f t="shared" si="171"/>
        <v>2.2130287846765895</v>
      </c>
      <c r="J1053" s="10">
        <f t="shared" si="172"/>
        <v>2.2534709862714881</v>
      </c>
      <c r="K1053" s="10">
        <f t="shared" si="173"/>
        <v>2.9617664108973849</v>
      </c>
      <c r="L1053" s="59">
        <f t="shared" si="174"/>
        <v>2.1951038274348962</v>
      </c>
      <c r="M1053" s="9">
        <f t="shared" si="175"/>
        <v>1.6939020538303518</v>
      </c>
      <c r="N1053" s="10">
        <f t="shared" si="176"/>
        <v>2.2119118590466544</v>
      </c>
      <c r="O1053" s="10">
        <f t="shared" si="177"/>
        <v>2.2526730210420403</v>
      </c>
      <c r="P1053" s="10">
        <f t="shared" si="178"/>
        <v>2.9540242076353769</v>
      </c>
      <c r="Q1053" s="11">
        <f t="shared" si="179"/>
        <v>2.1919057815246519</v>
      </c>
    </row>
    <row r="1054" spans="1:17" x14ac:dyDescent="0.25">
      <c r="A1054" s="6">
        <v>1050</v>
      </c>
      <c r="B1054" s="54">
        <v>758.92285708413692</v>
      </c>
      <c r="C1054" s="19">
        <v>56.831428581099317</v>
      </c>
      <c r="D1054" s="20">
        <v>45.63</v>
      </c>
      <c r="E1054" s="20">
        <v>37.046999999999997</v>
      </c>
      <c r="F1054" s="20">
        <v>28.622</v>
      </c>
      <c r="G1054" s="21">
        <v>22.242857147154609</v>
      </c>
      <c r="H1054" s="56">
        <f t="shared" si="170"/>
        <v>1.6938081861377539</v>
      </c>
      <c r="I1054" s="10">
        <f t="shared" si="171"/>
        <v>2.2105407697895156</v>
      </c>
      <c r="J1054" s="10">
        <f t="shared" si="172"/>
        <v>2.2519966085582706</v>
      </c>
      <c r="K1054" s="10">
        <f t="shared" si="173"/>
        <v>2.974235232659912</v>
      </c>
      <c r="L1054" s="59">
        <f t="shared" si="174"/>
        <v>2.1941433994563342</v>
      </c>
      <c r="M1054" s="9">
        <f t="shared" si="175"/>
        <v>1.6950557148566443</v>
      </c>
      <c r="N1054" s="10">
        <f t="shared" si="176"/>
        <v>2.2124485488831422</v>
      </c>
      <c r="O1054" s="10">
        <f t="shared" si="177"/>
        <v>2.253182777001097</v>
      </c>
      <c r="P1054" s="10">
        <f t="shared" si="178"/>
        <v>2.9580288183973855</v>
      </c>
      <c r="Q1054" s="11">
        <f t="shared" si="179"/>
        <v>2.1931912440174677</v>
      </c>
    </row>
    <row r="1055" spans="1:17" x14ac:dyDescent="0.25">
      <c r="A1055" s="6">
        <v>1051</v>
      </c>
      <c r="B1055" s="54">
        <v>760.34499999026229</v>
      </c>
      <c r="C1055" s="19">
        <v>56.816666657934547</v>
      </c>
      <c r="D1055" s="20">
        <v>45.63</v>
      </c>
      <c r="E1055" s="20">
        <v>37.049999999999997</v>
      </c>
      <c r="F1055" s="20">
        <v>28.623999999999999</v>
      </c>
      <c r="G1055" s="21">
        <v>22.146666672904757</v>
      </c>
      <c r="H1055" s="56">
        <f t="shared" si="170"/>
        <v>1.6992215448087935</v>
      </c>
      <c r="I1055" s="10">
        <f t="shared" si="171"/>
        <v>2.2154574591790848</v>
      </c>
      <c r="J1055" s="10">
        <f t="shared" si="172"/>
        <v>2.2559488487724382</v>
      </c>
      <c r="K1055" s="10">
        <f t="shared" si="173"/>
        <v>2.9346374564733066</v>
      </c>
      <c r="L1055" s="59">
        <f t="shared" si="174"/>
        <v>2.1930920113024888</v>
      </c>
      <c r="M1055" s="9">
        <f t="shared" si="175"/>
        <v>1.6961846863605732</v>
      </c>
      <c r="N1055" s="10">
        <f t="shared" si="176"/>
        <v>2.2135319921703336</v>
      </c>
      <c r="O1055" s="10">
        <f t="shared" si="177"/>
        <v>2.254211015526542</v>
      </c>
      <c r="P1055" s="10">
        <f t="shared" si="178"/>
        <v>2.9591642276353163</v>
      </c>
      <c r="Q1055" s="11">
        <f t="shared" si="179"/>
        <v>2.1943299742401381</v>
      </c>
    </row>
    <row r="1056" spans="1:17" x14ac:dyDescent="0.25">
      <c r="A1056" s="6">
        <v>1052</v>
      </c>
      <c r="B1056" s="54">
        <v>761.61749997733568</v>
      </c>
      <c r="C1056" s="19">
        <v>56.874285710024196</v>
      </c>
      <c r="D1056" s="20">
        <v>45.631999999999998</v>
      </c>
      <c r="E1056" s="20">
        <v>37.051000000000002</v>
      </c>
      <c r="F1056" s="20">
        <v>28.625</v>
      </c>
      <c r="G1056" s="21">
        <v>22.181428572493814</v>
      </c>
      <c r="H1056" s="56">
        <f t="shared" si="170"/>
        <v>1.6936446902835747</v>
      </c>
      <c r="I1056" s="10">
        <f t="shared" si="171"/>
        <v>2.2189065959018062</v>
      </c>
      <c r="J1056" s="10">
        <f t="shared" si="172"/>
        <v>2.2597243649932812</v>
      </c>
      <c r="K1056" s="10">
        <f t="shared" si="173"/>
        <v>2.9549509481890683</v>
      </c>
      <c r="L1056" s="59">
        <f t="shared" si="174"/>
        <v>2.1953150095367198</v>
      </c>
      <c r="M1056" s="9">
        <f t="shared" si="175"/>
        <v>1.6955531373623665</v>
      </c>
      <c r="N1056" s="10">
        <f t="shared" si="176"/>
        <v>2.2134342099657585</v>
      </c>
      <c r="O1056" s="10">
        <f t="shared" si="177"/>
        <v>2.2540372330060259</v>
      </c>
      <c r="P1056" s="10">
        <f t="shared" si="178"/>
        <v>2.9559551321947275</v>
      </c>
      <c r="Q1056" s="11">
        <f t="shared" si="179"/>
        <v>2.1935568438532216</v>
      </c>
    </row>
    <row r="1057" spans="1:17" x14ac:dyDescent="0.25">
      <c r="A1057" s="6">
        <v>1053</v>
      </c>
      <c r="B1057" s="54">
        <v>759.14999998723215</v>
      </c>
      <c r="C1057" s="19">
        <v>56.811428562936271</v>
      </c>
      <c r="D1057" s="20">
        <v>45.628</v>
      </c>
      <c r="E1057" s="20">
        <v>37.046999999999997</v>
      </c>
      <c r="F1057" s="20">
        <v>28.62</v>
      </c>
      <c r="G1057" s="21">
        <v>22.229999992567173</v>
      </c>
      <c r="H1057" s="56">
        <f t="shared" si="170"/>
        <v>1.6970421810158931</v>
      </c>
      <c r="I1057" s="10">
        <f t="shared" si="171"/>
        <v>2.2117177484769606</v>
      </c>
      <c r="J1057" s="10">
        <f t="shared" si="172"/>
        <v>2.2521359914181573</v>
      </c>
      <c r="K1057" s="10">
        <f t="shared" si="173"/>
        <v>2.9700704190304821</v>
      </c>
      <c r="L1057" s="59">
        <f t="shared" si="174"/>
        <v>2.1952534391182019</v>
      </c>
      <c r="M1057" s="9">
        <f t="shared" si="175"/>
        <v>1.6960070065105051</v>
      </c>
      <c r="N1057" s="10">
        <f t="shared" si="176"/>
        <v>2.2145390191122467</v>
      </c>
      <c r="O1057" s="10">
        <f t="shared" si="177"/>
        <v>2.2552765763790368</v>
      </c>
      <c r="P1057" s="10">
        <f t="shared" si="178"/>
        <v>2.9540484238349904</v>
      </c>
      <c r="Q1057" s="11">
        <f t="shared" si="179"/>
        <v>2.1940475560863169</v>
      </c>
    </row>
    <row r="1058" spans="1:17" x14ac:dyDescent="0.25">
      <c r="A1058" s="6">
        <v>1054</v>
      </c>
      <c r="B1058" s="54">
        <v>760.53285719064297</v>
      </c>
      <c r="C1058" s="19">
        <v>56.827142865602582</v>
      </c>
      <c r="D1058" s="20">
        <v>45.621000000000002</v>
      </c>
      <c r="E1058" s="20">
        <v>37.040999999999997</v>
      </c>
      <c r="F1058" s="20">
        <v>28.614000000000001</v>
      </c>
      <c r="G1058" s="21">
        <v>22.205714291001641</v>
      </c>
      <c r="H1058" s="56">
        <f t="shared" si="170"/>
        <v>1.6966874024181635</v>
      </c>
      <c r="I1058" s="10">
        <f t="shared" si="171"/>
        <v>2.2160048286440635</v>
      </c>
      <c r="J1058" s="10">
        <f t="shared" si="172"/>
        <v>2.2562384513784366</v>
      </c>
      <c r="K1058" s="10">
        <f t="shared" si="173"/>
        <v>2.9669902830749306</v>
      </c>
      <c r="L1058" s="59">
        <f t="shared" si="174"/>
        <v>2.1967113677931449</v>
      </c>
      <c r="M1058" s="9">
        <f t="shared" si="175"/>
        <v>1.6972594172675828</v>
      </c>
      <c r="N1058" s="10">
        <f t="shared" si="176"/>
        <v>2.2151299011532579</v>
      </c>
      <c r="O1058" s="10">
        <f t="shared" si="177"/>
        <v>2.255803434030887</v>
      </c>
      <c r="P1058" s="10">
        <f t="shared" si="178"/>
        <v>2.9499384502825747</v>
      </c>
      <c r="Q1058" s="11">
        <f t="shared" si="179"/>
        <v>2.1942758589894185</v>
      </c>
    </row>
    <row r="1059" spans="1:17" x14ac:dyDescent="0.25">
      <c r="A1059" s="6">
        <v>1055</v>
      </c>
      <c r="B1059" s="54">
        <v>757.91714275727281</v>
      </c>
      <c r="C1059" s="19">
        <v>56.832857146018796</v>
      </c>
      <c r="D1059" s="20">
        <v>45.625</v>
      </c>
      <c r="E1059" s="20">
        <v>37.045000000000002</v>
      </c>
      <c r="F1059" s="20">
        <v>28.619</v>
      </c>
      <c r="G1059" s="21">
        <v>22.149999992621815</v>
      </c>
      <c r="H1059" s="56">
        <f t="shared" si="170"/>
        <v>1.6905933330585337</v>
      </c>
      <c r="I1059" s="10">
        <f t="shared" si="171"/>
        <v>2.2083832830922874</v>
      </c>
      <c r="J1059" s="10">
        <f t="shared" si="172"/>
        <v>2.2487453796501087</v>
      </c>
      <c r="K1059" s="10">
        <f t="shared" si="173"/>
        <v>2.9290351750380057</v>
      </c>
      <c r="L1059" s="59">
        <f t="shared" si="174"/>
        <v>2.1852788523307667</v>
      </c>
      <c r="M1059" s="9">
        <f t="shared" si="175"/>
        <v>1.6971033643928379</v>
      </c>
      <c r="N1059" s="10">
        <f t="shared" si="176"/>
        <v>2.2159732850581277</v>
      </c>
      <c r="O1059" s="10">
        <f t="shared" si="177"/>
        <v>2.2566998939419274</v>
      </c>
      <c r="P1059" s="10">
        <f t="shared" si="178"/>
        <v>2.9548967123987593</v>
      </c>
      <c r="Q1059" s="11">
        <f t="shared" si="179"/>
        <v>2.1953157204626392</v>
      </c>
    </row>
    <row r="1060" spans="1:17" x14ac:dyDescent="0.25">
      <c r="A1060" s="6">
        <v>1056</v>
      </c>
      <c r="B1060" s="54">
        <v>762.34333339042496</v>
      </c>
      <c r="C1060" s="19">
        <v>56.83</v>
      </c>
      <c r="D1060" s="20">
        <v>45.625999999999998</v>
      </c>
      <c r="E1060" s="20">
        <v>37.043999999999997</v>
      </c>
      <c r="F1060" s="20">
        <v>28.619</v>
      </c>
      <c r="G1060" s="21">
        <v>22.155000001837834</v>
      </c>
      <c r="H1060" s="56">
        <f t="shared" si="170"/>
        <v>1.7010517078508232</v>
      </c>
      <c r="I1060" s="10">
        <f t="shared" si="171"/>
        <v>2.2207624487020068</v>
      </c>
      <c r="J1060" s="10">
        <f t="shared" si="172"/>
        <v>2.2621463898825671</v>
      </c>
      <c r="K1060" s="10">
        <f t="shared" si="173"/>
        <v>2.9484194523792282</v>
      </c>
      <c r="L1060" s="59">
        <f t="shared" si="174"/>
        <v>2.1985388130665622</v>
      </c>
      <c r="M1060" s="9">
        <f t="shared" si="175"/>
        <v>1.6983064789171336</v>
      </c>
      <c r="N1060" s="10">
        <f t="shared" si="176"/>
        <v>2.2155183349895653</v>
      </c>
      <c r="O1060" s="10">
        <f t="shared" si="177"/>
        <v>2.2560849644824867</v>
      </c>
      <c r="P1060" s="10">
        <f t="shared" si="178"/>
        <v>2.9553167938264062</v>
      </c>
      <c r="Q1060" s="11">
        <f t="shared" si="179"/>
        <v>2.195619914328411</v>
      </c>
    </row>
    <row r="1061" spans="1:17" x14ac:dyDescent="0.25">
      <c r="A1061" s="6">
        <v>1057</v>
      </c>
      <c r="B1061" s="54">
        <v>760.16571428485122</v>
      </c>
      <c r="C1061" s="19">
        <v>56.790000012544624</v>
      </c>
      <c r="D1061" s="20">
        <v>45.628</v>
      </c>
      <c r="E1061" s="20">
        <v>37.046999999999997</v>
      </c>
      <c r="F1061" s="20">
        <v>28.622</v>
      </c>
      <c r="G1061" s="21">
        <v>22.170000006273767</v>
      </c>
      <c r="H1061" s="56">
        <f t="shared" si="170"/>
        <v>1.7025750614372976</v>
      </c>
      <c r="I1061" s="10">
        <f t="shared" si="171"/>
        <v>2.2146769440765963</v>
      </c>
      <c r="J1061" s="10">
        <f t="shared" si="172"/>
        <v>2.2556846121212208</v>
      </c>
      <c r="K1061" s="10">
        <f t="shared" si="173"/>
        <v>2.9454654177930015</v>
      </c>
      <c r="L1061" s="59">
        <f t="shared" si="174"/>
        <v>2.1957415197780454</v>
      </c>
      <c r="M1061" s="9">
        <f t="shared" si="175"/>
        <v>1.6980049956968393</v>
      </c>
      <c r="N1061" s="10">
        <f t="shared" si="176"/>
        <v>2.2154761202364077</v>
      </c>
      <c r="O1061" s="10">
        <f t="shared" si="177"/>
        <v>2.2560419782718726</v>
      </c>
      <c r="P1061" s="10">
        <f t="shared" si="178"/>
        <v>2.95203169713086</v>
      </c>
      <c r="Q1061" s="11">
        <f t="shared" si="179"/>
        <v>2.1950220002677532</v>
      </c>
    </row>
    <row r="1062" spans="1:17" x14ac:dyDescent="0.25">
      <c r="A1062" s="6">
        <v>1058</v>
      </c>
      <c r="B1062" s="54">
        <v>762.45999992918223</v>
      </c>
      <c r="C1062" s="19">
        <v>56.850000007292692</v>
      </c>
      <c r="D1062" s="20">
        <v>45.625</v>
      </c>
      <c r="E1062" s="20">
        <v>37.043999999999997</v>
      </c>
      <c r="F1062" s="20">
        <v>28.617999999999999</v>
      </c>
      <c r="G1062" s="21">
        <v>22.198571429612912</v>
      </c>
      <c r="H1062" s="56">
        <f t="shared" si="170"/>
        <v>1.6981291746855789</v>
      </c>
      <c r="I1062" s="10">
        <f t="shared" si="171"/>
        <v>2.2213611465131744</v>
      </c>
      <c r="J1062" s="10">
        <f t="shared" si="172"/>
        <v>2.2622240681497225</v>
      </c>
      <c r="K1062" s="10">
        <f t="shared" si="173"/>
        <v>2.9693452912865985</v>
      </c>
      <c r="L1062" s="59">
        <f t="shared" si="174"/>
        <v>2.2003710416150342</v>
      </c>
      <c r="M1062" s="9">
        <f t="shared" si="175"/>
        <v>1.6976019221195313</v>
      </c>
      <c r="N1062" s="10">
        <f t="shared" si="176"/>
        <v>2.2143322356525772</v>
      </c>
      <c r="O1062" s="10">
        <f t="shared" si="177"/>
        <v>2.2549903104006512</v>
      </c>
      <c r="P1062" s="10">
        <f t="shared" si="178"/>
        <v>2.9516559340874471</v>
      </c>
      <c r="Q1062" s="11">
        <f t="shared" si="179"/>
        <v>2.1942709901769022</v>
      </c>
    </row>
    <row r="1063" spans="1:17" x14ac:dyDescent="0.25">
      <c r="A1063" s="6">
        <v>1059</v>
      </c>
      <c r="B1063" s="54">
        <v>760.34714279096806</v>
      </c>
      <c r="C1063" s="19">
        <v>56.789999992735829</v>
      </c>
      <c r="D1063" s="20">
        <v>45.622</v>
      </c>
      <c r="E1063" s="20">
        <v>37.042999999999999</v>
      </c>
      <c r="F1063" s="20">
        <v>28.614999999999998</v>
      </c>
      <c r="G1063" s="21">
        <v>22.188571426495855</v>
      </c>
      <c r="H1063" s="56">
        <f t="shared" si="170"/>
        <v>1.7020664919536446</v>
      </c>
      <c r="I1063" s="10">
        <f t="shared" si="171"/>
        <v>2.2157219454218673</v>
      </c>
      <c r="J1063" s="10">
        <f t="shared" si="172"/>
        <v>2.255419858777195</v>
      </c>
      <c r="K1063" s="10">
        <f t="shared" si="173"/>
        <v>2.9578915181825987</v>
      </c>
      <c r="L1063" s="59">
        <f t="shared" si="174"/>
        <v>2.1974443665971233</v>
      </c>
      <c r="M1063" s="9">
        <f t="shared" si="175"/>
        <v>1.6976746890093162</v>
      </c>
      <c r="N1063" s="10">
        <f t="shared" si="176"/>
        <v>2.2139440770484531</v>
      </c>
      <c r="O1063" s="10">
        <f t="shared" si="177"/>
        <v>2.254632453095188</v>
      </c>
      <c r="P1063" s="10">
        <f t="shared" si="178"/>
        <v>2.9510606372381267</v>
      </c>
      <c r="Q1063" s="11">
        <f t="shared" si="179"/>
        <v>2.1940388748513677</v>
      </c>
    </row>
    <row r="1064" spans="1:17" x14ac:dyDescent="0.25">
      <c r="A1064" s="6">
        <v>1060</v>
      </c>
      <c r="B1064" s="54">
        <v>759.04857144411653</v>
      </c>
      <c r="C1064" s="19">
        <v>56.822857144924455</v>
      </c>
      <c r="D1064" s="20">
        <v>45.627000000000002</v>
      </c>
      <c r="E1064" s="20">
        <v>37.045999999999999</v>
      </c>
      <c r="F1064" s="20">
        <v>28.619</v>
      </c>
      <c r="G1064" s="21">
        <v>22.179999992764351</v>
      </c>
      <c r="H1064" s="56">
        <f t="shared" ref="H1064:H1127" si="180">$B1064*0.025/(C1064-D1064)</f>
        <v>1.6949317984738326</v>
      </c>
      <c r="I1064" s="10">
        <f t="shared" ref="I1064:I1127" si="181">$B1064*0.025/(D1064-E1064)</f>
        <v>2.2114222452048602</v>
      </c>
      <c r="J1064" s="10">
        <f t="shared" ref="J1064:J1127" si="182">$B1064*0.025/(E1064-F1064)</f>
        <v>2.2518350879438604</v>
      </c>
      <c r="K1064" s="10">
        <f t="shared" ref="K1064:K1127" si="183">$B1064*0.025/(F1064-G1064)</f>
        <v>2.9470747421616581</v>
      </c>
      <c r="L1064" s="59">
        <f t="shared" ref="L1064:L1127" si="184">POWER(0.025/0.1*(1/H1064+1/I1064+1/J1064+1/K1064),-1)</f>
        <v>2.1910680406935983</v>
      </c>
      <c r="M1064" s="9">
        <f t="shared" ref="M1064:M1127" si="185">AVERAGE(H1061:H1067)</f>
        <v>1.69639462251576</v>
      </c>
      <c r="N1064" s="10">
        <f t="shared" ref="N1064:N1127" si="186">AVERAGE(I1061:I1067)</f>
        <v>2.2124390519016588</v>
      </c>
      <c r="O1064" s="10">
        <f t="shared" ref="O1064:O1127" si="187">AVERAGE(J1061:J1067)</f>
        <v>2.2529862647393553</v>
      </c>
      <c r="P1064" s="10">
        <f t="shared" ref="P1064:P1127" si="188">AVERAGE(K1061:K1067)</f>
        <v>2.9488814346479653</v>
      </c>
      <c r="Q1064" s="11">
        <f t="shared" ref="Q1064:Q1127" si="189">AVERAGE(L1061:L1067)</f>
        <v>2.1924438789191814</v>
      </c>
    </row>
    <row r="1065" spans="1:17" x14ac:dyDescent="0.25">
      <c r="A1065" s="6">
        <v>1061</v>
      </c>
      <c r="B1065" s="54">
        <v>757.96142867737217</v>
      </c>
      <c r="C1065" s="19">
        <v>56.81285715211925</v>
      </c>
      <c r="D1065" s="20">
        <v>45.625999999999998</v>
      </c>
      <c r="E1065" s="20">
        <v>37.043999999999997</v>
      </c>
      <c r="F1065" s="20">
        <v>28.617999999999999</v>
      </c>
      <c r="G1065" s="21">
        <v>22.22571428262745</v>
      </c>
      <c r="H1065" s="56">
        <f t="shared" si="180"/>
        <v>1.6938658873770078</v>
      </c>
      <c r="I1065" s="10">
        <f t="shared" si="181"/>
        <v>2.207997636557248</v>
      </c>
      <c r="J1065" s="10">
        <f t="shared" si="182"/>
        <v>2.2488767762798845</v>
      </c>
      <c r="K1065" s="10">
        <f t="shared" si="183"/>
        <v>2.9643599417710349</v>
      </c>
      <c r="L1065" s="59">
        <f t="shared" si="184"/>
        <v>2.1914542971571827</v>
      </c>
      <c r="M1065" s="9">
        <f t="shared" si="185"/>
        <v>1.6953631778508402</v>
      </c>
      <c r="N1065" s="10">
        <f t="shared" si="186"/>
        <v>2.2130058261627514</v>
      </c>
      <c r="O1065" s="10">
        <f t="shared" si="187"/>
        <v>2.253488293409355</v>
      </c>
      <c r="P1065" s="10">
        <f t="shared" si="188"/>
        <v>2.9471339695956167</v>
      </c>
      <c r="Q1065" s="11">
        <f t="shared" si="189"/>
        <v>2.1920277105330568</v>
      </c>
    </row>
    <row r="1066" spans="1:17" x14ac:dyDescent="0.25">
      <c r="A1066" s="6">
        <v>1062</v>
      </c>
      <c r="B1066" s="54">
        <v>757.07285717363993</v>
      </c>
      <c r="C1066" s="19">
        <v>56.819999997951982</v>
      </c>
      <c r="D1066" s="20">
        <v>45.628</v>
      </c>
      <c r="E1066" s="20">
        <v>37.046999999999997</v>
      </c>
      <c r="F1066" s="20">
        <v>28.620999999999999</v>
      </c>
      <c r="G1066" s="21">
        <v>22.150000009212818</v>
      </c>
      <c r="H1066" s="56">
        <f t="shared" si="180"/>
        <v>1.6911027012870274</v>
      </c>
      <c r="I1066" s="10">
        <f t="shared" si="181"/>
        <v>2.2056661728634186</v>
      </c>
      <c r="J1066" s="10">
        <f t="shared" si="182"/>
        <v>2.2462403785118683</v>
      </c>
      <c r="K1066" s="10">
        <f t="shared" si="183"/>
        <v>2.9248680970927645</v>
      </c>
      <c r="L1066" s="59">
        <f t="shared" si="184"/>
        <v>2.1836540450520268</v>
      </c>
      <c r="M1066" s="9">
        <f t="shared" si="185"/>
        <v>1.6943918769523028</v>
      </c>
      <c r="N1066" s="10">
        <f t="shared" si="186"/>
        <v>2.2118927714620642</v>
      </c>
      <c r="O1066" s="10">
        <f t="shared" si="187"/>
        <v>2.252317233993435</v>
      </c>
      <c r="P1066" s="10">
        <f t="shared" si="188"/>
        <v>2.9453430612361906</v>
      </c>
      <c r="Q1066" s="11">
        <f t="shared" si="189"/>
        <v>2.1908241219782876</v>
      </c>
    </row>
    <row r="1067" spans="1:17" x14ac:dyDescent="0.25">
      <c r="A1067" s="6">
        <v>1063</v>
      </c>
      <c r="B1067" s="54">
        <v>758.54999998187122</v>
      </c>
      <c r="C1067" s="19">
        <v>56.834285709188407</v>
      </c>
      <c r="D1067" s="20">
        <v>45.627000000000002</v>
      </c>
      <c r="E1067" s="20">
        <v>37.046999999999997</v>
      </c>
      <c r="F1067" s="20">
        <v>28.620999999999999</v>
      </c>
      <c r="G1067" s="21">
        <v>22.155714283675479</v>
      </c>
      <c r="H1067" s="56">
        <f t="shared" si="180"/>
        <v>1.692091242395932</v>
      </c>
      <c r="I1067" s="10">
        <f t="shared" si="181"/>
        <v>2.2102272726744485</v>
      </c>
      <c r="J1067" s="10">
        <f t="shared" si="182"/>
        <v>2.2506230713917379</v>
      </c>
      <c r="K1067" s="10">
        <f t="shared" si="183"/>
        <v>2.9331650342481033</v>
      </c>
      <c r="L1067" s="59">
        <f t="shared" si="184"/>
        <v>2.187373841541258</v>
      </c>
      <c r="M1067" s="9">
        <f t="shared" si="185"/>
        <v>1.6954085951508293</v>
      </c>
      <c r="N1067" s="10">
        <f t="shared" si="186"/>
        <v>2.2118818005119061</v>
      </c>
      <c r="O1067" s="10">
        <f t="shared" si="187"/>
        <v>2.2526100580003265</v>
      </c>
      <c r="P1067" s="10">
        <f t="shared" si="188"/>
        <v>2.9426296271067427</v>
      </c>
      <c r="Q1067" s="11">
        <f t="shared" si="189"/>
        <v>2.1909359782241227</v>
      </c>
    </row>
    <row r="1068" spans="1:17" x14ac:dyDescent="0.25">
      <c r="A1068" s="6">
        <v>1064</v>
      </c>
      <c r="B1068" s="54">
        <v>761.34999991738005</v>
      </c>
      <c r="C1068" s="19">
        <v>56.859999992891971</v>
      </c>
      <c r="D1068" s="20">
        <v>45.633000000000003</v>
      </c>
      <c r="E1068" s="20">
        <v>37.054000000000002</v>
      </c>
      <c r="F1068" s="20">
        <v>28.629000000000001</v>
      </c>
      <c r="G1068" s="21">
        <v>22.139999997631094</v>
      </c>
      <c r="H1068" s="56">
        <f t="shared" si="180"/>
        <v>1.6953549487828574</v>
      </c>
      <c r="I1068" s="10">
        <f t="shared" si="181"/>
        <v>2.218644363904243</v>
      </c>
      <c r="J1068" s="10">
        <f t="shared" si="182"/>
        <v>2.2591988128112166</v>
      </c>
      <c r="K1068" s="10">
        <f t="shared" si="183"/>
        <v>2.9332331624265597</v>
      </c>
      <c r="L1068" s="59">
        <f t="shared" si="184"/>
        <v>2.1928283410751757</v>
      </c>
      <c r="M1068" s="9">
        <f t="shared" si="185"/>
        <v>1.6965289996706534</v>
      </c>
      <c r="N1068" s="10">
        <f t="shared" si="186"/>
        <v>2.2139996736558749</v>
      </c>
      <c r="O1068" s="10">
        <f t="shared" si="187"/>
        <v>2.2548819646514358</v>
      </c>
      <c r="P1068" s="10">
        <f t="shared" si="188"/>
        <v>2.9476353754835882</v>
      </c>
      <c r="Q1068" s="11">
        <f t="shared" si="189"/>
        <v>2.1931513490411154</v>
      </c>
    </row>
    <row r="1069" spans="1:17" x14ac:dyDescent="0.25">
      <c r="A1069" s="6">
        <v>1065</v>
      </c>
      <c r="B1069" s="54">
        <v>759.69714287039096</v>
      </c>
      <c r="C1069" s="19">
        <v>56.864285712264063</v>
      </c>
      <c r="D1069" s="20">
        <v>45.634999999999998</v>
      </c>
      <c r="E1069" s="20">
        <v>37.055</v>
      </c>
      <c r="F1069" s="20">
        <v>28.629000000000001</v>
      </c>
      <c r="G1069" s="21">
        <v>22.2057142877361</v>
      </c>
      <c r="H1069" s="56">
        <f t="shared" si="180"/>
        <v>1.691330068395819</v>
      </c>
      <c r="I1069" s="10">
        <f t="shared" si="181"/>
        <v>2.2135697636083655</v>
      </c>
      <c r="J1069" s="10">
        <f t="shared" si="182"/>
        <v>2.2540266522382835</v>
      </c>
      <c r="K1069" s="10">
        <f t="shared" si="183"/>
        <v>2.9568089327706164</v>
      </c>
      <c r="L1069" s="59">
        <f t="shared" si="184"/>
        <v>2.1919459217316479</v>
      </c>
      <c r="M1069" s="9">
        <f t="shared" si="185"/>
        <v>1.69783982681342</v>
      </c>
      <c r="N1069" s="10">
        <f t="shared" si="186"/>
        <v>2.2158060834120583</v>
      </c>
      <c r="O1069" s="10">
        <f t="shared" si="187"/>
        <v>2.2567225156300603</v>
      </c>
      <c r="P1069" s="10">
        <f t="shared" si="188"/>
        <v>2.9463095029448425</v>
      </c>
      <c r="Q1069" s="11">
        <f t="shared" si="189"/>
        <v>2.1943969056844934</v>
      </c>
    </row>
    <row r="1070" spans="1:17" x14ac:dyDescent="0.25">
      <c r="A1070" s="6">
        <v>1066</v>
      </c>
      <c r="B1070" s="54">
        <v>760.58666667002581</v>
      </c>
      <c r="C1070" s="19">
        <v>56.760000008223869</v>
      </c>
      <c r="D1070" s="20">
        <v>45.634999999999998</v>
      </c>
      <c r="E1070" s="20">
        <v>37.052999999999997</v>
      </c>
      <c r="F1070" s="20">
        <v>28.63</v>
      </c>
      <c r="G1070" s="21">
        <v>22.160000008223506</v>
      </c>
      <c r="H1070" s="56">
        <f t="shared" si="180"/>
        <v>1.7091835193433296</v>
      </c>
      <c r="I1070" s="10">
        <f t="shared" si="181"/>
        <v>2.2156451487707578</v>
      </c>
      <c r="J1070" s="10">
        <f t="shared" si="182"/>
        <v>2.2574696268254364</v>
      </c>
      <c r="K1070" s="10">
        <f t="shared" si="183"/>
        <v>2.9388974792764588</v>
      </c>
      <c r="L1070" s="59">
        <f t="shared" si="184"/>
        <v>2.1982273603179707</v>
      </c>
      <c r="M1070" s="9">
        <f t="shared" si="185"/>
        <v>1.7001448606544496</v>
      </c>
      <c r="N1070" s="10">
        <f t="shared" si="186"/>
        <v>2.2171721175100418</v>
      </c>
      <c r="O1070" s="10">
        <f t="shared" si="187"/>
        <v>2.2581901938779341</v>
      </c>
      <c r="P1070" s="10">
        <f t="shared" si="188"/>
        <v>2.9482321621118097</v>
      </c>
      <c r="Q1070" s="11">
        <f t="shared" si="189"/>
        <v>2.1963054048183643</v>
      </c>
    </row>
    <row r="1071" spans="1:17" x14ac:dyDescent="0.25">
      <c r="A1071" s="6">
        <v>1067</v>
      </c>
      <c r="B1071" s="54">
        <v>764.1371428896673</v>
      </c>
      <c r="C1071" s="19">
        <v>56.844999998243111</v>
      </c>
      <c r="D1071" s="20">
        <v>45.625999999999998</v>
      </c>
      <c r="E1071" s="20">
        <v>37.045000000000002</v>
      </c>
      <c r="F1071" s="20">
        <v>28.620999999999999</v>
      </c>
      <c r="G1071" s="21">
        <v>22.214999998243002</v>
      </c>
      <c r="H1071" s="56">
        <f t="shared" si="180"/>
        <v>1.7027746301126006</v>
      </c>
      <c r="I1071" s="10">
        <f t="shared" si="181"/>
        <v>2.2262473572126433</v>
      </c>
      <c r="J1071" s="10">
        <f t="shared" si="182"/>
        <v>2.2677384345016236</v>
      </c>
      <c r="K1071" s="10">
        <f t="shared" si="183"/>
        <v>2.9821149807995808</v>
      </c>
      <c r="L1071" s="59">
        <f t="shared" si="184"/>
        <v>2.2065756364125466</v>
      </c>
      <c r="M1071" s="9">
        <f t="shared" si="185"/>
        <v>1.7015696842303094</v>
      </c>
      <c r="N1071" s="10">
        <f t="shared" si="186"/>
        <v>2.2181020174577983</v>
      </c>
      <c r="O1071" s="10">
        <f t="shared" si="187"/>
        <v>2.2593264244898239</v>
      </c>
      <c r="P1071" s="10">
        <f t="shared" si="188"/>
        <v>2.9537026843110739</v>
      </c>
      <c r="Q1071" s="11">
        <f t="shared" si="189"/>
        <v>2.1981531973462967</v>
      </c>
    </row>
    <row r="1072" spans="1:17" x14ac:dyDescent="0.25">
      <c r="A1072" s="6">
        <v>1068</v>
      </c>
      <c r="B1072" s="54">
        <v>762.21333336489624</v>
      </c>
      <c r="C1072" s="19">
        <v>56.820000003498535</v>
      </c>
      <c r="D1072" s="20">
        <v>45.631</v>
      </c>
      <c r="E1072" s="20">
        <v>37.049999999999997</v>
      </c>
      <c r="F1072" s="20">
        <v>28.625</v>
      </c>
      <c r="G1072" s="21">
        <v>22.176666671331986</v>
      </c>
      <c r="H1072" s="56">
        <f t="shared" si="180"/>
        <v>1.7030416773763746</v>
      </c>
      <c r="I1072" s="10">
        <f t="shared" si="181"/>
        <v>2.2206425048505301</v>
      </c>
      <c r="J1072" s="10">
        <f t="shared" si="182"/>
        <v>2.2617606331302564</v>
      </c>
      <c r="K1072" s="10">
        <f t="shared" si="183"/>
        <v>2.9550788339998126</v>
      </c>
      <c r="L1072" s="59">
        <f t="shared" si="184"/>
        <v>2.2001731936608317</v>
      </c>
      <c r="M1072" s="9">
        <f t="shared" si="185"/>
        <v>1.701808351572675</v>
      </c>
      <c r="N1072" s="10">
        <f t="shared" si="186"/>
        <v>2.2168627525528302</v>
      </c>
      <c r="O1072" s="10">
        <f t="shared" si="187"/>
        <v>2.2582532868363967</v>
      </c>
      <c r="P1072" s="10">
        <f t="shared" si="188"/>
        <v>2.9550173021195074</v>
      </c>
      <c r="Q1072" s="11">
        <f t="shared" si="189"/>
        <v>2.1978788312065216</v>
      </c>
    </row>
    <row r="1073" spans="1:17" x14ac:dyDescent="0.25">
      <c r="A1073" s="6">
        <v>1069</v>
      </c>
      <c r="B1073" s="54">
        <v>760.35499998018349</v>
      </c>
      <c r="C1073" s="19">
        <v>56.764285722254499</v>
      </c>
      <c r="D1073" s="20">
        <v>45.63</v>
      </c>
      <c r="E1073" s="20">
        <v>37.048999999999999</v>
      </c>
      <c r="F1073" s="20">
        <v>28.625</v>
      </c>
      <c r="G1073" s="21">
        <v>22.155714291691766</v>
      </c>
      <c r="H1073" s="56">
        <f t="shared" si="180"/>
        <v>1.7072379381742349</v>
      </c>
      <c r="I1073" s="10">
        <f t="shared" si="181"/>
        <v>2.2152284115493046</v>
      </c>
      <c r="J1073" s="10">
        <f t="shared" si="182"/>
        <v>2.2565141262469837</v>
      </c>
      <c r="K1073" s="10">
        <f t="shared" si="183"/>
        <v>2.9383267112615354</v>
      </c>
      <c r="L1073" s="59">
        <f t="shared" si="184"/>
        <v>2.1970135389891192</v>
      </c>
      <c r="M1073" s="9">
        <f t="shared" si="185"/>
        <v>1.702992239107364</v>
      </c>
      <c r="N1073" s="10">
        <f t="shared" si="186"/>
        <v>2.2169644366183539</v>
      </c>
      <c r="O1073" s="10">
        <f t="shared" si="187"/>
        <v>2.2584708536494462</v>
      </c>
      <c r="P1073" s="10">
        <f t="shared" si="188"/>
        <v>2.9549581540470995</v>
      </c>
      <c r="Q1073" s="11">
        <f t="shared" si="189"/>
        <v>2.1984427253958825</v>
      </c>
    </row>
    <row r="1074" spans="1:17" x14ac:dyDescent="0.25">
      <c r="A1074" s="6">
        <v>1070</v>
      </c>
      <c r="B1074" s="54">
        <v>761.05000000503787</v>
      </c>
      <c r="C1074" s="19">
        <v>56.803333328694862</v>
      </c>
      <c r="D1074" s="20">
        <v>45.625</v>
      </c>
      <c r="E1074" s="20">
        <v>37.042000000000002</v>
      </c>
      <c r="F1074" s="20">
        <v>28.617999999999999</v>
      </c>
      <c r="G1074" s="21">
        <v>22.214999996519509</v>
      </c>
      <c r="H1074" s="56">
        <f t="shared" si="180"/>
        <v>1.7020650074269505</v>
      </c>
      <c r="I1074" s="10">
        <f t="shared" si="181"/>
        <v>2.2167365723087444</v>
      </c>
      <c r="J1074" s="10">
        <f t="shared" si="182"/>
        <v>2.2585766856749694</v>
      </c>
      <c r="K1074" s="10">
        <f t="shared" si="183"/>
        <v>2.9714586896429513</v>
      </c>
      <c r="L1074" s="59">
        <f t="shared" si="184"/>
        <v>2.2003083892367865</v>
      </c>
      <c r="M1074" s="9">
        <f t="shared" si="185"/>
        <v>1.7017689527290021</v>
      </c>
      <c r="N1074" s="10">
        <f t="shared" si="186"/>
        <v>2.2172232971942671</v>
      </c>
      <c r="O1074" s="10">
        <f t="shared" si="187"/>
        <v>2.2586586820214074</v>
      </c>
      <c r="P1074" s="10">
        <f t="shared" si="188"/>
        <v>2.956714044121548</v>
      </c>
      <c r="Q1074" s="11">
        <f t="shared" si="189"/>
        <v>2.1982871062310867</v>
      </c>
    </row>
    <row r="1075" spans="1:17" x14ac:dyDescent="0.25">
      <c r="A1075" s="6">
        <v>1071</v>
      </c>
      <c r="B1075" s="54">
        <v>758.63833324500592</v>
      </c>
      <c r="C1075" s="19">
        <v>56.8</v>
      </c>
      <c r="D1075" s="20">
        <v>45.624000000000002</v>
      </c>
      <c r="E1075" s="20">
        <v>37.042000000000002</v>
      </c>
      <c r="F1075" s="20">
        <v>28.619</v>
      </c>
      <c r="G1075" s="21">
        <v>22.173333335644202</v>
      </c>
      <c r="H1075" s="56">
        <f t="shared" si="180"/>
        <v>1.6970256201794163</v>
      </c>
      <c r="I1075" s="10">
        <f t="shared" si="181"/>
        <v>2.2099695095694645</v>
      </c>
      <c r="J1075" s="10">
        <f t="shared" si="182"/>
        <v>2.2516868492372248</v>
      </c>
      <c r="K1075" s="10">
        <f t="shared" si="183"/>
        <v>2.9424354870855969</v>
      </c>
      <c r="L1075" s="59">
        <f t="shared" si="184"/>
        <v>2.1909077780967512</v>
      </c>
      <c r="M1075" s="9">
        <f t="shared" si="185"/>
        <v>1.7017050838514218</v>
      </c>
      <c r="N1075" s="10">
        <f t="shared" si="186"/>
        <v>2.2150341310973931</v>
      </c>
      <c r="O1075" s="10">
        <f t="shared" si="187"/>
        <v>2.2564662095491106</v>
      </c>
      <c r="P1075" s="10">
        <f t="shared" si="188"/>
        <v>2.9539189939018096</v>
      </c>
      <c r="Q1075" s="11">
        <f t="shared" si="189"/>
        <v>2.1968181842727046</v>
      </c>
    </row>
    <row r="1076" spans="1:17" x14ac:dyDescent="0.25">
      <c r="A1076" s="6">
        <v>1072</v>
      </c>
      <c r="B1076" s="54">
        <v>760.02999993148842</v>
      </c>
      <c r="C1076" s="19">
        <v>56.80142857438932</v>
      </c>
      <c r="D1076" s="20">
        <v>45.622</v>
      </c>
      <c r="E1076" s="20">
        <v>37.040999999999997</v>
      </c>
      <c r="F1076" s="20">
        <v>28.617000000000001</v>
      </c>
      <c r="G1076" s="21">
        <v>22.19</v>
      </c>
      <c r="H1076" s="56">
        <f t="shared" si="180"/>
        <v>1.6996172811386412</v>
      </c>
      <c r="I1076" s="10">
        <f t="shared" si="181"/>
        <v>2.2142815520670323</v>
      </c>
      <c r="J1076" s="10">
        <f t="shared" si="182"/>
        <v>2.2555496199296323</v>
      </c>
      <c r="K1076" s="10">
        <f t="shared" si="183"/>
        <v>2.9563948962637645</v>
      </c>
      <c r="L1076" s="59">
        <f t="shared" si="184"/>
        <v>2.1958931810571718</v>
      </c>
      <c r="M1076" s="9">
        <f t="shared" si="185"/>
        <v>1.7009445908273548</v>
      </c>
      <c r="N1076" s="10">
        <f t="shared" si="186"/>
        <v>2.2137795704575542</v>
      </c>
      <c r="O1076" s="10">
        <f t="shared" si="187"/>
        <v>2.2552641326134899</v>
      </c>
      <c r="P1076" s="10">
        <f t="shared" si="188"/>
        <v>2.9513441835888972</v>
      </c>
      <c r="Q1076" s="11">
        <f t="shared" si="189"/>
        <v>2.1955514303361157</v>
      </c>
    </row>
    <row r="1077" spans="1:17" x14ac:dyDescent="0.25">
      <c r="A1077" s="6">
        <v>1073</v>
      </c>
      <c r="B1077" s="54">
        <v>761.11999999261025</v>
      </c>
      <c r="C1077" s="19">
        <v>56.812857146786882</v>
      </c>
      <c r="D1077" s="20">
        <v>45.624000000000002</v>
      </c>
      <c r="E1077" s="20">
        <v>37.042999999999999</v>
      </c>
      <c r="F1077" s="20">
        <v>28.619</v>
      </c>
      <c r="G1077" s="21">
        <v>22.171428573393314</v>
      </c>
      <c r="H1077" s="56">
        <f t="shared" si="180"/>
        <v>1.7006205146947966</v>
      </c>
      <c r="I1077" s="10">
        <f t="shared" si="181"/>
        <v>2.2174571728021504</v>
      </c>
      <c r="J1077" s="10">
        <f t="shared" si="182"/>
        <v>2.2587844254291616</v>
      </c>
      <c r="K1077" s="10">
        <f t="shared" si="183"/>
        <v>2.9511887097976</v>
      </c>
      <c r="L1077" s="59">
        <f t="shared" si="184"/>
        <v>2.1971380261644011</v>
      </c>
      <c r="M1077" s="9">
        <f t="shared" si="185"/>
        <v>1.699171347823853</v>
      </c>
      <c r="N1077" s="10">
        <f t="shared" si="186"/>
        <v>2.2139201231072159</v>
      </c>
      <c r="O1077" s="10">
        <f t="shared" si="187"/>
        <v>2.2554824713831176</v>
      </c>
      <c r="P1077" s="10">
        <f t="shared" si="188"/>
        <v>2.9540353087613833</v>
      </c>
      <c r="Q1077" s="11">
        <f t="shared" si="189"/>
        <v>2.1952721422213073</v>
      </c>
    </row>
    <row r="1078" spans="1:17" x14ac:dyDescent="0.25">
      <c r="A1078" s="6">
        <v>1074</v>
      </c>
      <c r="B1078" s="54">
        <v>758.96571421981207</v>
      </c>
      <c r="C1078" s="19">
        <v>56.770000003422865</v>
      </c>
      <c r="D1078" s="20">
        <v>45.624000000000002</v>
      </c>
      <c r="E1078" s="20">
        <v>37.042000000000002</v>
      </c>
      <c r="F1078" s="20">
        <v>28.617999999999999</v>
      </c>
      <c r="G1078" s="21">
        <v>22.213333334474555</v>
      </c>
      <c r="H1078" s="56">
        <f t="shared" si="180"/>
        <v>1.7023275479695379</v>
      </c>
      <c r="I1078" s="10">
        <f t="shared" si="181"/>
        <v>2.2109231945345256</v>
      </c>
      <c r="J1078" s="10">
        <f t="shared" si="182"/>
        <v>2.2523911271955477</v>
      </c>
      <c r="K1078" s="10">
        <f t="shared" si="183"/>
        <v>2.9625496292614084</v>
      </c>
      <c r="L1078" s="59">
        <f t="shared" si="184"/>
        <v>2.1962931827038692</v>
      </c>
      <c r="M1078" s="9">
        <f t="shared" si="185"/>
        <v>1.6979155763973881</v>
      </c>
      <c r="N1078" s="10">
        <f t="shared" si="186"/>
        <v>2.2133387381207847</v>
      </c>
      <c r="O1078" s="10">
        <f t="shared" si="187"/>
        <v>2.2548525897821277</v>
      </c>
      <c r="P1078" s="10">
        <f t="shared" si="188"/>
        <v>2.9503337984395217</v>
      </c>
      <c r="Q1078" s="11">
        <f t="shared" si="189"/>
        <v>2.1939453333496957</v>
      </c>
    </row>
    <row r="1079" spans="1:17" x14ac:dyDescent="0.25">
      <c r="A1079" s="6">
        <v>1075</v>
      </c>
      <c r="B1079" s="54">
        <v>759.28750002998277</v>
      </c>
      <c r="C1079" s="19">
        <v>56.810000007963026</v>
      </c>
      <c r="D1079" s="20">
        <v>45.628999999999998</v>
      </c>
      <c r="E1079" s="20">
        <v>37.046999999999997</v>
      </c>
      <c r="F1079" s="20">
        <v>28.623000000000001</v>
      </c>
      <c r="G1079" s="21">
        <v>22.160000003413188</v>
      </c>
      <c r="H1079" s="56">
        <f t="shared" si="180"/>
        <v>1.6977182262079056</v>
      </c>
      <c r="I1079" s="10">
        <f t="shared" si="181"/>
        <v>2.211860580371658</v>
      </c>
      <c r="J1079" s="10">
        <f t="shared" si="182"/>
        <v>2.2533460945809094</v>
      </c>
      <c r="K1079" s="10">
        <f t="shared" si="183"/>
        <v>2.9370551618094214</v>
      </c>
      <c r="L1079" s="59">
        <f t="shared" si="184"/>
        <v>2.1913059161047097</v>
      </c>
      <c r="M1079" s="9">
        <f t="shared" si="185"/>
        <v>1.6973734753628424</v>
      </c>
      <c r="N1079" s="10">
        <f t="shared" si="186"/>
        <v>2.2136526652500228</v>
      </c>
      <c r="O1079" s="10">
        <f t="shared" si="187"/>
        <v>2.2550591906082307</v>
      </c>
      <c r="P1079" s="10">
        <f t="shared" si="188"/>
        <v>2.9518192497985081</v>
      </c>
      <c r="Q1079" s="11">
        <f t="shared" si="189"/>
        <v>2.1940500639556793</v>
      </c>
    </row>
    <row r="1080" spans="1:17" x14ac:dyDescent="0.25">
      <c r="A1080" s="6">
        <v>1076</v>
      </c>
      <c r="B1080" s="54">
        <v>760.87000000288026</v>
      </c>
      <c r="C1080" s="19">
        <v>56.851428577250772</v>
      </c>
      <c r="D1080" s="20">
        <v>45.628</v>
      </c>
      <c r="E1080" s="20">
        <v>37.045000000000002</v>
      </c>
      <c r="F1080" s="20">
        <v>28.620999999999999</v>
      </c>
      <c r="G1080" s="21">
        <v>22.188571422748282</v>
      </c>
      <c r="H1080" s="56">
        <f t="shared" si="180"/>
        <v>1.6948252371497221</v>
      </c>
      <c r="I1080" s="10">
        <f t="shared" si="181"/>
        <v>2.2162122800969373</v>
      </c>
      <c r="J1080" s="10">
        <f t="shared" si="182"/>
        <v>2.2580424976343778</v>
      </c>
      <c r="K1080" s="10">
        <f t="shared" si="183"/>
        <v>2.9571645874689421</v>
      </c>
      <c r="L1080" s="59">
        <f t="shared" si="184"/>
        <v>2.1950585221854628</v>
      </c>
      <c r="M1080" s="9">
        <f t="shared" si="185"/>
        <v>1.6965935436270336</v>
      </c>
      <c r="N1080" s="10">
        <f t="shared" si="186"/>
        <v>2.2131235560503142</v>
      </c>
      <c r="O1080" s="10">
        <f t="shared" si="187"/>
        <v>2.254557708032745</v>
      </c>
      <c r="P1080" s="10">
        <f t="shared" si="188"/>
        <v>2.9518849101830757</v>
      </c>
      <c r="Q1080" s="11">
        <f t="shared" si="189"/>
        <v>2.1934842984870309</v>
      </c>
    </row>
    <row r="1081" spans="1:17" x14ac:dyDescent="0.25">
      <c r="A1081" s="6">
        <v>1077</v>
      </c>
      <c r="B1081" s="54">
        <v>759.56428567515104</v>
      </c>
      <c r="C1081" s="19">
        <v>56.841428574328347</v>
      </c>
      <c r="D1081" s="20">
        <v>45.627000000000002</v>
      </c>
      <c r="E1081" s="20">
        <v>37.045000000000002</v>
      </c>
      <c r="F1081" s="20">
        <v>28.620999999999999</v>
      </c>
      <c r="G1081" s="21">
        <v>22.174285709450487</v>
      </c>
      <c r="H1081" s="56">
        <f t="shared" si="180"/>
        <v>1.6932746074416969</v>
      </c>
      <c r="I1081" s="10">
        <f t="shared" si="181"/>
        <v>2.2126668774037257</v>
      </c>
      <c r="J1081" s="10">
        <f t="shared" si="182"/>
        <v>2.25416751446804</v>
      </c>
      <c r="K1081" s="10">
        <f t="shared" si="183"/>
        <v>2.9455481173899152</v>
      </c>
      <c r="L1081" s="59">
        <f t="shared" si="184"/>
        <v>2.1910207271355047</v>
      </c>
      <c r="M1081" s="9">
        <f t="shared" si="185"/>
        <v>1.6950731641781738</v>
      </c>
      <c r="N1081" s="10">
        <f t="shared" si="186"/>
        <v>2.2118312465517675</v>
      </c>
      <c r="O1081" s="10">
        <f t="shared" si="187"/>
        <v>2.2533543778956857</v>
      </c>
      <c r="P1081" s="10">
        <f t="shared" si="188"/>
        <v>2.9561794734705247</v>
      </c>
      <c r="Q1081" s="11">
        <f t="shared" si="189"/>
        <v>2.1928321201196819</v>
      </c>
    </row>
    <row r="1082" spans="1:17" x14ac:dyDescent="0.25">
      <c r="A1082" s="6">
        <v>1078</v>
      </c>
      <c r="B1082" s="54">
        <v>759.21571421952103</v>
      </c>
      <c r="C1082" s="19">
        <v>56.838571423757458</v>
      </c>
      <c r="D1082" s="20">
        <v>45.628999999999998</v>
      </c>
      <c r="E1082" s="20">
        <v>37.048999999999999</v>
      </c>
      <c r="F1082" s="20">
        <v>28.625</v>
      </c>
      <c r="G1082" s="21">
        <v>22.197142854253798</v>
      </c>
      <c r="H1082" s="56">
        <f t="shared" si="180"/>
        <v>1.6932309129375955</v>
      </c>
      <c r="I1082" s="10">
        <f t="shared" si="181"/>
        <v>2.2121669994741295</v>
      </c>
      <c r="J1082" s="10">
        <f t="shared" si="182"/>
        <v>2.2531330550199464</v>
      </c>
      <c r="K1082" s="10">
        <f t="shared" si="183"/>
        <v>2.9528336465985068</v>
      </c>
      <c r="L1082" s="59">
        <f t="shared" si="184"/>
        <v>2.1916408923386355</v>
      </c>
      <c r="M1082" s="9">
        <f t="shared" si="185"/>
        <v>1.6944279487315375</v>
      </c>
      <c r="N1082" s="10">
        <f t="shared" si="186"/>
        <v>2.2133598407224597</v>
      </c>
      <c r="O1082" s="10">
        <f t="shared" si="187"/>
        <v>2.2548739672128817</v>
      </c>
      <c r="P1082" s="10">
        <f t="shared" si="188"/>
        <v>2.9606265745822671</v>
      </c>
      <c r="Q1082" s="11">
        <f t="shared" si="189"/>
        <v>2.1939060572497122</v>
      </c>
    </row>
    <row r="1083" spans="1:17" x14ac:dyDescent="0.25">
      <c r="A1083" s="6">
        <v>1079</v>
      </c>
      <c r="B1083" s="54">
        <v>758.84714295103913</v>
      </c>
      <c r="C1083" s="19">
        <v>56.829999993287856</v>
      </c>
      <c r="D1083" s="20">
        <v>45.631999999999998</v>
      </c>
      <c r="E1083" s="20">
        <v>37.049999999999997</v>
      </c>
      <c r="F1083" s="20">
        <v>28.626000000000001</v>
      </c>
      <c r="G1083" s="21">
        <v>22.210000006711198</v>
      </c>
      <c r="H1083" s="56">
        <f t="shared" si="180"/>
        <v>1.6941577589879806</v>
      </c>
      <c r="I1083" s="10">
        <f t="shared" si="181"/>
        <v>2.2105777876690724</v>
      </c>
      <c r="J1083" s="10">
        <f t="shared" si="182"/>
        <v>2.2520392419012332</v>
      </c>
      <c r="K1083" s="10">
        <f t="shared" si="183"/>
        <v>2.9568545189557374</v>
      </c>
      <c r="L1083" s="59">
        <f t="shared" si="184"/>
        <v>2.1919328227766317</v>
      </c>
      <c r="M1083" s="9">
        <f t="shared" si="185"/>
        <v>1.694142804279398</v>
      </c>
      <c r="N1083" s="10">
        <f t="shared" si="186"/>
        <v>2.2134405137875226</v>
      </c>
      <c r="O1083" s="10">
        <f t="shared" si="187"/>
        <v>2.2549186342936509</v>
      </c>
      <c r="P1083" s="10">
        <f t="shared" si="188"/>
        <v>2.9600919941667692</v>
      </c>
      <c r="Q1083" s="11">
        <f t="shared" si="189"/>
        <v>2.1937431003174139</v>
      </c>
    </row>
    <row r="1084" spans="1:17" x14ac:dyDescent="0.25">
      <c r="A1084" s="6">
        <v>1080</v>
      </c>
      <c r="B1084" s="54">
        <v>758.19166668714752</v>
      </c>
      <c r="C1084" s="19">
        <v>56.850000003343666</v>
      </c>
      <c r="D1084" s="20">
        <v>45.634</v>
      </c>
      <c r="E1084" s="20">
        <v>37.051000000000002</v>
      </c>
      <c r="F1084" s="20">
        <v>28.628</v>
      </c>
      <c r="G1084" s="21">
        <v>22.269999994427053</v>
      </c>
      <c r="H1084" s="56">
        <f t="shared" si="180"/>
        <v>1.6899778585527789</v>
      </c>
      <c r="I1084" s="10">
        <f t="shared" si="181"/>
        <v>2.2084110063123257</v>
      </c>
      <c r="J1084" s="10">
        <f t="shared" si="182"/>
        <v>2.2503611144697477</v>
      </c>
      <c r="K1084" s="10">
        <f t="shared" si="183"/>
        <v>2.9812506528097416</v>
      </c>
      <c r="L1084" s="59">
        <f t="shared" si="184"/>
        <v>2.1925727775929564</v>
      </c>
      <c r="M1084" s="9">
        <f t="shared" si="185"/>
        <v>1.6955491287942643</v>
      </c>
      <c r="N1084" s="10">
        <f t="shared" si="186"/>
        <v>2.2132877866692482</v>
      </c>
      <c r="O1084" s="10">
        <f t="shared" si="187"/>
        <v>2.254688594350871</v>
      </c>
      <c r="P1084" s="10">
        <f t="shared" si="188"/>
        <v>2.9576573370594117</v>
      </c>
      <c r="Q1084" s="11">
        <f t="shared" si="189"/>
        <v>2.1939003537026527</v>
      </c>
    </row>
    <row r="1085" spans="1:17" x14ac:dyDescent="0.25">
      <c r="A1085" s="6">
        <v>1081</v>
      </c>
      <c r="B1085" s="54">
        <v>762.54999993406818</v>
      </c>
      <c r="C1085" s="19">
        <v>56.861428577136394</v>
      </c>
      <c r="D1085" s="20">
        <v>45.633000000000003</v>
      </c>
      <c r="E1085" s="20">
        <v>37.052</v>
      </c>
      <c r="F1085" s="20">
        <v>28.628</v>
      </c>
      <c r="G1085" s="21">
        <v>22.260000006661357</v>
      </c>
      <c r="H1085" s="56">
        <f t="shared" si="180"/>
        <v>1.6978110398430815</v>
      </c>
      <c r="I1085" s="10">
        <f t="shared" si="181"/>
        <v>2.2216233537293673</v>
      </c>
      <c r="J1085" s="10">
        <f t="shared" si="182"/>
        <v>2.2630282524159195</v>
      </c>
      <c r="K1085" s="10">
        <f t="shared" si="183"/>
        <v>2.9936793370436048</v>
      </c>
      <c r="L1085" s="59">
        <f t="shared" si="184"/>
        <v>2.2038107426140856</v>
      </c>
      <c r="M1085" s="9">
        <f t="shared" si="185"/>
        <v>1.6947092395353038</v>
      </c>
      <c r="N1085" s="10">
        <f t="shared" si="186"/>
        <v>2.2124597409100568</v>
      </c>
      <c r="O1085" s="10">
        <f t="shared" si="187"/>
        <v>2.2538457198409363</v>
      </c>
      <c r="P1085" s="10">
        <f t="shared" si="188"/>
        <v>2.959163797897514</v>
      </c>
      <c r="Q1085" s="11">
        <f t="shared" si="189"/>
        <v>2.1933530500947431</v>
      </c>
    </row>
    <row r="1086" spans="1:17" x14ac:dyDescent="0.25">
      <c r="A1086" s="6">
        <v>1082</v>
      </c>
      <c r="B1086" s="54">
        <v>759.39285716673476</v>
      </c>
      <c r="C1086" s="19">
        <v>56.825714286663242</v>
      </c>
      <c r="D1086" s="20">
        <v>45.63</v>
      </c>
      <c r="E1086" s="20">
        <v>37.048999999999999</v>
      </c>
      <c r="F1086" s="20">
        <v>28.625</v>
      </c>
      <c r="G1086" s="21">
        <v>22.152857140009473</v>
      </c>
      <c r="H1086" s="56">
        <f t="shared" si="180"/>
        <v>1.6957222150429305</v>
      </c>
      <c r="I1086" s="10">
        <f t="shared" si="181"/>
        <v>2.2124252918271021</v>
      </c>
      <c r="J1086" s="10">
        <f t="shared" si="182"/>
        <v>2.2536587641462931</v>
      </c>
      <c r="K1086" s="10">
        <f t="shared" si="183"/>
        <v>2.9333130989009346</v>
      </c>
      <c r="L1086" s="59">
        <f t="shared" si="184"/>
        <v>2.1901652175786235</v>
      </c>
      <c r="M1086" s="9">
        <f t="shared" si="185"/>
        <v>1.6945287474784834</v>
      </c>
      <c r="N1086" s="10">
        <f t="shared" si="186"/>
        <v>2.2126304036121049</v>
      </c>
      <c r="O1086" s="10">
        <f t="shared" si="187"/>
        <v>2.2540577775560369</v>
      </c>
      <c r="P1086" s="10">
        <f t="shared" si="188"/>
        <v>2.9577471221239264</v>
      </c>
      <c r="Q1086" s="11">
        <f t="shared" si="189"/>
        <v>2.1931737178223893</v>
      </c>
    </row>
    <row r="1087" spans="1:17" x14ac:dyDescent="0.25">
      <c r="A1087" s="6">
        <v>1083</v>
      </c>
      <c r="B1087" s="54">
        <v>760.23714290032513</v>
      </c>
      <c r="C1087" s="19">
        <v>56.783333331129143</v>
      </c>
      <c r="D1087" s="20">
        <v>45.634</v>
      </c>
      <c r="E1087" s="20">
        <v>37.054000000000002</v>
      </c>
      <c r="F1087" s="20">
        <v>28.631</v>
      </c>
      <c r="G1087" s="21">
        <v>22.166666665564662</v>
      </c>
      <c r="H1087" s="56">
        <f t="shared" si="180"/>
        <v>1.7046695087537862</v>
      </c>
      <c r="I1087" s="10">
        <f t="shared" si="181"/>
        <v>2.2151431902690133</v>
      </c>
      <c r="J1087" s="10">
        <f t="shared" si="182"/>
        <v>2.2564322180349192</v>
      </c>
      <c r="K1087" s="10">
        <f t="shared" si="183"/>
        <v>2.9401219877174394</v>
      </c>
      <c r="L1087" s="59">
        <f t="shared" si="184"/>
        <v>2.196159295882131</v>
      </c>
      <c r="M1087" s="9">
        <f t="shared" si="185"/>
        <v>1.6940192556827063</v>
      </c>
      <c r="N1087" s="10">
        <f t="shared" si="186"/>
        <v>2.2124411834933704</v>
      </c>
      <c r="O1087" s="10">
        <f t="shared" si="187"/>
        <v>2.2538664141638542</v>
      </c>
      <c r="P1087" s="10">
        <f t="shared" si="188"/>
        <v>2.9572265557233348</v>
      </c>
      <c r="Q1087" s="11">
        <f t="shared" si="189"/>
        <v>2.1927970117388687</v>
      </c>
    </row>
    <row r="1088" spans="1:17" x14ac:dyDescent="0.25">
      <c r="A1088" s="6">
        <v>1084</v>
      </c>
      <c r="B1088" s="54">
        <v>757.48625001536129</v>
      </c>
      <c r="C1088" s="19">
        <v>56.855714276294748</v>
      </c>
      <c r="D1088" s="20">
        <v>45.633000000000003</v>
      </c>
      <c r="E1088" s="20">
        <v>37.052</v>
      </c>
      <c r="F1088" s="20">
        <v>28.629000000000001</v>
      </c>
      <c r="G1088" s="21">
        <v>22.222857144740374</v>
      </c>
      <c r="H1088" s="56">
        <f t="shared" si="180"/>
        <v>1.6873953826289749</v>
      </c>
      <c r="I1088" s="10">
        <f t="shared" si="181"/>
        <v>2.2068705570893865</v>
      </c>
      <c r="J1088" s="10">
        <f t="shared" si="182"/>
        <v>2.2482673928984966</v>
      </c>
      <c r="K1088" s="10">
        <f t="shared" si="183"/>
        <v>2.9560933432566339</v>
      </c>
      <c r="L1088" s="59">
        <f t="shared" si="184"/>
        <v>2.1871896018801382</v>
      </c>
      <c r="M1088" s="9">
        <f t="shared" si="185"/>
        <v>1.6940277405761217</v>
      </c>
      <c r="N1088" s="10">
        <f t="shared" si="186"/>
        <v>2.2131662426410825</v>
      </c>
      <c r="O1088" s="10">
        <f t="shared" si="187"/>
        <v>2.2544550801120629</v>
      </c>
      <c r="P1088" s="10">
        <f t="shared" si="188"/>
        <v>2.9547999213838283</v>
      </c>
      <c r="Q1088" s="11">
        <f t="shared" si="189"/>
        <v>2.1927882791529894</v>
      </c>
    </row>
    <row r="1089" spans="1:17" x14ac:dyDescent="0.25">
      <c r="A1089" s="6">
        <v>1085</v>
      </c>
      <c r="B1089" s="54">
        <v>759.62571429492164</v>
      </c>
      <c r="C1089" s="19">
        <v>56.859999994374448</v>
      </c>
      <c r="D1089" s="20">
        <v>45.636000000000003</v>
      </c>
      <c r="E1089" s="20">
        <v>37.055999999999997</v>
      </c>
      <c r="F1089" s="20">
        <v>28.632999999999999</v>
      </c>
      <c r="G1089" s="21">
        <v>22.180000000937298</v>
      </c>
      <c r="H1089" s="56">
        <f t="shared" si="180"/>
        <v>1.691967468539852</v>
      </c>
      <c r="I1089" s="10">
        <f t="shared" si="181"/>
        <v>2.2133616383884651</v>
      </c>
      <c r="J1089" s="10">
        <f t="shared" si="182"/>
        <v>2.2546174590256496</v>
      </c>
      <c r="K1089" s="10">
        <f t="shared" si="183"/>
        <v>2.942916916183393</v>
      </c>
      <c r="L1089" s="59">
        <f t="shared" si="184"/>
        <v>2.1903855664321612</v>
      </c>
      <c r="M1089" s="9">
        <f t="shared" si="185"/>
        <v>1.6938941402436163</v>
      </c>
      <c r="N1089" s="10">
        <f t="shared" si="186"/>
        <v>2.2121162245107224</v>
      </c>
      <c r="O1089" s="10">
        <f t="shared" si="187"/>
        <v>2.2534627204074824</v>
      </c>
      <c r="P1089" s="10">
        <f t="shared" si="188"/>
        <v>2.9490382686330379</v>
      </c>
      <c r="Q1089" s="11">
        <f t="shared" si="189"/>
        <v>2.1914512515040809</v>
      </c>
    </row>
    <row r="1090" spans="1:17" x14ac:dyDescent="0.25">
      <c r="A1090" s="6">
        <v>1086</v>
      </c>
      <c r="B1090" s="54">
        <v>758.21571431477787</v>
      </c>
      <c r="C1090" s="19">
        <v>56.844285709616088</v>
      </c>
      <c r="D1090" s="20">
        <v>45.631999999999998</v>
      </c>
      <c r="E1090" s="20">
        <v>37.052</v>
      </c>
      <c r="F1090" s="20">
        <v>28.63</v>
      </c>
      <c r="G1090" s="21">
        <v>22.211428580762004</v>
      </c>
      <c r="H1090" s="56">
        <f t="shared" si="180"/>
        <v>1.690591316417541</v>
      </c>
      <c r="I1090" s="10">
        <f t="shared" si="181"/>
        <v>2.2092532468379313</v>
      </c>
      <c r="J1090" s="10">
        <f t="shared" si="182"/>
        <v>2.2506996981559544</v>
      </c>
      <c r="K1090" s="10">
        <f t="shared" si="183"/>
        <v>2.9532105541515978</v>
      </c>
      <c r="L1090" s="59">
        <f t="shared" si="184"/>
        <v>2.1892958801919828</v>
      </c>
      <c r="M1090" s="9">
        <f t="shared" si="185"/>
        <v>1.6932605431756771</v>
      </c>
      <c r="N1090" s="10">
        <f t="shared" si="186"/>
        <v>2.2122797204595797</v>
      </c>
      <c r="O1090" s="10">
        <f t="shared" si="187"/>
        <v>2.2537064667845486</v>
      </c>
      <c r="P1090" s="10">
        <f t="shared" si="188"/>
        <v>2.9488271442479919</v>
      </c>
      <c r="Q1090" s="11">
        <f t="shared" si="189"/>
        <v>2.1912545459466055</v>
      </c>
    </row>
    <row r="1091" spans="1:17" x14ac:dyDescent="0.25">
      <c r="A1091" s="6">
        <v>1087</v>
      </c>
      <c r="B1091" s="54">
        <v>759.58000000604079</v>
      </c>
      <c r="C1091" s="19">
        <v>56.867142853428049</v>
      </c>
      <c r="D1091" s="20">
        <v>45.631</v>
      </c>
      <c r="E1091" s="20">
        <v>37.052</v>
      </c>
      <c r="F1091" s="20">
        <v>28.629000000000001</v>
      </c>
      <c r="G1091" s="21">
        <v>22.222857146572096</v>
      </c>
      <c r="H1091" s="56">
        <f t="shared" si="180"/>
        <v>1.6900372528066863</v>
      </c>
      <c r="I1091" s="10">
        <f t="shared" si="181"/>
        <v>2.2134864203463129</v>
      </c>
      <c r="J1091" s="10">
        <f t="shared" si="182"/>
        <v>2.2544817761072093</v>
      </c>
      <c r="K1091" s="10">
        <f t="shared" si="183"/>
        <v>2.9642642124331968</v>
      </c>
      <c r="L1091" s="59">
        <f t="shared" si="184"/>
        <v>2.192511649491804</v>
      </c>
      <c r="M1091" s="9">
        <f t="shared" si="185"/>
        <v>1.6927081254886276</v>
      </c>
      <c r="N1091" s="10">
        <f t="shared" si="186"/>
        <v>2.2131342230867346</v>
      </c>
      <c r="O1091" s="10">
        <f t="shared" si="187"/>
        <v>2.2546152746687462</v>
      </c>
      <c r="P1091" s="10">
        <f t="shared" si="188"/>
        <v>2.9549366801094092</v>
      </c>
      <c r="Q1091" s="11">
        <f t="shared" si="189"/>
        <v>2.1922922487297951</v>
      </c>
    </row>
    <row r="1092" spans="1:17" x14ac:dyDescent="0.25">
      <c r="A1092" s="6">
        <v>1088</v>
      </c>
      <c r="B1092" s="54">
        <v>759.93857144354115</v>
      </c>
      <c r="C1092" s="19">
        <v>56.827142856217961</v>
      </c>
      <c r="D1092" s="20">
        <v>45.631</v>
      </c>
      <c r="E1092" s="20">
        <v>37.051000000000002</v>
      </c>
      <c r="F1092" s="20">
        <v>28.63</v>
      </c>
      <c r="G1092" s="21">
        <v>22.197142856217852</v>
      </c>
      <c r="H1092" s="56">
        <f t="shared" si="180"/>
        <v>1.6968758375155444</v>
      </c>
      <c r="I1092" s="10">
        <f t="shared" si="181"/>
        <v>2.2142732268168457</v>
      </c>
      <c r="J1092" s="10">
        <f t="shared" si="182"/>
        <v>2.2560817344838529</v>
      </c>
      <c r="K1092" s="10">
        <f t="shared" si="183"/>
        <v>2.9533477677880677</v>
      </c>
      <c r="L1092" s="59">
        <f t="shared" si="184"/>
        <v>2.1944515490717262</v>
      </c>
      <c r="M1092" s="9">
        <f t="shared" si="185"/>
        <v>1.6934600196335208</v>
      </c>
      <c r="N1092" s="10">
        <f t="shared" si="186"/>
        <v>2.2139738839989112</v>
      </c>
      <c r="O1092" s="10">
        <f t="shared" si="187"/>
        <v>2.2554338566655172</v>
      </c>
      <c r="P1092" s="10">
        <f t="shared" si="188"/>
        <v>2.9530408377453421</v>
      </c>
      <c r="Q1092" s="11">
        <f t="shared" si="189"/>
        <v>2.1927459319575724</v>
      </c>
    </row>
    <row r="1093" spans="1:17" x14ac:dyDescent="0.25">
      <c r="A1093" s="6">
        <v>1089</v>
      </c>
      <c r="B1093" s="54">
        <v>759.6971428225952</v>
      </c>
      <c r="C1093" s="19">
        <v>56.858571427651668</v>
      </c>
      <c r="D1093" s="20">
        <v>45.628999999999998</v>
      </c>
      <c r="E1093" s="20">
        <v>37.048999999999999</v>
      </c>
      <c r="F1093" s="20">
        <v>28.628</v>
      </c>
      <c r="G1093" s="21">
        <v>22.150000012876262</v>
      </c>
      <c r="H1093" s="56">
        <f t="shared" si="180"/>
        <v>1.6912870355673564</v>
      </c>
      <c r="I1093" s="10">
        <f t="shared" si="181"/>
        <v>2.2135697634691005</v>
      </c>
      <c r="J1093" s="10">
        <f t="shared" si="182"/>
        <v>2.2553649887857596</v>
      </c>
      <c r="K1093" s="10">
        <f t="shared" si="183"/>
        <v>2.9318352282056126</v>
      </c>
      <c r="L1093" s="59">
        <f t="shared" si="184"/>
        <v>2.1887882786762951</v>
      </c>
      <c r="M1093" s="9">
        <f t="shared" si="185"/>
        <v>1.6944977323307788</v>
      </c>
      <c r="N1093" s="10">
        <f t="shared" si="186"/>
        <v>2.2137932741379633</v>
      </c>
      <c r="O1093" s="10">
        <f t="shared" si="187"/>
        <v>2.2552888061845797</v>
      </c>
      <c r="P1093" s="10">
        <f t="shared" si="188"/>
        <v>2.9561206204551889</v>
      </c>
      <c r="Q1093" s="11">
        <f t="shared" si="189"/>
        <v>2.1935257339391403</v>
      </c>
    </row>
    <row r="1094" spans="1:17" x14ac:dyDescent="0.25">
      <c r="A1094" s="6">
        <v>1090</v>
      </c>
      <c r="B1094" s="54">
        <v>762.29000001180248</v>
      </c>
      <c r="C1094" s="19">
        <v>56.832857147437608</v>
      </c>
      <c r="D1094" s="20">
        <v>45.628</v>
      </c>
      <c r="E1094" s="20">
        <v>37.048000000000002</v>
      </c>
      <c r="F1094" s="20">
        <v>28.626000000000001</v>
      </c>
      <c r="G1094" s="21">
        <v>22.237142865389615</v>
      </c>
      <c r="H1094" s="56">
        <f t="shared" si="180"/>
        <v>1.7008025849444397</v>
      </c>
      <c r="I1094" s="10">
        <f t="shared" si="181"/>
        <v>2.2211247086590986</v>
      </c>
      <c r="J1094" s="10">
        <f t="shared" si="182"/>
        <v>2.2627938732243007</v>
      </c>
      <c r="K1094" s="10">
        <f t="shared" si="183"/>
        <v>2.9828887387473624</v>
      </c>
      <c r="L1094" s="59">
        <f t="shared" si="184"/>
        <v>2.2034232153644573</v>
      </c>
      <c r="M1094" s="9">
        <f t="shared" si="185"/>
        <v>1.6965418035648627</v>
      </c>
      <c r="N1094" s="10">
        <f t="shared" si="186"/>
        <v>2.2144872201263892</v>
      </c>
      <c r="O1094" s="10">
        <f t="shared" si="187"/>
        <v>2.2560347458620895</v>
      </c>
      <c r="P1094" s="10">
        <f t="shared" si="188"/>
        <v>2.9536601105783213</v>
      </c>
      <c r="Q1094" s="11">
        <f t="shared" si="189"/>
        <v>2.1943838597696597</v>
      </c>
    </row>
    <row r="1095" spans="1:17" x14ac:dyDescent="0.25">
      <c r="A1095" s="6">
        <v>1091</v>
      </c>
      <c r="B1095" s="54">
        <v>759.32666664115095</v>
      </c>
      <c r="C1095" s="19">
        <v>56.85</v>
      </c>
      <c r="D1095" s="20">
        <v>45.634999999999998</v>
      </c>
      <c r="E1095" s="20">
        <v>37.055999999999997</v>
      </c>
      <c r="F1095" s="20">
        <v>28.634</v>
      </c>
      <c r="G1095" s="21">
        <v>22.18333333226974</v>
      </c>
      <c r="H1095" s="56">
        <f t="shared" si="180"/>
        <v>1.6926586416432252</v>
      </c>
      <c r="I1095" s="10">
        <f t="shared" si="181"/>
        <v>2.2127481834746212</v>
      </c>
      <c r="J1095" s="10">
        <f t="shared" si="182"/>
        <v>2.2539974668758944</v>
      </c>
      <c r="K1095" s="10">
        <f t="shared" si="183"/>
        <v>2.9428224467081656</v>
      </c>
      <c r="L1095" s="59">
        <f t="shared" si="184"/>
        <v>2.1903653844745801</v>
      </c>
      <c r="M1095" s="9">
        <f t="shared" si="185"/>
        <v>1.6964622554205326</v>
      </c>
      <c r="N1095" s="10">
        <f t="shared" si="186"/>
        <v>2.2140240734766157</v>
      </c>
      <c r="O1095" s="10">
        <f t="shared" si="187"/>
        <v>2.2557526045040488</v>
      </c>
      <c r="P1095" s="10">
        <f t="shared" si="188"/>
        <v>2.9507189963959135</v>
      </c>
      <c r="Q1095" s="11">
        <f t="shared" si="189"/>
        <v>2.1937659920409094</v>
      </c>
    </row>
    <row r="1096" spans="1:17" x14ac:dyDescent="0.25">
      <c r="A1096" s="6">
        <v>1092</v>
      </c>
      <c r="B1096" s="54">
        <v>759.10333327020635</v>
      </c>
      <c r="C1096" s="19">
        <v>56.803333336155447</v>
      </c>
      <c r="D1096" s="20">
        <v>45.634999999999998</v>
      </c>
      <c r="E1096" s="20">
        <v>37.055999999999997</v>
      </c>
      <c r="F1096" s="20">
        <v>28.635000000000002</v>
      </c>
      <c r="G1096" s="21">
        <v>22.233333329806555</v>
      </c>
      <c r="H1096" s="56">
        <f t="shared" si="180"/>
        <v>1.6992314574206595</v>
      </c>
      <c r="I1096" s="10">
        <f t="shared" si="181"/>
        <v>2.2120973693618322</v>
      </c>
      <c r="J1096" s="10">
        <f t="shared" si="182"/>
        <v>2.2536021056590867</v>
      </c>
      <c r="K1096" s="10">
        <f t="shared" si="183"/>
        <v>2.9644753951523208</v>
      </c>
      <c r="L1096" s="59">
        <f t="shared" si="184"/>
        <v>2.1958441803031374</v>
      </c>
      <c r="M1096" s="9">
        <f t="shared" si="185"/>
        <v>1.697265771500766</v>
      </c>
      <c r="N1096" s="10">
        <f t="shared" si="186"/>
        <v>2.2130464796332623</v>
      </c>
      <c r="O1096" s="10">
        <f t="shared" si="187"/>
        <v>2.2547565523515769</v>
      </c>
      <c r="P1096" s="10">
        <f t="shared" si="188"/>
        <v>2.953387740350744</v>
      </c>
      <c r="Q1096" s="11">
        <f t="shared" si="189"/>
        <v>2.193989932355799</v>
      </c>
    </row>
    <row r="1097" spans="1:17" x14ac:dyDescent="0.25">
      <c r="A1097" s="6">
        <v>1093</v>
      </c>
      <c r="B1097" s="54">
        <v>759.79428572262259</v>
      </c>
      <c r="C1097" s="19">
        <v>56.773333335437201</v>
      </c>
      <c r="D1097" s="20">
        <v>45.631999999999998</v>
      </c>
      <c r="E1097" s="20">
        <v>37.052999999999997</v>
      </c>
      <c r="F1097" s="20">
        <v>28.632999999999999</v>
      </c>
      <c r="G1097" s="21">
        <v>22.163333329124725</v>
      </c>
      <c r="H1097" s="56">
        <f t="shared" si="180"/>
        <v>1.7048998150561285</v>
      </c>
      <c r="I1097" s="10">
        <f t="shared" si="181"/>
        <v>2.2141108687569138</v>
      </c>
      <c r="J1097" s="10">
        <f t="shared" si="182"/>
        <v>2.2559212758985239</v>
      </c>
      <c r="K1097" s="10">
        <f t="shared" si="183"/>
        <v>2.9359869850135221</v>
      </c>
      <c r="L1097" s="59">
        <f t="shared" si="184"/>
        <v>2.1953027610056188</v>
      </c>
      <c r="M1097" s="9">
        <f t="shared" si="185"/>
        <v>1.6983585476116434</v>
      </c>
      <c r="N1097" s="10">
        <f t="shared" si="186"/>
        <v>2.2134068937242817</v>
      </c>
      <c r="O1097" s="10">
        <f t="shared" si="187"/>
        <v>2.2550485822255721</v>
      </c>
      <c r="P1097" s="10">
        <f t="shared" si="188"/>
        <v>2.9577147192904887</v>
      </c>
      <c r="Q1097" s="11">
        <f t="shared" si="189"/>
        <v>2.1952035618982157</v>
      </c>
    </row>
    <row r="1098" spans="1:17" x14ac:dyDescent="0.25">
      <c r="A1098" s="6">
        <v>1094</v>
      </c>
      <c r="B1098" s="54">
        <v>758.64428572719044</v>
      </c>
      <c r="C1098" s="19">
        <v>56.859999997306659</v>
      </c>
      <c r="D1098" s="20">
        <v>45.634</v>
      </c>
      <c r="E1098" s="20">
        <v>37.052999999999997</v>
      </c>
      <c r="F1098" s="20">
        <v>28.632999999999999</v>
      </c>
      <c r="G1098" s="21">
        <v>22.189999995511243</v>
      </c>
      <c r="H1098" s="56">
        <f t="shared" si="180"/>
        <v>1.6894804157963754</v>
      </c>
      <c r="I1098" s="10">
        <f t="shared" si="181"/>
        <v>2.2102443937978973</v>
      </c>
      <c r="J1098" s="10">
        <f t="shared" si="182"/>
        <v>2.2525067866009225</v>
      </c>
      <c r="K1098" s="10">
        <f t="shared" si="183"/>
        <v>2.9436764131563429</v>
      </c>
      <c r="L1098" s="59">
        <f t="shared" si="184"/>
        <v>2.1881865753905494</v>
      </c>
      <c r="M1098" s="9">
        <f t="shared" si="185"/>
        <v>1.6967098518740724</v>
      </c>
      <c r="N1098" s="10">
        <f t="shared" si="186"/>
        <v>2.2114907336102037</v>
      </c>
      <c r="O1098" s="10">
        <f t="shared" si="187"/>
        <v>2.2530597243404542</v>
      </c>
      <c r="P1098" s="10">
        <f t="shared" si="188"/>
        <v>2.952311336428536</v>
      </c>
      <c r="Q1098" s="11">
        <f t="shared" si="189"/>
        <v>2.1928298396498813</v>
      </c>
    </row>
    <row r="1099" spans="1:17" x14ac:dyDescent="0.25">
      <c r="A1099" s="6">
        <v>1095</v>
      </c>
      <c r="B1099" s="54">
        <v>757.58999999427033</v>
      </c>
      <c r="C1099" s="19">
        <v>56.756666662495263</v>
      </c>
      <c r="D1099" s="20">
        <v>45.631999999999998</v>
      </c>
      <c r="E1099" s="20">
        <v>37.052</v>
      </c>
      <c r="F1099" s="20">
        <v>28.631</v>
      </c>
      <c r="G1099" s="21">
        <v>22.258333328118169</v>
      </c>
      <c r="H1099" s="56">
        <f t="shared" si="180"/>
        <v>1.7025004500771772</v>
      </c>
      <c r="I1099" s="10">
        <f t="shared" si="181"/>
        <v>2.2074300699133755</v>
      </c>
      <c r="J1099" s="10">
        <f t="shared" si="182"/>
        <v>2.2491093694165492</v>
      </c>
      <c r="K1099" s="10">
        <f t="shared" si="183"/>
        <v>2.9720289754718809</v>
      </c>
      <c r="L1099" s="59">
        <f t="shared" si="184"/>
        <v>2.1960191312759529</v>
      </c>
      <c r="M1099" s="9">
        <f t="shared" si="185"/>
        <v>1.6971316316979905</v>
      </c>
      <c r="N1099" s="10">
        <f t="shared" si="186"/>
        <v>2.2113891985428986</v>
      </c>
      <c r="O1099" s="10">
        <f t="shared" si="187"/>
        <v>2.2529952260727053</v>
      </c>
      <c r="P1099" s="10">
        <f t="shared" si="188"/>
        <v>2.9517987504899361</v>
      </c>
      <c r="Q1099" s="11">
        <f t="shared" si="189"/>
        <v>2.1928949271455016</v>
      </c>
    </row>
    <row r="1100" spans="1:17" x14ac:dyDescent="0.25">
      <c r="A1100" s="6">
        <v>1096</v>
      </c>
      <c r="B1100" s="54">
        <v>760.38571422189125</v>
      </c>
      <c r="C1100" s="19">
        <v>56.817142860699278</v>
      </c>
      <c r="D1100" s="20">
        <v>45.628</v>
      </c>
      <c r="E1100" s="20">
        <v>37.049999999999997</v>
      </c>
      <c r="F1100" s="20">
        <v>28.629000000000001</v>
      </c>
      <c r="G1100" s="21">
        <v>22.211428575876198</v>
      </c>
      <c r="H1100" s="56">
        <f t="shared" si="180"/>
        <v>1.6989364683434967</v>
      </c>
      <c r="I1100" s="10">
        <f t="shared" si="181"/>
        <v>2.216092662106234</v>
      </c>
      <c r="J1100" s="10">
        <f t="shared" si="182"/>
        <v>2.2574091979037276</v>
      </c>
      <c r="K1100" s="10">
        <f t="shared" si="183"/>
        <v>2.9621240807838278</v>
      </c>
      <c r="L1100" s="59">
        <f t="shared" si="184"/>
        <v>2.1972836854732143</v>
      </c>
      <c r="M1100" s="9">
        <f t="shared" si="185"/>
        <v>1.6976648978879108</v>
      </c>
      <c r="N1100" s="10">
        <f t="shared" si="186"/>
        <v>2.2124623682036351</v>
      </c>
      <c r="O1100" s="10">
        <f t="shared" si="187"/>
        <v>2.2541261855310863</v>
      </c>
      <c r="P1100" s="10">
        <f t="shared" si="188"/>
        <v>2.9529989783478063</v>
      </c>
      <c r="Q1100" s="11">
        <f t="shared" si="189"/>
        <v>2.1938148866676919</v>
      </c>
    </row>
    <row r="1101" spans="1:17" x14ac:dyDescent="0.25">
      <c r="A1101" s="6">
        <v>1097</v>
      </c>
      <c r="B1101" s="54">
        <v>757.51000002671208</v>
      </c>
      <c r="C1101" s="19">
        <v>56.836666668733415</v>
      </c>
      <c r="D1101" s="20">
        <v>45.625999999999998</v>
      </c>
      <c r="E1101" s="20">
        <v>37.048000000000002</v>
      </c>
      <c r="F1101" s="20">
        <v>28.626999999999999</v>
      </c>
      <c r="G1101" s="21">
        <v>22.196666671832645</v>
      </c>
      <c r="H1101" s="56">
        <f t="shared" si="180"/>
        <v>1.689261714781445</v>
      </c>
      <c r="I1101" s="10">
        <f t="shared" si="181"/>
        <v>2.2077115878605515</v>
      </c>
      <c r="J1101" s="10">
        <f t="shared" si="182"/>
        <v>2.2488718680284756</v>
      </c>
      <c r="K1101" s="10">
        <f t="shared" si="183"/>
        <v>2.9450650587136926</v>
      </c>
      <c r="L1101" s="59">
        <f t="shared" si="184"/>
        <v>2.1868071596261149</v>
      </c>
      <c r="M1101" s="9">
        <f t="shared" si="185"/>
        <v>1.6956976609897698</v>
      </c>
      <c r="N1101" s="10">
        <f t="shared" si="186"/>
        <v>2.2125010245783638</v>
      </c>
      <c r="O1101" s="10">
        <f t="shared" si="187"/>
        <v>2.2541272968683166</v>
      </c>
      <c r="P1101" s="10">
        <f t="shared" si="188"/>
        <v>2.9561449722212241</v>
      </c>
      <c r="Q1101" s="11">
        <f t="shared" si="189"/>
        <v>2.1934394757134656</v>
      </c>
    </row>
    <row r="1102" spans="1:17" x14ac:dyDescent="0.25">
      <c r="A1102" s="6">
        <v>1098</v>
      </c>
      <c r="B1102" s="54">
        <v>758.99428572775651</v>
      </c>
      <c r="C1102" s="19">
        <v>56.818571433861507</v>
      </c>
      <c r="D1102" s="20">
        <v>45.628</v>
      </c>
      <c r="E1102" s="20">
        <v>37.049999999999997</v>
      </c>
      <c r="F1102" s="20">
        <v>28.63</v>
      </c>
      <c r="G1102" s="21">
        <v>22.174285716931081</v>
      </c>
      <c r="H1102" s="56">
        <f t="shared" si="180"/>
        <v>1.6956111004106516</v>
      </c>
      <c r="I1102" s="10">
        <f t="shared" si="181"/>
        <v>2.2120374380034864</v>
      </c>
      <c r="J1102" s="10">
        <f t="shared" si="182"/>
        <v>2.2535459790016525</v>
      </c>
      <c r="K1102" s="10">
        <f t="shared" si="183"/>
        <v>2.9392343451379701</v>
      </c>
      <c r="L1102" s="59">
        <f t="shared" si="184"/>
        <v>2.1908209969439234</v>
      </c>
      <c r="M1102" s="9">
        <f t="shared" si="185"/>
        <v>1.697026814329524</v>
      </c>
      <c r="N1102" s="10">
        <f t="shared" si="186"/>
        <v>2.2128711977655886</v>
      </c>
      <c r="O1102" s="10">
        <f t="shared" si="187"/>
        <v>2.2544294604520423</v>
      </c>
      <c r="P1102" s="10">
        <f t="shared" si="188"/>
        <v>2.9566705537333773</v>
      </c>
      <c r="Q1102" s="11">
        <f t="shared" si="189"/>
        <v>2.1942301666143749</v>
      </c>
    </row>
    <row r="1103" spans="1:17" x14ac:dyDescent="0.25">
      <c r="A1103" s="6">
        <v>1099</v>
      </c>
      <c r="B1103" s="54">
        <v>761.76999995793449</v>
      </c>
      <c r="C1103" s="19">
        <v>56.81</v>
      </c>
      <c r="D1103" s="20">
        <v>45.627000000000002</v>
      </c>
      <c r="E1103" s="20">
        <v>37.046999999999997</v>
      </c>
      <c r="F1103" s="20">
        <v>28.626000000000001</v>
      </c>
      <c r="G1103" s="21">
        <v>22.22</v>
      </c>
      <c r="H1103" s="56">
        <f t="shared" si="180"/>
        <v>1.7029643207500995</v>
      </c>
      <c r="I1103" s="10">
        <f t="shared" si="181"/>
        <v>2.2196095569869874</v>
      </c>
      <c r="J1103" s="10">
        <f t="shared" si="182"/>
        <v>2.2615188218677558</v>
      </c>
      <c r="K1103" s="10">
        <f t="shared" si="183"/>
        <v>2.9728769901574079</v>
      </c>
      <c r="L1103" s="59">
        <f t="shared" si="184"/>
        <v>2.2022838969584688</v>
      </c>
      <c r="M1103" s="9">
        <f t="shared" si="185"/>
        <v>1.6963876003438756</v>
      </c>
      <c r="N1103" s="10">
        <f t="shared" si="186"/>
        <v>2.212884649379018</v>
      </c>
      <c r="O1103" s="10">
        <f t="shared" si="187"/>
        <v>2.25440641947494</v>
      </c>
      <c r="P1103" s="10">
        <f t="shared" si="188"/>
        <v>2.9532631727997023</v>
      </c>
      <c r="Q1103" s="11">
        <f t="shared" si="189"/>
        <v>2.1934943114738652</v>
      </c>
    </row>
    <row r="1104" spans="1:17" x14ac:dyDescent="0.25">
      <c r="A1104" s="6">
        <v>1100</v>
      </c>
      <c r="B1104" s="54">
        <v>759.88714297348633</v>
      </c>
      <c r="C1104" s="19">
        <v>56.861428563570371</v>
      </c>
      <c r="D1104" s="20">
        <v>45.628</v>
      </c>
      <c r="E1104" s="20">
        <v>37.048999999999999</v>
      </c>
      <c r="F1104" s="20">
        <v>28.628</v>
      </c>
      <c r="G1104" s="21">
        <v>22.205714284841179</v>
      </c>
      <c r="H1104" s="56">
        <f t="shared" si="180"/>
        <v>1.6911291567691424</v>
      </c>
      <c r="I1104" s="10">
        <f t="shared" si="181"/>
        <v>2.2143814633800161</v>
      </c>
      <c r="J1104" s="10">
        <f t="shared" si="182"/>
        <v>2.2559290552591333</v>
      </c>
      <c r="K1104" s="10">
        <f t="shared" si="183"/>
        <v>2.9580089421274467</v>
      </c>
      <c r="L1104" s="59">
        <f t="shared" si="184"/>
        <v>2.1926748843260349</v>
      </c>
      <c r="M1104" s="9">
        <f t="shared" si="185"/>
        <v>1.697628277732449</v>
      </c>
      <c r="N1104" s="10">
        <f t="shared" si="186"/>
        <v>2.212414498860674</v>
      </c>
      <c r="O1104" s="10">
        <f t="shared" si="187"/>
        <v>2.2540415468565391</v>
      </c>
      <c r="P1104" s="10">
        <f t="shared" si="188"/>
        <v>2.9528533971371047</v>
      </c>
      <c r="Q1104" s="11">
        <f t="shared" si="189"/>
        <v>2.1937520349048869</v>
      </c>
    </row>
    <row r="1105" spans="1:17" x14ac:dyDescent="0.25">
      <c r="A1105" s="6">
        <v>1101</v>
      </c>
      <c r="B1105" s="54">
        <v>759.35666659218259</v>
      </c>
      <c r="C1105" s="19">
        <v>56.804999998986204</v>
      </c>
      <c r="D1105" s="20">
        <v>45.63</v>
      </c>
      <c r="E1105" s="20">
        <v>37.051000000000002</v>
      </c>
      <c r="F1105" s="20">
        <v>28.631</v>
      </c>
      <c r="G1105" s="21">
        <v>22.190000002026864</v>
      </c>
      <c r="H1105" s="56">
        <f t="shared" si="180"/>
        <v>1.6987844891746566</v>
      </c>
      <c r="I1105" s="10">
        <f t="shared" si="181"/>
        <v>2.2128356061084697</v>
      </c>
      <c r="J1105" s="10">
        <f t="shared" si="182"/>
        <v>2.2546219316870024</v>
      </c>
      <c r="K1105" s="10">
        <f t="shared" si="183"/>
        <v>2.9473554837414144</v>
      </c>
      <c r="L1105" s="59">
        <f t="shared" si="184"/>
        <v>2.1937214116969121</v>
      </c>
      <c r="M1105" s="9">
        <f t="shared" si="185"/>
        <v>1.6996257129746295</v>
      </c>
      <c r="N1105" s="10">
        <f t="shared" si="186"/>
        <v>2.2129647176332434</v>
      </c>
      <c r="O1105" s="10">
        <f t="shared" si="187"/>
        <v>2.2546395416575806</v>
      </c>
      <c r="P1105" s="10">
        <f t="shared" si="188"/>
        <v>2.9533963036000945</v>
      </c>
      <c r="Q1105" s="11">
        <f t="shared" si="189"/>
        <v>2.1949370404859652</v>
      </c>
    </row>
    <row r="1106" spans="1:17" x14ac:dyDescent="0.25">
      <c r="A1106" s="6">
        <v>1102</v>
      </c>
      <c r="B1106" s="54">
        <v>757.4457142118772</v>
      </c>
      <c r="C1106" s="19">
        <v>56.782857149775737</v>
      </c>
      <c r="D1106" s="20">
        <v>45.631</v>
      </c>
      <c r="E1106" s="20">
        <v>37.052999999999997</v>
      </c>
      <c r="F1106" s="20">
        <v>28.632999999999999</v>
      </c>
      <c r="G1106" s="21">
        <v>22.21</v>
      </c>
      <c r="H1106" s="56">
        <f t="shared" si="180"/>
        <v>1.6980259521776369</v>
      </c>
      <c r="I1106" s="10">
        <f t="shared" si="181"/>
        <v>2.2075242312073824</v>
      </c>
      <c r="J1106" s="10">
        <f t="shared" si="182"/>
        <v>2.2489480825768333</v>
      </c>
      <c r="K1106" s="10">
        <f t="shared" si="183"/>
        <v>2.9481773089361569</v>
      </c>
      <c r="L1106" s="59">
        <f t="shared" si="184"/>
        <v>2.1908681452923848</v>
      </c>
      <c r="M1106" s="9">
        <f t="shared" si="185"/>
        <v>1.6996077099190665</v>
      </c>
      <c r="N1106" s="10">
        <f t="shared" si="186"/>
        <v>2.2131501994672163</v>
      </c>
      <c r="O1106" s="10">
        <f t="shared" si="187"/>
        <v>2.2547527036575623</v>
      </c>
      <c r="P1106" s="10">
        <f t="shared" si="188"/>
        <v>2.9510314063257113</v>
      </c>
      <c r="Q1106" s="11">
        <f t="shared" si="189"/>
        <v>2.1946716063712737</v>
      </c>
    </row>
    <row r="1107" spans="1:17" x14ac:dyDescent="0.25">
      <c r="A1107" s="6">
        <v>1103</v>
      </c>
      <c r="B1107" s="54">
        <v>759.34499996525119</v>
      </c>
      <c r="C1107" s="19">
        <v>56.75000000401451</v>
      </c>
      <c r="D1107" s="20">
        <v>45.633000000000003</v>
      </c>
      <c r="E1107" s="20">
        <v>37.054000000000002</v>
      </c>
      <c r="F1107" s="20">
        <v>28.635000000000002</v>
      </c>
      <c r="G1107" s="21">
        <v>22.220000001002973</v>
      </c>
      <c r="H1107" s="56">
        <f t="shared" si="180"/>
        <v>1.7076212100635084</v>
      </c>
      <c r="I1107" s="10">
        <f t="shared" si="181"/>
        <v>2.212801608477827</v>
      </c>
      <c r="J1107" s="10">
        <f t="shared" si="182"/>
        <v>2.2548550895749231</v>
      </c>
      <c r="K1107" s="10">
        <f t="shared" si="183"/>
        <v>2.9592556511456474</v>
      </c>
      <c r="L1107" s="59">
        <f t="shared" si="184"/>
        <v>2.1990877494903702</v>
      </c>
      <c r="M1107" s="9">
        <f t="shared" si="185"/>
        <v>1.6983400263179795</v>
      </c>
      <c r="N1107" s="10">
        <f t="shared" si="186"/>
        <v>2.2117770249060689</v>
      </c>
      <c r="O1107" s="10">
        <f t="shared" si="187"/>
        <v>2.2533168139393611</v>
      </c>
      <c r="P1107" s="10">
        <f t="shared" si="188"/>
        <v>2.9479653403844908</v>
      </c>
      <c r="Q1107" s="11">
        <f t="shared" si="189"/>
        <v>2.1930422384691139</v>
      </c>
    </row>
    <row r="1108" spans="1:17" x14ac:dyDescent="0.25">
      <c r="A1108" s="6">
        <v>1104</v>
      </c>
      <c r="B1108" s="54">
        <v>758.92000000819098</v>
      </c>
      <c r="C1108" s="19">
        <v>56.773333329338129</v>
      </c>
      <c r="D1108" s="20">
        <v>45.634</v>
      </c>
      <c r="E1108" s="20">
        <v>37.055</v>
      </c>
      <c r="F1108" s="20">
        <v>28.634</v>
      </c>
      <c r="G1108" s="21">
        <v>22.200000002997513</v>
      </c>
      <c r="H1108" s="56">
        <f t="shared" si="180"/>
        <v>1.7032437614767115</v>
      </c>
      <c r="I1108" s="10">
        <f t="shared" si="181"/>
        <v>2.2115631192685363</v>
      </c>
      <c r="J1108" s="10">
        <f t="shared" si="182"/>
        <v>2.2530578316357648</v>
      </c>
      <c r="K1108" s="10">
        <f t="shared" si="183"/>
        <v>2.9488654039546214</v>
      </c>
      <c r="L1108" s="59">
        <f t="shared" si="184"/>
        <v>2.1951021986936605</v>
      </c>
      <c r="M1108" s="9">
        <f t="shared" si="185"/>
        <v>1.7000772384318403</v>
      </c>
      <c r="N1108" s="10">
        <f t="shared" si="186"/>
        <v>2.211853763901829</v>
      </c>
      <c r="O1108" s="10">
        <f t="shared" si="187"/>
        <v>2.2533581186338796</v>
      </c>
      <c r="P1108" s="10">
        <f t="shared" si="188"/>
        <v>2.9465017944064229</v>
      </c>
      <c r="Q1108" s="11">
        <f t="shared" si="189"/>
        <v>2.193594923453031</v>
      </c>
    </row>
    <row r="1109" spans="1:17" x14ac:dyDescent="0.25">
      <c r="A1109" s="6">
        <v>1105</v>
      </c>
      <c r="B1109" s="54">
        <v>759.35124998343235</v>
      </c>
      <c r="C1109" s="19">
        <v>56.826666655739245</v>
      </c>
      <c r="D1109" s="20">
        <v>45.63</v>
      </c>
      <c r="E1109" s="20">
        <v>37.052999999999997</v>
      </c>
      <c r="F1109" s="20">
        <v>28.632000000000001</v>
      </c>
      <c r="G1109" s="21">
        <v>22.136666664679979</v>
      </c>
      <c r="H1109" s="56">
        <f t="shared" si="180"/>
        <v>1.6954850790217113</v>
      </c>
      <c r="I1109" s="10">
        <f t="shared" si="181"/>
        <v>2.2133358108412962</v>
      </c>
      <c r="J1109" s="10">
        <f t="shared" si="182"/>
        <v>2.2543381130015225</v>
      </c>
      <c r="K1109" s="10">
        <f t="shared" si="183"/>
        <v>2.9226800642172872</v>
      </c>
      <c r="L1109" s="59">
        <f t="shared" si="184"/>
        <v>2.1889629581410834</v>
      </c>
      <c r="M1109" s="9">
        <f t="shared" si="185"/>
        <v>1.6983431982472659</v>
      </c>
      <c r="N1109" s="10">
        <f t="shared" si="186"/>
        <v>2.2115095592037859</v>
      </c>
      <c r="O1109" s="10">
        <f t="shared" si="187"/>
        <v>2.2529699111193771</v>
      </c>
      <c r="P1109" s="10">
        <f t="shared" si="188"/>
        <v>2.9501958807278572</v>
      </c>
      <c r="Q1109" s="11">
        <f t="shared" si="189"/>
        <v>2.1931978261291993</v>
      </c>
    </row>
    <row r="1110" spans="1:17" x14ac:dyDescent="0.25">
      <c r="A1110" s="6">
        <v>1106</v>
      </c>
      <c r="B1110" s="54">
        <v>758.29428560542874</v>
      </c>
      <c r="C1110" s="19">
        <v>56.82428572700519</v>
      </c>
      <c r="D1110" s="20">
        <v>45.634</v>
      </c>
      <c r="E1110" s="20">
        <v>37.055999999999997</v>
      </c>
      <c r="F1110" s="20">
        <v>28.635999999999999</v>
      </c>
      <c r="G1110" s="21">
        <v>22.212857145401358</v>
      </c>
      <c r="H1110" s="56">
        <f t="shared" si="180"/>
        <v>1.6940905355424913</v>
      </c>
      <c r="I1110" s="10">
        <f t="shared" si="181"/>
        <v>2.2099973350589548</v>
      </c>
      <c r="J1110" s="10">
        <f t="shared" si="182"/>
        <v>2.2514675938403474</v>
      </c>
      <c r="K1110" s="10">
        <f t="shared" si="183"/>
        <v>2.9514145285688649</v>
      </c>
      <c r="L1110" s="59">
        <f t="shared" si="184"/>
        <v>2.1908783216433498</v>
      </c>
      <c r="M1110" s="9">
        <f t="shared" si="185"/>
        <v>1.6969508876142243</v>
      </c>
      <c r="N1110" s="10">
        <f t="shared" si="186"/>
        <v>2.2116475486623326</v>
      </c>
      <c r="O1110" s="10">
        <f t="shared" si="187"/>
        <v>2.2531486677262098</v>
      </c>
      <c r="P1110" s="10">
        <f t="shared" si="188"/>
        <v>2.9464621640331599</v>
      </c>
      <c r="Q1110" s="11">
        <f t="shared" si="189"/>
        <v>2.1921746480902331</v>
      </c>
    </row>
    <row r="1111" spans="1:17" x14ac:dyDescent="0.25">
      <c r="A1111" s="6">
        <v>1107</v>
      </c>
      <c r="B1111" s="54">
        <v>759.89428575907368</v>
      </c>
      <c r="C1111" s="19">
        <v>56.788333338250595</v>
      </c>
      <c r="D1111" s="20">
        <v>45.634999999999998</v>
      </c>
      <c r="E1111" s="20">
        <v>37.058</v>
      </c>
      <c r="F1111" s="20">
        <v>28.638000000000002</v>
      </c>
      <c r="G1111" s="21">
        <v>22.193333341201651</v>
      </c>
      <c r="H1111" s="56">
        <f t="shared" si="180"/>
        <v>1.7032896415661671</v>
      </c>
      <c r="I1111" s="10">
        <f t="shared" si="181"/>
        <v>2.2149186363503377</v>
      </c>
      <c r="J1111" s="10">
        <f t="shared" si="182"/>
        <v>2.2562181881207657</v>
      </c>
      <c r="K1111" s="10">
        <f t="shared" si="183"/>
        <v>2.9477641202809735</v>
      </c>
      <c r="L1111" s="59">
        <f t="shared" si="184"/>
        <v>2.1965436792134554</v>
      </c>
      <c r="M1111" s="9">
        <f t="shared" si="185"/>
        <v>1.6950674333271449</v>
      </c>
      <c r="N1111" s="10">
        <f t="shared" si="186"/>
        <v>2.2126828381888695</v>
      </c>
      <c r="O1111" s="10">
        <f t="shared" si="187"/>
        <v>2.2540899179735328</v>
      </c>
      <c r="P1111" s="10">
        <f t="shared" si="188"/>
        <v>2.945185461969531</v>
      </c>
      <c r="Q1111" s="11">
        <f t="shared" si="189"/>
        <v>2.1916895813862505</v>
      </c>
    </row>
    <row r="1112" spans="1:17" x14ac:dyDescent="0.25">
      <c r="A1112" s="6">
        <v>1108</v>
      </c>
      <c r="B1112" s="54">
        <v>758.44142855599057</v>
      </c>
      <c r="C1112" s="19">
        <v>56.87285713950223</v>
      </c>
      <c r="D1112" s="20">
        <v>45.631</v>
      </c>
      <c r="E1112" s="20">
        <v>37.052999999999997</v>
      </c>
      <c r="F1112" s="20">
        <v>28.632999999999999</v>
      </c>
      <c r="G1112" s="21">
        <v>22.255714290746255</v>
      </c>
      <c r="H1112" s="56">
        <f t="shared" si="180"/>
        <v>1.6866462078826352</v>
      </c>
      <c r="I1112" s="10">
        <f t="shared" si="181"/>
        <v>2.2104261732221682</v>
      </c>
      <c r="J1112" s="10">
        <f t="shared" si="182"/>
        <v>2.2519044790854834</v>
      </c>
      <c r="K1112" s="10">
        <f t="shared" si="183"/>
        <v>2.9732140879914479</v>
      </c>
      <c r="L1112" s="59">
        <f t="shared" si="184"/>
        <v>2.1909417304300907</v>
      </c>
      <c r="M1112" s="9">
        <f t="shared" si="185"/>
        <v>1.6952229698290673</v>
      </c>
      <c r="N1112" s="10">
        <f t="shared" si="186"/>
        <v>2.2127493332770536</v>
      </c>
      <c r="O1112" s="10">
        <f t="shared" si="187"/>
        <v>2.2541215345455603</v>
      </c>
      <c r="P1112" s="10">
        <f t="shared" si="188"/>
        <v>2.9440167929830183</v>
      </c>
      <c r="Q1112" s="11">
        <f t="shared" si="189"/>
        <v>2.1916156733097547</v>
      </c>
    </row>
    <row r="1113" spans="1:17" x14ac:dyDescent="0.25">
      <c r="A1113" s="6">
        <v>1109</v>
      </c>
      <c r="B1113" s="54">
        <v>757.77714281299268</v>
      </c>
      <c r="C1113" s="19">
        <v>56.857142857976669</v>
      </c>
      <c r="D1113" s="20">
        <v>45.636000000000003</v>
      </c>
      <c r="E1113" s="20">
        <v>37.058</v>
      </c>
      <c r="F1113" s="20">
        <v>28.638999999999999</v>
      </c>
      <c r="G1113" s="21">
        <v>22.155714284046553</v>
      </c>
      <c r="H1113" s="56">
        <f t="shared" si="180"/>
        <v>1.6882797777463436</v>
      </c>
      <c r="I1113" s="10">
        <f t="shared" si="181"/>
        <v>2.208490157417208</v>
      </c>
      <c r="J1113" s="10">
        <f t="shared" si="182"/>
        <v>2.2501993788246604</v>
      </c>
      <c r="K1113" s="10">
        <f t="shared" si="183"/>
        <v>2.922041292073275</v>
      </c>
      <c r="L1113" s="59">
        <f t="shared" si="184"/>
        <v>2.1837058990196221</v>
      </c>
      <c r="M1113" s="9">
        <f t="shared" si="185"/>
        <v>1.6947955424661583</v>
      </c>
      <c r="N1113" s="10">
        <f t="shared" si="186"/>
        <v>2.2120839671441432</v>
      </c>
      <c r="O1113" s="10">
        <f t="shared" si="187"/>
        <v>2.2535583722247714</v>
      </c>
      <c r="P1113" s="10">
        <f t="shared" si="188"/>
        <v>2.9440780489200553</v>
      </c>
      <c r="Q1113" s="11">
        <f t="shared" si="189"/>
        <v>2.1911505120517285</v>
      </c>
    </row>
    <row r="1114" spans="1:17" x14ac:dyDescent="0.25">
      <c r="A1114" s="6">
        <v>1110</v>
      </c>
      <c r="B1114" s="54">
        <v>761.65428575192345</v>
      </c>
      <c r="C1114" s="19">
        <v>56.868571421106026</v>
      </c>
      <c r="D1114" s="20">
        <v>45.631</v>
      </c>
      <c r="E1114" s="20">
        <v>37.054000000000002</v>
      </c>
      <c r="F1114" s="20">
        <v>28.634</v>
      </c>
      <c r="G1114" s="21">
        <v>22.179999994192258</v>
      </c>
      <c r="H1114" s="56">
        <f t="shared" si="180"/>
        <v>1.6944370300539542</v>
      </c>
      <c r="I1114" s="10">
        <f t="shared" si="181"/>
        <v>2.2200486351635877</v>
      </c>
      <c r="J1114" s="10">
        <f t="shared" si="182"/>
        <v>2.2614438413061859</v>
      </c>
      <c r="K1114" s="10">
        <f t="shared" si="183"/>
        <v>2.9503187367002472</v>
      </c>
      <c r="L1114" s="59">
        <f t="shared" si="184"/>
        <v>2.1956922825624923</v>
      </c>
      <c r="M1114" s="9">
        <f t="shared" si="185"/>
        <v>1.6945054157765402</v>
      </c>
      <c r="N1114" s="10">
        <f t="shared" si="186"/>
        <v>2.2122575924055576</v>
      </c>
      <c r="O1114" s="10">
        <f t="shared" si="187"/>
        <v>2.2537359596092399</v>
      </c>
      <c r="P1114" s="10">
        <f t="shared" si="188"/>
        <v>2.9457104676044614</v>
      </c>
      <c r="Q1114" s="11">
        <f t="shared" si="189"/>
        <v>2.1913378324863535</v>
      </c>
    </row>
    <row r="1115" spans="1:17" x14ac:dyDescent="0.25">
      <c r="A1115" s="6">
        <v>1111</v>
      </c>
      <c r="B1115" s="54">
        <v>758.81428575923201</v>
      </c>
      <c r="C1115" s="19">
        <v>56.756666671479252</v>
      </c>
      <c r="D1115" s="20">
        <v>45.625999999999998</v>
      </c>
      <c r="E1115" s="20">
        <v>37.049999999999997</v>
      </c>
      <c r="F1115" s="20">
        <v>28.631</v>
      </c>
      <c r="G1115" s="21">
        <v>22.179999997111736</v>
      </c>
      <c r="H1115" s="56">
        <f t="shared" si="180"/>
        <v>1.7043325169901671</v>
      </c>
      <c r="I1115" s="10">
        <f t="shared" si="181"/>
        <v>2.2120285848858212</v>
      </c>
      <c r="J1115" s="10">
        <f t="shared" si="182"/>
        <v>2.2532791476399585</v>
      </c>
      <c r="K1115" s="10">
        <f t="shared" si="183"/>
        <v>2.9406847210490352</v>
      </c>
      <c r="L1115" s="59">
        <f t="shared" si="184"/>
        <v>2.1945848421581911</v>
      </c>
      <c r="M1115" s="9">
        <f t="shared" si="185"/>
        <v>1.6929634335097616</v>
      </c>
      <c r="N1115" s="10">
        <f t="shared" si="186"/>
        <v>2.2120505976861993</v>
      </c>
      <c r="O1115" s="10">
        <f t="shared" si="187"/>
        <v>2.253677478784414</v>
      </c>
      <c r="P1115" s="10">
        <f t="shared" si="188"/>
        <v>2.9464815650794614</v>
      </c>
      <c r="Q1115" s="11">
        <f t="shared" si="189"/>
        <v>2.1907358636166623</v>
      </c>
    </row>
    <row r="1116" spans="1:17" x14ac:dyDescent="0.25">
      <c r="A1116" s="6">
        <v>1112</v>
      </c>
      <c r="B1116" s="54">
        <v>757.75333329327987</v>
      </c>
      <c r="C1116" s="19">
        <v>56.822857136286984</v>
      </c>
      <c r="D1116" s="20">
        <v>45.63</v>
      </c>
      <c r="E1116" s="20">
        <v>37.052999999999997</v>
      </c>
      <c r="F1116" s="20">
        <v>28.635000000000002</v>
      </c>
      <c r="G1116" s="21">
        <v>22.154285710179465</v>
      </c>
      <c r="H1116" s="56">
        <f t="shared" si="180"/>
        <v>1.6924930874813484</v>
      </c>
      <c r="I1116" s="10">
        <f t="shared" si="181"/>
        <v>2.2086782479109228</v>
      </c>
      <c r="J1116" s="10">
        <f t="shared" si="182"/>
        <v>2.2503959767559998</v>
      </c>
      <c r="K1116" s="10">
        <f t="shared" si="183"/>
        <v>2.923108855776543</v>
      </c>
      <c r="L1116" s="59">
        <f t="shared" si="184"/>
        <v>2.1857068293349005</v>
      </c>
      <c r="M1116" s="9">
        <f t="shared" si="185"/>
        <v>1.6934864281261057</v>
      </c>
      <c r="N1116" s="10">
        <f t="shared" si="186"/>
        <v>2.211529568560811</v>
      </c>
      <c r="O1116" s="10">
        <f t="shared" si="187"/>
        <v>2.2532229781241813</v>
      </c>
      <c r="P1116" s="10">
        <f t="shared" si="188"/>
        <v>2.938309223985236</v>
      </c>
      <c r="Q1116" s="11">
        <f t="shared" si="189"/>
        <v>2.1895931210987074</v>
      </c>
    </row>
    <row r="1117" spans="1:17" x14ac:dyDescent="0.25">
      <c r="A1117" s="6">
        <v>1113</v>
      </c>
      <c r="B1117" s="54">
        <v>758.62285719483043</v>
      </c>
      <c r="C1117" s="19">
        <v>56.838571426114868</v>
      </c>
      <c r="D1117" s="20">
        <v>45.63</v>
      </c>
      <c r="E1117" s="20">
        <v>37.052999999999997</v>
      </c>
      <c r="F1117" s="20">
        <v>28.634</v>
      </c>
      <c r="G1117" s="21">
        <v>22.232857147770119</v>
      </c>
      <c r="H1117" s="56">
        <f t="shared" si="180"/>
        <v>1.6920596487151656</v>
      </c>
      <c r="I1117" s="10">
        <f t="shared" si="181"/>
        <v>2.2112127118888596</v>
      </c>
      <c r="J1117" s="10">
        <f t="shared" si="182"/>
        <v>2.2527107055316269</v>
      </c>
      <c r="K1117" s="10">
        <f t="shared" si="183"/>
        <v>2.9628414593597103</v>
      </c>
      <c r="L1117" s="59">
        <f t="shared" si="184"/>
        <v>2.1921895646857217</v>
      </c>
      <c r="M1117" s="9">
        <f t="shared" si="185"/>
        <v>1.6945012302057969</v>
      </c>
      <c r="N1117" s="10">
        <f t="shared" si="186"/>
        <v>2.2130768484004162</v>
      </c>
      <c r="O1117" s="10">
        <f t="shared" si="187"/>
        <v>2.2547248652585341</v>
      </c>
      <c r="P1117" s="10">
        <f t="shared" si="188"/>
        <v>2.9461983402750218</v>
      </c>
      <c r="Q1117" s="11">
        <f t="shared" si="189"/>
        <v>2.1918412455951808</v>
      </c>
    </row>
    <row r="1118" spans="1:17" x14ac:dyDescent="0.25">
      <c r="A1118" s="6">
        <v>1114</v>
      </c>
      <c r="B1118" s="54">
        <v>759.48571430778247</v>
      </c>
      <c r="C1118" s="19">
        <v>56.841428573058238</v>
      </c>
      <c r="D1118" s="20">
        <v>45.622999999999998</v>
      </c>
      <c r="E1118" s="20">
        <v>37.045000000000002</v>
      </c>
      <c r="F1118" s="20">
        <v>28.628</v>
      </c>
      <c r="G1118" s="21">
        <v>22.198571432645622</v>
      </c>
      <c r="H1118" s="56">
        <f t="shared" si="180"/>
        <v>1.6924957656987161</v>
      </c>
      <c r="I1118" s="10">
        <f t="shared" si="181"/>
        <v>2.2134696733148251</v>
      </c>
      <c r="J1118" s="10">
        <f t="shared" si="182"/>
        <v>2.255808822346983</v>
      </c>
      <c r="K1118" s="10">
        <f t="shared" si="183"/>
        <v>2.9531618026059681</v>
      </c>
      <c r="L1118" s="59">
        <f t="shared" si="184"/>
        <v>2.1923298971256173</v>
      </c>
      <c r="M1118" s="9">
        <f t="shared" si="185"/>
        <v>1.6953009394141156</v>
      </c>
      <c r="N1118" s="10">
        <f t="shared" si="186"/>
        <v>2.2128712009620704</v>
      </c>
      <c r="O1118" s="10">
        <f t="shared" si="187"/>
        <v>2.2545160852573014</v>
      </c>
      <c r="P1118" s="10">
        <f t="shared" si="188"/>
        <v>2.945615083116587</v>
      </c>
      <c r="Q1118" s="11">
        <f t="shared" si="189"/>
        <v>2.191995493945043</v>
      </c>
    </row>
    <row r="1119" spans="1:17" x14ac:dyDescent="0.25">
      <c r="A1119" s="6">
        <v>1115</v>
      </c>
      <c r="B1119" s="54">
        <v>757.18999996146886</v>
      </c>
      <c r="C1119" s="19">
        <v>56.82</v>
      </c>
      <c r="D1119" s="20">
        <v>45.621000000000002</v>
      </c>
      <c r="E1119" s="20">
        <v>37.042999999999999</v>
      </c>
      <c r="F1119" s="20">
        <v>28.625</v>
      </c>
      <c r="G1119" s="21">
        <v>22.133333329544257</v>
      </c>
      <c r="H1119" s="56">
        <f t="shared" si="180"/>
        <v>1.6903071701970467</v>
      </c>
      <c r="I1119" s="10">
        <f t="shared" si="181"/>
        <v>2.2067789693444526</v>
      </c>
      <c r="J1119" s="10">
        <f t="shared" si="182"/>
        <v>2.2487229744638544</v>
      </c>
      <c r="K1119" s="10">
        <f t="shared" si="183"/>
        <v>2.9160077003318738</v>
      </c>
      <c r="L1119" s="59">
        <f t="shared" si="184"/>
        <v>2.1829425328044079</v>
      </c>
      <c r="M1119" s="9">
        <f t="shared" si="185"/>
        <v>1.694254588871954</v>
      </c>
      <c r="N1119" s="10">
        <f t="shared" si="186"/>
        <v>2.2126023656806955</v>
      </c>
      <c r="O1119" s="10">
        <f t="shared" si="187"/>
        <v>2.2543179504148565</v>
      </c>
      <c r="P1119" s="10">
        <f t="shared" si="188"/>
        <v>2.9458931156288801</v>
      </c>
      <c r="Q1119" s="11">
        <f t="shared" si="189"/>
        <v>2.1914861879849674</v>
      </c>
    </row>
    <row r="1120" spans="1:17" x14ac:dyDescent="0.25">
      <c r="A1120" s="6">
        <v>1116</v>
      </c>
      <c r="B1120" s="54">
        <v>761.22714288899442</v>
      </c>
      <c r="C1120" s="19">
        <v>56.839999996231199</v>
      </c>
      <c r="D1120" s="20">
        <v>45.615000000000002</v>
      </c>
      <c r="E1120" s="20">
        <v>37.04</v>
      </c>
      <c r="F1120" s="20">
        <v>28.622</v>
      </c>
      <c r="G1120" s="21">
        <v>22.2299999952902</v>
      </c>
      <c r="H1120" s="56">
        <f t="shared" si="180"/>
        <v>1.6953833923041806</v>
      </c>
      <c r="I1120" s="10">
        <f t="shared" si="181"/>
        <v>2.2193211162944437</v>
      </c>
      <c r="J1120" s="10">
        <f t="shared" si="182"/>
        <v>2.2607125887651298</v>
      </c>
      <c r="K1120" s="10">
        <f t="shared" si="183"/>
        <v>2.9772651061017736</v>
      </c>
      <c r="L1120" s="59">
        <f t="shared" si="184"/>
        <v>2.1994427704949371</v>
      </c>
      <c r="M1120" s="9">
        <f t="shared" si="185"/>
        <v>1.6955205081113696</v>
      </c>
      <c r="N1120" s="10">
        <f t="shared" si="186"/>
        <v>2.2145099850075134</v>
      </c>
      <c r="O1120" s="10">
        <f t="shared" si="187"/>
        <v>2.2562238921923337</v>
      </c>
      <c r="P1120" s="10">
        <f t="shared" si="188"/>
        <v>2.9501075190722643</v>
      </c>
      <c r="Q1120" s="11">
        <f t="shared" si="189"/>
        <v>2.1935186454576168</v>
      </c>
    </row>
    <row r="1121" spans="1:17" x14ac:dyDescent="0.25">
      <c r="A1121" s="6">
        <v>1117</v>
      </c>
      <c r="B1121" s="54">
        <v>761.07166672576568</v>
      </c>
      <c r="C1121" s="19">
        <v>56.810000005625625</v>
      </c>
      <c r="D1121" s="20">
        <v>45.618000000000002</v>
      </c>
      <c r="E1121" s="20">
        <v>37.042000000000002</v>
      </c>
      <c r="F1121" s="20">
        <v>28.623000000000001</v>
      </c>
      <c r="G1121" s="21">
        <v>22.16500000351698</v>
      </c>
      <c r="H1121" s="56">
        <f t="shared" si="180"/>
        <v>1.700034994512186</v>
      </c>
      <c r="I1121" s="10">
        <f t="shared" si="181"/>
        <v>2.2186091030951656</v>
      </c>
      <c r="J1121" s="10">
        <f t="shared" si="182"/>
        <v>2.2599823812975579</v>
      </c>
      <c r="K1121" s="10">
        <f t="shared" si="183"/>
        <v>2.9462359365912034</v>
      </c>
      <c r="L1121" s="59">
        <f t="shared" si="184"/>
        <v>2.1967720210115269</v>
      </c>
      <c r="M1121" s="9">
        <f t="shared" si="185"/>
        <v>1.6950069609404046</v>
      </c>
      <c r="N1121" s="10">
        <f t="shared" si="186"/>
        <v>2.2143825547135001</v>
      </c>
      <c r="O1121" s="10">
        <f t="shared" si="187"/>
        <v>2.2560572642502299</v>
      </c>
      <c r="P1121" s="10">
        <f t="shared" si="188"/>
        <v>2.9443040367508195</v>
      </c>
      <c r="Q1121" s="11">
        <f t="shared" si="189"/>
        <v>2.1924303773078422</v>
      </c>
    </row>
    <row r="1122" spans="1:17" x14ac:dyDescent="0.25">
      <c r="A1122" s="6">
        <v>1118</v>
      </c>
      <c r="B1122" s="54">
        <v>758.25714284428977</v>
      </c>
      <c r="C1122" s="19">
        <v>56.797500000699529</v>
      </c>
      <c r="D1122" s="20">
        <v>45.627000000000002</v>
      </c>
      <c r="E1122" s="20">
        <v>37.049999999999997</v>
      </c>
      <c r="F1122" s="20">
        <v>28.632000000000001</v>
      </c>
      <c r="G1122" s="21">
        <v>22.19</v>
      </c>
      <c r="H1122" s="56">
        <f t="shared" si="180"/>
        <v>1.6970080631950355</v>
      </c>
      <c r="I1122" s="10">
        <f t="shared" si="181"/>
        <v>2.2101467379161983</v>
      </c>
      <c r="J1122" s="10">
        <f t="shared" si="182"/>
        <v>2.2518922037428433</v>
      </c>
      <c r="K1122" s="10">
        <f t="shared" si="183"/>
        <v>2.9426309486350894</v>
      </c>
      <c r="L1122" s="59">
        <f t="shared" si="184"/>
        <v>2.1910197004376597</v>
      </c>
      <c r="M1122" s="9">
        <f t="shared" si="185"/>
        <v>1.6939494380021685</v>
      </c>
      <c r="N1122" s="10">
        <f t="shared" si="186"/>
        <v>2.2143408646040883</v>
      </c>
      <c r="O1122" s="10">
        <f t="shared" si="187"/>
        <v>2.2558638238901225</v>
      </c>
      <c r="P1122" s="10">
        <f t="shared" si="188"/>
        <v>2.9418919844629206</v>
      </c>
      <c r="Q1122" s="11">
        <f t="shared" si="189"/>
        <v>2.1915968912560762</v>
      </c>
    </row>
    <row r="1123" spans="1:17" x14ac:dyDescent="0.25">
      <c r="A1123" s="6">
        <v>1119</v>
      </c>
      <c r="B1123" s="54">
        <v>762.2457143004649</v>
      </c>
      <c r="C1123" s="19">
        <v>56.828571432548415</v>
      </c>
      <c r="D1123" s="20">
        <v>45.628</v>
      </c>
      <c r="E1123" s="20">
        <v>37.052</v>
      </c>
      <c r="F1123" s="20">
        <v>28.634</v>
      </c>
      <c r="G1123" s="21">
        <v>22.180000005566399</v>
      </c>
      <c r="H1123" s="56">
        <f t="shared" si="180"/>
        <v>1.7013545221572564</v>
      </c>
      <c r="I1123" s="10">
        <f t="shared" si="181"/>
        <v>2.2220315831986501</v>
      </c>
      <c r="J1123" s="10">
        <f t="shared" si="182"/>
        <v>2.2637375691983399</v>
      </c>
      <c r="K1123" s="10">
        <f t="shared" si="183"/>
        <v>2.9526096798802333</v>
      </c>
      <c r="L1123" s="59">
        <f t="shared" si="184"/>
        <v>2.1999340316434473</v>
      </c>
      <c r="M1123" s="9">
        <f t="shared" si="185"/>
        <v>1.6946542825093414</v>
      </c>
      <c r="N1123" s="10">
        <f t="shared" si="186"/>
        <v>2.2141770112978114</v>
      </c>
      <c r="O1123" s="10">
        <f t="shared" si="187"/>
        <v>2.2556601327778045</v>
      </c>
      <c r="P1123" s="10">
        <f t="shared" si="188"/>
        <v>2.948267379562822</v>
      </c>
      <c r="Q1123" s="11">
        <f t="shared" si="189"/>
        <v>2.192685339008043</v>
      </c>
    </row>
    <row r="1124" spans="1:17" x14ac:dyDescent="0.25">
      <c r="A1124" s="6">
        <v>1120</v>
      </c>
      <c r="B1124" s="54">
        <v>758.14000004195259</v>
      </c>
      <c r="C1124" s="19">
        <v>56.844285711123121</v>
      </c>
      <c r="D1124" s="20">
        <v>45.619</v>
      </c>
      <c r="E1124" s="20">
        <v>37.043999999999997</v>
      </c>
      <c r="F1124" s="20">
        <v>28.626000000000001</v>
      </c>
      <c r="G1124" s="21">
        <v>22.14</v>
      </c>
      <c r="H1124" s="56">
        <f t="shared" si="180"/>
        <v>1.6884648185184112</v>
      </c>
      <c r="I1124" s="10">
        <f t="shared" si="181"/>
        <v>2.2103206998307652</v>
      </c>
      <c r="J1124" s="10">
        <f t="shared" si="182"/>
        <v>2.2515443099369001</v>
      </c>
      <c r="K1124" s="10">
        <f t="shared" si="183"/>
        <v>2.9222170831095919</v>
      </c>
      <c r="L1124" s="59">
        <f t="shared" si="184"/>
        <v>2.1845716876372996</v>
      </c>
      <c r="M1124" s="9">
        <f t="shared" si="185"/>
        <v>1.6933047954798166</v>
      </c>
      <c r="N1124" s="10">
        <f t="shared" si="186"/>
        <v>2.2132089622531939</v>
      </c>
      <c r="O1124" s="10">
        <f t="shared" si="187"/>
        <v>2.2546740291240153</v>
      </c>
      <c r="P1124" s="10">
        <f t="shared" si="188"/>
        <v>2.9470540302689443</v>
      </c>
      <c r="Q1124" s="11">
        <f t="shared" si="189"/>
        <v>2.1914804898608682</v>
      </c>
    </row>
    <row r="1125" spans="1:17" x14ac:dyDescent="0.25">
      <c r="A1125" s="6">
        <v>1121</v>
      </c>
      <c r="B1125" s="54">
        <v>759.11999999428735</v>
      </c>
      <c r="C1125" s="19">
        <v>56.884285711139455</v>
      </c>
      <c r="D1125" s="20">
        <v>45.622</v>
      </c>
      <c r="E1125" s="20">
        <v>37.046999999999997</v>
      </c>
      <c r="F1125" s="20">
        <v>28.629000000000001</v>
      </c>
      <c r="G1125" s="21">
        <v>22.165714288860727</v>
      </c>
      <c r="H1125" s="56">
        <f t="shared" si="180"/>
        <v>1.6850931051310629</v>
      </c>
      <c r="I1125" s="10">
        <f t="shared" si="181"/>
        <v>2.2131778425489421</v>
      </c>
      <c r="J1125" s="10">
        <f t="shared" si="182"/>
        <v>2.2544547398262291</v>
      </c>
      <c r="K1125" s="10">
        <f t="shared" si="183"/>
        <v>2.9362774365906779</v>
      </c>
      <c r="L1125" s="59">
        <f t="shared" si="184"/>
        <v>2.1864954947632551</v>
      </c>
      <c r="M1125" s="9">
        <f t="shared" si="185"/>
        <v>1.6927642417352586</v>
      </c>
      <c r="N1125" s="10">
        <f t="shared" si="186"/>
        <v>2.2118818922315389</v>
      </c>
      <c r="O1125" s="10">
        <f t="shared" si="187"/>
        <v>2.253360403811612</v>
      </c>
      <c r="P1125" s="10">
        <f t="shared" si="188"/>
        <v>2.947378891413976</v>
      </c>
      <c r="Q1125" s="11">
        <f t="shared" si="189"/>
        <v>2.1906633908128543</v>
      </c>
    </row>
    <row r="1126" spans="1:17" x14ac:dyDescent="0.25">
      <c r="A1126" s="6">
        <v>1122</v>
      </c>
      <c r="B1126" s="54">
        <v>756.61999997662497</v>
      </c>
      <c r="C1126" s="19">
        <v>56.780000005473994</v>
      </c>
      <c r="D1126" s="20">
        <v>45.622</v>
      </c>
      <c r="E1126" s="20">
        <v>37.045999999999999</v>
      </c>
      <c r="F1126" s="20">
        <v>28.629000000000001</v>
      </c>
      <c r="G1126" s="21">
        <v>22.239999997655104</v>
      </c>
      <c r="H1126" s="56">
        <f t="shared" si="180"/>
        <v>1.6952410817472563</v>
      </c>
      <c r="I1126" s="10">
        <f t="shared" si="181"/>
        <v>2.2056319962005162</v>
      </c>
      <c r="J1126" s="10">
        <f t="shared" si="182"/>
        <v>2.2472971366776324</v>
      </c>
      <c r="K1126" s="10">
        <f t="shared" si="183"/>
        <v>2.9606354660311851</v>
      </c>
      <c r="L1126" s="59">
        <f t="shared" si="184"/>
        <v>2.1905616670681747</v>
      </c>
      <c r="M1126" s="9">
        <f t="shared" si="185"/>
        <v>1.6929936121400648</v>
      </c>
      <c r="N1126" s="10">
        <f t="shared" si="186"/>
        <v>2.2127071048566669</v>
      </c>
      <c r="O1126" s="10">
        <f t="shared" si="187"/>
        <v>2.2541643038532149</v>
      </c>
      <c r="P1126" s="10">
        <f t="shared" si="188"/>
        <v>2.9458113352187461</v>
      </c>
      <c r="Q1126" s="11">
        <f t="shared" si="189"/>
        <v>2.1909330464738876</v>
      </c>
    </row>
    <row r="1127" spans="1:17" x14ac:dyDescent="0.25">
      <c r="A1127" s="6">
        <v>1123</v>
      </c>
      <c r="B1127" s="54">
        <v>758.90285713286721</v>
      </c>
      <c r="C1127" s="19">
        <v>56.871428579201165</v>
      </c>
      <c r="D1127" s="20">
        <v>45.618000000000002</v>
      </c>
      <c r="E1127" s="20">
        <v>37.042999999999999</v>
      </c>
      <c r="F1127" s="20">
        <v>28.625</v>
      </c>
      <c r="G1127" s="21">
        <v>22.234285726728558</v>
      </c>
      <c r="H1127" s="56">
        <f t="shared" si="180"/>
        <v>1.6859369830975077</v>
      </c>
      <c r="I1127" s="10">
        <f t="shared" si="181"/>
        <v>2.2125447729821195</v>
      </c>
      <c r="J1127" s="10">
        <f t="shared" si="182"/>
        <v>2.2538098631886059</v>
      </c>
      <c r="K1127" s="10">
        <f t="shared" si="183"/>
        <v>2.9687716610446295</v>
      </c>
      <c r="L1127" s="59">
        <f t="shared" si="184"/>
        <v>2.1910088264647158</v>
      </c>
      <c r="M1127" s="9">
        <f t="shared" si="185"/>
        <v>1.6914454292047441</v>
      </c>
      <c r="N1127" s="10">
        <f t="shared" si="186"/>
        <v>2.2114333794087431</v>
      </c>
      <c r="O1127" s="10">
        <f t="shared" si="187"/>
        <v>2.2529049384783693</v>
      </c>
      <c r="P1127" s="10">
        <f t="shared" si="188"/>
        <v>2.9469177388420102</v>
      </c>
      <c r="Q1127" s="11">
        <f t="shared" si="189"/>
        <v>2.1898269330901075</v>
      </c>
    </row>
    <row r="1128" spans="1:17" x14ac:dyDescent="0.25">
      <c r="A1128" s="6">
        <v>1124</v>
      </c>
      <c r="B1128" s="54">
        <v>757.88500002416549</v>
      </c>
      <c r="C1128" s="19">
        <v>56.790000005417824</v>
      </c>
      <c r="D1128" s="20">
        <v>45.62</v>
      </c>
      <c r="E1128" s="20">
        <v>37.043999999999997</v>
      </c>
      <c r="F1128" s="20">
        <v>28.626000000000001</v>
      </c>
      <c r="G1128" s="21">
        <v>22.200000010838266</v>
      </c>
      <c r="H1128" s="56">
        <f t="shared" ref="H1128:H1191" si="190">$B1128*0.025/(C1128-D1128)</f>
        <v>1.6962511183002815</v>
      </c>
      <c r="I1128" s="10">
        <f t="shared" ref="I1128:I1191" si="191">$B1128*0.025/(D1128-E1128)</f>
        <v>2.2093196129435793</v>
      </c>
      <c r="J1128" s="10">
        <f t="shared" ref="J1128:J1191" si="192">$B1128*0.025/(E1128-F1128)</f>
        <v>2.250787004110733</v>
      </c>
      <c r="K1128" s="10">
        <f t="shared" ref="K1128:K1191" si="193">$B1128*0.025/(F1128-G1128)</f>
        <v>2.9485099646064228</v>
      </c>
      <c r="L1128" s="59">
        <f t="shared" ref="L1128:L1191" si="194">POWER(0.025/0.1*(1/H1128+1/I1128+1/J1128+1/K1128),-1)</f>
        <v>2.1910523276754272</v>
      </c>
      <c r="M1128" s="9">
        <f t="shared" ref="M1128:M1191" si="195">AVERAGE(H1125:H1131)</f>
        <v>1.6923618023173286</v>
      </c>
      <c r="N1128" s="10">
        <f t="shared" ref="N1128:N1191" si="196">AVERAGE(I1125:I1131)</f>
        <v>2.2119587605311155</v>
      </c>
      <c r="O1128" s="10">
        <f t="shared" ref="O1128:O1191" si="197">AVERAGE(J1125:J1131)</f>
        <v>2.2535159730266132</v>
      </c>
      <c r="P1128" s="10">
        <f t="shared" ref="P1128:P1191" si="198">AVERAGE(K1125:K1131)</f>
        <v>2.9503681535018855</v>
      </c>
      <c r="Q1128" s="11">
        <f t="shared" ref="Q1128:Q1191" si="199">AVERAGE(L1125:L1131)</f>
        <v>2.1909628484526116</v>
      </c>
    </row>
    <row r="1129" spans="1:17" x14ac:dyDescent="0.25">
      <c r="A1129" s="6">
        <v>1125</v>
      </c>
      <c r="B1129" s="54">
        <v>760.06166661818861</v>
      </c>
      <c r="C1129" s="19">
        <v>56.802500001348108</v>
      </c>
      <c r="D1129" s="20">
        <v>45.616</v>
      </c>
      <c r="E1129" s="20">
        <v>37.040999999999997</v>
      </c>
      <c r="F1129" s="20">
        <v>28.623999999999999</v>
      </c>
      <c r="G1129" s="21">
        <v>22.142500006742921</v>
      </c>
      <c r="H1129" s="56">
        <f t="shared" si="190"/>
        <v>1.6986136560286775</v>
      </c>
      <c r="I1129" s="10">
        <f t="shared" si="191"/>
        <v>2.2159232262920945</v>
      </c>
      <c r="J1129" s="10">
        <f t="shared" si="192"/>
        <v>2.2575195040340645</v>
      </c>
      <c r="K1129" s="10">
        <f t="shared" si="193"/>
        <v>2.931658055268481</v>
      </c>
      <c r="L1129" s="59">
        <f t="shared" si="194"/>
        <v>2.1929072900648929</v>
      </c>
      <c r="M1129" s="9">
        <f t="shared" si="195"/>
        <v>1.6924272248078178</v>
      </c>
      <c r="N1129" s="10">
        <f t="shared" si="196"/>
        <v>2.2112777929630094</v>
      </c>
      <c r="O1129" s="10">
        <f t="shared" si="197"/>
        <v>2.2528597827675432</v>
      </c>
      <c r="P1129" s="10">
        <f t="shared" si="198"/>
        <v>2.9518862851584231</v>
      </c>
      <c r="Q1129" s="11">
        <f t="shared" si="199"/>
        <v>2.1908789514845317</v>
      </c>
    </row>
    <row r="1130" spans="1:17" x14ac:dyDescent="0.25">
      <c r="A1130" s="6">
        <v>1126</v>
      </c>
      <c r="B1130" s="54">
        <v>759.18714285687497</v>
      </c>
      <c r="C1130" s="19">
        <v>56.847142855606762</v>
      </c>
      <c r="D1130" s="20">
        <v>45.62</v>
      </c>
      <c r="E1130" s="20">
        <v>37.043999999999997</v>
      </c>
      <c r="F1130" s="20">
        <v>28.626999999999999</v>
      </c>
      <c r="G1130" s="21">
        <v>22.215714278034284</v>
      </c>
      <c r="H1130" s="56">
        <f t="shared" si="190"/>
        <v>1.6905172416100096</v>
      </c>
      <c r="I1130" s="10">
        <f t="shared" si="191"/>
        <v>2.2131155050631848</v>
      </c>
      <c r="J1130" s="10">
        <f t="shared" si="192"/>
        <v>2.2549220115744184</v>
      </c>
      <c r="K1130" s="10">
        <f t="shared" si="193"/>
        <v>2.9603545052430857</v>
      </c>
      <c r="L1130" s="59">
        <f t="shared" si="194"/>
        <v>2.1921912379569846</v>
      </c>
      <c r="M1130" s="9">
        <f t="shared" si="195"/>
        <v>1.6916686577599134</v>
      </c>
      <c r="N1130" s="10">
        <f t="shared" si="196"/>
        <v>2.2122419295566096</v>
      </c>
      <c r="O1130" s="10">
        <f t="shared" si="197"/>
        <v>2.2537663328455717</v>
      </c>
      <c r="P1130" s="10">
        <f t="shared" si="198"/>
        <v>2.9503606391751767</v>
      </c>
      <c r="Q1130" s="11">
        <f t="shared" si="199"/>
        <v>2.1908035233728516</v>
      </c>
    </row>
    <row r="1131" spans="1:17" x14ac:dyDescent="0.25">
      <c r="A1131" s="6">
        <v>1127</v>
      </c>
      <c r="B1131" s="54">
        <v>759.49000005147536</v>
      </c>
      <c r="C1131" s="19">
        <v>56.825714282663284</v>
      </c>
      <c r="D1131" s="20">
        <v>45.622999999999998</v>
      </c>
      <c r="E1131" s="20">
        <v>37.046999999999997</v>
      </c>
      <c r="F1131" s="20">
        <v>28.63</v>
      </c>
      <c r="G1131" s="21">
        <v>22.18571428800351</v>
      </c>
      <c r="H1131" s="56">
        <f t="shared" si="190"/>
        <v>1.6948794303065038</v>
      </c>
      <c r="I1131" s="10">
        <f t="shared" si="191"/>
        <v>2.21399836768737</v>
      </c>
      <c r="J1131" s="10">
        <f t="shared" si="192"/>
        <v>2.2558215517746096</v>
      </c>
      <c r="K1131" s="10">
        <f t="shared" si="193"/>
        <v>2.9463699857287193</v>
      </c>
      <c r="L1131" s="59">
        <f t="shared" si="194"/>
        <v>2.1925230951748298</v>
      </c>
      <c r="M1131" s="9">
        <f t="shared" si="195"/>
        <v>1.6926108560478283</v>
      </c>
      <c r="N1131" s="10">
        <f t="shared" si="196"/>
        <v>2.2113278890321246</v>
      </c>
      <c r="O1131" s="10">
        <f t="shared" si="197"/>
        <v>2.2527978057272962</v>
      </c>
      <c r="P1131" s="10">
        <f t="shared" si="198"/>
        <v>2.946548146661502</v>
      </c>
      <c r="Q1131" s="11">
        <f t="shared" si="199"/>
        <v>2.1902227760655677</v>
      </c>
    </row>
    <row r="1132" spans="1:17" x14ac:dyDescent="0.25">
      <c r="A1132" s="6">
        <v>1128</v>
      </c>
      <c r="B1132" s="54">
        <v>757.57333330604888</v>
      </c>
      <c r="C1132" s="19">
        <v>56.854285718829487</v>
      </c>
      <c r="D1132" s="20">
        <v>45.618000000000002</v>
      </c>
      <c r="E1132" s="20">
        <v>37.042000000000002</v>
      </c>
      <c r="F1132" s="20">
        <v>28.623999999999999</v>
      </c>
      <c r="G1132" s="21">
        <v>22.197142854114645</v>
      </c>
      <c r="H1132" s="56">
        <f t="shared" si="190"/>
        <v>1.6855510625644883</v>
      </c>
      <c r="I1132" s="10">
        <f t="shared" si="191"/>
        <v>2.2084110695722039</v>
      </c>
      <c r="J1132" s="10">
        <f t="shared" si="192"/>
        <v>2.2498614080127366</v>
      </c>
      <c r="K1132" s="10">
        <f t="shared" si="193"/>
        <v>2.9469043581864414</v>
      </c>
      <c r="L1132" s="59">
        <f t="shared" si="194"/>
        <v>2.1859082159866965</v>
      </c>
      <c r="M1132" s="9">
        <f t="shared" si="195"/>
        <v>1.6908193613422569</v>
      </c>
      <c r="N1132" s="10">
        <f t="shared" si="196"/>
        <v>2.2112663147317426</v>
      </c>
      <c r="O1132" s="10">
        <f t="shared" si="197"/>
        <v>2.2527350757201594</v>
      </c>
      <c r="P1132" s="10">
        <f t="shared" si="198"/>
        <v>2.9426345317640679</v>
      </c>
      <c r="Q1132" s="11">
        <f t="shared" si="199"/>
        <v>2.1889001935442645</v>
      </c>
    </row>
    <row r="1133" spans="1:17" x14ac:dyDescent="0.25">
      <c r="A1133" s="6">
        <v>1129</v>
      </c>
      <c r="B1133" s="54">
        <v>758.84666665800978</v>
      </c>
      <c r="C1133" s="19">
        <v>56.839999999120664</v>
      </c>
      <c r="D1133" s="20">
        <v>45.613999999999997</v>
      </c>
      <c r="E1133" s="20">
        <v>37.039000000000001</v>
      </c>
      <c r="F1133" s="20">
        <v>28.620999999999999</v>
      </c>
      <c r="G1133" s="21">
        <v>22.190000003514797</v>
      </c>
      <c r="H1133" s="56">
        <f t="shared" si="190"/>
        <v>1.6899311124119238</v>
      </c>
      <c r="I1133" s="10">
        <f t="shared" si="191"/>
        <v>2.2123809523557147</v>
      </c>
      <c r="J1133" s="10">
        <f t="shared" si="192"/>
        <v>2.2536429872238344</v>
      </c>
      <c r="K1133" s="10">
        <f t="shared" si="193"/>
        <v>2.9499559441484595</v>
      </c>
      <c r="L1133" s="59">
        <f t="shared" si="194"/>
        <v>2.1900336702864149</v>
      </c>
      <c r="M1133" s="9">
        <f t="shared" si="195"/>
        <v>1.6891878856261571</v>
      </c>
      <c r="N1133" s="10">
        <f t="shared" si="196"/>
        <v>2.2097336723306662</v>
      </c>
      <c r="O1133" s="10">
        <f t="shared" si="197"/>
        <v>2.2512110908359091</v>
      </c>
      <c r="P1133" s="10">
        <f t="shared" si="198"/>
        <v>2.9403448526621818</v>
      </c>
      <c r="Q1133" s="11">
        <f t="shared" si="199"/>
        <v>2.1871651554903804</v>
      </c>
    </row>
    <row r="1134" spans="1:17" x14ac:dyDescent="0.25">
      <c r="A1134" s="6">
        <v>1130</v>
      </c>
      <c r="B1134" s="54">
        <v>756.61999997400562</v>
      </c>
      <c r="C1134" s="19">
        <v>56.792857148842813</v>
      </c>
      <c r="D1134" s="20">
        <v>45.616999999999997</v>
      </c>
      <c r="E1134" s="20">
        <v>37.042999999999999</v>
      </c>
      <c r="F1134" s="20">
        <v>28.625</v>
      </c>
      <c r="G1134" s="21">
        <v>22.195714287210649</v>
      </c>
      <c r="H1134" s="56">
        <f t="shared" si="190"/>
        <v>1.6925323711129141</v>
      </c>
      <c r="I1134" s="10">
        <f t="shared" si="191"/>
        <v>2.2061464893107239</v>
      </c>
      <c r="J1134" s="10">
        <f t="shared" si="192"/>
        <v>2.247030173360673</v>
      </c>
      <c r="K1134" s="10">
        <f t="shared" si="193"/>
        <v>2.9420842134489051</v>
      </c>
      <c r="L1134" s="59">
        <f t="shared" si="194"/>
        <v>2.1869435953137293</v>
      </c>
      <c r="M1134" s="9">
        <f t="shared" si="195"/>
        <v>1.690120010081078</v>
      </c>
      <c r="N1134" s="10">
        <f t="shared" si="196"/>
        <v>2.2091649280356389</v>
      </c>
      <c r="O1134" s="10">
        <f t="shared" si="197"/>
        <v>2.2506698100186306</v>
      </c>
      <c r="P1134" s="10">
        <f t="shared" si="198"/>
        <v>2.9383647853601027</v>
      </c>
      <c r="Q1134" s="11">
        <f t="shared" si="199"/>
        <v>2.1870149821601408</v>
      </c>
    </row>
    <row r="1135" spans="1:17" x14ac:dyDescent="0.25">
      <c r="A1135" s="6">
        <v>1131</v>
      </c>
      <c r="B1135" s="54">
        <v>757.73714288814517</v>
      </c>
      <c r="C1135" s="19">
        <v>56.869999993308738</v>
      </c>
      <c r="D1135" s="20">
        <v>45.619</v>
      </c>
      <c r="E1135" s="20">
        <v>37.042999999999999</v>
      </c>
      <c r="F1135" s="20">
        <v>28.625</v>
      </c>
      <c r="G1135" s="21">
        <v>22.14</v>
      </c>
      <c r="H1135" s="56">
        <f t="shared" si="190"/>
        <v>1.6837106553612815</v>
      </c>
      <c r="I1135" s="10">
        <f t="shared" si="191"/>
        <v>2.2088885928409083</v>
      </c>
      <c r="J1135" s="10">
        <f t="shared" si="192"/>
        <v>2.2503478940607784</v>
      </c>
      <c r="K1135" s="10">
        <f t="shared" si="193"/>
        <v>2.9211146603243843</v>
      </c>
      <c r="L1135" s="59">
        <f t="shared" si="194"/>
        <v>2.1817942500263023</v>
      </c>
      <c r="M1135" s="9">
        <f t="shared" si="195"/>
        <v>1.6895270982860919</v>
      </c>
      <c r="N1135" s="10">
        <f t="shared" si="196"/>
        <v>2.2082737366710758</v>
      </c>
      <c r="O1135" s="10">
        <f t="shared" si="197"/>
        <v>2.2497999672286104</v>
      </c>
      <c r="P1135" s="10">
        <f t="shared" si="198"/>
        <v>2.9372160165800523</v>
      </c>
      <c r="Q1135" s="11">
        <f t="shared" si="199"/>
        <v>2.186183967069125</v>
      </c>
    </row>
    <row r="1136" spans="1:17" x14ac:dyDescent="0.25">
      <c r="A1136" s="6">
        <v>1132</v>
      </c>
      <c r="B1136" s="54">
        <v>756.47000000238313</v>
      </c>
      <c r="C1136" s="19">
        <v>56.830000005184047</v>
      </c>
      <c r="D1136" s="20">
        <v>45.621000000000002</v>
      </c>
      <c r="E1136" s="20">
        <v>37.045000000000002</v>
      </c>
      <c r="F1136" s="20">
        <v>28.628</v>
      </c>
      <c r="G1136" s="21">
        <v>22.141666670986524</v>
      </c>
      <c r="H1136" s="56">
        <f t="shared" si="190"/>
        <v>1.6871933260159777</v>
      </c>
      <c r="I1136" s="10">
        <f t="shared" si="191"/>
        <v>2.2051947294845591</v>
      </c>
      <c r="J1136" s="10">
        <f t="shared" si="192"/>
        <v>2.2468516098443123</v>
      </c>
      <c r="K1136" s="10">
        <f t="shared" si="193"/>
        <v>2.9156303015552734</v>
      </c>
      <c r="L1136" s="59">
        <f t="shared" si="194"/>
        <v>2.1807620236877066</v>
      </c>
      <c r="M1136" s="9">
        <f t="shared" si="195"/>
        <v>1.6917956245244101</v>
      </c>
      <c r="N1136" s="10">
        <f t="shared" si="196"/>
        <v>2.209205790104114</v>
      </c>
      <c r="O1136" s="10">
        <f t="shared" si="197"/>
        <v>2.2507885233642799</v>
      </c>
      <c r="P1136" s="10">
        <f t="shared" si="198"/>
        <v>2.9413969306683363</v>
      </c>
      <c r="Q1136" s="11">
        <f t="shared" si="199"/>
        <v>2.1881710781634616</v>
      </c>
    </row>
    <row r="1137" spans="1:17" x14ac:dyDescent="0.25">
      <c r="A1137" s="6">
        <v>1133</v>
      </c>
      <c r="B1137" s="54">
        <v>757.82142855611164</v>
      </c>
      <c r="C1137" s="19">
        <v>56.782857143595493</v>
      </c>
      <c r="D1137" s="20">
        <v>45.619</v>
      </c>
      <c r="E1137" s="20">
        <v>37.042999999999999</v>
      </c>
      <c r="F1137" s="20">
        <v>28.626999999999999</v>
      </c>
      <c r="G1137" s="21">
        <v>22.197142856404525</v>
      </c>
      <c r="H1137" s="56">
        <f t="shared" si="190"/>
        <v>1.6970421127944575</v>
      </c>
      <c r="I1137" s="10">
        <f t="shared" si="191"/>
        <v>2.2091342949979933</v>
      </c>
      <c r="J1137" s="10">
        <f t="shared" si="192"/>
        <v>2.2511330458534684</v>
      </c>
      <c r="K1137" s="10">
        <f t="shared" si="193"/>
        <v>2.9464940341285328</v>
      </c>
      <c r="L1137" s="59">
        <f t="shared" si="194"/>
        <v>2.1911400246453074</v>
      </c>
      <c r="M1137" s="9">
        <f t="shared" si="195"/>
        <v>1.6927029960763327</v>
      </c>
      <c r="N1137" s="10">
        <f t="shared" si="196"/>
        <v>2.2080283338285458</v>
      </c>
      <c r="O1137" s="10">
        <f t="shared" si="197"/>
        <v>2.2496279165995294</v>
      </c>
      <c r="P1137" s="10">
        <f t="shared" si="198"/>
        <v>2.9386062395049541</v>
      </c>
      <c r="Q1137" s="11">
        <f t="shared" si="199"/>
        <v>2.1876000566439529</v>
      </c>
    </row>
    <row r="1138" spans="1:17" x14ac:dyDescent="0.25">
      <c r="A1138" s="6">
        <v>1134</v>
      </c>
      <c r="B1138" s="54">
        <v>757.35000005157781</v>
      </c>
      <c r="C1138" s="19">
        <v>56.818571424901165</v>
      </c>
      <c r="D1138" s="20">
        <v>45.62</v>
      </c>
      <c r="E1138" s="20">
        <v>37.043999999999997</v>
      </c>
      <c r="F1138" s="20">
        <v>28.628</v>
      </c>
      <c r="G1138" s="21">
        <v>22.184285715019996</v>
      </c>
      <c r="H1138" s="56">
        <f t="shared" si="190"/>
        <v>1.6907290477416002</v>
      </c>
      <c r="I1138" s="10">
        <f t="shared" si="191"/>
        <v>2.2077600281354299</v>
      </c>
      <c r="J1138" s="10">
        <f t="shared" si="192"/>
        <v>2.2497326522444694</v>
      </c>
      <c r="K1138" s="10">
        <f t="shared" si="193"/>
        <v>2.9383286042683689</v>
      </c>
      <c r="L1138" s="59">
        <f t="shared" si="194"/>
        <v>2.1867059895377192</v>
      </c>
      <c r="M1138" s="9">
        <f t="shared" si="195"/>
        <v>1.692408735319344</v>
      </c>
      <c r="N1138" s="10">
        <f t="shared" si="196"/>
        <v>2.2084185127241809</v>
      </c>
      <c r="O1138" s="10">
        <f t="shared" si="197"/>
        <v>2.2499885308606067</v>
      </c>
      <c r="P1138" s="10">
        <f t="shared" si="198"/>
        <v>2.9377515856241705</v>
      </c>
      <c r="Q1138" s="11">
        <f t="shared" si="199"/>
        <v>2.187539835023196</v>
      </c>
    </row>
    <row r="1139" spans="1:17" x14ac:dyDescent="0.25">
      <c r="A1139" s="6">
        <v>1135</v>
      </c>
      <c r="B1139" s="54">
        <v>759.72285715598991</v>
      </c>
      <c r="C1139" s="19">
        <v>56.780000005115653</v>
      </c>
      <c r="D1139" s="20">
        <v>45.616999999999997</v>
      </c>
      <c r="E1139" s="20">
        <v>37.042000000000002</v>
      </c>
      <c r="F1139" s="20">
        <v>28.626000000000001</v>
      </c>
      <c r="G1139" s="21">
        <v>22.244285716477862</v>
      </c>
      <c r="H1139" s="56">
        <f t="shared" si="190"/>
        <v>1.7014307462327167</v>
      </c>
      <c r="I1139" s="10">
        <f t="shared" si="191"/>
        <v>2.2149354436034705</v>
      </c>
      <c r="J1139" s="10">
        <f t="shared" si="192"/>
        <v>2.2567813009624227</v>
      </c>
      <c r="K1139" s="10">
        <f t="shared" si="193"/>
        <v>2.9761707568044335</v>
      </c>
      <c r="L1139" s="59">
        <f t="shared" si="194"/>
        <v>2.1998179936470517</v>
      </c>
      <c r="M1139" s="9">
        <f t="shared" si="195"/>
        <v>1.6917565731300397</v>
      </c>
      <c r="N1139" s="10">
        <f t="shared" si="196"/>
        <v>2.2079616357599647</v>
      </c>
      <c r="O1139" s="10">
        <f t="shared" si="197"/>
        <v>2.2494877422000523</v>
      </c>
      <c r="P1139" s="10">
        <f t="shared" si="198"/>
        <v>2.9394822826483784</v>
      </c>
      <c r="Q1139" s="11">
        <f t="shared" si="199"/>
        <v>2.1872764545060654</v>
      </c>
    </row>
    <row r="1140" spans="1:17" x14ac:dyDescent="0.25">
      <c r="A1140" s="6">
        <v>1136</v>
      </c>
      <c r="B1140" s="54">
        <v>755.93142859003274</v>
      </c>
      <c r="C1140" s="19">
        <v>56.760000003625464</v>
      </c>
      <c r="D1140" s="20">
        <v>45.619</v>
      </c>
      <c r="E1140" s="20">
        <v>37.045000000000002</v>
      </c>
      <c r="F1140" s="20">
        <v>28.629000000000001</v>
      </c>
      <c r="G1140" s="21">
        <v>22.179999999274514</v>
      </c>
      <c r="H1140" s="56">
        <f t="shared" si="190"/>
        <v>1.6962827132753799</v>
      </c>
      <c r="I1140" s="10">
        <f t="shared" si="191"/>
        <v>2.2041387584267347</v>
      </c>
      <c r="J1140" s="10">
        <f t="shared" si="192"/>
        <v>2.2455187398705823</v>
      </c>
      <c r="K1140" s="10">
        <f t="shared" si="193"/>
        <v>2.9304211060047818</v>
      </c>
      <c r="L1140" s="59">
        <f t="shared" si="194"/>
        <v>2.1860365196498539</v>
      </c>
      <c r="M1140" s="9">
        <f t="shared" si="195"/>
        <v>1.6914446238426959</v>
      </c>
      <c r="N1140" s="10">
        <f t="shared" si="196"/>
        <v>2.2078652028031835</v>
      </c>
      <c r="O1140" s="10">
        <f t="shared" si="197"/>
        <v>2.2492779328157702</v>
      </c>
      <c r="P1140" s="10">
        <f t="shared" si="198"/>
        <v>2.941042050001017</v>
      </c>
      <c r="Q1140" s="11">
        <f t="shared" si="199"/>
        <v>2.1872903020495311</v>
      </c>
    </row>
    <row r="1141" spans="1:17" x14ac:dyDescent="0.25">
      <c r="A1141" s="6">
        <v>1137</v>
      </c>
      <c r="B1141" s="54">
        <v>757.3800000330084</v>
      </c>
      <c r="C1141" s="19">
        <v>56.815714290043616</v>
      </c>
      <c r="D1141" s="20">
        <v>45.615000000000002</v>
      </c>
      <c r="E1141" s="20">
        <v>37.042999999999999</v>
      </c>
      <c r="F1141" s="20">
        <v>28.626000000000001</v>
      </c>
      <c r="G1141" s="21">
        <v>22.177142860029562</v>
      </c>
      <c r="H1141" s="56">
        <f t="shared" si="190"/>
        <v>1.690472545813994</v>
      </c>
      <c r="I1141" s="10">
        <f t="shared" si="191"/>
        <v>2.2088777415801686</v>
      </c>
      <c r="J1141" s="10">
        <f t="shared" si="192"/>
        <v>2.249554473188216</v>
      </c>
      <c r="K1141" s="10">
        <f t="shared" si="193"/>
        <v>2.9361016362834182</v>
      </c>
      <c r="L1141" s="59">
        <f t="shared" si="194"/>
        <v>2.1865220439684316</v>
      </c>
      <c r="M1141" s="9">
        <f t="shared" si="195"/>
        <v>1.6891693278099429</v>
      </c>
      <c r="N1141" s="10">
        <f t="shared" si="196"/>
        <v>2.2069750464948252</v>
      </c>
      <c r="O1141" s="10">
        <f t="shared" si="197"/>
        <v>2.2481458105368213</v>
      </c>
      <c r="P1141" s="10">
        <f t="shared" si="198"/>
        <v>2.9422738242504058</v>
      </c>
      <c r="Q1141" s="11">
        <f t="shared" si="199"/>
        <v>2.1860193836025723</v>
      </c>
    </row>
    <row r="1142" spans="1:17" x14ac:dyDescent="0.25">
      <c r="A1142" s="6">
        <v>1138</v>
      </c>
      <c r="B1142" s="54">
        <v>756.28714289885829</v>
      </c>
      <c r="C1142" s="19">
        <v>56.870000010043441</v>
      </c>
      <c r="D1142" s="20">
        <v>45.61</v>
      </c>
      <c r="E1142" s="20">
        <v>37.037999999999997</v>
      </c>
      <c r="F1142" s="20">
        <v>28.623000000000001</v>
      </c>
      <c r="G1142" s="21">
        <v>22.1771428592956</v>
      </c>
      <c r="H1142" s="56">
        <f t="shared" si="190"/>
        <v>1.6791455200361509</v>
      </c>
      <c r="I1142" s="10">
        <f t="shared" si="191"/>
        <v>2.2056904540913966</v>
      </c>
      <c r="J1142" s="10">
        <f t="shared" si="192"/>
        <v>2.2468423734368947</v>
      </c>
      <c r="K1142" s="10">
        <f t="shared" si="193"/>
        <v>2.933229539493841</v>
      </c>
      <c r="L1142" s="59">
        <f t="shared" si="194"/>
        <v>2.1799505864063886</v>
      </c>
      <c r="M1142" s="9">
        <f t="shared" si="195"/>
        <v>1.6898945882244545</v>
      </c>
      <c r="N1142" s="10">
        <f t="shared" si="196"/>
        <v>2.2077316628900729</v>
      </c>
      <c r="O1142" s="10">
        <f t="shared" si="197"/>
        <v>2.2486914185179137</v>
      </c>
      <c r="P1142" s="10">
        <f t="shared" si="198"/>
        <v>2.9435558374670463</v>
      </c>
      <c r="Q1142" s="11">
        <f t="shared" si="199"/>
        <v>2.1868145232863925</v>
      </c>
    </row>
    <row r="1143" spans="1:17" x14ac:dyDescent="0.25">
      <c r="A1143" s="6">
        <v>1139</v>
      </c>
      <c r="B1143" s="54">
        <v>755.88571432011668</v>
      </c>
      <c r="C1143" s="19">
        <v>56.822857143572492</v>
      </c>
      <c r="D1143" s="20">
        <v>45.607999999999997</v>
      </c>
      <c r="E1143" s="20">
        <v>37.036000000000001</v>
      </c>
      <c r="F1143" s="20">
        <v>28.62</v>
      </c>
      <c r="G1143" s="21">
        <v>22.16285714357241</v>
      </c>
      <c r="H1143" s="56">
        <f t="shared" si="190"/>
        <v>1.6850096810045705</v>
      </c>
      <c r="I1143" s="10">
        <f t="shared" si="191"/>
        <v>2.2045196987870894</v>
      </c>
      <c r="J1143" s="10">
        <f t="shared" si="192"/>
        <v>2.2453829441543389</v>
      </c>
      <c r="K1143" s="10">
        <f t="shared" si="193"/>
        <v>2.9265486730237447</v>
      </c>
      <c r="L1143" s="59">
        <f t="shared" si="194"/>
        <v>2.1808589564919649</v>
      </c>
      <c r="M1143" s="9">
        <f t="shared" si="195"/>
        <v>1.6870859651607824</v>
      </c>
      <c r="N1143" s="10">
        <f t="shared" si="196"/>
        <v>2.2067996172556184</v>
      </c>
      <c r="O1143" s="10">
        <f t="shared" si="197"/>
        <v>2.2475161630633083</v>
      </c>
      <c r="P1143" s="10">
        <f t="shared" si="198"/>
        <v>2.9376142726576751</v>
      </c>
      <c r="Q1143" s="11">
        <f t="shared" si="199"/>
        <v>2.1843133789711109</v>
      </c>
    </row>
    <row r="1144" spans="1:17" x14ac:dyDescent="0.25">
      <c r="A1144" s="6">
        <v>1140</v>
      </c>
      <c r="B1144" s="54">
        <v>755.24333337580902</v>
      </c>
      <c r="C1144" s="19">
        <v>56.844285711445082</v>
      </c>
      <c r="D1144" s="20">
        <v>45.613</v>
      </c>
      <c r="E1144" s="20">
        <v>37.042000000000002</v>
      </c>
      <c r="F1144" s="20">
        <v>28.625</v>
      </c>
      <c r="G1144" s="21">
        <v>22.235714288554846</v>
      </c>
      <c r="H1144" s="56">
        <f t="shared" si="190"/>
        <v>1.6811150405651889</v>
      </c>
      <c r="I1144" s="10">
        <f t="shared" si="191"/>
        <v>2.2029032008394855</v>
      </c>
      <c r="J1144" s="10">
        <f t="shared" si="192"/>
        <v>2.2432081899008223</v>
      </c>
      <c r="K1144" s="10">
        <f t="shared" si="193"/>
        <v>2.9551164538742509</v>
      </c>
      <c r="L1144" s="59">
        <f t="shared" si="194"/>
        <v>2.1822435955165962</v>
      </c>
      <c r="M1144" s="9">
        <f t="shared" si="195"/>
        <v>1.6850257448677497</v>
      </c>
      <c r="N1144" s="10">
        <f t="shared" si="196"/>
        <v>2.2073059029114579</v>
      </c>
      <c r="O1144" s="10">
        <f t="shared" si="197"/>
        <v>2.248032657222955</v>
      </c>
      <c r="P1144" s="10">
        <f t="shared" si="198"/>
        <v>2.9400292541343158</v>
      </c>
      <c r="Q1144" s="11">
        <f t="shared" si="199"/>
        <v>2.1840314203260571</v>
      </c>
    </row>
    <row r="1145" spans="1:17" x14ac:dyDescent="0.25">
      <c r="A1145" s="6">
        <v>1141</v>
      </c>
      <c r="B1145" s="54">
        <v>758.6357143468631</v>
      </c>
      <c r="C1145" s="19">
        <v>56.79500000082453</v>
      </c>
      <c r="D1145" s="20">
        <v>45.610999999999997</v>
      </c>
      <c r="E1145" s="20">
        <v>37.040999999999997</v>
      </c>
      <c r="F1145" s="20">
        <v>28.625</v>
      </c>
      <c r="G1145" s="21">
        <v>22.189999998350686</v>
      </c>
      <c r="H1145" s="56">
        <f t="shared" si="190"/>
        <v>1.6958058706431804</v>
      </c>
      <c r="I1145" s="10">
        <f t="shared" si="191"/>
        <v>2.2130563429021675</v>
      </c>
      <c r="J1145" s="10">
        <f t="shared" si="192"/>
        <v>2.2535519081121178</v>
      </c>
      <c r="K1145" s="10">
        <f t="shared" si="193"/>
        <v>2.9473026967848561</v>
      </c>
      <c r="L1145" s="59">
        <f t="shared" si="194"/>
        <v>2.1922719673244608</v>
      </c>
      <c r="M1145" s="9">
        <f t="shared" si="195"/>
        <v>1.6844453737336031</v>
      </c>
      <c r="N1145" s="10">
        <f t="shared" si="196"/>
        <v>2.2062876957953903</v>
      </c>
      <c r="O1145" s="10">
        <f t="shared" si="197"/>
        <v>2.2468829176368774</v>
      </c>
      <c r="P1145" s="10">
        <f t="shared" si="198"/>
        <v>2.9409996922836483</v>
      </c>
      <c r="Q1145" s="11">
        <f t="shared" si="199"/>
        <v>2.1834008491187951</v>
      </c>
    </row>
    <row r="1146" spans="1:17" x14ac:dyDescent="0.25">
      <c r="A1146" s="6">
        <v>1142</v>
      </c>
      <c r="B1146" s="54">
        <v>757.04333336283162</v>
      </c>
      <c r="C1146" s="19">
        <v>56.866666674875887</v>
      </c>
      <c r="D1146" s="20">
        <v>45.613</v>
      </c>
      <c r="E1146" s="20">
        <v>37.042999999999999</v>
      </c>
      <c r="F1146" s="20">
        <v>28.626000000000001</v>
      </c>
      <c r="G1146" s="21">
        <v>22.176666669951373</v>
      </c>
      <c r="H1146" s="56">
        <f t="shared" si="190"/>
        <v>1.6817703847870118</v>
      </c>
      <c r="I1146" s="10">
        <f t="shared" si="191"/>
        <v>2.2084111241622861</v>
      </c>
      <c r="J1146" s="10">
        <f t="shared" si="192"/>
        <v>2.2485545127801827</v>
      </c>
      <c r="K1146" s="10">
        <f t="shared" si="193"/>
        <v>2.9345798031388295</v>
      </c>
      <c r="L1146" s="59">
        <f t="shared" si="194"/>
        <v>2.1823099834400792</v>
      </c>
      <c r="M1146" s="9">
        <f t="shared" si="195"/>
        <v>1.686245896690302</v>
      </c>
      <c r="N1146" s="10">
        <f t="shared" si="196"/>
        <v>2.2072840308782267</v>
      </c>
      <c r="O1146" s="10">
        <f t="shared" si="197"/>
        <v>2.247822023135543</v>
      </c>
      <c r="P1146" s="10">
        <f t="shared" si="198"/>
        <v>2.9402454627250316</v>
      </c>
      <c r="Q1146" s="11">
        <f t="shared" si="199"/>
        <v>2.1845164164670523</v>
      </c>
    </row>
    <row r="1147" spans="1:17" x14ac:dyDescent="0.25">
      <c r="A1147" s="6">
        <v>1143</v>
      </c>
      <c r="B1147" s="54">
        <v>757.05857137939893</v>
      </c>
      <c r="C1147" s="19">
        <v>56.864285710085824</v>
      </c>
      <c r="D1147" s="20">
        <v>45.610999999999997</v>
      </c>
      <c r="E1147" s="20">
        <v>37.037999999999997</v>
      </c>
      <c r="F1147" s="20">
        <v>28.623000000000001</v>
      </c>
      <c r="G1147" s="21">
        <v>22.201428570028838</v>
      </c>
      <c r="H1147" s="56">
        <f t="shared" si="190"/>
        <v>1.6818611712241534</v>
      </c>
      <c r="I1147" s="10">
        <f t="shared" si="191"/>
        <v>2.2076827580176106</v>
      </c>
      <c r="J1147" s="10">
        <f t="shared" si="192"/>
        <v>2.2491341989881146</v>
      </c>
      <c r="K1147" s="10">
        <f t="shared" si="193"/>
        <v>2.947325976341272</v>
      </c>
      <c r="L1147" s="59">
        <f t="shared" si="194"/>
        <v>2.1840628091344767</v>
      </c>
      <c r="M1147" s="9">
        <f t="shared" si="195"/>
        <v>1.6860069124077623</v>
      </c>
      <c r="N1147" s="10">
        <f t="shared" si="196"/>
        <v>2.207835086126027</v>
      </c>
      <c r="O1147" s="10">
        <f t="shared" si="197"/>
        <v>2.2483839877386766</v>
      </c>
      <c r="P1147" s="10">
        <f t="shared" si="198"/>
        <v>2.9381884150355972</v>
      </c>
      <c r="Q1147" s="11">
        <f t="shared" si="199"/>
        <v>2.1843961763292681</v>
      </c>
    </row>
    <row r="1148" spans="1:17" x14ac:dyDescent="0.25">
      <c r="A1148" s="6">
        <v>1144</v>
      </c>
      <c r="B1148" s="54">
        <v>754.76000001796638</v>
      </c>
      <c r="C1148" s="19">
        <v>56.802857148421026</v>
      </c>
      <c r="D1148" s="20">
        <v>45.613999999999997</v>
      </c>
      <c r="E1148" s="20">
        <v>37.043999999999997</v>
      </c>
      <c r="F1148" s="20">
        <v>28.626000000000001</v>
      </c>
      <c r="G1148" s="21">
        <v>22.214285717764142</v>
      </c>
      <c r="H1148" s="56">
        <f t="shared" si="190"/>
        <v>1.686409947874967</v>
      </c>
      <c r="I1148" s="10">
        <f t="shared" si="191"/>
        <v>2.2017502917676963</v>
      </c>
      <c r="J1148" s="10">
        <f t="shared" si="192"/>
        <v>2.24150629608567</v>
      </c>
      <c r="K1148" s="10">
        <f t="shared" si="193"/>
        <v>2.9428947033287423</v>
      </c>
      <c r="L1148" s="59">
        <f t="shared" si="194"/>
        <v>2.1821080455176012</v>
      </c>
      <c r="M1148" s="9">
        <f t="shared" si="195"/>
        <v>1.6869292764488912</v>
      </c>
      <c r="N1148" s="10">
        <f t="shared" si="196"/>
        <v>2.2088260827622355</v>
      </c>
      <c r="O1148" s="10">
        <f t="shared" si="197"/>
        <v>2.2495070347081993</v>
      </c>
      <c r="P1148" s="10">
        <f t="shared" si="198"/>
        <v>2.9371005648078423</v>
      </c>
      <c r="Q1148" s="11">
        <f t="shared" si="199"/>
        <v>2.1851434826131664</v>
      </c>
    </row>
    <row r="1149" spans="1:17" x14ac:dyDescent="0.25">
      <c r="A1149" s="6">
        <v>1145</v>
      </c>
      <c r="B1149" s="54">
        <v>758.58999991929159</v>
      </c>
      <c r="C1149" s="19">
        <v>56.827142859217929</v>
      </c>
      <c r="D1149" s="20">
        <v>45.616999999999997</v>
      </c>
      <c r="E1149" s="20">
        <v>37.045999999999999</v>
      </c>
      <c r="F1149" s="20">
        <v>28.63</v>
      </c>
      <c r="G1149" s="21">
        <v>22.152857140781634</v>
      </c>
      <c r="H1149" s="56">
        <f t="shared" si="190"/>
        <v>1.6917491807330416</v>
      </c>
      <c r="I1149" s="10">
        <f t="shared" si="191"/>
        <v>2.2126647996712516</v>
      </c>
      <c r="J1149" s="10">
        <f t="shared" si="192"/>
        <v>2.2534161119275535</v>
      </c>
      <c r="K1149" s="10">
        <f t="shared" si="193"/>
        <v>2.9279499325835281</v>
      </c>
      <c r="L1149" s="59">
        <f t="shared" si="194"/>
        <v>2.1877595578441862</v>
      </c>
      <c r="M1149" s="9">
        <f t="shared" si="195"/>
        <v>1.686364541762903</v>
      </c>
      <c r="N1149" s="10">
        <f t="shared" si="196"/>
        <v>2.2074797848995638</v>
      </c>
      <c r="O1149" s="10">
        <f t="shared" si="197"/>
        <v>2.2482490159940349</v>
      </c>
      <c r="P1149" s="10">
        <f t="shared" si="198"/>
        <v>2.9318729937430663</v>
      </c>
      <c r="Q1149" s="11">
        <f t="shared" si="199"/>
        <v>2.1835524510757427</v>
      </c>
    </row>
    <row r="1150" spans="1:17" x14ac:dyDescent="0.25">
      <c r="A1150" s="6">
        <v>1146</v>
      </c>
      <c r="B1150" s="54">
        <v>757.12000000025489</v>
      </c>
      <c r="C1150" s="19">
        <v>56.858333338939701</v>
      </c>
      <c r="D1150" s="20">
        <v>45.613999999999997</v>
      </c>
      <c r="E1150" s="20">
        <v>37.042999999999999</v>
      </c>
      <c r="F1150" s="20">
        <v>28.628</v>
      </c>
      <c r="G1150" s="21">
        <v>22.128333329326779</v>
      </c>
      <c r="H1150" s="56">
        <f t="shared" si="190"/>
        <v>1.6833367910267956</v>
      </c>
      <c r="I1150" s="10">
        <f t="shared" si="191"/>
        <v>2.2083770855216871</v>
      </c>
      <c r="J1150" s="10">
        <f t="shared" si="192"/>
        <v>2.2493166963762778</v>
      </c>
      <c r="K1150" s="10">
        <f t="shared" si="193"/>
        <v>2.9121493391977058</v>
      </c>
      <c r="L1150" s="59">
        <f t="shared" si="194"/>
        <v>2.180017275527474</v>
      </c>
      <c r="M1150" s="9">
        <f t="shared" si="195"/>
        <v>1.6866927566812158</v>
      </c>
      <c r="N1150" s="10">
        <f t="shared" si="196"/>
        <v>2.2075183767870419</v>
      </c>
      <c r="O1150" s="10">
        <f t="shared" si="197"/>
        <v>2.2484021594898809</v>
      </c>
      <c r="P1150" s="10">
        <f t="shared" si="198"/>
        <v>2.9309940215653172</v>
      </c>
      <c r="Q1150" s="11">
        <f t="shared" si="199"/>
        <v>2.1836141281811967</v>
      </c>
    </row>
    <row r="1151" spans="1:17" x14ac:dyDescent="0.25">
      <c r="A1151" s="6">
        <v>1147</v>
      </c>
      <c r="B1151" s="54">
        <v>757.70999999020569</v>
      </c>
      <c r="C1151" s="19">
        <v>56.832857140803753</v>
      </c>
      <c r="D1151" s="20">
        <v>45.607999999999997</v>
      </c>
      <c r="E1151" s="20">
        <v>37.036000000000001</v>
      </c>
      <c r="F1151" s="20">
        <v>28.620999999999999</v>
      </c>
      <c r="G1151" s="21">
        <v>22.194285718394895</v>
      </c>
      <c r="H1151" s="56">
        <f t="shared" si="190"/>
        <v>1.6875715888530896</v>
      </c>
      <c r="I1151" s="10">
        <f t="shared" si="191"/>
        <v>2.2098401772929486</v>
      </c>
      <c r="J1151" s="10">
        <f t="shared" si="192"/>
        <v>2.2510695186874794</v>
      </c>
      <c r="K1151" s="10">
        <f t="shared" si="193"/>
        <v>2.9475015022799638</v>
      </c>
      <c r="L1151" s="59">
        <f t="shared" si="194"/>
        <v>2.1874747395038865</v>
      </c>
      <c r="M1151" s="9">
        <f t="shared" si="195"/>
        <v>1.6871339206295002</v>
      </c>
      <c r="N1151" s="10">
        <f t="shared" si="196"/>
        <v>2.2075646922470207</v>
      </c>
      <c r="O1151" s="10">
        <f t="shared" si="197"/>
        <v>2.2483736813513615</v>
      </c>
      <c r="P1151" s="10">
        <f t="shared" si="198"/>
        <v>2.9330587074572079</v>
      </c>
      <c r="Q1151" s="11">
        <f t="shared" si="199"/>
        <v>2.184087171477461</v>
      </c>
    </row>
    <row r="1152" spans="1:17" x14ac:dyDescent="0.25">
      <c r="A1152" s="6">
        <v>1148</v>
      </c>
      <c r="B1152" s="54">
        <v>755.58142857622443</v>
      </c>
      <c r="C1152" s="19">
        <v>56.780000004762769</v>
      </c>
      <c r="D1152" s="20">
        <v>45.615000000000002</v>
      </c>
      <c r="E1152" s="20">
        <v>37.042999999999999</v>
      </c>
      <c r="F1152" s="20">
        <v>28.628</v>
      </c>
      <c r="G1152" s="21">
        <v>22.138333332539332</v>
      </c>
      <c r="H1152" s="56">
        <f t="shared" si="190"/>
        <v>1.6918527278412638</v>
      </c>
      <c r="I1152" s="10">
        <f t="shared" si="191"/>
        <v>2.2036322578634628</v>
      </c>
      <c r="J1152" s="10">
        <f t="shared" si="192"/>
        <v>2.2447457771129664</v>
      </c>
      <c r="K1152" s="10">
        <f t="shared" si="193"/>
        <v>2.910709699331425</v>
      </c>
      <c r="L1152" s="59">
        <f t="shared" si="194"/>
        <v>2.1811347465624937</v>
      </c>
      <c r="M1152" s="9">
        <f t="shared" si="195"/>
        <v>1.6871727496777349</v>
      </c>
      <c r="N1152" s="10">
        <f t="shared" si="196"/>
        <v>2.2083056593472556</v>
      </c>
      <c r="O1152" s="10">
        <f t="shared" si="197"/>
        <v>2.2493548535169796</v>
      </c>
      <c r="P1152" s="10">
        <f t="shared" si="198"/>
        <v>2.9333467471375463</v>
      </c>
      <c r="Q1152" s="11">
        <f t="shared" si="199"/>
        <v>2.1845569709516148</v>
      </c>
    </row>
    <row r="1153" spans="1:17" x14ac:dyDescent="0.25">
      <c r="A1153" s="6">
        <v>1149</v>
      </c>
      <c r="B1153" s="54">
        <v>757.22428570672128</v>
      </c>
      <c r="C1153" s="19">
        <v>56.85</v>
      </c>
      <c r="D1153" s="20">
        <v>45.609000000000002</v>
      </c>
      <c r="E1153" s="20">
        <v>37.037999999999997</v>
      </c>
      <c r="F1153" s="20">
        <v>28.623000000000001</v>
      </c>
      <c r="G1153" s="21">
        <v>22.158571432622921</v>
      </c>
      <c r="H1153" s="56">
        <f t="shared" si="190"/>
        <v>1.6840678892151975</v>
      </c>
      <c r="I1153" s="10">
        <f t="shared" si="191"/>
        <v>2.2086812673746379</v>
      </c>
      <c r="J1153" s="10">
        <f t="shared" si="192"/>
        <v>2.2496265172511043</v>
      </c>
      <c r="K1153" s="10">
        <f t="shared" si="193"/>
        <v>2.9284269978945816</v>
      </c>
      <c r="L1153" s="59">
        <f t="shared" si="194"/>
        <v>2.1827417231782591</v>
      </c>
      <c r="M1153" s="9">
        <f t="shared" si="195"/>
        <v>1.6864114826397323</v>
      </c>
      <c r="N1153" s="10">
        <f t="shared" si="196"/>
        <v>2.2070999821130912</v>
      </c>
      <c r="O1153" s="10">
        <f t="shared" si="197"/>
        <v>2.2482399201363132</v>
      </c>
      <c r="P1153" s="10">
        <f t="shared" si="198"/>
        <v>2.9340943162839772</v>
      </c>
      <c r="Q1153" s="11">
        <f t="shared" si="199"/>
        <v>2.1837843198540772</v>
      </c>
    </row>
    <row r="1154" spans="1:17" x14ac:dyDescent="0.25">
      <c r="A1154" s="6">
        <v>1150</v>
      </c>
      <c r="B1154" s="54">
        <v>757.08142858350038</v>
      </c>
      <c r="C1154" s="19">
        <v>56.840000009382493</v>
      </c>
      <c r="D1154" s="20">
        <v>45.606999999999999</v>
      </c>
      <c r="E1154" s="20">
        <v>37.034999999999997</v>
      </c>
      <c r="F1154" s="20">
        <v>28.619</v>
      </c>
      <c r="G1154" s="21">
        <v>22.228571431252021</v>
      </c>
      <c r="H1154" s="56">
        <f t="shared" si="190"/>
        <v>1.6849493188621458</v>
      </c>
      <c r="I1154" s="10">
        <f t="shared" si="191"/>
        <v>2.20800696623746</v>
      </c>
      <c r="J1154" s="10">
        <f t="shared" si="192"/>
        <v>2.2489348520184786</v>
      </c>
      <c r="K1154" s="10">
        <f t="shared" si="193"/>
        <v>2.961778777584509</v>
      </c>
      <c r="L1154" s="59">
        <f t="shared" si="194"/>
        <v>2.1873741122083263</v>
      </c>
      <c r="M1154" s="9">
        <f t="shared" si="195"/>
        <v>1.6871009563318542</v>
      </c>
      <c r="N1154" s="10">
        <f t="shared" si="196"/>
        <v>2.2072112972073001</v>
      </c>
      <c r="O1154" s="10">
        <f t="shared" si="197"/>
        <v>2.2483915023361098</v>
      </c>
      <c r="P1154" s="10">
        <f t="shared" si="198"/>
        <v>2.9397619617987161</v>
      </c>
      <c r="Q1154" s="11">
        <f t="shared" si="199"/>
        <v>2.1849227752887601</v>
      </c>
    </row>
    <row r="1155" spans="1:17" x14ac:dyDescent="0.25">
      <c r="A1155" s="6">
        <v>1151</v>
      </c>
      <c r="B1155" s="54">
        <v>756.80285711906618</v>
      </c>
      <c r="C1155" s="19">
        <v>56.823333331776666</v>
      </c>
      <c r="D1155" s="20">
        <v>45.606000000000002</v>
      </c>
      <c r="E1155" s="20">
        <v>37.033000000000001</v>
      </c>
      <c r="F1155" s="20">
        <v>28.617999999999999</v>
      </c>
      <c r="G1155" s="21">
        <v>22.193333329441884</v>
      </c>
      <c r="H1155" s="56">
        <f t="shared" si="190"/>
        <v>1.6866817512126109</v>
      </c>
      <c r="I1155" s="10">
        <f t="shared" si="191"/>
        <v>2.2069370614693402</v>
      </c>
      <c r="J1155" s="10">
        <f t="shared" si="192"/>
        <v>2.2483745012449967</v>
      </c>
      <c r="K1155" s="10">
        <f t="shared" si="193"/>
        <v>2.9449109810911107</v>
      </c>
      <c r="L1155" s="59">
        <f t="shared" si="194"/>
        <v>2.1853966418366793</v>
      </c>
      <c r="M1155" s="9">
        <f t="shared" si="195"/>
        <v>1.686750009001426</v>
      </c>
      <c r="N1155" s="10">
        <f t="shared" si="196"/>
        <v>2.2063236995013851</v>
      </c>
      <c r="O1155" s="10">
        <f t="shared" si="197"/>
        <v>2.2474125248854278</v>
      </c>
      <c r="P1155" s="10">
        <f t="shared" si="198"/>
        <v>2.9358005608261837</v>
      </c>
      <c r="Q1155" s="11">
        <f t="shared" si="199"/>
        <v>2.1837788417749207</v>
      </c>
    </row>
    <row r="1156" spans="1:17" x14ac:dyDescent="0.25">
      <c r="A1156" s="6">
        <v>1152</v>
      </c>
      <c r="B1156" s="54">
        <v>755.87285724328831</v>
      </c>
      <c r="C1156" s="19">
        <v>56.814285718270185</v>
      </c>
      <c r="D1156" s="20">
        <v>45.609000000000002</v>
      </c>
      <c r="E1156" s="20">
        <v>37.036000000000001</v>
      </c>
      <c r="F1156" s="20">
        <v>28.620999999999999</v>
      </c>
      <c r="G1156" s="21">
        <v>22.178571427242787</v>
      </c>
      <c r="H1156" s="56">
        <f t="shared" si="190"/>
        <v>1.6864203114670251</v>
      </c>
      <c r="I1156" s="10">
        <f t="shared" si="191"/>
        <v>2.2042250590321015</v>
      </c>
      <c r="J1156" s="10">
        <f t="shared" si="192"/>
        <v>2.245611578262888</v>
      </c>
      <c r="K1156" s="10">
        <f t="shared" si="193"/>
        <v>2.9331829166085428</v>
      </c>
      <c r="L1156" s="59">
        <f t="shared" si="194"/>
        <v>2.1823510001614199</v>
      </c>
      <c r="M1156" s="9">
        <f t="shared" si="195"/>
        <v>1.6858502227343004</v>
      </c>
      <c r="N1156" s="10">
        <f t="shared" si="196"/>
        <v>2.206162995912984</v>
      </c>
      <c r="O1156" s="10">
        <f t="shared" si="197"/>
        <v>2.2473250180242057</v>
      </c>
      <c r="P1156" s="10">
        <f t="shared" si="198"/>
        <v>2.9408192705721978</v>
      </c>
      <c r="Q1156" s="11">
        <f t="shared" si="199"/>
        <v>2.1840398822342659</v>
      </c>
    </row>
    <row r="1157" spans="1:17" x14ac:dyDescent="0.25">
      <c r="A1157" s="6">
        <v>1153</v>
      </c>
      <c r="B1157" s="54">
        <v>757.3871428685452</v>
      </c>
      <c r="C1157" s="19">
        <v>56.82714285648126</v>
      </c>
      <c r="D1157" s="20">
        <v>45.610999999999997</v>
      </c>
      <c r="E1157" s="20">
        <v>37.04</v>
      </c>
      <c r="F1157" s="20">
        <v>28.626000000000001</v>
      </c>
      <c r="G1157" s="21">
        <v>22.211428569443342</v>
      </c>
      <c r="H1157" s="56">
        <f t="shared" si="190"/>
        <v>1.6881631068716463</v>
      </c>
      <c r="I1157" s="10">
        <f t="shared" si="191"/>
        <v>2.2091562911811495</v>
      </c>
      <c r="J1157" s="10">
        <f t="shared" si="192"/>
        <v>2.2503777717748554</v>
      </c>
      <c r="K1157" s="10">
        <f t="shared" si="193"/>
        <v>2.9518228578008787</v>
      </c>
      <c r="L1157" s="59">
        <f t="shared" si="194"/>
        <v>2.1879864635702568</v>
      </c>
      <c r="M1157" s="9">
        <f t="shared" si="195"/>
        <v>1.6854588337204475</v>
      </c>
      <c r="N1157" s="10">
        <f t="shared" si="196"/>
        <v>2.2058271656341089</v>
      </c>
      <c r="O1157" s="10">
        <f t="shared" si="197"/>
        <v>2.2470592803697729</v>
      </c>
      <c r="P1157" s="10">
        <f t="shared" si="198"/>
        <v>2.9392411535846246</v>
      </c>
      <c r="Q1157" s="11">
        <f t="shared" si="199"/>
        <v>2.1835114409804937</v>
      </c>
    </row>
    <row r="1158" spans="1:17" x14ac:dyDescent="0.25">
      <c r="A1158" s="6">
        <v>1154</v>
      </c>
      <c r="B1158" s="54">
        <v>755.40333332090813</v>
      </c>
      <c r="C1158" s="19">
        <v>56.820000002297093</v>
      </c>
      <c r="D1158" s="20">
        <v>45.613</v>
      </c>
      <c r="E1158" s="20">
        <v>37.042999999999999</v>
      </c>
      <c r="F1158" s="20">
        <v>28.628</v>
      </c>
      <c r="G1158" s="21">
        <v>22.159999997702471</v>
      </c>
      <c r="H1158" s="56">
        <f t="shared" si="190"/>
        <v>1.6851149575400943</v>
      </c>
      <c r="I1158" s="10">
        <f t="shared" si="191"/>
        <v>2.2036269933515404</v>
      </c>
      <c r="J1158" s="10">
        <f t="shared" si="192"/>
        <v>2.2442166765327038</v>
      </c>
      <c r="K1158" s="10">
        <f t="shared" si="193"/>
        <v>2.9197716954722388</v>
      </c>
      <c r="L1158" s="59">
        <f t="shared" si="194"/>
        <v>2.1794672049070103</v>
      </c>
      <c r="M1158" s="9">
        <f t="shared" si="195"/>
        <v>1.6866224330614217</v>
      </c>
      <c r="N1158" s="10">
        <f t="shared" si="196"/>
        <v>2.2062883935713269</v>
      </c>
      <c r="O1158" s="10">
        <f t="shared" si="197"/>
        <v>2.2476062415376785</v>
      </c>
      <c r="P1158" s="10">
        <f t="shared" si="198"/>
        <v>2.9360926731782162</v>
      </c>
      <c r="Q1158" s="11">
        <f t="shared" si="199"/>
        <v>2.1838092083265925</v>
      </c>
    </row>
    <row r="1159" spans="1:17" x14ac:dyDescent="0.25">
      <c r="A1159" s="6">
        <v>1155</v>
      </c>
      <c r="B1159" s="54">
        <v>755.19571425148752</v>
      </c>
      <c r="C1159" s="19">
        <v>56.814999996193364</v>
      </c>
      <c r="D1159" s="20">
        <v>45.613999999999997</v>
      </c>
      <c r="E1159" s="20">
        <v>37.042000000000002</v>
      </c>
      <c r="F1159" s="20">
        <v>28.629000000000001</v>
      </c>
      <c r="G1159" s="21">
        <v>22.219999993911188</v>
      </c>
      <c r="H1159" s="56">
        <f t="shared" si="190"/>
        <v>1.6855542239713841</v>
      </c>
      <c r="I1159" s="10">
        <f t="shared" si="191"/>
        <v>2.2025073327446569</v>
      </c>
      <c r="J1159" s="10">
        <f t="shared" si="192"/>
        <v>2.2441332290844156</v>
      </c>
      <c r="K1159" s="10">
        <f t="shared" si="193"/>
        <v>2.9458406675535205</v>
      </c>
      <c r="L1159" s="59">
        <f t="shared" si="194"/>
        <v>2.1829620297779115</v>
      </c>
      <c r="M1159" s="9">
        <f t="shared" si="195"/>
        <v>1.6866001275132636</v>
      </c>
      <c r="N1159" s="10">
        <f t="shared" si="196"/>
        <v>2.2065482806861771</v>
      </c>
      <c r="O1159" s="10">
        <f t="shared" si="197"/>
        <v>2.2478724167106123</v>
      </c>
      <c r="P1159" s="10">
        <f t="shared" si="198"/>
        <v>2.9352737754196077</v>
      </c>
      <c r="Q1159" s="11">
        <f t="shared" si="199"/>
        <v>2.1838133573706737</v>
      </c>
    </row>
    <row r="1160" spans="1:17" x14ac:dyDescent="0.25">
      <c r="A1160" s="6">
        <v>1156</v>
      </c>
      <c r="B1160" s="54">
        <v>756.4183333370529</v>
      </c>
      <c r="C1160" s="19">
        <v>56.863333337123549</v>
      </c>
      <c r="D1160" s="20">
        <v>45.616</v>
      </c>
      <c r="E1160" s="20">
        <v>37.045000000000002</v>
      </c>
      <c r="F1160" s="20">
        <v>28.632000000000001</v>
      </c>
      <c r="G1160" s="21">
        <v>22.149999995452163</v>
      </c>
      <c r="H1160" s="56">
        <f t="shared" si="190"/>
        <v>1.6813281661182258</v>
      </c>
      <c r="I1160" s="10">
        <f t="shared" si="191"/>
        <v>2.2063304554225094</v>
      </c>
      <c r="J1160" s="10">
        <f t="shared" si="192"/>
        <v>2.2477663536700727</v>
      </c>
      <c r="K1160" s="10">
        <f t="shared" si="193"/>
        <v>2.9173801789815719</v>
      </c>
      <c r="L1160" s="59">
        <f t="shared" si="194"/>
        <v>2.1790426344018528</v>
      </c>
      <c r="M1160" s="9">
        <f t="shared" si="195"/>
        <v>1.6871695980917187</v>
      </c>
      <c r="N1160" s="10">
        <f t="shared" si="196"/>
        <v>2.2070402317843203</v>
      </c>
      <c r="O1160" s="10">
        <f t="shared" si="197"/>
        <v>2.2483368255444525</v>
      </c>
      <c r="P1160" s="10">
        <f t="shared" si="198"/>
        <v>2.9346059674076734</v>
      </c>
      <c r="Q1160" s="11">
        <f t="shared" si="199"/>
        <v>2.1841889580314024</v>
      </c>
    </row>
    <row r="1161" spans="1:17" x14ac:dyDescent="0.25">
      <c r="A1161" s="6">
        <v>1157</v>
      </c>
      <c r="B1161" s="54">
        <v>758.10000000682339</v>
      </c>
      <c r="C1161" s="19">
        <v>56.810000004528774</v>
      </c>
      <c r="D1161" s="20">
        <v>45.616</v>
      </c>
      <c r="E1161" s="20">
        <v>37.045000000000002</v>
      </c>
      <c r="F1161" s="20">
        <v>28.632000000000001</v>
      </c>
      <c r="G1161" s="21">
        <v>22.185000002264132</v>
      </c>
      <c r="H1161" s="56">
        <f t="shared" si="190"/>
        <v>1.6930945142489673</v>
      </c>
      <c r="I1161" s="10">
        <f t="shared" si="191"/>
        <v>2.211235561797992</v>
      </c>
      <c r="J1161" s="10">
        <f t="shared" si="192"/>
        <v>2.2527635801938173</v>
      </c>
      <c r="K1161" s="10">
        <f t="shared" si="193"/>
        <v>2.9397394147396523</v>
      </c>
      <c r="L1161" s="59">
        <f t="shared" si="194"/>
        <v>2.1894584836310176</v>
      </c>
      <c r="M1161" s="9">
        <f t="shared" si="195"/>
        <v>1.6861149472522929</v>
      </c>
      <c r="N1161" s="10">
        <f t="shared" si="196"/>
        <v>2.2069615617355809</v>
      </c>
      <c r="O1161" s="10">
        <f t="shared" si="197"/>
        <v>2.2481809992090502</v>
      </c>
      <c r="P1161" s="10">
        <f t="shared" si="198"/>
        <v>2.9327313420355234</v>
      </c>
      <c r="Q1161" s="11">
        <f t="shared" si="199"/>
        <v>2.1834311678302933</v>
      </c>
    </row>
    <row r="1162" spans="1:17" x14ac:dyDescent="0.25">
      <c r="A1162" s="6">
        <v>1158</v>
      </c>
      <c r="B1162" s="54">
        <v>757.2500000433356</v>
      </c>
      <c r="C1162" s="19">
        <v>56.840000001285716</v>
      </c>
      <c r="D1162" s="20">
        <v>45.615000000000002</v>
      </c>
      <c r="E1162" s="20">
        <v>37.043999999999997</v>
      </c>
      <c r="F1162" s="20">
        <v>28.631</v>
      </c>
      <c r="G1162" s="21">
        <v>22.189999994856407</v>
      </c>
      <c r="H1162" s="56">
        <f t="shared" si="190"/>
        <v>1.6865256123755012</v>
      </c>
      <c r="I1162" s="10">
        <f t="shared" si="191"/>
        <v>2.2087562712732915</v>
      </c>
      <c r="J1162" s="10">
        <f t="shared" si="192"/>
        <v>2.250237727455533</v>
      </c>
      <c r="K1162" s="10">
        <f t="shared" si="193"/>
        <v>2.9391786967808495</v>
      </c>
      <c r="L1162" s="59">
        <f t="shared" si="194"/>
        <v>2.1854256851452467</v>
      </c>
      <c r="M1162" s="9">
        <f t="shared" si="195"/>
        <v>1.688196330489621</v>
      </c>
      <c r="N1162" s="10">
        <f t="shared" si="196"/>
        <v>2.2081061969717704</v>
      </c>
      <c r="O1162" s="10">
        <f t="shared" si="197"/>
        <v>2.2493849600310738</v>
      </c>
      <c r="P1162" s="10">
        <f t="shared" si="198"/>
        <v>2.9379480058708154</v>
      </c>
      <c r="Q1162" s="11">
        <f t="shared" si="199"/>
        <v>2.1855883862379843</v>
      </c>
    </row>
    <row r="1163" spans="1:17" x14ac:dyDescent="0.25">
      <c r="A1163" s="6">
        <v>1159</v>
      </c>
      <c r="B1163" s="54">
        <v>756.87714283997775</v>
      </c>
      <c r="C1163" s="19">
        <v>56.805714286996135</v>
      </c>
      <c r="D1163" s="20">
        <v>45.612000000000002</v>
      </c>
      <c r="E1163" s="20">
        <v>37.040999999999997</v>
      </c>
      <c r="F1163" s="20">
        <v>28.626999999999999</v>
      </c>
      <c r="G1163" s="21">
        <v>22.165714291484619</v>
      </c>
      <c r="H1163" s="56">
        <f t="shared" si="190"/>
        <v>1.6904066055162106</v>
      </c>
      <c r="I1163" s="10">
        <f t="shared" si="191"/>
        <v>2.2076687167191031</v>
      </c>
      <c r="J1163" s="10">
        <f t="shared" si="192"/>
        <v>2.2488624400997681</v>
      </c>
      <c r="K1163" s="10">
        <f t="shared" si="193"/>
        <v>2.9285082605250041</v>
      </c>
      <c r="L1163" s="59">
        <f t="shared" si="194"/>
        <v>2.1849802047865192</v>
      </c>
      <c r="M1163" s="9">
        <f t="shared" si="195"/>
        <v>1.6871356863416551</v>
      </c>
      <c r="N1163" s="10">
        <f t="shared" si="196"/>
        <v>2.208602315640769</v>
      </c>
      <c r="O1163" s="10">
        <f t="shared" si="197"/>
        <v>2.249815537611481</v>
      </c>
      <c r="P1163" s="10">
        <f t="shared" si="198"/>
        <v>2.9394577657065883</v>
      </c>
      <c r="Q1163" s="11">
        <f t="shared" si="199"/>
        <v>2.1855715565220555</v>
      </c>
    </row>
    <row r="1164" spans="1:17" x14ac:dyDescent="0.25">
      <c r="A1164" s="6">
        <v>1160</v>
      </c>
      <c r="B1164" s="54">
        <v>757.10999996794271</v>
      </c>
      <c r="C1164" s="19">
        <v>56.874285709182004</v>
      </c>
      <c r="D1164" s="20">
        <v>45.613</v>
      </c>
      <c r="E1164" s="20">
        <v>37.042999999999999</v>
      </c>
      <c r="F1164" s="20">
        <v>28.628</v>
      </c>
      <c r="G1164" s="21">
        <v>22.187142850129021</v>
      </c>
      <c r="H1164" s="56">
        <f t="shared" si="190"/>
        <v>1.6807805509956677</v>
      </c>
      <c r="I1164" s="10">
        <f t="shared" si="191"/>
        <v>2.2086056008399728</v>
      </c>
      <c r="J1164" s="10">
        <f t="shared" si="192"/>
        <v>2.2492869874270434</v>
      </c>
      <c r="K1164" s="10">
        <f t="shared" si="193"/>
        <v>2.9387004801958265</v>
      </c>
      <c r="L1164" s="59">
        <f t="shared" si="194"/>
        <v>2.1826819321624957</v>
      </c>
      <c r="M1164" s="9">
        <f t="shared" si="195"/>
        <v>1.6875089574609266</v>
      </c>
      <c r="N1164" s="10">
        <f t="shared" si="196"/>
        <v>2.2092559626048223</v>
      </c>
      <c r="O1164" s="10">
        <f t="shared" si="197"/>
        <v>2.2504056796292828</v>
      </c>
      <c r="P1164" s="10">
        <f t="shared" si="198"/>
        <v>2.9430060411279828</v>
      </c>
      <c r="Q1164" s="11">
        <f t="shared" si="199"/>
        <v>2.1865191004659192</v>
      </c>
    </row>
    <row r="1165" spans="1:17" x14ac:dyDescent="0.25">
      <c r="A1165" s="6">
        <v>1161</v>
      </c>
      <c r="B1165" s="54">
        <v>758.15000003366731</v>
      </c>
      <c r="C1165" s="19">
        <v>56.763333342987607</v>
      </c>
      <c r="D1165" s="20">
        <v>45.612000000000002</v>
      </c>
      <c r="E1165" s="20">
        <v>37.042000000000002</v>
      </c>
      <c r="F1165" s="20">
        <v>28.628</v>
      </c>
      <c r="G1165" s="21">
        <v>22.216666663694923</v>
      </c>
      <c r="H1165" s="56">
        <f t="shared" si="190"/>
        <v>1.6996846402013928</v>
      </c>
      <c r="I1165" s="10">
        <f t="shared" si="191"/>
        <v>2.211639440004864</v>
      </c>
      <c r="J1165" s="10">
        <f t="shared" si="192"/>
        <v>2.2526444022868648</v>
      </c>
      <c r="K1165" s="10">
        <f t="shared" si="193"/>
        <v>2.9562883423192812</v>
      </c>
      <c r="L1165" s="59">
        <f t="shared" si="194"/>
        <v>2.1945677337608474</v>
      </c>
      <c r="M1165" s="9">
        <f t="shared" si="195"/>
        <v>1.6883966224096214</v>
      </c>
      <c r="N1165" s="10">
        <f t="shared" si="196"/>
        <v>2.2085624926363581</v>
      </c>
      <c r="O1165" s="10">
        <f t="shared" si="197"/>
        <v>2.2496235603289643</v>
      </c>
      <c r="P1165" s="10">
        <f t="shared" si="198"/>
        <v>2.9442565951708071</v>
      </c>
      <c r="Q1165" s="11">
        <f t="shared" si="199"/>
        <v>2.1867063796502739</v>
      </c>
    </row>
    <row r="1166" spans="1:17" x14ac:dyDescent="0.25">
      <c r="A1166" s="6">
        <v>1162</v>
      </c>
      <c r="B1166" s="54">
        <v>756.21000002299843</v>
      </c>
      <c r="C1166" s="19">
        <v>56.876666671840212</v>
      </c>
      <c r="D1166" s="20">
        <v>45.610999999999997</v>
      </c>
      <c r="E1166" s="20">
        <v>37.040999999999997</v>
      </c>
      <c r="F1166" s="20">
        <v>28.628</v>
      </c>
      <c r="G1166" s="21">
        <v>22.233333332594611</v>
      </c>
      <c r="H1166" s="56">
        <f t="shared" si="190"/>
        <v>1.6781297149356225</v>
      </c>
      <c r="I1166" s="10">
        <f t="shared" si="191"/>
        <v>2.2059801634276504</v>
      </c>
      <c r="J1166" s="10">
        <f t="shared" si="192"/>
        <v>2.2471472721472687</v>
      </c>
      <c r="K1166" s="10">
        <f t="shared" si="193"/>
        <v>2.9564089864039302</v>
      </c>
      <c r="L1166" s="59">
        <f t="shared" si="194"/>
        <v>2.182844221766409</v>
      </c>
      <c r="M1166" s="9">
        <f t="shared" si="195"/>
        <v>1.6881046909951274</v>
      </c>
      <c r="N1166" s="10">
        <f t="shared" si="196"/>
        <v>2.2082075794060345</v>
      </c>
      <c r="O1166" s="10">
        <f t="shared" si="197"/>
        <v>2.2492245180142065</v>
      </c>
      <c r="P1166" s="10">
        <f t="shared" si="198"/>
        <v>2.9471485596140412</v>
      </c>
      <c r="Q1166" s="11">
        <f t="shared" si="199"/>
        <v>2.1867995184874691</v>
      </c>
    </row>
    <row r="1167" spans="1:17" x14ac:dyDescent="0.25">
      <c r="A1167" s="6">
        <v>1163</v>
      </c>
      <c r="B1167" s="54">
        <v>757.8985713737784</v>
      </c>
      <c r="C1167" s="19">
        <v>56.862857140335109</v>
      </c>
      <c r="D1167" s="20">
        <v>45.610999999999997</v>
      </c>
      <c r="E1167" s="20">
        <v>37.040999999999997</v>
      </c>
      <c r="F1167" s="20">
        <v>28.626999999999999</v>
      </c>
      <c r="G1167" s="21">
        <v>22.187142859665073</v>
      </c>
      <c r="H1167" s="56">
        <f t="shared" si="190"/>
        <v>1.6839410639531236</v>
      </c>
      <c r="I1167" s="10">
        <f t="shared" si="191"/>
        <v>2.210905984170882</v>
      </c>
      <c r="J1167" s="10">
        <f t="shared" si="192"/>
        <v>2.2518973477946833</v>
      </c>
      <c r="K1167" s="10">
        <f t="shared" si="193"/>
        <v>2.942218106931334</v>
      </c>
      <c r="L1167" s="59">
        <f t="shared" si="194"/>
        <v>2.1856754420089008</v>
      </c>
      <c r="M1167" s="9">
        <f t="shared" si="195"/>
        <v>1.6861944966505218</v>
      </c>
      <c r="N1167" s="10">
        <f t="shared" si="196"/>
        <v>2.2077142321750207</v>
      </c>
      <c r="O1167" s="10">
        <f t="shared" si="197"/>
        <v>2.2487607953692597</v>
      </c>
      <c r="P1167" s="10">
        <f t="shared" si="198"/>
        <v>2.9488695153627886</v>
      </c>
      <c r="Q1167" s="11">
        <f t="shared" si="199"/>
        <v>2.1860052389853375</v>
      </c>
    </row>
    <row r="1168" spans="1:17" x14ac:dyDescent="0.25">
      <c r="A1168" s="6">
        <v>1164</v>
      </c>
      <c r="B1168" s="54">
        <v>756.34750004802481</v>
      </c>
      <c r="C1168" s="19">
        <v>56.734285708014795</v>
      </c>
      <c r="D1168" s="20">
        <v>45.606999999999999</v>
      </c>
      <c r="E1168" s="20">
        <v>37.036999999999999</v>
      </c>
      <c r="F1168" s="20">
        <v>28.623000000000001</v>
      </c>
      <c r="G1168" s="21">
        <v>22.209999995611724</v>
      </c>
      <c r="H1168" s="56">
        <f t="shared" si="190"/>
        <v>1.6993081688898322</v>
      </c>
      <c r="I1168" s="10">
        <f t="shared" si="191"/>
        <v>2.2063812720187421</v>
      </c>
      <c r="J1168" s="10">
        <f t="shared" si="192"/>
        <v>2.2472887450915886</v>
      </c>
      <c r="K1168" s="10">
        <f t="shared" si="193"/>
        <v>2.9484932930394225</v>
      </c>
      <c r="L1168" s="59">
        <f t="shared" si="194"/>
        <v>2.1907694379214986</v>
      </c>
      <c r="M1168" s="9">
        <f t="shared" si="195"/>
        <v>1.6866657331799542</v>
      </c>
      <c r="N1168" s="10">
        <f t="shared" si="196"/>
        <v>2.207709278955226</v>
      </c>
      <c r="O1168" s="10">
        <f t="shared" si="197"/>
        <v>2.2486807633598866</v>
      </c>
      <c r="P1168" s="10">
        <f t="shared" si="198"/>
        <v>2.9495296902028092</v>
      </c>
      <c r="Q1168" s="11">
        <f t="shared" si="199"/>
        <v>2.1862746049497388</v>
      </c>
    </row>
    <row r="1169" spans="1:17" x14ac:dyDescent="0.25">
      <c r="A1169" s="6">
        <v>1165</v>
      </c>
      <c r="B1169" s="54">
        <v>756.31000000499989</v>
      </c>
      <c r="C1169" s="19">
        <v>56.83166667030855</v>
      </c>
      <c r="D1169" s="20">
        <v>45.606999999999999</v>
      </c>
      <c r="E1169" s="20">
        <v>37.036999999999999</v>
      </c>
      <c r="F1169" s="20">
        <v>28.623999999999999</v>
      </c>
      <c r="G1169" s="21">
        <v>22.23500000655622</v>
      </c>
      <c r="H1169" s="56">
        <f t="shared" si="190"/>
        <v>1.6844820924740431</v>
      </c>
      <c r="I1169" s="10">
        <f t="shared" si="191"/>
        <v>2.2062718786610267</v>
      </c>
      <c r="J1169" s="10">
        <f t="shared" si="192"/>
        <v>2.2474444312522284</v>
      </c>
      <c r="K1169" s="10">
        <f t="shared" si="193"/>
        <v>2.9594224478834916</v>
      </c>
      <c r="L1169" s="59">
        <f t="shared" si="194"/>
        <v>2.1860776570056157</v>
      </c>
      <c r="M1169" s="9">
        <f t="shared" si="195"/>
        <v>1.6833276548677107</v>
      </c>
      <c r="N1169" s="10">
        <f t="shared" si="196"/>
        <v>2.2066170065312471</v>
      </c>
      <c r="O1169" s="10">
        <f t="shared" si="197"/>
        <v>2.2476437834346155</v>
      </c>
      <c r="P1169" s="10">
        <f t="shared" si="198"/>
        <v>2.9457901353429152</v>
      </c>
      <c r="Q1169" s="11">
        <f t="shared" si="199"/>
        <v>2.1838465025807658</v>
      </c>
    </row>
    <row r="1170" spans="1:17" x14ac:dyDescent="0.25">
      <c r="A1170" s="6">
        <v>1166</v>
      </c>
      <c r="B1170" s="54">
        <v>755.60500007576775</v>
      </c>
      <c r="C1170" s="19">
        <v>56.870000000621985</v>
      </c>
      <c r="D1170" s="20">
        <v>45.606000000000002</v>
      </c>
      <c r="E1170" s="20">
        <v>37.036000000000001</v>
      </c>
      <c r="F1170" s="20">
        <v>28.623999999999999</v>
      </c>
      <c r="G1170" s="21">
        <v>22.200000000621685</v>
      </c>
      <c r="H1170" s="56">
        <f t="shared" si="190"/>
        <v>1.677035245103969</v>
      </c>
      <c r="I1170" s="10">
        <f t="shared" si="191"/>
        <v>2.2042152861020061</v>
      </c>
      <c r="J1170" s="10">
        <f t="shared" si="192"/>
        <v>2.2456163815851391</v>
      </c>
      <c r="K1170" s="10">
        <f t="shared" si="193"/>
        <v>2.9405549507662356</v>
      </c>
      <c r="L1170" s="59">
        <f t="shared" si="194"/>
        <v>2.179420248271593</v>
      </c>
      <c r="M1170" s="9">
        <f t="shared" si="195"/>
        <v>1.684113584500587</v>
      </c>
      <c r="N1170" s="10">
        <f t="shared" si="196"/>
        <v>2.2061593839628375</v>
      </c>
      <c r="O1170" s="10">
        <f t="shared" si="197"/>
        <v>2.2471388297699399</v>
      </c>
      <c r="P1170" s="10">
        <f t="shared" si="198"/>
        <v>2.9430854782725082</v>
      </c>
      <c r="Q1170" s="11">
        <f t="shared" si="199"/>
        <v>2.1835756222705638</v>
      </c>
    </row>
    <row r="1171" spans="1:17" x14ac:dyDescent="0.25">
      <c r="A1171" s="6">
        <v>1167</v>
      </c>
      <c r="B1171" s="54">
        <v>756.92142854745907</v>
      </c>
      <c r="C1171" s="19">
        <v>56.841428570807921</v>
      </c>
      <c r="D1171" s="20">
        <v>45.604999999999997</v>
      </c>
      <c r="E1171" s="20">
        <v>37.036999999999999</v>
      </c>
      <c r="F1171" s="20">
        <v>28.622</v>
      </c>
      <c r="G1171" s="21">
        <v>22.192857141616059</v>
      </c>
      <c r="H1171" s="56">
        <f t="shared" si="190"/>
        <v>1.6840792067016959</v>
      </c>
      <c r="I1171" s="10">
        <f t="shared" si="191"/>
        <v>2.2085709283014103</v>
      </c>
      <c r="J1171" s="10">
        <f t="shared" si="192"/>
        <v>2.2487267633614354</v>
      </c>
      <c r="K1171" s="10">
        <f t="shared" si="193"/>
        <v>2.9433217040759709</v>
      </c>
      <c r="L1171" s="59">
        <f t="shared" si="194"/>
        <v>2.1845674939133084</v>
      </c>
      <c r="M1171" s="9">
        <f t="shared" si="195"/>
        <v>1.6846723936124381</v>
      </c>
      <c r="N1171" s="10">
        <f t="shared" si="196"/>
        <v>2.204393018178286</v>
      </c>
      <c r="O1171" s="10">
        <f t="shared" si="197"/>
        <v>2.2453397146316454</v>
      </c>
      <c r="P1171" s="10">
        <f t="shared" si="198"/>
        <v>2.9398835690607812</v>
      </c>
      <c r="Q1171" s="11">
        <f t="shared" si="199"/>
        <v>2.1825088580682892</v>
      </c>
    </row>
    <row r="1172" spans="1:17" x14ac:dyDescent="0.25">
      <c r="A1172" s="6">
        <v>1168</v>
      </c>
      <c r="B1172" s="54">
        <v>755.61714286640927</v>
      </c>
      <c r="C1172" s="19">
        <v>56.879999995666367</v>
      </c>
      <c r="D1172" s="20">
        <v>45.610999999999997</v>
      </c>
      <c r="E1172" s="20">
        <v>37.04</v>
      </c>
      <c r="F1172" s="20">
        <v>28.626999999999999</v>
      </c>
      <c r="G1172" s="21">
        <v>22.18</v>
      </c>
      <c r="H1172" s="56">
        <f t="shared" si="190"/>
        <v>1.676318092015687</v>
      </c>
      <c r="I1172" s="10">
        <f t="shared" si="191"/>
        <v>2.2039935330370128</v>
      </c>
      <c r="J1172" s="10">
        <f t="shared" si="192"/>
        <v>2.2453855428099647</v>
      </c>
      <c r="K1172" s="10">
        <f t="shared" si="193"/>
        <v>2.9301114583000212</v>
      </c>
      <c r="L1172" s="59">
        <f t="shared" si="194"/>
        <v>2.1775710171780327</v>
      </c>
      <c r="M1172" s="9">
        <f t="shared" si="195"/>
        <v>1.6832460463522092</v>
      </c>
      <c r="N1172" s="10">
        <f t="shared" si="196"/>
        <v>2.2039410083240503</v>
      </c>
      <c r="O1172" s="10">
        <f t="shared" si="197"/>
        <v>2.2448793242761904</v>
      </c>
      <c r="P1172" s="10">
        <f t="shared" si="198"/>
        <v>2.9343532974424313</v>
      </c>
      <c r="Q1172" s="11">
        <f t="shared" si="199"/>
        <v>2.1809261934601567</v>
      </c>
    </row>
    <row r="1173" spans="1:17" x14ac:dyDescent="0.25">
      <c r="A1173" s="6">
        <v>1169</v>
      </c>
      <c r="B1173" s="54">
        <v>755.19999998006097</v>
      </c>
      <c r="C1173" s="19">
        <v>56.822857137296523</v>
      </c>
      <c r="D1173" s="20">
        <v>45.609000000000002</v>
      </c>
      <c r="E1173" s="20">
        <v>37.037999999999997</v>
      </c>
      <c r="F1173" s="20">
        <v>28.623000000000001</v>
      </c>
      <c r="G1173" s="21">
        <v>22.195714291890908</v>
      </c>
      <c r="H1173" s="56">
        <f t="shared" si="190"/>
        <v>1.6836312223657581</v>
      </c>
      <c r="I1173" s="10">
        <f t="shared" si="191"/>
        <v>2.2027768054487824</v>
      </c>
      <c r="J1173" s="10">
        <f t="shared" si="192"/>
        <v>2.2436125964945375</v>
      </c>
      <c r="K1173" s="10">
        <f t="shared" si="193"/>
        <v>2.9374763869110807</v>
      </c>
      <c r="L1173" s="59">
        <f t="shared" si="194"/>
        <v>2.180948059594995</v>
      </c>
      <c r="M1173" s="9">
        <f t="shared" si="195"/>
        <v>1.682846925901097</v>
      </c>
      <c r="N1173" s="10">
        <f t="shared" si="196"/>
        <v>2.2031893205298592</v>
      </c>
      <c r="O1173" s="10">
        <f t="shared" si="197"/>
        <v>2.2440755415466449</v>
      </c>
      <c r="P1173" s="10">
        <f t="shared" si="198"/>
        <v>2.9301999418936053</v>
      </c>
      <c r="Q1173" s="11">
        <f t="shared" si="199"/>
        <v>2.1798141045875012</v>
      </c>
    </row>
    <row r="1174" spans="1:17" x14ac:dyDescent="0.25">
      <c r="A1174" s="6">
        <v>1170</v>
      </c>
      <c r="B1174" s="54">
        <v>753.66000003716908</v>
      </c>
      <c r="C1174" s="19">
        <v>56.775000000717682</v>
      </c>
      <c r="D1174" s="20">
        <v>45.612000000000002</v>
      </c>
      <c r="E1174" s="20">
        <v>37.042000000000002</v>
      </c>
      <c r="F1174" s="20">
        <v>28.628</v>
      </c>
      <c r="G1174" s="21">
        <v>22.175000000717773</v>
      </c>
      <c r="H1174" s="56">
        <f t="shared" si="190"/>
        <v>1.6878527277360824</v>
      </c>
      <c r="I1174" s="10">
        <f t="shared" si="191"/>
        <v>2.1985414236790231</v>
      </c>
      <c r="J1174" s="10">
        <f t="shared" si="192"/>
        <v>2.2393035418266249</v>
      </c>
      <c r="K1174" s="10">
        <f t="shared" si="193"/>
        <v>2.9198047424492457</v>
      </c>
      <c r="L1174" s="59">
        <f t="shared" si="194"/>
        <v>2.1782080925929801</v>
      </c>
      <c r="M1174" s="9">
        <f t="shared" si="195"/>
        <v>1.6838795979860399</v>
      </c>
      <c r="N1174" s="10">
        <f t="shared" si="196"/>
        <v>2.2033500621295916</v>
      </c>
      <c r="O1174" s="10">
        <f t="shared" si="197"/>
        <v>2.2442378957311573</v>
      </c>
      <c r="P1174" s="10">
        <f t="shared" si="198"/>
        <v>2.9326390891432768</v>
      </c>
      <c r="Q1174" s="11">
        <f t="shared" si="199"/>
        <v>2.1806610552433434</v>
      </c>
    </row>
    <row r="1175" spans="1:17" x14ac:dyDescent="0.25">
      <c r="A1175" s="6">
        <v>1171</v>
      </c>
      <c r="B1175" s="54">
        <v>755.26285720180022</v>
      </c>
      <c r="C1175" s="19">
        <v>56.790000005716138</v>
      </c>
      <c r="D1175" s="20">
        <v>45.613</v>
      </c>
      <c r="E1175" s="20">
        <v>37.042999999999999</v>
      </c>
      <c r="F1175" s="20">
        <v>28.629000000000001</v>
      </c>
      <c r="G1175" s="21">
        <v>22.140000007137132</v>
      </c>
      <c r="H1175" s="56">
        <f t="shared" si="190"/>
        <v>1.6893237380682293</v>
      </c>
      <c r="I1175" s="10">
        <f t="shared" si="191"/>
        <v>2.2032172030390904</v>
      </c>
      <c r="J1175" s="10">
        <f t="shared" si="192"/>
        <v>2.2440660126034007</v>
      </c>
      <c r="K1175" s="10">
        <f t="shared" si="193"/>
        <v>2.9097813917109723</v>
      </c>
      <c r="L1175" s="59">
        <f t="shared" si="194"/>
        <v>2.1796907856645702</v>
      </c>
      <c r="M1175" s="9">
        <f t="shared" si="195"/>
        <v>1.685088131902809</v>
      </c>
      <c r="N1175" s="10">
        <f t="shared" si="196"/>
        <v>2.2032407105837355</v>
      </c>
      <c r="O1175" s="10">
        <f t="shared" si="197"/>
        <v>2.2442396932350461</v>
      </c>
      <c r="P1175" s="10">
        <f t="shared" si="198"/>
        <v>2.9294850316478702</v>
      </c>
      <c r="Q1175" s="11">
        <f t="shared" si="199"/>
        <v>2.1807029285616015</v>
      </c>
    </row>
    <row r="1176" spans="1:17" x14ac:dyDescent="0.25">
      <c r="A1176" s="6">
        <v>1172</v>
      </c>
      <c r="B1176" s="54">
        <v>754.50624997405976</v>
      </c>
      <c r="C1176" s="19">
        <v>56.827500000532609</v>
      </c>
      <c r="D1176" s="20">
        <v>45.610999999999997</v>
      </c>
      <c r="E1176" s="20">
        <v>37.040999999999997</v>
      </c>
      <c r="F1176" s="20">
        <v>28.626999999999999</v>
      </c>
      <c r="G1176" s="21">
        <v>22.19</v>
      </c>
      <c r="H1176" s="56">
        <f t="shared" si="190"/>
        <v>1.6816882493162579</v>
      </c>
      <c r="I1176" s="10">
        <f t="shared" si="191"/>
        <v>2.2010100641016912</v>
      </c>
      <c r="J1176" s="10">
        <f t="shared" si="192"/>
        <v>2.2418179521454125</v>
      </c>
      <c r="K1176" s="10">
        <f t="shared" si="193"/>
        <v>2.9303489590417122</v>
      </c>
      <c r="L1176" s="59">
        <f t="shared" si="194"/>
        <v>2.1782930348970275</v>
      </c>
      <c r="M1176" s="9">
        <f t="shared" si="195"/>
        <v>1.6880449231665635</v>
      </c>
      <c r="N1176" s="10">
        <f t="shared" si="196"/>
        <v>2.2040820152410272</v>
      </c>
      <c r="O1176" s="10">
        <f t="shared" si="197"/>
        <v>2.2450210523188021</v>
      </c>
      <c r="P1176" s="10">
        <f t="shared" si="198"/>
        <v>2.929969517327244</v>
      </c>
      <c r="Q1176" s="11">
        <f t="shared" si="199"/>
        <v>2.1823991324580327</v>
      </c>
    </row>
    <row r="1177" spans="1:17" x14ac:dyDescent="0.25">
      <c r="A1177" s="6">
        <v>1173</v>
      </c>
      <c r="B1177" s="54">
        <v>756.16714285666922</v>
      </c>
      <c r="C1177" s="19">
        <v>56.83</v>
      </c>
      <c r="D1177" s="20">
        <v>45.606000000000002</v>
      </c>
      <c r="E1177" s="20">
        <v>37.033999999999999</v>
      </c>
      <c r="F1177" s="20">
        <v>28.62</v>
      </c>
      <c r="G1177" s="21">
        <v>22.228333334041054</v>
      </c>
      <c r="H1177" s="56">
        <f t="shared" si="190"/>
        <v>1.684263949698569</v>
      </c>
      <c r="I1177" s="10">
        <f t="shared" si="191"/>
        <v>2.2053404773001315</v>
      </c>
      <c r="J1177" s="10">
        <f t="shared" si="192"/>
        <v>2.2467528608767218</v>
      </c>
      <c r="K1177" s="10">
        <f t="shared" si="193"/>
        <v>2.9576289815139352</v>
      </c>
      <c r="L1177" s="59">
        <f t="shared" si="194"/>
        <v>2.1853489028624891</v>
      </c>
      <c r="M1177" s="9">
        <f t="shared" si="195"/>
        <v>1.6883136724886172</v>
      </c>
      <c r="N1177" s="10">
        <f t="shared" si="196"/>
        <v>2.2051968901968917</v>
      </c>
      <c r="O1177" s="10">
        <f t="shared" si="197"/>
        <v>2.2461955237488995</v>
      </c>
      <c r="P1177" s="10">
        <f t="shared" si="198"/>
        <v>2.9338546270065948</v>
      </c>
      <c r="Q1177" s="11">
        <f t="shared" si="199"/>
        <v>2.1835955114464465</v>
      </c>
    </row>
    <row r="1178" spans="1:17" x14ac:dyDescent="0.25">
      <c r="A1178" s="6">
        <v>1174</v>
      </c>
      <c r="B1178" s="54">
        <v>756.83571425228729</v>
      </c>
      <c r="C1178" s="19">
        <v>56.79</v>
      </c>
      <c r="D1178" s="20">
        <v>45.610999999999997</v>
      </c>
      <c r="E1178" s="20">
        <v>37.040999999999997</v>
      </c>
      <c r="F1178" s="20">
        <v>28.626999999999999</v>
      </c>
      <c r="G1178" s="21">
        <v>22.150000002809975</v>
      </c>
      <c r="H1178" s="56">
        <f t="shared" si="190"/>
        <v>1.6925389441190786</v>
      </c>
      <c r="I1178" s="10">
        <f t="shared" si="191"/>
        <v>2.2078054674804179</v>
      </c>
      <c r="J1178" s="10">
        <f t="shared" si="192"/>
        <v>2.2487393458886604</v>
      </c>
      <c r="K1178" s="10">
        <f t="shared" si="193"/>
        <v>2.9212433016081221</v>
      </c>
      <c r="L1178" s="59">
        <f t="shared" si="194"/>
        <v>2.1848606071411125</v>
      </c>
      <c r="M1178" s="9">
        <f t="shared" si="195"/>
        <v>1.6893980394798207</v>
      </c>
      <c r="N1178" s="10">
        <f t="shared" si="196"/>
        <v>2.2073562778641391</v>
      </c>
      <c r="O1178" s="10">
        <f t="shared" si="197"/>
        <v>2.2484332335806227</v>
      </c>
      <c r="P1178" s="10">
        <f t="shared" si="198"/>
        <v>2.9357762122559263</v>
      </c>
      <c r="Q1178" s="11">
        <f t="shared" si="199"/>
        <v>2.1853731357111417</v>
      </c>
    </row>
    <row r="1179" spans="1:17" x14ac:dyDescent="0.25">
      <c r="A1179" s="6">
        <v>1175</v>
      </c>
      <c r="B1179" s="54">
        <v>757.54777778072457</v>
      </c>
      <c r="C1179" s="19">
        <v>56.770000002415145</v>
      </c>
      <c r="D1179" s="20">
        <v>45.61</v>
      </c>
      <c r="E1179" s="20">
        <v>37.04</v>
      </c>
      <c r="F1179" s="20">
        <v>28.626000000000001</v>
      </c>
      <c r="G1179" s="21">
        <v>22.1700000024166</v>
      </c>
      <c r="H1179" s="56">
        <f t="shared" si="190"/>
        <v>1.6970156308619693</v>
      </c>
      <c r="I1179" s="10">
        <f t="shared" si="191"/>
        <v>2.209882665638053</v>
      </c>
      <c r="J1179" s="10">
        <f t="shared" si="192"/>
        <v>2.2508550563962588</v>
      </c>
      <c r="K1179" s="10">
        <f t="shared" si="193"/>
        <v>2.9335028580556406</v>
      </c>
      <c r="L1179" s="59">
        <f t="shared" si="194"/>
        <v>2.1894444444530539</v>
      </c>
      <c r="M1179" s="9">
        <f t="shared" si="195"/>
        <v>1.6896227749219563</v>
      </c>
      <c r="N1179" s="10">
        <f t="shared" si="196"/>
        <v>2.208997615806092</v>
      </c>
      <c r="O1179" s="10">
        <f t="shared" si="197"/>
        <v>2.2501426052011593</v>
      </c>
      <c r="P1179" s="10">
        <f t="shared" si="198"/>
        <v>2.9435961233464054</v>
      </c>
      <c r="Q1179" s="11">
        <f t="shared" si="199"/>
        <v>2.1873564636873493</v>
      </c>
    </row>
    <row r="1180" spans="1:17" x14ac:dyDescent="0.25">
      <c r="A1180" s="6">
        <v>1176</v>
      </c>
      <c r="B1180" s="54">
        <v>757.78714285193564</v>
      </c>
      <c r="C1180" s="19">
        <v>56.8557142917889</v>
      </c>
      <c r="D1180" s="20">
        <v>45.616</v>
      </c>
      <c r="E1180" s="20">
        <v>37.045999999999999</v>
      </c>
      <c r="F1180" s="20">
        <v>28.632999999999999</v>
      </c>
      <c r="G1180" s="21">
        <v>22.242857150147756</v>
      </c>
      <c r="H1180" s="56">
        <f t="shared" si="190"/>
        <v>1.6855124676201338</v>
      </c>
      <c r="I1180" s="10">
        <f t="shared" si="191"/>
        <v>2.2105809301398356</v>
      </c>
      <c r="J1180" s="10">
        <f t="shared" si="192"/>
        <v>2.2518338965052171</v>
      </c>
      <c r="K1180" s="10">
        <f t="shared" si="193"/>
        <v>2.9646721546665336</v>
      </c>
      <c r="L1180" s="59">
        <f t="shared" si="194"/>
        <v>2.1893227125138903</v>
      </c>
      <c r="M1180" s="9">
        <f t="shared" si="195"/>
        <v>1.691097189205877</v>
      </c>
      <c r="N1180" s="10">
        <f t="shared" si="196"/>
        <v>2.2108185205941822</v>
      </c>
      <c r="O1180" s="10">
        <f t="shared" si="197"/>
        <v>2.251959684250362</v>
      </c>
      <c r="P1180" s="10">
        <f t="shared" si="198"/>
        <v>2.9425261047561295</v>
      </c>
      <c r="Q1180" s="11">
        <f t="shared" si="199"/>
        <v>2.1886984837047061</v>
      </c>
    </row>
    <row r="1181" spans="1:17" x14ac:dyDescent="0.25">
      <c r="A1181" s="6">
        <v>1177</v>
      </c>
      <c r="B1181" s="54">
        <v>758.84166668349644</v>
      </c>
      <c r="C1181" s="19">
        <v>56.801428572632176</v>
      </c>
      <c r="D1181" s="20">
        <v>45.612000000000002</v>
      </c>
      <c r="E1181" s="20">
        <v>37.042000000000002</v>
      </c>
      <c r="F1181" s="20">
        <v>28.629000000000001</v>
      </c>
      <c r="G1181" s="21">
        <v>22.161428568420888</v>
      </c>
      <c r="H1181" s="56">
        <f t="shared" si="190"/>
        <v>1.6954432966745066</v>
      </c>
      <c r="I1181" s="10">
        <f t="shared" si="191"/>
        <v>2.2136571373497564</v>
      </c>
      <c r="J1181" s="10">
        <f t="shared" si="192"/>
        <v>2.2549675106486879</v>
      </c>
      <c r="K1181" s="10">
        <f t="shared" si="193"/>
        <v>2.9332558391945689</v>
      </c>
      <c r="L1181" s="59">
        <f t="shared" si="194"/>
        <v>2.1906514624458482</v>
      </c>
      <c r="M1181" s="9">
        <f t="shared" si="195"/>
        <v>1.6913232203982713</v>
      </c>
      <c r="N1181" s="10">
        <f t="shared" si="196"/>
        <v>2.21133795185892</v>
      </c>
      <c r="O1181" s="10">
        <f t="shared" si="197"/>
        <v>2.2524520642995691</v>
      </c>
      <c r="P1181" s="10">
        <f t="shared" si="198"/>
        <v>2.9418480105302995</v>
      </c>
      <c r="Q1181" s="11">
        <f t="shared" si="199"/>
        <v>2.18894460495711</v>
      </c>
    </row>
    <row r="1182" spans="1:17" x14ac:dyDescent="0.25">
      <c r="A1182" s="6">
        <v>1178</v>
      </c>
      <c r="B1182" s="54">
        <v>759.28999999005464</v>
      </c>
      <c r="C1182" s="19">
        <v>56.837142856542869</v>
      </c>
      <c r="D1182" s="20">
        <v>45.610999999999997</v>
      </c>
      <c r="E1182" s="20">
        <v>37.04</v>
      </c>
      <c r="F1182" s="20">
        <v>28.626000000000001</v>
      </c>
      <c r="G1182" s="21">
        <v>22.22285713925703</v>
      </c>
      <c r="H1182" s="56">
        <f t="shared" si="190"/>
        <v>1.6908968861631799</v>
      </c>
      <c r="I1182" s="10">
        <f t="shared" si="191"/>
        <v>2.2147065686327583</v>
      </c>
      <c r="J1182" s="10">
        <f t="shared" si="192"/>
        <v>2.2560316139471563</v>
      </c>
      <c r="K1182" s="10">
        <f t="shared" si="193"/>
        <v>2.9645207693443241</v>
      </c>
      <c r="L1182" s="59">
        <f t="shared" si="194"/>
        <v>2.1935740814980247</v>
      </c>
      <c r="M1182" s="9">
        <f t="shared" si="195"/>
        <v>1.6904428998738239</v>
      </c>
      <c r="N1182" s="10">
        <f t="shared" si="196"/>
        <v>2.21031813905056</v>
      </c>
      <c r="O1182" s="10">
        <f t="shared" si="197"/>
        <v>2.2514514049283982</v>
      </c>
      <c r="P1182" s="10">
        <f t="shared" si="198"/>
        <v>2.9415564236281129</v>
      </c>
      <c r="Q1182" s="11">
        <f t="shared" si="199"/>
        <v>2.1880509079182202</v>
      </c>
    </row>
    <row r="1183" spans="1:17" x14ac:dyDescent="0.25">
      <c r="A1183" s="6">
        <v>1179</v>
      </c>
      <c r="B1183" s="54">
        <v>758.78714284765738</v>
      </c>
      <c r="C1183" s="19">
        <v>56.823333330554306</v>
      </c>
      <c r="D1183" s="20">
        <v>45.612000000000002</v>
      </c>
      <c r="E1183" s="20">
        <v>37.042999999999999</v>
      </c>
      <c r="F1183" s="20">
        <v>28.629000000000001</v>
      </c>
      <c r="G1183" s="21">
        <v>22.138888885647248</v>
      </c>
      <c r="H1183" s="56">
        <f t="shared" si="190"/>
        <v>1.6920091493037026</v>
      </c>
      <c r="I1183" s="10">
        <f t="shared" si="191"/>
        <v>2.213756397618325</v>
      </c>
      <c r="J1183" s="10">
        <f t="shared" si="192"/>
        <v>2.2545375054898309</v>
      </c>
      <c r="K1183" s="10">
        <f t="shared" si="193"/>
        <v>2.9228588289097797</v>
      </c>
      <c r="L1183" s="59">
        <f t="shared" si="194"/>
        <v>2.1876871750185263</v>
      </c>
      <c r="M1183" s="9">
        <f t="shared" si="195"/>
        <v>1.6898575749075435</v>
      </c>
      <c r="N1183" s="10">
        <f t="shared" si="196"/>
        <v>2.2107042767371632</v>
      </c>
      <c r="O1183" s="10">
        <f t="shared" si="197"/>
        <v>2.2519588211290897</v>
      </c>
      <c r="P1183" s="10">
        <f t="shared" si="198"/>
        <v>2.9441426510285424</v>
      </c>
      <c r="Q1183" s="11">
        <f t="shared" si="199"/>
        <v>2.1883795226812275</v>
      </c>
    </row>
    <row r="1184" spans="1:17" x14ac:dyDescent="0.25">
      <c r="A1184" s="6">
        <v>1180</v>
      </c>
      <c r="B1184" s="54">
        <v>757.23714288134943</v>
      </c>
      <c r="C1184" s="19">
        <v>56.833333334715462</v>
      </c>
      <c r="D1184" s="20">
        <v>45.603999999999999</v>
      </c>
      <c r="E1184" s="20">
        <v>37.033999999999999</v>
      </c>
      <c r="F1184" s="20">
        <v>28.620999999999999</v>
      </c>
      <c r="G1184" s="21">
        <v>22.209999997927298</v>
      </c>
      <c r="H1184" s="56">
        <f t="shared" si="190"/>
        <v>1.6858461680453287</v>
      </c>
      <c r="I1184" s="10">
        <f t="shared" si="191"/>
        <v>2.2089764961532947</v>
      </c>
      <c r="J1184" s="10">
        <f t="shared" si="192"/>
        <v>2.2501995212211736</v>
      </c>
      <c r="K1184" s="10">
        <f t="shared" si="193"/>
        <v>2.9528823219331297</v>
      </c>
      <c r="L1184" s="59">
        <f t="shared" si="194"/>
        <v>2.1870717516293148</v>
      </c>
      <c r="M1184" s="9">
        <f t="shared" si="195"/>
        <v>1.6901663177526423</v>
      </c>
      <c r="N1184" s="10">
        <f t="shared" si="196"/>
        <v>2.2102475379663455</v>
      </c>
      <c r="O1184" s="10">
        <f t="shared" si="197"/>
        <v>2.2514560763528073</v>
      </c>
      <c r="P1184" s="10">
        <f t="shared" si="198"/>
        <v>2.9441382687505855</v>
      </c>
      <c r="Q1184" s="11">
        <f t="shared" si="199"/>
        <v>2.1882778637367841</v>
      </c>
    </row>
    <row r="1185" spans="1:17" x14ac:dyDescent="0.25">
      <c r="A1185" s="6">
        <v>1181</v>
      </c>
      <c r="B1185" s="54">
        <v>754.3885714373464</v>
      </c>
      <c r="C1185" s="19">
        <v>56.788571429161721</v>
      </c>
      <c r="D1185" s="20">
        <v>45.604999999999997</v>
      </c>
      <c r="E1185" s="20">
        <v>37.034999999999997</v>
      </c>
      <c r="F1185" s="20">
        <v>28.622</v>
      </c>
      <c r="G1185" s="21">
        <v>22.161428570838325</v>
      </c>
      <c r="H1185" s="56">
        <f t="shared" si="190"/>
        <v>1.6863767004479453</v>
      </c>
      <c r="I1185" s="10">
        <f t="shared" si="191"/>
        <v>2.2006667778218971</v>
      </c>
      <c r="J1185" s="10">
        <f t="shared" si="192"/>
        <v>2.2417347302904633</v>
      </c>
      <c r="K1185" s="10">
        <f t="shared" si="193"/>
        <v>2.9192021932928154</v>
      </c>
      <c r="L1185" s="59">
        <f t="shared" si="194"/>
        <v>2.1786047278688847</v>
      </c>
      <c r="M1185" s="9">
        <f t="shared" si="195"/>
        <v>1.6894626505242656</v>
      </c>
      <c r="N1185" s="10">
        <f t="shared" si="196"/>
        <v>2.2098781688673905</v>
      </c>
      <c r="O1185" s="10">
        <f t="shared" si="197"/>
        <v>2.2509289509085151</v>
      </c>
      <c r="P1185" s="10">
        <f t="shared" si="198"/>
        <v>2.9475614639217036</v>
      </c>
      <c r="Q1185" s="11">
        <f t="shared" si="199"/>
        <v>2.1882416714563462</v>
      </c>
    </row>
    <row r="1186" spans="1:17" x14ac:dyDescent="0.25">
      <c r="A1186" s="6">
        <v>1182</v>
      </c>
      <c r="B1186" s="54">
        <v>758.56285719867446</v>
      </c>
      <c r="C1186" s="19">
        <v>56.810000002928064</v>
      </c>
      <c r="D1186" s="20">
        <v>45.607999999999997</v>
      </c>
      <c r="E1186" s="20">
        <v>37.036999999999999</v>
      </c>
      <c r="F1186" s="20">
        <v>28.625</v>
      </c>
      <c r="G1186" s="21">
        <v>22.200000003515015</v>
      </c>
      <c r="H1186" s="56">
        <f t="shared" si="190"/>
        <v>1.6929183560980077</v>
      </c>
      <c r="I1186" s="10">
        <f t="shared" si="191"/>
        <v>2.2125856294442734</v>
      </c>
      <c r="J1186" s="10">
        <f t="shared" si="192"/>
        <v>2.2544069698011011</v>
      </c>
      <c r="K1186" s="10">
        <f t="shared" si="193"/>
        <v>2.9516064498586463</v>
      </c>
      <c r="L1186" s="59">
        <f t="shared" si="194"/>
        <v>2.191744747794103</v>
      </c>
      <c r="M1186" s="9">
        <f t="shared" si="195"/>
        <v>1.6872597302937145</v>
      </c>
      <c r="N1186" s="10">
        <f t="shared" si="196"/>
        <v>2.2084027648776945</v>
      </c>
      <c r="O1186" s="10">
        <f t="shared" si="197"/>
        <v>2.2493892837431204</v>
      </c>
      <c r="P1186" s="10">
        <f t="shared" si="198"/>
        <v>2.9408756870412143</v>
      </c>
      <c r="Q1186" s="11">
        <f t="shared" si="199"/>
        <v>2.1856685887817675</v>
      </c>
    </row>
    <row r="1187" spans="1:17" x14ac:dyDescent="0.25">
      <c r="A1187" s="6">
        <v>1183</v>
      </c>
      <c r="B1187" s="54">
        <v>756.60285714713245</v>
      </c>
      <c r="C1187" s="19">
        <v>56.817777778684103</v>
      </c>
      <c r="D1187" s="20">
        <v>45.61</v>
      </c>
      <c r="E1187" s="20">
        <v>37.040999999999997</v>
      </c>
      <c r="F1187" s="20">
        <v>28.628</v>
      </c>
      <c r="G1187" s="21">
        <v>22.247777782762569</v>
      </c>
      <c r="H1187" s="56">
        <f t="shared" si="190"/>
        <v>1.6876736675358242</v>
      </c>
      <c r="I1187" s="10">
        <f t="shared" si="191"/>
        <v>2.2073837587441134</v>
      </c>
      <c r="J1187" s="10">
        <f t="shared" si="192"/>
        <v>2.2483146830712375</v>
      </c>
      <c r="K1187" s="10">
        <f t="shared" si="193"/>
        <v>2.9646414787208366</v>
      </c>
      <c r="L1187" s="59">
        <f t="shared" si="194"/>
        <v>2.1886110999027895</v>
      </c>
      <c r="M1187" s="9">
        <f t="shared" si="195"/>
        <v>1.687195704545527</v>
      </c>
      <c r="N1187" s="10">
        <f t="shared" si="196"/>
        <v>2.2078704712000108</v>
      </c>
      <c r="O1187" s="10">
        <f t="shared" si="197"/>
        <v>2.2488854031134315</v>
      </c>
      <c r="P1187" s="10">
        <f t="shared" si="198"/>
        <v>2.9440885122173697</v>
      </c>
      <c r="Q1187" s="11">
        <f t="shared" si="199"/>
        <v>2.1858394759355706</v>
      </c>
    </row>
    <row r="1188" spans="1:17" x14ac:dyDescent="0.25">
      <c r="A1188" s="6">
        <v>1184</v>
      </c>
      <c r="B1188" s="54">
        <v>757.69000000720553</v>
      </c>
      <c r="C1188" s="19">
        <v>56.81</v>
      </c>
      <c r="D1188" s="20">
        <v>45.604999999999997</v>
      </c>
      <c r="E1188" s="20">
        <v>37.037999999999997</v>
      </c>
      <c r="F1188" s="20">
        <v>28.623999999999999</v>
      </c>
      <c r="G1188" s="21">
        <v>22.218571423360117</v>
      </c>
      <c r="H1188" s="56">
        <f t="shared" si="190"/>
        <v>1.6905176260758705</v>
      </c>
      <c r="I1188" s="10">
        <f t="shared" si="191"/>
        <v>2.2110715536570722</v>
      </c>
      <c r="J1188" s="10">
        <f t="shared" si="192"/>
        <v>2.2512776325386432</v>
      </c>
      <c r="K1188" s="10">
        <f t="shared" si="193"/>
        <v>2.9572182053923926</v>
      </c>
      <c r="L1188" s="59">
        <f t="shared" si="194"/>
        <v>2.1903981164827782</v>
      </c>
      <c r="M1188" s="9">
        <f t="shared" si="195"/>
        <v>1.6877421210646164</v>
      </c>
      <c r="N1188" s="10">
        <f t="shared" si="196"/>
        <v>2.2084449502455952</v>
      </c>
      <c r="O1188" s="10">
        <f t="shared" si="197"/>
        <v>2.2494713042005925</v>
      </c>
      <c r="P1188" s="10">
        <f t="shared" si="198"/>
        <v>2.9431657548805945</v>
      </c>
      <c r="Q1188" s="11">
        <f t="shared" si="199"/>
        <v>2.1862211519640189</v>
      </c>
    </row>
    <row r="1189" spans="1:17" x14ac:dyDescent="0.25">
      <c r="A1189" s="6">
        <v>1185</v>
      </c>
      <c r="B1189" s="54">
        <v>755.57285716400656</v>
      </c>
      <c r="C1189" s="19">
        <v>56.879999995971957</v>
      </c>
      <c r="D1189" s="20">
        <v>45.606000000000002</v>
      </c>
      <c r="E1189" s="20">
        <v>37.036999999999999</v>
      </c>
      <c r="F1189" s="20">
        <v>28.623999999999999</v>
      </c>
      <c r="G1189" s="21">
        <v>22.149999998274325</v>
      </c>
      <c r="H1189" s="56">
        <f t="shared" si="190"/>
        <v>1.6754764445493222</v>
      </c>
      <c r="I1189" s="10">
        <f t="shared" si="191"/>
        <v>2.2043787407048847</v>
      </c>
      <c r="J1189" s="10">
        <f t="shared" si="192"/>
        <v>2.2452539437893932</v>
      </c>
      <c r="K1189" s="10">
        <f t="shared" si="193"/>
        <v>2.9177203311808975</v>
      </c>
      <c r="L1189" s="59">
        <f t="shared" si="194"/>
        <v>2.1755625027759748</v>
      </c>
      <c r="M1189" s="9">
        <f t="shared" si="195"/>
        <v>1.6875776617682692</v>
      </c>
      <c r="N1189" s="10">
        <f t="shared" si="196"/>
        <v>2.2104030175954072</v>
      </c>
      <c r="O1189" s="10">
        <f t="shared" si="197"/>
        <v>2.2513907097772798</v>
      </c>
      <c r="P1189" s="10">
        <f t="shared" si="198"/>
        <v>2.9471454131872785</v>
      </c>
      <c r="Q1189" s="11">
        <f t="shared" si="199"/>
        <v>2.1876350624294121</v>
      </c>
    </row>
    <row r="1190" spans="1:17" x14ac:dyDescent="0.25">
      <c r="A1190" s="6">
        <v>1186</v>
      </c>
      <c r="B1190" s="54">
        <v>757.5099999809172</v>
      </c>
      <c r="C1190" s="19">
        <v>56.801428569136988</v>
      </c>
      <c r="D1190" s="20">
        <v>45.606000000000002</v>
      </c>
      <c r="E1190" s="20">
        <v>37.036999999999999</v>
      </c>
      <c r="F1190" s="20">
        <v>28.623999999999999</v>
      </c>
      <c r="G1190" s="21">
        <v>22.194285715430851</v>
      </c>
      <c r="H1190" s="56">
        <f t="shared" si="190"/>
        <v>1.6915609690663922</v>
      </c>
      <c r="I1190" s="10">
        <f t="shared" si="191"/>
        <v>2.2100303418745391</v>
      </c>
      <c r="J1190" s="10">
        <f t="shared" si="192"/>
        <v>2.2510103410820079</v>
      </c>
      <c r="K1190" s="10">
        <f t="shared" si="193"/>
        <v>2.945348605142871</v>
      </c>
      <c r="L1190" s="59">
        <f t="shared" si="194"/>
        <v>2.1888833850951501</v>
      </c>
      <c r="M1190" s="9">
        <f t="shared" si="195"/>
        <v>1.6867107901091409</v>
      </c>
      <c r="N1190" s="10">
        <f t="shared" si="196"/>
        <v>2.2104678394450645</v>
      </c>
      <c r="O1190" s="10">
        <f t="shared" si="197"/>
        <v>2.2513440077591884</v>
      </c>
      <c r="P1190" s="10">
        <f t="shared" si="198"/>
        <v>2.9441951298862512</v>
      </c>
      <c r="Q1190" s="11">
        <f t="shared" si="199"/>
        <v>2.1868676960099287</v>
      </c>
    </row>
    <row r="1191" spans="1:17" x14ac:dyDescent="0.25">
      <c r="A1191" s="6">
        <v>1187</v>
      </c>
      <c r="B1191" s="54">
        <v>758.52714288515563</v>
      </c>
      <c r="C1191" s="19">
        <v>56.83</v>
      </c>
      <c r="D1191" s="20">
        <v>45.606999999999999</v>
      </c>
      <c r="E1191" s="20">
        <v>37.037999999999997</v>
      </c>
      <c r="F1191" s="20">
        <v>28.626000000000001</v>
      </c>
      <c r="G1191" s="21">
        <v>22.189999996027836</v>
      </c>
      <c r="H1191" s="56">
        <f t="shared" si="190"/>
        <v>1.6896710836789535</v>
      </c>
      <c r="I1191" s="10">
        <f t="shared" si="191"/>
        <v>2.2129978494723872</v>
      </c>
      <c r="J1191" s="10">
        <f t="shared" si="192"/>
        <v>2.2543008288313007</v>
      </c>
      <c r="K1191" s="10">
        <f t="shared" si="193"/>
        <v>2.9464230205757014</v>
      </c>
      <c r="L1191" s="59">
        <f t="shared" si="194"/>
        <v>2.1897434838284515</v>
      </c>
      <c r="M1191" s="9">
        <f t="shared" si="195"/>
        <v>1.6874715710938479</v>
      </c>
      <c r="N1191" s="10">
        <f t="shared" si="196"/>
        <v>2.2121176341938376</v>
      </c>
      <c r="O1191" s="10">
        <f t="shared" si="197"/>
        <v>2.2531004591792803</v>
      </c>
      <c r="P1191" s="10">
        <f t="shared" si="198"/>
        <v>2.9417610568749368</v>
      </c>
      <c r="Q1191" s="11">
        <f t="shared" si="199"/>
        <v>2.1876722493711234</v>
      </c>
    </row>
    <row r="1192" spans="1:17" x14ac:dyDescent="0.25">
      <c r="A1192" s="6">
        <v>1188</v>
      </c>
      <c r="B1192" s="54">
        <v>758.9099999900136</v>
      </c>
      <c r="C1192" s="19">
        <v>56.864285709787509</v>
      </c>
      <c r="D1192" s="20">
        <v>45.606000000000002</v>
      </c>
      <c r="E1192" s="20">
        <v>37.037999999999997</v>
      </c>
      <c r="F1192" s="20">
        <v>28.625</v>
      </c>
      <c r="G1192" s="21">
        <v>22.187142854894773</v>
      </c>
      <c r="H1192" s="56">
        <f t="shared" ref="H1192:H1255" si="200">$B1192*0.025/(C1192-D1192)</f>
        <v>1.6852254853735134</v>
      </c>
      <c r="I1192" s="10">
        <f t="shared" ref="I1192:I1255" si="201">$B1192*0.025/(D1192-E1192)</f>
        <v>2.2143732492705803</v>
      </c>
      <c r="J1192" s="10">
        <f t="shared" ref="J1192:J1255" si="202">$B1192*0.025/(E1192-F1192)</f>
        <v>2.255170569327273</v>
      </c>
      <c r="K1192" s="10">
        <f t="shared" ref="K1192:K1255" si="203">$B1192*0.025/(F1192-G1192)</f>
        <v>2.9470598014396034</v>
      </c>
      <c r="L1192" s="59">
        <f t="shared" ref="L1192:L1255" si="204">POWER(0.025/0.1*(1/H1192+1/I1192+1/J1192+1/K1192),-1)</f>
        <v>2.1885021011266392</v>
      </c>
      <c r="M1192" s="9">
        <f t="shared" ref="M1192:M1255" si="205">AVERAGE(H1189:H1195)</f>
        <v>1.6882330688098608</v>
      </c>
      <c r="N1192" s="10">
        <f t="shared" ref="N1192:N1255" si="206">AVERAGE(I1189:I1195)</f>
        <v>2.2116861753816885</v>
      </c>
      <c r="O1192" s="10">
        <f t="shared" ref="O1192:O1255" si="207">AVERAGE(J1189:J1195)</f>
        <v>2.2528500100892934</v>
      </c>
      <c r="P1192" s="10">
        <f t="shared" ref="P1192:P1255" si="208">AVERAGE(K1189:K1195)</f>
        <v>2.9396536246120535</v>
      </c>
      <c r="Q1192" s="11">
        <f t="shared" ref="Q1192:Q1255" si="209">AVERAGE(L1189:L1195)</f>
        <v>2.1875350922662173</v>
      </c>
    </row>
    <row r="1193" spans="1:17" x14ac:dyDescent="0.25">
      <c r="A1193" s="6">
        <v>1189</v>
      </c>
      <c r="B1193" s="54">
        <v>758.45285713334306</v>
      </c>
      <c r="C1193" s="19">
        <v>56.851666667316294</v>
      </c>
      <c r="D1193" s="20">
        <v>45.610999999999997</v>
      </c>
      <c r="E1193" s="20">
        <v>37.042999999999999</v>
      </c>
      <c r="F1193" s="20">
        <v>28.631</v>
      </c>
      <c r="G1193" s="21">
        <v>22.16166666731624</v>
      </c>
      <c r="H1193" s="56">
        <f t="shared" si="200"/>
        <v>1.6868502544841124</v>
      </c>
      <c r="I1193" s="10">
        <f t="shared" si="201"/>
        <v>2.2130393823918744</v>
      </c>
      <c r="J1193" s="10">
        <f t="shared" si="202"/>
        <v>2.2540800556744625</v>
      </c>
      <c r="K1193" s="10">
        <f t="shared" si="203"/>
        <v>2.93095446675146</v>
      </c>
      <c r="L1193" s="59">
        <f t="shared" si="204"/>
        <v>2.1863731828577162</v>
      </c>
      <c r="M1193" s="9">
        <f t="shared" si="205"/>
        <v>1.6897081946580346</v>
      </c>
      <c r="N1193" s="10">
        <f t="shared" si="206"/>
        <v>2.212202988473182</v>
      </c>
      <c r="O1193" s="10">
        <f t="shared" si="207"/>
        <v>2.2534145990032748</v>
      </c>
      <c r="P1193" s="10">
        <f t="shared" si="208"/>
        <v>2.941956152175861</v>
      </c>
      <c r="Q1193" s="11">
        <f t="shared" si="209"/>
        <v>2.1887338766177478</v>
      </c>
    </row>
    <row r="1194" spans="1:17" x14ac:dyDescent="0.25">
      <c r="A1194" s="6">
        <v>1190</v>
      </c>
      <c r="B1194" s="54">
        <v>760.64999997663836</v>
      </c>
      <c r="C1194" s="19">
        <v>56.844285718700121</v>
      </c>
      <c r="D1194" s="20">
        <v>45.612000000000002</v>
      </c>
      <c r="E1194" s="20">
        <v>37.042000000000002</v>
      </c>
      <c r="F1194" s="20">
        <v>28.63</v>
      </c>
      <c r="G1194" s="21">
        <v>22.178571429675685</v>
      </c>
      <c r="H1194" s="56">
        <f t="shared" si="200"/>
        <v>1.692999134428772</v>
      </c>
      <c r="I1194" s="10">
        <f t="shared" si="201"/>
        <v>2.2189323219855259</v>
      </c>
      <c r="J1194" s="10">
        <f t="shared" si="202"/>
        <v>2.2606098430118822</v>
      </c>
      <c r="K1194" s="10">
        <f t="shared" si="203"/>
        <v>2.947602967641632</v>
      </c>
      <c r="L1194" s="59">
        <f t="shared" si="204"/>
        <v>2.1942429734311539</v>
      </c>
      <c r="M1194" s="9">
        <f t="shared" si="205"/>
        <v>1.6900468514027789</v>
      </c>
      <c r="N1194" s="10">
        <f t="shared" si="206"/>
        <v>2.213056235030328</v>
      </c>
      <c r="O1194" s="10">
        <f t="shared" si="207"/>
        <v>2.2542843649076052</v>
      </c>
      <c r="P1194" s="10">
        <f t="shared" si="208"/>
        <v>2.9407632353304924</v>
      </c>
      <c r="Q1194" s="11">
        <f t="shared" si="209"/>
        <v>2.1891244865849866</v>
      </c>
    </row>
    <row r="1195" spans="1:17" x14ac:dyDescent="0.25">
      <c r="A1195" s="6">
        <v>1191</v>
      </c>
      <c r="B1195" s="54">
        <v>756.92000002801069</v>
      </c>
      <c r="C1195" s="19">
        <v>56.771428569241834</v>
      </c>
      <c r="D1195" s="20">
        <v>45.613</v>
      </c>
      <c r="E1195" s="20">
        <v>37.042999999999999</v>
      </c>
      <c r="F1195" s="20">
        <v>28.631</v>
      </c>
      <c r="G1195" s="21">
        <v>22.2</v>
      </c>
      <c r="H1195" s="56">
        <f t="shared" si="200"/>
        <v>1.6958481100879601</v>
      </c>
      <c r="I1195" s="10">
        <f t="shared" si="201"/>
        <v>2.2080513419720265</v>
      </c>
      <c r="J1195" s="10">
        <f t="shared" si="202"/>
        <v>2.249524488908734</v>
      </c>
      <c r="K1195" s="10">
        <f t="shared" si="203"/>
        <v>2.94246617955221</v>
      </c>
      <c r="L1195" s="59">
        <f t="shared" si="204"/>
        <v>2.189438016748436</v>
      </c>
      <c r="M1195" s="9">
        <f t="shared" si="205"/>
        <v>1.6911984342164115</v>
      </c>
      <c r="N1195" s="10">
        <f t="shared" si="206"/>
        <v>2.2144512731039208</v>
      </c>
      <c r="O1195" s="10">
        <f t="shared" si="207"/>
        <v>2.2556669915897714</v>
      </c>
      <c r="P1195" s="10">
        <f t="shared" si="208"/>
        <v>2.9434574561193152</v>
      </c>
      <c r="Q1195" s="11">
        <f t="shared" si="209"/>
        <v>2.1906474660875337</v>
      </c>
    </row>
    <row r="1196" spans="1:17" x14ac:dyDescent="0.25">
      <c r="A1196" s="6">
        <v>1192</v>
      </c>
      <c r="B1196" s="54">
        <v>756.81285715068952</v>
      </c>
      <c r="C1196" s="19">
        <v>56.833333330796449</v>
      </c>
      <c r="D1196" s="20">
        <v>45.61</v>
      </c>
      <c r="E1196" s="20">
        <v>37.040999999999997</v>
      </c>
      <c r="F1196" s="20">
        <v>28.629000000000001</v>
      </c>
      <c r="G1196" s="21">
        <v>22.179999996193146</v>
      </c>
      <c r="H1196" s="56">
        <f t="shared" si="200"/>
        <v>1.6858023254865389</v>
      </c>
      <c r="I1196" s="10">
        <f t="shared" si="201"/>
        <v>2.2079964323453418</v>
      </c>
      <c r="J1196" s="10">
        <f t="shared" si="202"/>
        <v>2.2492060661872619</v>
      </c>
      <c r="K1196" s="10">
        <f t="shared" si="203"/>
        <v>2.9338380241275455</v>
      </c>
      <c r="L1196" s="59">
        <f t="shared" si="204"/>
        <v>2.1839539932366892</v>
      </c>
      <c r="M1196" s="9">
        <f t="shared" si="205"/>
        <v>1.6920152614322375</v>
      </c>
      <c r="N1196" s="10">
        <f t="shared" si="206"/>
        <v>2.2140457996206688</v>
      </c>
      <c r="O1196" s="10">
        <f t="shared" si="207"/>
        <v>2.2552916007372366</v>
      </c>
      <c r="P1196" s="10">
        <f t="shared" si="208"/>
        <v>2.9402688895186899</v>
      </c>
      <c r="Q1196" s="11">
        <f t="shared" si="209"/>
        <v>2.1903603802506573</v>
      </c>
    </row>
    <row r="1197" spans="1:17" x14ac:dyDescent="0.25">
      <c r="A1197" s="6">
        <v>1193</v>
      </c>
      <c r="B1197" s="54">
        <v>759.46857138769701</v>
      </c>
      <c r="C1197" s="19">
        <v>56.816666667918071</v>
      </c>
      <c r="D1197" s="20">
        <v>45.607999999999997</v>
      </c>
      <c r="E1197" s="20">
        <v>37.04</v>
      </c>
      <c r="F1197" s="20">
        <v>28.628</v>
      </c>
      <c r="G1197" s="21">
        <v>22.163333332081493</v>
      </c>
      <c r="H1197" s="56">
        <f t="shared" si="200"/>
        <v>1.6939315662796015</v>
      </c>
      <c r="I1197" s="10">
        <f t="shared" si="201"/>
        <v>2.2160030677745599</v>
      </c>
      <c r="J1197" s="10">
        <f t="shared" si="202"/>
        <v>2.257098702412319</v>
      </c>
      <c r="K1197" s="10">
        <f t="shared" si="203"/>
        <v>2.9369981872252922</v>
      </c>
      <c r="L1197" s="59">
        <f t="shared" si="204"/>
        <v>2.1916176548658197</v>
      </c>
      <c r="M1197" s="9">
        <f t="shared" si="205"/>
        <v>1.6923194475003034</v>
      </c>
      <c r="N1197" s="10">
        <f t="shared" si="206"/>
        <v>2.2136289033441972</v>
      </c>
      <c r="O1197" s="10">
        <f t="shared" si="207"/>
        <v>2.254904506620512</v>
      </c>
      <c r="P1197" s="10">
        <f t="shared" si="208"/>
        <v>2.9432419015443192</v>
      </c>
      <c r="Q1197" s="11">
        <f t="shared" si="209"/>
        <v>2.1907060080382434</v>
      </c>
    </row>
    <row r="1198" spans="1:17" x14ac:dyDescent="0.25">
      <c r="A1198" s="6">
        <v>1194</v>
      </c>
      <c r="B1198" s="54">
        <v>761.87428563588765</v>
      </c>
      <c r="C1198" s="19">
        <v>56.83</v>
      </c>
      <c r="D1198" s="20">
        <v>45.610999999999997</v>
      </c>
      <c r="E1198" s="20">
        <v>37.042000000000002</v>
      </c>
      <c r="F1198" s="20">
        <v>28.629000000000001</v>
      </c>
      <c r="G1198" s="21">
        <v>22.205714287311821</v>
      </c>
      <c r="H1198" s="56">
        <f t="shared" si="200"/>
        <v>1.6977321633743818</v>
      </c>
      <c r="I1198" s="10">
        <f t="shared" si="201"/>
        <v>2.2227631159875365</v>
      </c>
      <c r="J1198" s="10">
        <f t="shared" si="202"/>
        <v>2.2639792156064651</v>
      </c>
      <c r="K1198" s="10">
        <f t="shared" si="203"/>
        <v>2.9652825660974651</v>
      </c>
      <c r="L1198" s="59">
        <f t="shared" si="204"/>
        <v>2.2004043403462803</v>
      </c>
      <c r="M1198" s="9">
        <f t="shared" si="205"/>
        <v>1.6929413989078412</v>
      </c>
      <c r="N1198" s="10">
        <f t="shared" si="206"/>
        <v>2.2132366394206815</v>
      </c>
      <c r="O1198" s="10">
        <f t="shared" si="207"/>
        <v>2.2543912720759511</v>
      </c>
      <c r="P1198" s="10">
        <f t="shared" si="208"/>
        <v>2.9485330413308715</v>
      </c>
      <c r="Q1198" s="11">
        <f t="shared" si="209"/>
        <v>2.191475247897535</v>
      </c>
    </row>
    <row r="1199" spans="1:17" x14ac:dyDescent="0.25">
      <c r="A1199" s="6">
        <v>1195</v>
      </c>
      <c r="B1199" s="54">
        <v>758.02571428214833</v>
      </c>
      <c r="C1199" s="19">
        <v>56.817142857671115</v>
      </c>
      <c r="D1199" s="20">
        <v>45.61</v>
      </c>
      <c r="E1199" s="20">
        <v>37.040999999999997</v>
      </c>
      <c r="F1199" s="20">
        <v>28.628</v>
      </c>
      <c r="G1199" s="21">
        <v>22.148571426986564</v>
      </c>
      <c r="H1199" s="56">
        <f t="shared" si="200"/>
        <v>1.6909432758842979</v>
      </c>
      <c r="I1199" s="10">
        <f t="shared" si="201"/>
        <v>2.2115349348878168</v>
      </c>
      <c r="J1199" s="10">
        <f t="shared" si="202"/>
        <v>2.252542833359529</v>
      </c>
      <c r="K1199" s="10">
        <f t="shared" si="203"/>
        <v>2.9247398352352221</v>
      </c>
      <c r="L1199" s="59">
        <f t="shared" si="204"/>
        <v>2.1864925002685083</v>
      </c>
      <c r="M1199" s="9">
        <f t="shared" si="205"/>
        <v>1.6914832109161251</v>
      </c>
      <c r="N1199" s="10">
        <f t="shared" si="206"/>
        <v>2.2134990365481175</v>
      </c>
      <c r="O1199" s="10">
        <f t="shared" si="207"/>
        <v>2.2545835386921995</v>
      </c>
      <c r="P1199" s="10">
        <f t="shared" si="208"/>
        <v>2.9512846026642814</v>
      </c>
      <c r="Q1199" s="11">
        <f t="shared" si="209"/>
        <v>2.1913523088462763</v>
      </c>
    </row>
    <row r="1200" spans="1:17" x14ac:dyDescent="0.25">
      <c r="A1200" s="6">
        <v>1196</v>
      </c>
      <c r="B1200" s="54">
        <v>757.54111113457475</v>
      </c>
      <c r="C1200" s="19">
        <v>56.820000003650421</v>
      </c>
      <c r="D1200" s="20">
        <v>45.606999999999999</v>
      </c>
      <c r="E1200" s="20">
        <v>37.037999999999997</v>
      </c>
      <c r="F1200" s="20">
        <v>28.626000000000001</v>
      </c>
      <c r="G1200" s="21">
        <v>22.209999998783132</v>
      </c>
      <c r="H1200" s="56">
        <f t="shared" si="200"/>
        <v>1.688979556960571</v>
      </c>
      <c r="I1200" s="10">
        <f t="shared" si="201"/>
        <v>2.2101211084565722</v>
      </c>
      <c r="J1200" s="10">
        <f t="shared" si="202"/>
        <v>2.2513703968573919</v>
      </c>
      <c r="K1200" s="10">
        <f t="shared" si="203"/>
        <v>2.9517655509308698</v>
      </c>
      <c r="L1200" s="59">
        <f t="shared" si="204"/>
        <v>2.1887925773708177</v>
      </c>
      <c r="M1200" s="9">
        <f t="shared" si="205"/>
        <v>1.6920986463099441</v>
      </c>
      <c r="N1200" s="10">
        <f t="shared" si="206"/>
        <v>2.2138931958588395</v>
      </c>
      <c r="O1200" s="10">
        <f t="shared" si="207"/>
        <v>2.2550233040335246</v>
      </c>
      <c r="P1200" s="10">
        <f t="shared" si="208"/>
        <v>2.9533384166302232</v>
      </c>
      <c r="Q1200" s="11">
        <f t="shared" si="209"/>
        <v>2.192094568988936</v>
      </c>
    </row>
    <row r="1201" spans="1:17" x14ac:dyDescent="0.25">
      <c r="A1201" s="6">
        <v>1197</v>
      </c>
      <c r="B1201" s="54">
        <v>759.5314285478089</v>
      </c>
      <c r="C1201" s="19">
        <v>56.790000002396482</v>
      </c>
      <c r="D1201" s="20">
        <v>45.603000000000002</v>
      </c>
      <c r="E1201" s="20">
        <v>37.034999999999997</v>
      </c>
      <c r="F1201" s="20">
        <v>28.622</v>
      </c>
      <c r="G1201" s="21">
        <v>22.259999995207181</v>
      </c>
      <c r="H1201" s="56">
        <f t="shared" si="200"/>
        <v>1.6973527942815365</v>
      </c>
      <c r="I1201" s="10">
        <f t="shared" si="201"/>
        <v>2.2161864745209163</v>
      </c>
      <c r="J1201" s="10">
        <f t="shared" si="202"/>
        <v>2.2570172011999561</v>
      </c>
      <c r="K1201" s="10">
        <f t="shared" si="203"/>
        <v>2.9846409461474979</v>
      </c>
      <c r="L1201" s="59">
        <f t="shared" si="204"/>
        <v>2.1996276524461948</v>
      </c>
      <c r="M1201" s="9">
        <f t="shared" si="205"/>
        <v>1.69011189341937</v>
      </c>
      <c r="N1201" s="10">
        <f t="shared" si="206"/>
        <v>2.2119037095972258</v>
      </c>
      <c r="O1201" s="10">
        <f t="shared" si="207"/>
        <v>2.2530350177872127</v>
      </c>
      <c r="P1201" s="10">
        <f t="shared" si="208"/>
        <v>2.9530053783587484</v>
      </c>
      <c r="Q1201" s="11">
        <f t="shared" si="209"/>
        <v>2.1902595656756656</v>
      </c>
    </row>
    <row r="1202" spans="1:17" x14ac:dyDescent="0.25">
      <c r="A1202" s="6">
        <v>1198</v>
      </c>
      <c r="B1202" s="54">
        <v>757.37285712525772</v>
      </c>
      <c r="C1202" s="19">
        <v>56.835714285207359</v>
      </c>
      <c r="D1202" s="20">
        <v>45.603000000000002</v>
      </c>
      <c r="E1202" s="20">
        <v>37.034999999999997</v>
      </c>
      <c r="F1202" s="20">
        <v>28.623000000000001</v>
      </c>
      <c r="G1202" s="21">
        <v>22.229999992901867</v>
      </c>
      <c r="H1202" s="56">
        <f t="shared" si="200"/>
        <v>1.6856407941459461</v>
      </c>
      <c r="I1202" s="10">
        <f t="shared" si="201"/>
        <v>2.2098881218640796</v>
      </c>
      <c r="J1202" s="10">
        <f t="shared" si="202"/>
        <v>2.2508703552224745</v>
      </c>
      <c r="K1202" s="10">
        <f t="shared" si="203"/>
        <v>2.9617271088860795</v>
      </c>
      <c r="L1202" s="59">
        <f t="shared" si="204"/>
        <v>2.1885774433896255</v>
      </c>
      <c r="M1202" s="9">
        <f t="shared" si="205"/>
        <v>1.6874745116761853</v>
      </c>
      <c r="N1202" s="10">
        <f t="shared" si="206"/>
        <v>2.2094713303520619</v>
      </c>
      <c r="O1202" s="10">
        <f t="shared" si="207"/>
        <v>2.2505963884023479</v>
      </c>
      <c r="P1202" s="10">
        <f t="shared" si="208"/>
        <v>2.9490114614419705</v>
      </c>
      <c r="Q1202" s="11">
        <f t="shared" si="209"/>
        <v>2.1874296666138413</v>
      </c>
    </row>
    <row r="1203" spans="1:17" x14ac:dyDescent="0.25">
      <c r="A1203" s="6">
        <v>1199</v>
      </c>
      <c r="B1203" s="54">
        <v>757.75857146808994</v>
      </c>
      <c r="C1203" s="19">
        <v>56.815714286718048</v>
      </c>
      <c r="D1203" s="20">
        <v>45.606999999999999</v>
      </c>
      <c r="E1203" s="20">
        <v>37.037999999999997</v>
      </c>
      <c r="F1203" s="20">
        <v>28.626999999999999</v>
      </c>
      <c r="G1203" s="21">
        <v>22.201428569923337</v>
      </c>
      <c r="H1203" s="56">
        <f t="shared" si="200"/>
        <v>1.6901103732432732</v>
      </c>
      <c r="I1203" s="10">
        <f t="shared" si="201"/>
        <v>2.2107555475203928</v>
      </c>
      <c r="J1203" s="10">
        <f t="shared" si="202"/>
        <v>2.2522844235765374</v>
      </c>
      <c r="K1203" s="10">
        <f t="shared" si="203"/>
        <v>2.948214721889137</v>
      </c>
      <c r="L1203" s="59">
        <f t="shared" si="204"/>
        <v>2.1891498142353076</v>
      </c>
      <c r="M1203" s="9">
        <f t="shared" si="205"/>
        <v>1.6874504897471121</v>
      </c>
      <c r="N1203" s="10">
        <f t="shared" si="206"/>
        <v>2.2111328114081195</v>
      </c>
      <c r="O1203" s="10">
        <f t="shared" si="207"/>
        <v>2.2522900781835467</v>
      </c>
      <c r="P1203" s="10">
        <f t="shared" si="208"/>
        <v>2.9579224659941947</v>
      </c>
      <c r="Q1203" s="11">
        <f t="shared" si="209"/>
        <v>2.1894524527663664</v>
      </c>
    </row>
    <row r="1204" spans="1:17" x14ac:dyDescent="0.25">
      <c r="A1204" s="6">
        <v>1200</v>
      </c>
      <c r="B1204" s="54">
        <v>754.69571426663606</v>
      </c>
      <c r="C1204" s="19">
        <v>56.841428572417499</v>
      </c>
      <c r="D1204" s="20">
        <v>45.610999999999997</v>
      </c>
      <c r="E1204" s="20">
        <v>37.042999999999999</v>
      </c>
      <c r="F1204" s="20">
        <v>28.632000000000001</v>
      </c>
      <c r="G1204" s="21">
        <v>22.202857144835434</v>
      </c>
      <c r="H1204" s="56">
        <f t="shared" si="200"/>
        <v>1.6800242960455818</v>
      </c>
      <c r="I1204" s="10">
        <f t="shared" si="201"/>
        <v>2.2020766639432665</v>
      </c>
      <c r="J1204" s="10">
        <f t="shared" si="202"/>
        <v>2.2431806986881355</v>
      </c>
      <c r="K1204" s="10">
        <f t="shared" si="203"/>
        <v>2.9346669193249637</v>
      </c>
      <c r="L1204" s="59">
        <f t="shared" si="204"/>
        <v>2.1787726316729263</v>
      </c>
      <c r="M1204" s="9">
        <f t="shared" si="205"/>
        <v>1.6863083897685767</v>
      </c>
      <c r="N1204" s="10">
        <f t="shared" si="206"/>
        <v>2.2097504091249349</v>
      </c>
      <c r="O1204" s="10">
        <f t="shared" si="207"/>
        <v>2.2509199461157543</v>
      </c>
      <c r="P1204" s="10">
        <f t="shared" si="208"/>
        <v>2.9525629540716642</v>
      </c>
      <c r="Q1204" s="11">
        <f t="shared" si="209"/>
        <v>2.1875702407230584</v>
      </c>
    </row>
    <row r="1205" spans="1:17" x14ac:dyDescent="0.25">
      <c r="A1205" s="6">
        <v>1201</v>
      </c>
      <c r="B1205" s="54">
        <v>755.95000000693108</v>
      </c>
      <c r="C1205" s="19">
        <v>56.857142855200436</v>
      </c>
      <c r="D1205" s="20">
        <v>45.603000000000002</v>
      </c>
      <c r="E1205" s="20">
        <v>37.034999999999997</v>
      </c>
      <c r="F1205" s="20">
        <v>28.623999999999999</v>
      </c>
      <c r="G1205" s="21">
        <v>22.19</v>
      </c>
      <c r="H1205" s="56">
        <f t="shared" si="200"/>
        <v>1.6792704911720877</v>
      </c>
      <c r="I1205" s="10">
        <f t="shared" si="201"/>
        <v>2.2057364612713894</v>
      </c>
      <c r="J1205" s="10">
        <f t="shared" si="202"/>
        <v>2.2469088099124099</v>
      </c>
      <c r="K1205" s="10">
        <f t="shared" si="203"/>
        <v>2.9373251476800255</v>
      </c>
      <c r="L1205" s="59">
        <f t="shared" si="204"/>
        <v>2.1805950469135089</v>
      </c>
      <c r="M1205" s="9">
        <f t="shared" si="205"/>
        <v>1.6842238112701708</v>
      </c>
      <c r="N1205" s="10">
        <f t="shared" si="206"/>
        <v>2.2081124735587436</v>
      </c>
      <c r="O1205" s="10">
        <f t="shared" si="207"/>
        <v>2.2494793244542355</v>
      </c>
      <c r="P1205" s="10">
        <f t="shared" si="208"/>
        <v>2.9461978650807206</v>
      </c>
      <c r="Q1205" s="11">
        <f t="shared" si="209"/>
        <v>2.1850808403933173</v>
      </c>
    </row>
    <row r="1206" spans="1:17" x14ac:dyDescent="0.25">
      <c r="A1206" s="6">
        <v>1202</v>
      </c>
      <c r="B1206" s="54">
        <v>761.83428578538587</v>
      </c>
      <c r="C1206" s="19">
        <v>56.868571433849866</v>
      </c>
      <c r="D1206" s="20">
        <v>45.603999999999999</v>
      </c>
      <c r="E1206" s="20">
        <v>37.036999999999999</v>
      </c>
      <c r="F1206" s="20">
        <v>28.626000000000001</v>
      </c>
      <c r="G1206" s="21">
        <v>22.25</v>
      </c>
      <c r="H1206" s="56">
        <f t="shared" si="200"/>
        <v>1.6907751223807892</v>
      </c>
      <c r="I1206" s="10">
        <f t="shared" si="201"/>
        <v>2.2231653022802202</v>
      </c>
      <c r="J1206" s="10">
        <f t="shared" si="202"/>
        <v>2.2643986618279222</v>
      </c>
      <c r="K1206" s="10">
        <f t="shared" si="203"/>
        <v>2.9871168671007915</v>
      </c>
      <c r="L1206" s="59">
        <f t="shared" si="204"/>
        <v>2.2006520033361867</v>
      </c>
      <c r="M1206" s="9">
        <f t="shared" si="205"/>
        <v>1.6852273771550508</v>
      </c>
      <c r="N1206" s="10">
        <f t="shared" si="206"/>
        <v>2.2075206381263888</v>
      </c>
      <c r="O1206" s="10">
        <f t="shared" si="207"/>
        <v>2.2489521354625772</v>
      </c>
      <c r="P1206" s="10">
        <f t="shared" si="208"/>
        <v>2.9395538634887211</v>
      </c>
      <c r="Q1206" s="11">
        <f t="shared" si="209"/>
        <v>2.1843122588227324</v>
      </c>
    </row>
    <row r="1207" spans="1:17" x14ac:dyDescent="0.25">
      <c r="A1207" s="6">
        <v>1203</v>
      </c>
      <c r="B1207" s="54">
        <v>754.22428568848409</v>
      </c>
      <c r="C1207" s="19">
        <v>56.82</v>
      </c>
      <c r="D1207" s="20">
        <v>45.603000000000002</v>
      </c>
      <c r="E1207" s="20">
        <v>37.033999999999999</v>
      </c>
      <c r="F1207" s="20">
        <v>28.623000000000001</v>
      </c>
      <c r="G1207" s="21">
        <v>22.152857142383709</v>
      </c>
      <c r="H1207" s="56">
        <f t="shared" si="200"/>
        <v>1.6809848571108235</v>
      </c>
      <c r="I1207" s="10">
        <f t="shared" si="201"/>
        <v>2.2004442924742791</v>
      </c>
      <c r="J1207" s="10">
        <f t="shared" si="202"/>
        <v>2.241779472382845</v>
      </c>
      <c r="K1207" s="10">
        <f t="shared" si="203"/>
        <v>2.9142489674731578</v>
      </c>
      <c r="L1207" s="59">
        <f t="shared" si="204"/>
        <v>2.1756170930676593</v>
      </c>
      <c r="M1207" s="9">
        <f t="shared" si="205"/>
        <v>1.6839029245171437</v>
      </c>
      <c r="N1207" s="10">
        <f t="shared" si="206"/>
        <v>2.2059082765199114</v>
      </c>
      <c r="O1207" s="10">
        <f t="shared" si="207"/>
        <v>2.2473856213978136</v>
      </c>
      <c r="P1207" s="10">
        <f t="shared" si="208"/>
        <v>2.9378326273352182</v>
      </c>
      <c r="Q1207" s="11">
        <f t="shared" si="209"/>
        <v>2.182754182837924</v>
      </c>
    </row>
    <row r="1208" spans="1:17" x14ac:dyDescent="0.25">
      <c r="A1208" s="6">
        <v>1204</v>
      </c>
      <c r="B1208" s="54">
        <v>755.77833328113775</v>
      </c>
      <c r="C1208" s="19">
        <v>56.836249999589882</v>
      </c>
      <c r="D1208" s="20">
        <v>45.607999999999997</v>
      </c>
      <c r="E1208" s="20">
        <v>37.037999999999997</v>
      </c>
      <c r="F1208" s="20">
        <v>28.629000000000001</v>
      </c>
      <c r="G1208" s="21">
        <v>22.202499999179054</v>
      </c>
      <c r="H1208" s="56">
        <f t="shared" si="200"/>
        <v>1.6827607447926944</v>
      </c>
      <c r="I1208" s="10">
        <f t="shared" si="201"/>
        <v>2.2047209255575781</v>
      </c>
      <c r="J1208" s="10">
        <f t="shared" si="202"/>
        <v>2.2469328495693253</v>
      </c>
      <c r="K1208" s="10">
        <f t="shared" si="203"/>
        <v>2.9400853232108908</v>
      </c>
      <c r="L1208" s="59">
        <f t="shared" si="204"/>
        <v>2.1822018501380094</v>
      </c>
      <c r="M1208" s="9">
        <f t="shared" si="205"/>
        <v>1.684736990357004</v>
      </c>
      <c r="N1208" s="10">
        <f t="shared" si="206"/>
        <v>2.2063764698147579</v>
      </c>
      <c r="O1208" s="10">
        <f t="shared" si="207"/>
        <v>2.2479381761076391</v>
      </c>
      <c r="P1208" s="10">
        <f t="shared" si="208"/>
        <v>2.9388417510967471</v>
      </c>
      <c r="Q1208" s="11">
        <f t="shared" si="209"/>
        <v>2.1834886267208691</v>
      </c>
    </row>
    <row r="1209" spans="1:17" x14ac:dyDescent="0.25">
      <c r="A1209" s="6">
        <v>1205</v>
      </c>
      <c r="B1209" s="54">
        <v>756.04125006057438</v>
      </c>
      <c r="C1209" s="19">
        <v>56.771428570959415</v>
      </c>
      <c r="D1209" s="20">
        <v>45.604999999999997</v>
      </c>
      <c r="E1209" s="20">
        <v>37.036000000000001</v>
      </c>
      <c r="F1209" s="20">
        <v>28.625</v>
      </c>
      <c r="G1209" s="21">
        <v>22.141428570959306</v>
      </c>
      <c r="H1209" s="56">
        <f t="shared" si="200"/>
        <v>1.6926657553401057</v>
      </c>
      <c r="I1209" s="10">
        <f t="shared" si="201"/>
        <v>2.2057452738375973</v>
      </c>
      <c r="J1209" s="10">
        <f t="shared" si="202"/>
        <v>2.2471800322808653</v>
      </c>
      <c r="K1209" s="10">
        <f t="shared" si="203"/>
        <v>2.9152190977420833</v>
      </c>
      <c r="L1209" s="59">
        <f t="shared" si="204"/>
        <v>2.1831973723955302</v>
      </c>
      <c r="M1209" s="9">
        <f t="shared" si="205"/>
        <v>1.687069185119608</v>
      </c>
      <c r="N1209" s="10">
        <f t="shared" si="206"/>
        <v>2.2068127249885938</v>
      </c>
      <c r="O1209" s="10">
        <f t="shared" si="207"/>
        <v>2.2486856422758921</v>
      </c>
      <c r="P1209" s="10">
        <f t="shared" si="208"/>
        <v>2.9424000830432471</v>
      </c>
      <c r="Q1209" s="11">
        <f t="shared" si="209"/>
        <v>2.1852402702734444</v>
      </c>
    </row>
    <row r="1210" spans="1:17" x14ac:dyDescent="0.25">
      <c r="A1210" s="6">
        <v>1206</v>
      </c>
      <c r="B1210" s="54">
        <v>753.89000001843669</v>
      </c>
      <c r="C1210" s="19">
        <v>56.819999998385356</v>
      </c>
      <c r="D1210" s="20">
        <v>45.606999999999999</v>
      </c>
      <c r="E1210" s="20">
        <v>37.037999999999997</v>
      </c>
      <c r="F1210" s="20">
        <v>28.629000000000001</v>
      </c>
      <c r="G1210" s="21">
        <v>22.209999998385683</v>
      </c>
      <c r="H1210" s="56">
        <f t="shared" si="200"/>
        <v>1.680839204777925</v>
      </c>
      <c r="I1210" s="10">
        <f t="shared" si="201"/>
        <v>2.1994690162750508</v>
      </c>
      <c r="J1210" s="10">
        <f t="shared" si="202"/>
        <v>2.2413188251231926</v>
      </c>
      <c r="K1210" s="10">
        <f t="shared" si="203"/>
        <v>2.9361660688146145</v>
      </c>
      <c r="L1210" s="59">
        <f t="shared" si="204"/>
        <v>2.1782432823416467</v>
      </c>
      <c r="M1210" s="9">
        <f t="shared" si="205"/>
        <v>1.6858289783574645</v>
      </c>
      <c r="N1210" s="10">
        <f t="shared" si="206"/>
        <v>2.2051307230424473</v>
      </c>
      <c r="O1210" s="10">
        <f t="shared" si="207"/>
        <v>2.2469731407074316</v>
      </c>
      <c r="P1210" s="10">
        <f t="shared" si="208"/>
        <v>2.9390849405520418</v>
      </c>
      <c r="Q1210" s="11">
        <f t="shared" si="209"/>
        <v>2.1834485046908627</v>
      </c>
    </row>
    <row r="1211" spans="1:17" x14ac:dyDescent="0.25">
      <c r="A1211" s="6">
        <v>1207</v>
      </c>
      <c r="B1211" s="54">
        <v>755.90714286938601</v>
      </c>
      <c r="C1211" s="19">
        <v>56.812499998806743</v>
      </c>
      <c r="D1211" s="20">
        <v>45.603000000000002</v>
      </c>
      <c r="E1211" s="20">
        <v>37.033999999999999</v>
      </c>
      <c r="F1211" s="20">
        <v>28.623999999999999</v>
      </c>
      <c r="G1211" s="21">
        <v>22.199999998408202</v>
      </c>
      <c r="H1211" s="56">
        <f t="shared" si="200"/>
        <v>1.6858627569246016</v>
      </c>
      <c r="I1211" s="10">
        <f t="shared" si="201"/>
        <v>2.2053540170071941</v>
      </c>
      <c r="J1211" s="10">
        <f t="shared" si="202"/>
        <v>2.2470485816569146</v>
      </c>
      <c r="K1211" s="10">
        <f t="shared" si="203"/>
        <v>2.9417307856556687</v>
      </c>
      <c r="L1211" s="59">
        <f t="shared" si="204"/>
        <v>2.1839137388535423</v>
      </c>
      <c r="M1211" s="9">
        <f t="shared" si="205"/>
        <v>1.6857891151747419</v>
      </c>
      <c r="N1211" s="10">
        <f t="shared" si="206"/>
        <v>2.2065677197506082</v>
      </c>
      <c r="O1211" s="10">
        <f t="shared" si="207"/>
        <v>2.2477913341493649</v>
      </c>
      <c r="P1211" s="10">
        <f t="shared" si="208"/>
        <v>2.944985757899151</v>
      </c>
      <c r="Q1211" s="11">
        <f t="shared" si="209"/>
        <v>2.1847900093869455</v>
      </c>
    </row>
    <row r="1212" spans="1:17" x14ac:dyDescent="0.25">
      <c r="A1212" s="6">
        <v>1208</v>
      </c>
      <c r="B1212" s="54">
        <v>757.35000005876645</v>
      </c>
      <c r="C1212" s="19">
        <v>56.771428575008031</v>
      </c>
      <c r="D1212" s="20">
        <v>45.604999999999997</v>
      </c>
      <c r="E1212" s="20">
        <v>37.033000000000001</v>
      </c>
      <c r="F1212" s="20">
        <v>28.626000000000001</v>
      </c>
      <c r="G1212" s="21">
        <v>22.234285712494966</v>
      </c>
      <c r="H1212" s="56">
        <f t="shared" si="200"/>
        <v>1.6955958545103162</v>
      </c>
      <c r="I1212" s="10">
        <f t="shared" si="201"/>
        <v>2.2087902474882375</v>
      </c>
      <c r="J1212" s="10">
        <f t="shared" si="202"/>
        <v>2.2521410730901819</v>
      </c>
      <c r="K1212" s="10">
        <f t="shared" si="203"/>
        <v>2.9622334713055252</v>
      </c>
      <c r="L1212" s="59">
        <f t="shared" si="204"/>
        <v>2.192856551781535</v>
      </c>
      <c r="M1212" s="9">
        <f t="shared" si="205"/>
        <v>1.6860105009573427</v>
      </c>
      <c r="N1212" s="10">
        <f t="shared" si="206"/>
        <v>2.2068206318166235</v>
      </c>
      <c r="O1212" s="10">
        <f t="shared" si="207"/>
        <v>2.2481615441075786</v>
      </c>
      <c r="P1212" s="10">
        <f t="shared" si="208"/>
        <v>2.9412642821877433</v>
      </c>
      <c r="Q1212" s="11">
        <f t="shared" si="209"/>
        <v>2.1845152121680509</v>
      </c>
    </row>
    <row r="1213" spans="1:17" x14ac:dyDescent="0.25">
      <c r="A1213" s="6">
        <v>1209</v>
      </c>
      <c r="B1213" s="54">
        <v>757.71111114550149</v>
      </c>
      <c r="C1213" s="19">
        <v>56.861428575386526</v>
      </c>
      <c r="D1213" s="20">
        <v>45.6</v>
      </c>
      <c r="E1213" s="20">
        <v>37.033999999999999</v>
      </c>
      <c r="F1213" s="20">
        <v>28.623999999999999</v>
      </c>
      <c r="G1213" s="21">
        <v>22.232857144615991</v>
      </c>
      <c r="H1213" s="56">
        <f t="shared" si="200"/>
        <v>1.6820936750457849</v>
      </c>
      <c r="I1213" s="10">
        <f t="shared" si="201"/>
        <v>2.2113912886571949</v>
      </c>
      <c r="J1213" s="10">
        <f t="shared" si="202"/>
        <v>2.2524111508486966</v>
      </c>
      <c r="K1213" s="10">
        <f t="shared" si="203"/>
        <v>2.9639108696623513</v>
      </c>
      <c r="L1213" s="59">
        <f t="shared" si="204"/>
        <v>2.1881096442581183</v>
      </c>
      <c r="M1213" s="9">
        <f t="shared" si="205"/>
        <v>1.6850889361714001</v>
      </c>
      <c r="N1213" s="10">
        <f t="shared" si="206"/>
        <v>2.2079007741368097</v>
      </c>
      <c r="O1213" s="10">
        <f t="shared" si="207"/>
        <v>2.2493002795725694</v>
      </c>
      <c r="P1213" s="10">
        <f t="shared" si="208"/>
        <v>2.9442723067448653</v>
      </c>
      <c r="Q1213" s="11">
        <f t="shared" si="209"/>
        <v>2.1850816266189956</v>
      </c>
    </row>
    <row r="1214" spans="1:17" x14ac:dyDescent="0.25">
      <c r="A1214" s="6">
        <v>1210</v>
      </c>
      <c r="B1214" s="54">
        <v>757.22999997642182</v>
      </c>
      <c r="C1214" s="19">
        <v>56.868571430735756</v>
      </c>
      <c r="D1214" s="20">
        <v>45.604999999999997</v>
      </c>
      <c r="E1214" s="20">
        <v>37.040999999999997</v>
      </c>
      <c r="F1214" s="20">
        <v>28.617999999999999</v>
      </c>
      <c r="G1214" s="21">
        <v>22.212857144586451</v>
      </c>
      <c r="H1214" s="56">
        <f t="shared" si="200"/>
        <v>1.6807058148317664</v>
      </c>
      <c r="I1214" s="10">
        <f t="shared" si="201"/>
        <v>2.2105032694314044</v>
      </c>
      <c r="J1214" s="10">
        <f t="shared" si="202"/>
        <v>2.2475068264763802</v>
      </c>
      <c r="K1214" s="10">
        <f t="shared" si="203"/>
        <v>2.9555546889029198</v>
      </c>
      <c r="L1214" s="59">
        <f t="shared" si="204"/>
        <v>2.1850076259402353</v>
      </c>
      <c r="M1214" s="9">
        <f t="shared" si="205"/>
        <v>1.6874318464064539</v>
      </c>
      <c r="N1214" s="10">
        <f t="shared" si="206"/>
        <v>2.2107940369814036</v>
      </c>
      <c r="O1214" s="10">
        <f t="shared" si="207"/>
        <v>2.252134759318956</v>
      </c>
      <c r="P1214" s="10">
        <f t="shared" si="208"/>
        <v>2.950327544022636</v>
      </c>
      <c r="Q1214" s="11">
        <f t="shared" si="209"/>
        <v>2.1882759299268444</v>
      </c>
    </row>
    <row r="1215" spans="1:17" x14ac:dyDescent="0.25">
      <c r="A1215" s="6">
        <v>1211</v>
      </c>
      <c r="B1215" s="54">
        <v>756.65000003195019</v>
      </c>
      <c r="C1215" s="19">
        <v>56.842857146264578</v>
      </c>
      <c r="D1215" s="20">
        <v>45.612000000000002</v>
      </c>
      <c r="E1215" s="20">
        <v>37.039000000000001</v>
      </c>
      <c r="F1215" s="20">
        <v>28.63</v>
      </c>
      <c r="G1215" s="21">
        <v>22.13857143282803</v>
      </c>
      <c r="H1215" s="56">
        <f t="shared" si="200"/>
        <v>1.6843104452708997</v>
      </c>
      <c r="I1215" s="10">
        <f t="shared" si="201"/>
        <v>2.2064913100196843</v>
      </c>
      <c r="J1215" s="10">
        <f t="shared" si="202"/>
        <v>2.2495243192768162</v>
      </c>
      <c r="K1215" s="10">
        <f t="shared" si="203"/>
        <v>2.914034993231041</v>
      </c>
      <c r="L1215" s="59">
        <f t="shared" si="204"/>
        <v>2.180278269605751</v>
      </c>
      <c r="M1215" s="9">
        <f t="shared" si="205"/>
        <v>1.687319581630776</v>
      </c>
      <c r="N1215" s="10">
        <f t="shared" si="206"/>
        <v>2.2115744418086423</v>
      </c>
      <c r="O1215" s="10">
        <f t="shared" si="207"/>
        <v>2.2528555112476978</v>
      </c>
      <c r="P1215" s="10">
        <f t="shared" si="208"/>
        <v>2.9512491345095762</v>
      </c>
      <c r="Q1215" s="11">
        <f t="shared" si="209"/>
        <v>2.1887168125954437</v>
      </c>
    </row>
    <row r="1216" spans="1:17" x14ac:dyDescent="0.25">
      <c r="A1216" s="6">
        <v>1212</v>
      </c>
      <c r="B1216" s="54">
        <v>758.63285713224468</v>
      </c>
      <c r="C1216" s="19">
        <v>56.848571428994319</v>
      </c>
      <c r="D1216" s="20">
        <v>45.600999999999999</v>
      </c>
      <c r="E1216" s="20">
        <v>37.031999999999996</v>
      </c>
      <c r="F1216" s="20">
        <v>28.622</v>
      </c>
      <c r="G1216" s="21">
        <v>22.162857144970985</v>
      </c>
      <c r="H1216" s="56">
        <f t="shared" si="200"/>
        <v>1.6862148018385077</v>
      </c>
      <c r="I1216" s="10">
        <f t="shared" si="201"/>
        <v>2.2133062700789021</v>
      </c>
      <c r="J1216" s="10">
        <f t="shared" si="202"/>
        <v>2.2551511805358055</v>
      </c>
      <c r="K1216" s="10">
        <f t="shared" si="203"/>
        <v>2.9362752696419383</v>
      </c>
      <c r="L1216" s="59">
        <f t="shared" si="204"/>
        <v>2.1871622735521417</v>
      </c>
      <c r="M1216" s="9">
        <f t="shared" si="205"/>
        <v>1.6872432120157017</v>
      </c>
      <c r="N1216" s="10">
        <f t="shared" si="206"/>
        <v>2.2123041227373843</v>
      </c>
      <c r="O1216" s="10">
        <f t="shared" si="207"/>
        <v>2.2533347597099258</v>
      </c>
      <c r="P1216" s="10">
        <f t="shared" si="208"/>
        <v>2.9504580366972282</v>
      </c>
      <c r="Q1216" s="11">
        <f t="shared" si="209"/>
        <v>2.1888691615540496</v>
      </c>
    </row>
    <row r="1217" spans="1:17" x14ac:dyDescent="0.25">
      <c r="A1217" s="6">
        <v>1213</v>
      </c>
      <c r="B1217" s="54">
        <v>760.65428567823255</v>
      </c>
      <c r="C1217" s="19">
        <v>56.804285715532387</v>
      </c>
      <c r="D1217" s="20">
        <v>45.6</v>
      </c>
      <c r="E1217" s="20">
        <v>37.033000000000001</v>
      </c>
      <c r="F1217" s="20">
        <v>28.623000000000001</v>
      </c>
      <c r="G1217" s="21">
        <v>22.238571431063974</v>
      </c>
      <c r="H1217" s="56">
        <f t="shared" si="200"/>
        <v>1.6972395764232999</v>
      </c>
      <c r="I1217" s="10">
        <f t="shared" si="201"/>
        <v>2.2197218561872085</v>
      </c>
      <c r="J1217" s="10">
        <f t="shared" si="202"/>
        <v>2.2611601833478971</v>
      </c>
      <c r="K1217" s="10">
        <f t="shared" si="203"/>
        <v>2.9785527297590102</v>
      </c>
      <c r="L1217" s="59">
        <f t="shared" si="204"/>
        <v>2.2006034054965884</v>
      </c>
      <c r="M1217" s="9">
        <f t="shared" si="205"/>
        <v>1.6868943375102237</v>
      </c>
      <c r="N1217" s="10">
        <f t="shared" si="206"/>
        <v>2.2120238822439235</v>
      </c>
      <c r="O1217" s="10">
        <f t="shared" si="207"/>
        <v>2.2531626225421353</v>
      </c>
      <c r="P1217" s="10">
        <f t="shared" si="208"/>
        <v>2.9500866440301818</v>
      </c>
      <c r="Q1217" s="11">
        <f t="shared" si="209"/>
        <v>2.1885617273673228</v>
      </c>
    </row>
    <row r="1218" spans="1:17" x14ac:dyDescent="0.25">
      <c r="A1218" s="6">
        <v>1214</v>
      </c>
      <c r="B1218" s="54">
        <v>757.514285757381</v>
      </c>
      <c r="C1218" s="19">
        <v>56.838571429385411</v>
      </c>
      <c r="D1218" s="20">
        <v>45.6</v>
      </c>
      <c r="E1218" s="20">
        <v>37.033999999999999</v>
      </c>
      <c r="F1218" s="20">
        <v>28.625</v>
      </c>
      <c r="G1218" s="21">
        <v>22.201428570613643</v>
      </c>
      <c r="H1218" s="56">
        <f t="shared" si="200"/>
        <v>1.6850769034948563</v>
      </c>
      <c r="I1218" s="10">
        <f t="shared" si="201"/>
        <v>2.2108168507978658</v>
      </c>
      <c r="J1218" s="10">
        <f t="shared" si="202"/>
        <v>2.2520938451581078</v>
      </c>
      <c r="K1218" s="10">
        <f t="shared" si="203"/>
        <v>2.9481819190642451</v>
      </c>
      <c r="L1218" s="59">
        <f t="shared" si="204"/>
        <v>2.1869999175337362</v>
      </c>
      <c r="M1218" s="9">
        <f t="shared" si="205"/>
        <v>1.6890370765548188</v>
      </c>
      <c r="N1218" s="10">
        <f t="shared" si="206"/>
        <v>2.2123933297936813</v>
      </c>
      <c r="O1218" s="10">
        <f t="shared" si="207"/>
        <v>2.2542238170937665</v>
      </c>
      <c r="P1218" s="10">
        <f t="shared" si="208"/>
        <v>2.9446989337125165</v>
      </c>
      <c r="Q1218" s="11">
        <f t="shared" si="209"/>
        <v>2.1890542626787899</v>
      </c>
    </row>
    <row r="1219" spans="1:17" x14ac:dyDescent="0.25">
      <c r="A1219" s="6">
        <v>1215</v>
      </c>
      <c r="B1219" s="54">
        <v>758.65857143389803</v>
      </c>
      <c r="C1219" s="19">
        <v>56.786250001047847</v>
      </c>
      <c r="D1219" s="20">
        <v>45.597000000000001</v>
      </c>
      <c r="E1219" s="20">
        <v>37.03</v>
      </c>
      <c r="F1219" s="20">
        <v>28.620999999999999</v>
      </c>
      <c r="G1219" s="21">
        <v>22.206250003844616</v>
      </c>
      <c r="H1219" s="56">
        <f t="shared" si="200"/>
        <v>1.6950612672047982</v>
      </c>
      <c r="I1219" s="10">
        <f t="shared" si="201"/>
        <v>2.2138980139894304</v>
      </c>
      <c r="J1219" s="10">
        <f t="shared" si="202"/>
        <v>2.2554958123257753</v>
      </c>
      <c r="K1219" s="10">
        <f t="shared" si="203"/>
        <v>2.956695786619091</v>
      </c>
      <c r="L1219" s="59">
        <f t="shared" si="204"/>
        <v>2.1939229944917789</v>
      </c>
      <c r="M1219" s="9">
        <f t="shared" si="205"/>
        <v>1.6902599479541665</v>
      </c>
      <c r="N1219" s="10">
        <f t="shared" si="206"/>
        <v>2.2130834324791446</v>
      </c>
      <c r="O1219" s="10">
        <f t="shared" si="207"/>
        <v>2.2547395424579721</v>
      </c>
      <c r="P1219" s="10">
        <f t="shared" si="208"/>
        <v>2.9539164991306146</v>
      </c>
      <c r="Q1219" s="11">
        <f t="shared" si="209"/>
        <v>2.1911287317011237</v>
      </c>
    </row>
    <row r="1220" spans="1:17" x14ac:dyDescent="0.25">
      <c r="A1220" s="6">
        <v>1216</v>
      </c>
      <c r="B1220" s="54">
        <v>757.21571429516189</v>
      </c>
      <c r="C1220" s="19">
        <v>56.86142857064533</v>
      </c>
      <c r="D1220" s="20">
        <v>45.591000000000001</v>
      </c>
      <c r="E1220" s="20">
        <v>37.023000000000003</v>
      </c>
      <c r="F1220" s="20">
        <v>28.614000000000001</v>
      </c>
      <c r="G1220" s="21">
        <v>22.221428573384401</v>
      </c>
      <c r="H1220" s="56">
        <f t="shared" si="200"/>
        <v>1.6796515535074386</v>
      </c>
      <c r="I1220" s="10">
        <f t="shared" si="201"/>
        <v>2.2094296052029705</v>
      </c>
      <c r="J1220" s="10">
        <f t="shared" si="202"/>
        <v>2.2512061906741634</v>
      </c>
      <c r="K1220" s="10">
        <f t="shared" si="203"/>
        <v>2.9613111209930287</v>
      </c>
      <c r="L1220" s="59">
        <f t="shared" si="204"/>
        <v>2.1859576049510303</v>
      </c>
      <c r="M1220" s="9">
        <f t="shared" si="205"/>
        <v>1.690018377623508</v>
      </c>
      <c r="N1220" s="10">
        <f t="shared" si="206"/>
        <v>2.2120656120465179</v>
      </c>
      <c r="O1220" s="10">
        <f t="shared" si="207"/>
        <v>2.2535511960748216</v>
      </c>
      <c r="P1220" s="10">
        <f t="shared" si="208"/>
        <v>2.9517026631913308</v>
      </c>
      <c r="Q1220" s="11">
        <f t="shared" si="209"/>
        <v>2.190191373534371</v>
      </c>
    </row>
    <row r="1221" spans="1:17" x14ac:dyDescent="0.25">
      <c r="A1221" s="6">
        <v>1217</v>
      </c>
      <c r="B1221" s="54">
        <v>758.46999994930229</v>
      </c>
      <c r="C1221" s="19">
        <v>56.78222222102886</v>
      </c>
      <c r="D1221" s="20">
        <v>45.6</v>
      </c>
      <c r="E1221" s="20">
        <v>37.031999999999996</v>
      </c>
      <c r="F1221" s="20">
        <v>28.623000000000001</v>
      </c>
      <c r="G1221" s="21">
        <v>22.124444444742494</v>
      </c>
      <c r="H1221" s="56">
        <f t="shared" si="200"/>
        <v>1.6957049881439323</v>
      </c>
      <c r="I1221" s="10">
        <f t="shared" si="201"/>
        <v>2.2130894022797087</v>
      </c>
      <c r="J1221" s="10">
        <f t="shared" si="202"/>
        <v>2.254935188337801</v>
      </c>
      <c r="K1221" s="10">
        <f t="shared" si="203"/>
        <v>2.9178407166792608</v>
      </c>
      <c r="L1221" s="59">
        <f t="shared" si="204"/>
        <v>2.1884553731205023</v>
      </c>
      <c r="M1221" s="9">
        <f t="shared" si="205"/>
        <v>1.6883484394068435</v>
      </c>
      <c r="N1221" s="10">
        <f t="shared" si="206"/>
        <v>2.2102670637726241</v>
      </c>
      <c r="O1221" s="10">
        <f t="shared" si="207"/>
        <v>2.251757268119166</v>
      </c>
      <c r="P1221" s="10">
        <f t="shared" si="208"/>
        <v>2.9452479207329851</v>
      </c>
      <c r="Q1221" s="11">
        <f t="shared" si="209"/>
        <v>2.187737967231095</v>
      </c>
    </row>
    <row r="1222" spans="1:17" x14ac:dyDescent="0.25">
      <c r="A1222" s="6">
        <v>1218</v>
      </c>
      <c r="B1222" s="54">
        <v>757.86428571647957</v>
      </c>
      <c r="C1222" s="19">
        <v>56.790000001494263</v>
      </c>
      <c r="D1222" s="20">
        <v>45.597999999999999</v>
      </c>
      <c r="E1222" s="20">
        <v>37.03</v>
      </c>
      <c r="F1222" s="20">
        <v>28.620999999999999</v>
      </c>
      <c r="G1222" s="21">
        <v>22.259999994763348</v>
      </c>
      <c r="H1222" s="56">
        <f t="shared" si="200"/>
        <v>1.6928705450663326</v>
      </c>
      <c r="I1222" s="10">
        <f t="shared" si="201"/>
        <v>2.2113220288179267</v>
      </c>
      <c r="J1222" s="10">
        <f t="shared" si="202"/>
        <v>2.2531343968262556</v>
      </c>
      <c r="K1222" s="10">
        <f t="shared" si="203"/>
        <v>2.9785579511577303</v>
      </c>
      <c r="L1222" s="59">
        <f t="shared" si="204"/>
        <v>2.1947995527620892</v>
      </c>
      <c r="M1222" s="9">
        <f t="shared" si="205"/>
        <v>1.6902936699859197</v>
      </c>
      <c r="N1222" s="10">
        <f t="shared" si="206"/>
        <v>2.2116540708586152</v>
      </c>
      <c r="O1222" s="10">
        <f t="shared" si="207"/>
        <v>2.2524120137810555</v>
      </c>
      <c r="P1222" s="10">
        <f t="shared" si="208"/>
        <v>2.9489384056684287</v>
      </c>
      <c r="Q1222" s="11">
        <f t="shared" si="209"/>
        <v>2.1895562634564985</v>
      </c>
    </row>
    <row r="1223" spans="1:17" x14ac:dyDescent="0.25">
      <c r="A1223" s="6">
        <v>1219</v>
      </c>
      <c r="B1223" s="54">
        <v>756.01428568967094</v>
      </c>
      <c r="C1223" s="19">
        <v>56.819999999634092</v>
      </c>
      <c r="D1223" s="20">
        <v>45.6</v>
      </c>
      <c r="E1223" s="20">
        <v>37.033000000000001</v>
      </c>
      <c r="F1223" s="20">
        <v>28.620999999999999</v>
      </c>
      <c r="G1223" s="21">
        <v>22.150000000366163</v>
      </c>
      <c r="H1223" s="56">
        <f t="shared" si="200"/>
        <v>1.6845238095238999</v>
      </c>
      <c r="I1223" s="10">
        <f t="shared" si="201"/>
        <v>2.2061815270505165</v>
      </c>
      <c r="J1223" s="10">
        <f t="shared" si="202"/>
        <v>2.2468327558537529</v>
      </c>
      <c r="K1223" s="10">
        <f t="shared" si="203"/>
        <v>2.9207784180669538</v>
      </c>
      <c r="L1223" s="59">
        <f t="shared" si="204"/>
        <v>2.1806007663848703</v>
      </c>
      <c r="M1223" s="9">
        <f t="shared" si="205"/>
        <v>1.689660228889369</v>
      </c>
      <c r="N1223" s="10">
        <f t="shared" si="206"/>
        <v>2.2126627420631473</v>
      </c>
      <c r="O1223" s="10">
        <f t="shared" si="207"/>
        <v>2.2535499420078176</v>
      </c>
      <c r="P1223" s="10">
        <f t="shared" si="208"/>
        <v>2.9496635452896234</v>
      </c>
      <c r="Q1223" s="11">
        <f t="shared" si="209"/>
        <v>2.1899053759420877</v>
      </c>
    </row>
    <row r="1224" spans="1:17" x14ac:dyDescent="0.25">
      <c r="A1224" s="6">
        <v>1220</v>
      </c>
      <c r="B1224" s="54">
        <v>756.34000002074754</v>
      </c>
      <c r="C1224" s="19">
        <v>56.820000000358277</v>
      </c>
      <c r="D1224" s="20">
        <v>45.601999999999997</v>
      </c>
      <c r="E1224" s="20">
        <v>37.034999999999997</v>
      </c>
      <c r="F1224" s="20">
        <v>28.626000000000001</v>
      </c>
      <c r="G1224" s="21">
        <v>22.180000002148518</v>
      </c>
      <c r="H1224" s="56">
        <f t="shared" si="200"/>
        <v>1.6855500089066491</v>
      </c>
      <c r="I1224" s="10">
        <f t="shared" si="201"/>
        <v>2.2071320182699532</v>
      </c>
      <c r="J1224" s="10">
        <f t="shared" si="202"/>
        <v>2.2486026876583067</v>
      </c>
      <c r="K1224" s="10">
        <f t="shared" si="203"/>
        <v>2.9333695325505866</v>
      </c>
      <c r="L1224" s="59">
        <f t="shared" si="204"/>
        <v>2.1834295613736612</v>
      </c>
      <c r="M1224" s="9">
        <f t="shared" si="205"/>
        <v>1.6917346532800661</v>
      </c>
      <c r="N1224" s="10">
        <f t="shared" si="206"/>
        <v>2.2137458350663546</v>
      </c>
      <c r="O1224" s="10">
        <f t="shared" si="207"/>
        <v>2.2550339406682323</v>
      </c>
      <c r="P1224" s="10">
        <f t="shared" si="208"/>
        <v>2.9484219734361443</v>
      </c>
      <c r="Q1224" s="11">
        <f t="shared" si="209"/>
        <v>2.1912244888768897</v>
      </c>
    </row>
    <row r="1225" spans="1:17" x14ac:dyDescent="0.25">
      <c r="A1225" s="6">
        <v>1221</v>
      </c>
      <c r="B1225" s="54">
        <v>759.59750000876375</v>
      </c>
      <c r="C1225" s="19">
        <v>56.767142855402199</v>
      </c>
      <c r="D1225" s="20">
        <v>45.588000000000001</v>
      </c>
      <c r="E1225" s="20">
        <v>37.036000000000001</v>
      </c>
      <c r="F1225" s="20">
        <v>28.620999999999999</v>
      </c>
      <c r="G1225" s="21">
        <v>22.235714284321148</v>
      </c>
      <c r="H1225" s="56">
        <f t="shared" si="200"/>
        <v>1.6986935175483886</v>
      </c>
      <c r="I1225" s="10">
        <f t="shared" si="201"/>
        <v>2.2205259003998008</v>
      </c>
      <c r="J1225" s="10">
        <f t="shared" si="202"/>
        <v>2.2566770647913357</v>
      </c>
      <c r="K1225" s="10">
        <f t="shared" si="203"/>
        <v>2.9740153136123499</v>
      </c>
      <c r="L1225" s="59">
        <f t="shared" si="204"/>
        <v>2.1997279911115584</v>
      </c>
      <c r="M1225" s="9">
        <f t="shared" si="205"/>
        <v>1.692279632811537</v>
      </c>
      <c r="N1225" s="10">
        <f t="shared" si="206"/>
        <v>2.2142783174945087</v>
      </c>
      <c r="O1225" s="10">
        <f t="shared" si="207"/>
        <v>2.255463509595625</v>
      </c>
      <c r="P1225" s="10">
        <f t="shared" si="208"/>
        <v>2.9526982071333143</v>
      </c>
      <c r="Q1225" s="11">
        <f t="shared" si="209"/>
        <v>2.1922807204336396</v>
      </c>
    </row>
    <row r="1226" spans="1:17" x14ac:dyDescent="0.25">
      <c r="A1226" s="6">
        <v>1222</v>
      </c>
      <c r="B1226" s="54">
        <v>761.70000001195876</v>
      </c>
      <c r="C1226" s="19">
        <v>56.858571431286691</v>
      </c>
      <c r="D1226" s="20">
        <v>45.594999999999999</v>
      </c>
      <c r="E1226" s="20">
        <v>37.021000000000001</v>
      </c>
      <c r="F1226" s="20">
        <v>28.608000000000001</v>
      </c>
      <c r="G1226" s="21">
        <v>22.178571428910345</v>
      </c>
      <c r="H1226" s="56">
        <f t="shared" si="200"/>
        <v>1.6906271795289403</v>
      </c>
      <c r="I1226" s="10">
        <f t="shared" si="201"/>
        <v>2.2209587124211536</v>
      </c>
      <c r="J1226" s="10">
        <f t="shared" si="202"/>
        <v>2.2634613099131067</v>
      </c>
      <c r="K1226" s="10">
        <f t="shared" si="203"/>
        <v>2.9617717639674561</v>
      </c>
      <c r="L1226" s="59">
        <f t="shared" si="204"/>
        <v>2.1963667818909038</v>
      </c>
      <c r="M1226" s="9">
        <f t="shared" si="205"/>
        <v>1.6930101644744104</v>
      </c>
      <c r="N1226" s="10">
        <f t="shared" si="206"/>
        <v>2.2162603596793078</v>
      </c>
      <c r="O1226" s="10">
        <f t="shared" si="207"/>
        <v>2.2564186634868788</v>
      </c>
      <c r="P1226" s="10">
        <f t="shared" si="208"/>
        <v>2.9502216481388919</v>
      </c>
      <c r="Q1226" s="11">
        <f t="shared" si="209"/>
        <v>2.19296111673428</v>
      </c>
    </row>
    <row r="1227" spans="1:17" x14ac:dyDescent="0.25">
      <c r="A1227" s="6">
        <v>1223</v>
      </c>
      <c r="B1227" s="54">
        <v>760.25749998482206</v>
      </c>
      <c r="C1227" s="19">
        <v>56.81571428538291</v>
      </c>
      <c r="D1227" s="20">
        <v>45.597000000000001</v>
      </c>
      <c r="E1227" s="20">
        <v>37.024000000000001</v>
      </c>
      <c r="F1227" s="20">
        <v>28.62</v>
      </c>
      <c r="G1227" s="21">
        <v>22.182857143852743</v>
      </c>
      <c r="H1227" s="56">
        <f t="shared" si="200"/>
        <v>1.6941725242423213</v>
      </c>
      <c r="I1227" s="10">
        <f t="shared" si="201"/>
        <v>2.2170112562254229</v>
      </c>
      <c r="J1227" s="10">
        <f t="shared" si="202"/>
        <v>2.2615941812970672</v>
      </c>
      <c r="K1227" s="10">
        <f t="shared" si="203"/>
        <v>2.95262011801867</v>
      </c>
      <c r="L1227" s="59">
        <f t="shared" si="204"/>
        <v>2.1951913954946427</v>
      </c>
      <c r="M1227" s="9">
        <f t="shared" si="205"/>
        <v>1.6939808077781053</v>
      </c>
      <c r="N1227" s="10">
        <f t="shared" si="206"/>
        <v>2.2174785415441112</v>
      </c>
      <c r="O1227" s="10">
        <f t="shared" si="207"/>
        <v>2.2577352164669278</v>
      </c>
      <c r="P1227" s="10">
        <f t="shared" si="208"/>
        <v>2.9520313237606919</v>
      </c>
      <c r="Q1227" s="11">
        <f t="shared" si="209"/>
        <v>2.1942274525669392</v>
      </c>
    </row>
    <row r="1228" spans="1:17" x14ac:dyDescent="0.25">
      <c r="A1228" s="6">
        <v>1224</v>
      </c>
      <c r="B1228" s="54">
        <v>759.48142858022766</v>
      </c>
      <c r="C1228" s="19">
        <v>56.760000004520407</v>
      </c>
      <c r="D1228" s="20">
        <v>45.588000000000001</v>
      </c>
      <c r="E1228" s="20">
        <v>37.023000000000003</v>
      </c>
      <c r="F1228" s="20">
        <v>28.614000000000001</v>
      </c>
      <c r="G1228" s="21">
        <v>22.172857143179954</v>
      </c>
      <c r="H1228" s="56">
        <f t="shared" si="200"/>
        <v>1.6995198448642295</v>
      </c>
      <c r="I1228" s="10">
        <f t="shared" si="201"/>
        <v>2.2168167792767886</v>
      </c>
      <c r="J1228" s="10">
        <f t="shared" si="202"/>
        <v>2.25794217082955</v>
      </c>
      <c r="K1228" s="10">
        <f t="shared" si="203"/>
        <v>2.947774352559458</v>
      </c>
      <c r="L1228" s="59">
        <f t="shared" si="204"/>
        <v>2.1958489940177537</v>
      </c>
      <c r="M1228" s="9">
        <f t="shared" si="205"/>
        <v>1.6947788931462264</v>
      </c>
      <c r="N1228" s="10">
        <f t="shared" si="206"/>
        <v>2.2186142075577004</v>
      </c>
      <c r="O1228" s="10">
        <f t="shared" si="207"/>
        <v>2.2589667672996501</v>
      </c>
      <c r="P1228" s="10">
        <f t="shared" si="208"/>
        <v>2.9559187793799397</v>
      </c>
      <c r="Q1228" s="11">
        <f t="shared" si="209"/>
        <v>2.1956673128992685</v>
      </c>
    </row>
    <row r="1229" spans="1:17" x14ac:dyDescent="0.25">
      <c r="A1229" s="6">
        <v>1225</v>
      </c>
      <c r="B1229" s="54">
        <v>761.0171428461399</v>
      </c>
      <c r="C1229" s="19">
        <v>56.795714286344264</v>
      </c>
      <c r="D1229" s="20">
        <v>45.591000000000001</v>
      </c>
      <c r="E1229" s="20">
        <v>37.040999999999997</v>
      </c>
      <c r="F1229" s="20">
        <v>28.622</v>
      </c>
      <c r="G1229" s="21">
        <v>22.197142854623962</v>
      </c>
      <c r="H1229" s="56">
        <f t="shared" si="200"/>
        <v>1.6979842667064455</v>
      </c>
      <c r="I1229" s="10">
        <f t="shared" si="201"/>
        <v>2.2251963241115189</v>
      </c>
      <c r="J1229" s="10">
        <f t="shared" si="202"/>
        <v>2.2598204740650321</v>
      </c>
      <c r="K1229" s="10">
        <f t="shared" si="203"/>
        <v>2.9612220381967678</v>
      </c>
      <c r="L1229" s="59">
        <f t="shared" si="204"/>
        <v>2.1995623268665714</v>
      </c>
      <c r="M1229" s="9">
        <f t="shared" si="205"/>
        <v>1.6945296692953993</v>
      </c>
      <c r="N1229" s="10">
        <f t="shared" si="206"/>
        <v>2.2190210342459125</v>
      </c>
      <c r="O1229" s="10">
        <f t="shared" si="207"/>
        <v>2.260367443874467</v>
      </c>
      <c r="P1229" s="10">
        <f t="shared" si="208"/>
        <v>2.9557059355413693</v>
      </c>
      <c r="Q1229" s="11">
        <f t="shared" si="209"/>
        <v>2.1959648423373297</v>
      </c>
    </row>
    <row r="1230" spans="1:17" x14ac:dyDescent="0.25">
      <c r="A1230" s="6">
        <v>1226</v>
      </c>
      <c r="B1230" s="54">
        <v>759.0249999716907</v>
      </c>
      <c r="C1230" s="19">
        <v>56.82142857081908</v>
      </c>
      <c r="D1230" s="20">
        <v>45.601999999999997</v>
      </c>
      <c r="E1230" s="20">
        <v>37.033999999999999</v>
      </c>
      <c r="F1230" s="20">
        <v>28.623000000000001</v>
      </c>
      <c r="G1230" s="21">
        <v>22.154285714590515</v>
      </c>
      <c r="H1230" s="56">
        <f t="shared" si="200"/>
        <v>1.6913183126497624</v>
      </c>
      <c r="I1230" s="10">
        <f t="shared" si="201"/>
        <v>2.2147088001041402</v>
      </c>
      <c r="J1230" s="10">
        <f t="shared" si="202"/>
        <v>2.2560486267140973</v>
      </c>
      <c r="K1230" s="10">
        <f t="shared" si="203"/>
        <v>2.9334461474195503</v>
      </c>
      <c r="L1230" s="59">
        <f t="shared" si="204"/>
        <v>2.189465117213484</v>
      </c>
      <c r="M1230" s="9">
        <f t="shared" si="205"/>
        <v>1.6955916404144453</v>
      </c>
      <c r="N1230" s="10">
        <f t="shared" si="206"/>
        <v>2.2188730207138319</v>
      </c>
      <c r="O1230" s="10">
        <f t="shared" si="207"/>
        <v>2.2600686311759914</v>
      </c>
      <c r="P1230" s="10">
        <f t="shared" si="208"/>
        <v>2.9585304386667954</v>
      </c>
      <c r="Q1230" s="11">
        <f t="shared" si="209"/>
        <v>2.1966917859965305</v>
      </c>
    </row>
    <row r="1231" spans="1:17" x14ac:dyDescent="0.25">
      <c r="A1231" s="6">
        <v>1227</v>
      </c>
      <c r="B1231" s="54">
        <v>759.33000002914923</v>
      </c>
      <c r="C1231" s="19">
        <v>56.817142858330044</v>
      </c>
      <c r="D1231" s="20">
        <v>45.591999999999999</v>
      </c>
      <c r="E1231" s="20">
        <v>37.021999999999998</v>
      </c>
      <c r="F1231" s="20">
        <v>28.611999999999998</v>
      </c>
      <c r="G1231" s="21">
        <v>22.2</v>
      </c>
      <c r="H1231" s="56">
        <f t="shared" si="200"/>
        <v>1.6911366064834967</v>
      </c>
      <c r="I1231" s="10">
        <f t="shared" si="201"/>
        <v>2.2150816803650795</v>
      </c>
      <c r="J1231" s="10">
        <f t="shared" si="202"/>
        <v>2.2572235434873638</v>
      </c>
      <c r="K1231" s="10">
        <f t="shared" si="203"/>
        <v>2.9605817218853296</v>
      </c>
      <c r="L1231" s="59">
        <f t="shared" si="204"/>
        <v>2.1935085836999657</v>
      </c>
      <c r="M1231" s="9">
        <f t="shared" si="205"/>
        <v>1.6955981188394877</v>
      </c>
      <c r="N1231" s="10">
        <f t="shared" si="206"/>
        <v>2.2193293326205761</v>
      </c>
      <c r="O1231" s="10">
        <f t="shared" si="207"/>
        <v>2.2601538582466896</v>
      </c>
      <c r="P1231" s="10">
        <f t="shared" si="208"/>
        <v>2.9607433478380187</v>
      </c>
      <c r="Q1231" s="11">
        <f t="shared" si="209"/>
        <v>2.1971310719386841</v>
      </c>
    </row>
    <row r="1232" spans="1:17" x14ac:dyDescent="0.25">
      <c r="A1232" s="6">
        <v>1228</v>
      </c>
      <c r="B1232" s="54">
        <v>762.1724999780854</v>
      </c>
      <c r="C1232" s="19">
        <v>56.818571426852941</v>
      </c>
      <c r="D1232" s="20">
        <v>45.59</v>
      </c>
      <c r="E1232" s="20">
        <v>37.020000000000003</v>
      </c>
      <c r="F1232" s="20">
        <v>28.613</v>
      </c>
      <c r="G1232" s="21">
        <v>22.202857144287918</v>
      </c>
      <c r="H1232" s="56">
        <f t="shared" si="200"/>
        <v>1.696948950592599</v>
      </c>
      <c r="I1232" s="10">
        <f t="shared" si="201"/>
        <v>2.2233736872172853</v>
      </c>
      <c r="J1232" s="10">
        <f t="shared" si="202"/>
        <v>2.26648180081505</v>
      </c>
      <c r="K1232" s="10">
        <f t="shared" si="203"/>
        <v>2.9725254067423519</v>
      </c>
      <c r="L1232" s="59">
        <f t="shared" si="204"/>
        <v>2.2018106971779883</v>
      </c>
      <c r="M1232" s="9">
        <f t="shared" si="205"/>
        <v>1.6956986521755248</v>
      </c>
      <c r="N1232" s="10">
        <f t="shared" si="206"/>
        <v>2.2205691745224021</v>
      </c>
      <c r="O1232" s="10">
        <f t="shared" si="207"/>
        <v>2.2615308402831853</v>
      </c>
      <c r="P1232" s="10">
        <f t="shared" si="208"/>
        <v>2.9634212393931816</v>
      </c>
      <c r="Q1232" s="11">
        <f t="shared" si="209"/>
        <v>2.1981727306318768</v>
      </c>
    </row>
    <row r="1233" spans="1:17" x14ac:dyDescent="0.25">
      <c r="A1233" s="6">
        <v>1229</v>
      </c>
      <c r="B1233" s="54">
        <v>760.63428572755947</v>
      </c>
      <c r="C1233" s="19">
        <v>56.788571427468924</v>
      </c>
      <c r="D1233" s="20">
        <v>45.59</v>
      </c>
      <c r="E1233" s="20">
        <v>37.024000000000001</v>
      </c>
      <c r="F1233" s="20">
        <v>28.614999999999998</v>
      </c>
      <c r="G1233" s="21">
        <v>22.237142856867194</v>
      </c>
      <c r="H1233" s="56">
        <f t="shared" si="200"/>
        <v>1.698060977362263</v>
      </c>
      <c r="I1233" s="10">
        <f t="shared" si="201"/>
        <v>2.2199226176965889</v>
      </c>
      <c r="J1233" s="10">
        <f t="shared" si="202"/>
        <v>2.2613696210237819</v>
      </c>
      <c r="K1233" s="10">
        <f t="shared" si="203"/>
        <v>2.9815432858454396</v>
      </c>
      <c r="L1233" s="59">
        <f t="shared" si="204"/>
        <v>2.2014553875053067</v>
      </c>
      <c r="M1233" s="9">
        <f t="shared" si="205"/>
        <v>1.6940077327663143</v>
      </c>
      <c r="N1233" s="10">
        <f t="shared" si="206"/>
        <v>2.2196806614240248</v>
      </c>
      <c r="O1233" s="10">
        <f t="shared" si="207"/>
        <v>2.261615201559235</v>
      </c>
      <c r="P1233" s="10">
        <f t="shared" si="208"/>
        <v>2.9599562932935215</v>
      </c>
      <c r="Q1233" s="11">
        <f t="shared" si="209"/>
        <v>2.1967849916943103</v>
      </c>
    </row>
    <row r="1234" spans="1:17" x14ac:dyDescent="0.25">
      <c r="A1234" s="6">
        <v>1230</v>
      </c>
      <c r="B1234" s="54">
        <v>760.82000003274879</v>
      </c>
      <c r="C1234" s="19">
        <v>56.825714285982258</v>
      </c>
      <c r="D1234" s="20">
        <v>45.598999999999997</v>
      </c>
      <c r="E1234" s="20">
        <v>37.031999999999996</v>
      </c>
      <c r="F1234" s="20">
        <v>28.623999999999999</v>
      </c>
      <c r="G1234" s="21">
        <v>22.215714285982358</v>
      </c>
      <c r="H1234" s="56">
        <f t="shared" si="200"/>
        <v>1.6942178732176185</v>
      </c>
      <c r="I1234" s="10">
        <f t="shared" si="201"/>
        <v>2.2202054395726298</v>
      </c>
      <c r="J1234" s="10">
        <f t="shared" si="202"/>
        <v>2.2621907707919511</v>
      </c>
      <c r="K1234" s="10">
        <f t="shared" si="203"/>
        <v>2.9681104822172357</v>
      </c>
      <c r="L1234" s="59">
        <f t="shared" si="204"/>
        <v>2.1982663970897174</v>
      </c>
      <c r="M1234" s="9">
        <f t="shared" si="205"/>
        <v>1.6944790958732445</v>
      </c>
      <c r="N1234" s="10">
        <f t="shared" si="206"/>
        <v>2.2202272234663853</v>
      </c>
      <c r="O1234" s="10">
        <f t="shared" si="207"/>
        <v>2.2621740765546403</v>
      </c>
      <c r="P1234" s="10">
        <f t="shared" si="208"/>
        <v>2.9674380818317885</v>
      </c>
      <c r="Q1234" s="11">
        <f t="shared" si="209"/>
        <v>2.1982775705689872</v>
      </c>
    </row>
    <row r="1235" spans="1:17" x14ac:dyDescent="0.25">
      <c r="A1235" s="6">
        <v>1231</v>
      </c>
      <c r="B1235" s="54">
        <v>762.63285708299372</v>
      </c>
      <c r="C1235" s="19">
        <v>56.815714285196918</v>
      </c>
      <c r="D1235" s="20">
        <v>45.601999999999997</v>
      </c>
      <c r="E1235" s="20">
        <v>37.034999999999997</v>
      </c>
      <c r="F1235" s="20">
        <v>28.626999999999999</v>
      </c>
      <c r="G1235" s="21">
        <v>22.2</v>
      </c>
      <c r="H1235" s="56">
        <f t="shared" si="200"/>
        <v>1.700223578216487</v>
      </c>
      <c r="I1235" s="10">
        <f t="shared" si="201"/>
        <v>2.2254956725895698</v>
      </c>
      <c r="J1235" s="10">
        <f t="shared" si="202"/>
        <v>2.26758104508502</v>
      </c>
      <c r="K1235" s="10">
        <f t="shared" si="203"/>
        <v>2.9665195934455961</v>
      </c>
      <c r="L1235" s="59">
        <f t="shared" si="204"/>
        <v>2.2031406048701023</v>
      </c>
      <c r="M1235" s="9">
        <f t="shared" si="205"/>
        <v>1.693155229267679</v>
      </c>
      <c r="N1235" s="10">
        <f t="shared" si="206"/>
        <v>2.2199656201508122</v>
      </c>
      <c r="O1235" s="10">
        <f t="shared" si="207"/>
        <v>2.2619479720697706</v>
      </c>
      <c r="P1235" s="10">
        <f t="shared" si="208"/>
        <v>2.9661982709552812</v>
      </c>
      <c r="Q1235" s="11">
        <f t="shared" si="209"/>
        <v>2.1974317345718526</v>
      </c>
    </row>
    <row r="1236" spans="1:17" x14ac:dyDescent="0.25">
      <c r="A1236" s="6">
        <v>1232</v>
      </c>
      <c r="B1236" s="54">
        <v>760.22142852807883</v>
      </c>
      <c r="C1236" s="19">
        <v>56.868571427821735</v>
      </c>
      <c r="D1236" s="20">
        <v>45.597000000000001</v>
      </c>
      <c r="E1236" s="20">
        <v>37.031999999999996</v>
      </c>
      <c r="F1236" s="20">
        <v>28.623999999999999</v>
      </c>
      <c r="G1236" s="21">
        <v>22.152857142607445</v>
      </c>
      <c r="H1236" s="56">
        <f t="shared" si="200"/>
        <v>1.6861478308419726</v>
      </c>
      <c r="I1236" s="10">
        <f t="shared" si="201"/>
        <v>2.2189767324228793</v>
      </c>
      <c r="J1236" s="10">
        <f t="shared" si="202"/>
        <v>2.260411002997381</v>
      </c>
      <c r="K1236" s="10">
        <f t="shared" si="203"/>
        <v>2.9369674154991467</v>
      </c>
      <c r="L1236" s="59">
        <f t="shared" si="204"/>
        <v>2.1898481543036077</v>
      </c>
      <c r="M1236" s="9">
        <f t="shared" si="205"/>
        <v>1.6914377681611448</v>
      </c>
      <c r="N1236" s="10">
        <f t="shared" si="206"/>
        <v>2.2183588815810564</v>
      </c>
      <c r="O1236" s="10">
        <f t="shared" si="207"/>
        <v>2.2602732156367242</v>
      </c>
      <c r="P1236" s="10">
        <f t="shared" si="208"/>
        <v>2.9602286122194554</v>
      </c>
      <c r="Q1236" s="11">
        <f t="shared" si="209"/>
        <v>2.195097537465899</v>
      </c>
    </row>
    <row r="1237" spans="1:17" x14ac:dyDescent="0.25">
      <c r="A1237" s="6">
        <v>1233</v>
      </c>
      <c r="B1237" s="54">
        <v>760.07000000566768</v>
      </c>
      <c r="C1237" s="19">
        <v>56.809999999276442</v>
      </c>
      <c r="D1237" s="20">
        <v>45.597000000000001</v>
      </c>
      <c r="E1237" s="20">
        <v>37.031999999999996</v>
      </c>
      <c r="F1237" s="20">
        <v>28.623999999999999</v>
      </c>
      <c r="G1237" s="21">
        <v>22.25999999927626</v>
      </c>
      <c r="H1237" s="56">
        <f t="shared" si="200"/>
        <v>1.6946178543982744</v>
      </c>
      <c r="I1237" s="10">
        <f t="shared" si="201"/>
        <v>2.2185347344006634</v>
      </c>
      <c r="J1237" s="10">
        <f t="shared" si="202"/>
        <v>2.259960751681934</v>
      </c>
      <c r="K1237" s="10">
        <f t="shared" si="203"/>
        <v>2.9858186671874205</v>
      </c>
      <c r="L1237" s="59">
        <f t="shared" si="204"/>
        <v>2.1999131693362197</v>
      </c>
      <c r="M1237" s="9">
        <f t="shared" si="205"/>
        <v>1.6919886507406878</v>
      </c>
      <c r="N1237" s="10">
        <f t="shared" si="206"/>
        <v>2.2171847121191841</v>
      </c>
      <c r="O1237" s="10">
        <f t="shared" si="207"/>
        <v>2.259037459722165</v>
      </c>
      <c r="P1237" s="10">
        <f t="shared" si="208"/>
        <v>2.9554115487455674</v>
      </c>
      <c r="Q1237" s="11">
        <f t="shared" si="209"/>
        <v>2.1940840595969084</v>
      </c>
    </row>
    <row r="1238" spans="1:17" x14ac:dyDescent="0.25">
      <c r="A1238" s="6">
        <v>1234</v>
      </c>
      <c r="B1238" s="54">
        <v>758.43666665824276</v>
      </c>
      <c r="C1238" s="19">
        <v>56.865714288029267</v>
      </c>
      <c r="D1238" s="20">
        <v>45.591999999999999</v>
      </c>
      <c r="E1238" s="20">
        <v>37.024999999999999</v>
      </c>
      <c r="F1238" s="20">
        <v>28.619</v>
      </c>
      <c r="G1238" s="21">
        <v>22.195714284787755</v>
      </c>
      <c r="H1238" s="56">
        <f t="shared" si="200"/>
        <v>1.6818695402445383</v>
      </c>
      <c r="I1238" s="10">
        <f t="shared" si="201"/>
        <v>2.213250457156072</v>
      </c>
      <c r="J1238" s="10">
        <f t="shared" si="202"/>
        <v>2.2556408120932749</v>
      </c>
      <c r="K1238" s="10">
        <f t="shared" si="203"/>
        <v>2.9519030457497784</v>
      </c>
      <c r="L1238" s="59">
        <f t="shared" si="204"/>
        <v>2.187587731720023</v>
      </c>
      <c r="M1238" s="9">
        <f t="shared" si="205"/>
        <v>1.6918630757947324</v>
      </c>
      <c r="N1238" s="10">
        <f t="shared" si="206"/>
        <v>2.2158626757799316</v>
      </c>
      <c r="O1238" s="10">
        <f t="shared" si="207"/>
        <v>2.2573489851534965</v>
      </c>
      <c r="P1238" s="10">
        <f t="shared" si="208"/>
        <v>2.9496798670231756</v>
      </c>
      <c r="Q1238" s="11">
        <f t="shared" si="209"/>
        <v>2.1925162172986505</v>
      </c>
    </row>
    <row r="1239" spans="1:17" x14ac:dyDescent="0.25">
      <c r="A1239" s="6">
        <v>1235</v>
      </c>
      <c r="B1239" s="54">
        <v>758.13999998471991</v>
      </c>
      <c r="C1239" s="19">
        <v>56.842857141748027</v>
      </c>
      <c r="D1239" s="20">
        <v>45.594000000000001</v>
      </c>
      <c r="E1239" s="20">
        <v>37.026000000000003</v>
      </c>
      <c r="F1239" s="20">
        <v>28.62</v>
      </c>
      <c r="G1239" s="21">
        <v>22.152857143300935</v>
      </c>
      <c r="H1239" s="56">
        <f t="shared" si="200"/>
        <v>1.6849267228468603</v>
      </c>
      <c r="I1239" s="10">
        <f t="shared" si="201"/>
        <v>2.2121265172289921</v>
      </c>
      <c r="J1239" s="10">
        <f t="shared" si="202"/>
        <v>2.2547585057837254</v>
      </c>
      <c r="K1239" s="10">
        <f t="shared" si="203"/>
        <v>2.9307377955915714</v>
      </c>
      <c r="L1239" s="59">
        <f t="shared" si="204"/>
        <v>2.185471317436317</v>
      </c>
      <c r="M1239" s="9">
        <f t="shared" si="205"/>
        <v>1.6897861514760657</v>
      </c>
      <c r="N1239" s="10">
        <f t="shared" si="206"/>
        <v>2.2146211308637853</v>
      </c>
      <c r="O1239" s="10">
        <f t="shared" si="207"/>
        <v>2.2563173514982351</v>
      </c>
      <c r="P1239" s="10">
        <f t="shared" si="208"/>
        <v>2.9488808583052912</v>
      </c>
      <c r="Q1239" s="11">
        <f t="shared" si="209"/>
        <v>2.190984364662214</v>
      </c>
    </row>
    <row r="1240" spans="1:17" x14ac:dyDescent="0.25">
      <c r="A1240" s="6">
        <v>1236</v>
      </c>
      <c r="B1240" s="54">
        <v>757.99500003116555</v>
      </c>
      <c r="C1240" s="19">
        <v>56.731428571003562</v>
      </c>
      <c r="D1240" s="20">
        <v>45.597000000000001</v>
      </c>
      <c r="E1240" s="20">
        <v>37.029000000000003</v>
      </c>
      <c r="F1240" s="20">
        <v>28.617000000000001</v>
      </c>
      <c r="G1240" s="21">
        <v>22.188571430484444</v>
      </c>
      <c r="H1240" s="56">
        <f t="shared" si="200"/>
        <v>1.7019171554190646</v>
      </c>
      <c r="I1240" s="10">
        <f t="shared" si="201"/>
        <v>2.2117034314634858</v>
      </c>
      <c r="J1240" s="10">
        <f t="shared" si="202"/>
        <v>2.2527193296218657</v>
      </c>
      <c r="K1240" s="10">
        <f t="shared" si="203"/>
        <v>2.947823841528225</v>
      </c>
      <c r="L1240" s="59">
        <f t="shared" si="204"/>
        <v>2.1943610424223707</v>
      </c>
      <c r="M1240" s="9">
        <f t="shared" si="205"/>
        <v>1.6906335564421542</v>
      </c>
      <c r="N1240" s="10">
        <f t="shared" si="206"/>
        <v>2.2140825028341906</v>
      </c>
      <c r="O1240" s="10">
        <f t="shared" si="207"/>
        <v>2.2550868347299855</v>
      </c>
      <c r="P1240" s="10">
        <f t="shared" si="208"/>
        <v>2.9534445097008968</v>
      </c>
      <c r="Q1240" s="11">
        <f t="shared" si="209"/>
        <v>2.191547714945111</v>
      </c>
    </row>
    <row r="1241" spans="1:17" x14ac:dyDescent="0.25">
      <c r="A1241" s="6">
        <v>1237</v>
      </c>
      <c r="B1241" s="54">
        <v>757.29499995397055</v>
      </c>
      <c r="C1241" s="19">
        <v>56.777500001253429</v>
      </c>
      <c r="D1241" s="20">
        <v>45.597000000000001</v>
      </c>
      <c r="E1241" s="20">
        <v>37.033999999999999</v>
      </c>
      <c r="F1241" s="20">
        <v>28.620999999999999</v>
      </c>
      <c r="G1241" s="21">
        <v>22.155000000358086</v>
      </c>
      <c r="H1241" s="56">
        <f t="shared" si="200"/>
        <v>1.6933388485959293</v>
      </c>
      <c r="I1241" s="10">
        <f t="shared" si="201"/>
        <v>2.2109511851978585</v>
      </c>
      <c r="J1241" s="10">
        <f t="shared" si="202"/>
        <v>2.250371448811276</v>
      </c>
      <c r="K1241" s="10">
        <f t="shared" si="203"/>
        <v>2.9279887101604922</v>
      </c>
      <c r="L1241" s="59">
        <f t="shared" si="204"/>
        <v>2.1872915010019121</v>
      </c>
      <c r="M1241" s="9">
        <f t="shared" si="205"/>
        <v>1.6891509979940984</v>
      </c>
      <c r="N1241" s="10">
        <f t="shared" si="206"/>
        <v>2.2129419532251906</v>
      </c>
      <c r="O1241" s="10">
        <f t="shared" si="207"/>
        <v>2.2543058006033609</v>
      </c>
      <c r="P1241" s="10">
        <f t="shared" si="208"/>
        <v>2.9484529932152577</v>
      </c>
      <c r="Q1241" s="11">
        <f t="shared" si="209"/>
        <v>2.1897769831153697</v>
      </c>
    </row>
    <row r="1242" spans="1:17" x14ac:dyDescent="0.25">
      <c r="A1242" s="6">
        <v>1238</v>
      </c>
      <c r="B1242" s="54">
        <v>759.30000002263114</v>
      </c>
      <c r="C1242" s="19">
        <v>56.853999999725602</v>
      </c>
      <c r="D1242" s="20">
        <v>45.593000000000004</v>
      </c>
      <c r="E1242" s="20">
        <v>37.03</v>
      </c>
      <c r="F1242" s="20">
        <v>28.632000000000001</v>
      </c>
      <c r="G1242" s="21">
        <v>22.220999999588457</v>
      </c>
      <c r="H1242" s="56">
        <f t="shared" si="200"/>
        <v>1.6856851079858213</v>
      </c>
      <c r="I1242" s="10">
        <f t="shared" si="201"/>
        <v>2.2168048581765469</v>
      </c>
      <c r="J1242" s="10">
        <f t="shared" si="202"/>
        <v>2.2603596094981877</v>
      </c>
      <c r="K1242" s="10">
        <f t="shared" si="203"/>
        <v>2.9609265324204066</v>
      </c>
      <c r="L1242" s="59">
        <f t="shared" si="204"/>
        <v>2.1924176364150503</v>
      </c>
      <c r="M1242" s="9">
        <f t="shared" si="205"/>
        <v>1.6904637297442593</v>
      </c>
      <c r="N1242" s="10">
        <f t="shared" si="206"/>
        <v>2.2145356635077236</v>
      </c>
      <c r="O1242" s="10">
        <f t="shared" si="207"/>
        <v>2.25616061078621</v>
      </c>
      <c r="P1242" s="10">
        <f t="shared" si="208"/>
        <v>2.9518381895304375</v>
      </c>
      <c r="Q1242" s="11">
        <f t="shared" si="209"/>
        <v>2.1916220317235244</v>
      </c>
    </row>
    <row r="1243" spans="1:17" x14ac:dyDescent="0.25">
      <c r="A1243" s="6">
        <v>1239</v>
      </c>
      <c r="B1243" s="54">
        <v>757.95499999956883</v>
      </c>
      <c r="C1243" s="19">
        <v>56.778571429684234</v>
      </c>
      <c r="D1243" s="20">
        <v>45.58</v>
      </c>
      <c r="E1243" s="20">
        <v>37.026000000000003</v>
      </c>
      <c r="F1243" s="20">
        <v>28.611000000000001</v>
      </c>
      <c r="G1243" s="21">
        <v>22.228571428385749</v>
      </c>
      <c r="H1243" s="56">
        <f t="shared" si="200"/>
        <v>1.6920796656045904</v>
      </c>
      <c r="I1243" s="10">
        <f t="shared" si="201"/>
        <v>2.2152063362157159</v>
      </c>
      <c r="J1243" s="10">
        <f t="shared" si="202"/>
        <v>2.2517973856196334</v>
      </c>
      <c r="K1243" s="10">
        <f t="shared" si="203"/>
        <v>2.9689129752683856</v>
      </c>
      <c r="L1243" s="59">
        <f t="shared" si="204"/>
        <v>2.1937916062838867</v>
      </c>
      <c r="M1243" s="9">
        <f t="shared" si="205"/>
        <v>1.6907940569419595</v>
      </c>
      <c r="N1243" s="10">
        <f t="shared" si="206"/>
        <v>2.2140055834989463</v>
      </c>
      <c r="O1243" s="10">
        <f t="shared" si="207"/>
        <v>2.2559228432660512</v>
      </c>
      <c r="P1243" s="10">
        <f t="shared" si="208"/>
        <v>2.9562395738654557</v>
      </c>
      <c r="Q1243" s="11">
        <f t="shared" si="209"/>
        <v>2.1921818431185232</v>
      </c>
    </row>
    <row r="1244" spans="1:17" x14ac:dyDescent="0.25">
      <c r="A1244" s="6">
        <v>1240</v>
      </c>
      <c r="B1244" s="54">
        <v>757.60000003981986</v>
      </c>
      <c r="C1244" s="19">
        <v>56.841428571075994</v>
      </c>
      <c r="D1244" s="20">
        <v>45.595999999999997</v>
      </c>
      <c r="E1244" s="20">
        <v>37.027999999999999</v>
      </c>
      <c r="F1244" s="20">
        <v>28.626999999999999</v>
      </c>
      <c r="G1244" s="21">
        <v>22.208571427690913</v>
      </c>
      <c r="H1244" s="56">
        <f t="shared" si="200"/>
        <v>1.6842399452618868</v>
      </c>
      <c r="I1244" s="10">
        <f t="shared" si="201"/>
        <v>2.2105508871376633</v>
      </c>
      <c r="J1244" s="10">
        <f t="shared" si="202"/>
        <v>2.2544935127955599</v>
      </c>
      <c r="K1244" s="10">
        <f t="shared" si="203"/>
        <v>2.9508780517879418</v>
      </c>
      <c r="L1244" s="59">
        <f t="shared" si="204"/>
        <v>2.1875180465280279</v>
      </c>
      <c r="M1244" s="9">
        <f t="shared" si="205"/>
        <v>1.6882579234300314</v>
      </c>
      <c r="N1244" s="10">
        <f t="shared" si="206"/>
        <v>2.2142784636538351</v>
      </c>
      <c r="O1244" s="10">
        <f t="shared" si="207"/>
        <v>2.2555210320815164</v>
      </c>
      <c r="P1244" s="10">
        <f t="shared" si="208"/>
        <v>2.9565631703366937</v>
      </c>
      <c r="Q1244" s="11">
        <f t="shared" si="209"/>
        <v>2.1911366586652909</v>
      </c>
    </row>
    <row r="1245" spans="1:17" x14ac:dyDescent="0.25">
      <c r="A1245" s="6">
        <v>1241</v>
      </c>
      <c r="B1245" s="54">
        <v>762.34857139273663</v>
      </c>
      <c r="C1245" s="19">
        <v>56.86428571362012</v>
      </c>
      <c r="D1245" s="20">
        <v>45.594000000000001</v>
      </c>
      <c r="E1245" s="20">
        <v>37.026000000000003</v>
      </c>
      <c r="F1245" s="20">
        <v>28.625</v>
      </c>
      <c r="G1245" s="21">
        <v>22.22</v>
      </c>
      <c r="H1245" s="56">
        <f t="shared" si="200"/>
        <v>1.6910586624956632</v>
      </c>
      <c r="I1245" s="10">
        <f t="shared" si="201"/>
        <v>2.2244064291338028</v>
      </c>
      <c r="J1245" s="10">
        <f t="shared" si="202"/>
        <v>2.2686244833732188</v>
      </c>
      <c r="K1245" s="10">
        <f t="shared" si="203"/>
        <v>2.9755994199560365</v>
      </c>
      <c r="L1245" s="59">
        <f t="shared" si="204"/>
        <v>2.2005030719771068</v>
      </c>
      <c r="M1245" s="9">
        <f t="shared" si="205"/>
        <v>1.6881376567243682</v>
      </c>
      <c r="N1245" s="10">
        <f t="shared" si="206"/>
        <v>2.2158957964672625</v>
      </c>
      <c r="O1245" s="10">
        <f t="shared" si="207"/>
        <v>2.2570149503947703</v>
      </c>
      <c r="P1245" s="10">
        <f t="shared" si="208"/>
        <v>2.9613078861186821</v>
      </c>
      <c r="Q1245" s="11">
        <f t="shared" si="209"/>
        <v>2.1924917566137903</v>
      </c>
    </row>
    <row r="1246" spans="1:17" x14ac:dyDescent="0.25">
      <c r="A1246" s="6">
        <v>1242</v>
      </c>
      <c r="B1246" s="54">
        <v>757.31000003189547</v>
      </c>
      <c r="C1246" s="19">
        <v>56.81714285666294</v>
      </c>
      <c r="D1246" s="20">
        <v>45.595999999999997</v>
      </c>
      <c r="E1246" s="20">
        <v>37.023000000000003</v>
      </c>
      <c r="F1246" s="20">
        <v>28.62</v>
      </c>
      <c r="G1246" s="21">
        <v>22.227142856664614</v>
      </c>
      <c r="H1246" s="56">
        <f t="shared" si="200"/>
        <v>1.6872390132307611</v>
      </c>
      <c r="I1246" s="10">
        <f t="shared" si="201"/>
        <v>2.2084159571675497</v>
      </c>
      <c r="J1246" s="10">
        <f t="shared" si="202"/>
        <v>2.2530941331426138</v>
      </c>
      <c r="K1246" s="10">
        <f t="shared" si="203"/>
        <v>2.9615474859366997</v>
      </c>
      <c r="L1246" s="59">
        <f t="shared" si="204"/>
        <v>2.1893899972013076</v>
      </c>
      <c r="M1246" s="9">
        <f t="shared" si="205"/>
        <v>1.6900664231253366</v>
      </c>
      <c r="N1246" s="10">
        <f t="shared" si="206"/>
        <v>2.2162281045968384</v>
      </c>
      <c r="O1246" s="10">
        <f t="shared" si="207"/>
        <v>2.2570831572825614</v>
      </c>
      <c r="P1246" s="10">
        <f t="shared" si="208"/>
        <v>2.9588705917713942</v>
      </c>
      <c r="Q1246" s="11">
        <f t="shared" si="209"/>
        <v>2.1930631891518284</v>
      </c>
    </row>
    <row r="1247" spans="1:17" x14ac:dyDescent="0.25">
      <c r="A1247" s="6">
        <v>1243</v>
      </c>
      <c r="B1247" s="54">
        <v>757.4985713698261</v>
      </c>
      <c r="C1247" s="19">
        <v>56.841428571728102</v>
      </c>
      <c r="D1247" s="20">
        <v>45.597000000000001</v>
      </c>
      <c r="E1247" s="20">
        <v>37.042000000000002</v>
      </c>
      <c r="F1247" s="20">
        <v>28.625</v>
      </c>
      <c r="G1247" s="21">
        <v>22.205714284813439</v>
      </c>
      <c r="H1247" s="56">
        <f t="shared" si="200"/>
        <v>1.6841642208355678</v>
      </c>
      <c r="I1247" s="10">
        <f t="shared" si="201"/>
        <v>2.2136135925477092</v>
      </c>
      <c r="J1247" s="10">
        <f t="shared" si="202"/>
        <v>2.2499066513301234</v>
      </c>
      <c r="K1247" s="10">
        <f t="shared" si="203"/>
        <v>2.9500890168268952</v>
      </c>
      <c r="L1247" s="59">
        <f t="shared" si="204"/>
        <v>2.1870447512497475</v>
      </c>
      <c r="M1247" s="9">
        <f t="shared" si="205"/>
        <v>1.6905742263347285</v>
      </c>
      <c r="N1247" s="10">
        <f t="shared" si="206"/>
        <v>2.2164688467766238</v>
      </c>
      <c r="O1247" s="10">
        <f t="shared" si="207"/>
        <v>2.2580862709752973</v>
      </c>
      <c r="P1247" s="10">
        <f t="shared" si="208"/>
        <v>2.9549263165923776</v>
      </c>
      <c r="Q1247" s="11">
        <f t="shared" si="209"/>
        <v>2.1930289568745862</v>
      </c>
    </row>
    <row r="1248" spans="1:17" x14ac:dyDescent="0.25">
      <c r="A1248" s="6">
        <v>1244</v>
      </c>
      <c r="B1248" s="54">
        <v>760.99499999956515</v>
      </c>
      <c r="C1248" s="19">
        <v>56.835714285570702</v>
      </c>
      <c r="D1248" s="20">
        <v>45.594999999999999</v>
      </c>
      <c r="E1248" s="20">
        <v>37.033999999999999</v>
      </c>
      <c r="F1248" s="20">
        <v>28.619</v>
      </c>
      <c r="G1248" s="21">
        <v>22.194285713425415</v>
      </c>
      <c r="H1248" s="56">
        <f t="shared" si="200"/>
        <v>1.6924969816562876</v>
      </c>
      <c r="I1248" s="10">
        <f t="shared" si="201"/>
        <v>2.2222725148918503</v>
      </c>
      <c r="J1248" s="10">
        <f t="shared" si="202"/>
        <v>2.2608288770040561</v>
      </c>
      <c r="K1248" s="10">
        <f t="shared" si="203"/>
        <v>2.9612017206344095</v>
      </c>
      <c r="L1248" s="59">
        <f t="shared" si="204"/>
        <v>2.1967771866414054</v>
      </c>
      <c r="M1248" s="9">
        <f t="shared" si="205"/>
        <v>1.6914235980108656</v>
      </c>
      <c r="N1248" s="10">
        <f t="shared" si="206"/>
        <v>2.2181811162464937</v>
      </c>
      <c r="O1248" s="10">
        <f t="shared" si="207"/>
        <v>2.2595644248894078</v>
      </c>
      <c r="P1248" s="10">
        <f t="shared" si="208"/>
        <v>2.9554315891909768</v>
      </c>
      <c r="Q1248" s="11">
        <f t="shared" si="209"/>
        <v>2.19422303395491</v>
      </c>
    </row>
    <row r="1249" spans="1:17" x14ac:dyDescent="0.25">
      <c r="A1249" s="6">
        <v>1245</v>
      </c>
      <c r="B1249" s="54">
        <v>760.27428576763486</v>
      </c>
      <c r="C1249" s="19">
        <v>56.782857143126421</v>
      </c>
      <c r="D1249" s="20">
        <v>45.597000000000001</v>
      </c>
      <c r="E1249" s="20">
        <v>37.031999999999996</v>
      </c>
      <c r="F1249" s="20">
        <v>28.625</v>
      </c>
      <c r="G1249" s="21">
        <v>22.168571428436735</v>
      </c>
      <c r="H1249" s="56">
        <f t="shared" si="200"/>
        <v>1.6991864727925983</v>
      </c>
      <c r="I1249" s="10">
        <f t="shared" si="201"/>
        <v>2.2191310150835797</v>
      </c>
      <c r="J1249" s="10">
        <f t="shared" si="202"/>
        <v>2.2608370577127248</v>
      </c>
      <c r="K1249" s="10">
        <f t="shared" si="203"/>
        <v>2.9438654719893895</v>
      </c>
      <c r="L1249" s="59">
        <f t="shared" si="204"/>
        <v>2.1964176641813178</v>
      </c>
      <c r="M1249" s="9">
        <f t="shared" si="205"/>
        <v>1.691708968878529</v>
      </c>
      <c r="N1249" s="10">
        <f t="shared" si="206"/>
        <v>2.2172267398627912</v>
      </c>
      <c r="O1249" s="10">
        <f t="shared" si="207"/>
        <v>2.2582474169152289</v>
      </c>
      <c r="P1249" s="10">
        <f t="shared" si="208"/>
        <v>2.9505621278419794</v>
      </c>
      <c r="Q1249" s="11">
        <f t="shared" si="209"/>
        <v>2.1931288073056563</v>
      </c>
    </row>
    <row r="1250" spans="1:17" x14ac:dyDescent="0.25">
      <c r="A1250" s="6">
        <v>1246</v>
      </c>
      <c r="B1250" s="54">
        <v>759.59571434432291</v>
      </c>
      <c r="C1250" s="19">
        <v>56.794285714031503</v>
      </c>
      <c r="D1250" s="20">
        <v>45.594999999999999</v>
      </c>
      <c r="E1250" s="20">
        <v>37.029000000000003</v>
      </c>
      <c r="F1250" s="20">
        <v>28.622</v>
      </c>
      <c r="G1250" s="21">
        <v>22.165714285079957</v>
      </c>
      <c r="H1250" s="56">
        <f t="shared" si="200"/>
        <v>1.6956342880703341</v>
      </c>
      <c r="I1250" s="10">
        <f t="shared" si="201"/>
        <v>2.2168915314742099</v>
      </c>
      <c r="J1250" s="10">
        <f t="shared" si="202"/>
        <v>2.2588191814687839</v>
      </c>
      <c r="K1250" s="10">
        <f t="shared" si="203"/>
        <v>2.9413030490152732</v>
      </c>
      <c r="L1250" s="59">
        <f t="shared" si="204"/>
        <v>2.1935519803431909</v>
      </c>
      <c r="M1250" s="9">
        <f t="shared" si="205"/>
        <v>1.691470984972121</v>
      </c>
      <c r="N1250" s="10">
        <f t="shared" si="206"/>
        <v>2.2188206049871484</v>
      </c>
      <c r="O1250" s="10">
        <f t="shared" si="207"/>
        <v>2.2593794575773161</v>
      </c>
      <c r="P1250" s="10">
        <f t="shared" si="208"/>
        <v>2.9489965839467382</v>
      </c>
      <c r="Q1250" s="11">
        <f t="shared" si="209"/>
        <v>2.1934701620909807</v>
      </c>
    </row>
    <row r="1251" spans="1:17" x14ac:dyDescent="0.25">
      <c r="A1251" s="6">
        <v>1247</v>
      </c>
      <c r="B1251" s="54">
        <v>761.53000004694331</v>
      </c>
      <c r="C1251" s="19">
        <v>56.864999999895645</v>
      </c>
      <c r="D1251" s="20">
        <v>45.600999999999999</v>
      </c>
      <c r="E1251" s="20">
        <v>37.034999999999997</v>
      </c>
      <c r="F1251" s="20">
        <v>28.629000000000001</v>
      </c>
      <c r="G1251" s="21">
        <v>22.185000000313266</v>
      </c>
      <c r="H1251" s="56">
        <f t="shared" si="200"/>
        <v>1.6901855469948475</v>
      </c>
      <c r="I1251" s="10">
        <f t="shared" si="201"/>
        <v>2.2225367734267545</v>
      </c>
      <c r="J1251" s="10">
        <f t="shared" si="202"/>
        <v>2.2648405901943369</v>
      </c>
      <c r="K1251" s="10">
        <f t="shared" si="203"/>
        <v>2.9544149599781346</v>
      </c>
      <c r="L1251" s="59">
        <f t="shared" si="204"/>
        <v>2.1958765860902938</v>
      </c>
      <c r="M1251" s="9">
        <f t="shared" si="205"/>
        <v>1.6923646387117173</v>
      </c>
      <c r="N1251" s="10">
        <f t="shared" si="206"/>
        <v>2.2183270376615796</v>
      </c>
      <c r="O1251" s="10">
        <f t="shared" si="207"/>
        <v>2.2596726406739798</v>
      </c>
      <c r="P1251" s="10">
        <f t="shared" si="208"/>
        <v>2.9489173565263918</v>
      </c>
      <c r="Q1251" s="11">
        <f t="shared" si="209"/>
        <v>2.1937835043843785</v>
      </c>
    </row>
    <row r="1252" spans="1:17" x14ac:dyDescent="0.25">
      <c r="A1252" s="6">
        <v>1248</v>
      </c>
      <c r="B1252" s="54">
        <v>759.7928571778466</v>
      </c>
      <c r="C1252" s="19">
        <v>56.816250000290893</v>
      </c>
      <c r="D1252" s="20">
        <v>45.597000000000001</v>
      </c>
      <c r="E1252" s="20">
        <v>37.031999999999996</v>
      </c>
      <c r="F1252" s="20">
        <v>28.625</v>
      </c>
      <c r="G1252" s="21">
        <v>22.167499999419306</v>
      </c>
      <c r="H1252" s="56">
        <f t="shared" si="200"/>
        <v>1.6930562585693045</v>
      </c>
      <c r="I1252" s="10">
        <f t="shared" si="201"/>
        <v>2.2177257944478872</v>
      </c>
      <c r="J1252" s="10">
        <f t="shared" si="202"/>
        <v>2.2594054275539639</v>
      </c>
      <c r="K1252" s="10">
        <f t="shared" si="203"/>
        <v>2.9415131905130538</v>
      </c>
      <c r="L1252" s="59">
        <f t="shared" si="204"/>
        <v>2.1928434854323289</v>
      </c>
      <c r="M1252" s="9">
        <f t="shared" si="205"/>
        <v>1.6915338642217501</v>
      </c>
      <c r="N1252" s="10">
        <f t="shared" si="206"/>
        <v>2.2172130177481009</v>
      </c>
      <c r="O1252" s="10">
        <f t="shared" si="207"/>
        <v>2.2590720485869573</v>
      </c>
      <c r="P1252" s="10">
        <f t="shared" si="208"/>
        <v>2.9470525221296744</v>
      </c>
      <c r="Q1252" s="11">
        <f t="shared" si="209"/>
        <v>2.1927628849537197</v>
      </c>
    </row>
    <row r="1253" spans="1:17" x14ac:dyDescent="0.25">
      <c r="A1253" s="6">
        <v>1249</v>
      </c>
      <c r="B1253" s="54">
        <v>760.42571426683571</v>
      </c>
      <c r="C1253" s="19">
        <v>56.874444444039909</v>
      </c>
      <c r="D1253" s="20">
        <v>45.595999999999997</v>
      </c>
      <c r="E1253" s="20">
        <v>37.030999999999999</v>
      </c>
      <c r="F1253" s="20">
        <v>28.623000000000001</v>
      </c>
      <c r="G1253" s="21">
        <v>22.18</v>
      </c>
      <c r="H1253" s="56">
        <f t="shared" si="200"/>
        <v>1.6855731258859068</v>
      </c>
      <c r="I1253" s="10">
        <f t="shared" si="201"/>
        <v>2.2195730130380502</v>
      </c>
      <c r="J1253" s="10">
        <f t="shared" si="202"/>
        <v>2.2610184177772239</v>
      </c>
      <c r="K1253" s="10">
        <f t="shared" si="203"/>
        <v>2.9505886786700124</v>
      </c>
      <c r="L1253" s="59">
        <f t="shared" si="204"/>
        <v>2.1917794806985813</v>
      </c>
      <c r="M1253" s="9">
        <f t="shared" si="205"/>
        <v>1.6906041786762707</v>
      </c>
      <c r="N1253" s="10">
        <f t="shared" si="206"/>
        <v>2.2161123677753602</v>
      </c>
      <c r="O1253" s="10">
        <f t="shared" si="207"/>
        <v>2.2579131351715893</v>
      </c>
      <c r="P1253" s="10">
        <f t="shared" si="208"/>
        <v>2.9463982398844837</v>
      </c>
      <c r="Q1253" s="11">
        <f t="shared" si="209"/>
        <v>2.1917402540211932</v>
      </c>
    </row>
    <row r="1254" spans="1:17" x14ac:dyDescent="0.25">
      <c r="A1254" s="6">
        <v>1250</v>
      </c>
      <c r="B1254" s="54">
        <v>757.28874999151594</v>
      </c>
      <c r="C1254" s="19">
        <v>56.795714285909526</v>
      </c>
      <c r="D1254" s="20">
        <v>45.595999999999997</v>
      </c>
      <c r="E1254" s="20">
        <v>37.03</v>
      </c>
      <c r="F1254" s="20">
        <v>28.623000000000001</v>
      </c>
      <c r="G1254" s="21">
        <v>22.204285714090474</v>
      </c>
      <c r="H1254" s="56">
        <f t="shared" si="200"/>
        <v>1.6904197970127426</v>
      </c>
      <c r="I1254" s="10">
        <f t="shared" si="201"/>
        <v>2.2101586212687265</v>
      </c>
      <c r="J1254" s="10">
        <f t="shared" si="202"/>
        <v>2.251958933006768</v>
      </c>
      <c r="K1254" s="10">
        <f t="shared" si="203"/>
        <v>2.9495344248844719</v>
      </c>
      <c r="L1254" s="59">
        <f t="shared" si="204"/>
        <v>2.1892381473035321</v>
      </c>
      <c r="M1254" s="9">
        <f t="shared" si="205"/>
        <v>1.689414767751318</v>
      </c>
      <c r="N1254" s="10">
        <f t="shared" si="206"/>
        <v>2.2155685108810097</v>
      </c>
      <c r="O1254" s="10">
        <f t="shared" si="207"/>
        <v>2.2572461739539196</v>
      </c>
      <c r="P1254" s="10">
        <f t="shared" si="208"/>
        <v>2.9481720298433585</v>
      </c>
      <c r="Q1254" s="11">
        <f t="shared" si="209"/>
        <v>2.1911958052100071</v>
      </c>
    </row>
    <row r="1255" spans="1:17" x14ac:dyDescent="0.25">
      <c r="A1255" s="6">
        <v>1251</v>
      </c>
      <c r="B1255" s="54">
        <v>758.76750002046174</v>
      </c>
      <c r="C1255" s="19">
        <v>56.83545454590967</v>
      </c>
      <c r="D1255" s="20">
        <v>45.588999999999999</v>
      </c>
      <c r="E1255" s="20">
        <v>37.023000000000003</v>
      </c>
      <c r="F1255" s="20">
        <v>28.617000000000001</v>
      </c>
      <c r="G1255" s="21">
        <v>22.182727272327611</v>
      </c>
      <c r="H1255" s="56">
        <f t="shared" si="200"/>
        <v>1.6866815602265184</v>
      </c>
      <c r="I1255" s="10">
        <f t="shared" si="201"/>
        <v>2.2144743754974967</v>
      </c>
      <c r="J1255" s="10">
        <f t="shared" si="202"/>
        <v>2.2566247323949011</v>
      </c>
      <c r="K1255" s="10">
        <f t="shared" si="203"/>
        <v>2.9481478798573844</v>
      </c>
      <c r="L1255" s="59">
        <f t="shared" si="204"/>
        <v>2.1896328506267899</v>
      </c>
      <c r="M1255" s="9">
        <f t="shared" si="205"/>
        <v>1.6907256280616305</v>
      </c>
      <c r="N1255" s="10">
        <f t="shared" si="206"/>
        <v>2.2161681150390757</v>
      </c>
      <c r="O1255" s="10">
        <f t="shared" si="207"/>
        <v>2.2577815058005744</v>
      </c>
      <c r="P1255" s="10">
        <f t="shared" si="208"/>
        <v>2.9498096481097646</v>
      </c>
      <c r="Q1255" s="11">
        <f t="shared" si="209"/>
        <v>2.1922464163624658</v>
      </c>
    </row>
    <row r="1256" spans="1:17" x14ac:dyDescent="0.25">
      <c r="A1256" s="6">
        <v>1252</v>
      </c>
      <c r="B1256" s="54">
        <v>757.54624994439655</v>
      </c>
      <c r="C1256" s="19">
        <v>56.778571428116265</v>
      </c>
      <c r="D1256" s="20">
        <v>45.59</v>
      </c>
      <c r="E1256" s="20">
        <v>37.026000000000003</v>
      </c>
      <c r="F1256" s="20">
        <v>28.619</v>
      </c>
      <c r="G1256" s="21">
        <v>22.175714285623599</v>
      </c>
      <c r="H1256" s="56">
        <f t="shared" ref="H1256:H1319" si="210">$B1256*0.025/(C1256-D1256)</f>
        <v>1.692678673974241</v>
      </c>
      <c r="I1256" s="10">
        <f t="shared" ref="I1256:I1319" si="211">$B1256*0.025/(D1256-E1256)</f>
        <v>2.2114264652743945</v>
      </c>
      <c r="J1256" s="10">
        <f t="shared" ref="J1256:J1319" si="212">$B1256*0.025/(E1256-F1256)</f>
        <v>2.252724663805151</v>
      </c>
      <c r="K1256" s="10">
        <f t="shared" ref="K1256:K1319" si="213">$B1256*0.025/(F1256-G1256)</f>
        <v>2.9392854962730532</v>
      </c>
      <c r="L1256" s="59">
        <f t="shared" ref="L1256:L1319" si="214">POWER(0.025/0.1*(1/H1256+1/I1256+1/J1256+1/K1256),-1)</f>
        <v>2.1892592476536339</v>
      </c>
      <c r="M1256" s="9">
        <f t="shared" ref="M1256:M1319" si="215">AVERAGE(H1253:H1259)</f>
        <v>1.6901186841339795</v>
      </c>
      <c r="N1256" s="10">
        <f t="shared" ref="N1256:N1319" si="216">AVERAGE(I1253:I1259)</f>
        <v>2.215575992490634</v>
      </c>
      <c r="O1256" s="10">
        <f t="shared" ref="O1256:O1319" si="217">AVERAGE(J1253:J1259)</f>
        <v>2.2571789619900158</v>
      </c>
      <c r="P1256" s="10">
        <f t="shared" ref="P1256:P1319" si="218">AVERAGE(K1253:K1259)</f>
        <v>2.9487759285086628</v>
      </c>
      <c r="Q1256" s="11">
        <f t="shared" ref="Q1256:Q1319" si="219">AVERAGE(L1253:L1259)</f>
        <v>2.1915616035502903</v>
      </c>
    </row>
    <row r="1257" spans="1:17" x14ac:dyDescent="0.25">
      <c r="A1257" s="6">
        <v>1253</v>
      </c>
      <c r="B1257" s="54">
        <v>758.02571431637625</v>
      </c>
      <c r="C1257" s="19">
        <v>56.824285713788413</v>
      </c>
      <c r="D1257" s="20">
        <v>45.593000000000004</v>
      </c>
      <c r="E1257" s="20">
        <v>37.03</v>
      </c>
      <c r="F1257" s="20">
        <v>28.623000000000001</v>
      </c>
      <c r="G1257" s="21">
        <v>22.207142856894279</v>
      </c>
      <c r="H1257" s="56">
        <f t="shared" si="210"/>
        <v>1.6873084115956651</v>
      </c>
      <c r="I1257" s="10">
        <f t="shared" si="211"/>
        <v>2.213084533213757</v>
      </c>
      <c r="J1257" s="10">
        <f t="shared" si="212"/>
        <v>2.2541504529450944</v>
      </c>
      <c r="K1257" s="10">
        <f t="shared" si="213"/>
        <v>2.9537195787273993</v>
      </c>
      <c r="L1257" s="59">
        <f t="shared" si="214"/>
        <v>2.1897408386648891</v>
      </c>
      <c r="M1257" s="9">
        <f t="shared" si="215"/>
        <v>1.6907127645565512</v>
      </c>
      <c r="N1257" s="10">
        <f t="shared" si="216"/>
        <v>2.2151507120566394</v>
      </c>
      <c r="O1257" s="10">
        <f t="shared" si="217"/>
        <v>2.2567464437475246</v>
      </c>
      <c r="P1257" s="10">
        <f t="shared" si="218"/>
        <v>2.9514343452731393</v>
      </c>
      <c r="Q1257" s="11">
        <f t="shared" si="219"/>
        <v>2.1919715105329964</v>
      </c>
    </row>
    <row r="1258" spans="1:17" x14ac:dyDescent="0.25">
      <c r="A1258" s="6">
        <v>1254</v>
      </c>
      <c r="B1258" s="54">
        <v>762.78999990777811</v>
      </c>
      <c r="C1258" s="19">
        <v>56.815714285937247</v>
      </c>
      <c r="D1258" s="20">
        <v>45.594000000000001</v>
      </c>
      <c r="E1258" s="20">
        <v>37.03</v>
      </c>
      <c r="F1258" s="20">
        <v>28.623999999999999</v>
      </c>
      <c r="G1258" s="21">
        <v>22.194285714062971</v>
      </c>
      <c r="H1258" s="56">
        <f t="shared" si="210"/>
        <v>1.6993615691670352</v>
      </c>
      <c r="I1258" s="10">
        <f t="shared" si="211"/>
        <v>2.226734002533215</v>
      </c>
      <c r="J1258" s="10">
        <f t="shared" si="212"/>
        <v>2.2685879131209195</v>
      </c>
      <c r="K1258" s="10">
        <f t="shared" si="213"/>
        <v>2.9658782878429792</v>
      </c>
      <c r="L1258" s="59">
        <f t="shared" si="214"/>
        <v>2.2032308641575029</v>
      </c>
      <c r="M1258" s="9">
        <f t="shared" si="215"/>
        <v>1.6900566997822917</v>
      </c>
      <c r="N1258" s="10">
        <f t="shared" si="216"/>
        <v>2.214684496656838</v>
      </c>
      <c r="O1258" s="10">
        <f t="shared" si="217"/>
        <v>2.2561589079670816</v>
      </c>
      <c r="P1258" s="10">
        <f t="shared" si="218"/>
        <v>2.9506554514996455</v>
      </c>
      <c r="Q1258" s="11">
        <f t="shared" si="219"/>
        <v>2.1913358897920272</v>
      </c>
    </row>
    <row r="1259" spans="1:17" x14ac:dyDescent="0.25">
      <c r="A1259" s="6">
        <v>1255</v>
      </c>
      <c r="B1259" s="54">
        <v>758.2842856447096</v>
      </c>
      <c r="C1259" s="19">
        <v>56.817142856880309</v>
      </c>
      <c r="D1259" s="20">
        <v>45.591999999999999</v>
      </c>
      <c r="E1259" s="20">
        <v>37.027999999999999</v>
      </c>
      <c r="F1259" s="20">
        <v>28.622</v>
      </c>
      <c r="G1259" s="21">
        <v>22.161428571100259</v>
      </c>
      <c r="H1259" s="56">
        <f t="shared" si="210"/>
        <v>1.6888076510757475</v>
      </c>
      <c r="I1259" s="10">
        <f t="shared" si="211"/>
        <v>2.2135809366087975</v>
      </c>
      <c r="J1259" s="10">
        <f t="shared" si="212"/>
        <v>2.2551876208800552</v>
      </c>
      <c r="K1259" s="10">
        <f t="shared" si="213"/>
        <v>2.9342771533053398</v>
      </c>
      <c r="L1259" s="59">
        <f t="shared" si="214"/>
        <v>2.1880497957471023</v>
      </c>
      <c r="M1259" s="9">
        <f t="shared" si="215"/>
        <v>1.692041102193915</v>
      </c>
      <c r="N1259" s="10">
        <f t="shared" si="216"/>
        <v>2.2144948851026713</v>
      </c>
      <c r="O1259" s="10">
        <f t="shared" si="217"/>
        <v>2.2558145426587983</v>
      </c>
      <c r="P1259" s="10">
        <f t="shared" si="218"/>
        <v>2.9507972925726986</v>
      </c>
      <c r="Q1259" s="11">
        <f t="shared" si="219"/>
        <v>2.1920588429858472</v>
      </c>
    </row>
    <row r="1260" spans="1:17" x14ac:dyDescent="0.25">
      <c r="A1260" s="6">
        <v>1256</v>
      </c>
      <c r="B1260" s="54">
        <v>759.3171428880305</v>
      </c>
      <c r="C1260" s="19">
        <v>56.824285713839345</v>
      </c>
      <c r="D1260" s="20">
        <v>45.59</v>
      </c>
      <c r="E1260" s="20">
        <v>37.026000000000003</v>
      </c>
      <c r="F1260" s="20">
        <v>28.619</v>
      </c>
      <c r="G1260" s="21">
        <v>22.225714286163566</v>
      </c>
      <c r="H1260" s="56">
        <f t="shared" si="210"/>
        <v>1.6897316888439102</v>
      </c>
      <c r="I1260" s="10">
        <f t="shared" si="211"/>
        <v>2.216596050000089</v>
      </c>
      <c r="J1260" s="10">
        <f t="shared" si="212"/>
        <v>2.2579907900797851</v>
      </c>
      <c r="K1260" s="10">
        <f t="shared" si="213"/>
        <v>2.9691975960213473</v>
      </c>
      <c r="L1260" s="59">
        <f t="shared" si="214"/>
        <v>2.1946488295775253</v>
      </c>
      <c r="M1260" s="9">
        <f t="shared" si="215"/>
        <v>1.6915506803494313</v>
      </c>
      <c r="N1260" s="10">
        <f t="shared" si="216"/>
        <v>2.2142003590485784</v>
      </c>
      <c r="O1260" s="10">
        <f t="shared" si="217"/>
        <v>2.255552764962137</v>
      </c>
      <c r="P1260" s="10">
        <f t="shared" si="218"/>
        <v>2.9521711283701602</v>
      </c>
      <c r="Q1260" s="11">
        <f t="shared" si="219"/>
        <v>2.1919092318720814</v>
      </c>
    </row>
    <row r="1261" spans="1:17" x14ac:dyDescent="0.25">
      <c r="A1261" s="6">
        <v>1257</v>
      </c>
      <c r="B1261" s="54">
        <v>755.9057142657839</v>
      </c>
      <c r="C1261" s="19">
        <v>56.805714285668728</v>
      </c>
      <c r="D1261" s="20">
        <v>45.595999999999997</v>
      </c>
      <c r="E1261" s="20">
        <v>37.033000000000001</v>
      </c>
      <c r="F1261" s="20">
        <v>28.626000000000001</v>
      </c>
      <c r="G1261" s="21">
        <v>22.207142857006147</v>
      </c>
      <c r="H1261" s="56">
        <f t="shared" si="210"/>
        <v>1.6858273435929265</v>
      </c>
      <c r="I1261" s="10">
        <f t="shared" si="211"/>
        <v>2.2068951134701167</v>
      </c>
      <c r="J1261" s="10">
        <f t="shared" si="212"/>
        <v>2.247846182543666</v>
      </c>
      <c r="K1261" s="10">
        <f t="shared" si="213"/>
        <v>2.944082168470016</v>
      </c>
      <c r="L1261" s="59">
        <f t="shared" si="214"/>
        <v>2.1847888021167461</v>
      </c>
      <c r="M1261" s="9">
        <f t="shared" si="215"/>
        <v>1.6929437088280583</v>
      </c>
      <c r="N1261" s="10">
        <f t="shared" si="216"/>
        <v>2.2152745242909608</v>
      </c>
      <c r="O1261" s="10">
        <f t="shared" si="217"/>
        <v>2.2567614917980245</v>
      </c>
      <c r="P1261" s="10">
        <f t="shared" si="218"/>
        <v>2.9510864790369586</v>
      </c>
      <c r="Q1261" s="11">
        <f t="shared" si="219"/>
        <v>2.1928921729989517</v>
      </c>
    </row>
    <row r="1262" spans="1:17" x14ac:dyDescent="0.25">
      <c r="A1262" s="6">
        <v>1258</v>
      </c>
      <c r="B1262" s="54">
        <v>758.04714284867077</v>
      </c>
      <c r="C1262" s="19">
        <v>56.740000000427244</v>
      </c>
      <c r="D1262" s="20">
        <v>45.595999999999997</v>
      </c>
      <c r="E1262" s="20">
        <v>37.033000000000001</v>
      </c>
      <c r="F1262" s="20">
        <v>28.626000000000001</v>
      </c>
      <c r="G1262" s="21">
        <v>22.199999999964348</v>
      </c>
      <c r="H1262" s="56">
        <f t="shared" si="210"/>
        <v>1.7005723771078789</v>
      </c>
      <c r="I1262" s="10">
        <f t="shared" si="211"/>
        <v>2.213147094618332</v>
      </c>
      <c r="J1262" s="10">
        <f t="shared" si="212"/>
        <v>2.254214175236918</v>
      </c>
      <c r="K1262" s="10">
        <f t="shared" si="213"/>
        <v>2.9491407673687555</v>
      </c>
      <c r="L1262" s="59">
        <f t="shared" si="214"/>
        <v>2.1946935229835307</v>
      </c>
      <c r="M1262" s="9">
        <f t="shared" si="215"/>
        <v>1.6919376038110794</v>
      </c>
      <c r="N1262" s="10">
        <f t="shared" si="216"/>
        <v>2.2139165512113044</v>
      </c>
      <c r="O1262" s="10">
        <f t="shared" si="217"/>
        <v>2.2553019328202453</v>
      </c>
      <c r="P1262" s="10">
        <f t="shared" si="218"/>
        <v>2.9479297052471969</v>
      </c>
      <c r="Q1262" s="11">
        <f t="shared" si="219"/>
        <v>2.1913568504253367</v>
      </c>
    </row>
    <row r="1263" spans="1:17" x14ac:dyDescent="0.25">
      <c r="A1263" s="6">
        <v>1259</v>
      </c>
      <c r="B1263" s="54">
        <v>756.84000002876564</v>
      </c>
      <c r="C1263" s="19">
        <v>56.792857142804678</v>
      </c>
      <c r="D1263" s="20">
        <v>45.591999999999999</v>
      </c>
      <c r="E1263" s="20">
        <v>37.027999999999999</v>
      </c>
      <c r="F1263" s="20">
        <v>28.622</v>
      </c>
      <c r="G1263" s="21">
        <v>22.205714285792965</v>
      </c>
      <c r="H1263" s="56">
        <f t="shared" si="210"/>
        <v>1.6892457210628571</v>
      </c>
      <c r="I1263" s="10">
        <f t="shared" si="211"/>
        <v>2.2093647828957428</v>
      </c>
      <c r="J1263" s="10">
        <f t="shared" si="212"/>
        <v>2.2508922199285206</v>
      </c>
      <c r="K1263" s="10">
        <f t="shared" si="213"/>
        <v>2.9489023468552817</v>
      </c>
      <c r="L1263" s="59">
        <f t="shared" si="214"/>
        <v>2.1882119698572748</v>
      </c>
      <c r="M1263" s="9">
        <f t="shared" si="215"/>
        <v>1.6917482396985011</v>
      </c>
      <c r="N1263" s="10">
        <f t="shared" si="216"/>
        <v>2.2136871472463522</v>
      </c>
      <c r="O1263" s="10">
        <f t="shared" si="217"/>
        <v>2.254954055641341</v>
      </c>
      <c r="P1263" s="10">
        <f t="shared" si="218"/>
        <v>2.9468371112370053</v>
      </c>
      <c r="Q1263" s="11">
        <f t="shared" si="219"/>
        <v>2.1909874436505672</v>
      </c>
    </row>
    <row r="1264" spans="1:17" x14ac:dyDescent="0.25">
      <c r="A1264" s="6">
        <v>1260</v>
      </c>
      <c r="B1264" s="54">
        <v>760.6900000157184</v>
      </c>
      <c r="C1264" s="19">
        <v>56.800000000077489</v>
      </c>
      <c r="D1264" s="20">
        <v>45.594000000000001</v>
      </c>
      <c r="E1264" s="20">
        <v>37.03</v>
      </c>
      <c r="F1264" s="20">
        <v>28.625</v>
      </c>
      <c r="G1264" s="21">
        <v>22.17000000005828</v>
      </c>
      <c r="H1264" s="56">
        <f t="shared" si="210"/>
        <v>1.6970596109460518</v>
      </c>
      <c r="I1264" s="10">
        <f t="shared" si="211"/>
        <v>2.2206036899104342</v>
      </c>
      <c r="J1264" s="10">
        <f t="shared" si="212"/>
        <v>2.2626115407963066</v>
      </c>
      <c r="K1264" s="10">
        <f t="shared" si="213"/>
        <v>2.94612703339499</v>
      </c>
      <c r="L1264" s="59">
        <f t="shared" si="214"/>
        <v>2.1966214265529782</v>
      </c>
      <c r="M1264" s="9">
        <f t="shared" si="215"/>
        <v>1.691591222581394</v>
      </c>
      <c r="N1264" s="10">
        <f t="shared" si="216"/>
        <v>2.2133973918864962</v>
      </c>
      <c r="O1264" s="10">
        <f t="shared" si="217"/>
        <v>2.254621257767544</v>
      </c>
      <c r="P1264" s="10">
        <f t="shared" si="218"/>
        <v>2.9425109090287109</v>
      </c>
      <c r="Q1264" s="11">
        <f t="shared" si="219"/>
        <v>2.1901765618694431</v>
      </c>
    </row>
    <row r="1265" spans="1:17" x14ac:dyDescent="0.25">
      <c r="A1265" s="6">
        <v>1261</v>
      </c>
      <c r="B1265" s="54">
        <v>759.44499997296953</v>
      </c>
      <c r="C1265" s="19">
        <v>56.810000000081345</v>
      </c>
      <c r="D1265" s="20">
        <v>45.591000000000001</v>
      </c>
      <c r="E1265" s="20">
        <v>37.027999999999999</v>
      </c>
      <c r="F1265" s="20">
        <v>28.620999999999999</v>
      </c>
      <c r="G1265" s="21">
        <v>22.171428571524302</v>
      </c>
      <c r="H1265" s="56">
        <f t="shared" si="210"/>
        <v>1.6923188340481843</v>
      </c>
      <c r="I1265" s="10">
        <f t="shared" si="211"/>
        <v>2.2172281909756202</v>
      </c>
      <c r="J1265" s="10">
        <f t="shared" si="212"/>
        <v>2.258371000276465</v>
      </c>
      <c r="K1265" s="10">
        <f t="shared" si="213"/>
        <v>2.9437808713146474</v>
      </c>
      <c r="L1265" s="59">
        <f t="shared" si="214"/>
        <v>2.1924836061422011</v>
      </c>
      <c r="M1265" s="9">
        <f t="shared" si="215"/>
        <v>1.6924078899131298</v>
      </c>
      <c r="N1265" s="10">
        <f t="shared" si="216"/>
        <v>2.2154131013098306</v>
      </c>
      <c r="O1265" s="10">
        <f t="shared" si="217"/>
        <v>2.2566736703922716</v>
      </c>
      <c r="P1265" s="10">
        <f t="shared" si="218"/>
        <v>2.9437285914497102</v>
      </c>
      <c r="Q1265" s="11">
        <f t="shared" si="219"/>
        <v>2.1916649228053844</v>
      </c>
    </row>
    <row r="1266" spans="1:17" x14ac:dyDescent="0.25">
      <c r="A1266" s="6">
        <v>1262</v>
      </c>
      <c r="B1266" s="54">
        <v>757.64571428471663</v>
      </c>
      <c r="C1266" s="19">
        <v>56.822499999993852</v>
      </c>
      <c r="D1266" s="20">
        <v>45.597999999999999</v>
      </c>
      <c r="E1266" s="20">
        <v>37.034999999999997</v>
      </c>
      <c r="F1266" s="20">
        <v>28.626999999999999</v>
      </c>
      <c r="G1266" s="21">
        <v>22.155000000012478</v>
      </c>
      <c r="H1266" s="56">
        <f t="shared" si="210"/>
        <v>1.6874821022877002</v>
      </c>
      <c r="I1266" s="10">
        <f t="shared" si="211"/>
        <v>2.2119751088541295</v>
      </c>
      <c r="J1266" s="10">
        <f t="shared" si="212"/>
        <v>2.2527524806277262</v>
      </c>
      <c r="K1266" s="10">
        <f t="shared" si="213"/>
        <v>2.9266289952339988</v>
      </c>
      <c r="L1266" s="59">
        <f t="shared" si="214"/>
        <v>2.1854639483237146</v>
      </c>
      <c r="M1266" s="9">
        <f t="shared" si="215"/>
        <v>1.6914895979352547</v>
      </c>
      <c r="N1266" s="10">
        <f t="shared" si="216"/>
        <v>2.2165356336998623</v>
      </c>
      <c r="O1266" s="10">
        <f t="shared" si="217"/>
        <v>2.257855478083481</v>
      </c>
      <c r="P1266" s="10">
        <f t="shared" si="218"/>
        <v>2.9421174444778742</v>
      </c>
      <c r="Q1266" s="11">
        <f t="shared" si="219"/>
        <v>2.19161122235883</v>
      </c>
    </row>
    <row r="1267" spans="1:17" x14ac:dyDescent="0.25">
      <c r="A1267" s="6">
        <v>1263</v>
      </c>
      <c r="B1267" s="54">
        <v>758.53375000502638</v>
      </c>
      <c r="C1267" s="19">
        <v>56.824999999990723</v>
      </c>
      <c r="D1267" s="20">
        <v>45.594999999999999</v>
      </c>
      <c r="E1267" s="20">
        <v>37.031999999999996</v>
      </c>
      <c r="F1267" s="20">
        <v>28.625</v>
      </c>
      <c r="G1267" s="21">
        <v>22.17249999998603</v>
      </c>
      <c r="H1267" s="56">
        <f t="shared" si="210"/>
        <v>1.6886325690241606</v>
      </c>
      <c r="I1267" s="10">
        <f t="shared" si="211"/>
        <v>2.2145677624810993</v>
      </c>
      <c r="J1267" s="10">
        <f t="shared" si="212"/>
        <v>2.2556612049632054</v>
      </c>
      <c r="K1267" s="10">
        <f t="shared" si="213"/>
        <v>2.9389141805632861</v>
      </c>
      <c r="L1267" s="59">
        <f t="shared" si="214"/>
        <v>2.1889726571096566</v>
      </c>
      <c r="M1267" s="9">
        <f t="shared" si="215"/>
        <v>1.6915743293458634</v>
      </c>
      <c r="N1267" s="10">
        <f t="shared" si="216"/>
        <v>2.2176111008845361</v>
      </c>
      <c r="O1267" s="10">
        <f t="shared" si="217"/>
        <v>2.2587997683077385</v>
      </c>
      <c r="P1267" s="10">
        <f t="shared" si="218"/>
        <v>2.9448018399731084</v>
      </c>
      <c r="Q1267" s="11">
        <f t="shared" si="219"/>
        <v>2.1925017725101346</v>
      </c>
    </row>
    <row r="1268" spans="1:17" x14ac:dyDescent="0.25">
      <c r="A1268" s="6">
        <v>1264</v>
      </c>
      <c r="B1268" s="54">
        <v>760.82750001072418</v>
      </c>
      <c r="C1268" s="19">
        <v>56.838571428561409</v>
      </c>
      <c r="D1268" s="20">
        <v>45.594000000000001</v>
      </c>
      <c r="E1268" s="20">
        <v>37.03</v>
      </c>
      <c r="F1268" s="20">
        <v>28.622</v>
      </c>
      <c r="G1268" s="21">
        <v>22.180000000036671</v>
      </c>
      <c r="H1268" s="56">
        <f t="shared" si="210"/>
        <v>1.6915440149150753</v>
      </c>
      <c r="I1268" s="10">
        <f t="shared" si="211"/>
        <v>2.2210050794334548</v>
      </c>
      <c r="J1268" s="10">
        <f t="shared" si="212"/>
        <v>2.2622130709167583</v>
      </c>
      <c r="K1268" s="10">
        <f t="shared" si="213"/>
        <v>2.9526059454170106</v>
      </c>
      <c r="L1268" s="59">
        <f t="shared" si="214"/>
        <v>2.1952073286683338</v>
      </c>
      <c r="M1268" s="9">
        <f t="shared" si="215"/>
        <v>1.6907032423068393</v>
      </c>
      <c r="N1268" s="10">
        <f t="shared" si="216"/>
        <v>2.216760089791542</v>
      </c>
      <c r="O1268" s="10">
        <f t="shared" si="217"/>
        <v>2.2576671253473903</v>
      </c>
      <c r="P1268" s="10">
        <f t="shared" si="218"/>
        <v>2.9450424612756811</v>
      </c>
      <c r="Q1268" s="11">
        <f t="shared" si="219"/>
        <v>2.1916945426860721</v>
      </c>
    </row>
    <row r="1269" spans="1:17" x14ac:dyDescent="0.25">
      <c r="A1269" s="6">
        <v>1265</v>
      </c>
      <c r="B1269" s="54">
        <v>760.7385714083066</v>
      </c>
      <c r="C1269" s="19">
        <v>56.82</v>
      </c>
      <c r="D1269" s="20">
        <v>45.594000000000001</v>
      </c>
      <c r="E1269" s="20">
        <v>37.030999999999999</v>
      </c>
      <c r="F1269" s="20">
        <v>28.625</v>
      </c>
      <c r="G1269" s="21">
        <v>22.151428571509314</v>
      </c>
      <c r="H1269" s="56">
        <f t="shared" si="210"/>
        <v>1.6941443332627533</v>
      </c>
      <c r="I1269" s="10">
        <f t="shared" si="211"/>
        <v>2.2210048213485534</v>
      </c>
      <c r="J1269" s="10">
        <f t="shared" si="212"/>
        <v>2.262486829075383</v>
      </c>
      <c r="K1269" s="10">
        <f t="shared" si="213"/>
        <v>2.9378627385659084</v>
      </c>
      <c r="L1269" s="59">
        <f t="shared" si="214"/>
        <v>2.1943176198576517</v>
      </c>
      <c r="M1269" s="9">
        <f t="shared" si="215"/>
        <v>1.691621658825476</v>
      </c>
      <c r="N1269" s="10">
        <f t="shared" si="216"/>
        <v>2.2171912928604094</v>
      </c>
      <c r="O1269" s="10">
        <f t="shared" si="217"/>
        <v>2.2580308740929271</v>
      </c>
      <c r="P1269" s="10">
        <f t="shared" si="218"/>
        <v>2.9492516384659879</v>
      </c>
      <c r="Q1269" s="11">
        <f t="shared" si="219"/>
        <v>2.1928515259614083</v>
      </c>
    </row>
    <row r="1270" spans="1:17" x14ac:dyDescent="0.25">
      <c r="A1270" s="6">
        <v>1266</v>
      </c>
      <c r="B1270" s="54">
        <v>759.15285713385674</v>
      </c>
      <c r="C1270" s="19">
        <v>56.827142857280705</v>
      </c>
      <c r="D1270" s="20">
        <v>45.595999999999997</v>
      </c>
      <c r="E1270" s="20">
        <v>37.034999999999997</v>
      </c>
      <c r="F1270" s="20">
        <v>28.628</v>
      </c>
      <c r="G1270" s="21">
        <v>22.232857142957073</v>
      </c>
      <c r="H1270" s="56">
        <f t="shared" si="210"/>
        <v>1.6898388409371174</v>
      </c>
      <c r="I1270" s="10">
        <f t="shared" si="211"/>
        <v>2.2168930531884614</v>
      </c>
      <c r="J1270" s="10">
        <f t="shared" si="212"/>
        <v>2.2575022514983258</v>
      </c>
      <c r="K1270" s="10">
        <f t="shared" si="213"/>
        <v>2.9676931153219153</v>
      </c>
      <c r="L1270" s="59">
        <f t="shared" si="214"/>
        <v>2.1944458209164077</v>
      </c>
      <c r="M1270" s="9">
        <f t="shared" si="215"/>
        <v>1.6923662479416515</v>
      </c>
      <c r="N1270" s="10">
        <f t="shared" si="216"/>
        <v>2.2185137325423683</v>
      </c>
      <c r="O1270" s="10">
        <f t="shared" si="217"/>
        <v>2.2593406439290096</v>
      </c>
      <c r="P1270" s="10">
        <f t="shared" si="218"/>
        <v>2.9539737608616825</v>
      </c>
      <c r="Q1270" s="11">
        <f t="shared" si="219"/>
        <v>2.194450200206989</v>
      </c>
    </row>
    <row r="1271" spans="1:17" x14ac:dyDescent="0.25">
      <c r="A1271" s="6">
        <v>1267</v>
      </c>
      <c r="B1271" s="54">
        <v>758.29500003764406</v>
      </c>
      <c r="C1271" s="19">
        <v>56.800000000110231</v>
      </c>
      <c r="D1271" s="20">
        <v>45.588999999999999</v>
      </c>
      <c r="E1271" s="20">
        <v>37.029000000000003</v>
      </c>
      <c r="F1271" s="20">
        <v>28.620999999999999</v>
      </c>
      <c r="G1271" s="21">
        <v>22.19</v>
      </c>
      <c r="H1271" s="56">
        <f t="shared" si="210"/>
        <v>1.6909620016728841</v>
      </c>
      <c r="I1271" s="10">
        <f t="shared" si="211"/>
        <v>2.2146466122594757</v>
      </c>
      <c r="J1271" s="10">
        <f t="shared" si="212"/>
        <v>2.2546830400738691</v>
      </c>
      <c r="K1271" s="10">
        <f t="shared" si="213"/>
        <v>2.947811382513001</v>
      </c>
      <c r="L1271" s="59">
        <f t="shared" si="214"/>
        <v>2.1909708177845388</v>
      </c>
      <c r="M1271" s="9">
        <f t="shared" si="215"/>
        <v>1.6925910273765563</v>
      </c>
      <c r="N1271" s="10">
        <f t="shared" si="216"/>
        <v>2.2190658273608492</v>
      </c>
      <c r="O1271" s="10">
        <f t="shared" si="217"/>
        <v>2.259865981474761</v>
      </c>
      <c r="P1271" s="10">
        <f t="shared" si="218"/>
        <v>2.9538601367897845</v>
      </c>
      <c r="Q1271" s="11">
        <f t="shared" si="219"/>
        <v>2.1947872405100299</v>
      </c>
    </row>
    <row r="1272" spans="1:17" x14ac:dyDescent="0.25">
      <c r="A1272" s="6">
        <v>1268</v>
      </c>
      <c r="B1272" s="54">
        <v>760.30124997001258</v>
      </c>
      <c r="C1272" s="19">
        <v>56.77714285705224</v>
      </c>
      <c r="D1272" s="20">
        <v>45.588000000000001</v>
      </c>
      <c r="E1272" s="20">
        <v>37.027000000000001</v>
      </c>
      <c r="F1272" s="20">
        <v>28.62</v>
      </c>
      <c r="G1272" s="21">
        <v>22.227142857212129</v>
      </c>
      <c r="H1272" s="56">
        <f t="shared" si="210"/>
        <v>1.6987477496786396</v>
      </c>
      <c r="I1272" s="10">
        <f t="shared" si="211"/>
        <v>2.2202466124576938</v>
      </c>
      <c r="J1272" s="10">
        <f t="shared" si="212"/>
        <v>2.2609172414952203</v>
      </c>
      <c r="K1272" s="10">
        <f t="shared" si="213"/>
        <v>2.9732451116467922</v>
      </c>
      <c r="L1272" s="59">
        <f t="shared" si="214"/>
        <v>2.2005824890695549</v>
      </c>
      <c r="M1272" s="9">
        <f t="shared" si="215"/>
        <v>1.6923237913568292</v>
      </c>
      <c r="N1272" s="10">
        <f t="shared" si="216"/>
        <v>2.2182334541837996</v>
      </c>
      <c r="O1272" s="10">
        <f t="shared" si="217"/>
        <v>2.2589435795724615</v>
      </c>
      <c r="P1272" s="10">
        <f t="shared" si="218"/>
        <v>2.953784577801887</v>
      </c>
      <c r="Q1272" s="11">
        <f t="shared" si="219"/>
        <v>2.1942435138153948</v>
      </c>
    </row>
    <row r="1273" spans="1:17" x14ac:dyDescent="0.25">
      <c r="A1273" s="6">
        <v>1269</v>
      </c>
      <c r="B1273" s="54">
        <v>760.63874998883693</v>
      </c>
      <c r="C1273" s="19">
        <v>56.817142857285944</v>
      </c>
      <c r="D1273" s="20">
        <v>45.582999999999998</v>
      </c>
      <c r="E1273" s="20">
        <v>37.021999999999998</v>
      </c>
      <c r="F1273" s="20">
        <v>28.614999999999998</v>
      </c>
      <c r="G1273" s="21">
        <v>22.189999999798601</v>
      </c>
      <c r="H1273" s="56">
        <f t="shared" si="210"/>
        <v>1.6926942261009299</v>
      </c>
      <c r="I1273" s="10">
        <f t="shared" si="211"/>
        <v>2.2212321866278382</v>
      </c>
      <c r="J1273" s="10">
        <f t="shared" si="212"/>
        <v>2.261920869480305</v>
      </c>
      <c r="K1273" s="10">
        <f t="shared" si="213"/>
        <v>2.959683852003868</v>
      </c>
      <c r="L1273" s="59">
        <f t="shared" si="214"/>
        <v>2.1966546680427776</v>
      </c>
      <c r="M1273" s="9">
        <f t="shared" si="215"/>
        <v>1.6917001134333649</v>
      </c>
      <c r="N1273" s="10">
        <f t="shared" si="216"/>
        <v>2.2180907426957881</v>
      </c>
      <c r="O1273" s="10">
        <f t="shared" si="217"/>
        <v>2.2587234418993649</v>
      </c>
      <c r="P1273" s="10">
        <f t="shared" si="218"/>
        <v>2.9554199675362578</v>
      </c>
      <c r="Q1273" s="11">
        <f t="shared" si="219"/>
        <v>2.1941218642406288</v>
      </c>
    </row>
    <row r="1274" spans="1:17" x14ac:dyDescent="0.25">
      <c r="A1274" s="6">
        <v>1270</v>
      </c>
      <c r="B1274" s="54">
        <v>759.68000003151246</v>
      </c>
      <c r="C1274" s="19">
        <v>56.822500000062519</v>
      </c>
      <c r="D1274" s="20">
        <v>45.585999999999999</v>
      </c>
      <c r="E1274" s="20">
        <v>37.024999999999999</v>
      </c>
      <c r="F1274" s="20">
        <v>28.619</v>
      </c>
      <c r="G1274" s="21">
        <v>22.155000000125256</v>
      </c>
      <c r="H1274" s="56">
        <f t="shared" si="210"/>
        <v>1.6902060250684947</v>
      </c>
      <c r="I1274" s="10">
        <f t="shared" si="211"/>
        <v>2.2184324262104673</v>
      </c>
      <c r="J1274" s="10">
        <f t="shared" si="212"/>
        <v>2.2593385677834661</v>
      </c>
      <c r="K1274" s="10">
        <f t="shared" si="213"/>
        <v>2.9381188120599981</v>
      </c>
      <c r="L1274" s="59">
        <f t="shared" si="214"/>
        <v>2.1913319392309432</v>
      </c>
      <c r="M1274" s="9">
        <f t="shared" si="215"/>
        <v>1.6918951563429618</v>
      </c>
      <c r="N1274" s="10">
        <f t="shared" si="216"/>
        <v>2.2192690042940657</v>
      </c>
      <c r="O1274" s="10">
        <f t="shared" si="217"/>
        <v>2.2600381326138606</v>
      </c>
      <c r="P1274" s="10">
        <f t="shared" si="218"/>
        <v>2.9542232945334512</v>
      </c>
      <c r="Q1274" s="11">
        <f t="shared" si="219"/>
        <v>2.1946377008921236</v>
      </c>
    </row>
    <row r="1275" spans="1:17" x14ac:dyDescent="0.25">
      <c r="A1275" s="6">
        <v>1271</v>
      </c>
      <c r="B1275" s="54">
        <v>758.56571430595068</v>
      </c>
      <c r="C1275" s="19">
        <v>56.805555555424689</v>
      </c>
      <c r="D1275" s="20">
        <v>45.582000000000001</v>
      </c>
      <c r="E1275" s="20">
        <v>37.021000000000001</v>
      </c>
      <c r="F1275" s="20">
        <v>28.614000000000001</v>
      </c>
      <c r="G1275" s="21">
        <v>22.189999999709471</v>
      </c>
      <c r="H1275" s="56">
        <f t="shared" si="210"/>
        <v>1.6896733627769869</v>
      </c>
      <c r="I1275" s="10">
        <f t="shared" si="211"/>
        <v>2.215178467194109</v>
      </c>
      <c r="J1275" s="10">
        <f t="shared" si="212"/>
        <v>2.255756257600662</v>
      </c>
      <c r="K1275" s="10">
        <f t="shared" si="213"/>
        <v>2.952077032501728</v>
      </c>
      <c r="L1275" s="59">
        <f t="shared" si="214"/>
        <v>2.191401241805889</v>
      </c>
      <c r="M1275" s="9">
        <f t="shared" si="215"/>
        <v>1.6920554732926443</v>
      </c>
      <c r="N1275" s="10">
        <f t="shared" si="216"/>
        <v>2.2211594646121493</v>
      </c>
      <c r="O1275" s="10">
        <f t="shared" si="217"/>
        <v>2.262115585929668</v>
      </c>
      <c r="P1275" s="10">
        <f t="shared" si="218"/>
        <v>2.9638717372033212</v>
      </c>
      <c r="Q1275" s="11">
        <f t="shared" si="219"/>
        <v>2.1969719874443148</v>
      </c>
    </row>
    <row r="1276" spans="1:17" x14ac:dyDescent="0.25">
      <c r="A1276" s="6">
        <v>1272</v>
      </c>
      <c r="B1276" s="54">
        <v>760.12999993527774</v>
      </c>
      <c r="C1276" s="19">
        <v>56.83</v>
      </c>
      <c r="D1276" s="20">
        <v>45.584000000000003</v>
      </c>
      <c r="E1276" s="20">
        <v>37.024000000000001</v>
      </c>
      <c r="F1276" s="20">
        <v>28.619</v>
      </c>
      <c r="G1276" s="21">
        <v>22.17571428528754</v>
      </c>
      <c r="H1276" s="56">
        <f t="shared" si="210"/>
        <v>1.6897785877985019</v>
      </c>
      <c r="I1276" s="10">
        <f t="shared" si="211"/>
        <v>2.2200058409324694</v>
      </c>
      <c r="J1276" s="10">
        <f t="shared" si="212"/>
        <v>2.2609458653637051</v>
      </c>
      <c r="K1276" s="10">
        <f t="shared" si="213"/>
        <v>2.9493104667065024</v>
      </c>
      <c r="L1276" s="59">
        <f t="shared" si="214"/>
        <v>2.1934660728342901</v>
      </c>
      <c r="M1276" s="9">
        <f t="shared" si="215"/>
        <v>1.691126206395781</v>
      </c>
      <c r="N1276" s="10">
        <f t="shared" si="216"/>
        <v>2.2212204339797306</v>
      </c>
      <c r="O1276" s="10">
        <f t="shared" si="217"/>
        <v>2.2621783634548112</v>
      </c>
      <c r="P1276" s="10">
        <f t="shared" si="218"/>
        <v>2.9633633864722326</v>
      </c>
      <c r="Q1276" s="11">
        <f t="shared" si="219"/>
        <v>2.1965413641051219</v>
      </c>
    </row>
    <row r="1277" spans="1:17" x14ac:dyDescent="0.25">
      <c r="A1277" s="6">
        <v>1273</v>
      </c>
      <c r="B1277" s="54">
        <v>762.06625008123228</v>
      </c>
      <c r="C1277" s="19">
        <v>56.847142856933715</v>
      </c>
      <c r="D1277" s="20">
        <v>45.582000000000001</v>
      </c>
      <c r="E1277" s="20">
        <v>37.020000000000003</v>
      </c>
      <c r="F1277" s="20">
        <v>28.614999999999998</v>
      </c>
      <c r="G1277" s="21">
        <v>22.177142856933642</v>
      </c>
      <c r="H1277" s="56">
        <f t="shared" si="210"/>
        <v>1.691204141304296</v>
      </c>
      <c r="I1277" s="10">
        <f t="shared" si="211"/>
        <v>2.2251408843764087</v>
      </c>
      <c r="J1277" s="10">
        <f t="shared" si="212"/>
        <v>2.2667050864997971</v>
      </c>
      <c r="K1277" s="10">
        <f t="shared" si="213"/>
        <v>2.9593164043022688</v>
      </c>
      <c r="L1277" s="59">
        <f t="shared" si="214"/>
        <v>2.1980566774768695</v>
      </c>
      <c r="M1277" s="9">
        <f t="shared" si="215"/>
        <v>1.6893655325454424</v>
      </c>
      <c r="N1277" s="10">
        <f t="shared" si="216"/>
        <v>2.2209218629726215</v>
      </c>
      <c r="O1277" s="10">
        <f t="shared" si="217"/>
        <v>2.2618750140434534</v>
      </c>
      <c r="P1277" s="10">
        <f t="shared" si="218"/>
        <v>2.9604792779521292</v>
      </c>
      <c r="Q1277" s="11">
        <f t="shared" si="219"/>
        <v>2.1952553681087155</v>
      </c>
    </row>
    <row r="1278" spans="1:17" x14ac:dyDescent="0.25">
      <c r="A1278" s="6">
        <v>1274</v>
      </c>
      <c r="B1278" s="54">
        <v>763.00428571478596</v>
      </c>
      <c r="C1278" s="19">
        <v>56.857142857661529</v>
      </c>
      <c r="D1278" s="20">
        <v>45.584000000000003</v>
      </c>
      <c r="E1278" s="20">
        <v>37.021999999999998</v>
      </c>
      <c r="F1278" s="20">
        <v>28.616</v>
      </c>
      <c r="G1278" s="21">
        <v>22.29000000040287</v>
      </c>
      <c r="H1278" s="56">
        <f t="shared" si="210"/>
        <v>1.6920842203206627</v>
      </c>
      <c r="I1278" s="10">
        <f t="shared" si="211"/>
        <v>2.2278798344860595</v>
      </c>
      <c r="J1278" s="10">
        <f t="shared" si="212"/>
        <v>2.2692252132845177</v>
      </c>
      <c r="K1278" s="10">
        <f t="shared" si="213"/>
        <v>3.0153504812020939</v>
      </c>
      <c r="L1278" s="59">
        <f t="shared" si="214"/>
        <v>2.2073108236498777</v>
      </c>
      <c r="M1278" s="9">
        <f t="shared" si="215"/>
        <v>1.6885470852685229</v>
      </c>
      <c r="N1278" s="10">
        <f t="shared" si="216"/>
        <v>2.2203837082141331</v>
      </c>
      <c r="O1278" s="10">
        <f t="shared" si="217"/>
        <v>2.2613269361363129</v>
      </c>
      <c r="P1278" s="10">
        <f t="shared" si="218"/>
        <v>2.961216173090778</v>
      </c>
      <c r="Q1278" s="11">
        <f t="shared" si="219"/>
        <v>2.1947527658717987</v>
      </c>
    </row>
    <row r="1279" spans="1:17" x14ac:dyDescent="0.25">
      <c r="A1279" s="6">
        <v>1275</v>
      </c>
      <c r="B1279" s="54">
        <v>760.35857148573268</v>
      </c>
      <c r="C1279" s="19">
        <v>56.820000000218897</v>
      </c>
      <c r="D1279" s="20">
        <v>45.587000000000003</v>
      </c>
      <c r="E1279" s="20">
        <v>37.027000000000001</v>
      </c>
      <c r="F1279" s="20">
        <v>28.620999999999999</v>
      </c>
      <c r="G1279" s="21">
        <v>22.220000000437722</v>
      </c>
      <c r="H1279" s="56">
        <f t="shared" si="210"/>
        <v>1.6922428814005961</v>
      </c>
      <c r="I1279" s="10">
        <f t="shared" si="211"/>
        <v>2.2206733980307609</v>
      </c>
      <c r="J1279" s="10">
        <f t="shared" si="212"/>
        <v>2.2613566841712243</v>
      </c>
      <c r="K1279" s="10">
        <f t="shared" si="213"/>
        <v>2.96968665652917</v>
      </c>
      <c r="L1279" s="59">
        <f t="shared" si="214"/>
        <v>2.1975681256952067</v>
      </c>
      <c r="M1279" s="9">
        <f t="shared" si="215"/>
        <v>1.6893215706227287</v>
      </c>
      <c r="N1279" s="10">
        <f t="shared" si="216"/>
        <v>2.2210863487851484</v>
      </c>
      <c r="O1279" s="10">
        <f t="shared" si="217"/>
        <v>2.2621192987438499</v>
      </c>
      <c r="P1279" s="10">
        <f t="shared" si="218"/>
        <v>2.9613317234290482</v>
      </c>
      <c r="Q1279" s="11">
        <f t="shared" si="219"/>
        <v>2.1954529000452347</v>
      </c>
    </row>
    <row r="1280" spans="1:17" x14ac:dyDescent="0.25">
      <c r="A1280" s="6">
        <v>1276</v>
      </c>
      <c r="B1280" s="54">
        <v>759.83428571153308</v>
      </c>
      <c r="C1280" s="19">
        <v>56.888571428705291</v>
      </c>
      <c r="D1280" s="20">
        <v>45.584000000000003</v>
      </c>
      <c r="E1280" s="20">
        <v>37.024000000000001</v>
      </c>
      <c r="F1280" s="20">
        <v>28.617999999999999</v>
      </c>
      <c r="G1280" s="21">
        <v>22.155714285647264</v>
      </c>
      <c r="H1280" s="56">
        <f t="shared" si="210"/>
        <v>1.6803695091485589</v>
      </c>
      <c r="I1280" s="10">
        <f t="shared" si="211"/>
        <v>2.2191421895780752</v>
      </c>
      <c r="J1280" s="10">
        <f t="shared" si="212"/>
        <v>2.2597974236007996</v>
      </c>
      <c r="K1280" s="10">
        <f t="shared" si="213"/>
        <v>2.9394950923631455</v>
      </c>
      <c r="L1280" s="59">
        <f t="shared" si="214"/>
        <v>2.1876526960679343</v>
      </c>
      <c r="M1280" s="9">
        <f t="shared" si="215"/>
        <v>1.6895355091707647</v>
      </c>
      <c r="N1280" s="10">
        <f t="shared" si="216"/>
        <v>2.2208787836857491</v>
      </c>
      <c r="O1280" s="10">
        <f t="shared" si="217"/>
        <v>2.2619456138985918</v>
      </c>
      <c r="P1280" s="10">
        <f t="shared" si="218"/>
        <v>2.9617129061680152</v>
      </c>
      <c r="Q1280" s="11">
        <f t="shared" si="219"/>
        <v>2.1955040320108843</v>
      </c>
    </row>
    <row r="1281" spans="1:17" x14ac:dyDescent="0.25">
      <c r="A1281" s="6">
        <v>1277</v>
      </c>
      <c r="B1281" s="54">
        <v>758.3900000230351</v>
      </c>
      <c r="C1281" s="19">
        <v>56.8385714279284</v>
      </c>
      <c r="D1281" s="20">
        <v>45.582999999999998</v>
      </c>
      <c r="E1281" s="20">
        <v>37.021999999999998</v>
      </c>
      <c r="F1281" s="20">
        <v>28.616</v>
      </c>
      <c r="G1281" s="21">
        <v>22.174285714213966</v>
      </c>
      <c r="H1281" s="56">
        <f t="shared" si="210"/>
        <v>1.6844768941300599</v>
      </c>
      <c r="I1281" s="10">
        <f t="shared" si="211"/>
        <v>2.2146653429010486</v>
      </c>
      <c r="J1281" s="10">
        <f t="shared" si="212"/>
        <v>2.2555020224334856</v>
      </c>
      <c r="K1281" s="10">
        <f t="shared" si="213"/>
        <v>2.9432770780305355</v>
      </c>
      <c r="L1281" s="59">
        <f t="shared" si="214"/>
        <v>2.1878137235725261</v>
      </c>
      <c r="M1281" s="9">
        <f t="shared" si="215"/>
        <v>1.6916128760438609</v>
      </c>
      <c r="N1281" s="10">
        <f t="shared" si="216"/>
        <v>2.220531137320664</v>
      </c>
      <c r="O1281" s="10">
        <f t="shared" si="217"/>
        <v>2.2615543963341977</v>
      </c>
      <c r="P1281" s="10">
        <f t="shared" si="218"/>
        <v>2.9597791961494577</v>
      </c>
      <c r="Q1281" s="11">
        <f t="shared" si="219"/>
        <v>2.1959294999178591</v>
      </c>
    </row>
    <row r="1282" spans="1:17" x14ac:dyDescent="0.25">
      <c r="A1282" s="6">
        <v>1278</v>
      </c>
      <c r="B1282" s="54">
        <v>760.24999996591941</v>
      </c>
      <c r="C1282" s="19">
        <v>56.797499999865977</v>
      </c>
      <c r="D1282" s="20">
        <v>45.585000000000001</v>
      </c>
      <c r="E1282" s="20">
        <v>37.024000000000001</v>
      </c>
      <c r="F1282" s="20">
        <v>28.619</v>
      </c>
      <c r="G1282" s="21">
        <v>22.182499999598804</v>
      </c>
      <c r="H1282" s="56">
        <f t="shared" si="210"/>
        <v>1.6950947602564255</v>
      </c>
      <c r="I1282" s="10">
        <f t="shared" si="211"/>
        <v>2.2200969511912145</v>
      </c>
      <c r="J1282" s="10">
        <f t="shared" si="212"/>
        <v>2.2613027958534184</v>
      </c>
      <c r="K1282" s="10">
        <f t="shared" si="213"/>
        <v>2.9528858848696187</v>
      </c>
      <c r="L1282" s="59">
        <f t="shared" si="214"/>
        <v>2.1963021810199383</v>
      </c>
      <c r="M1282" s="9">
        <f t="shared" si="215"/>
        <v>1.6912158255251217</v>
      </c>
      <c r="N1282" s="10">
        <f t="shared" si="216"/>
        <v>2.2197974943099297</v>
      </c>
      <c r="O1282" s="10">
        <f t="shared" si="217"/>
        <v>2.2607707568635544</v>
      </c>
      <c r="P1282" s="10">
        <f t="shared" si="218"/>
        <v>2.9493800614531587</v>
      </c>
      <c r="Q1282" s="11">
        <f t="shared" si="219"/>
        <v>2.1939785981661548</v>
      </c>
    </row>
    <row r="1283" spans="1:17" x14ac:dyDescent="0.25">
      <c r="A1283" s="6">
        <v>1279</v>
      </c>
      <c r="B1283" s="54">
        <v>759.72125002044777</v>
      </c>
      <c r="C1283" s="19">
        <v>56.810000000161381</v>
      </c>
      <c r="D1283" s="20">
        <v>45.58</v>
      </c>
      <c r="E1283" s="20">
        <v>37.018999999999998</v>
      </c>
      <c r="F1283" s="20">
        <v>28.614000000000001</v>
      </c>
      <c r="G1283" s="21">
        <v>22.180000000161272</v>
      </c>
      <c r="H1283" s="56">
        <f t="shared" si="210"/>
        <v>1.6912761576347508</v>
      </c>
      <c r="I1283" s="10">
        <f t="shared" si="211"/>
        <v>2.2185528852366772</v>
      </c>
      <c r="J1283" s="10">
        <f t="shared" si="212"/>
        <v>2.2597300714469006</v>
      </c>
      <c r="K1283" s="10">
        <f t="shared" si="213"/>
        <v>2.9519787458792761</v>
      </c>
      <c r="L1283" s="59">
        <f t="shared" si="214"/>
        <v>2.193823996593836</v>
      </c>
      <c r="M1283" s="9">
        <f t="shared" si="215"/>
        <v>1.6920764968947513</v>
      </c>
      <c r="N1283" s="10">
        <f t="shared" si="216"/>
        <v>2.2197736077662911</v>
      </c>
      <c r="O1283" s="10">
        <f t="shared" si="217"/>
        <v>2.2607471241414863</v>
      </c>
      <c r="P1283" s="10">
        <f t="shared" si="218"/>
        <v>2.9467298935995179</v>
      </c>
      <c r="Q1283" s="11">
        <f t="shared" si="219"/>
        <v>2.1939636525278838</v>
      </c>
    </row>
    <row r="1284" spans="1:17" x14ac:dyDescent="0.25">
      <c r="A1284" s="6">
        <v>1280</v>
      </c>
      <c r="B1284" s="54">
        <v>761.0550000026451</v>
      </c>
      <c r="C1284" s="19">
        <v>56.73428571506156</v>
      </c>
      <c r="D1284" s="20">
        <v>45.58</v>
      </c>
      <c r="E1284" s="20">
        <v>37.020000000000003</v>
      </c>
      <c r="F1284" s="20">
        <v>28.616</v>
      </c>
      <c r="G1284" s="21">
        <v>22.157142856625796</v>
      </c>
      <c r="H1284" s="56">
        <f t="shared" si="210"/>
        <v>1.7057457094159723</v>
      </c>
      <c r="I1284" s="10">
        <f t="shared" si="211"/>
        <v>2.2227073598208107</v>
      </c>
      <c r="J1284" s="10">
        <f t="shared" si="212"/>
        <v>2.2639665635490385</v>
      </c>
      <c r="K1284" s="10">
        <f t="shared" si="213"/>
        <v>2.945780434172363</v>
      </c>
      <c r="L1284" s="59">
        <f t="shared" si="214"/>
        <v>2.2010349528256961</v>
      </c>
      <c r="M1284" s="9">
        <f t="shared" si="215"/>
        <v>1.6942669449092278</v>
      </c>
      <c r="N1284" s="10">
        <f t="shared" si="216"/>
        <v>2.21963466729287</v>
      </c>
      <c r="O1284" s="10">
        <f t="shared" si="217"/>
        <v>2.2607585528609859</v>
      </c>
      <c r="P1284" s="10">
        <f t="shared" si="218"/>
        <v>2.9466784245095701</v>
      </c>
      <c r="Q1284" s="11">
        <f t="shared" si="219"/>
        <v>2.1948476863423108</v>
      </c>
    </row>
    <row r="1285" spans="1:17" x14ac:dyDescent="0.25">
      <c r="A1285" s="6">
        <v>1281</v>
      </c>
      <c r="B1285" s="54">
        <v>760.97874998656334</v>
      </c>
      <c r="C1285" s="19">
        <v>56.845714285442227</v>
      </c>
      <c r="D1285" s="20">
        <v>45.584000000000003</v>
      </c>
      <c r="E1285" s="20">
        <v>37.024999999999999</v>
      </c>
      <c r="F1285" s="20">
        <v>28.620999999999999</v>
      </c>
      <c r="G1285" s="21">
        <v>22.155714286076545</v>
      </c>
      <c r="H1285" s="56">
        <f t="shared" si="210"/>
        <v>1.6893048666894885</v>
      </c>
      <c r="I1285" s="10">
        <f t="shared" si="211"/>
        <v>2.2227443334109211</v>
      </c>
      <c r="J1285" s="10">
        <f t="shared" si="212"/>
        <v>2.263739736990015</v>
      </c>
      <c r="K1285" s="10">
        <f t="shared" si="213"/>
        <v>2.9425565383280023</v>
      </c>
      <c r="L1285" s="59">
        <f t="shared" si="214"/>
        <v>2.1936545113879449</v>
      </c>
      <c r="M1285" s="9">
        <f t="shared" si="215"/>
        <v>1.6966718273415571</v>
      </c>
      <c r="N1285" s="10">
        <f t="shared" si="216"/>
        <v>2.2199782865427493</v>
      </c>
      <c r="O1285" s="10">
        <f t="shared" si="217"/>
        <v>2.2611859768452294</v>
      </c>
      <c r="P1285" s="10">
        <f t="shared" si="218"/>
        <v>2.9503593184032506</v>
      </c>
      <c r="Q1285" s="11">
        <f t="shared" si="219"/>
        <v>2.1965492568958291</v>
      </c>
    </row>
    <row r="1286" spans="1:17" x14ac:dyDescent="0.25">
      <c r="A1286" s="6">
        <v>1282</v>
      </c>
      <c r="B1286" s="54">
        <v>760.21249997025006</v>
      </c>
      <c r="C1286" s="19">
        <v>56.775000000247019</v>
      </c>
      <c r="D1286" s="20">
        <v>45.584000000000003</v>
      </c>
      <c r="E1286" s="20">
        <v>37.024999999999999</v>
      </c>
      <c r="F1286" s="20">
        <v>28.62</v>
      </c>
      <c r="G1286" s="21">
        <v>22.180000000660584</v>
      </c>
      <c r="H1286" s="56">
        <f t="shared" si="210"/>
        <v>1.6982675809880041</v>
      </c>
      <c r="I1286" s="10">
        <f t="shared" si="211"/>
        <v>2.2205061922252884</v>
      </c>
      <c r="J1286" s="10">
        <f t="shared" si="212"/>
        <v>2.261191255116747</v>
      </c>
      <c r="K1286" s="10">
        <f t="shared" si="213"/>
        <v>2.9511354815536839</v>
      </c>
      <c r="L1286" s="59">
        <f t="shared" si="214"/>
        <v>2.1974635062273107</v>
      </c>
      <c r="M1286" s="9">
        <f t="shared" si="215"/>
        <v>1.6953979145338347</v>
      </c>
      <c r="N1286" s="10">
        <f t="shared" si="216"/>
        <v>2.2194944049124925</v>
      </c>
      <c r="O1286" s="10">
        <f t="shared" si="217"/>
        <v>2.2607705931636461</v>
      </c>
      <c r="P1286" s="10">
        <f t="shared" si="218"/>
        <v>2.9493162892005484</v>
      </c>
      <c r="Q1286" s="11">
        <f t="shared" si="219"/>
        <v>2.1956530673472634</v>
      </c>
    </row>
    <row r="1287" spans="1:17" x14ac:dyDescent="0.25">
      <c r="A1287" s="6">
        <v>1283</v>
      </c>
      <c r="B1287" s="54">
        <v>759.58999996908824</v>
      </c>
      <c r="C1287" s="19">
        <v>56.783750000433429</v>
      </c>
      <c r="D1287" s="20">
        <v>45.585000000000001</v>
      </c>
      <c r="E1287" s="20">
        <v>37.024000000000001</v>
      </c>
      <c r="F1287" s="20">
        <v>28.620999999999999</v>
      </c>
      <c r="G1287" s="21">
        <v>22.16</v>
      </c>
      <c r="H1287" s="56">
        <f t="shared" si="210"/>
        <v>1.6957026452498933</v>
      </c>
      <c r="I1287" s="10">
        <f t="shared" si="211"/>
        <v>2.2181696062641287</v>
      </c>
      <c r="J1287" s="10">
        <f t="shared" si="212"/>
        <v>2.2598774246372964</v>
      </c>
      <c r="K1287" s="10">
        <f t="shared" si="213"/>
        <v>2.9391348087335105</v>
      </c>
      <c r="L1287" s="59">
        <f t="shared" si="214"/>
        <v>2.1938409327689219</v>
      </c>
      <c r="M1287" s="9">
        <f t="shared" si="215"/>
        <v>1.6960231978564504</v>
      </c>
      <c r="N1287" s="10">
        <f t="shared" si="216"/>
        <v>2.2206152944344941</v>
      </c>
      <c r="O1287" s="10">
        <f t="shared" si="217"/>
        <v>2.2619522495443638</v>
      </c>
      <c r="P1287" s="10">
        <f t="shared" si="218"/>
        <v>2.9528901514093486</v>
      </c>
      <c r="Q1287" s="11">
        <f t="shared" si="219"/>
        <v>2.1969606218853479</v>
      </c>
    </row>
    <row r="1288" spans="1:17" x14ac:dyDescent="0.25">
      <c r="A1288" s="6">
        <v>1284</v>
      </c>
      <c r="B1288" s="54">
        <v>759.12500002743036</v>
      </c>
      <c r="C1288" s="19">
        <v>56.730000001138251</v>
      </c>
      <c r="D1288" s="20">
        <v>45.575000000000003</v>
      </c>
      <c r="E1288" s="20">
        <v>37.015000000000001</v>
      </c>
      <c r="F1288" s="20">
        <v>28.611999999999998</v>
      </c>
      <c r="G1288" s="21">
        <v>22.219999999482752</v>
      </c>
      <c r="H1288" s="56">
        <f t="shared" si="210"/>
        <v>1.7013110711563646</v>
      </c>
      <c r="I1288" s="10">
        <f t="shared" si="211"/>
        <v>2.2170706776502049</v>
      </c>
      <c r="J1288" s="10">
        <f t="shared" si="212"/>
        <v>2.2584939903231889</v>
      </c>
      <c r="K1288" s="10">
        <f t="shared" si="213"/>
        <v>2.969043335286301</v>
      </c>
      <c r="L1288" s="59">
        <f t="shared" si="214"/>
        <v>2.1997247174471575</v>
      </c>
      <c r="M1288" s="9">
        <f t="shared" si="215"/>
        <v>1.693925532611539</v>
      </c>
      <c r="N1288" s="10">
        <f t="shared" si="216"/>
        <v>2.2202533027716065</v>
      </c>
      <c r="O1288" s="10">
        <f t="shared" si="217"/>
        <v>2.2615842390158996</v>
      </c>
      <c r="P1288" s="10">
        <f t="shared" si="218"/>
        <v>2.9528732040485797</v>
      </c>
      <c r="Q1288" s="11">
        <f t="shared" si="219"/>
        <v>2.1959051530393672</v>
      </c>
    </row>
    <row r="1289" spans="1:17" x14ac:dyDescent="0.25">
      <c r="A1289" s="6">
        <v>1285</v>
      </c>
      <c r="B1289" s="54">
        <v>759.00142859647167</v>
      </c>
      <c r="C1289" s="19">
        <v>56.824285713431891</v>
      </c>
      <c r="D1289" s="20">
        <v>45.570999999999998</v>
      </c>
      <c r="E1289" s="20">
        <v>37.011000000000003</v>
      </c>
      <c r="F1289" s="20">
        <v>28.609000000000002</v>
      </c>
      <c r="G1289" s="21">
        <v>22.167142856715145</v>
      </c>
      <c r="H1289" s="56">
        <f t="shared" si="210"/>
        <v>1.6861773706023691</v>
      </c>
      <c r="I1289" s="10">
        <f t="shared" si="211"/>
        <v>2.2167097797794164</v>
      </c>
      <c r="J1289" s="10">
        <f t="shared" si="212"/>
        <v>2.2583951100823367</v>
      </c>
      <c r="K1289" s="10">
        <f t="shared" si="213"/>
        <v>2.9455846804507018</v>
      </c>
      <c r="L1289" s="59">
        <f t="shared" si="214"/>
        <v>2.1900288541799777</v>
      </c>
      <c r="M1289" s="9">
        <f t="shared" si="215"/>
        <v>1.6938175938048323</v>
      </c>
      <c r="N1289" s="10">
        <f t="shared" si="216"/>
        <v>2.2191017836767366</v>
      </c>
      <c r="O1289" s="10">
        <f t="shared" si="217"/>
        <v>2.2603396171945214</v>
      </c>
      <c r="P1289" s="10">
        <f t="shared" si="218"/>
        <v>2.9510154750197404</v>
      </c>
      <c r="Q1289" s="11">
        <f t="shared" si="219"/>
        <v>2.1950281027031844</v>
      </c>
    </row>
    <row r="1290" spans="1:17" x14ac:dyDescent="0.25">
      <c r="A1290" s="6">
        <v>1286</v>
      </c>
      <c r="B1290" s="54">
        <v>762.22999994689599</v>
      </c>
      <c r="C1290" s="19">
        <v>56.810000000776199</v>
      </c>
      <c r="D1290" s="20">
        <v>45.572000000000003</v>
      </c>
      <c r="E1290" s="20">
        <v>37.012999999999998</v>
      </c>
      <c r="F1290" s="20">
        <v>28.611000000000001</v>
      </c>
      <c r="G1290" s="21">
        <v>22.209999999224237</v>
      </c>
      <c r="H1290" s="56">
        <f t="shared" si="210"/>
        <v>1.6956531408930628</v>
      </c>
      <c r="I1290" s="10">
        <f t="shared" si="211"/>
        <v>2.2263991118906872</v>
      </c>
      <c r="J1290" s="10">
        <f t="shared" si="212"/>
        <v>2.2680016661119264</v>
      </c>
      <c r="K1290" s="10">
        <f t="shared" si="213"/>
        <v>2.9769957813408774</v>
      </c>
      <c r="L1290" s="59">
        <f t="shared" si="214"/>
        <v>2.202976878360424</v>
      </c>
      <c r="M1290" s="9">
        <f t="shared" si="215"/>
        <v>1.6927311993986833</v>
      </c>
      <c r="N1290" s="10">
        <f t="shared" si="216"/>
        <v>2.218767937248566</v>
      </c>
      <c r="O1290" s="10">
        <f t="shared" si="217"/>
        <v>2.2601169869269389</v>
      </c>
      <c r="P1290" s="10">
        <f t="shared" si="218"/>
        <v>2.9513038599209653</v>
      </c>
      <c r="Q1290" s="11">
        <f t="shared" si="219"/>
        <v>2.194477809687335</v>
      </c>
    </row>
    <row r="1291" spans="1:17" x14ac:dyDescent="0.25">
      <c r="A1291" s="6">
        <v>1287</v>
      </c>
      <c r="B1291" s="54">
        <v>760.09857144831039</v>
      </c>
      <c r="C1291" s="19">
        <v>56.81</v>
      </c>
      <c r="D1291" s="20">
        <v>45.573</v>
      </c>
      <c r="E1291" s="20">
        <v>37.014000000000003</v>
      </c>
      <c r="F1291" s="20">
        <v>28.611000000000001</v>
      </c>
      <c r="G1291" s="21">
        <v>22.160000000905711</v>
      </c>
      <c r="H1291" s="56">
        <f t="shared" si="210"/>
        <v>1.6910620527015892</v>
      </c>
      <c r="I1291" s="10">
        <f t="shared" si="211"/>
        <v>2.2201734181806012</v>
      </c>
      <c r="J1291" s="10">
        <f t="shared" si="212"/>
        <v>2.2613904898497865</v>
      </c>
      <c r="K1291" s="10">
        <f t="shared" si="213"/>
        <v>2.9456618026469816</v>
      </c>
      <c r="L1291" s="59">
        <f t="shared" si="214"/>
        <v>2.193646670903834</v>
      </c>
      <c r="M1291" s="9">
        <f t="shared" si="215"/>
        <v>1.6921566582333676</v>
      </c>
      <c r="N1291" s="10">
        <f t="shared" si="216"/>
        <v>2.219229212777313</v>
      </c>
      <c r="O1291" s="10">
        <f t="shared" si="217"/>
        <v>2.2607794277416637</v>
      </c>
      <c r="P1291" s="10">
        <f t="shared" si="218"/>
        <v>2.9529589416675313</v>
      </c>
      <c r="Q1291" s="11">
        <f t="shared" si="219"/>
        <v>2.194735047377868</v>
      </c>
    </row>
    <row r="1292" spans="1:17" x14ac:dyDescent="0.25">
      <c r="A1292" s="6">
        <v>1288</v>
      </c>
      <c r="B1292" s="54">
        <v>757.59900000939524</v>
      </c>
      <c r="C1292" s="19">
        <v>56.785714285950235</v>
      </c>
      <c r="D1292" s="20">
        <v>45.569000000000003</v>
      </c>
      <c r="E1292" s="20">
        <v>37.017000000000003</v>
      </c>
      <c r="F1292" s="20">
        <v>28.617999999999999</v>
      </c>
      <c r="G1292" s="21">
        <v>22.152857142975336</v>
      </c>
      <c r="H1292" s="56">
        <f t="shared" si="210"/>
        <v>1.6885492950425427</v>
      </c>
      <c r="I1292" s="10">
        <f t="shared" si="211"/>
        <v>2.2146836997468289</v>
      </c>
      <c r="J1292" s="10">
        <f t="shared" si="212"/>
        <v>2.2550273842403703</v>
      </c>
      <c r="K1292" s="10">
        <f t="shared" si="213"/>
        <v>2.929552435126126</v>
      </c>
      <c r="L1292" s="59">
        <f t="shared" si="214"/>
        <v>2.1875151590346635</v>
      </c>
      <c r="M1292" s="9">
        <f t="shared" si="215"/>
        <v>1.6903705380763208</v>
      </c>
      <c r="N1292" s="10">
        <f t="shared" si="216"/>
        <v>2.2195976823748196</v>
      </c>
      <c r="O1292" s="10">
        <f t="shared" si="217"/>
        <v>2.2604371843358924</v>
      </c>
      <c r="P1292" s="10">
        <f t="shared" si="218"/>
        <v>2.9492704871949655</v>
      </c>
      <c r="Q1292" s="11">
        <f t="shared" si="219"/>
        <v>2.1934867400925921</v>
      </c>
    </row>
    <row r="1293" spans="1:17" x14ac:dyDescent="0.25">
      <c r="A1293" s="6">
        <v>1289</v>
      </c>
      <c r="B1293" s="54">
        <v>759.14625001614331</v>
      </c>
      <c r="C1293" s="19">
        <v>56.798571429302683</v>
      </c>
      <c r="D1293" s="20">
        <v>45.573</v>
      </c>
      <c r="E1293" s="20">
        <v>37.017000000000003</v>
      </c>
      <c r="F1293" s="20">
        <v>28.617999999999999</v>
      </c>
      <c r="G1293" s="21">
        <v>22.191428571550205</v>
      </c>
      <c r="H1293" s="56">
        <f t="shared" si="210"/>
        <v>1.6906628201449621</v>
      </c>
      <c r="I1293" s="10">
        <f t="shared" si="211"/>
        <v>2.2181692672280962</v>
      </c>
      <c r="J1293" s="10">
        <f t="shared" si="212"/>
        <v>2.259632843243669</v>
      </c>
      <c r="K1293" s="10">
        <f t="shared" si="213"/>
        <v>2.9531541758622581</v>
      </c>
      <c r="L1293" s="59">
        <f t="shared" si="214"/>
        <v>2.1936114551163652</v>
      </c>
      <c r="M1293" s="9">
        <f t="shared" si="215"/>
        <v>1.6904528358129813</v>
      </c>
      <c r="N1293" s="10">
        <f t="shared" si="216"/>
        <v>2.219375196478758</v>
      </c>
      <c r="O1293" s="10">
        <f t="shared" si="217"/>
        <v>2.2599831700123363</v>
      </c>
      <c r="P1293" s="10">
        <f t="shared" si="218"/>
        <v>2.9496844223129464</v>
      </c>
      <c r="Q1293" s="11">
        <f t="shared" si="219"/>
        <v>2.1934173842651972</v>
      </c>
    </row>
    <row r="1294" spans="1:17" x14ac:dyDescent="0.25">
      <c r="A1294" s="6">
        <v>1290</v>
      </c>
      <c r="B1294" s="54">
        <v>760.69571431353688</v>
      </c>
      <c r="C1294" s="19">
        <v>56.815714285590275</v>
      </c>
      <c r="D1294" s="20">
        <v>45.573999999999998</v>
      </c>
      <c r="E1294" s="20">
        <v>37.012999999999998</v>
      </c>
      <c r="F1294" s="20">
        <v>28.614999999999998</v>
      </c>
      <c r="G1294" s="21">
        <v>22.169999999134234</v>
      </c>
      <c r="H1294" s="56">
        <f t="shared" si="210"/>
        <v>1.6916808570926836</v>
      </c>
      <c r="I1294" s="10">
        <f t="shared" si="211"/>
        <v>2.2213985349653571</v>
      </c>
      <c r="J1294" s="10">
        <f t="shared" si="212"/>
        <v>2.2645145103403697</v>
      </c>
      <c r="K1294" s="10">
        <f t="shared" si="213"/>
        <v>2.9507203809594715</v>
      </c>
      <c r="L1294" s="59">
        <f t="shared" si="214"/>
        <v>2.1956415966026532</v>
      </c>
      <c r="M1294" s="9">
        <f t="shared" si="215"/>
        <v>1.6898161650719532</v>
      </c>
      <c r="N1294" s="10">
        <f t="shared" si="216"/>
        <v>2.2185296419401532</v>
      </c>
      <c r="O1294" s="10">
        <f t="shared" si="217"/>
        <v>2.2594283013909768</v>
      </c>
      <c r="P1294" s="10">
        <f t="shared" si="218"/>
        <v>2.9462802057428932</v>
      </c>
      <c r="Q1294" s="11">
        <f t="shared" si="219"/>
        <v>2.1923432808639491</v>
      </c>
    </row>
    <row r="1295" spans="1:17" x14ac:dyDescent="0.25">
      <c r="A1295" s="6">
        <v>1291</v>
      </c>
      <c r="B1295" s="54">
        <v>758.40999998405459</v>
      </c>
      <c r="C1295" s="19">
        <v>56.790000000444707</v>
      </c>
      <c r="D1295" s="20">
        <v>45.563000000000002</v>
      </c>
      <c r="E1295" s="20">
        <v>37.021000000000001</v>
      </c>
      <c r="F1295" s="20">
        <v>28.617000000000001</v>
      </c>
      <c r="G1295" s="21">
        <v>22.17500000011114</v>
      </c>
      <c r="H1295" s="56">
        <f t="shared" si="210"/>
        <v>1.6888082300570362</v>
      </c>
      <c r="I1295" s="10">
        <f t="shared" si="211"/>
        <v>2.2196499648327515</v>
      </c>
      <c r="J1295" s="10">
        <f t="shared" si="212"/>
        <v>2.2560982864827901</v>
      </c>
      <c r="K1295" s="10">
        <f t="shared" si="213"/>
        <v>2.943224153978341</v>
      </c>
      <c r="L1295" s="59">
        <f t="shared" si="214"/>
        <v>2.1909865664502273</v>
      </c>
      <c r="M1295" s="9">
        <f t="shared" si="215"/>
        <v>1.6880076516274265</v>
      </c>
      <c r="N1295" s="10">
        <f t="shared" si="216"/>
        <v>2.2180702558187297</v>
      </c>
      <c r="O1295" s="10">
        <f t="shared" si="217"/>
        <v>2.2592278738603921</v>
      </c>
      <c r="P1295" s="10">
        <f t="shared" si="218"/>
        <v>2.9448263047015431</v>
      </c>
      <c r="Q1295" s="11">
        <f t="shared" si="219"/>
        <v>2.1912190436240788</v>
      </c>
    </row>
    <row r="1296" spans="1:17" x14ac:dyDescent="0.25">
      <c r="A1296" s="6">
        <v>1292</v>
      </c>
      <c r="B1296" s="54">
        <v>758.11375002023124</v>
      </c>
      <c r="C1296" s="19">
        <v>56.814285716227459</v>
      </c>
      <c r="D1296" s="20">
        <v>45.578000000000003</v>
      </c>
      <c r="E1296" s="20">
        <v>37.021999999999998</v>
      </c>
      <c r="F1296" s="20">
        <v>28.617999999999999</v>
      </c>
      <c r="G1296" s="21">
        <v>22.19</v>
      </c>
      <c r="H1296" s="56">
        <f t="shared" si="210"/>
        <v>1.6867534547589924</v>
      </c>
      <c r="I1296" s="10">
        <f t="shared" si="211"/>
        <v>2.215152378506986</v>
      </c>
      <c r="J1296" s="10">
        <f t="shared" si="212"/>
        <v>2.255217009817442</v>
      </c>
      <c r="K1296" s="10">
        <f t="shared" si="213"/>
        <v>2.9484822262765698</v>
      </c>
      <c r="L1296" s="59">
        <f t="shared" si="214"/>
        <v>2.1895433633882129</v>
      </c>
      <c r="M1296" s="9">
        <f t="shared" si="215"/>
        <v>1.6880276089483555</v>
      </c>
      <c r="N1296" s="10">
        <f t="shared" si="216"/>
        <v>2.2193188790744274</v>
      </c>
      <c r="O1296" s="10">
        <f t="shared" si="217"/>
        <v>2.260497176621878</v>
      </c>
      <c r="P1296" s="10">
        <f t="shared" si="218"/>
        <v>2.9491526794214193</v>
      </c>
      <c r="Q1296" s="11">
        <f t="shared" si="219"/>
        <v>2.1924297677364719</v>
      </c>
    </row>
    <row r="1297" spans="1:17" x14ac:dyDescent="0.25">
      <c r="A1297" s="6">
        <v>1293</v>
      </c>
      <c r="B1297" s="54">
        <v>760.3812500024469</v>
      </c>
      <c r="C1297" s="19">
        <v>56.814285715079677</v>
      </c>
      <c r="D1297" s="20">
        <v>45.573999999999998</v>
      </c>
      <c r="E1297" s="20">
        <v>37.012999999999998</v>
      </c>
      <c r="F1297" s="20">
        <v>28.617000000000001</v>
      </c>
      <c r="G1297" s="21">
        <v>22.18</v>
      </c>
      <c r="H1297" s="56">
        <f t="shared" si="210"/>
        <v>1.6911964457058661</v>
      </c>
      <c r="I1297" s="10">
        <f t="shared" si="211"/>
        <v>2.22048023012045</v>
      </c>
      <c r="J1297" s="10">
        <f t="shared" si="212"/>
        <v>2.2641175857624081</v>
      </c>
      <c r="K1297" s="10">
        <f t="shared" si="213"/>
        <v>2.9531662653505002</v>
      </c>
      <c r="L1297" s="59">
        <f t="shared" si="214"/>
        <v>2.1954581545516874</v>
      </c>
      <c r="M1297" s="9">
        <f t="shared" si="215"/>
        <v>1.6881687138358876</v>
      </c>
      <c r="N1297" s="10">
        <f t="shared" si="216"/>
        <v>2.220576872622011</v>
      </c>
      <c r="O1297" s="10">
        <f t="shared" si="217"/>
        <v>2.2617401037767872</v>
      </c>
      <c r="P1297" s="10">
        <f t="shared" si="218"/>
        <v>2.9527041866347363</v>
      </c>
      <c r="Q1297" s="11">
        <f t="shared" si="219"/>
        <v>2.193577180314751</v>
      </c>
    </row>
    <row r="1298" spans="1:17" x14ac:dyDescent="0.25">
      <c r="A1298" s="6">
        <v>1294</v>
      </c>
      <c r="B1298" s="54">
        <v>759.17500003782334</v>
      </c>
      <c r="C1298" s="19">
        <v>56.8799999995299</v>
      </c>
      <c r="D1298" s="20">
        <v>45.572000000000003</v>
      </c>
      <c r="E1298" s="20">
        <v>37.011000000000003</v>
      </c>
      <c r="F1298" s="20">
        <v>28.613</v>
      </c>
      <c r="G1298" s="21">
        <v>22.147500001290609</v>
      </c>
      <c r="H1298" s="56">
        <f t="shared" si="210"/>
        <v>1.6784024585899013</v>
      </c>
      <c r="I1298" s="10">
        <f t="shared" si="211"/>
        <v>2.2169577153306372</v>
      </c>
      <c r="J1298" s="10">
        <f t="shared" si="212"/>
        <v>2.2599874971356964</v>
      </c>
      <c r="K1298" s="10">
        <f t="shared" si="213"/>
        <v>2.9354844953575361</v>
      </c>
      <c r="L1298" s="59">
        <f t="shared" si="214"/>
        <v>2.1857770102247418</v>
      </c>
      <c r="M1298" s="9">
        <f t="shared" si="215"/>
        <v>1.6865034376381074</v>
      </c>
      <c r="N1298" s="10">
        <f t="shared" si="216"/>
        <v>2.2197795761295329</v>
      </c>
      <c r="O1298" s="10">
        <f t="shared" si="217"/>
        <v>2.26066138185127</v>
      </c>
      <c r="P1298" s="10">
        <f t="shared" si="218"/>
        <v>2.9494368437954712</v>
      </c>
      <c r="Q1298" s="11">
        <f t="shared" si="219"/>
        <v>2.1919738383672582</v>
      </c>
    </row>
    <row r="1299" spans="1:17" x14ac:dyDescent="0.25">
      <c r="A1299" s="6">
        <v>1295</v>
      </c>
      <c r="B1299" s="54">
        <v>760.85571420006454</v>
      </c>
      <c r="C1299" s="19">
        <v>56.835000000474793</v>
      </c>
      <c r="D1299" s="20">
        <v>45.570999999999998</v>
      </c>
      <c r="E1299" s="20">
        <v>37.015999999999998</v>
      </c>
      <c r="F1299" s="20">
        <v>28.614000000000001</v>
      </c>
      <c r="G1299" s="21">
        <v>22.187499999762622</v>
      </c>
      <c r="H1299" s="56">
        <f t="shared" si="210"/>
        <v>1.6886889962890479</v>
      </c>
      <c r="I1299" s="10">
        <f t="shared" si="211"/>
        <v>2.2234240625367172</v>
      </c>
      <c r="J1299" s="10">
        <f t="shared" si="212"/>
        <v>2.2639125035707712</v>
      </c>
      <c r="K1299" s="10">
        <f t="shared" si="213"/>
        <v>2.9598370581652551</v>
      </c>
      <c r="L1299" s="59">
        <f t="shared" si="214"/>
        <v>2.195990227821417</v>
      </c>
      <c r="M1299" s="9">
        <f t="shared" si="215"/>
        <v>1.6861583771990669</v>
      </c>
      <c r="N1299" s="10">
        <f t="shared" si="216"/>
        <v>2.2192512106812372</v>
      </c>
      <c r="O1299" s="10">
        <f t="shared" si="217"/>
        <v>2.2606907367879283</v>
      </c>
      <c r="P1299" s="10">
        <f t="shared" si="218"/>
        <v>2.9483798982266278</v>
      </c>
      <c r="Q1299" s="11">
        <f t="shared" si="219"/>
        <v>2.1915601885328244</v>
      </c>
    </row>
    <row r="1300" spans="1:17" x14ac:dyDescent="0.25">
      <c r="A1300" s="6">
        <v>1296</v>
      </c>
      <c r="B1300" s="54">
        <v>762.15999999821815</v>
      </c>
      <c r="C1300" s="19">
        <v>56.835555555769133</v>
      </c>
      <c r="D1300" s="20">
        <v>45.572000000000003</v>
      </c>
      <c r="E1300" s="20">
        <v>37.015999999999998</v>
      </c>
      <c r="F1300" s="20">
        <v>28.616</v>
      </c>
      <c r="G1300" s="21">
        <v>22.217777777884294</v>
      </c>
      <c r="H1300" s="56">
        <f t="shared" si="210"/>
        <v>1.691650554357687</v>
      </c>
      <c r="I1300" s="10">
        <f t="shared" si="211"/>
        <v>2.2269752220611787</v>
      </c>
      <c r="J1300" s="10">
        <f t="shared" si="212"/>
        <v>2.2683333333280307</v>
      </c>
      <c r="K1300" s="10">
        <f t="shared" si="213"/>
        <v>2.9780147263554797</v>
      </c>
      <c r="L1300" s="59">
        <f t="shared" si="214"/>
        <v>2.2016433431643181</v>
      </c>
      <c r="M1300" s="9">
        <f t="shared" si="215"/>
        <v>1.6878700603117203</v>
      </c>
      <c r="N1300" s="10">
        <f t="shared" si="216"/>
        <v>2.2194818010183321</v>
      </c>
      <c r="O1300" s="10">
        <f t="shared" si="217"/>
        <v>2.261002934332232</v>
      </c>
      <c r="P1300" s="10">
        <f t="shared" si="218"/>
        <v>2.9466332707062071</v>
      </c>
      <c r="Q1300" s="11">
        <f t="shared" si="219"/>
        <v>2.1921653049098686</v>
      </c>
    </row>
    <row r="1301" spans="1:17" x14ac:dyDescent="0.25">
      <c r="A1301" s="6">
        <v>1297</v>
      </c>
      <c r="B1301" s="54">
        <v>758.43000004382338</v>
      </c>
      <c r="C1301" s="19">
        <v>56.859999998883723</v>
      </c>
      <c r="D1301" s="20">
        <v>45.573999999999998</v>
      </c>
      <c r="E1301" s="20">
        <v>37.017000000000003</v>
      </c>
      <c r="F1301" s="20">
        <v>28.616</v>
      </c>
      <c r="G1301" s="21">
        <v>22.14000000013948</v>
      </c>
      <c r="H1301" s="56">
        <f t="shared" si="210"/>
        <v>1.6800239237082186</v>
      </c>
      <c r="I1301" s="10">
        <f t="shared" si="211"/>
        <v>2.2158174595180085</v>
      </c>
      <c r="J1301" s="10">
        <f t="shared" si="212"/>
        <v>2.2569634568617523</v>
      </c>
      <c r="K1301" s="10">
        <f t="shared" si="213"/>
        <v>2.9278489810846144</v>
      </c>
      <c r="L1301" s="59">
        <f t="shared" si="214"/>
        <v>2.1844182029702028</v>
      </c>
      <c r="M1301" s="9">
        <f t="shared" si="215"/>
        <v>1.6875487133369165</v>
      </c>
      <c r="N1301" s="10">
        <f t="shared" si="216"/>
        <v>2.2189919727043992</v>
      </c>
      <c r="O1301" s="10">
        <f t="shared" si="217"/>
        <v>2.2600850701682811</v>
      </c>
      <c r="P1301" s="10">
        <f t="shared" si="218"/>
        <v>2.9478556815810419</v>
      </c>
      <c r="Q1301" s="11">
        <f t="shared" si="219"/>
        <v>2.1918621720153033</v>
      </c>
    </row>
    <row r="1302" spans="1:17" x14ac:dyDescent="0.25">
      <c r="A1302" s="6">
        <v>1298</v>
      </c>
      <c r="B1302" s="54">
        <v>758.2985713709204</v>
      </c>
      <c r="C1302" s="19">
        <v>56.81142857213672</v>
      </c>
      <c r="D1302" s="20">
        <v>45.57</v>
      </c>
      <c r="E1302" s="20">
        <v>37.015000000000001</v>
      </c>
      <c r="F1302" s="20">
        <v>28.613</v>
      </c>
      <c r="G1302" s="21">
        <v>22.155714286564034</v>
      </c>
      <c r="H1302" s="56">
        <f t="shared" si="210"/>
        <v>1.6863928069837537</v>
      </c>
      <c r="I1302" s="10">
        <f t="shared" si="211"/>
        <v>2.2159514066946828</v>
      </c>
      <c r="J1302" s="10">
        <f t="shared" si="212"/>
        <v>2.2563037710393967</v>
      </c>
      <c r="K1302" s="10">
        <f t="shared" si="213"/>
        <v>2.9358255349964399</v>
      </c>
      <c r="L1302" s="59">
        <f t="shared" si="214"/>
        <v>2.1880910176091888</v>
      </c>
      <c r="M1302" s="9">
        <f t="shared" si="215"/>
        <v>1.6873347085353334</v>
      </c>
      <c r="N1302" s="10">
        <f t="shared" si="216"/>
        <v>2.2190062090463392</v>
      </c>
      <c r="O1302" s="10">
        <f t="shared" si="217"/>
        <v>2.2597957830412971</v>
      </c>
      <c r="P1302" s="10">
        <f t="shared" si="218"/>
        <v>2.9472733623524348</v>
      </c>
      <c r="Q1302" s="11">
        <f t="shared" si="219"/>
        <v>2.1916264539720189</v>
      </c>
    </row>
    <row r="1303" spans="1:17" x14ac:dyDescent="0.25">
      <c r="A1303" s="6">
        <v>1299</v>
      </c>
      <c r="B1303" s="54">
        <v>758.57750001856766</v>
      </c>
      <c r="C1303" s="19">
        <v>56.732857140566921</v>
      </c>
      <c r="D1303" s="20">
        <v>45.569000000000003</v>
      </c>
      <c r="E1303" s="20">
        <v>37.014000000000003</v>
      </c>
      <c r="F1303" s="20">
        <v>28.613</v>
      </c>
      <c r="G1303" s="21">
        <v>22.154285713855643</v>
      </c>
      <c r="H1303" s="56">
        <f t="shared" si="210"/>
        <v>1.6987352365475674</v>
      </c>
      <c r="I1303" s="10">
        <f t="shared" si="211"/>
        <v>2.2167665108666506</v>
      </c>
      <c r="J1303" s="10">
        <f t="shared" si="212"/>
        <v>2.2574023926275664</v>
      </c>
      <c r="K1303" s="10">
        <f t="shared" si="213"/>
        <v>2.9362558336336235</v>
      </c>
      <c r="L1303" s="59">
        <f t="shared" si="214"/>
        <v>2.1937791780275262</v>
      </c>
      <c r="M1303" s="9">
        <f t="shared" si="215"/>
        <v>1.6864093862351601</v>
      </c>
      <c r="N1303" s="10">
        <f t="shared" si="216"/>
        <v>2.217005350303825</v>
      </c>
      <c r="O1303" s="10">
        <f t="shared" si="217"/>
        <v>2.2577584887611009</v>
      </c>
      <c r="P1303" s="10">
        <f t="shared" si="218"/>
        <v>2.944493086626419</v>
      </c>
      <c r="Q1303" s="11">
        <f t="shared" si="219"/>
        <v>2.1898850341291056</v>
      </c>
    </row>
    <row r="1304" spans="1:17" x14ac:dyDescent="0.25">
      <c r="A1304" s="6">
        <v>1300</v>
      </c>
      <c r="B1304" s="54">
        <v>758.67500000402288</v>
      </c>
      <c r="C1304" s="19">
        <v>56.799000000303749</v>
      </c>
      <c r="D1304" s="20">
        <v>45.569000000000003</v>
      </c>
      <c r="E1304" s="20">
        <v>37.014000000000003</v>
      </c>
      <c r="F1304" s="20">
        <v>28.613</v>
      </c>
      <c r="G1304" s="21">
        <v>22.208999999291336</v>
      </c>
      <c r="H1304" s="56">
        <f t="shared" si="210"/>
        <v>1.6889470168822405</v>
      </c>
      <c r="I1304" s="10">
        <f t="shared" si="211"/>
        <v>2.2170514319229189</v>
      </c>
      <c r="J1304" s="10">
        <f t="shared" si="212"/>
        <v>2.2576925366147558</v>
      </c>
      <c r="K1304" s="10">
        <f t="shared" si="213"/>
        <v>2.9617231414743452</v>
      </c>
      <c r="L1304" s="59">
        <f t="shared" si="214"/>
        <v>2.193336224289729</v>
      </c>
      <c r="M1304" s="9">
        <f t="shared" si="215"/>
        <v>1.6869899349228368</v>
      </c>
      <c r="N1304" s="10">
        <f t="shared" si="216"/>
        <v>2.2152640873907967</v>
      </c>
      <c r="O1304" s="10">
        <f t="shared" si="217"/>
        <v>2.2563275876091597</v>
      </c>
      <c r="P1304" s="10">
        <f t="shared" si="218"/>
        <v>2.9385647995510764</v>
      </c>
      <c r="Q1304" s="11">
        <f t="shared" si="219"/>
        <v>2.1885481928962349</v>
      </c>
    </row>
    <row r="1305" spans="1:17" x14ac:dyDescent="0.25">
      <c r="A1305" s="6">
        <v>1301</v>
      </c>
      <c r="B1305" s="54">
        <v>758.76571421441622</v>
      </c>
      <c r="C1305" s="19">
        <v>56.88</v>
      </c>
      <c r="D1305" s="20">
        <v>45.567999999999998</v>
      </c>
      <c r="E1305" s="20">
        <v>37.012</v>
      </c>
      <c r="F1305" s="20">
        <v>28.611000000000001</v>
      </c>
      <c r="G1305" s="21">
        <v>22.14</v>
      </c>
      <c r="H1305" s="56">
        <f t="shared" si="210"/>
        <v>1.6769044249788188</v>
      </c>
      <c r="I1305" s="10">
        <f t="shared" si="211"/>
        <v>2.2170573697242184</v>
      </c>
      <c r="J1305" s="10">
        <f t="shared" si="212"/>
        <v>2.2579624872468047</v>
      </c>
      <c r="K1305" s="10">
        <f t="shared" si="213"/>
        <v>2.9314082607572871</v>
      </c>
      <c r="L1305" s="59">
        <f t="shared" si="214"/>
        <v>2.1841269839217508</v>
      </c>
      <c r="M1305" s="9">
        <f t="shared" si="215"/>
        <v>1.6887657226839543</v>
      </c>
      <c r="N1305" s="10">
        <f t="shared" si="216"/>
        <v>2.2161405757905785</v>
      </c>
      <c r="O1305" s="10">
        <f t="shared" si="217"/>
        <v>2.2564585660100094</v>
      </c>
      <c r="P1305" s="10">
        <f t="shared" si="218"/>
        <v>2.9431504824135231</v>
      </c>
      <c r="Q1305" s="11">
        <f t="shared" si="219"/>
        <v>2.190175914780577</v>
      </c>
    </row>
    <row r="1306" spans="1:17" x14ac:dyDescent="0.25">
      <c r="A1306" s="6">
        <v>1302</v>
      </c>
      <c r="B1306" s="54">
        <v>756.06285716824641</v>
      </c>
      <c r="C1306" s="19">
        <v>56.807142857435792</v>
      </c>
      <c r="D1306" s="20">
        <v>45.570999999999998</v>
      </c>
      <c r="E1306" s="20">
        <v>37.015999999999998</v>
      </c>
      <c r="F1306" s="20">
        <v>28.614000000000001</v>
      </c>
      <c r="G1306" s="21">
        <v>22.185714286153598</v>
      </c>
      <c r="H1306" s="56">
        <f t="shared" si="210"/>
        <v>1.6822117401878331</v>
      </c>
      <c r="I1306" s="10">
        <f t="shared" si="211"/>
        <v>2.2094180513391186</v>
      </c>
      <c r="J1306" s="10">
        <f t="shared" si="212"/>
        <v>2.2496514436093986</v>
      </c>
      <c r="K1306" s="10">
        <f t="shared" si="213"/>
        <v>2.9403751280831436</v>
      </c>
      <c r="L1306" s="59">
        <f t="shared" si="214"/>
        <v>2.1838002889210237</v>
      </c>
      <c r="M1306" s="9">
        <f t="shared" si="215"/>
        <v>1.6900262664123209</v>
      </c>
      <c r="N1306" s="10">
        <f t="shared" si="216"/>
        <v>2.2163503449446824</v>
      </c>
      <c r="O1306" s="10">
        <f t="shared" si="217"/>
        <v>2.257131252757556</v>
      </c>
      <c r="P1306" s="10">
        <f t="shared" si="218"/>
        <v>2.943334217489519</v>
      </c>
      <c r="Q1306" s="11">
        <f t="shared" si="219"/>
        <v>2.1909399778388785</v>
      </c>
    </row>
    <row r="1307" spans="1:17" x14ac:dyDescent="0.25">
      <c r="A1307" s="6">
        <v>1303</v>
      </c>
      <c r="B1307" s="54">
        <v>758.34285708380048</v>
      </c>
      <c r="C1307" s="19">
        <v>56.754285713844183</v>
      </c>
      <c r="D1307" s="20">
        <v>45.573999999999998</v>
      </c>
      <c r="E1307" s="20">
        <v>37.014000000000003</v>
      </c>
      <c r="F1307" s="20">
        <v>28.619</v>
      </c>
      <c r="G1307" s="21">
        <v>22.162857142562643</v>
      </c>
      <c r="H1307" s="56">
        <f t="shared" si="210"/>
        <v>1.6957143951714246</v>
      </c>
      <c r="I1307" s="10">
        <f t="shared" si="211"/>
        <v>2.2147863816699793</v>
      </c>
      <c r="J1307" s="10">
        <f t="shared" si="212"/>
        <v>2.2583170252644438</v>
      </c>
      <c r="K1307" s="10">
        <f t="shared" si="213"/>
        <v>2.936516716828081</v>
      </c>
      <c r="L1307" s="59">
        <f t="shared" si="214"/>
        <v>2.1922854545342227</v>
      </c>
      <c r="M1307" s="9">
        <f t="shared" si="215"/>
        <v>1.6869173562852411</v>
      </c>
      <c r="N1307" s="10">
        <f t="shared" si="216"/>
        <v>2.2166900849005224</v>
      </c>
      <c r="O1307" s="10">
        <f t="shared" si="217"/>
        <v>2.2572494748841443</v>
      </c>
      <c r="P1307" s="10">
        <f t="shared" si="218"/>
        <v>2.9468436263832527</v>
      </c>
      <c r="Q1307" s="11">
        <f t="shared" si="219"/>
        <v>2.1902252386713941</v>
      </c>
    </row>
    <row r="1308" spans="1:17" x14ac:dyDescent="0.25">
      <c r="A1308" s="6">
        <v>1304</v>
      </c>
      <c r="B1308" s="54">
        <v>759.64125003883964</v>
      </c>
      <c r="C1308" s="19">
        <v>56.790000001044973</v>
      </c>
      <c r="D1308" s="20">
        <v>45.569000000000003</v>
      </c>
      <c r="E1308" s="20">
        <v>37.021999999999998</v>
      </c>
      <c r="F1308" s="20">
        <v>28.611000000000001</v>
      </c>
      <c r="G1308" s="21">
        <v>22.195000000130449</v>
      </c>
      <c r="H1308" s="56">
        <f t="shared" si="210"/>
        <v>1.692454438036042</v>
      </c>
      <c r="I1308" s="10">
        <f t="shared" si="211"/>
        <v>2.221952878316483</v>
      </c>
      <c r="J1308" s="10">
        <f t="shared" si="212"/>
        <v>2.2578803056676966</v>
      </c>
      <c r="K1308" s="10">
        <f t="shared" si="213"/>
        <v>2.9599487611217441</v>
      </c>
      <c r="L1308" s="59">
        <f t="shared" si="214"/>
        <v>2.1958122561605964</v>
      </c>
      <c r="M1308" s="9">
        <f t="shared" si="215"/>
        <v>1.6877136512433455</v>
      </c>
      <c r="N1308" s="10">
        <f t="shared" si="216"/>
        <v>2.2164088778701747</v>
      </c>
      <c r="O1308" s="10">
        <f t="shared" si="217"/>
        <v>2.2569624226080487</v>
      </c>
      <c r="P1308" s="10">
        <f t="shared" si="218"/>
        <v>2.9445928064546942</v>
      </c>
      <c r="Q1308" s="11">
        <f t="shared" si="219"/>
        <v>2.190112993816379</v>
      </c>
    </row>
    <row r="1309" spans="1:17" x14ac:dyDescent="0.25">
      <c r="A1309" s="6">
        <v>1305</v>
      </c>
      <c r="B1309" s="54">
        <v>759.06714277755236</v>
      </c>
      <c r="C1309" s="19">
        <v>56.761249999080974</v>
      </c>
      <c r="D1309" s="20">
        <v>45.567</v>
      </c>
      <c r="E1309" s="20">
        <v>37.009</v>
      </c>
      <c r="F1309" s="20">
        <v>28.616</v>
      </c>
      <c r="G1309" s="21">
        <v>22.154999999474057</v>
      </c>
      <c r="H1309" s="56">
        <f t="shared" si="210"/>
        <v>1.6952166130823199</v>
      </c>
      <c r="I1309" s="10">
        <f t="shared" si="211"/>
        <v>2.2174197907734063</v>
      </c>
      <c r="J1309" s="10">
        <f t="shared" si="212"/>
        <v>2.2610125782722279</v>
      </c>
      <c r="K1309" s="10">
        <f t="shared" si="213"/>
        <v>2.9371116805284103</v>
      </c>
      <c r="L1309" s="59">
        <f t="shared" si="214"/>
        <v>2.1934394590172999</v>
      </c>
      <c r="M1309" s="9">
        <f t="shared" si="215"/>
        <v>1.6901406917681006</v>
      </c>
      <c r="N1309" s="10">
        <f t="shared" si="216"/>
        <v>2.2165036454756408</v>
      </c>
      <c r="O1309" s="10">
        <f t="shared" si="217"/>
        <v>2.2575159820534307</v>
      </c>
      <c r="P1309" s="10">
        <f t="shared" si="218"/>
        <v>2.9487866010195662</v>
      </c>
      <c r="Q1309" s="11">
        <f t="shared" si="219"/>
        <v>2.1918703634710264</v>
      </c>
    </row>
    <row r="1310" spans="1:17" x14ac:dyDescent="0.25">
      <c r="A1310" s="6">
        <v>1306</v>
      </c>
      <c r="B1310" s="54">
        <v>759.03624995829887</v>
      </c>
      <c r="C1310" s="19">
        <v>56.878571430854208</v>
      </c>
      <c r="D1310" s="20">
        <v>45.563000000000002</v>
      </c>
      <c r="E1310" s="20">
        <v>37.012</v>
      </c>
      <c r="F1310" s="20">
        <v>28.609000000000002</v>
      </c>
      <c r="G1310" s="21">
        <v>22.2</v>
      </c>
      <c r="H1310" s="56">
        <f t="shared" si="210"/>
        <v>1.6769728656580087</v>
      </c>
      <c r="I1310" s="10">
        <f t="shared" si="211"/>
        <v>2.2191446905575334</v>
      </c>
      <c r="J1310" s="10">
        <f t="shared" si="212"/>
        <v>2.2582299475136827</v>
      </c>
      <c r="K1310" s="10">
        <f t="shared" si="213"/>
        <v>2.9608216958897589</v>
      </c>
      <c r="L1310" s="59">
        <f t="shared" si="214"/>
        <v>2.1887760038551338</v>
      </c>
      <c r="M1310" s="9">
        <f t="shared" si="215"/>
        <v>1.6899248299226131</v>
      </c>
      <c r="N1310" s="10">
        <f t="shared" si="216"/>
        <v>2.2170855410453738</v>
      </c>
      <c r="O1310" s="10">
        <f t="shared" si="217"/>
        <v>2.2576574801824418</v>
      </c>
      <c r="P1310" s="10">
        <f t="shared" si="218"/>
        <v>2.9463046291475172</v>
      </c>
      <c r="Q1310" s="11">
        <f t="shared" si="219"/>
        <v>2.1916104356009218</v>
      </c>
    </row>
    <row r="1311" spans="1:17" x14ac:dyDescent="0.25">
      <c r="A1311" s="6">
        <v>1307</v>
      </c>
      <c r="B1311" s="54">
        <v>758.09000000283595</v>
      </c>
      <c r="C1311" s="19">
        <v>56.751428571581528</v>
      </c>
      <c r="D1311" s="20">
        <v>45.567</v>
      </c>
      <c r="E1311" s="20">
        <v>37.011000000000003</v>
      </c>
      <c r="F1311" s="20">
        <v>28.609000000000002</v>
      </c>
      <c r="G1311" s="21">
        <v>22.175714286326183</v>
      </c>
      <c r="H1311" s="56">
        <f t="shared" si="210"/>
        <v>1.6945210815889693</v>
      </c>
      <c r="I1311" s="10">
        <f t="shared" si="211"/>
        <v>2.2150829827104848</v>
      </c>
      <c r="J1311" s="10">
        <f t="shared" si="212"/>
        <v>2.2556831706820875</v>
      </c>
      <c r="K1311" s="10">
        <f t="shared" si="213"/>
        <v>2.9459674019744337</v>
      </c>
      <c r="L1311" s="59">
        <f t="shared" si="214"/>
        <v>2.1925505103046277</v>
      </c>
      <c r="M1311" s="9">
        <f t="shared" si="215"/>
        <v>1.6894918096436682</v>
      </c>
      <c r="N1311" s="10">
        <f t="shared" si="216"/>
        <v>2.2171027223897783</v>
      </c>
      <c r="O1311" s="10">
        <f t="shared" si="217"/>
        <v>2.2578212135903009</v>
      </c>
      <c r="P1311" s="10">
        <f t="shared" si="218"/>
        <v>2.9499235316611516</v>
      </c>
      <c r="Q1311" s="11">
        <f t="shared" si="219"/>
        <v>2.1919722889841688</v>
      </c>
    </row>
    <row r="1312" spans="1:17" x14ac:dyDescent="0.25">
      <c r="A1312" s="6">
        <v>1308</v>
      </c>
      <c r="B1312" s="54">
        <v>759.52500004979083</v>
      </c>
      <c r="C1312" s="19">
        <v>56.783750000402506</v>
      </c>
      <c r="D1312" s="20">
        <v>45.573999999999998</v>
      </c>
      <c r="E1312" s="20">
        <v>37.012</v>
      </c>
      <c r="F1312" s="20">
        <v>28.617000000000001</v>
      </c>
      <c r="G1312" s="21">
        <v>22.203749999327556</v>
      </c>
      <c r="H1312" s="56">
        <f t="shared" si="210"/>
        <v>1.6938937086521078</v>
      </c>
      <c r="I1312" s="10">
        <f t="shared" si="211"/>
        <v>2.2177207429624826</v>
      </c>
      <c r="J1312" s="10">
        <f t="shared" si="212"/>
        <v>2.2618374033644755</v>
      </c>
      <c r="K1312" s="10">
        <f t="shared" si="213"/>
        <v>2.9607648227113899</v>
      </c>
      <c r="L1312" s="59">
        <f t="shared" si="214"/>
        <v>2.1964285715042808</v>
      </c>
      <c r="M1312" s="9">
        <f t="shared" si="215"/>
        <v>1.6881945917908767</v>
      </c>
      <c r="N1312" s="10">
        <f t="shared" si="216"/>
        <v>2.2157298723476582</v>
      </c>
      <c r="O1312" s="10">
        <f t="shared" si="217"/>
        <v>2.2571094156973768</v>
      </c>
      <c r="P1312" s="10">
        <f t="shared" si="218"/>
        <v>2.9461374264809659</v>
      </c>
      <c r="Q1312" s="11">
        <f t="shared" si="219"/>
        <v>2.190400445282386</v>
      </c>
    </row>
    <row r="1313" spans="1:17" x14ac:dyDescent="0.25">
      <c r="A1313" s="6">
        <v>1309</v>
      </c>
      <c r="B1313" s="54">
        <v>756.3057143294136</v>
      </c>
      <c r="C1313" s="19">
        <v>56.802857143782603</v>
      </c>
      <c r="D1313" s="20">
        <v>45.552999999999997</v>
      </c>
      <c r="E1313" s="20">
        <v>37.011000000000003</v>
      </c>
      <c r="F1313" s="20">
        <v>28.61</v>
      </c>
      <c r="G1313" s="21">
        <v>22.141428570812423</v>
      </c>
      <c r="H1313" s="56">
        <f t="shared" si="210"/>
        <v>1.680700707269418</v>
      </c>
      <c r="I1313" s="10">
        <f t="shared" si="211"/>
        <v>2.2134913203272482</v>
      </c>
      <c r="J1313" s="10">
        <f t="shared" si="212"/>
        <v>2.250641930512479</v>
      </c>
      <c r="K1313" s="10">
        <f t="shared" si="213"/>
        <v>2.9230013249788067</v>
      </c>
      <c r="L1313" s="59">
        <f t="shared" si="214"/>
        <v>2.1819807938302902</v>
      </c>
      <c r="M1313" s="9">
        <f t="shared" si="215"/>
        <v>1.6875206574163228</v>
      </c>
      <c r="N1313" s="10">
        <f t="shared" si="216"/>
        <v>2.2147191633285654</v>
      </c>
      <c r="O1313" s="10">
        <f t="shared" si="217"/>
        <v>2.2556977548635575</v>
      </c>
      <c r="P1313" s="10">
        <f t="shared" si="218"/>
        <v>2.9453326406818552</v>
      </c>
      <c r="Q1313" s="11">
        <f t="shared" si="219"/>
        <v>2.1894265710620342</v>
      </c>
    </row>
    <row r="1314" spans="1:17" x14ac:dyDescent="0.25">
      <c r="A1314" s="6">
        <v>1310</v>
      </c>
      <c r="B1314" s="54">
        <v>759.26999999050167</v>
      </c>
      <c r="C1314" s="19">
        <v>56.799999998916974</v>
      </c>
      <c r="D1314" s="20">
        <v>45.585999999999999</v>
      </c>
      <c r="E1314" s="20">
        <v>37.015999999999998</v>
      </c>
      <c r="F1314" s="20">
        <v>28.614999999999998</v>
      </c>
      <c r="G1314" s="21">
        <v>22.206249999864667</v>
      </c>
      <c r="H1314" s="56">
        <f t="shared" si="210"/>
        <v>1.6926832532188121</v>
      </c>
      <c r="I1314" s="10">
        <f t="shared" si="211"/>
        <v>2.2149066510808098</v>
      </c>
      <c r="J1314" s="10">
        <f t="shared" si="212"/>
        <v>2.2594631591194552</v>
      </c>
      <c r="K1314" s="10">
        <f t="shared" si="213"/>
        <v>2.9618490344235164</v>
      </c>
      <c r="L1314" s="59">
        <f t="shared" si="214"/>
        <v>2.1948184282169518</v>
      </c>
      <c r="M1314" s="9">
        <f t="shared" si="215"/>
        <v>1.6889569923890144</v>
      </c>
      <c r="N1314" s="10">
        <f t="shared" si="216"/>
        <v>2.2142062280003656</v>
      </c>
      <c r="O1314" s="10">
        <f t="shared" si="217"/>
        <v>2.2555175960107401</v>
      </c>
      <c r="P1314" s="10">
        <f t="shared" si="218"/>
        <v>2.9441055318742726</v>
      </c>
      <c r="Q1314" s="11">
        <f t="shared" si="219"/>
        <v>2.1896994516950765</v>
      </c>
    </row>
    <row r="1315" spans="1:17" x14ac:dyDescent="0.25">
      <c r="A1315" s="6">
        <v>1311</v>
      </c>
      <c r="B1315" s="54">
        <v>757.06374996900558</v>
      </c>
      <c r="C1315" s="19">
        <v>56.811250000677319</v>
      </c>
      <c r="D1315" s="20">
        <v>45.567999999999998</v>
      </c>
      <c r="E1315" s="20">
        <v>37.012999999999998</v>
      </c>
      <c r="F1315" s="20">
        <v>28.611999999999998</v>
      </c>
      <c r="G1315" s="21">
        <v>22.160000001082153</v>
      </c>
      <c r="H1315" s="56">
        <f t="shared" si="210"/>
        <v>1.6833739130665026</v>
      </c>
      <c r="I1315" s="10">
        <f t="shared" si="211"/>
        <v>2.2123429280216413</v>
      </c>
      <c r="J1315" s="10">
        <f t="shared" si="212"/>
        <v>2.2528977204172289</v>
      </c>
      <c r="K1315" s="10">
        <f t="shared" si="213"/>
        <v>2.9334460248604439</v>
      </c>
      <c r="L1315" s="59">
        <f t="shared" si="214"/>
        <v>2.1848093502481167</v>
      </c>
      <c r="M1315" s="9">
        <f t="shared" si="215"/>
        <v>1.6889563347649601</v>
      </c>
      <c r="N1315" s="10">
        <f t="shared" si="216"/>
        <v>2.2141649499982643</v>
      </c>
      <c r="O1315" s="10">
        <f t="shared" si="217"/>
        <v>2.2555522753345407</v>
      </c>
      <c r="P1315" s="10">
        <f t="shared" si="218"/>
        <v>2.9461730757122617</v>
      </c>
      <c r="Q1315" s="11">
        <f t="shared" si="219"/>
        <v>2.1899824216779185</v>
      </c>
    </row>
    <row r="1316" spans="1:17" x14ac:dyDescent="0.25">
      <c r="A1316" s="6">
        <v>1312</v>
      </c>
      <c r="B1316" s="54">
        <v>756.38000001832552</v>
      </c>
      <c r="C1316" s="19">
        <v>56.74875000040447</v>
      </c>
      <c r="D1316" s="20">
        <v>45.563000000000002</v>
      </c>
      <c r="E1316" s="20">
        <v>37.008000000000003</v>
      </c>
      <c r="F1316" s="20">
        <v>28.608000000000001</v>
      </c>
      <c r="G1316" s="21">
        <v>22.157499999730589</v>
      </c>
      <c r="H1316" s="56">
        <f t="shared" si="210"/>
        <v>1.6904990724604416</v>
      </c>
      <c r="I1316" s="10">
        <f t="shared" si="211"/>
        <v>2.210344827639759</v>
      </c>
      <c r="J1316" s="10">
        <f t="shared" si="212"/>
        <v>2.2511309524354921</v>
      </c>
      <c r="K1316" s="10">
        <f t="shared" si="213"/>
        <v>2.9314781799346354</v>
      </c>
      <c r="L1316" s="59">
        <f t="shared" si="214"/>
        <v>2.1866223394748392</v>
      </c>
      <c r="M1316" s="9">
        <f t="shared" si="215"/>
        <v>1.6865973959769711</v>
      </c>
      <c r="N1316" s="10">
        <f t="shared" si="216"/>
        <v>2.2128985311032778</v>
      </c>
      <c r="O1316" s="10">
        <f t="shared" si="217"/>
        <v>2.2537310093589418</v>
      </c>
      <c r="P1316" s="10">
        <f t="shared" si="218"/>
        <v>2.9412204957136665</v>
      </c>
      <c r="Q1316" s="11">
        <f t="shared" si="219"/>
        <v>2.1875667787665338</v>
      </c>
    </row>
    <row r="1317" spans="1:17" x14ac:dyDescent="0.25">
      <c r="A1317" s="6">
        <v>1313</v>
      </c>
      <c r="B1317" s="54">
        <v>758.25124998934916</v>
      </c>
      <c r="C1317" s="19">
        <v>56.802499999598695</v>
      </c>
      <c r="D1317" s="20">
        <v>45.566000000000003</v>
      </c>
      <c r="E1317" s="20">
        <v>37.01</v>
      </c>
      <c r="F1317" s="20">
        <v>28.611000000000001</v>
      </c>
      <c r="G1317" s="21">
        <v>22.19</v>
      </c>
      <c r="H1317" s="56">
        <f t="shared" si="210"/>
        <v>1.6870272104668489</v>
      </c>
      <c r="I1317" s="10">
        <f t="shared" si="211"/>
        <v>2.2155541432601358</v>
      </c>
      <c r="J1317" s="10">
        <f t="shared" si="212"/>
        <v>2.2569688355439621</v>
      </c>
      <c r="K1317" s="10">
        <f t="shared" si="213"/>
        <v>2.9522319342366816</v>
      </c>
      <c r="L1317" s="59">
        <f t="shared" si="214"/>
        <v>2.19068616828643</v>
      </c>
      <c r="M1317" s="9">
        <f t="shared" si="215"/>
        <v>1.6867587517127396</v>
      </c>
      <c r="N1317" s="10">
        <f t="shared" si="216"/>
        <v>2.2137432448236396</v>
      </c>
      <c r="O1317" s="10">
        <f t="shared" si="217"/>
        <v>2.2549309128554627</v>
      </c>
      <c r="P1317" s="10">
        <f t="shared" si="218"/>
        <v>2.9445101227382464</v>
      </c>
      <c r="Q1317" s="11">
        <f t="shared" si="219"/>
        <v>2.1885782579584898</v>
      </c>
    </row>
    <row r="1318" spans="1:17" x14ac:dyDescent="0.25">
      <c r="A1318" s="6">
        <v>1314</v>
      </c>
      <c r="B1318" s="54">
        <v>757.99111111876118</v>
      </c>
      <c r="C1318" s="19">
        <v>56.750000001196895</v>
      </c>
      <c r="D1318" s="20">
        <v>45.567</v>
      </c>
      <c r="E1318" s="20">
        <v>37.011000000000003</v>
      </c>
      <c r="F1318" s="20">
        <v>28.611000000000001</v>
      </c>
      <c r="G1318" s="21">
        <v>22.209999999600768</v>
      </c>
      <c r="H1318" s="56">
        <f t="shared" si="210"/>
        <v>1.694516478220591</v>
      </c>
      <c r="I1318" s="10">
        <f t="shared" si="211"/>
        <v>2.214794036695773</v>
      </c>
      <c r="J1318" s="10">
        <f t="shared" si="212"/>
        <v>2.2559259259486932</v>
      </c>
      <c r="K1318" s="10">
        <f t="shared" si="213"/>
        <v>2.9604402088403572</v>
      </c>
      <c r="L1318" s="59">
        <f t="shared" si="214"/>
        <v>2.1945313001845212</v>
      </c>
      <c r="M1318" s="9">
        <f t="shared" si="215"/>
        <v>1.6840662915906361</v>
      </c>
      <c r="N1318" s="10">
        <f t="shared" si="216"/>
        <v>2.2141043247313772</v>
      </c>
      <c r="O1318" s="10">
        <f t="shared" si="217"/>
        <v>2.2545834972536869</v>
      </c>
      <c r="P1318" s="10">
        <f t="shared" si="218"/>
        <v>2.9485583001686813</v>
      </c>
      <c r="Q1318" s="11">
        <f t="shared" si="219"/>
        <v>2.18799187187303</v>
      </c>
    </row>
    <row r="1319" spans="1:17" x14ac:dyDescent="0.25">
      <c r="A1319" s="6">
        <v>1315</v>
      </c>
      <c r="B1319" s="54">
        <v>755.69374995585531</v>
      </c>
      <c r="C1319" s="19">
        <v>56.825000000793807</v>
      </c>
      <c r="D1319" s="20">
        <v>45.561999999999998</v>
      </c>
      <c r="E1319" s="20">
        <v>37.009</v>
      </c>
      <c r="F1319" s="20">
        <v>28.609000000000002</v>
      </c>
      <c r="G1319" s="21">
        <v>22.152499999867814</v>
      </c>
      <c r="H1319" s="56">
        <f t="shared" si="210"/>
        <v>1.677381137136186</v>
      </c>
      <c r="I1319" s="10">
        <f t="shared" si="211"/>
        <v>2.2088558106975786</v>
      </c>
      <c r="J1319" s="10">
        <f t="shared" si="212"/>
        <v>2.2490885415352841</v>
      </c>
      <c r="K1319" s="10">
        <f t="shared" si="213"/>
        <v>2.9260967627212251</v>
      </c>
      <c r="L1319" s="59">
        <f t="shared" si="214"/>
        <v>2.1795190711245893</v>
      </c>
      <c r="M1319" s="9">
        <f t="shared" si="215"/>
        <v>1.6845965126476217</v>
      </c>
      <c r="N1319" s="10">
        <f t="shared" si="216"/>
        <v>2.2143383094568021</v>
      </c>
      <c r="O1319" s="10">
        <f t="shared" si="217"/>
        <v>2.2547095032012736</v>
      </c>
      <c r="P1319" s="10">
        <f t="shared" si="218"/>
        <v>2.9476724847662008</v>
      </c>
      <c r="Q1319" s="11">
        <f t="shared" si="219"/>
        <v>2.18817829594924</v>
      </c>
    </row>
    <row r="1320" spans="1:17" x14ac:dyDescent="0.25">
      <c r="A1320" s="6">
        <v>1316</v>
      </c>
      <c r="B1320" s="54">
        <v>758.94750002580986</v>
      </c>
      <c r="C1320" s="19">
        <v>56.838571427218994</v>
      </c>
      <c r="D1320" s="20">
        <v>45.557000000000002</v>
      </c>
      <c r="E1320" s="20">
        <v>37.008000000000003</v>
      </c>
      <c r="F1320" s="20">
        <v>28.609000000000002</v>
      </c>
      <c r="G1320" s="21">
        <v>22.168571429325311</v>
      </c>
      <c r="H1320" s="56">
        <f t="shared" ref="H1320:H1383" si="220">$B1320*0.025/(C1320-D1320)</f>
        <v>1.681830197419796</v>
      </c>
      <c r="I1320" s="10">
        <f t="shared" ref="I1320:I1383" si="221">$B1320*0.025/(D1320-E1320)</f>
        <v>2.2194043163697801</v>
      </c>
      <c r="J1320" s="10">
        <f t="shared" ref="J1320:J1383" si="222">$B1320*0.025/(E1320-F1320)</f>
        <v>2.2590412549881229</v>
      </c>
      <c r="K1320" s="10">
        <f t="shared" ref="K1320:K1383" si="223">$B1320*0.025/(F1320-G1320)</f>
        <v>2.9460287141508643</v>
      </c>
      <c r="L1320" s="59">
        <f t="shared" ref="L1320:L1383" si="224">POWER(0.025/0.1*(1/H1320+1/I1320+1/J1320+1/K1320),-1)</f>
        <v>2.1890611481739786</v>
      </c>
      <c r="M1320" s="9">
        <f t="shared" ref="M1320:M1383" si="225">AVERAGE(H1317:H1323)</f>
        <v>1.6839979395565103</v>
      </c>
      <c r="N1320" s="10">
        <f t="shared" ref="N1320:N1383" si="226">AVERAGE(I1317:I1323)</f>
        <v>2.2153740525753336</v>
      </c>
      <c r="O1320" s="10">
        <f t="shared" ref="O1320:O1383" si="227">AVERAGE(J1317:J1323)</f>
        <v>2.2555757872404896</v>
      </c>
      <c r="P1320" s="10">
        <f t="shared" ref="P1320:P1383" si="228">AVERAGE(K1317:K1323)</f>
        <v>2.951701037476377</v>
      </c>
      <c r="Q1320" s="11">
        <f t="shared" ref="Q1320:Q1383" si="229">AVERAGE(L1317:L1323)</f>
        <v>2.188940546411775</v>
      </c>
    </row>
    <row r="1321" spans="1:17" x14ac:dyDescent="0.25">
      <c r="A1321" s="6">
        <v>1317</v>
      </c>
      <c r="B1321" s="54">
        <v>758.36249996875995</v>
      </c>
      <c r="C1321" s="19">
        <v>56.885714285413997</v>
      </c>
      <c r="D1321" s="20">
        <v>45.558999999999997</v>
      </c>
      <c r="E1321" s="20">
        <v>37.009</v>
      </c>
      <c r="F1321" s="20">
        <v>28.609000000000002</v>
      </c>
      <c r="G1321" s="21">
        <v>22.268571429171061</v>
      </c>
      <c r="H1321" s="56">
        <f t="shared" si="220"/>
        <v>1.6738360323640875</v>
      </c>
      <c r="I1321" s="10">
        <f t="shared" si="221"/>
        <v>2.2174342104349711</v>
      </c>
      <c r="J1321" s="10">
        <f t="shared" si="222"/>
        <v>2.257031249907024</v>
      </c>
      <c r="K1321" s="10">
        <f t="shared" si="223"/>
        <v>2.9901862764365643</v>
      </c>
      <c r="L1321" s="59">
        <f t="shared" si="224"/>
        <v>2.1907137256187363</v>
      </c>
      <c r="M1321" s="9">
        <f t="shared" si="225"/>
        <v>1.6830382861086481</v>
      </c>
      <c r="N1321" s="10">
        <f t="shared" si="226"/>
        <v>2.2154967616935219</v>
      </c>
      <c r="O1321" s="10">
        <f t="shared" si="227"/>
        <v>2.2550561465047934</v>
      </c>
      <c r="P1321" s="10">
        <f t="shared" si="228"/>
        <v>2.9533568510175772</v>
      </c>
      <c r="Q1321" s="11">
        <f t="shared" si="229"/>
        <v>2.1886690513048208</v>
      </c>
    </row>
    <row r="1322" spans="1:17" x14ac:dyDescent="0.25">
      <c r="A1322" s="6">
        <v>1318</v>
      </c>
      <c r="B1322" s="54">
        <v>757.27000004891306</v>
      </c>
      <c r="C1322" s="19">
        <v>56.788571428871364</v>
      </c>
      <c r="D1322" s="20">
        <v>45.567</v>
      </c>
      <c r="E1322" s="20">
        <v>37.015999999999998</v>
      </c>
      <c r="F1322" s="20">
        <v>28.616</v>
      </c>
      <c r="G1322" s="21">
        <v>22.148571427820571</v>
      </c>
      <c r="H1322" s="56">
        <f t="shared" si="220"/>
        <v>1.6870854604654004</v>
      </c>
      <c r="I1322" s="10">
        <f t="shared" si="221"/>
        <v>2.2139808210996166</v>
      </c>
      <c r="J1322" s="10">
        <f t="shared" si="222"/>
        <v>2.2537797620503368</v>
      </c>
      <c r="K1322" s="10">
        <f t="shared" si="223"/>
        <v>2.9272453170430768</v>
      </c>
      <c r="L1322" s="59">
        <f t="shared" si="224"/>
        <v>2.1861143187815864</v>
      </c>
      <c r="M1322" s="9">
        <f t="shared" si="225"/>
        <v>1.6812487824327174</v>
      </c>
      <c r="N1322" s="10">
        <f t="shared" si="226"/>
        <v>2.2151997475006207</v>
      </c>
      <c r="O1322" s="10">
        <f t="shared" si="227"/>
        <v>2.2543753427717639</v>
      </c>
      <c r="P1322" s="10">
        <f t="shared" si="228"/>
        <v>2.9506937540895524</v>
      </c>
      <c r="Q1322" s="11">
        <f t="shared" si="229"/>
        <v>2.1873164355001324</v>
      </c>
    </row>
    <row r="1323" spans="1:17" x14ac:dyDescent="0.25">
      <c r="A1323" s="6">
        <v>1319</v>
      </c>
      <c r="B1323" s="54">
        <v>758.41750007856172</v>
      </c>
      <c r="C1323" s="19">
        <v>56.808749999608153</v>
      </c>
      <c r="D1323" s="20">
        <v>45.564999999999998</v>
      </c>
      <c r="E1323" s="20">
        <v>37.015000000000001</v>
      </c>
      <c r="F1323" s="20">
        <v>28.614999999999998</v>
      </c>
      <c r="G1323" s="21">
        <v>22.20874999960779</v>
      </c>
      <c r="H1323" s="56">
        <f t="shared" si="220"/>
        <v>1.6863090608226627</v>
      </c>
      <c r="I1323" s="10">
        <f t="shared" si="221"/>
        <v>2.2175950294694795</v>
      </c>
      <c r="J1323" s="10">
        <f t="shared" si="222"/>
        <v>2.2571949407100047</v>
      </c>
      <c r="K1323" s="10">
        <f t="shared" si="223"/>
        <v>2.9596780489058703</v>
      </c>
      <c r="L1323" s="59">
        <f t="shared" si="224"/>
        <v>2.191958092712583</v>
      </c>
      <c r="M1323" s="9">
        <f t="shared" si="225"/>
        <v>1.682356883338991</v>
      </c>
      <c r="N1323" s="10">
        <f t="shared" si="226"/>
        <v>2.2161867482790298</v>
      </c>
      <c r="O1323" s="10">
        <f t="shared" si="227"/>
        <v>2.254279737008928</v>
      </c>
      <c r="P1323" s="10">
        <f t="shared" si="228"/>
        <v>2.9519964818060425</v>
      </c>
      <c r="Q1323" s="11">
        <f t="shared" si="229"/>
        <v>2.1881815582715798</v>
      </c>
    </row>
    <row r="1324" spans="1:17" x14ac:dyDescent="0.25">
      <c r="A1324" s="6">
        <v>1320</v>
      </c>
      <c r="B1324" s="54">
        <v>757.57000000249172</v>
      </c>
      <c r="C1324" s="19">
        <v>56.83428571458262</v>
      </c>
      <c r="D1324" s="20">
        <v>45.563000000000002</v>
      </c>
      <c r="E1324" s="20">
        <v>37.018000000000001</v>
      </c>
      <c r="F1324" s="20">
        <v>28.613</v>
      </c>
      <c r="G1324" s="21">
        <v>22.222857143748115</v>
      </c>
      <c r="H1324" s="56">
        <f t="shared" si="220"/>
        <v>1.6803096363318146</v>
      </c>
      <c r="I1324" s="10">
        <f t="shared" si="221"/>
        <v>2.2164131070874538</v>
      </c>
      <c r="J1324" s="10">
        <f t="shared" si="222"/>
        <v>2.2533313503940859</v>
      </c>
      <c r="K1324" s="10">
        <f t="shared" si="223"/>
        <v>2.96382262902508</v>
      </c>
      <c r="L1324" s="59">
        <f t="shared" si="224"/>
        <v>2.1887857025377508</v>
      </c>
      <c r="M1324" s="9">
        <f t="shared" si="225"/>
        <v>1.6834103253539145</v>
      </c>
      <c r="N1324" s="10">
        <f t="shared" si="226"/>
        <v>2.2142243825586623</v>
      </c>
      <c r="O1324" s="10">
        <f t="shared" si="227"/>
        <v>2.253034920154279</v>
      </c>
      <c r="P1324" s="10">
        <f t="shared" si="228"/>
        <v>2.952426397518058</v>
      </c>
      <c r="Q1324" s="11">
        <f t="shared" si="229"/>
        <v>2.1879117027355228</v>
      </c>
    </row>
    <row r="1325" spans="1:17" x14ac:dyDescent="0.25">
      <c r="A1325" s="6">
        <v>1321</v>
      </c>
      <c r="B1325" s="54">
        <v>756.65999997465406</v>
      </c>
      <c r="C1325" s="19">
        <v>56.807499999225911</v>
      </c>
      <c r="D1325" s="20">
        <v>45.561</v>
      </c>
      <c r="E1325" s="20">
        <v>37.012</v>
      </c>
      <c r="F1325" s="20">
        <v>28.609000000000002</v>
      </c>
      <c r="G1325" s="21">
        <v>22.178750000128957</v>
      </c>
      <c r="H1325" s="56">
        <f t="shared" si="220"/>
        <v>1.6819899524890731</v>
      </c>
      <c r="I1325" s="10">
        <f t="shared" si="221"/>
        <v>2.2127149373454618</v>
      </c>
      <c r="J1325" s="10">
        <f t="shared" si="222"/>
        <v>2.2511602998174882</v>
      </c>
      <c r="K1325" s="10">
        <f t="shared" si="223"/>
        <v>2.9417985303441876</v>
      </c>
      <c r="L1325" s="59">
        <f t="shared" si="224"/>
        <v>2.1850629895517053</v>
      </c>
      <c r="M1325" s="9">
        <f t="shared" si="225"/>
        <v>1.6848875102804324</v>
      </c>
      <c r="N1325" s="10">
        <f t="shared" si="226"/>
        <v>2.2137885857519715</v>
      </c>
      <c r="O1325" s="10">
        <f t="shared" si="227"/>
        <v>2.2524374320690033</v>
      </c>
      <c r="P1325" s="10">
        <f t="shared" si="228"/>
        <v>2.9426350776373069</v>
      </c>
      <c r="Q1325" s="11">
        <f t="shared" si="229"/>
        <v>2.1869511893614009</v>
      </c>
    </row>
    <row r="1326" spans="1:17" x14ac:dyDescent="0.25">
      <c r="A1326" s="6">
        <v>1322</v>
      </c>
      <c r="B1326" s="54">
        <v>756.72800001033465</v>
      </c>
      <c r="C1326" s="19">
        <v>56.787500000254568</v>
      </c>
      <c r="D1326" s="20">
        <v>45.561</v>
      </c>
      <c r="E1326" s="20">
        <v>37.023000000000003</v>
      </c>
      <c r="F1326" s="20">
        <v>28.609000000000002</v>
      </c>
      <c r="G1326" s="21">
        <v>22.163750000127266</v>
      </c>
      <c r="H1326" s="56">
        <f t="shared" si="220"/>
        <v>1.6851378434801036</v>
      </c>
      <c r="I1326" s="10">
        <f t="shared" si="221"/>
        <v>2.2157648161464483</v>
      </c>
      <c r="J1326" s="10">
        <f t="shared" si="222"/>
        <v>2.2484193011954319</v>
      </c>
      <c r="K1326" s="10">
        <f t="shared" si="223"/>
        <v>2.9352158567366531</v>
      </c>
      <c r="L1326" s="59">
        <f t="shared" si="224"/>
        <v>2.185574930524719</v>
      </c>
      <c r="M1326" s="9">
        <f t="shared" si="225"/>
        <v>1.6848316886170507</v>
      </c>
      <c r="N1326" s="10">
        <f t="shared" si="226"/>
        <v>2.2157140080113704</v>
      </c>
      <c r="O1326" s="10">
        <f t="shared" si="227"/>
        <v>2.2542047661621547</v>
      </c>
      <c r="P1326" s="10">
        <f t="shared" si="228"/>
        <v>2.9501788368318409</v>
      </c>
      <c r="Q1326" s="11">
        <f t="shared" si="229"/>
        <v>2.1888523770919321</v>
      </c>
    </row>
    <row r="1327" spans="1:17" x14ac:dyDescent="0.25">
      <c r="A1327" s="6">
        <v>1323</v>
      </c>
      <c r="B1327" s="54">
        <v>755.75000002795423</v>
      </c>
      <c r="C1327" s="19">
        <v>56.76</v>
      </c>
      <c r="D1327" s="20">
        <v>45.575000000000003</v>
      </c>
      <c r="E1327" s="20">
        <v>37.009</v>
      </c>
      <c r="F1327" s="20">
        <v>28.613</v>
      </c>
      <c r="G1327" s="21">
        <v>22.206250000373984</v>
      </c>
      <c r="H1327" s="56">
        <f t="shared" si="220"/>
        <v>1.6892042915242613</v>
      </c>
      <c r="I1327" s="10">
        <f t="shared" si="221"/>
        <v>2.2056677563272062</v>
      </c>
      <c r="J1327" s="10">
        <f t="shared" si="222"/>
        <v>2.2503275370055804</v>
      </c>
      <c r="K1327" s="10">
        <f t="shared" si="223"/>
        <v>2.949038124134975</v>
      </c>
      <c r="L1327" s="59">
        <f t="shared" si="224"/>
        <v>2.1871721594215794</v>
      </c>
      <c r="M1327" s="9">
        <f t="shared" si="225"/>
        <v>1.6852681051383664</v>
      </c>
      <c r="N1327" s="10">
        <f t="shared" si="226"/>
        <v>2.2158610380262127</v>
      </c>
      <c r="O1327" s="10">
        <f t="shared" si="227"/>
        <v>2.254432617480334</v>
      </c>
      <c r="P1327" s="10">
        <f t="shared" si="228"/>
        <v>2.9506891155567438</v>
      </c>
      <c r="Q1327" s="11">
        <f t="shared" si="229"/>
        <v>2.1891962290462237</v>
      </c>
    </row>
    <row r="1328" spans="1:17" x14ac:dyDescent="0.25">
      <c r="A1328" s="6">
        <v>1324</v>
      </c>
      <c r="B1328" s="54">
        <v>757.40777775885363</v>
      </c>
      <c r="C1328" s="19">
        <v>56.810000000712535</v>
      </c>
      <c r="D1328" s="20">
        <v>45.567</v>
      </c>
      <c r="E1328" s="20">
        <v>37.015999999999998</v>
      </c>
      <c r="F1328" s="20">
        <v>28.611000000000001</v>
      </c>
      <c r="G1328" s="21">
        <v>22.130000001568987</v>
      </c>
      <c r="H1328" s="56">
        <f t="shared" si="220"/>
        <v>1.6841763268497116</v>
      </c>
      <c r="I1328" s="10">
        <f t="shared" si="221"/>
        <v>2.2143836327881341</v>
      </c>
      <c r="J1328" s="10">
        <f t="shared" si="222"/>
        <v>2.2528488333100949</v>
      </c>
      <c r="K1328" s="10">
        <f t="shared" si="223"/>
        <v>2.921647037271311</v>
      </c>
      <c r="L1328" s="59">
        <f t="shared" si="224"/>
        <v>2.18399013199988</v>
      </c>
      <c r="M1328" s="9">
        <f t="shared" si="225"/>
        <v>1.6856373467651589</v>
      </c>
      <c r="N1328" s="10">
        <f t="shared" si="226"/>
        <v>2.2156358654927542</v>
      </c>
      <c r="O1328" s="10">
        <f t="shared" si="227"/>
        <v>2.2546965062024085</v>
      </c>
      <c r="P1328" s="10">
        <f t="shared" si="228"/>
        <v>2.9469841281456879</v>
      </c>
      <c r="Q1328" s="11">
        <f t="shared" si="229"/>
        <v>2.1888506411595254</v>
      </c>
    </row>
    <row r="1329" spans="1:17" x14ac:dyDescent="0.25">
      <c r="A1329" s="6">
        <v>1325</v>
      </c>
      <c r="B1329" s="54">
        <v>761.88000005614595</v>
      </c>
      <c r="C1329" s="19">
        <v>56.857500001206063</v>
      </c>
      <c r="D1329" s="20">
        <v>45.564999999999998</v>
      </c>
      <c r="E1329" s="20">
        <v>37.014000000000003</v>
      </c>
      <c r="F1329" s="20">
        <v>28.609000000000002</v>
      </c>
      <c r="G1329" s="21">
        <v>22.217500000241671</v>
      </c>
      <c r="H1329" s="56">
        <f t="shared" si="220"/>
        <v>1.6866947088217299</v>
      </c>
      <c r="I1329" s="10">
        <f t="shared" si="221"/>
        <v>2.2274587769154088</v>
      </c>
      <c r="J1329" s="10">
        <f t="shared" si="222"/>
        <v>2.2661511007023969</v>
      </c>
      <c r="K1329" s="10">
        <f t="shared" si="223"/>
        <v>2.9800516314048089</v>
      </c>
      <c r="L1329" s="59">
        <f t="shared" si="224"/>
        <v>2.1994226328953084</v>
      </c>
      <c r="M1329" s="9">
        <f t="shared" si="225"/>
        <v>1.6856409185111669</v>
      </c>
      <c r="N1329" s="10">
        <f t="shared" si="226"/>
        <v>2.2157123077945799</v>
      </c>
      <c r="O1329" s="10">
        <f t="shared" si="227"/>
        <v>2.2550404064620957</v>
      </c>
      <c r="P1329" s="10">
        <f t="shared" si="228"/>
        <v>2.9458806883222524</v>
      </c>
      <c r="Q1329" s="11">
        <f t="shared" si="229"/>
        <v>2.1887991097019963</v>
      </c>
    </row>
    <row r="1330" spans="1:17" x14ac:dyDescent="0.25">
      <c r="A1330" s="6">
        <v>1326</v>
      </c>
      <c r="B1330" s="54">
        <v>758.59199999492921</v>
      </c>
      <c r="C1330" s="19">
        <v>56.79</v>
      </c>
      <c r="D1330" s="20">
        <v>45.564</v>
      </c>
      <c r="E1330" s="20">
        <v>37.015999999999998</v>
      </c>
      <c r="F1330" s="20">
        <v>28.62</v>
      </c>
      <c r="G1330" s="21">
        <v>22.22</v>
      </c>
      <c r="H1330" s="56">
        <f t="shared" si="220"/>
        <v>1.689363976471872</v>
      </c>
      <c r="I1330" s="10">
        <f t="shared" si="221"/>
        <v>2.2186242395733773</v>
      </c>
      <c r="J1330" s="10">
        <f t="shared" si="222"/>
        <v>2.2587898999372604</v>
      </c>
      <c r="K1330" s="10">
        <f t="shared" si="223"/>
        <v>2.9632499999801918</v>
      </c>
      <c r="L1330" s="59">
        <f t="shared" si="224"/>
        <v>2.194365056392622</v>
      </c>
      <c r="M1330" s="9">
        <f t="shared" si="225"/>
        <v>1.6852596510938624</v>
      </c>
      <c r="N1330" s="10">
        <f t="shared" si="226"/>
        <v>2.2162343028213423</v>
      </c>
      <c r="O1330" s="10">
        <f t="shared" si="227"/>
        <v>2.2565970028761022</v>
      </c>
      <c r="P1330" s="10">
        <f t="shared" si="228"/>
        <v>2.9486031428269519</v>
      </c>
      <c r="Q1330" s="11">
        <f t="shared" si="229"/>
        <v>2.1895077305087729</v>
      </c>
    </row>
    <row r="1331" spans="1:17" x14ac:dyDescent="0.25">
      <c r="A1331" s="6">
        <v>1327</v>
      </c>
      <c r="B1331" s="54">
        <v>757.74000000673186</v>
      </c>
      <c r="C1331" s="19">
        <v>56.827500000116061</v>
      </c>
      <c r="D1331" s="20">
        <v>45.570999999999998</v>
      </c>
      <c r="E1331" s="20">
        <v>37.018000000000001</v>
      </c>
      <c r="F1331" s="20">
        <v>28.617999999999999</v>
      </c>
      <c r="G1331" s="21">
        <v>22.17</v>
      </c>
      <c r="H1331" s="56">
        <f t="shared" si="220"/>
        <v>1.68289432771936</v>
      </c>
      <c r="I1331" s="10">
        <f t="shared" si="221"/>
        <v>2.2148368993532448</v>
      </c>
      <c r="J1331" s="10">
        <f t="shared" si="222"/>
        <v>2.2551785714486061</v>
      </c>
      <c r="K1331" s="10">
        <f t="shared" si="223"/>
        <v>2.93788771714769</v>
      </c>
      <c r="L1331" s="59">
        <f t="shared" si="224"/>
        <v>2.1863665873308644</v>
      </c>
      <c r="M1331" s="9">
        <f t="shared" si="225"/>
        <v>1.683800005332347</v>
      </c>
      <c r="N1331" s="10">
        <f t="shared" si="226"/>
        <v>2.2173732996038824</v>
      </c>
      <c r="O1331" s="10">
        <f t="shared" si="227"/>
        <v>2.257155042200556</v>
      </c>
      <c r="P1331" s="10">
        <f t="shared" si="228"/>
        <v>2.950607726159955</v>
      </c>
      <c r="Q1331" s="11">
        <f t="shared" si="229"/>
        <v>2.1895771493685765</v>
      </c>
    </row>
    <row r="1332" spans="1:17" x14ac:dyDescent="0.25">
      <c r="A1332" s="6">
        <v>1328</v>
      </c>
      <c r="B1332" s="54">
        <v>757.10857144539477</v>
      </c>
      <c r="C1332" s="19">
        <v>56.820000000458094</v>
      </c>
      <c r="D1332" s="20">
        <v>45.567</v>
      </c>
      <c r="E1332" s="20">
        <v>37.015000000000001</v>
      </c>
      <c r="F1332" s="20">
        <v>28.616</v>
      </c>
      <c r="G1332" s="21">
        <v>22.165000000343753</v>
      </c>
      <c r="H1332" s="56">
        <f t="shared" si="220"/>
        <v>1.6820149547111301</v>
      </c>
      <c r="I1332" s="10">
        <f t="shared" si="221"/>
        <v>2.2132500334582401</v>
      </c>
      <c r="J1332" s="10">
        <f t="shared" si="222"/>
        <v>2.2535676016352979</v>
      </c>
      <c r="K1332" s="10">
        <f t="shared" si="223"/>
        <v>2.9340744515801371</v>
      </c>
      <c r="L1332" s="59">
        <f t="shared" si="224"/>
        <v>2.1847022693490024</v>
      </c>
      <c r="M1332" s="9">
        <f t="shared" si="225"/>
        <v>1.6843434376298689</v>
      </c>
      <c r="N1332" s="10">
        <f t="shared" si="226"/>
        <v>2.2175585491034799</v>
      </c>
      <c r="O1332" s="10">
        <f t="shared" si="227"/>
        <v>2.2576489263883994</v>
      </c>
      <c r="P1332" s="10">
        <f t="shared" si="228"/>
        <v>2.9516784890207588</v>
      </c>
      <c r="Q1332" s="11">
        <f t="shared" si="229"/>
        <v>2.1901161080782892</v>
      </c>
    </row>
    <row r="1333" spans="1:17" x14ac:dyDescent="0.25">
      <c r="A1333" s="6">
        <v>1329</v>
      </c>
      <c r="B1333" s="54">
        <v>759.12999996740837</v>
      </c>
      <c r="C1333" s="19">
        <v>56.85</v>
      </c>
      <c r="D1333" s="20">
        <v>45.57</v>
      </c>
      <c r="E1333" s="20">
        <v>37.018999999999998</v>
      </c>
      <c r="F1333" s="20">
        <v>28.619</v>
      </c>
      <c r="G1333" s="21">
        <v>22.194999999545871</v>
      </c>
      <c r="H1333" s="56">
        <f t="shared" si="220"/>
        <v>1.6824689715589722</v>
      </c>
      <c r="I1333" s="10">
        <f t="shared" si="221"/>
        <v>2.2194187813337862</v>
      </c>
      <c r="J1333" s="10">
        <f t="shared" si="222"/>
        <v>2.2593154760934775</v>
      </c>
      <c r="K1333" s="10">
        <f t="shared" si="223"/>
        <v>2.9542730382695499</v>
      </c>
      <c r="L1333" s="59">
        <f t="shared" si="224"/>
        <v>2.1905352761721555</v>
      </c>
      <c r="M1333" s="9">
        <f t="shared" si="225"/>
        <v>1.6842579891268348</v>
      </c>
      <c r="N1333" s="10">
        <f t="shared" si="226"/>
        <v>2.2155108666759293</v>
      </c>
      <c r="O1333" s="10">
        <f t="shared" si="227"/>
        <v>2.2556811904443284</v>
      </c>
      <c r="P1333" s="10">
        <f t="shared" si="228"/>
        <v>2.9468317029373758</v>
      </c>
      <c r="Q1333" s="11">
        <f t="shared" si="229"/>
        <v>2.1884524254242814</v>
      </c>
    </row>
    <row r="1334" spans="1:17" x14ac:dyDescent="0.25">
      <c r="A1334" s="6">
        <v>1330</v>
      </c>
      <c r="B1334" s="54">
        <v>757.24222222000935</v>
      </c>
      <c r="C1334" s="19">
        <v>56.844285714158104</v>
      </c>
      <c r="D1334" s="20">
        <v>45.569000000000003</v>
      </c>
      <c r="E1334" s="20">
        <v>37.017000000000003</v>
      </c>
      <c r="F1334" s="20">
        <v>28.619</v>
      </c>
      <c r="G1334" s="21">
        <v>22.23</v>
      </c>
      <c r="H1334" s="56">
        <f t="shared" si="220"/>
        <v>1.678986771193653</v>
      </c>
      <c r="I1334" s="10">
        <f t="shared" si="221"/>
        <v>2.2136407338049851</v>
      </c>
      <c r="J1334" s="10">
        <f t="shared" si="222"/>
        <v>2.2542338122767593</v>
      </c>
      <c r="K1334" s="10">
        <f t="shared" si="223"/>
        <v>2.9630702074659938</v>
      </c>
      <c r="L1334" s="59">
        <f t="shared" si="224"/>
        <v>2.1876580914402011</v>
      </c>
      <c r="M1334" s="9">
        <f t="shared" si="225"/>
        <v>1.6830139986845027</v>
      </c>
      <c r="N1334" s="10">
        <f t="shared" si="226"/>
        <v>2.2148475211489425</v>
      </c>
      <c r="O1334" s="10">
        <f t="shared" si="227"/>
        <v>2.2549654564291943</v>
      </c>
      <c r="P1334" s="10">
        <f t="shared" si="228"/>
        <v>2.9438282033557615</v>
      </c>
      <c r="Q1334" s="11">
        <f t="shared" si="229"/>
        <v>2.1871836181451032</v>
      </c>
    </row>
    <row r="1335" spans="1:17" x14ac:dyDescent="0.25">
      <c r="A1335" s="6">
        <v>1331</v>
      </c>
      <c r="B1335" s="54">
        <v>758.02857136109378</v>
      </c>
      <c r="C1335" s="19">
        <v>56.792857143867877</v>
      </c>
      <c r="D1335" s="20">
        <v>45.566000000000003</v>
      </c>
      <c r="E1335" s="20">
        <v>37.012999999999998</v>
      </c>
      <c r="F1335" s="20">
        <v>28.614000000000001</v>
      </c>
      <c r="G1335" s="21">
        <v>22.144285714033686</v>
      </c>
      <c r="H1335" s="56">
        <f t="shared" si="220"/>
        <v>1.6879803529323656</v>
      </c>
      <c r="I1335" s="10">
        <f t="shared" si="221"/>
        <v>2.2156803792853195</v>
      </c>
      <c r="J1335" s="10">
        <f t="shared" si="222"/>
        <v>2.2563060226249974</v>
      </c>
      <c r="K1335" s="10">
        <f t="shared" si="223"/>
        <v>2.9291423772969396</v>
      </c>
      <c r="L1335" s="59">
        <f t="shared" si="224"/>
        <v>2.1877628429678704</v>
      </c>
      <c r="M1335" s="9">
        <f t="shared" si="225"/>
        <v>1.6820751385512673</v>
      </c>
      <c r="N1335" s="10">
        <f t="shared" si="226"/>
        <v>2.2150718837825689</v>
      </c>
      <c r="O1335" s="10">
        <f t="shared" si="227"/>
        <v>2.2551185176598452</v>
      </c>
      <c r="P1335" s="10">
        <f t="shared" si="228"/>
        <v>2.9457440040695935</v>
      </c>
      <c r="Q1335" s="11">
        <f t="shared" si="229"/>
        <v>2.187140527580175</v>
      </c>
    </row>
    <row r="1336" spans="1:17" x14ac:dyDescent="0.25">
      <c r="A1336" s="6">
        <v>1332</v>
      </c>
      <c r="B1336" s="54">
        <v>756.88874997351377</v>
      </c>
      <c r="C1336" s="19">
        <v>56.78250000021535</v>
      </c>
      <c r="D1336" s="20">
        <v>45.56</v>
      </c>
      <c r="E1336" s="20">
        <v>37.01</v>
      </c>
      <c r="F1336" s="20">
        <v>28.609000000000002</v>
      </c>
      <c r="G1336" s="21">
        <v>22.186249999676875</v>
      </c>
      <c r="H1336" s="56">
        <f t="shared" si="220"/>
        <v>1.6860965693004899</v>
      </c>
      <c r="I1336" s="10">
        <f t="shared" si="221"/>
        <v>2.2131249999225537</v>
      </c>
      <c r="J1336" s="10">
        <f t="shared" si="222"/>
        <v>2.2523769490938998</v>
      </c>
      <c r="K1336" s="10">
        <f t="shared" si="223"/>
        <v>2.9461241288211237</v>
      </c>
      <c r="L1336" s="59">
        <f t="shared" si="224"/>
        <v>2.1877768543172547</v>
      </c>
      <c r="M1336" s="9">
        <f t="shared" si="225"/>
        <v>1.6831454658907146</v>
      </c>
      <c r="N1336" s="10">
        <f t="shared" si="226"/>
        <v>2.215463516875519</v>
      </c>
      <c r="O1336" s="10">
        <f t="shared" si="227"/>
        <v>2.2555549763359037</v>
      </c>
      <c r="P1336" s="10">
        <f t="shared" si="228"/>
        <v>2.9461171610992554</v>
      </c>
      <c r="Q1336" s="11">
        <f t="shared" si="229"/>
        <v>2.1878408800596616</v>
      </c>
    </row>
    <row r="1337" spans="1:17" x14ac:dyDescent="0.25">
      <c r="A1337" s="6">
        <v>1333</v>
      </c>
      <c r="B1337" s="54">
        <v>757.26999997532403</v>
      </c>
      <c r="C1337" s="19">
        <v>56.827499999273641</v>
      </c>
      <c r="D1337" s="20">
        <v>45.563000000000002</v>
      </c>
      <c r="E1337" s="20">
        <v>37.012</v>
      </c>
      <c r="F1337" s="20">
        <v>28.611999999999998</v>
      </c>
      <c r="G1337" s="21">
        <v>22.177499999688735</v>
      </c>
      <c r="H1337" s="56">
        <f t="shared" si="220"/>
        <v>1.6806560433755484</v>
      </c>
      <c r="I1337" s="10">
        <f t="shared" si="221"/>
        <v>2.2139808208844691</v>
      </c>
      <c r="J1337" s="10">
        <f t="shared" si="222"/>
        <v>2.2537797618313209</v>
      </c>
      <c r="K1337" s="10">
        <f t="shared" si="223"/>
        <v>2.942225502908896</v>
      </c>
      <c r="L1337" s="59">
        <f t="shared" si="224"/>
        <v>2.1854834054383718</v>
      </c>
      <c r="M1337" s="9">
        <f t="shared" si="225"/>
        <v>1.6839582910977757</v>
      </c>
      <c r="N1337" s="10">
        <f t="shared" si="226"/>
        <v>2.215484244238751</v>
      </c>
      <c r="O1337" s="10">
        <f t="shared" si="227"/>
        <v>2.2553105486055056</v>
      </c>
      <c r="P1337" s="10">
        <f t="shared" si="228"/>
        <v>2.9477540363725039</v>
      </c>
      <c r="Q1337" s="11">
        <f t="shared" si="229"/>
        <v>2.1883567091118565</v>
      </c>
    </row>
    <row r="1338" spans="1:17" x14ac:dyDescent="0.25">
      <c r="A1338" s="6">
        <v>1334</v>
      </c>
      <c r="B1338" s="54">
        <v>758.10000002122251</v>
      </c>
      <c r="C1338" s="19">
        <v>56.87</v>
      </c>
      <c r="D1338" s="20">
        <v>45.564</v>
      </c>
      <c r="E1338" s="20">
        <v>37.012999999999998</v>
      </c>
      <c r="F1338" s="20">
        <v>28.613</v>
      </c>
      <c r="G1338" s="21">
        <v>22.191249999898673</v>
      </c>
      <c r="H1338" s="56">
        <f t="shared" si="220"/>
        <v>1.6763223067867121</v>
      </c>
      <c r="I1338" s="10">
        <f t="shared" si="221"/>
        <v>2.2164074377886283</v>
      </c>
      <c r="J1338" s="10">
        <f t="shared" si="222"/>
        <v>2.2562500000631625</v>
      </c>
      <c r="K1338" s="10">
        <f t="shared" si="223"/>
        <v>2.9512983221445119</v>
      </c>
      <c r="L1338" s="59">
        <f t="shared" si="224"/>
        <v>2.186064953376369</v>
      </c>
      <c r="M1338" s="9">
        <f t="shared" si="225"/>
        <v>1.6862998117393329</v>
      </c>
      <c r="N1338" s="10">
        <f t="shared" si="226"/>
        <v>2.2144246050504277</v>
      </c>
      <c r="O1338" s="10">
        <f t="shared" si="227"/>
        <v>2.2547921592447859</v>
      </c>
      <c r="P1338" s="10">
        <f t="shared" si="228"/>
        <v>2.9464310496921051</v>
      </c>
      <c r="Q1338" s="11">
        <f t="shared" si="229"/>
        <v>2.188778773664581</v>
      </c>
    </row>
    <row r="1339" spans="1:17" x14ac:dyDescent="0.25">
      <c r="A1339" s="6">
        <v>1335</v>
      </c>
      <c r="B1339" s="54">
        <v>758.13500004305388</v>
      </c>
      <c r="C1339" s="19">
        <v>56.784285713169083</v>
      </c>
      <c r="D1339" s="20">
        <v>45.566000000000003</v>
      </c>
      <c r="E1339" s="20">
        <v>37.012999999999998</v>
      </c>
      <c r="F1339" s="20">
        <v>28.614000000000001</v>
      </c>
      <c r="G1339" s="21">
        <v>22.159999999219508</v>
      </c>
      <c r="H1339" s="56">
        <f t="shared" si="220"/>
        <v>1.6895072460872602</v>
      </c>
      <c r="I1339" s="10">
        <f t="shared" si="221"/>
        <v>2.2159914651088903</v>
      </c>
      <c r="J1339" s="10">
        <f t="shared" si="222"/>
        <v>2.2566228123677052</v>
      </c>
      <c r="K1339" s="10">
        <f t="shared" si="223"/>
        <v>2.9366865507877731</v>
      </c>
      <c r="L1339" s="59">
        <f t="shared" si="224"/>
        <v>2.1896047367054088</v>
      </c>
      <c r="M1339" s="9">
        <f t="shared" si="225"/>
        <v>1.6851588731397871</v>
      </c>
      <c r="N1339" s="10">
        <f t="shared" si="226"/>
        <v>2.2141246996609647</v>
      </c>
      <c r="O1339" s="10">
        <f t="shared" si="227"/>
        <v>2.254185551589027</v>
      </c>
      <c r="P1339" s="10">
        <f t="shared" si="228"/>
        <v>2.9490745494362627</v>
      </c>
      <c r="Q1339" s="11">
        <f t="shared" si="229"/>
        <v>2.1884480415384258</v>
      </c>
    </row>
    <row r="1340" spans="1:17" x14ac:dyDescent="0.25">
      <c r="A1340" s="6">
        <v>1336</v>
      </c>
      <c r="B1340" s="54">
        <v>758.73571430407173</v>
      </c>
      <c r="C1340" s="19">
        <v>56.79714285681348</v>
      </c>
      <c r="D1340" s="20">
        <v>45.561</v>
      </c>
      <c r="E1340" s="20">
        <v>37.015000000000001</v>
      </c>
      <c r="F1340" s="20">
        <v>28.613</v>
      </c>
      <c r="G1340" s="21">
        <v>22.217142856813552</v>
      </c>
      <c r="H1340" s="56">
        <f t="shared" si="220"/>
        <v>1.6881587480084022</v>
      </c>
      <c r="I1340" s="10">
        <f t="shared" si="221"/>
        <v>2.2195638728764098</v>
      </c>
      <c r="J1340" s="10">
        <f t="shared" si="222"/>
        <v>2.2576044819806942</v>
      </c>
      <c r="K1340" s="10">
        <f t="shared" si="223"/>
        <v>2.9657311651822869</v>
      </c>
      <c r="L1340" s="59">
        <f t="shared" si="224"/>
        <v>2.1941460795375169</v>
      </c>
      <c r="M1340" s="9">
        <f t="shared" si="225"/>
        <v>1.6862164822067356</v>
      </c>
      <c r="N1340" s="10">
        <f t="shared" si="226"/>
        <v>2.2151574632041733</v>
      </c>
      <c r="O1340" s="10">
        <f t="shared" si="227"/>
        <v>2.2551975455793971</v>
      </c>
      <c r="P1340" s="10">
        <f t="shared" si="228"/>
        <v>2.9479986878147066</v>
      </c>
      <c r="Q1340" s="11">
        <f t="shared" si="229"/>
        <v>2.1892339510882222</v>
      </c>
    </row>
    <row r="1341" spans="1:17" x14ac:dyDescent="0.25">
      <c r="A1341" s="6">
        <v>1337</v>
      </c>
      <c r="B1341" s="54">
        <v>756.29333335204865</v>
      </c>
      <c r="C1341" s="19">
        <v>56.734285714604084</v>
      </c>
      <c r="D1341" s="20">
        <v>45.582000000000001</v>
      </c>
      <c r="E1341" s="20">
        <v>37.012</v>
      </c>
      <c r="F1341" s="20">
        <v>28.611000000000001</v>
      </c>
      <c r="G1341" s="21">
        <v>22.21</v>
      </c>
      <c r="H1341" s="56">
        <f t="shared" si="220"/>
        <v>1.6953774156845518</v>
      </c>
      <c r="I1341" s="10">
        <f t="shared" si="221"/>
        <v>2.2062232594867228</v>
      </c>
      <c r="J1341" s="10">
        <f t="shared" si="222"/>
        <v>2.250605086751722</v>
      </c>
      <c r="K1341" s="10">
        <f t="shared" si="223"/>
        <v>2.9538093007032051</v>
      </c>
      <c r="L1341" s="59">
        <f t="shared" si="224"/>
        <v>2.1906125433092734</v>
      </c>
      <c r="M1341" s="9">
        <f t="shared" si="225"/>
        <v>1.6862559052608557</v>
      </c>
      <c r="N1341" s="10">
        <f t="shared" si="226"/>
        <v>2.2160286678551255</v>
      </c>
      <c r="O1341" s="10">
        <f t="shared" si="227"/>
        <v>2.2555898582718106</v>
      </c>
      <c r="P1341" s="10">
        <f t="shared" si="228"/>
        <v>2.953276063667432</v>
      </c>
      <c r="Q1341" s="11">
        <f t="shared" si="229"/>
        <v>2.1902767677261239</v>
      </c>
    </row>
    <row r="1342" spans="1:17" x14ac:dyDescent="0.25">
      <c r="A1342" s="6">
        <v>1338</v>
      </c>
      <c r="B1342" s="54">
        <v>756.60200000489203</v>
      </c>
      <c r="C1342" s="19">
        <v>56.820000000180244</v>
      </c>
      <c r="D1342" s="20">
        <v>45.561</v>
      </c>
      <c r="E1342" s="20">
        <v>37.015999999999998</v>
      </c>
      <c r="F1342" s="20">
        <v>28.617000000000001</v>
      </c>
      <c r="G1342" s="21">
        <v>22.2</v>
      </c>
      <c r="H1342" s="56">
        <f t="shared" si="220"/>
        <v>1.6799937827355444</v>
      </c>
      <c r="I1342" s="10">
        <f t="shared" si="221"/>
        <v>2.2135810415590753</v>
      </c>
      <c r="J1342" s="10">
        <f t="shared" si="222"/>
        <v>2.252059769034684</v>
      </c>
      <c r="K1342" s="10">
        <f t="shared" si="223"/>
        <v>2.9476468755060461</v>
      </c>
      <c r="L1342" s="59">
        <f t="shared" si="224"/>
        <v>2.1854477180847867</v>
      </c>
      <c r="M1342" s="9">
        <f t="shared" si="225"/>
        <v>1.6874829308290447</v>
      </c>
      <c r="N1342" s="10">
        <f t="shared" si="226"/>
        <v>2.215483171430209</v>
      </c>
      <c r="O1342" s="10">
        <f t="shared" si="227"/>
        <v>2.2564411772634969</v>
      </c>
      <c r="P1342" s="10">
        <f t="shared" si="228"/>
        <v>2.954752970344765</v>
      </c>
      <c r="Q1342" s="11">
        <f t="shared" si="229"/>
        <v>2.1910660234740749</v>
      </c>
    </row>
    <row r="1343" spans="1:17" x14ac:dyDescent="0.25">
      <c r="A1343" s="6">
        <v>1339</v>
      </c>
      <c r="B1343" s="54">
        <v>759.45000006974442</v>
      </c>
      <c r="C1343" s="19">
        <v>56.771250000951113</v>
      </c>
      <c r="D1343" s="20">
        <v>45.56</v>
      </c>
      <c r="E1343" s="20">
        <v>37.009</v>
      </c>
      <c r="F1343" s="20">
        <v>28.606000000000002</v>
      </c>
      <c r="G1343" s="21">
        <v>22.145000000344226</v>
      </c>
      <c r="H1343" s="56">
        <f t="shared" si="220"/>
        <v>1.6934998327691295</v>
      </c>
      <c r="I1343" s="10">
        <f t="shared" si="221"/>
        <v>2.2203543447250151</v>
      </c>
      <c r="J1343" s="10">
        <f t="shared" si="222"/>
        <v>2.2594609070264919</v>
      </c>
      <c r="K1343" s="10">
        <f t="shared" si="223"/>
        <v>2.9385930974702279</v>
      </c>
      <c r="L1343" s="59">
        <f t="shared" si="224"/>
        <v>2.1932782211658317</v>
      </c>
      <c r="M1343" s="9">
        <f t="shared" si="225"/>
        <v>1.6857261324577129</v>
      </c>
      <c r="N1343" s="10">
        <f t="shared" si="226"/>
        <v>2.2156061627419095</v>
      </c>
      <c r="O1343" s="10">
        <f t="shared" si="227"/>
        <v>2.2563785623757582</v>
      </c>
      <c r="P1343" s="10">
        <f t="shared" si="228"/>
        <v>2.9556638451536412</v>
      </c>
      <c r="Q1343" s="11">
        <f t="shared" si="229"/>
        <v>2.1904656681002823</v>
      </c>
    </row>
    <row r="1344" spans="1:17" x14ac:dyDescent="0.25">
      <c r="A1344" s="6">
        <v>1340</v>
      </c>
      <c r="B1344" s="54">
        <v>758.73428565604263</v>
      </c>
      <c r="C1344" s="19">
        <v>56.85142857162009</v>
      </c>
      <c r="D1344" s="20">
        <v>45.567</v>
      </c>
      <c r="E1344" s="20">
        <v>37.023000000000003</v>
      </c>
      <c r="F1344" s="20">
        <v>28.617000000000001</v>
      </c>
      <c r="G1344" s="21">
        <v>22.25</v>
      </c>
      <c r="H1344" s="56">
        <f t="shared" si="220"/>
        <v>1.6809320047543894</v>
      </c>
      <c r="I1344" s="10">
        <f t="shared" si="221"/>
        <v>2.2200792534411371</v>
      </c>
      <c r="J1344" s="10">
        <f t="shared" si="222"/>
        <v>2.2565259506782134</v>
      </c>
      <c r="K1344" s="10">
        <f t="shared" si="223"/>
        <v>2.9791671338779748</v>
      </c>
      <c r="L1344" s="59">
        <f t="shared" si="224"/>
        <v>2.1927831219036795</v>
      </c>
      <c r="M1344" s="9">
        <f t="shared" si="225"/>
        <v>1.6839038638625763</v>
      </c>
      <c r="N1344" s="10">
        <f t="shared" si="226"/>
        <v>2.2138517545619889</v>
      </c>
      <c r="O1344" s="10">
        <f t="shared" si="227"/>
        <v>2.2548977216897574</v>
      </c>
      <c r="P1344" s="10">
        <f t="shared" si="228"/>
        <v>2.9512574669628764</v>
      </c>
      <c r="Q1344" s="11">
        <f t="shared" si="229"/>
        <v>2.1883135020665714</v>
      </c>
    </row>
    <row r="1345" spans="1:17" x14ac:dyDescent="0.25">
      <c r="A1345" s="6">
        <v>1341</v>
      </c>
      <c r="B1345" s="54">
        <v>758.56400001122529</v>
      </c>
      <c r="C1345" s="19">
        <v>56.826250000080108</v>
      </c>
      <c r="D1345" s="20">
        <v>45.570999999999998</v>
      </c>
      <c r="E1345" s="20">
        <v>37</v>
      </c>
      <c r="F1345" s="20">
        <v>28.617000000000001</v>
      </c>
      <c r="G1345" s="21">
        <v>22.213749999919855</v>
      </c>
      <c r="H1345" s="56">
        <f t="shared" si="220"/>
        <v>1.684911485764035</v>
      </c>
      <c r="I1345" s="10">
        <f t="shared" si="221"/>
        <v>2.2125889628142152</v>
      </c>
      <c r="J1345" s="10">
        <f t="shared" si="222"/>
        <v>2.2622092330049668</v>
      </c>
      <c r="K1345" s="10">
        <f t="shared" si="223"/>
        <v>2.9616366688858426</v>
      </c>
      <c r="L1345" s="59">
        <f t="shared" si="224"/>
        <v>2.1915897436120284</v>
      </c>
      <c r="M1345" s="9">
        <f t="shared" si="225"/>
        <v>1.6834293146898414</v>
      </c>
      <c r="N1345" s="10">
        <f t="shared" si="226"/>
        <v>2.2170223457180738</v>
      </c>
      <c r="O1345" s="10">
        <f t="shared" si="227"/>
        <v>2.2574513696695417</v>
      </c>
      <c r="P1345" s="10">
        <f t="shared" si="228"/>
        <v>2.9503308352561533</v>
      </c>
      <c r="Q1345" s="11">
        <f t="shared" si="229"/>
        <v>2.1893646196706755</v>
      </c>
    </row>
    <row r="1346" spans="1:17" x14ac:dyDescent="0.25">
      <c r="A1346" s="6">
        <v>1342</v>
      </c>
      <c r="B1346" s="54">
        <v>757.89749997893523</v>
      </c>
      <c r="C1346" s="19">
        <v>56.849999999303691</v>
      </c>
      <c r="D1346" s="20">
        <v>45.552999999999997</v>
      </c>
      <c r="E1346" s="20">
        <v>37.006</v>
      </c>
      <c r="F1346" s="20">
        <v>28.608000000000001</v>
      </c>
      <c r="G1346" s="21">
        <v>22.16999999953623</v>
      </c>
      <c r="H1346" s="56">
        <f t="shared" si="220"/>
        <v>1.6772096574879378</v>
      </c>
      <c r="I1346" s="10">
        <f t="shared" si="221"/>
        <v>2.2168524042907904</v>
      </c>
      <c r="J1346" s="10">
        <f t="shared" si="222"/>
        <v>2.2561845081535346</v>
      </c>
      <c r="K1346" s="10">
        <f t="shared" si="223"/>
        <v>2.9430626744499033</v>
      </c>
      <c r="L1346" s="59">
        <f t="shared" si="224"/>
        <v>2.1854022490888618</v>
      </c>
      <c r="M1346" s="9">
        <f t="shared" si="225"/>
        <v>1.6838296566216815</v>
      </c>
      <c r="N1346" s="10">
        <f t="shared" si="226"/>
        <v>2.2174400386581246</v>
      </c>
      <c r="O1346" s="10">
        <f t="shared" si="227"/>
        <v>2.2581409112667079</v>
      </c>
      <c r="P1346" s="10">
        <f t="shared" si="228"/>
        <v>2.9498067760480451</v>
      </c>
      <c r="Q1346" s="11">
        <f t="shared" si="229"/>
        <v>2.1897256582170965</v>
      </c>
    </row>
    <row r="1347" spans="1:17" x14ac:dyDescent="0.25">
      <c r="A1347" s="6">
        <v>1343</v>
      </c>
      <c r="B1347" s="54">
        <v>754.80250002037792</v>
      </c>
      <c r="C1347" s="19">
        <v>56.83</v>
      </c>
      <c r="D1347" s="20">
        <v>45.567</v>
      </c>
      <c r="E1347" s="20">
        <v>37.018000000000001</v>
      </c>
      <c r="F1347" s="20">
        <v>28.620999999999999</v>
      </c>
      <c r="G1347" s="21">
        <v>22.191428571680262</v>
      </c>
      <c r="H1347" s="56">
        <f t="shared" si="220"/>
        <v>1.6754028678424444</v>
      </c>
      <c r="I1347" s="10">
        <f t="shared" si="221"/>
        <v>2.2072830156169667</v>
      </c>
      <c r="J1347" s="10">
        <f t="shared" si="222"/>
        <v>2.2472385971786881</v>
      </c>
      <c r="K1347" s="10">
        <f t="shared" si="223"/>
        <v>2.9348865178469339</v>
      </c>
      <c r="L1347" s="59">
        <f t="shared" si="224"/>
        <v>2.1790809173015373</v>
      </c>
      <c r="M1347" s="9">
        <f t="shared" si="225"/>
        <v>1.682294721947843</v>
      </c>
      <c r="N1347" s="10">
        <f t="shared" si="226"/>
        <v>2.2168140211514786</v>
      </c>
      <c r="O1347" s="10">
        <f t="shared" si="227"/>
        <v>2.257619596510029</v>
      </c>
      <c r="P1347" s="10">
        <f t="shared" si="228"/>
        <v>2.9509162118108847</v>
      </c>
      <c r="Q1347" s="11">
        <f t="shared" si="229"/>
        <v>2.1889578724083951</v>
      </c>
    </row>
    <row r="1348" spans="1:17" x14ac:dyDescent="0.25">
      <c r="A1348" s="6">
        <v>1344</v>
      </c>
      <c r="B1348" s="54">
        <v>762.11874997212726</v>
      </c>
      <c r="C1348" s="19">
        <v>56.826250000352957</v>
      </c>
      <c r="D1348" s="20">
        <v>45.566000000000003</v>
      </c>
      <c r="E1348" s="20">
        <v>37.015999999999998</v>
      </c>
      <c r="F1348" s="20">
        <v>28.617000000000001</v>
      </c>
      <c r="G1348" s="21">
        <v>22.152500000141117</v>
      </c>
      <c r="H1348" s="56">
        <f t="shared" si="220"/>
        <v>1.6920555714754082</v>
      </c>
      <c r="I1348" s="10">
        <f t="shared" si="221"/>
        <v>2.2284173975793187</v>
      </c>
      <c r="J1348" s="10">
        <f t="shared" si="222"/>
        <v>2.2684806226102143</v>
      </c>
      <c r="K1348" s="10">
        <f t="shared" si="223"/>
        <v>2.947322878756145</v>
      </c>
      <c r="L1348" s="59">
        <f t="shared" si="224"/>
        <v>2.1979703665380041</v>
      </c>
      <c r="M1348" s="9">
        <f t="shared" si="225"/>
        <v>1.6826392064695439</v>
      </c>
      <c r="N1348" s="10">
        <f t="shared" si="226"/>
        <v>2.2157563332995154</v>
      </c>
      <c r="O1348" s="10">
        <f t="shared" si="227"/>
        <v>2.2570381248932625</v>
      </c>
      <c r="P1348" s="10">
        <f t="shared" si="228"/>
        <v>2.9446390131967672</v>
      </c>
      <c r="Q1348" s="11">
        <f t="shared" si="229"/>
        <v>2.1878489147295466</v>
      </c>
    </row>
    <row r="1349" spans="1:17" x14ac:dyDescent="0.25">
      <c r="A1349" s="6">
        <v>1345</v>
      </c>
      <c r="B1349" s="54">
        <v>758.13333330737078</v>
      </c>
      <c r="C1349" s="19">
        <v>56.829999999694337</v>
      </c>
      <c r="D1349" s="20">
        <v>45.567</v>
      </c>
      <c r="E1349" s="20">
        <v>37.015999999999998</v>
      </c>
      <c r="F1349" s="20">
        <v>28.617999999999999</v>
      </c>
      <c r="G1349" s="21">
        <v>22.179999999847496</v>
      </c>
      <c r="H1349" s="56">
        <f t="shared" si="220"/>
        <v>1.6827961762584249</v>
      </c>
      <c r="I1349" s="10">
        <f t="shared" si="221"/>
        <v>2.2165048921394299</v>
      </c>
      <c r="J1349" s="10">
        <f t="shared" si="222"/>
        <v>2.2568865602148453</v>
      </c>
      <c r="K1349" s="10">
        <f t="shared" si="223"/>
        <v>2.9439784610492863</v>
      </c>
      <c r="L1349" s="59">
        <f t="shared" si="224"/>
        <v>2.187974987909731</v>
      </c>
      <c r="M1349" s="9">
        <f t="shared" si="225"/>
        <v>1.684109427672446</v>
      </c>
      <c r="N1349" s="10">
        <f t="shared" si="226"/>
        <v>2.2170447938964615</v>
      </c>
      <c r="O1349" s="10">
        <f t="shared" si="227"/>
        <v>2.256943805004501</v>
      </c>
      <c r="P1349" s="10">
        <f t="shared" si="228"/>
        <v>2.9412102494904042</v>
      </c>
      <c r="Q1349" s="11">
        <f t="shared" si="229"/>
        <v>2.1882869896236863</v>
      </c>
    </row>
    <row r="1350" spans="1:17" x14ac:dyDescent="0.25">
      <c r="A1350" s="6">
        <v>1346</v>
      </c>
      <c r="B1350" s="54">
        <v>757.86249998504354</v>
      </c>
      <c r="C1350" s="19">
        <v>56.821250000062491</v>
      </c>
      <c r="D1350" s="20">
        <v>45.561999999999998</v>
      </c>
      <c r="E1350" s="20">
        <v>37.012</v>
      </c>
      <c r="F1350" s="20">
        <v>28.613</v>
      </c>
      <c r="G1350" s="21">
        <v>22.182500000124492</v>
      </c>
      <c r="H1350" s="56">
        <f t="shared" si="220"/>
        <v>1.6827552900522618</v>
      </c>
      <c r="I1350" s="10">
        <f t="shared" si="221"/>
        <v>2.215972222178491</v>
      </c>
      <c r="J1350" s="10">
        <f t="shared" si="222"/>
        <v>2.2558117037297403</v>
      </c>
      <c r="K1350" s="10">
        <f t="shared" si="223"/>
        <v>2.9463591478101061</v>
      </c>
      <c r="L1350" s="59">
        <f t="shared" si="224"/>
        <v>2.1879037205049263</v>
      </c>
      <c r="M1350" s="9">
        <f t="shared" si="225"/>
        <v>1.684041975793916</v>
      </c>
      <c r="N1350" s="10">
        <f t="shared" si="226"/>
        <v>2.2167515130704234</v>
      </c>
      <c r="O1350" s="10">
        <f t="shared" si="227"/>
        <v>2.2567576657482098</v>
      </c>
      <c r="P1350" s="10">
        <f t="shared" si="228"/>
        <v>2.9434466371113133</v>
      </c>
      <c r="Q1350" s="11">
        <f t="shared" si="229"/>
        <v>2.1884500827578219</v>
      </c>
    </row>
    <row r="1351" spans="1:17" x14ac:dyDescent="0.25">
      <c r="A1351" s="6">
        <v>1347</v>
      </c>
      <c r="B1351" s="54">
        <v>756.73499995926977</v>
      </c>
      <c r="C1351" s="19">
        <v>56.798571428366813</v>
      </c>
      <c r="D1351" s="20">
        <v>45.56</v>
      </c>
      <c r="E1351" s="20">
        <v>37.01</v>
      </c>
      <c r="F1351" s="20">
        <v>28.611000000000001</v>
      </c>
      <c r="G1351" s="21">
        <v>22.165714285577451</v>
      </c>
      <c r="H1351" s="56">
        <f t="shared" si="220"/>
        <v>1.6833433964062958</v>
      </c>
      <c r="I1351" s="10">
        <f t="shared" si="221"/>
        <v>2.2126754384773957</v>
      </c>
      <c r="J1351" s="10">
        <f t="shared" si="222"/>
        <v>2.2524556493608463</v>
      </c>
      <c r="K1351" s="10">
        <f t="shared" si="223"/>
        <v>2.9352267435791544</v>
      </c>
      <c r="L1351" s="59">
        <f t="shared" si="224"/>
        <v>2.185020418151737</v>
      </c>
      <c r="M1351" s="9">
        <f t="shared" si="225"/>
        <v>1.6848401630076553</v>
      </c>
      <c r="N1351" s="10">
        <f t="shared" si="226"/>
        <v>2.2175583116718367</v>
      </c>
      <c r="O1351" s="10">
        <f t="shared" si="227"/>
        <v>2.2575024273951745</v>
      </c>
      <c r="P1351" s="10">
        <f t="shared" si="228"/>
        <v>2.9452959963963434</v>
      </c>
      <c r="Q1351" s="11">
        <f t="shared" si="229"/>
        <v>2.1894139914839603</v>
      </c>
    </row>
    <row r="1352" spans="1:17" x14ac:dyDescent="0.25">
      <c r="A1352" s="6">
        <v>1348</v>
      </c>
      <c r="B1352" s="54">
        <v>759.78999995155027</v>
      </c>
      <c r="C1352" s="19">
        <v>56.77000000044427</v>
      </c>
      <c r="D1352" s="20">
        <v>45.564999999999998</v>
      </c>
      <c r="E1352" s="20">
        <v>37.015000000000001</v>
      </c>
      <c r="F1352" s="20">
        <v>28.616</v>
      </c>
      <c r="G1352" s="21">
        <v>22.149999999778629</v>
      </c>
      <c r="H1352" s="56">
        <f t="shared" si="220"/>
        <v>1.6952030341843487</v>
      </c>
      <c r="I1352" s="10">
        <f t="shared" si="221"/>
        <v>2.2216081869928379</v>
      </c>
      <c r="J1352" s="10">
        <f t="shared" si="222"/>
        <v>2.2615489937836357</v>
      </c>
      <c r="K1352" s="10">
        <f t="shared" si="223"/>
        <v>2.937635322941301</v>
      </c>
      <c r="L1352" s="59">
        <f t="shared" si="224"/>
        <v>2.1946562678710047</v>
      </c>
      <c r="M1352" s="9">
        <f t="shared" si="225"/>
        <v>1.6835705158840597</v>
      </c>
      <c r="N1352" s="10">
        <f t="shared" si="226"/>
        <v>2.2154310314190773</v>
      </c>
      <c r="O1352" s="10">
        <f t="shared" si="227"/>
        <v>2.255337579149999</v>
      </c>
      <c r="P1352" s="10">
        <f t="shared" si="228"/>
        <v>2.9460548660500234</v>
      </c>
      <c r="Q1352" s="11">
        <f t="shared" si="229"/>
        <v>2.1879553210299854</v>
      </c>
    </row>
    <row r="1353" spans="1:17" x14ac:dyDescent="0.25">
      <c r="A1353" s="6">
        <v>1349</v>
      </c>
      <c r="B1353" s="54">
        <v>757.54999994745594</v>
      </c>
      <c r="C1353" s="19">
        <v>56.856000000081167</v>
      </c>
      <c r="D1353" s="20">
        <v>45.561</v>
      </c>
      <c r="E1353" s="20">
        <v>37.01</v>
      </c>
      <c r="F1353" s="20">
        <v>28.611000000000001</v>
      </c>
      <c r="G1353" s="21">
        <v>22.210000000201944</v>
      </c>
      <c r="H1353" s="56">
        <f t="shared" si="220"/>
        <v>1.6767374943382298</v>
      </c>
      <c r="I1353" s="10">
        <f t="shared" si="221"/>
        <v>2.2147994385085248</v>
      </c>
      <c r="J1353" s="10">
        <f t="shared" si="222"/>
        <v>2.2548815333594958</v>
      </c>
      <c r="K1353" s="10">
        <f t="shared" si="223"/>
        <v>2.9587173877962654</v>
      </c>
      <c r="L1353" s="59">
        <f t="shared" si="224"/>
        <v>2.1865439010278154</v>
      </c>
      <c r="M1353" s="9">
        <f t="shared" si="225"/>
        <v>1.6831089992211692</v>
      </c>
      <c r="N1353" s="10">
        <f t="shared" si="226"/>
        <v>2.215261937746547</v>
      </c>
      <c r="O1353" s="10">
        <f t="shared" si="227"/>
        <v>2.2551284024734768</v>
      </c>
      <c r="P1353" s="10">
        <f t="shared" si="228"/>
        <v>2.9491871140657624</v>
      </c>
      <c r="Q1353" s="11">
        <f t="shared" si="229"/>
        <v>2.1880988927473251</v>
      </c>
    </row>
    <row r="1354" spans="1:17" x14ac:dyDescent="0.25">
      <c r="A1354" s="6">
        <v>1350</v>
      </c>
      <c r="B1354" s="54">
        <v>756.73374996855273</v>
      </c>
      <c r="C1354" s="19">
        <v>56.814285713859135</v>
      </c>
      <c r="D1354" s="20">
        <v>45.56</v>
      </c>
      <c r="E1354" s="20">
        <v>37.011000000000003</v>
      </c>
      <c r="F1354" s="20">
        <v>28.611999999999998</v>
      </c>
      <c r="G1354" s="21">
        <v>22.194285714232592</v>
      </c>
      <c r="H1354" s="56">
        <f t="shared" si="220"/>
        <v>1.6809901783386174</v>
      </c>
      <c r="I1354" s="10">
        <f t="shared" si="221"/>
        <v>2.2129306058268594</v>
      </c>
      <c r="J1354" s="10">
        <f t="shared" si="222"/>
        <v>2.2524519287074423</v>
      </c>
      <c r="K1354" s="10">
        <f t="shared" si="223"/>
        <v>2.9478320328421468</v>
      </c>
      <c r="L1354" s="59">
        <f t="shared" si="224"/>
        <v>2.1858282783845056</v>
      </c>
      <c r="M1354" s="9">
        <f t="shared" si="225"/>
        <v>1.6840055549856916</v>
      </c>
      <c r="N1354" s="10">
        <f t="shared" si="226"/>
        <v>2.2154760146121752</v>
      </c>
      <c r="O1354" s="10">
        <f t="shared" si="227"/>
        <v>2.2554999798957995</v>
      </c>
      <c r="P1354" s="10">
        <f t="shared" si="228"/>
        <v>2.9484589533681391</v>
      </c>
      <c r="Q1354" s="11">
        <f t="shared" si="229"/>
        <v>2.18851581312664</v>
      </c>
    </row>
    <row r="1355" spans="1:17" x14ac:dyDescent="0.25">
      <c r="A1355" s="6">
        <v>1351</v>
      </c>
      <c r="B1355" s="54">
        <v>756.9374999895881</v>
      </c>
      <c r="C1355" s="19">
        <v>56.803749999956153</v>
      </c>
      <c r="D1355" s="20">
        <v>45.561</v>
      </c>
      <c r="E1355" s="20">
        <v>37.012</v>
      </c>
      <c r="F1355" s="20">
        <v>28.614000000000001</v>
      </c>
      <c r="G1355" s="21">
        <v>22.204999999824395</v>
      </c>
      <c r="H1355" s="56">
        <f t="shared" si="220"/>
        <v>1.6831680416102379</v>
      </c>
      <c r="I1355" s="10">
        <f t="shared" si="221"/>
        <v>2.2135264358100017</v>
      </c>
      <c r="J1355" s="10">
        <f t="shared" si="222"/>
        <v>2.2533266848939868</v>
      </c>
      <c r="K1355" s="10">
        <f t="shared" si="223"/>
        <v>2.9526349663319085</v>
      </c>
      <c r="L1355" s="59">
        <f t="shared" si="224"/>
        <v>2.1877596733601807</v>
      </c>
      <c r="M1355" s="9">
        <f t="shared" si="225"/>
        <v>1.6836756279174707</v>
      </c>
      <c r="N1355" s="10">
        <f t="shared" si="226"/>
        <v>2.2146330388697448</v>
      </c>
      <c r="O1355" s="10">
        <f t="shared" si="227"/>
        <v>2.254639150900223</v>
      </c>
      <c r="P1355" s="10">
        <f t="shared" si="228"/>
        <v>2.9492660383763858</v>
      </c>
      <c r="Q1355" s="11">
        <f t="shared" si="229"/>
        <v>2.1880797424784082</v>
      </c>
    </row>
    <row r="1356" spans="1:17" x14ac:dyDescent="0.25">
      <c r="A1356" s="6">
        <v>1352</v>
      </c>
      <c r="B1356" s="54">
        <v>757.55125001019042</v>
      </c>
      <c r="C1356" s="19">
        <v>56.84</v>
      </c>
      <c r="D1356" s="20">
        <v>45.564</v>
      </c>
      <c r="E1356" s="20">
        <v>37.015000000000001</v>
      </c>
      <c r="F1356" s="20">
        <v>28.617999999999999</v>
      </c>
      <c r="G1356" s="21">
        <v>22.23250000023836</v>
      </c>
      <c r="H1356" s="56">
        <f t="shared" si="220"/>
        <v>1.6795655596181938</v>
      </c>
      <c r="I1356" s="10">
        <f t="shared" si="221"/>
        <v>2.2153212364317185</v>
      </c>
      <c r="J1356" s="10">
        <f t="shared" si="222"/>
        <v>2.2554223234791895</v>
      </c>
      <c r="K1356" s="10">
        <f t="shared" si="223"/>
        <v>2.9659041971594577</v>
      </c>
      <c r="L1356" s="59">
        <f t="shared" si="224"/>
        <v>2.1889799899311075</v>
      </c>
      <c r="M1356" s="9">
        <f t="shared" si="225"/>
        <v>1.6829512517020624</v>
      </c>
      <c r="N1356" s="10">
        <f t="shared" si="226"/>
        <v>2.2136150823533938</v>
      </c>
      <c r="O1356" s="10">
        <f t="shared" si="227"/>
        <v>2.2537926214927495</v>
      </c>
      <c r="P1356" s="10">
        <f t="shared" si="228"/>
        <v>2.948877305643538</v>
      </c>
      <c r="Q1356" s="11">
        <f t="shared" si="229"/>
        <v>2.1872741188519602</v>
      </c>
    </row>
    <row r="1357" spans="1:17" x14ac:dyDescent="0.25">
      <c r="A1357" s="6">
        <v>1353</v>
      </c>
      <c r="B1357" s="54">
        <v>758.37500000135879</v>
      </c>
      <c r="C1357" s="19">
        <v>56.8</v>
      </c>
      <c r="D1357" s="20">
        <v>45.575000000000003</v>
      </c>
      <c r="E1357" s="20">
        <v>37.024999999999999</v>
      </c>
      <c r="F1357" s="20">
        <v>28.63</v>
      </c>
      <c r="G1357" s="21">
        <v>22.183999999915613</v>
      </c>
      <c r="H1357" s="56">
        <f t="shared" si="220"/>
        <v>1.689031180403918</v>
      </c>
      <c r="I1357" s="10">
        <f t="shared" si="221"/>
        <v>2.21747076023789</v>
      </c>
      <c r="J1357" s="10">
        <f t="shared" si="222"/>
        <v>2.2584127456859999</v>
      </c>
      <c r="K1357" s="10">
        <f t="shared" si="223"/>
        <v>2.9412620229267405</v>
      </c>
      <c r="L1357" s="59">
        <f t="shared" si="224"/>
        <v>2.1908221631601283</v>
      </c>
      <c r="M1357" s="9">
        <f t="shared" si="225"/>
        <v>1.6836735558863924</v>
      </c>
      <c r="N1357" s="10">
        <f t="shared" si="226"/>
        <v>2.2128960968418108</v>
      </c>
      <c r="O1357" s="10">
        <f t="shared" si="227"/>
        <v>2.2528001221892078</v>
      </c>
      <c r="P1357" s="10">
        <f t="shared" si="228"/>
        <v>2.9445639112059832</v>
      </c>
      <c r="Q1357" s="11">
        <f t="shared" si="229"/>
        <v>2.1865771990658769</v>
      </c>
    </row>
    <row r="1358" spans="1:17" x14ac:dyDescent="0.25">
      <c r="A1358" s="6">
        <v>1354</v>
      </c>
      <c r="B1358" s="54">
        <v>755.06999996921513</v>
      </c>
      <c r="C1358" s="19">
        <v>56.796249999911197</v>
      </c>
      <c r="D1358" s="20">
        <v>45.567</v>
      </c>
      <c r="E1358" s="20">
        <v>37.012999999999998</v>
      </c>
      <c r="F1358" s="20">
        <v>28.61</v>
      </c>
      <c r="G1358" s="21">
        <v>22.191249999794309</v>
      </c>
      <c r="H1358" s="56">
        <f t="shared" si="220"/>
        <v>1.6810339069287497</v>
      </c>
      <c r="I1358" s="10">
        <f t="shared" si="221"/>
        <v>2.2067746082803805</v>
      </c>
      <c r="J1358" s="10">
        <f t="shared" si="222"/>
        <v>2.2464298463918104</v>
      </c>
      <c r="K1358" s="10">
        <f t="shared" si="223"/>
        <v>2.9408763386368793</v>
      </c>
      <c r="L1358" s="59">
        <f t="shared" si="224"/>
        <v>2.1819679236141156</v>
      </c>
      <c r="M1358" s="9">
        <f t="shared" si="225"/>
        <v>1.6833394665304975</v>
      </c>
      <c r="N1358" s="10">
        <f t="shared" si="226"/>
        <v>2.2136254000613822</v>
      </c>
      <c r="O1358" s="10">
        <f t="shared" si="227"/>
        <v>2.253582890726578</v>
      </c>
      <c r="P1358" s="10">
        <f t="shared" si="228"/>
        <v>2.9454342596031751</v>
      </c>
      <c r="Q1358" s="11">
        <f t="shared" si="229"/>
        <v>2.1869168547757245</v>
      </c>
    </row>
    <row r="1359" spans="1:17" x14ac:dyDescent="0.25">
      <c r="A1359" s="6">
        <v>1355</v>
      </c>
      <c r="B1359" s="54">
        <v>757.61874995037215</v>
      </c>
      <c r="C1359" s="19">
        <v>56.777500000342116</v>
      </c>
      <c r="D1359" s="20">
        <v>45.570999999999998</v>
      </c>
      <c r="E1359" s="20">
        <v>37.018000000000001</v>
      </c>
      <c r="F1359" s="20">
        <v>28.620999999999999</v>
      </c>
      <c r="G1359" s="21">
        <v>22.167500000341533</v>
      </c>
      <c r="H1359" s="56">
        <f t="shared" si="220"/>
        <v>1.6901324006764895</v>
      </c>
      <c r="I1359" s="10">
        <f t="shared" si="221"/>
        <v>2.2144824913783832</v>
      </c>
      <c r="J1359" s="10">
        <f t="shared" si="222"/>
        <v>2.2556232879313205</v>
      </c>
      <c r="K1359" s="10">
        <f t="shared" si="223"/>
        <v>2.9349141938113705</v>
      </c>
      <c r="L1359" s="59">
        <f t="shared" si="224"/>
        <v>2.1890169024858692</v>
      </c>
      <c r="M1359" s="9">
        <f t="shared" si="225"/>
        <v>1.6835921316732485</v>
      </c>
      <c r="N1359" s="10">
        <f t="shared" si="226"/>
        <v>2.2131675717307711</v>
      </c>
      <c r="O1359" s="10">
        <f t="shared" si="227"/>
        <v>2.2535760620356204</v>
      </c>
      <c r="P1359" s="10">
        <f t="shared" si="228"/>
        <v>2.939167205016779</v>
      </c>
      <c r="Q1359" s="11">
        <f t="shared" si="229"/>
        <v>2.1860392102499175</v>
      </c>
    </row>
    <row r="1360" spans="1:17" x14ac:dyDescent="0.25">
      <c r="A1360" s="6">
        <v>1356</v>
      </c>
      <c r="B1360" s="54">
        <v>754.8562500392145</v>
      </c>
      <c r="C1360" s="19">
        <v>56.785000000145374</v>
      </c>
      <c r="D1360" s="20">
        <v>45.564</v>
      </c>
      <c r="E1360" s="20">
        <v>37.024000000000001</v>
      </c>
      <c r="F1360" s="20">
        <v>28.629000000000001</v>
      </c>
      <c r="G1360" s="21">
        <v>22.184999999893989</v>
      </c>
      <c r="H1360" s="56">
        <f t="shared" si="220"/>
        <v>1.6817936236285425</v>
      </c>
      <c r="I1360" s="10">
        <f t="shared" si="221"/>
        <v>2.2097665399274433</v>
      </c>
      <c r="J1360" s="10">
        <f t="shared" si="222"/>
        <v>2.2479340382347068</v>
      </c>
      <c r="K1360" s="10">
        <f t="shared" si="223"/>
        <v>2.9285236267333805</v>
      </c>
      <c r="L1360" s="59">
        <f t="shared" si="224"/>
        <v>2.1816654625252316</v>
      </c>
      <c r="M1360" s="9">
        <f t="shared" si="225"/>
        <v>1.6839581811318494</v>
      </c>
      <c r="N1360" s="10">
        <f t="shared" si="226"/>
        <v>2.2117938868845295</v>
      </c>
      <c r="O1360" s="10">
        <f t="shared" si="227"/>
        <v>2.2530100757526701</v>
      </c>
      <c r="P1360" s="10">
        <f t="shared" si="228"/>
        <v>2.9338743065651083</v>
      </c>
      <c r="Q1360" s="11">
        <f t="shared" si="229"/>
        <v>2.1849977160514169</v>
      </c>
    </row>
    <row r="1361" spans="1:17" x14ac:dyDescent="0.25">
      <c r="A1361" s="6">
        <v>1357</v>
      </c>
      <c r="B1361" s="54">
        <v>758.21333338390104</v>
      </c>
      <c r="C1361" s="19">
        <v>56.859999999907814</v>
      </c>
      <c r="D1361" s="20">
        <v>45.567999999999998</v>
      </c>
      <c r="E1361" s="20">
        <v>37.021999999999998</v>
      </c>
      <c r="F1361" s="20">
        <v>28.626999999999999</v>
      </c>
      <c r="G1361" s="21">
        <v>22.209999999933643</v>
      </c>
      <c r="H1361" s="56">
        <f t="shared" si="220"/>
        <v>1.6786515528473496</v>
      </c>
      <c r="I1361" s="10">
        <f t="shared" si="221"/>
        <v>2.2180357283638577</v>
      </c>
      <c r="J1361" s="10">
        <f t="shared" si="222"/>
        <v>2.2579313084690322</v>
      </c>
      <c r="K1361" s="10">
        <f t="shared" si="223"/>
        <v>2.9539244716224897</v>
      </c>
      <c r="L1361" s="59">
        <f t="shared" si="224"/>
        <v>2.1882058683534376</v>
      </c>
      <c r="M1361" s="9">
        <f t="shared" si="225"/>
        <v>1.682109859088994</v>
      </c>
      <c r="N1361" s="10">
        <f t="shared" si="226"/>
        <v>2.2112406781374849</v>
      </c>
      <c r="O1361" s="10">
        <f t="shared" si="227"/>
        <v>2.2525212858295891</v>
      </c>
      <c r="P1361" s="10">
        <f t="shared" si="228"/>
        <v>2.933436540774927</v>
      </c>
      <c r="Q1361" s="11">
        <f t="shared" si="229"/>
        <v>2.1839069241546007</v>
      </c>
    </row>
    <row r="1362" spans="1:17" x14ac:dyDescent="0.25">
      <c r="A1362" s="6">
        <v>1358</v>
      </c>
      <c r="B1362" s="54">
        <v>755.93000002353801</v>
      </c>
      <c r="C1362" s="19">
        <v>56.780000000118889</v>
      </c>
      <c r="D1362" s="20">
        <v>45.564</v>
      </c>
      <c r="E1362" s="20">
        <v>37.014000000000003</v>
      </c>
      <c r="F1362" s="20">
        <v>28.626999999999999</v>
      </c>
      <c r="G1362" s="21">
        <v>22.130000000046493</v>
      </c>
      <c r="H1362" s="56">
        <f t="shared" si="220"/>
        <v>1.6849366976094982</v>
      </c>
      <c r="I1362" s="10">
        <f t="shared" si="221"/>
        <v>2.210321637495726</v>
      </c>
      <c r="J1362" s="10">
        <f t="shared" si="222"/>
        <v>2.2532788840572842</v>
      </c>
      <c r="K1362" s="10">
        <f t="shared" si="223"/>
        <v>2.9087655842271345</v>
      </c>
      <c r="L1362" s="59">
        <f t="shared" si="224"/>
        <v>2.1816161616795342</v>
      </c>
      <c r="M1362" s="9">
        <f t="shared" si="225"/>
        <v>1.6816511102512384</v>
      </c>
      <c r="N1362" s="10">
        <f t="shared" si="226"/>
        <v>2.2122223936342569</v>
      </c>
      <c r="O1362" s="10">
        <f t="shared" si="227"/>
        <v>2.2537151052697708</v>
      </c>
      <c r="P1362" s="10">
        <f t="shared" si="228"/>
        <v>2.9364098903078371</v>
      </c>
      <c r="Q1362" s="11">
        <f t="shared" si="229"/>
        <v>2.1846411005738648</v>
      </c>
    </row>
    <row r="1363" spans="1:17" x14ac:dyDescent="0.25">
      <c r="A1363" s="6">
        <v>1359</v>
      </c>
      <c r="B1363" s="54">
        <v>755.40999995014863</v>
      </c>
      <c r="C1363" s="19">
        <v>56.790000000010878</v>
      </c>
      <c r="D1363" s="20">
        <v>45.563000000000002</v>
      </c>
      <c r="E1363" s="20">
        <v>37.000999999999998</v>
      </c>
      <c r="F1363" s="20">
        <v>28.613</v>
      </c>
      <c r="G1363" s="21">
        <v>22.165000000005421</v>
      </c>
      <c r="H1363" s="56">
        <f t="shared" si="220"/>
        <v>1.682127905828398</v>
      </c>
      <c r="I1363" s="10">
        <f t="shared" si="221"/>
        <v>2.2057054425080249</v>
      </c>
      <c r="J1363" s="10">
        <f t="shared" si="222"/>
        <v>2.2514604194985361</v>
      </c>
      <c r="K1363" s="10">
        <f t="shared" si="223"/>
        <v>2.928853907997766</v>
      </c>
      <c r="L1363" s="59">
        <f t="shared" si="224"/>
        <v>2.1816895305416018</v>
      </c>
      <c r="M1363" s="9">
        <f t="shared" si="225"/>
        <v>1.6789251601497421</v>
      </c>
      <c r="N1363" s="10">
        <f t="shared" si="226"/>
        <v>2.210407805872741</v>
      </c>
      <c r="O1363" s="10">
        <f t="shared" si="227"/>
        <v>2.2518688944535921</v>
      </c>
      <c r="P1363" s="10">
        <f t="shared" si="228"/>
        <v>2.9350243154129214</v>
      </c>
      <c r="Q1363" s="11">
        <f t="shared" si="229"/>
        <v>2.1824243235014631</v>
      </c>
    </row>
    <row r="1364" spans="1:17" x14ac:dyDescent="0.25">
      <c r="A1364" s="6">
        <v>1360</v>
      </c>
      <c r="B1364" s="54">
        <v>757.31625005681417</v>
      </c>
      <c r="C1364" s="19">
        <v>56.862857142855319</v>
      </c>
      <c r="D1364" s="20">
        <v>45.567</v>
      </c>
      <c r="E1364" s="20">
        <v>37.014000000000003</v>
      </c>
      <c r="F1364" s="20">
        <v>28.617999999999999</v>
      </c>
      <c r="G1364" s="21">
        <v>22.174285714288999</v>
      </c>
      <c r="H1364" s="56">
        <f t="shared" si="220"/>
        <v>1.6760929261039306</v>
      </c>
      <c r="I1364" s="10">
        <f t="shared" si="221"/>
        <v>2.2135982990085772</v>
      </c>
      <c r="J1364" s="10">
        <f t="shared" si="222"/>
        <v>2.2549912162244339</v>
      </c>
      <c r="K1364" s="10">
        <f t="shared" si="223"/>
        <v>2.9381976623954702</v>
      </c>
      <c r="L1364" s="59">
        <f t="shared" si="224"/>
        <v>2.1831866198824152</v>
      </c>
      <c r="M1364" s="9">
        <f t="shared" si="225"/>
        <v>1.6785104844372207</v>
      </c>
      <c r="N1364" s="10">
        <f t="shared" si="226"/>
        <v>2.2100826361734067</v>
      </c>
      <c r="O1364" s="10">
        <f t="shared" si="227"/>
        <v>2.2519895875215048</v>
      </c>
      <c r="P1364" s="10">
        <f t="shared" si="228"/>
        <v>2.9374263580573432</v>
      </c>
      <c r="Q1364" s="11">
        <f t="shared" si="229"/>
        <v>2.1825300643868393</v>
      </c>
    </row>
    <row r="1365" spans="1:17" x14ac:dyDescent="0.25">
      <c r="A1365" s="6">
        <v>1361</v>
      </c>
      <c r="B1365" s="54">
        <v>757.06714293116238</v>
      </c>
      <c r="C1365" s="19">
        <v>56.842500000011569</v>
      </c>
      <c r="D1365" s="20">
        <v>45.561999999999998</v>
      </c>
      <c r="E1365" s="20">
        <v>37.012</v>
      </c>
      <c r="F1365" s="20">
        <v>28.617999999999999</v>
      </c>
      <c r="G1365" s="21">
        <v>22.227500000037253</v>
      </c>
      <c r="H1365" s="56">
        <f t="shared" si="220"/>
        <v>1.6778226650644603</v>
      </c>
      <c r="I1365" s="10">
        <f t="shared" si="221"/>
        <v>2.2136466167577855</v>
      </c>
      <c r="J1365" s="10">
        <f t="shared" si="222"/>
        <v>2.2547865824730824</v>
      </c>
      <c r="K1365" s="10">
        <f t="shared" si="223"/>
        <v>2.9616897853672475</v>
      </c>
      <c r="L1365" s="59">
        <f t="shared" si="224"/>
        <v>2.1871071585489648</v>
      </c>
      <c r="M1365" s="9">
        <f t="shared" si="225"/>
        <v>1.6794980347544792</v>
      </c>
      <c r="N1365" s="10">
        <f t="shared" si="226"/>
        <v>2.2101402931946432</v>
      </c>
      <c r="O1365" s="10">
        <f t="shared" si="227"/>
        <v>2.2522377383595682</v>
      </c>
      <c r="P1365" s="10">
        <f t="shared" si="228"/>
        <v>2.9414516401848516</v>
      </c>
      <c r="Q1365" s="11">
        <f t="shared" si="229"/>
        <v>2.1835705691585754</v>
      </c>
    </row>
    <row r="1366" spans="1:17" x14ac:dyDescent="0.25">
      <c r="A1366" s="6">
        <v>1362</v>
      </c>
      <c r="B1366" s="54">
        <v>753.00888895033859</v>
      </c>
      <c r="C1366" s="19">
        <v>56.822500000009768</v>
      </c>
      <c r="D1366" s="20">
        <v>45.557000000000002</v>
      </c>
      <c r="E1366" s="20">
        <v>37.006999999999998</v>
      </c>
      <c r="F1366" s="20">
        <v>28.613</v>
      </c>
      <c r="G1366" s="21">
        <v>22.177499999952488</v>
      </c>
      <c r="H1366" s="56">
        <f t="shared" si="220"/>
        <v>1.6710507499660154</v>
      </c>
      <c r="I1366" s="10">
        <f t="shared" si="221"/>
        <v>2.2017803770477729</v>
      </c>
      <c r="J1366" s="10">
        <f t="shared" si="222"/>
        <v>2.2426998122180688</v>
      </c>
      <c r="K1366" s="10">
        <f t="shared" si="223"/>
        <v>2.9252151695469637</v>
      </c>
      <c r="L1366" s="59">
        <f t="shared" si="224"/>
        <v>2.1734994629790556</v>
      </c>
      <c r="M1366" s="9">
        <f t="shared" si="225"/>
        <v>1.6777111618485101</v>
      </c>
      <c r="N1366" s="10">
        <f t="shared" si="226"/>
        <v>2.2099009848582392</v>
      </c>
      <c r="O1366" s="10">
        <f t="shared" si="227"/>
        <v>2.2516879544560768</v>
      </c>
      <c r="P1366" s="10">
        <f t="shared" si="228"/>
        <v>2.9439838162633487</v>
      </c>
      <c r="Q1366" s="11">
        <f t="shared" si="229"/>
        <v>2.1829837301903097</v>
      </c>
    </row>
    <row r="1367" spans="1:17" x14ac:dyDescent="0.25">
      <c r="A1367" s="6">
        <v>1363</v>
      </c>
      <c r="B1367" s="54">
        <v>755.05000000906148</v>
      </c>
      <c r="C1367" s="19">
        <v>56.80428571423181</v>
      </c>
      <c r="D1367" s="20">
        <v>45.561</v>
      </c>
      <c r="E1367" s="20">
        <v>37.01</v>
      </c>
      <c r="F1367" s="20">
        <v>28.616</v>
      </c>
      <c r="G1367" s="21">
        <v>22.207142857178042</v>
      </c>
      <c r="H1367" s="56">
        <f t="shared" si="220"/>
        <v>1.6788908936408937</v>
      </c>
      <c r="I1367" s="10">
        <f t="shared" si="221"/>
        <v>2.2074903520321052</v>
      </c>
      <c r="J1367" s="10">
        <f t="shared" si="222"/>
        <v>2.2487788897100955</v>
      </c>
      <c r="K1367" s="10">
        <f t="shared" si="223"/>
        <v>2.9453379252443312</v>
      </c>
      <c r="L1367" s="59">
        <f t="shared" si="224"/>
        <v>2.1824056487228676</v>
      </c>
      <c r="M1367" s="9">
        <f t="shared" si="225"/>
        <v>1.6787316532465142</v>
      </c>
      <c r="N1367" s="10">
        <f t="shared" si="226"/>
        <v>2.2104977846452694</v>
      </c>
      <c r="O1367" s="10">
        <f t="shared" si="227"/>
        <v>2.2516537882265006</v>
      </c>
      <c r="P1367" s="10">
        <f t="shared" si="228"/>
        <v>2.9452300774618827</v>
      </c>
      <c r="Q1367" s="11">
        <f t="shared" si="229"/>
        <v>2.1837228581131085</v>
      </c>
    </row>
    <row r="1368" spans="1:17" x14ac:dyDescent="0.25">
      <c r="A1368" s="6">
        <v>1364</v>
      </c>
      <c r="B1368" s="54">
        <v>758.70625000927976</v>
      </c>
      <c r="C1368" s="19">
        <v>56.81</v>
      </c>
      <c r="D1368" s="20">
        <v>45.557000000000002</v>
      </c>
      <c r="E1368" s="20">
        <v>37.006999999999998</v>
      </c>
      <c r="F1368" s="20">
        <v>28.613</v>
      </c>
      <c r="G1368" s="21">
        <v>22.252500000109649</v>
      </c>
      <c r="H1368" s="56">
        <f t="shared" si="220"/>
        <v>1.6855644050681591</v>
      </c>
      <c r="I1368" s="10">
        <f t="shared" si="221"/>
        <v>2.2184393275125127</v>
      </c>
      <c r="J1368" s="10">
        <f t="shared" si="222"/>
        <v>2.2596683643354774</v>
      </c>
      <c r="K1368" s="10">
        <f t="shared" si="223"/>
        <v>2.9821014465150504</v>
      </c>
      <c r="L1368" s="59">
        <f t="shared" si="224"/>
        <v>2.1954894017555873</v>
      </c>
      <c r="M1368" s="9">
        <f t="shared" si="225"/>
        <v>1.678513419467196</v>
      </c>
      <c r="N1368" s="10">
        <f t="shared" si="226"/>
        <v>2.2100146906987272</v>
      </c>
      <c r="O1368" s="10">
        <f t="shared" si="227"/>
        <v>2.2512013912067474</v>
      </c>
      <c r="P1368" s="10">
        <f t="shared" si="228"/>
        <v>2.9505239587076635</v>
      </c>
      <c r="Q1368" s="11">
        <f t="shared" si="229"/>
        <v>2.1841285080389263</v>
      </c>
    </row>
    <row r="1369" spans="1:17" x14ac:dyDescent="0.25">
      <c r="A1369" s="6">
        <v>1365</v>
      </c>
      <c r="B1369" s="54">
        <v>755.26875000702057</v>
      </c>
      <c r="C1369" s="19">
        <v>56.84999999995398</v>
      </c>
      <c r="D1369" s="20">
        <v>45.56</v>
      </c>
      <c r="E1369" s="20">
        <v>37.011000000000003</v>
      </c>
      <c r="F1369" s="20">
        <v>28.617000000000001</v>
      </c>
      <c r="G1369" s="21">
        <v>22.164999999886277</v>
      </c>
      <c r="H1369" s="56">
        <f t="shared" si="220"/>
        <v>1.6724285872677136</v>
      </c>
      <c r="I1369" s="10">
        <f t="shared" si="221"/>
        <v>2.2086464791408957</v>
      </c>
      <c r="J1369" s="10">
        <f t="shared" si="222"/>
        <v>2.2494303967328464</v>
      </c>
      <c r="K1369" s="10">
        <f t="shared" si="223"/>
        <v>2.9264908167766124</v>
      </c>
      <c r="L1369" s="59">
        <f t="shared" si="224"/>
        <v>2.1775082889016764</v>
      </c>
      <c r="M1369" s="9">
        <f t="shared" si="225"/>
        <v>1.6799488149532482</v>
      </c>
      <c r="N1369" s="10">
        <f t="shared" si="226"/>
        <v>2.209484494222675</v>
      </c>
      <c r="O1369" s="10">
        <f t="shared" si="227"/>
        <v>2.2506989519839982</v>
      </c>
      <c r="P1369" s="10">
        <f t="shared" si="228"/>
        <v>2.9516611455203097</v>
      </c>
      <c r="Q1369" s="11">
        <f t="shared" si="229"/>
        <v>2.1846421283361956</v>
      </c>
    </row>
    <row r="1370" spans="1:17" x14ac:dyDescent="0.25">
      <c r="A1370" s="6">
        <v>1366</v>
      </c>
      <c r="B1370" s="54">
        <v>755.78000002789486</v>
      </c>
      <c r="C1370" s="19">
        <v>56.74</v>
      </c>
      <c r="D1370" s="20">
        <v>45.555</v>
      </c>
      <c r="E1370" s="20">
        <v>37.005000000000003</v>
      </c>
      <c r="F1370" s="20">
        <v>28.611999999999998</v>
      </c>
      <c r="G1370" s="21">
        <v>22.179999999913889</v>
      </c>
      <c r="H1370" s="56">
        <f t="shared" si="220"/>
        <v>1.6892713456144273</v>
      </c>
      <c r="I1370" s="10">
        <f t="shared" si="221"/>
        <v>2.2098830410172372</v>
      </c>
      <c r="J1370" s="10">
        <f t="shared" si="222"/>
        <v>2.2512212558915006</v>
      </c>
      <c r="K1370" s="10">
        <f t="shared" si="223"/>
        <v>2.9375777363875031</v>
      </c>
      <c r="L1370" s="59">
        <f t="shared" si="224"/>
        <v>2.186863426001191</v>
      </c>
      <c r="M1370" s="9">
        <f t="shared" si="225"/>
        <v>1.6810750635524692</v>
      </c>
      <c r="N1370" s="10">
        <f t="shared" si="226"/>
        <v>2.2102180410380106</v>
      </c>
      <c r="O1370" s="10">
        <f t="shared" si="227"/>
        <v>2.2514461315492964</v>
      </c>
      <c r="P1370" s="10">
        <f t="shared" si="228"/>
        <v>2.9541544542228442</v>
      </c>
      <c r="Q1370" s="11">
        <f t="shared" si="229"/>
        <v>2.1858160638045896</v>
      </c>
    </row>
    <row r="1371" spans="1:17" x14ac:dyDescent="0.25">
      <c r="A1371" s="6">
        <v>1367</v>
      </c>
      <c r="B1371" s="54">
        <v>755.9825000185665</v>
      </c>
      <c r="C1371" s="19">
        <v>56.836250000099426</v>
      </c>
      <c r="D1371" s="20">
        <v>45.55</v>
      </c>
      <c r="E1371" s="20">
        <v>36.999000000000002</v>
      </c>
      <c r="F1371" s="20">
        <v>28.606000000000002</v>
      </c>
      <c r="G1371" s="21">
        <v>22.253750000165383</v>
      </c>
      <c r="H1371" s="56">
        <f t="shared" si="220"/>
        <v>1.674565289648702</v>
      </c>
      <c r="I1371" s="10">
        <f t="shared" si="221"/>
        <v>2.2102166413827828</v>
      </c>
      <c r="J1371" s="10">
        <f t="shared" si="222"/>
        <v>2.2518244370861624</v>
      </c>
      <c r="K1371" s="10">
        <f t="shared" si="223"/>
        <v>2.9752548311159375</v>
      </c>
      <c r="L1371" s="59">
        <f t="shared" si="224"/>
        <v>2.1860261693631413</v>
      </c>
      <c r="M1371" s="9">
        <f t="shared" si="225"/>
        <v>1.6808294630653324</v>
      </c>
      <c r="N1371" s="10">
        <f t="shared" si="226"/>
        <v>2.2112289915828276</v>
      </c>
      <c r="O1371" s="10">
        <f t="shared" si="227"/>
        <v>2.2523622304833504</v>
      </c>
      <c r="P1371" s="10">
        <f t="shared" si="228"/>
        <v>2.9515618981256675</v>
      </c>
      <c r="Q1371" s="11">
        <f t="shared" si="229"/>
        <v>2.185815476403929</v>
      </c>
    </row>
    <row r="1372" spans="1:17" x14ac:dyDescent="0.25">
      <c r="A1372" s="6">
        <v>1368</v>
      </c>
      <c r="B1372" s="54">
        <v>755.88624997714942</v>
      </c>
      <c r="C1372" s="19">
        <v>56.742857143261062</v>
      </c>
      <c r="D1372" s="20">
        <v>45.546999999999997</v>
      </c>
      <c r="E1372" s="20">
        <v>36.996000000000002</v>
      </c>
      <c r="F1372" s="20">
        <v>28.602</v>
      </c>
      <c r="G1372" s="21">
        <v>22.238571428526939</v>
      </c>
      <c r="H1372" s="56">
        <f t="shared" si="220"/>
        <v>1.687870433466828</v>
      </c>
      <c r="I1372" s="10">
        <f t="shared" si="221"/>
        <v>2.2099352414254176</v>
      </c>
      <c r="J1372" s="10">
        <f t="shared" si="222"/>
        <v>2.2512695079138352</v>
      </c>
      <c r="K1372" s="10">
        <f t="shared" si="223"/>
        <v>2.9696500930557721</v>
      </c>
      <c r="L1372" s="59">
        <f t="shared" si="224"/>
        <v>2.1907025006298526</v>
      </c>
      <c r="M1372" s="9">
        <f t="shared" si="225"/>
        <v>1.6797243902163821</v>
      </c>
      <c r="N1372" s="10">
        <f t="shared" si="226"/>
        <v>2.2111762556110555</v>
      </c>
      <c r="O1372" s="10">
        <f t="shared" si="227"/>
        <v>2.2522700682052106</v>
      </c>
      <c r="P1372" s="10">
        <f t="shared" si="228"/>
        <v>2.9476936973205738</v>
      </c>
      <c r="Q1372" s="11">
        <f t="shared" si="229"/>
        <v>2.1847843698737068</v>
      </c>
    </row>
    <row r="1373" spans="1:17" x14ac:dyDescent="0.25">
      <c r="A1373" s="6">
        <v>1369</v>
      </c>
      <c r="B1373" s="54">
        <v>754.76500002625107</v>
      </c>
      <c r="C1373" s="19">
        <v>56.788749999621359</v>
      </c>
      <c r="D1373" s="20">
        <v>45.55</v>
      </c>
      <c r="E1373" s="20">
        <v>37</v>
      </c>
      <c r="F1373" s="20">
        <v>28.606000000000002</v>
      </c>
      <c r="G1373" s="21">
        <v>22.193750000464206</v>
      </c>
      <c r="H1373" s="56">
        <f t="shared" si="220"/>
        <v>1.6789344901605594</v>
      </c>
      <c r="I1373" s="10">
        <f t="shared" si="221"/>
        <v>2.2069152047551213</v>
      </c>
      <c r="J1373" s="10">
        <f t="shared" si="222"/>
        <v>2.2479300691751587</v>
      </c>
      <c r="K1373" s="10">
        <f t="shared" si="223"/>
        <v>2.9426683304647008</v>
      </c>
      <c r="L1373" s="59">
        <f t="shared" si="224"/>
        <v>2.1817170112578106</v>
      </c>
      <c r="M1373" s="9">
        <f t="shared" si="225"/>
        <v>1.6805037145820501</v>
      </c>
      <c r="N1373" s="10">
        <f t="shared" si="226"/>
        <v>2.211975296589757</v>
      </c>
      <c r="O1373" s="10">
        <f t="shared" si="227"/>
        <v>2.253044797468482</v>
      </c>
      <c r="P1373" s="10">
        <f t="shared" si="228"/>
        <v>2.952662640528728</v>
      </c>
      <c r="Q1373" s="11">
        <f t="shared" si="229"/>
        <v>2.1861741631776908</v>
      </c>
    </row>
    <row r="1374" spans="1:17" x14ac:dyDescent="0.25">
      <c r="A1374" s="6">
        <v>1370</v>
      </c>
      <c r="B1374" s="54">
        <v>757.29333331903763</v>
      </c>
      <c r="C1374" s="19">
        <v>56.836250000433211</v>
      </c>
      <c r="D1374" s="20">
        <v>45.548000000000002</v>
      </c>
      <c r="E1374" s="20">
        <v>36.999000000000002</v>
      </c>
      <c r="F1374" s="20">
        <v>28.603999999999999</v>
      </c>
      <c r="G1374" s="21">
        <v>22.136250000047994</v>
      </c>
      <c r="H1374" s="56">
        <f t="shared" si="220"/>
        <v>1.677171690230937</v>
      </c>
      <c r="I1374" s="10">
        <f t="shared" si="221"/>
        <v>2.2145670058458231</v>
      </c>
      <c r="J1374" s="10">
        <f t="shared" si="222"/>
        <v>2.2551915822484734</v>
      </c>
      <c r="K1374" s="10">
        <f t="shared" si="223"/>
        <v>2.9271900325640958</v>
      </c>
      <c r="L1374" s="59">
        <f t="shared" si="224"/>
        <v>2.1824015369182437</v>
      </c>
      <c r="M1374" s="9">
        <f t="shared" si="225"/>
        <v>1.6793700487640728</v>
      </c>
      <c r="N1374" s="10">
        <f t="shared" si="226"/>
        <v>2.2129030973633244</v>
      </c>
      <c r="O1374" s="10">
        <f t="shared" si="227"/>
        <v>2.2538369916235879</v>
      </c>
      <c r="P1374" s="10">
        <f t="shared" si="228"/>
        <v>2.9551758489492137</v>
      </c>
      <c r="Q1374" s="11">
        <f t="shared" si="229"/>
        <v>2.186456237760646</v>
      </c>
    </row>
    <row r="1375" spans="1:17" x14ac:dyDescent="0.25">
      <c r="A1375" s="6">
        <v>1371</v>
      </c>
      <c r="B1375" s="54">
        <v>758.58000009285752</v>
      </c>
      <c r="C1375" s="19">
        <v>56.850000000427826</v>
      </c>
      <c r="D1375" s="20">
        <v>45.546999999999997</v>
      </c>
      <c r="E1375" s="20">
        <v>36.997</v>
      </c>
      <c r="F1375" s="20">
        <v>28.602</v>
      </c>
      <c r="G1375" s="21">
        <v>22.184285714102771</v>
      </c>
      <c r="H1375" s="56">
        <f t="shared" si="220"/>
        <v>1.6778288951255078</v>
      </c>
      <c r="I1375" s="10">
        <f t="shared" si="221"/>
        <v>2.2180701757101109</v>
      </c>
      <c r="J1375" s="10">
        <f t="shared" si="222"/>
        <v>2.2590232283884979</v>
      </c>
      <c r="K1375" s="10">
        <f t="shared" si="223"/>
        <v>2.9550240408793931</v>
      </c>
      <c r="L1375" s="59">
        <f t="shared" si="224"/>
        <v>2.188271656044031</v>
      </c>
      <c r="M1375" s="9">
        <f t="shared" si="225"/>
        <v>1.6800494185666826</v>
      </c>
      <c r="N1375" s="10">
        <f t="shared" si="226"/>
        <v>2.2140542705438224</v>
      </c>
      <c r="O1375" s="10">
        <f t="shared" si="227"/>
        <v>2.254933619721454</v>
      </c>
      <c r="P1375" s="10">
        <f t="shared" si="228"/>
        <v>2.955954985167216</v>
      </c>
      <c r="Q1375" s="11">
        <f t="shared" si="229"/>
        <v>2.1873905976582289</v>
      </c>
    </row>
    <row r="1376" spans="1:17" x14ac:dyDescent="0.25">
      <c r="A1376" s="6">
        <v>1372</v>
      </c>
      <c r="B1376" s="54">
        <v>757.26999996919767</v>
      </c>
      <c r="C1376" s="19">
        <v>56.831111111006066</v>
      </c>
      <c r="D1376" s="20">
        <v>45.548000000000002</v>
      </c>
      <c r="E1376" s="20">
        <v>36.997999999999998</v>
      </c>
      <c r="F1376" s="20">
        <v>28.602</v>
      </c>
      <c r="G1376" s="21">
        <v>22.208888888993897</v>
      </c>
      <c r="H1376" s="56">
        <f t="shared" si="220"/>
        <v>1.6778838578273898</v>
      </c>
      <c r="I1376" s="10">
        <f t="shared" si="221"/>
        <v>2.2142397659918052</v>
      </c>
      <c r="J1376" s="10">
        <f t="shared" si="222"/>
        <v>2.2548535015757443</v>
      </c>
      <c r="K1376" s="10">
        <f t="shared" si="223"/>
        <v>2.9612734192336907</v>
      </c>
      <c r="L1376" s="59">
        <f t="shared" si="224"/>
        <v>2.1872368420295665</v>
      </c>
      <c r="M1376" s="9">
        <f t="shared" si="225"/>
        <v>1.6804239523346267</v>
      </c>
      <c r="N1376" s="10">
        <f t="shared" si="226"/>
        <v>2.2139925109090344</v>
      </c>
      <c r="O1376" s="10">
        <f t="shared" si="227"/>
        <v>2.2547948037784376</v>
      </c>
      <c r="P1376" s="10">
        <f t="shared" si="228"/>
        <v>2.9467519373956348</v>
      </c>
      <c r="Q1376" s="11">
        <f t="shared" si="229"/>
        <v>2.1862245626554069</v>
      </c>
    </row>
    <row r="1377" spans="1:17" x14ac:dyDescent="0.25">
      <c r="A1377" s="6">
        <v>1373</v>
      </c>
      <c r="B1377" s="54">
        <v>757.91249997395789</v>
      </c>
      <c r="C1377" s="19">
        <v>56.817499999106076</v>
      </c>
      <c r="D1377" s="20">
        <v>45.548000000000002</v>
      </c>
      <c r="E1377" s="20">
        <v>36.999000000000002</v>
      </c>
      <c r="F1377" s="20">
        <v>28.603000000000002</v>
      </c>
      <c r="G1377" s="21">
        <v>22.191250000190848</v>
      </c>
      <c r="H1377" s="56">
        <f t="shared" si="220"/>
        <v>1.6813356848885876</v>
      </c>
      <c r="I1377" s="10">
        <f t="shared" si="221"/>
        <v>2.2163776464322082</v>
      </c>
      <c r="J1377" s="10">
        <f t="shared" si="222"/>
        <v>2.256766614977245</v>
      </c>
      <c r="K1377" s="10">
        <f t="shared" si="223"/>
        <v>2.9551701953309055</v>
      </c>
      <c r="L1377" s="59">
        <f t="shared" si="224"/>
        <v>2.1888379480818796</v>
      </c>
      <c r="M1377" s="9">
        <f t="shared" si="225"/>
        <v>1.6802238685291353</v>
      </c>
      <c r="N1377" s="10">
        <f t="shared" si="226"/>
        <v>2.2149417590199771</v>
      </c>
      <c r="O1377" s="10">
        <f t="shared" si="227"/>
        <v>2.2557616933839362</v>
      </c>
      <c r="P1377" s="10">
        <f t="shared" si="228"/>
        <v>2.9419098784767845</v>
      </c>
      <c r="Q1377" s="11">
        <f t="shared" si="229"/>
        <v>2.1859253941299843</v>
      </c>
    </row>
    <row r="1378" spans="1:17" x14ac:dyDescent="0.25">
      <c r="A1378" s="6">
        <v>1374</v>
      </c>
      <c r="B1378" s="54">
        <v>758.64999994702521</v>
      </c>
      <c r="C1378" s="19">
        <v>56.844999999719221</v>
      </c>
      <c r="D1378" s="20">
        <v>45.551000000000002</v>
      </c>
      <c r="E1378" s="20">
        <v>37.000999999999998</v>
      </c>
      <c r="F1378" s="20">
        <v>28.606999999999999</v>
      </c>
      <c r="G1378" s="21">
        <v>22.24399999932939</v>
      </c>
      <c r="H1378" s="56">
        <f t="shared" si="220"/>
        <v>1.6793208782669695</v>
      </c>
      <c r="I1378" s="10">
        <f t="shared" si="221"/>
        <v>2.2182748536462715</v>
      </c>
      <c r="J1378" s="10">
        <f t="shared" si="222"/>
        <v>2.2595008337712219</v>
      </c>
      <c r="K1378" s="10">
        <f t="shared" si="223"/>
        <v>2.9807087846419518</v>
      </c>
      <c r="L1378" s="59">
        <f t="shared" si="224"/>
        <v>2.1925666886462181</v>
      </c>
      <c r="M1378" s="9">
        <f t="shared" si="225"/>
        <v>1.6811536181634359</v>
      </c>
      <c r="N1378" s="10">
        <f t="shared" si="226"/>
        <v>2.2148119053386139</v>
      </c>
      <c r="O1378" s="10">
        <f t="shared" si="227"/>
        <v>2.2556294576338498</v>
      </c>
      <c r="P1378" s="10">
        <f t="shared" si="228"/>
        <v>2.9424990015154426</v>
      </c>
      <c r="Q1378" s="11">
        <f t="shared" si="229"/>
        <v>2.1863372250341362</v>
      </c>
    </row>
    <row r="1379" spans="1:17" x14ac:dyDescent="0.25">
      <c r="A1379" s="6">
        <v>1375</v>
      </c>
      <c r="B1379" s="54">
        <v>755.65000000181135</v>
      </c>
      <c r="C1379" s="19">
        <v>56.720000001216249</v>
      </c>
      <c r="D1379" s="20">
        <v>45.545000000000002</v>
      </c>
      <c r="E1379" s="20">
        <v>36.994999999999997</v>
      </c>
      <c r="F1379" s="20">
        <v>28.6</v>
      </c>
      <c r="G1379" s="21">
        <v>22.09750000106942</v>
      </c>
      <c r="H1379" s="56">
        <f t="shared" si="220"/>
        <v>1.6904921698424367</v>
      </c>
      <c r="I1379" s="10">
        <f t="shared" si="221"/>
        <v>2.2095029239819035</v>
      </c>
      <c r="J1379" s="10">
        <f t="shared" si="222"/>
        <v>2.2502977963127213</v>
      </c>
      <c r="K1379" s="10">
        <f t="shared" si="223"/>
        <v>2.905228758654701</v>
      </c>
      <c r="L1379" s="59">
        <f t="shared" si="224"/>
        <v>2.1825402556100997</v>
      </c>
      <c r="M1379" s="9">
        <f t="shared" si="225"/>
        <v>1.6817393553333784</v>
      </c>
      <c r="N1379" s="10">
        <f t="shared" si="226"/>
        <v>2.2141712708948682</v>
      </c>
      <c r="O1379" s="10">
        <f t="shared" si="227"/>
        <v>2.2549393264810758</v>
      </c>
      <c r="P1379" s="10">
        <f t="shared" si="228"/>
        <v>2.9419059042823941</v>
      </c>
      <c r="Q1379" s="11">
        <f t="shared" si="229"/>
        <v>2.1861859108754862</v>
      </c>
    </row>
    <row r="1380" spans="1:17" x14ac:dyDescent="0.25">
      <c r="A1380" s="6">
        <v>1376</v>
      </c>
      <c r="B1380" s="54">
        <v>757.03750000384753</v>
      </c>
      <c r="C1380" s="19">
        <v>56.825000000333603</v>
      </c>
      <c r="D1380" s="20">
        <v>45.542999999999999</v>
      </c>
      <c r="E1380" s="20">
        <v>36.993000000000002</v>
      </c>
      <c r="F1380" s="20">
        <v>28.599</v>
      </c>
      <c r="G1380" s="21">
        <v>22.092499999169377</v>
      </c>
      <c r="H1380" s="56">
        <f t="shared" si="220"/>
        <v>1.6775339035221202</v>
      </c>
      <c r="I1380" s="10">
        <f t="shared" si="221"/>
        <v>2.2135599415317189</v>
      </c>
      <c r="J1380" s="10">
        <f t="shared" si="222"/>
        <v>2.2546982964136508</v>
      </c>
      <c r="K1380" s="10">
        <f t="shared" si="223"/>
        <v>2.9087739180327508</v>
      </c>
      <c r="L1380" s="59">
        <f t="shared" si="224"/>
        <v>2.1796228315798509</v>
      </c>
      <c r="M1380" s="9">
        <f t="shared" si="225"/>
        <v>1.6817414696380568</v>
      </c>
      <c r="N1380" s="10">
        <f t="shared" si="226"/>
        <v>2.2134892228581982</v>
      </c>
      <c r="O1380" s="10">
        <f t="shared" si="227"/>
        <v>2.2543589561049262</v>
      </c>
      <c r="P1380" s="10">
        <f t="shared" si="228"/>
        <v>2.9386210965841664</v>
      </c>
      <c r="Q1380" s="11">
        <f t="shared" si="229"/>
        <v>2.1854336063723747</v>
      </c>
    </row>
    <row r="1381" spans="1:17" x14ac:dyDescent="0.25">
      <c r="A1381" s="6">
        <v>1377</v>
      </c>
      <c r="B1381" s="54">
        <v>756.98249996488448</v>
      </c>
      <c r="C1381" s="19">
        <v>56.784999999821594</v>
      </c>
      <c r="D1381" s="20">
        <v>45.545000000000002</v>
      </c>
      <c r="E1381" s="20">
        <v>36.996000000000002</v>
      </c>
      <c r="F1381" s="20">
        <v>28.600999999999999</v>
      </c>
      <c r="G1381" s="21">
        <v>22.144999999820811</v>
      </c>
      <c r="H1381" s="56">
        <f t="shared" si="220"/>
        <v>1.6836799376710405</v>
      </c>
      <c r="I1381" s="10">
        <f t="shared" si="221"/>
        <v>2.2136580300762798</v>
      </c>
      <c r="J1381" s="10">
        <f t="shared" si="222"/>
        <v>2.2542659319978688</v>
      </c>
      <c r="K1381" s="10">
        <f t="shared" si="223"/>
        <v>2.9313138938347056</v>
      </c>
      <c r="L1381" s="59">
        <f t="shared" si="224"/>
        <v>2.1852843532473081</v>
      </c>
      <c r="M1381" s="9">
        <f t="shared" si="225"/>
        <v>1.6810262496647437</v>
      </c>
      <c r="N1381" s="10">
        <f t="shared" si="226"/>
        <v>2.2126265978669726</v>
      </c>
      <c r="O1381" s="10">
        <f t="shared" si="227"/>
        <v>2.2536324532359218</v>
      </c>
      <c r="P1381" s="10">
        <f t="shared" si="228"/>
        <v>2.9390027992256331</v>
      </c>
      <c r="Q1381" s="11">
        <f t="shared" si="229"/>
        <v>2.1848011015509412</v>
      </c>
    </row>
    <row r="1382" spans="1:17" x14ac:dyDescent="0.25">
      <c r="A1382" s="6">
        <v>1378</v>
      </c>
      <c r="B1382" s="54">
        <v>756.95777780514618</v>
      </c>
      <c r="C1382" s="19">
        <v>56.798333333785195</v>
      </c>
      <c r="D1382" s="20">
        <v>45.546999999999997</v>
      </c>
      <c r="E1382" s="20">
        <v>36.997999999999998</v>
      </c>
      <c r="F1382" s="20">
        <v>28.603000000000002</v>
      </c>
      <c r="G1382" s="21">
        <v>22.190000000387045</v>
      </c>
      <c r="H1382" s="56">
        <f t="shared" si="220"/>
        <v>1.6819290553151021</v>
      </c>
      <c r="I1382" s="10">
        <f t="shared" si="221"/>
        <v>2.2135857346038899</v>
      </c>
      <c r="J1382" s="10">
        <f t="shared" si="222"/>
        <v>2.2541923103190786</v>
      </c>
      <c r="K1382" s="10">
        <f t="shared" si="223"/>
        <v>2.950872360248054</v>
      </c>
      <c r="L1382" s="59">
        <f t="shared" si="224"/>
        <v>2.1872124569334801</v>
      </c>
      <c r="M1382" s="9">
        <f t="shared" si="225"/>
        <v>1.6799360832775379</v>
      </c>
      <c r="N1382" s="10">
        <f t="shared" si="226"/>
        <v>2.2108327614316972</v>
      </c>
      <c r="O1382" s="10">
        <f t="shared" si="227"/>
        <v>2.2517670467612332</v>
      </c>
      <c r="P1382" s="10">
        <f t="shared" si="228"/>
        <v>2.9341226760530801</v>
      </c>
      <c r="Q1382" s="11">
        <f t="shared" si="229"/>
        <v>2.1827971946222293</v>
      </c>
    </row>
    <row r="1383" spans="1:17" x14ac:dyDescent="0.25">
      <c r="A1383" s="6">
        <v>1379</v>
      </c>
      <c r="B1383" s="54">
        <v>755.72555558659951</v>
      </c>
      <c r="C1383" s="19">
        <v>56.810000000616128</v>
      </c>
      <c r="D1383" s="20">
        <v>45.55</v>
      </c>
      <c r="E1383" s="20">
        <v>36.999000000000002</v>
      </c>
      <c r="F1383" s="20">
        <v>28.605</v>
      </c>
      <c r="G1383" s="21">
        <v>22.175000000514046</v>
      </c>
      <c r="H1383" s="56">
        <f t="shared" si="220"/>
        <v>1.6778986579601407</v>
      </c>
      <c r="I1383" s="10">
        <f t="shared" si="221"/>
        <v>2.2094654297351188</v>
      </c>
      <c r="J1383" s="10">
        <f t="shared" si="222"/>
        <v>2.2507909089426952</v>
      </c>
      <c r="K1383" s="10">
        <f t="shared" si="223"/>
        <v>2.9382797653460964</v>
      </c>
      <c r="L1383" s="59">
        <f t="shared" si="224"/>
        <v>2.181970710507787</v>
      </c>
      <c r="M1383" s="9">
        <f t="shared" si="225"/>
        <v>1.67897811627792</v>
      </c>
      <c r="N1383" s="10">
        <f t="shared" si="226"/>
        <v>2.2107921654448122</v>
      </c>
      <c r="O1383" s="10">
        <f t="shared" si="227"/>
        <v>2.2516498279093393</v>
      </c>
      <c r="P1383" s="10">
        <f t="shared" si="228"/>
        <v>2.9362984857210574</v>
      </c>
      <c r="Q1383" s="11">
        <f t="shared" si="229"/>
        <v>2.1826643717455747</v>
      </c>
    </row>
    <row r="1384" spans="1:17" x14ac:dyDescent="0.25">
      <c r="A1384" s="6">
        <v>1380</v>
      </c>
      <c r="B1384" s="54">
        <v>756.02444442168053</v>
      </c>
      <c r="C1384" s="19">
        <v>56.829999999890788</v>
      </c>
      <c r="D1384" s="20">
        <v>45.555</v>
      </c>
      <c r="E1384" s="20">
        <v>37.003999999999998</v>
      </c>
      <c r="F1384" s="20">
        <v>28.61</v>
      </c>
      <c r="G1384" s="21">
        <v>22.219999998909771</v>
      </c>
      <c r="H1384" s="56">
        <f t="shared" ref="H1384:H1417" si="230">$B1384*0.025/(C1384-D1384)</f>
        <v>1.6763291450753959</v>
      </c>
      <c r="I1384" s="10">
        <f t="shared" ref="I1384:I1417" si="231">$B1384*0.025/(D1384-E1384)</f>
        <v>2.2103392714936274</v>
      </c>
      <c r="J1384" s="10">
        <f t="shared" ref="J1384:J1417" si="232">$B1384*0.025/(E1384-F1384)</f>
        <v>2.2516810948942121</v>
      </c>
      <c r="K1384" s="10">
        <f t="shared" ref="K1384:K1417" si="233">$B1384*0.025/(F1384-G1384)</f>
        <v>2.9578421138211719</v>
      </c>
      <c r="L1384" s="59">
        <f t="shared" ref="L1384:L1417" si="234">POWER(0.025/0.1*(1/H1384+1/I1384+1/J1384+1/K1384),-1)</f>
        <v>2.1844104143318437</v>
      </c>
      <c r="M1384" s="9">
        <f t="shared" ref="M1384:M1417" si="235">AVERAGE(H1381:H1387)</f>
        <v>1.6803771621695078</v>
      </c>
      <c r="N1384" s="10">
        <f t="shared" ref="N1384:N1417" si="236">AVERAGE(I1381:I1387)</f>
        <v>2.2107581357483759</v>
      </c>
      <c r="O1384" s="10">
        <f t="shared" ref="O1384:O1417" si="237">AVERAGE(J1381:J1387)</f>
        <v>2.2515007876238604</v>
      </c>
      <c r="P1384" s="10">
        <f t="shared" ref="P1384:P1417" si="238">AVERAGE(K1381:K1387)</f>
        <v>2.9373576769429754</v>
      </c>
      <c r="Q1384" s="11">
        <f t="shared" ref="Q1384:Q1417" si="239">AVERAGE(L1381:L1387)</f>
        <v>2.1833581671958631</v>
      </c>
    </row>
    <row r="1385" spans="1:17" x14ac:dyDescent="0.25">
      <c r="A1385" s="6">
        <v>1381</v>
      </c>
      <c r="B1385" s="54">
        <v>754.35555552097503</v>
      </c>
      <c r="C1385" s="19">
        <v>56.83333333302744</v>
      </c>
      <c r="D1385" s="20">
        <v>45.552</v>
      </c>
      <c r="E1385" s="20">
        <v>37.002000000000002</v>
      </c>
      <c r="F1385" s="20">
        <v>28.606999999999999</v>
      </c>
      <c r="G1385" s="21">
        <v>22.206666666053934</v>
      </c>
      <c r="H1385" s="56">
        <f t="shared" si="230"/>
        <v>1.6716897135565303</v>
      </c>
      <c r="I1385" s="10">
        <f t="shared" si="231"/>
        <v>2.2057179985993431</v>
      </c>
      <c r="J1385" s="10">
        <f t="shared" si="232"/>
        <v>2.2464429884484063</v>
      </c>
      <c r="K1385" s="10">
        <f t="shared" si="233"/>
        <v>2.9465479224340818</v>
      </c>
      <c r="L1385" s="59">
        <f t="shared" si="234"/>
        <v>2.1785393401452362</v>
      </c>
      <c r="M1385" s="9">
        <f t="shared" si="235"/>
        <v>1.6812352737786591</v>
      </c>
      <c r="N1385" s="10">
        <f t="shared" si="236"/>
        <v>2.2108328866856368</v>
      </c>
      <c r="O1385" s="10">
        <f t="shared" si="237"/>
        <v>2.2515378581722052</v>
      </c>
      <c r="P1385" s="10">
        <f t="shared" si="238"/>
        <v>2.9392649492170753</v>
      </c>
      <c r="Q1385" s="11">
        <f t="shared" si="239"/>
        <v>2.1840103487336502</v>
      </c>
    </row>
    <row r="1386" spans="1:17" x14ac:dyDescent="0.25">
      <c r="A1386" s="6">
        <v>1382</v>
      </c>
      <c r="B1386" s="54">
        <v>755.46444445912493</v>
      </c>
      <c r="C1386" s="19">
        <v>56.773749999880465</v>
      </c>
      <c r="D1386" s="20">
        <v>45.557000000000002</v>
      </c>
      <c r="E1386" s="20">
        <v>37.008000000000003</v>
      </c>
      <c r="F1386" s="20">
        <v>28.611999999999998</v>
      </c>
      <c r="G1386" s="21">
        <v>22.144999999521133</v>
      </c>
      <c r="H1386" s="56">
        <f t="shared" si="230"/>
        <v>1.6837864008451111</v>
      </c>
      <c r="I1386" s="10">
        <f t="shared" si="231"/>
        <v>2.2092187520737077</v>
      </c>
      <c r="J1386" s="10">
        <f t="shared" si="232"/>
        <v>2.2494772643494656</v>
      </c>
      <c r="K1386" s="10">
        <f t="shared" si="233"/>
        <v>2.9204594263305426</v>
      </c>
      <c r="L1386" s="59">
        <f t="shared" si="234"/>
        <v>2.1816104954735178</v>
      </c>
      <c r="M1386" s="9">
        <f t="shared" si="235"/>
        <v>1.6827888978171981</v>
      </c>
      <c r="N1386" s="10">
        <f t="shared" si="236"/>
        <v>2.2115507953120379</v>
      </c>
      <c r="O1386" s="10">
        <f t="shared" si="237"/>
        <v>2.2521920615664288</v>
      </c>
      <c r="P1386" s="10">
        <f t="shared" si="238"/>
        <v>2.9396016998387711</v>
      </c>
      <c r="Q1386" s="11">
        <f t="shared" si="239"/>
        <v>2.1850410548627077</v>
      </c>
    </row>
    <row r="1387" spans="1:17" x14ac:dyDescent="0.25">
      <c r="A1387" s="6">
        <v>1383</v>
      </c>
      <c r="B1387" s="54">
        <v>756.86750004123314</v>
      </c>
      <c r="C1387" s="19">
        <v>56.770000001502922</v>
      </c>
      <c r="D1387" s="20">
        <v>45.555999999999997</v>
      </c>
      <c r="E1387" s="20">
        <v>37.006999999999998</v>
      </c>
      <c r="F1387" s="20">
        <v>28.611000000000001</v>
      </c>
      <c r="G1387" s="21">
        <v>22.122500000627042</v>
      </c>
      <c r="H1387" s="56">
        <f t="shared" si="230"/>
        <v>1.6873272247632336</v>
      </c>
      <c r="I1387" s="10">
        <f t="shared" si="231"/>
        <v>2.2133217336566648</v>
      </c>
      <c r="J1387" s="10">
        <f t="shared" si="232"/>
        <v>2.2536550144152971</v>
      </c>
      <c r="K1387" s="10">
        <f t="shared" si="233"/>
        <v>2.9161882565861754</v>
      </c>
      <c r="L1387" s="59">
        <f t="shared" si="234"/>
        <v>2.1844793997318703</v>
      </c>
      <c r="M1387" s="9">
        <f t="shared" si="235"/>
        <v>1.6838815747341875</v>
      </c>
      <c r="N1387" s="10">
        <f t="shared" si="236"/>
        <v>2.2123226512011009</v>
      </c>
      <c r="O1387" s="10">
        <f t="shared" si="237"/>
        <v>2.252825514616053</v>
      </c>
      <c r="P1387" s="10">
        <f t="shared" si="238"/>
        <v>2.9323670530236803</v>
      </c>
      <c r="Q1387" s="11">
        <f t="shared" si="239"/>
        <v>2.1848224411468284</v>
      </c>
    </row>
    <row r="1388" spans="1:17" x14ac:dyDescent="0.25">
      <c r="A1388" s="6">
        <v>1384</v>
      </c>
      <c r="B1388" s="54">
        <v>757.25000002988963</v>
      </c>
      <c r="C1388" s="19">
        <v>56.760000001064327</v>
      </c>
      <c r="D1388" s="20">
        <v>45.555999999999997</v>
      </c>
      <c r="E1388" s="20">
        <v>37.006</v>
      </c>
      <c r="F1388" s="20">
        <v>28.609000000000002</v>
      </c>
      <c r="G1388" s="21">
        <v>22.179999998936182</v>
      </c>
      <c r="H1388" s="56">
        <f t="shared" si="230"/>
        <v>1.6896867189350997</v>
      </c>
      <c r="I1388" s="10">
        <f t="shared" si="231"/>
        <v>2.2141812866371051</v>
      </c>
      <c r="J1388" s="10">
        <f t="shared" si="232"/>
        <v>2.2545254258362801</v>
      </c>
      <c r="K1388" s="10">
        <f t="shared" si="233"/>
        <v>2.9446647997534061</v>
      </c>
      <c r="L1388" s="59">
        <f t="shared" si="234"/>
        <v>2.1898496240118175</v>
      </c>
      <c r="M1388" s="9">
        <f t="shared" si="235"/>
        <v>1.6837477574427575</v>
      </c>
      <c r="N1388" s="10">
        <f t="shared" si="236"/>
        <v>2.2126590000791713</v>
      </c>
      <c r="O1388" s="10">
        <f t="shared" si="237"/>
        <v>2.2530537998350555</v>
      </c>
      <c r="P1388" s="10">
        <f t="shared" si="238"/>
        <v>2.9319748996092119</v>
      </c>
      <c r="Q1388" s="11">
        <f t="shared" si="239"/>
        <v>2.1848477968597924</v>
      </c>
    </row>
    <row r="1389" spans="1:17" x14ac:dyDescent="0.25">
      <c r="A1389" s="6">
        <v>1385</v>
      </c>
      <c r="B1389" s="54">
        <v>758.6762500423356</v>
      </c>
      <c r="C1389" s="19">
        <v>56.761428572375735</v>
      </c>
      <c r="D1389" s="20">
        <v>45.557000000000002</v>
      </c>
      <c r="E1389" s="20">
        <v>37.008000000000003</v>
      </c>
      <c r="F1389" s="20">
        <v>28.611000000000001</v>
      </c>
      <c r="G1389" s="21">
        <v>22.188571429836884</v>
      </c>
      <c r="H1389" s="56">
        <f t="shared" si="230"/>
        <v>1.6928044235848736</v>
      </c>
      <c r="I1389" s="10">
        <f t="shared" si="231"/>
        <v>2.2186110949886992</v>
      </c>
      <c r="J1389" s="10">
        <f t="shared" si="232"/>
        <v>2.2587717340786453</v>
      </c>
      <c r="K1389" s="10">
        <f t="shared" si="233"/>
        <v>2.9532296145999282</v>
      </c>
      <c r="L1389" s="59">
        <f t="shared" si="234"/>
        <v>2.1944273998368833</v>
      </c>
      <c r="M1389" s="9">
        <f t="shared" si="235"/>
        <v>1.6851813502318052</v>
      </c>
      <c r="N1389" s="10">
        <f t="shared" si="236"/>
        <v>2.2138927286200709</v>
      </c>
      <c r="O1389" s="10">
        <f t="shared" si="237"/>
        <v>2.2543472885436437</v>
      </c>
      <c r="P1389" s="10">
        <f t="shared" si="238"/>
        <v>2.9317498707671539</v>
      </c>
      <c r="Q1389" s="11">
        <f t="shared" si="239"/>
        <v>2.1860291398323328</v>
      </c>
    </row>
    <row r="1390" spans="1:17" x14ac:dyDescent="0.25">
      <c r="A1390" s="6">
        <v>1386</v>
      </c>
      <c r="B1390" s="54">
        <v>757.4849999678263</v>
      </c>
      <c r="C1390" s="19">
        <v>56.790000000520195</v>
      </c>
      <c r="D1390" s="20">
        <v>45.555</v>
      </c>
      <c r="E1390" s="20">
        <v>37.005000000000003</v>
      </c>
      <c r="F1390" s="20">
        <v>28.608000000000001</v>
      </c>
      <c r="G1390" s="21">
        <v>22.050000001818262</v>
      </c>
      <c r="H1390" s="56">
        <f t="shared" si="230"/>
        <v>1.6855473963790693</v>
      </c>
      <c r="I1390" s="10">
        <f t="shared" si="231"/>
        <v>2.214868420958557</v>
      </c>
      <c r="J1390" s="10">
        <f t="shared" si="232"/>
        <v>2.255225080290062</v>
      </c>
      <c r="K1390" s="10">
        <f t="shared" si="233"/>
        <v>2.88763723764046</v>
      </c>
      <c r="L1390" s="59">
        <f t="shared" si="234"/>
        <v>2.1804404144966316</v>
      </c>
      <c r="M1390" s="9">
        <f t="shared" si="235"/>
        <v>1.6857082771779888</v>
      </c>
      <c r="N1390" s="10">
        <f t="shared" si="236"/>
        <v>2.2140519906937999</v>
      </c>
      <c r="O1390" s="10">
        <f t="shared" si="237"/>
        <v>2.2545463717227898</v>
      </c>
      <c r="P1390" s="10">
        <f t="shared" si="238"/>
        <v>2.9324134475755459</v>
      </c>
      <c r="Q1390" s="11">
        <f t="shared" si="239"/>
        <v>2.1864283256352581</v>
      </c>
    </row>
    <row r="1391" spans="1:17" x14ac:dyDescent="0.25">
      <c r="A1391" s="6">
        <v>1387</v>
      </c>
      <c r="B1391" s="54">
        <v>756.7412500649225</v>
      </c>
      <c r="C1391" s="19">
        <v>56.849999999651118</v>
      </c>
      <c r="D1391" s="20">
        <v>45.558</v>
      </c>
      <c r="E1391" s="20">
        <v>37.008000000000003</v>
      </c>
      <c r="F1391" s="20">
        <v>28.611999999999998</v>
      </c>
      <c r="G1391" s="21">
        <v>22.209999999304273</v>
      </c>
      <c r="H1391" s="56">
        <f t="shared" si="230"/>
        <v>1.6753924240353857</v>
      </c>
      <c r="I1391" s="10">
        <f t="shared" si="231"/>
        <v>2.212693713640125</v>
      </c>
      <c r="J1391" s="10">
        <f t="shared" si="232"/>
        <v>2.2532790914272334</v>
      </c>
      <c r="K1391" s="10">
        <f t="shared" si="233"/>
        <v>2.9550970399198886</v>
      </c>
      <c r="L1391" s="59">
        <f t="shared" si="234"/>
        <v>2.1845879043225906</v>
      </c>
      <c r="M1391" s="9">
        <f t="shared" si="235"/>
        <v>1.6848931549739041</v>
      </c>
      <c r="N1391" s="10">
        <f t="shared" si="236"/>
        <v>2.2142472933797483</v>
      </c>
      <c r="O1391" s="10">
        <f t="shared" si="237"/>
        <v>2.2547068685604486</v>
      </c>
      <c r="P1391" s="10">
        <f t="shared" si="238"/>
        <v>2.9407590147732798</v>
      </c>
      <c r="Q1391" s="11">
        <f t="shared" si="239"/>
        <v>2.1873211193329376</v>
      </c>
    </row>
    <row r="1392" spans="1:17" x14ac:dyDescent="0.25">
      <c r="A1392" s="6">
        <v>1388</v>
      </c>
      <c r="B1392" s="54">
        <v>757.48624997575826</v>
      </c>
      <c r="C1392" s="19">
        <v>56.815555555272567</v>
      </c>
      <c r="D1392" s="20">
        <v>45.555</v>
      </c>
      <c r="E1392" s="20">
        <v>37.003</v>
      </c>
      <c r="F1392" s="20">
        <v>28.606999999999999</v>
      </c>
      <c r="G1392" s="21">
        <v>22.176666667091013</v>
      </c>
      <c r="H1392" s="56">
        <f t="shared" si="230"/>
        <v>1.6817248630798638</v>
      </c>
      <c r="I1392" s="10">
        <f t="shared" si="231"/>
        <v>2.2143540983856358</v>
      </c>
      <c r="J1392" s="10">
        <f t="shared" si="232"/>
        <v>2.2554974094085227</v>
      </c>
      <c r="K1392" s="10">
        <f t="shared" si="233"/>
        <v>2.9449727205396785</v>
      </c>
      <c r="L1392" s="59">
        <f t="shared" si="234"/>
        <v>2.186808740953019</v>
      </c>
      <c r="M1392" s="9">
        <f t="shared" si="235"/>
        <v>1.6843000657950287</v>
      </c>
      <c r="N1392" s="10">
        <f t="shared" si="236"/>
        <v>2.2145491529407275</v>
      </c>
      <c r="O1392" s="10">
        <f t="shared" si="237"/>
        <v>2.2549765226957872</v>
      </c>
      <c r="P1392" s="10">
        <f t="shared" si="238"/>
        <v>2.9413405444604028</v>
      </c>
      <c r="Q1392" s="11">
        <f t="shared" si="239"/>
        <v>2.1872890495528927</v>
      </c>
    </row>
    <row r="1393" spans="1:17" x14ac:dyDescent="0.25">
      <c r="A1393" s="6">
        <v>1389</v>
      </c>
      <c r="B1393" s="54">
        <v>756.02249995718012</v>
      </c>
      <c r="C1393" s="19">
        <v>56.762499999667398</v>
      </c>
      <c r="D1393" s="20">
        <v>45.561999999999998</v>
      </c>
      <c r="E1393" s="20">
        <v>37.011000000000003</v>
      </c>
      <c r="F1393" s="20">
        <v>28.614000000000001</v>
      </c>
      <c r="G1393" s="21">
        <v>22.152499998337589</v>
      </c>
      <c r="H1393" s="56">
        <f t="shared" si="230"/>
        <v>1.6874748894683949</v>
      </c>
      <c r="I1393" s="10">
        <f t="shared" si="231"/>
        <v>2.2103335865898157</v>
      </c>
      <c r="J1393" s="10">
        <f t="shared" si="232"/>
        <v>2.250870846603489</v>
      </c>
      <c r="K1393" s="10">
        <f t="shared" si="233"/>
        <v>2.9251044639892867</v>
      </c>
      <c r="L1393" s="59">
        <f t="shared" si="234"/>
        <v>2.184404796093995</v>
      </c>
      <c r="M1393" s="9">
        <f t="shared" si="235"/>
        <v>1.6824726842247217</v>
      </c>
      <c r="N1393" s="10">
        <f t="shared" si="236"/>
        <v>2.2139811371056104</v>
      </c>
      <c r="O1393" s="10">
        <f t="shared" si="237"/>
        <v>2.2545119523235257</v>
      </c>
      <c r="P1393" s="10">
        <f t="shared" si="238"/>
        <v>2.9429532327898924</v>
      </c>
      <c r="Q1393" s="11">
        <f t="shared" si="239"/>
        <v>2.1864903394656774</v>
      </c>
    </row>
    <row r="1394" spans="1:17" x14ac:dyDescent="0.25">
      <c r="A1394" s="6">
        <v>1390</v>
      </c>
      <c r="B1394" s="54">
        <v>757.33499998664047</v>
      </c>
      <c r="C1394" s="19">
        <v>56.82000000138396</v>
      </c>
      <c r="D1394" s="20">
        <v>45.561</v>
      </c>
      <c r="E1394" s="20">
        <v>37.012</v>
      </c>
      <c r="F1394" s="20">
        <v>28.614999999999998</v>
      </c>
      <c r="G1394" s="21">
        <v>22.25</v>
      </c>
      <c r="H1394" s="56">
        <f t="shared" si="230"/>
        <v>1.6816213693346402</v>
      </c>
      <c r="I1394" s="10">
        <f t="shared" si="231"/>
        <v>2.2146888524583006</v>
      </c>
      <c r="J1394" s="10">
        <f t="shared" si="232"/>
        <v>2.25477849227891</v>
      </c>
      <c r="K1394" s="10">
        <f t="shared" si="233"/>
        <v>2.974607226970309</v>
      </c>
      <c r="L1394" s="59">
        <f t="shared" si="234"/>
        <v>2.1907289556156249</v>
      </c>
      <c r="M1394" s="9">
        <f t="shared" si="235"/>
        <v>1.6818288085693294</v>
      </c>
      <c r="N1394" s="10">
        <f t="shared" si="236"/>
        <v>2.2138653383502191</v>
      </c>
      <c r="O1394" s="10">
        <f t="shared" si="237"/>
        <v>2.2543940436229661</v>
      </c>
      <c r="P1394" s="10">
        <f t="shared" si="238"/>
        <v>2.9512074709799196</v>
      </c>
      <c r="Q1394" s="11">
        <f t="shared" si="239"/>
        <v>2.1873203174932043</v>
      </c>
    </row>
    <row r="1395" spans="1:17" x14ac:dyDescent="0.25">
      <c r="A1395" s="6">
        <v>1391</v>
      </c>
      <c r="B1395" s="54">
        <v>757.88400004673167</v>
      </c>
      <c r="C1395" s="19">
        <v>56.805000001089866</v>
      </c>
      <c r="D1395" s="20">
        <v>45.564</v>
      </c>
      <c r="E1395" s="20">
        <v>37.015000000000001</v>
      </c>
      <c r="F1395" s="20">
        <v>28.617999999999999</v>
      </c>
      <c r="G1395" s="21">
        <v>22.192500000908694</v>
      </c>
      <c r="H1395" s="56">
        <f t="shared" si="230"/>
        <v>1.6855350946829717</v>
      </c>
      <c r="I1395" s="10">
        <f t="shared" si="231"/>
        <v>2.2162943035639597</v>
      </c>
      <c r="J1395" s="10">
        <f t="shared" si="232"/>
        <v>2.2564130047836475</v>
      </c>
      <c r="K1395" s="10">
        <f t="shared" si="233"/>
        <v>2.9487355075632706</v>
      </c>
      <c r="L1395" s="59">
        <f t="shared" si="234"/>
        <v>2.1896251355515051</v>
      </c>
      <c r="M1395" s="9">
        <f t="shared" si="235"/>
        <v>1.6825745976565352</v>
      </c>
      <c r="N1395" s="10">
        <f t="shared" si="236"/>
        <v>2.2137921291519684</v>
      </c>
      <c r="O1395" s="10">
        <f t="shared" si="237"/>
        <v>2.2542435301597235</v>
      </c>
      <c r="P1395" s="10">
        <f t="shared" si="238"/>
        <v>2.9480984623731428</v>
      </c>
      <c r="Q1395" s="11">
        <f t="shared" si="239"/>
        <v>2.1871552669351981</v>
      </c>
    </row>
    <row r="1396" spans="1:17" x14ac:dyDescent="0.25">
      <c r="A1396" s="6">
        <v>1392</v>
      </c>
      <c r="B1396" s="54">
        <v>757.4937499762309</v>
      </c>
      <c r="C1396" s="19">
        <v>56.837142857356412</v>
      </c>
      <c r="D1396" s="20">
        <v>45.564999999999998</v>
      </c>
      <c r="E1396" s="20">
        <v>37.014000000000003</v>
      </c>
      <c r="F1396" s="20">
        <v>28.617999999999999</v>
      </c>
      <c r="G1396" s="21">
        <v>22.23</v>
      </c>
      <c r="H1396" s="56">
        <f t="shared" si="230"/>
        <v>1.6800127525927251</v>
      </c>
      <c r="I1396" s="10">
        <f t="shared" si="231"/>
        <v>2.2146349841428821</v>
      </c>
      <c r="J1396" s="10">
        <f t="shared" si="232"/>
        <v>2.2555197414728161</v>
      </c>
      <c r="K1396" s="10">
        <f t="shared" si="233"/>
        <v>2.9645184329063525</v>
      </c>
      <c r="L1396" s="59">
        <f t="shared" si="234"/>
        <v>2.188836429226376</v>
      </c>
      <c r="M1396" s="9">
        <f t="shared" si="235"/>
        <v>1.6830200994444984</v>
      </c>
      <c r="N1396" s="10">
        <f t="shared" si="236"/>
        <v>2.2147648072485402</v>
      </c>
      <c r="O1396" s="10">
        <f t="shared" si="237"/>
        <v>2.2550831093844041</v>
      </c>
      <c r="P1396" s="10">
        <f t="shared" si="238"/>
        <v>2.9485397443864647</v>
      </c>
      <c r="Q1396" s="11">
        <f t="shared" si="239"/>
        <v>2.1878387211318358</v>
      </c>
    </row>
    <row r="1397" spans="1:17" x14ac:dyDescent="0.25">
      <c r="A1397" s="6">
        <v>1393</v>
      </c>
      <c r="B1397" s="54">
        <v>757.20777774741873</v>
      </c>
      <c r="C1397" s="19">
        <v>56.824999999612373</v>
      </c>
      <c r="D1397" s="20">
        <v>45.564</v>
      </c>
      <c r="E1397" s="20">
        <v>37.014000000000003</v>
      </c>
      <c r="F1397" s="20">
        <v>28.617000000000001</v>
      </c>
      <c r="G1397" s="21">
        <v>22.190000001548469</v>
      </c>
      <c r="H1397" s="56">
        <f t="shared" si="230"/>
        <v>1.6810402667913227</v>
      </c>
      <c r="I1397" s="10">
        <f t="shared" si="231"/>
        <v>2.214057829670816</v>
      </c>
      <c r="J1397" s="10">
        <f t="shared" si="232"/>
        <v>2.2543997193861456</v>
      </c>
      <c r="K1397" s="10">
        <f t="shared" si="233"/>
        <v>2.945416904970648</v>
      </c>
      <c r="L1397" s="59">
        <f t="shared" si="234"/>
        <v>2.1862502606893219</v>
      </c>
      <c r="M1397" s="9">
        <f t="shared" si="235"/>
        <v>1.6803262777280852</v>
      </c>
      <c r="N1397" s="10">
        <f t="shared" si="236"/>
        <v>2.2145737600910365</v>
      </c>
      <c r="O1397" s="10">
        <f t="shared" si="237"/>
        <v>2.2547758142879215</v>
      </c>
      <c r="P1397" s="10">
        <f t="shared" si="238"/>
        <v>2.9471895849289553</v>
      </c>
      <c r="Q1397" s="11">
        <f t="shared" si="239"/>
        <v>2.1863962223466156</v>
      </c>
    </row>
    <row r="1398" spans="1:17" x14ac:dyDescent="0.25">
      <c r="A1398" s="6">
        <v>1394</v>
      </c>
      <c r="B1398" s="54">
        <v>756.47749999434018</v>
      </c>
      <c r="C1398" s="19">
        <v>56.81</v>
      </c>
      <c r="D1398" s="20">
        <v>45.557000000000002</v>
      </c>
      <c r="E1398" s="20">
        <v>37.008000000000003</v>
      </c>
      <c r="F1398" s="20">
        <v>28.611000000000001</v>
      </c>
      <c r="G1398" s="21">
        <v>22.163750000199343</v>
      </c>
      <c r="H1398" s="56">
        <f t="shared" si="230"/>
        <v>1.6806129476458282</v>
      </c>
      <c r="I1398" s="10">
        <f t="shared" si="231"/>
        <v>2.2121812492523696</v>
      </c>
      <c r="J1398" s="10">
        <f t="shared" si="232"/>
        <v>2.2522254971845306</v>
      </c>
      <c r="K1398" s="10">
        <f t="shared" si="233"/>
        <v>2.9333339796724562</v>
      </c>
      <c r="L1398" s="59">
        <f t="shared" si="234"/>
        <v>2.1834325504165464</v>
      </c>
      <c r="M1398" s="9">
        <f t="shared" si="235"/>
        <v>1.6795214599420316</v>
      </c>
      <c r="N1398" s="10">
        <f t="shared" si="236"/>
        <v>2.2138358918289507</v>
      </c>
      <c r="O1398" s="10">
        <f t="shared" si="237"/>
        <v>2.2540628647215337</v>
      </c>
      <c r="P1398" s="10">
        <f t="shared" si="238"/>
        <v>2.942763043209585</v>
      </c>
      <c r="Q1398" s="11">
        <f t="shared" si="239"/>
        <v>2.1851028643038943</v>
      </c>
    </row>
    <row r="1399" spans="1:17" x14ac:dyDescent="0.25">
      <c r="A1399" s="6">
        <v>1395</v>
      </c>
      <c r="B1399" s="54">
        <v>759.45999998347543</v>
      </c>
      <c r="C1399" s="19">
        <v>56.83</v>
      </c>
      <c r="D1399" s="20">
        <v>45.561</v>
      </c>
      <c r="E1399" s="20">
        <v>37.012999999999998</v>
      </c>
      <c r="F1399" s="20">
        <v>28.617000000000001</v>
      </c>
      <c r="G1399" s="21">
        <v>22.17666666703326</v>
      </c>
      <c r="H1399" s="56">
        <f t="shared" si="230"/>
        <v>1.6848433755956065</v>
      </c>
      <c r="I1399" s="10">
        <f t="shared" si="231"/>
        <v>2.2211628450616381</v>
      </c>
      <c r="J1399" s="10">
        <f t="shared" si="232"/>
        <v>2.2613744639812881</v>
      </c>
      <c r="K1399" s="10">
        <f t="shared" si="233"/>
        <v>2.9480616946329312</v>
      </c>
      <c r="L1399" s="59">
        <f t="shared" si="234"/>
        <v>2.1915929203294815</v>
      </c>
      <c r="M1399" s="9">
        <f t="shared" si="235"/>
        <v>1.6791622479233521</v>
      </c>
      <c r="N1399" s="10">
        <f t="shared" si="236"/>
        <v>2.2132213416795326</v>
      </c>
      <c r="O1399" s="10">
        <f t="shared" si="237"/>
        <v>2.2533242930896717</v>
      </c>
      <c r="P1399" s="10">
        <f t="shared" si="238"/>
        <v>2.9424857738523071</v>
      </c>
      <c r="Q1399" s="11">
        <f t="shared" si="239"/>
        <v>2.1845891590925546</v>
      </c>
    </row>
    <row r="1400" spans="1:17" x14ac:dyDescent="0.25">
      <c r="A1400" s="6">
        <v>1396</v>
      </c>
      <c r="B1400" s="54">
        <v>755.3000000181346</v>
      </c>
      <c r="C1400" s="19">
        <v>56.871250001495355</v>
      </c>
      <c r="D1400" s="20">
        <v>45.555</v>
      </c>
      <c r="E1400" s="20">
        <v>37.006999999999998</v>
      </c>
      <c r="F1400" s="20">
        <v>28.61</v>
      </c>
      <c r="G1400" s="21">
        <v>22.133749997650739</v>
      </c>
      <c r="H1400" s="56">
        <f t="shared" si="230"/>
        <v>1.6686181374535016</v>
      </c>
      <c r="I1400" s="10">
        <f t="shared" si="231"/>
        <v>2.2089962564872909</v>
      </c>
      <c r="J1400" s="10">
        <f t="shared" si="232"/>
        <v>2.2487197809281136</v>
      </c>
      <c r="K1400" s="10">
        <f t="shared" si="233"/>
        <v>2.9156533477867184</v>
      </c>
      <c r="L1400" s="59">
        <f t="shared" si="234"/>
        <v>2.1743073045974546</v>
      </c>
      <c r="M1400" s="9">
        <f t="shared" si="235"/>
        <v>1.6775374516989816</v>
      </c>
      <c r="N1400" s="10">
        <f t="shared" si="236"/>
        <v>2.2119539135276822</v>
      </c>
      <c r="O1400" s="10">
        <f t="shared" si="237"/>
        <v>2.2519215537194328</v>
      </c>
      <c r="P1400" s="10">
        <f t="shared" si="238"/>
        <v>2.937707737474343</v>
      </c>
      <c r="Q1400" s="11">
        <f t="shared" si="239"/>
        <v>2.1826065177175411</v>
      </c>
    </row>
    <row r="1401" spans="1:17" x14ac:dyDescent="0.25">
      <c r="A1401" s="6">
        <v>1397</v>
      </c>
      <c r="B1401" s="54">
        <v>755.56874997031991</v>
      </c>
      <c r="C1401" s="19">
        <v>56.827499998911662</v>
      </c>
      <c r="D1401" s="20">
        <v>45.557000000000002</v>
      </c>
      <c r="E1401" s="20">
        <v>37.008000000000003</v>
      </c>
      <c r="F1401" s="20">
        <v>28.611999999999998</v>
      </c>
      <c r="G1401" s="21">
        <v>22.194999999564516</v>
      </c>
      <c r="H1401" s="56">
        <f t="shared" si="230"/>
        <v>1.675987644832265</v>
      </c>
      <c r="I1401" s="10">
        <f t="shared" si="231"/>
        <v>2.2095237746236989</v>
      </c>
      <c r="J1401" s="10">
        <f t="shared" si="232"/>
        <v>2.249787845314196</v>
      </c>
      <c r="K1401" s="10">
        <f t="shared" si="233"/>
        <v>2.9436214349347209</v>
      </c>
      <c r="L1401" s="59">
        <f t="shared" si="234"/>
        <v>2.1816754493165758</v>
      </c>
      <c r="M1401" s="9">
        <f t="shared" si="235"/>
        <v>1.6767669926646707</v>
      </c>
      <c r="N1401" s="10">
        <f t="shared" si="236"/>
        <v>2.2114018471878443</v>
      </c>
      <c r="O1401" s="10">
        <f t="shared" si="237"/>
        <v>2.2512855774672134</v>
      </c>
      <c r="P1401" s="10">
        <f t="shared" si="238"/>
        <v>2.9366298704228257</v>
      </c>
      <c r="Q1401" s="11">
        <f t="shared" si="239"/>
        <v>2.1818480577011985</v>
      </c>
    </row>
    <row r="1402" spans="1:17" x14ac:dyDescent="0.25">
      <c r="A1402" s="6">
        <v>1398</v>
      </c>
      <c r="B1402" s="54">
        <v>756.14749996876344</v>
      </c>
      <c r="C1402" s="19">
        <v>56.780000000889231</v>
      </c>
      <c r="D1402" s="20">
        <v>45.548000000000002</v>
      </c>
      <c r="E1402" s="20">
        <v>37.002000000000002</v>
      </c>
      <c r="F1402" s="20">
        <v>28.605</v>
      </c>
      <c r="G1402" s="21">
        <v>22.190000000444797</v>
      </c>
      <c r="H1402" s="56">
        <f t="shared" si="230"/>
        <v>1.6830206105522163</v>
      </c>
      <c r="I1402" s="10">
        <f t="shared" si="231"/>
        <v>2.2119924525180301</v>
      </c>
      <c r="J1402" s="10">
        <f t="shared" si="232"/>
        <v>2.2512430033606146</v>
      </c>
      <c r="K1402" s="10">
        <f t="shared" si="233"/>
        <v>2.9467946220623245</v>
      </c>
      <c r="L1402" s="59">
        <f t="shared" si="234"/>
        <v>2.186029199072125</v>
      </c>
      <c r="M1402" s="9">
        <f t="shared" si="235"/>
        <v>1.6754339182350644</v>
      </c>
      <c r="N1402" s="10">
        <f t="shared" si="236"/>
        <v>2.2106863753695394</v>
      </c>
      <c r="O1402" s="10">
        <f t="shared" si="237"/>
        <v>2.2505209548539562</v>
      </c>
      <c r="P1402" s="10">
        <f t="shared" si="238"/>
        <v>2.9388504866402947</v>
      </c>
      <c r="Q1402" s="11">
        <f t="shared" si="239"/>
        <v>2.1812348421156043</v>
      </c>
    </row>
    <row r="1403" spans="1:17" x14ac:dyDescent="0.25">
      <c r="A1403" s="6">
        <v>1399</v>
      </c>
      <c r="B1403" s="54">
        <v>754.10625002288725</v>
      </c>
      <c r="C1403" s="19">
        <v>56.852222220588374</v>
      </c>
      <c r="D1403" s="20">
        <v>45.554000000000002</v>
      </c>
      <c r="E1403" s="20">
        <v>37.006999999999998</v>
      </c>
      <c r="F1403" s="20">
        <v>28.611999999999998</v>
      </c>
      <c r="G1403" s="21">
        <v>22.18</v>
      </c>
      <c r="H1403" s="56">
        <f t="shared" si="230"/>
        <v>1.6686391790221313</v>
      </c>
      <c r="I1403" s="10">
        <f t="shared" si="231"/>
        <v>2.2057629870799311</v>
      </c>
      <c r="J1403" s="10">
        <f t="shared" si="232"/>
        <v>2.2457005658811413</v>
      </c>
      <c r="K1403" s="10">
        <f t="shared" si="233"/>
        <v>2.9310721782606008</v>
      </c>
      <c r="L1403" s="59">
        <f t="shared" si="234"/>
        <v>2.1749579396012835</v>
      </c>
      <c r="M1403" s="9">
        <f t="shared" si="235"/>
        <v>1.6753576027902173</v>
      </c>
      <c r="N1403" s="10">
        <f t="shared" si="236"/>
        <v>2.2097201928140739</v>
      </c>
      <c r="O1403" s="10">
        <f t="shared" si="237"/>
        <v>2.249652401535768</v>
      </c>
      <c r="P1403" s="10">
        <f t="shared" si="238"/>
        <v>2.9419875562268585</v>
      </c>
      <c r="Q1403" s="11">
        <f t="shared" si="239"/>
        <v>2.1811924040866097</v>
      </c>
    </row>
    <row r="1404" spans="1:17" x14ac:dyDescent="0.25">
      <c r="A1404" s="6">
        <v>1400</v>
      </c>
      <c r="B1404" s="54">
        <v>755.53249999140098</v>
      </c>
      <c r="C1404" s="19">
        <v>56.821250000234613</v>
      </c>
      <c r="D1404" s="20">
        <v>45.548999999999999</v>
      </c>
      <c r="E1404" s="20">
        <v>37.003</v>
      </c>
      <c r="F1404" s="20">
        <v>28.608000000000001</v>
      </c>
      <c r="G1404" s="21">
        <v>22.178749999765387</v>
      </c>
      <c r="H1404" s="56">
        <f t="shared" si="230"/>
        <v>1.6756470535511452</v>
      </c>
      <c r="I1404" s="10">
        <f t="shared" si="231"/>
        <v>2.2101933652919525</v>
      </c>
      <c r="J1404" s="10">
        <f t="shared" si="232"/>
        <v>2.2499478856206108</v>
      </c>
      <c r="K1404" s="10">
        <f t="shared" si="233"/>
        <v>2.9378718356100264</v>
      </c>
      <c r="L1404" s="59">
        <f t="shared" si="234"/>
        <v>2.1809410405749219</v>
      </c>
      <c r="M1404" s="9">
        <f t="shared" si="235"/>
        <v>1.6773170181480908</v>
      </c>
      <c r="N1404" s="10">
        <f t="shared" si="236"/>
        <v>2.2103619634574092</v>
      </c>
      <c r="O1404" s="10">
        <f t="shared" si="237"/>
        <v>2.2504214502104682</v>
      </c>
      <c r="P1404" s="10">
        <f t="shared" si="238"/>
        <v>2.9426569655121648</v>
      </c>
      <c r="Q1404" s="11">
        <f t="shared" si="239"/>
        <v>2.1824498114339064</v>
      </c>
    </row>
    <row r="1405" spans="1:17" x14ac:dyDescent="0.25">
      <c r="A1405" s="6">
        <v>1401</v>
      </c>
      <c r="B1405" s="54">
        <v>754.50000003984314</v>
      </c>
      <c r="C1405" s="19">
        <v>56.831249999758484</v>
      </c>
      <c r="D1405" s="20">
        <v>45.545000000000002</v>
      </c>
      <c r="E1405" s="20">
        <v>36.999000000000002</v>
      </c>
      <c r="F1405" s="20">
        <v>28.603999999999999</v>
      </c>
      <c r="G1405" s="21">
        <v>22.207500000482923</v>
      </c>
      <c r="H1405" s="56">
        <f t="shared" si="230"/>
        <v>1.6712814266385845</v>
      </c>
      <c r="I1405" s="10">
        <f t="shared" si="231"/>
        <v>2.2071729465242313</v>
      </c>
      <c r="J1405" s="10">
        <f t="shared" si="232"/>
        <v>2.2468731388917296</v>
      </c>
      <c r="K1405" s="10">
        <f t="shared" si="233"/>
        <v>2.9488782931947415</v>
      </c>
      <c r="L1405" s="59">
        <f t="shared" si="234"/>
        <v>2.1791400413173898</v>
      </c>
      <c r="M1405" s="9">
        <f t="shared" si="235"/>
        <v>1.6770128564700257</v>
      </c>
      <c r="N1405" s="10">
        <f t="shared" si="236"/>
        <v>2.2111958031913583</v>
      </c>
      <c r="O1405" s="10">
        <f t="shared" si="237"/>
        <v>2.2513102540338781</v>
      </c>
      <c r="P1405" s="10">
        <f t="shared" si="238"/>
        <v>2.9429478560186362</v>
      </c>
      <c r="Q1405" s="11">
        <f t="shared" si="239"/>
        <v>2.1827721273462477</v>
      </c>
    </row>
    <row r="1406" spans="1:17" x14ac:dyDescent="0.25">
      <c r="A1406" s="6">
        <v>1402</v>
      </c>
      <c r="B1406" s="54">
        <v>757.14750000792264</v>
      </c>
      <c r="C1406" s="19">
        <v>56.786249999256142</v>
      </c>
      <c r="D1406" s="20">
        <v>45.548000000000002</v>
      </c>
      <c r="E1406" s="20">
        <v>37</v>
      </c>
      <c r="F1406" s="20">
        <v>28.606999999999999</v>
      </c>
      <c r="G1406" s="21">
        <v>22.233749998760686</v>
      </c>
      <c r="H1406" s="56">
        <f t="shared" si="230"/>
        <v>1.6843091674816768</v>
      </c>
      <c r="I1406" s="10">
        <f t="shared" si="231"/>
        <v>2.2143995671733809</v>
      </c>
      <c r="J1406" s="10">
        <f t="shared" si="232"/>
        <v>2.2552945907539694</v>
      </c>
      <c r="K1406" s="10">
        <f t="shared" si="233"/>
        <v>2.9700211817388742</v>
      </c>
      <c r="L1406" s="59">
        <f t="shared" si="234"/>
        <v>2.1912958541265195</v>
      </c>
      <c r="M1406" s="9">
        <f t="shared" si="235"/>
        <v>1.6776047951147979</v>
      </c>
      <c r="N1406" s="10">
        <f t="shared" si="236"/>
        <v>2.2113709864596247</v>
      </c>
      <c r="O1406" s="10">
        <f t="shared" si="237"/>
        <v>2.2517939986746529</v>
      </c>
      <c r="P1406" s="10">
        <f t="shared" si="238"/>
        <v>2.941954080764984</v>
      </c>
      <c r="Q1406" s="11">
        <f t="shared" si="239"/>
        <v>2.1830409696361923</v>
      </c>
    </row>
    <row r="1407" spans="1:17" x14ac:dyDescent="0.25">
      <c r="A1407" s="6">
        <v>1403</v>
      </c>
      <c r="B1407" s="54">
        <v>756.74750000067934</v>
      </c>
      <c r="C1407" s="19">
        <v>56.79249999847525</v>
      </c>
      <c r="D1407" s="20">
        <v>45.546999999999997</v>
      </c>
      <c r="E1407" s="20">
        <v>37</v>
      </c>
      <c r="F1407" s="20">
        <v>28.606999999999999</v>
      </c>
      <c r="G1407" s="21">
        <v>22.128750001780645</v>
      </c>
      <c r="H1407" s="56">
        <f t="shared" si="230"/>
        <v>1.6823340449586159</v>
      </c>
      <c r="I1407" s="10">
        <f t="shared" si="231"/>
        <v>2.2134886509906386</v>
      </c>
      <c r="J1407" s="10">
        <f t="shared" si="232"/>
        <v>2.2541031216510166</v>
      </c>
      <c r="K1407" s="10">
        <f t="shared" si="233"/>
        <v>2.920339212783865</v>
      </c>
      <c r="L1407" s="59">
        <f t="shared" si="234"/>
        <v>2.1831091560285305</v>
      </c>
      <c r="M1407" s="9">
        <f t="shared" si="235"/>
        <v>1.6789469965333887</v>
      </c>
      <c r="N1407" s="10">
        <f t="shared" si="236"/>
        <v>2.2122606137175449</v>
      </c>
      <c r="O1407" s="10">
        <f t="shared" si="237"/>
        <v>2.2528907571378953</v>
      </c>
      <c r="P1407" s="10">
        <f t="shared" si="238"/>
        <v>2.9432833288138909</v>
      </c>
      <c r="Q1407" s="11">
        <f t="shared" si="239"/>
        <v>2.1842670122807593</v>
      </c>
    </row>
    <row r="1408" spans="1:17" x14ac:dyDescent="0.25">
      <c r="A1408" s="6">
        <v>1404</v>
      </c>
      <c r="B1408" s="54">
        <v>757.38749996604747</v>
      </c>
      <c r="C1408" s="19">
        <v>56.84999999947695</v>
      </c>
      <c r="D1408" s="20">
        <v>45.537999999999997</v>
      </c>
      <c r="E1408" s="20">
        <v>36.991</v>
      </c>
      <c r="F1408" s="20">
        <v>28.597999999999999</v>
      </c>
      <c r="G1408" s="21">
        <v>22.169999997908235</v>
      </c>
      <c r="H1408" s="56">
        <f t="shared" si="230"/>
        <v>1.673858513085811</v>
      </c>
      <c r="I1408" s="10">
        <f t="shared" si="231"/>
        <v>2.2153606527613428</v>
      </c>
      <c r="J1408" s="10">
        <f t="shared" si="232"/>
        <v>2.2560094720780635</v>
      </c>
      <c r="K1408" s="10">
        <f t="shared" si="233"/>
        <v>2.94565766848002</v>
      </c>
      <c r="L1408" s="59">
        <f t="shared" si="234"/>
        <v>2.1839316607029642</v>
      </c>
      <c r="M1408" s="9">
        <f t="shared" si="235"/>
        <v>1.6778157739376538</v>
      </c>
      <c r="N1408" s="10">
        <f t="shared" si="236"/>
        <v>2.2125972357011086</v>
      </c>
      <c r="O1408" s="10">
        <f t="shared" si="237"/>
        <v>2.2534621566183182</v>
      </c>
      <c r="P1408" s="10">
        <f t="shared" si="238"/>
        <v>2.9483714551209883</v>
      </c>
      <c r="Q1408" s="11">
        <f t="shared" si="239"/>
        <v>2.1846946861404288</v>
      </c>
    </row>
    <row r="1409" spans="1:17" x14ac:dyDescent="0.25">
      <c r="A1409" s="6">
        <v>1405</v>
      </c>
      <c r="B1409" s="54">
        <v>756.74375000656437</v>
      </c>
      <c r="C1409" s="19">
        <v>56.746249998121129</v>
      </c>
      <c r="D1409" s="20">
        <v>45.533000000000001</v>
      </c>
      <c r="E1409" s="20">
        <v>36.984999999999999</v>
      </c>
      <c r="F1409" s="20">
        <v>28.594000000000001</v>
      </c>
      <c r="G1409" s="21">
        <v>22.158749998658095</v>
      </c>
      <c r="H1409" s="56">
        <f t="shared" si="230"/>
        <v>1.687164181065621</v>
      </c>
      <c r="I1409" s="10">
        <f t="shared" si="231"/>
        <v>2.2132187353958943</v>
      </c>
      <c r="J1409" s="10">
        <f t="shared" si="232"/>
        <v>2.2546292158460393</v>
      </c>
      <c r="K1409" s="10">
        <f t="shared" si="233"/>
        <v>2.93983819528676</v>
      </c>
      <c r="L1409" s="59">
        <f t="shared" si="234"/>
        <v>2.1879110951017355</v>
      </c>
      <c r="M1409" s="9">
        <f t="shared" si="235"/>
        <v>1.6780074644276544</v>
      </c>
      <c r="N1409" s="10">
        <f t="shared" si="236"/>
        <v>2.213457670343542</v>
      </c>
      <c r="O1409" s="10">
        <f t="shared" si="237"/>
        <v>2.2543401007935411</v>
      </c>
      <c r="P1409" s="10">
        <f t="shared" si="238"/>
        <v>2.9503984760265207</v>
      </c>
      <c r="Q1409" s="11">
        <f t="shared" si="239"/>
        <v>2.1854684135540787</v>
      </c>
    </row>
    <row r="1410" spans="1:17" x14ac:dyDescent="0.25">
      <c r="A1410" s="6">
        <v>1406</v>
      </c>
      <c r="B1410" s="54">
        <v>756.32375000656612</v>
      </c>
      <c r="C1410" s="19">
        <v>56.800000001102489</v>
      </c>
      <c r="D1410" s="20">
        <v>45.531999999999996</v>
      </c>
      <c r="E1410" s="20">
        <v>36.984000000000002</v>
      </c>
      <c r="F1410" s="20">
        <v>28.593</v>
      </c>
      <c r="G1410" s="21">
        <v>22.16249999972456</v>
      </c>
      <c r="H1410" s="56">
        <f t="shared" si="230"/>
        <v>1.6780345889522659</v>
      </c>
      <c r="I1410" s="10">
        <f t="shared" si="231"/>
        <v>2.2119903778853724</v>
      </c>
      <c r="J1410" s="10">
        <f t="shared" si="232"/>
        <v>2.2533778751238409</v>
      </c>
      <c r="K1410" s="10">
        <f t="shared" si="233"/>
        <v>2.9403769146029473</v>
      </c>
      <c r="L1410" s="59">
        <f t="shared" si="234"/>
        <v>2.1835402381132543</v>
      </c>
      <c r="M1410" s="9">
        <f t="shared" si="235"/>
        <v>1.6784934778220819</v>
      </c>
      <c r="N1410" s="10">
        <f t="shared" si="236"/>
        <v>2.2143879975704843</v>
      </c>
      <c r="O1410" s="10">
        <f t="shared" si="237"/>
        <v>2.2550985985325158</v>
      </c>
      <c r="P1410" s="10">
        <f t="shared" si="238"/>
        <v>2.9468586157234733</v>
      </c>
      <c r="Q1410" s="11">
        <f t="shared" si="239"/>
        <v>2.1855935993451925</v>
      </c>
    </row>
    <row r="1411" spans="1:17" x14ac:dyDescent="0.25">
      <c r="A1411" s="6">
        <v>1407</v>
      </c>
      <c r="B1411" s="54">
        <v>756.51499998096551</v>
      </c>
      <c r="C1411" s="19">
        <v>56.877499998594431</v>
      </c>
      <c r="D1411" s="20">
        <v>45.536999999999999</v>
      </c>
      <c r="E1411" s="20">
        <v>36.988999999999997</v>
      </c>
      <c r="F1411" s="20">
        <v>28.597999999999999</v>
      </c>
      <c r="G1411" s="21">
        <v>22.237500000843283</v>
      </c>
      <c r="H1411" s="56">
        <f t="shared" si="230"/>
        <v>1.6677284953810012</v>
      </c>
      <c r="I1411" s="10">
        <f t="shared" si="231"/>
        <v>2.212549719176899</v>
      </c>
      <c r="J1411" s="10">
        <f t="shared" si="232"/>
        <v>2.2539476819835707</v>
      </c>
      <c r="K1411" s="10">
        <f t="shared" si="233"/>
        <v>2.9734887197597102</v>
      </c>
      <c r="L1411" s="59">
        <f t="shared" si="234"/>
        <v>2.1839347575926067</v>
      </c>
      <c r="M1411" s="9">
        <f t="shared" si="235"/>
        <v>1.6787914519508536</v>
      </c>
      <c r="N1411" s="10">
        <f t="shared" si="236"/>
        <v>2.2155639925512189</v>
      </c>
      <c r="O1411" s="10">
        <f t="shared" si="237"/>
        <v>2.2561070920155744</v>
      </c>
      <c r="P1411" s="10">
        <f t="shared" si="238"/>
        <v>2.9555611738308256</v>
      </c>
      <c r="Q1411" s="11">
        <f t="shared" si="239"/>
        <v>2.1874414302273215</v>
      </c>
    </row>
    <row r="1412" spans="1:17" x14ac:dyDescent="0.25">
      <c r="A1412" s="6">
        <v>1408</v>
      </c>
      <c r="B1412" s="54">
        <v>756.29333336834679</v>
      </c>
      <c r="C1412" s="19">
        <v>56.84500000143089</v>
      </c>
      <c r="D1412" s="20">
        <v>45.540999999999997</v>
      </c>
      <c r="E1412" s="20">
        <v>36.997999999999998</v>
      </c>
      <c r="F1412" s="20">
        <v>28.606000000000002</v>
      </c>
      <c r="G1412" s="21">
        <v>22.224999999140891</v>
      </c>
      <c r="H1412" s="56">
        <f t="shared" si="230"/>
        <v>1.6726232600685884</v>
      </c>
      <c r="I1412" s="10">
        <f t="shared" si="231"/>
        <v>2.2131959890212656</v>
      </c>
      <c r="J1412" s="10">
        <f t="shared" si="232"/>
        <v>2.2530187481182886</v>
      </c>
      <c r="K1412" s="10">
        <f t="shared" si="233"/>
        <v>2.9630674395334693</v>
      </c>
      <c r="L1412" s="59">
        <f t="shared" si="234"/>
        <v>2.1845561332129417</v>
      </c>
      <c r="M1412" s="9">
        <f t="shared" si="235"/>
        <v>1.6800641531192255</v>
      </c>
      <c r="N1412" s="10">
        <f t="shared" si="236"/>
        <v>2.2161119455837306</v>
      </c>
      <c r="O1412" s="10">
        <f t="shared" si="237"/>
        <v>2.2564377957646817</v>
      </c>
      <c r="P1412" s="10">
        <f t="shared" si="238"/>
        <v>2.9612852353064585</v>
      </c>
      <c r="Q1412" s="11">
        <f t="shared" si="239"/>
        <v>2.1889740377255777</v>
      </c>
    </row>
    <row r="1413" spans="1:17" x14ac:dyDescent="0.25">
      <c r="A1413" s="6">
        <v>1409</v>
      </c>
      <c r="B1413" s="54">
        <v>758.93000003442285</v>
      </c>
      <c r="C1413" s="19">
        <v>56.780000001167537</v>
      </c>
      <c r="D1413" s="20">
        <v>45.537999999999997</v>
      </c>
      <c r="E1413" s="20">
        <v>36.994999999999997</v>
      </c>
      <c r="F1413" s="20">
        <v>28.602</v>
      </c>
      <c r="G1413" s="21">
        <v>22.159999997078557</v>
      </c>
      <c r="H1413" s="56">
        <f t="shared" si="230"/>
        <v>1.6877112612426703</v>
      </c>
      <c r="I1413" s="10">
        <f t="shared" si="231"/>
        <v>2.2209118577619771</v>
      </c>
      <c r="J1413" s="10">
        <f t="shared" si="232"/>
        <v>2.2606040749267935</v>
      </c>
      <c r="K1413" s="10">
        <f t="shared" si="233"/>
        <v>2.9452421596175431</v>
      </c>
      <c r="L1413" s="59">
        <f t="shared" si="234"/>
        <v>2.1921721546643136</v>
      </c>
      <c r="M1413" s="9">
        <f t="shared" si="235"/>
        <v>1.6781986976010512</v>
      </c>
      <c r="N1413" s="10">
        <f t="shared" si="236"/>
        <v>2.2166248500789045</v>
      </c>
      <c r="O1413" s="10">
        <f t="shared" si="237"/>
        <v>2.2566940847714254</v>
      </c>
      <c r="P1413" s="10">
        <f t="shared" si="238"/>
        <v>2.9669452562269085</v>
      </c>
      <c r="Q1413" s="11">
        <f t="shared" si="239"/>
        <v>2.1891424450575712</v>
      </c>
    </row>
    <row r="1414" spans="1:17" x14ac:dyDescent="0.25">
      <c r="A1414" s="6">
        <v>1410</v>
      </c>
      <c r="B1414" s="54">
        <v>759.11750002560439</v>
      </c>
      <c r="C1414" s="19">
        <v>56.803749999700358</v>
      </c>
      <c r="D1414" s="20">
        <v>45.536999999999999</v>
      </c>
      <c r="E1414" s="20">
        <v>36.994999999999997</v>
      </c>
      <c r="F1414" s="20">
        <v>28.602</v>
      </c>
      <c r="G1414" s="21">
        <v>22.236250002697489</v>
      </c>
      <c r="H1414" s="56">
        <f t="shared" si="230"/>
        <v>1.6844198638600156</v>
      </c>
      <c r="I1414" s="10">
        <f t="shared" si="231"/>
        <v>2.2217206158557841</v>
      </c>
      <c r="J1414" s="10">
        <f t="shared" si="232"/>
        <v>2.2611625760324219</v>
      </c>
      <c r="K1414" s="10">
        <f t="shared" si="233"/>
        <v>2.9812571195353281</v>
      </c>
      <c r="L1414" s="59">
        <f t="shared" si="234"/>
        <v>2.1960439722034359</v>
      </c>
      <c r="M1414" s="9">
        <f t="shared" si="235"/>
        <v>1.6789117425614897</v>
      </c>
      <c r="N1414" s="10">
        <f t="shared" si="236"/>
        <v>2.2175654301296626</v>
      </c>
      <c r="O1414" s="10">
        <f t="shared" si="237"/>
        <v>2.2573089925640581</v>
      </c>
      <c r="P1414" s="10">
        <f t="shared" si="238"/>
        <v>2.9693616435198642</v>
      </c>
      <c r="Q1414" s="11">
        <f t="shared" si="239"/>
        <v>2.1901503943026648</v>
      </c>
    </row>
    <row r="1415" spans="1:17" x14ac:dyDescent="0.25">
      <c r="A1415" s="6">
        <v>1411</v>
      </c>
      <c r="B1415" s="54">
        <v>758.25499998053419</v>
      </c>
      <c r="C1415" s="19">
        <v>56.804999999387746</v>
      </c>
      <c r="D1415" s="20">
        <v>45.54</v>
      </c>
      <c r="E1415" s="20">
        <v>36.997999999999998</v>
      </c>
      <c r="F1415" s="20">
        <v>28.603999999999999</v>
      </c>
      <c r="G1415" s="21">
        <v>22.255000000612199</v>
      </c>
      <c r="H1415" s="56">
        <f t="shared" si="230"/>
        <v>1.6827674212644148</v>
      </c>
      <c r="I1415" s="10">
        <f t="shared" si="231"/>
        <v>2.2191963239889194</v>
      </c>
      <c r="J1415" s="10">
        <f t="shared" si="232"/>
        <v>2.25832439832182</v>
      </c>
      <c r="K1415" s="10">
        <f t="shared" si="233"/>
        <v>2.9857260988094527</v>
      </c>
      <c r="L1415" s="59">
        <f t="shared" si="234"/>
        <v>2.1946599131907578</v>
      </c>
      <c r="M1415" s="9">
        <f t="shared" si="235"/>
        <v>1.6809432698576763</v>
      </c>
      <c r="N1415" s="10">
        <f t="shared" si="236"/>
        <v>2.2186100261591224</v>
      </c>
      <c r="O1415" s="10">
        <f t="shared" si="237"/>
        <v>2.2581065547242276</v>
      </c>
      <c r="P1415" s="10">
        <f t="shared" si="238"/>
        <v>2.9664209159822783</v>
      </c>
      <c r="Q1415" s="11">
        <f t="shared" si="239"/>
        <v>2.1910575854451815</v>
      </c>
    </row>
    <row r="1416" spans="1:17" x14ac:dyDescent="0.25">
      <c r="A1416" s="6">
        <v>1412</v>
      </c>
      <c r="B1416" s="54">
        <v>757.61666669079568</v>
      </c>
      <c r="C1416" s="19">
        <v>56.853749997204432</v>
      </c>
      <c r="D1416" s="20">
        <v>45.54</v>
      </c>
      <c r="E1416" s="20">
        <v>36.996000000000002</v>
      </c>
      <c r="F1416" s="20">
        <v>28.602</v>
      </c>
      <c r="G1416" s="21">
        <v>22.24500000372791</v>
      </c>
      <c r="H1416" s="56">
        <f t="shared" si="230"/>
        <v>1.6741059924384019</v>
      </c>
      <c r="I1416" s="10">
        <f t="shared" si="231"/>
        <v>2.2168090668621137</v>
      </c>
      <c r="J1416" s="10">
        <f t="shared" si="232"/>
        <v>2.2564232388932437</v>
      </c>
      <c r="K1416" s="10">
        <f t="shared" si="233"/>
        <v>2.9794583417299108</v>
      </c>
      <c r="L1416" s="59">
        <f t="shared" si="234"/>
        <v>2.1890899464256885</v>
      </c>
      <c r="M1416" s="9">
        <f t="shared" si="235"/>
        <v>1.6817031291641378</v>
      </c>
      <c r="N1416" s="10">
        <f t="shared" si="236"/>
        <v>2.2184720685785977</v>
      </c>
      <c r="O1416" s="10">
        <f t="shared" si="237"/>
        <v>2.2578894602218753</v>
      </c>
      <c r="P1416" s="10">
        <f t="shared" si="238"/>
        <v>2.9661533473746515</v>
      </c>
      <c r="Q1416" s="11">
        <f t="shared" si="239"/>
        <v>2.1912596730259142</v>
      </c>
    </row>
    <row r="1417" spans="1:17" x14ac:dyDescent="0.25">
      <c r="A1417" s="6">
        <v>1413</v>
      </c>
      <c r="B1417" s="54">
        <v>758.22000001313427</v>
      </c>
      <c r="C1417" s="19">
        <v>56.803750002203742</v>
      </c>
      <c r="D1417" s="20">
        <v>45.540999999999997</v>
      </c>
      <c r="E1417" s="20">
        <v>36.997</v>
      </c>
      <c r="F1417" s="20">
        <v>28.600999999999999</v>
      </c>
      <c r="G1417" s="21">
        <v>22.191249999054889</v>
      </c>
      <c r="H1417" s="56">
        <f t="shared" si="230"/>
        <v>1.6830259036753366</v>
      </c>
      <c r="I1417" s="10">
        <f t="shared" si="231"/>
        <v>2.2185744382406791</v>
      </c>
      <c r="J1417" s="10">
        <f t="shared" si="232"/>
        <v>2.2576822296722669</v>
      </c>
      <c r="K1417" s="10">
        <f t="shared" si="233"/>
        <v>2.9572916256536357</v>
      </c>
      <c r="L1417" s="59">
        <f t="shared" si="234"/>
        <v>2.1905958828289078</v>
      </c>
      <c r="M1417" s="9">
        <f t="shared" si="235"/>
        <v>1.681803362724765</v>
      </c>
      <c r="N1417" s="10">
        <f t="shared" si="236"/>
        <v>2.2181715918290283</v>
      </c>
      <c r="O1417" s="10">
        <f t="shared" si="237"/>
        <v>2.2575829384604917</v>
      </c>
      <c r="P1417" s="10">
        <f t="shared" si="238"/>
        <v>2.9722982701759131</v>
      </c>
      <c r="Q1417" s="11">
        <f t="shared" si="239"/>
        <v>2.1919970946143668</v>
      </c>
    </row>
    <row r="1418" spans="1:17" x14ac:dyDescent="0.25">
      <c r="A1418" s="51">
        <v>1414</v>
      </c>
      <c r="B1418" s="54">
        <v>758.659999999094</v>
      </c>
      <c r="C1418" s="19">
        <v>56.81249999936108</v>
      </c>
      <c r="D1418" s="20">
        <v>45.536000000000001</v>
      </c>
      <c r="E1418" s="20">
        <v>36.991999999999997</v>
      </c>
      <c r="F1418" s="20">
        <v>28.597999999999999</v>
      </c>
      <c r="G1418" s="21">
        <v>22.174999998720523</v>
      </c>
      <c r="H1418" s="56">
        <f t="shared" ref="H1418:H1481" si="240">$B1418*0.025/(C1418-D1418)</f>
        <v>1.6819491864543064</v>
      </c>
      <c r="I1418" s="10">
        <f t="shared" ref="I1418:I1481" si="241">$B1418*0.025/(D1418-E1418)</f>
        <v>2.2198618913831161</v>
      </c>
      <c r="J1418" s="10">
        <f t="shared" ref="J1418:J1481" si="242">$B1418*0.025/(E1418-F1418)</f>
        <v>2.25953061710476</v>
      </c>
      <c r="K1418" s="10">
        <f t="shared" ref="K1418:K1481" si="243">$B1418*0.025/(F1418-G1418)</f>
        <v>2.9529036269966031</v>
      </c>
      <c r="L1418" s="59">
        <f t="shared" ref="L1418:L1481" si="244">POWER(0.025/0.1*(1/H1418+1/I1418+1/J1418+1/K1418),-1)</f>
        <v>2.1902850955902244</v>
      </c>
      <c r="M1418" s="9">
        <f t="shared" ref="M1418:M1481" si="245">AVERAGE(H1415:H1421)</f>
        <v>1.6817748765341913</v>
      </c>
      <c r="N1418" s="10">
        <f t="shared" ref="N1418:N1481" si="246">AVERAGE(I1415:I1421)</f>
        <v>2.2178574796552168</v>
      </c>
      <c r="O1418" s="10">
        <f t="shared" ref="O1418:O1481" si="247">AVERAGE(J1415:J1421)</f>
        <v>2.2572625792912504</v>
      </c>
      <c r="P1418" s="10">
        <f t="shared" ref="P1418:P1481" si="248">AVERAGE(K1415:K1421)</f>
        <v>2.9700796685027671</v>
      </c>
      <c r="Q1418" s="11">
        <f t="shared" ref="Q1418:Q1481" si="249">AVERAGE(L1415:L1421)</f>
        <v>2.191530733414961</v>
      </c>
    </row>
    <row r="1419" spans="1:17" x14ac:dyDescent="0.25">
      <c r="A1419" s="51">
        <v>1415</v>
      </c>
      <c r="B1419" s="54">
        <v>755.9633333174279</v>
      </c>
      <c r="C1419" s="19">
        <v>56.801250000973596</v>
      </c>
      <c r="D1419" s="20">
        <v>45.537999999999997</v>
      </c>
      <c r="E1419" s="20">
        <v>36.994999999999997</v>
      </c>
      <c r="F1419" s="20">
        <v>28.600999999999999</v>
      </c>
      <c r="G1419" s="21">
        <v>22.218750001622539</v>
      </c>
      <c r="H1419" s="56">
        <f t="shared" si="240"/>
        <v>1.6779422752138198</v>
      </c>
      <c r="I1419" s="10">
        <f t="shared" si="241"/>
        <v>2.2122302859575913</v>
      </c>
      <c r="J1419" s="10">
        <f t="shared" si="242"/>
        <v>2.251499086601823</v>
      </c>
      <c r="K1419" s="10">
        <f t="shared" si="243"/>
        <v>2.9611944592800898</v>
      </c>
      <c r="L1419" s="59">
        <f t="shared" si="244"/>
        <v>2.1859707462780702</v>
      </c>
      <c r="M1419" s="9">
        <f t="shared" si="245"/>
        <v>1.6805000327575701</v>
      </c>
      <c r="N1419" s="10">
        <f t="shared" si="246"/>
        <v>2.216942035363846</v>
      </c>
      <c r="O1419" s="10">
        <f t="shared" si="247"/>
        <v>2.2564446498069524</v>
      </c>
      <c r="P1419" s="10">
        <f t="shared" si="248"/>
        <v>2.9637194396129982</v>
      </c>
      <c r="Q1419" s="11">
        <f t="shared" si="249"/>
        <v>2.1897062235301101</v>
      </c>
    </row>
    <row r="1420" spans="1:17" x14ac:dyDescent="0.25">
      <c r="A1420" s="51">
        <v>1416</v>
      </c>
      <c r="B1420" s="54">
        <v>758.29999997120467</v>
      </c>
      <c r="C1420" s="19">
        <v>56.770000000661184</v>
      </c>
      <c r="D1420" s="20">
        <v>45.542000000000002</v>
      </c>
      <c r="E1420" s="20">
        <v>36.997999999999998</v>
      </c>
      <c r="F1420" s="20">
        <v>28.603999999999999</v>
      </c>
      <c r="G1420" s="21">
        <v>22.259999997688283</v>
      </c>
      <c r="H1420" s="56">
        <f t="shared" si="240"/>
        <v>1.6884128961670615</v>
      </c>
      <c r="I1420" s="10">
        <f t="shared" si="241"/>
        <v>2.2188085205149939</v>
      </c>
      <c r="J1420" s="10">
        <f t="shared" si="242"/>
        <v>2.2584584225971076</v>
      </c>
      <c r="K1420" s="10">
        <f t="shared" si="243"/>
        <v>2.9882566192263735</v>
      </c>
      <c r="L1420" s="59">
        <f t="shared" si="244"/>
        <v>2.1973341057834834</v>
      </c>
      <c r="M1420" s="9">
        <f t="shared" si="245"/>
        <v>1.6811631446741429</v>
      </c>
      <c r="N1420" s="10">
        <f t="shared" si="246"/>
        <v>2.2157500265008063</v>
      </c>
      <c r="O1420" s="10">
        <f t="shared" si="247"/>
        <v>2.2552313398562966</v>
      </c>
      <c r="P1420" s="10">
        <f t="shared" si="248"/>
        <v>2.9568473751485089</v>
      </c>
      <c r="Q1420" s="11">
        <f t="shared" si="249"/>
        <v>2.188472866820125</v>
      </c>
    </row>
    <row r="1421" spans="1:17" x14ac:dyDescent="0.25">
      <c r="A1421" s="51">
        <v>1417</v>
      </c>
      <c r="B1421" s="54">
        <v>758.45499996599392</v>
      </c>
      <c r="C1421" s="19">
        <v>56.79624999966336</v>
      </c>
      <c r="D1421" s="20">
        <v>45.537999999999997</v>
      </c>
      <c r="E1421" s="20">
        <v>36.994999999999997</v>
      </c>
      <c r="F1421" s="20">
        <v>28.600999999999999</v>
      </c>
      <c r="G1421" s="21">
        <v>22.207499995285616</v>
      </c>
      <c r="H1421" s="56">
        <f t="shared" si="240"/>
        <v>1.6842204605259983</v>
      </c>
      <c r="I1421" s="10">
        <f t="shared" si="241"/>
        <v>2.2195218306391022</v>
      </c>
      <c r="J1421" s="10">
        <f t="shared" si="242"/>
        <v>2.2589200618477312</v>
      </c>
      <c r="K1421" s="10">
        <f t="shared" si="243"/>
        <v>2.9657269078233015</v>
      </c>
      <c r="L1421" s="59">
        <f t="shared" si="244"/>
        <v>2.1927794438075958</v>
      </c>
      <c r="M1421" s="9">
        <f t="shared" si="245"/>
        <v>1.6806972424686202</v>
      </c>
      <c r="N1421" s="10">
        <f t="shared" si="246"/>
        <v>2.2144038068191745</v>
      </c>
      <c r="O1421" s="10">
        <f t="shared" si="247"/>
        <v>2.2539372383743115</v>
      </c>
      <c r="P1421" s="10">
        <f t="shared" si="248"/>
        <v>2.954103534137229</v>
      </c>
      <c r="Q1421" s="11">
        <f t="shared" si="249"/>
        <v>2.1872656570515785</v>
      </c>
    </row>
    <row r="1422" spans="1:17" x14ac:dyDescent="0.25">
      <c r="A1422" s="51">
        <v>1418</v>
      </c>
      <c r="B1422" s="54">
        <v>756.2424999993209</v>
      </c>
      <c r="C1422" s="19">
        <v>56.84</v>
      </c>
      <c r="D1422" s="20">
        <v>45.545000000000002</v>
      </c>
      <c r="E1422" s="20">
        <v>37.000999999999998</v>
      </c>
      <c r="F1422" s="20">
        <v>28.608000000000001</v>
      </c>
      <c r="G1422" s="21">
        <v>22.180000001373628</v>
      </c>
      <c r="H1422" s="56">
        <f t="shared" si="240"/>
        <v>1.6738435148280673</v>
      </c>
      <c r="I1422" s="10">
        <f t="shared" si="241"/>
        <v>2.2127882139493229</v>
      </c>
      <c r="J1422" s="10">
        <f t="shared" si="242"/>
        <v>2.2525988919317324</v>
      </c>
      <c r="K1422" s="10">
        <f t="shared" si="243"/>
        <v>2.9412044965810735</v>
      </c>
      <c r="L1422" s="59">
        <f t="shared" si="244"/>
        <v>2.1818883439968033</v>
      </c>
      <c r="M1422" s="9">
        <f t="shared" si="245"/>
        <v>1.6808837587342418</v>
      </c>
      <c r="N1422" s="10">
        <f t="shared" si="246"/>
        <v>2.2138108140394896</v>
      </c>
      <c r="O1422" s="10">
        <f t="shared" si="247"/>
        <v>2.2533713579626991</v>
      </c>
      <c r="P1422" s="10">
        <f t="shared" si="248"/>
        <v>2.954093731916148</v>
      </c>
      <c r="Q1422" s="11">
        <f t="shared" si="249"/>
        <v>2.1870656891634983</v>
      </c>
    </row>
    <row r="1423" spans="1:17" x14ac:dyDescent="0.25">
      <c r="A1423" s="51">
        <v>1419</v>
      </c>
      <c r="B1423" s="54">
        <v>754.76500004756963</v>
      </c>
      <c r="C1423" s="19">
        <v>56.785000000348873</v>
      </c>
      <c r="D1423" s="20">
        <v>45.545000000000002</v>
      </c>
      <c r="E1423" s="20">
        <v>37.000999999999998</v>
      </c>
      <c r="F1423" s="20">
        <v>28.606999999999999</v>
      </c>
      <c r="G1423" s="21">
        <v>22.169999997209743</v>
      </c>
      <c r="H1423" s="56">
        <f t="shared" si="240"/>
        <v>1.6787477758544107</v>
      </c>
      <c r="I1423" s="10">
        <f t="shared" si="241"/>
        <v>2.2084650048208374</v>
      </c>
      <c r="J1423" s="10">
        <f t="shared" si="242"/>
        <v>2.2479300692386524</v>
      </c>
      <c r="K1423" s="10">
        <f t="shared" si="243"/>
        <v>2.9313538904784862</v>
      </c>
      <c r="L1423" s="59">
        <f t="shared" si="244"/>
        <v>2.1804564494557916</v>
      </c>
      <c r="M1423" s="9">
        <f t="shared" si="245"/>
        <v>1.6803833049368433</v>
      </c>
      <c r="N1423" s="10">
        <f t="shared" si="246"/>
        <v>2.213485053875754</v>
      </c>
      <c r="O1423" s="10">
        <f t="shared" si="247"/>
        <v>2.2530391477580989</v>
      </c>
      <c r="P1423" s="10">
        <f t="shared" si="248"/>
        <v>2.9487335532688692</v>
      </c>
      <c r="Q1423" s="11">
        <f t="shared" si="249"/>
        <v>2.1859592400885282</v>
      </c>
    </row>
    <row r="1424" spans="1:17" x14ac:dyDescent="0.25">
      <c r="A1424" s="51">
        <v>1420</v>
      </c>
      <c r="B1424" s="54">
        <v>755.08777778039257</v>
      </c>
      <c r="C1424" s="19">
        <v>56.7840000011347</v>
      </c>
      <c r="D1424" s="20">
        <v>45.545999999999999</v>
      </c>
      <c r="E1424" s="20">
        <v>37.000999999999998</v>
      </c>
      <c r="F1424" s="20">
        <v>28.606000000000002</v>
      </c>
      <c r="G1424" s="21">
        <v>22.181000000283348</v>
      </c>
      <c r="H1424" s="56">
        <f t="shared" si="240"/>
        <v>1.6797645882366778</v>
      </c>
      <c r="I1424" s="10">
        <f t="shared" si="241"/>
        <v>2.209150900469258</v>
      </c>
      <c r="J1424" s="10">
        <f t="shared" si="242"/>
        <v>2.2486235192983708</v>
      </c>
      <c r="K1424" s="10">
        <f t="shared" si="243"/>
        <v>2.9380847385746787</v>
      </c>
      <c r="L1424" s="59">
        <f t="shared" si="244"/>
        <v>2.1821454144490793</v>
      </c>
      <c r="M1424" s="9">
        <f t="shared" si="245"/>
        <v>1.6776437902633556</v>
      </c>
      <c r="N1424" s="10">
        <f t="shared" si="246"/>
        <v>2.2116959955489115</v>
      </c>
      <c r="O1424" s="10">
        <f t="shared" si="247"/>
        <v>2.2511799040103848</v>
      </c>
      <c r="P1424" s="10">
        <f t="shared" si="248"/>
        <v>2.943759865245632</v>
      </c>
      <c r="Q1424" s="11">
        <f t="shared" si="249"/>
        <v>2.1832456770470721</v>
      </c>
    </row>
    <row r="1425" spans="1:17" x14ac:dyDescent="0.25">
      <c r="A1425" s="51">
        <v>1421</v>
      </c>
      <c r="B1425" s="54">
        <v>757.32999995007413</v>
      </c>
      <c r="C1425" s="19">
        <v>56.790000002865781</v>
      </c>
      <c r="D1425" s="20">
        <v>45.542000000000002</v>
      </c>
      <c r="E1425" s="20">
        <v>36.997</v>
      </c>
      <c r="F1425" s="20">
        <v>28.603000000000002</v>
      </c>
      <c r="G1425" s="21">
        <v>22.191111111747887</v>
      </c>
      <c r="H1425" s="56">
        <f t="shared" si="240"/>
        <v>1.6832548003136574</v>
      </c>
      <c r="I1425" s="10">
        <f t="shared" si="241"/>
        <v>2.2157109419253191</v>
      </c>
      <c r="J1425" s="10">
        <f t="shared" si="242"/>
        <v>2.2555694542234761</v>
      </c>
      <c r="K1425" s="10">
        <f t="shared" si="243"/>
        <v>2.9528350114490318</v>
      </c>
      <c r="L1425" s="59">
        <f t="shared" si="244"/>
        <v>2.1888853203736645</v>
      </c>
      <c r="M1425" s="9">
        <f t="shared" si="245"/>
        <v>1.6770138722283885</v>
      </c>
      <c r="N1425" s="10">
        <f t="shared" si="246"/>
        <v>2.2096895750257173</v>
      </c>
      <c r="O1425" s="10">
        <f t="shared" si="247"/>
        <v>2.2492511525019547</v>
      </c>
      <c r="P1425" s="10">
        <f t="shared" si="248"/>
        <v>2.9366492132935877</v>
      </c>
      <c r="Q1425" s="11">
        <f t="shared" si="249"/>
        <v>2.1810552654178581</v>
      </c>
    </row>
    <row r="1426" spans="1:17" x14ac:dyDescent="0.25">
      <c r="A1426" s="51">
        <v>1422</v>
      </c>
      <c r="B1426" s="54">
        <v>755.27249997395847</v>
      </c>
      <c r="C1426" s="19">
        <v>56.822500002164816</v>
      </c>
      <c r="D1426" s="20">
        <v>45.545999999999999</v>
      </c>
      <c r="E1426" s="20">
        <v>37.002000000000002</v>
      </c>
      <c r="F1426" s="20">
        <v>28.606999999999999</v>
      </c>
      <c r="G1426" s="21">
        <v>22.148750000360906</v>
      </c>
      <c r="H1426" s="56">
        <f t="shared" si="240"/>
        <v>1.6744390986320321</v>
      </c>
      <c r="I1426" s="10">
        <f t="shared" si="241"/>
        <v>2.2099499648114431</v>
      </c>
      <c r="J1426" s="10">
        <f t="shared" si="242"/>
        <v>2.2491736151696196</v>
      </c>
      <c r="K1426" s="10">
        <f t="shared" si="243"/>
        <v>2.9236732087491406</v>
      </c>
      <c r="L1426" s="59">
        <f t="shared" si="244"/>
        <v>2.1782256027532796</v>
      </c>
      <c r="M1426" s="9">
        <f t="shared" si="245"/>
        <v>1.6799131375149259</v>
      </c>
      <c r="N1426" s="10">
        <f t="shared" si="246"/>
        <v>2.2091388543654977</v>
      </c>
      <c r="O1426" s="10">
        <f t="shared" si="247"/>
        <v>2.2486905237254846</v>
      </c>
      <c r="P1426" s="10">
        <f t="shared" si="248"/>
        <v>2.9322946492522428</v>
      </c>
      <c r="Q1426" s="11">
        <f t="shared" si="249"/>
        <v>2.181401282444813</v>
      </c>
    </row>
    <row r="1427" spans="1:17" x14ac:dyDescent="0.25">
      <c r="A1427" s="51">
        <v>1423</v>
      </c>
      <c r="B1427" s="54">
        <v>754.01999995473307</v>
      </c>
      <c r="C1427" s="19">
        <v>56.838888893445983</v>
      </c>
      <c r="D1427" s="20">
        <v>45.545999999999999</v>
      </c>
      <c r="E1427" s="20">
        <v>37.002000000000002</v>
      </c>
      <c r="F1427" s="20">
        <v>28.606999999999999</v>
      </c>
      <c r="G1427" s="21">
        <v>22.224444446723282</v>
      </c>
      <c r="H1427" s="56">
        <f t="shared" si="240"/>
        <v>1.6692362934526459</v>
      </c>
      <c r="I1427" s="10">
        <f t="shared" si="241"/>
        <v>2.206285112227099</v>
      </c>
      <c r="J1427" s="10">
        <f t="shared" si="242"/>
        <v>2.2454437163631114</v>
      </c>
      <c r="K1427" s="10">
        <f t="shared" si="243"/>
        <v>2.9534408030637094</v>
      </c>
      <c r="L1427" s="59">
        <f t="shared" si="244"/>
        <v>2.178339164493289</v>
      </c>
      <c r="M1427" s="9">
        <f t="shared" si="245"/>
        <v>1.679904399304996</v>
      </c>
      <c r="N1427" s="10">
        <f t="shared" si="246"/>
        <v>2.2098571250437975</v>
      </c>
      <c r="O1427" s="10">
        <f t="shared" si="247"/>
        <v>2.2494216298340608</v>
      </c>
      <c r="P1427" s="10">
        <f t="shared" si="248"/>
        <v>2.9349502087915269</v>
      </c>
      <c r="Q1427" s="11">
        <f t="shared" si="249"/>
        <v>2.1821104437714376</v>
      </c>
    </row>
    <row r="1428" spans="1:17" x14ac:dyDescent="0.25">
      <c r="A1428" s="51">
        <v>1424</v>
      </c>
      <c r="B1428" s="54">
        <v>753.83199996865005</v>
      </c>
      <c r="C1428" s="19">
        <v>56.76500000334272</v>
      </c>
      <c r="D1428" s="20">
        <v>45.545999999999999</v>
      </c>
      <c r="E1428" s="20">
        <v>37.000999999999998</v>
      </c>
      <c r="F1428" s="20">
        <v>28.608000000000001</v>
      </c>
      <c r="G1428" s="21">
        <v>22.14500000037151</v>
      </c>
      <c r="H1428" s="56">
        <f t="shared" si="240"/>
        <v>1.6798110342812291</v>
      </c>
      <c r="I1428" s="10">
        <f t="shared" si="241"/>
        <v>2.2054768869767405</v>
      </c>
      <c r="J1428" s="10">
        <f t="shared" si="242"/>
        <v>2.2454188012887237</v>
      </c>
      <c r="K1428" s="10">
        <f t="shared" si="243"/>
        <v>2.9159523441589905</v>
      </c>
      <c r="L1428" s="59">
        <f t="shared" si="244"/>
        <v>2.1774465624031007</v>
      </c>
      <c r="M1428" s="9">
        <f t="shared" si="245"/>
        <v>1.6791798829794662</v>
      </c>
      <c r="N1428" s="10">
        <f t="shared" si="246"/>
        <v>2.2097582089497001</v>
      </c>
      <c r="O1428" s="10">
        <f t="shared" si="247"/>
        <v>2.2493592035661627</v>
      </c>
      <c r="P1428" s="10">
        <f t="shared" si="248"/>
        <v>2.9340852393011865</v>
      </c>
      <c r="Q1428" s="11">
        <f t="shared" si="249"/>
        <v>2.1816461708329138</v>
      </c>
    </row>
    <row r="1429" spans="1:17" x14ac:dyDescent="0.25">
      <c r="A1429" s="51">
        <v>1425</v>
      </c>
      <c r="B1429" s="54">
        <v>754.92499994946411</v>
      </c>
      <c r="C1429" s="19">
        <v>56.686250001130247</v>
      </c>
      <c r="D1429" s="20">
        <v>45.545999999999999</v>
      </c>
      <c r="E1429" s="20">
        <v>37.002000000000002</v>
      </c>
      <c r="F1429" s="20">
        <v>28.609000000000002</v>
      </c>
      <c r="G1429" s="21">
        <v>22.125000001507033</v>
      </c>
      <c r="H1429" s="56">
        <f t="shared" si="240"/>
        <v>1.6941383718338283</v>
      </c>
      <c r="I1429" s="10">
        <f t="shared" si="241"/>
        <v>2.2089331693277869</v>
      </c>
      <c r="J1429" s="10">
        <f t="shared" si="242"/>
        <v>2.2486744904964375</v>
      </c>
      <c r="K1429" s="10">
        <f t="shared" si="243"/>
        <v>2.9107225482916643</v>
      </c>
      <c r="L1429" s="59">
        <f t="shared" si="244"/>
        <v>2.1843104631854873</v>
      </c>
      <c r="M1429" s="9">
        <f t="shared" si="245"/>
        <v>1.6806238680073642</v>
      </c>
      <c r="N1429" s="10">
        <f t="shared" si="246"/>
        <v>2.2096174973264349</v>
      </c>
      <c r="O1429" s="10">
        <f t="shared" si="247"/>
        <v>2.2492159606759081</v>
      </c>
      <c r="P1429" s="10">
        <f t="shared" si="248"/>
        <v>2.9283527774424605</v>
      </c>
      <c r="Q1429" s="11">
        <f t="shared" si="249"/>
        <v>2.1813867587923488</v>
      </c>
    </row>
    <row r="1430" spans="1:17" x14ac:dyDescent="0.25">
      <c r="A1430" s="51">
        <v>1426</v>
      </c>
      <c r="B1430" s="54">
        <v>756.48333335667849</v>
      </c>
      <c r="C1430" s="19">
        <v>56.810000002295055</v>
      </c>
      <c r="D1430" s="20">
        <v>45.543999999999997</v>
      </c>
      <c r="E1430" s="20">
        <v>37</v>
      </c>
      <c r="F1430" s="20">
        <v>28.606000000000002</v>
      </c>
      <c r="G1430" s="21">
        <v>22.195000001147491</v>
      </c>
      <c r="H1430" s="56">
        <f t="shared" si="240"/>
        <v>1.6786866083848997</v>
      </c>
      <c r="I1430" s="10">
        <f t="shared" si="241"/>
        <v>2.213492899568934</v>
      </c>
      <c r="J1430" s="10">
        <f t="shared" si="242"/>
        <v>2.2530478119986856</v>
      </c>
      <c r="K1430" s="10">
        <f t="shared" si="243"/>
        <v>2.9499428072534695</v>
      </c>
      <c r="L1430" s="59">
        <f t="shared" si="244"/>
        <v>2.1854205787421623</v>
      </c>
      <c r="M1430" s="9">
        <f t="shared" si="245"/>
        <v>1.6818605939796569</v>
      </c>
      <c r="N1430" s="10">
        <f t="shared" si="246"/>
        <v>2.2090312463250266</v>
      </c>
      <c r="O1430" s="10">
        <f t="shared" si="247"/>
        <v>2.2486957286345493</v>
      </c>
      <c r="P1430" s="10">
        <f t="shared" si="248"/>
        <v>2.9262634109958263</v>
      </c>
      <c r="Q1430" s="11">
        <f t="shared" si="249"/>
        <v>2.1813510629338189</v>
      </c>
    </row>
    <row r="1431" spans="1:17" x14ac:dyDescent="0.25">
      <c r="A1431" s="51">
        <v>1427</v>
      </c>
      <c r="B1431" s="54">
        <v>754.85111113365565</v>
      </c>
      <c r="C1431" s="19">
        <v>56.807500000773871</v>
      </c>
      <c r="D1431" s="20">
        <v>45.539000000000001</v>
      </c>
      <c r="E1431" s="20">
        <v>36.994</v>
      </c>
      <c r="F1431" s="20">
        <v>28.6</v>
      </c>
      <c r="G1431" s="21">
        <v>22.163750000386926</v>
      </c>
      <c r="H1431" s="56">
        <f t="shared" si="240"/>
        <v>1.674692973957971</v>
      </c>
      <c r="I1431" s="10">
        <f t="shared" si="241"/>
        <v>2.2084584878105775</v>
      </c>
      <c r="J1431" s="10">
        <f t="shared" si="242"/>
        <v>2.2481865354230872</v>
      </c>
      <c r="K1431" s="10">
        <f t="shared" si="243"/>
        <v>2.9320299521422979</v>
      </c>
      <c r="L1431" s="59">
        <f t="shared" si="244"/>
        <v>2.178895503879414</v>
      </c>
      <c r="M1431" s="9">
        <f t="shared" si="245"/>
        <v>1.6823913082623516</v>
      </c>
      <c r="N1431" s="10">
        <f t="shared" si="246"/>
        <v>2.2085241614088065</v>
      </c>
      <c r="O1431" s="10">
        <f t="shared" si="247"/>
        <v>2.2482934527291394</v>
      </c>
      <c r="P1431" s="10">
        <f t="shared" si="248"/>
        <v>2.9184359604354957</v>
      </c>
      <c r="Q1431" s="11">
        <f t="shared" si="249"/>
        <v>2.1802770422046174</v>
      </c>
    </row>
    <row r="1432" spans="1:17" x14ac:dyDescent="0.25">
      <c r="A1432" s="51">
        <v>1428</v>
      </c>
      <c r="B1432" s="54">
        <v>756.9933333202498</v>
      </c>
      <c r="C1432" s="19">
        <v>56.718888888539823</v>
      </c>
      <c r="D1432" s="20">
        <v>45.542999999999999</v>
      </c>
      <c r="E1432" s="20">
        <v>36.997999999999998</v>
      </c>
      <c r="F1432" s="20">
        <v>28.603999999999999</v>
      </c>
      <c r="G1432" s="21">
        <v>22.106666668760226</v>
      </c>
      <c r="H1432" s="56">
        <f t="shared" si="240"/>
        <v>1.6933626955089434</v>
      </c>
      <c r="I1432" s="10">
        <f t="shared" si="241"/>
        <v>2.2147259605624625</v>
      </c>
      <c r="J1432" s="10">
        <f t="shared" si="242"/>
        <v>2.2545667539916905</v>
      </c>
      <c r="K1432" s="10">
        <f t="shared" si="243"/>
        <v>2.9127077784379503</v>
      </c>
      <c r="L1432" s="59">
        <f t="shared" si="244"/>
        <v>2.1870694360897072</v>
      </c>
      <c r="M1432" s="9">
        <f t="shared" si="245"/>
        <v>1.6815449142742818</v>
      </c>
      <c r="N1432" s="10">
        <f t="shared" si="246"/>
        <v>2.2087981311810583</v>
      </c>
      <c r="O1432" s="10">
        <f t="shared" si="247"/>
        <v>2.2485341362637383</v>
      </c>
      <c r="P1432" s="10">
        <f t="shared" si="248"/>
        <v>2.9173837860672287</v>
      </c>
      <c r="Q1432" s="11">
        <f t="shared" si="249"/>
        <v>2.1798969070999386</v>
      </c>
    </row>
    <row r="1433" spans="1:17" x14ac:dyDescent="0.25">
      <c r="A1433" s="51">
        <v>1429</v>
      </c>
      <c r="B1433" s="54">
        <v>753.86999997826933</v>
      </c>
      <c r="C1433" s="19">
        <v>56.736666668432008</v>
      </c>
      <c r="D1433" s="20">
        <v>45.539000000000001</v>
      </c>
      <c r="E1433" s="20">
        <v>36.994999999999997</v>
      </c>
      <c r="F1433" s="20">
        <v>28.602</v>
      </c>
      <c r="G1433" s="21">
        <v>22.123333333686332</v>
      </c>
      <c r="H1433" s="56">
        <f t="shared" si="240"/>
        <v>1.683096180438082</v>
      </c>
      <c r="I1433" s="10">
        <f t="shared" si="241"/>
        <v>2.2058462078015828</v>
      </c>
      <c r="J1433" s="10">
        <f t="shared" si="242"/>
        <v>2.245531990880107</v>
      </c>
      <c r="K1433" s="10">
        <f t="shared" si="243"/>
        <v>2.9090476436227037</v>
      </c>
      <c r="L1433" s="59">
        <f t="shared" si="244"/>
        <v>2.1779757317435733</v>
      </c>
      <c r="M1433" s="9">
        <f t="shared" si="245"/>
        <v>1.6767842244077975</v>
      </c>
      <c r="N1433" s="10">
        <f t="shared" si="246"/>
        <v>2.2072470423555388</v>
      </c>
      <c r="O1433" s="10">
        <f t="shared" si="247"/>
        <v>2.2469925549301588</v>
      </c>
      <c r="P1433" s="10">
        <f t="shared" si="248"/>
        <v>2.9176342312001133</v>
      </c>
      <c r="Q1433" s="11">
        <f t="shared" si="249"/>
        <v>2.1771911404893323</v>
      </c>
    </row>
    <row r="1434" spans="1:17" x14ac:dyDescent="0.25">
      <c r="A1434" s="51">
        <v>1430</v>
      </c>
      <c r="B1434" s="54">
        <v>752.89499998867541</v>
      </c>
      <c r="C1434" s="19">
        <v>56.789999998397434</v>
      </c>
      <c r="D1434" s="20">
        <v>45.539000000000001</v>
      </c>
      <c r="E1434" s="20">
        <v>36.994</v>
      </c>
      <c r="F1434" s="20">
        <v>28.600999999999999</v>
      </c>
      <c r="G1434" s="21">
        <v>22.107500001201515</v>
      </c>
      <c r="H1434" s="56">
        <f t="shared" si="240"/>
        <v>1.6729512934315085</v>
      </c>
      <c r="I1434" s="10">
        <f t="shared" si="241"/>
        <v>2.2027355178135615</v>
      </c>
      <c r="J1434" s="10">
        <f t="shared" si="242"/>
        <v>2.2426277850252454</v>
      </c>
      <c r="K1434" s="10">
        <f t="shared" si="243"/>
        <v>2.8986486491413967</v>
      </c>
      <c r="L1434" s="59">
        <f t="shared" si="244"/>
        <v>2.1708210193888764</v>
      </c>
      <c r="M1434" s="9">
        <f t="shared" si="245"/>
        <v>1.6788236180330831</v>
      </c>
      <c r="N1434" s="10">
        <f t="shared" si="246"/>
        <v>2.206097627082495</v>
      </c>
      <c r="O1434" s="10">
        <f t="shared" si="247"/>
        <v>2.245897668537415</v>
      </c>
      <c r="P1434" s="10">
        <f t="shared" si="248"/>
        <v>2.9122422160557719</v>
      </c>
      <c r="Q1434" s="11">
        <f t="shared" si="249"/>
        <v>2.1767595961114323</v>
      </c>
    </row>
    <row r="1435" spans="1:17" x14ac:dyDescent="0.25">
      <c r="A1435" s="51">
        <v>1431</v>
      </c>
      <c r="B1435" s="54">
        <v>754.48750004573958</v>
      </c>
      <c r="C1435" s="19">
        <v>56.807499997566993</v>
      </c>
      <c r="D1435" s="20">
        <v>45.539000000000001</v>
      </c>
      <c r="E1435" s="20">
        <v>36.994</v>
      </c>
      <c r="F1435" s="20">
        <v>28.6</v>
      </c>
      <c r="G1435" s="21">
        <v>22.114999998377243</v>
      </c>
      <c r="H1435" s="56">
        <f t="shared" si="240"/>
        <v>1.67388627636474</v>
      </c>
      <c r="I1435" s="10">
        <f t="shared" si="241"/>
        <v>2.2073946753825031</v>
      </c>
      <c r="J1435" s="10">
        <f t="shared" si="242"/>
        <v>2.2471035860309145</v>
      </c>
      <c r="K1435" s="10">
        <f t="shared" si="243"/>
        <v>2.9085871235811194</v>
      </c>
      <c r="L1435" s="59">
        <f t="shared" si="244"/>
        <v>2.174785616670349</v>
      </c>
      <c r="M1435" s="9">
        <f t="shared" si="245"/>
        <v>1.6815256961225058</v>
      </c>
      <c r="N1435" s="10">
        <f t="shared" si="246"/>
        <v>2.206632906851953</v>
      </c>
      <c r="O1435" s="10">
        <f t="shared" si="247"/>
        <v>2.2464432548338067</v>
      </c>
      <c r="P1435" s="10">
        <f t="shared" si="248"/>
        <v>2.9031004198698409</v>
      </c>
      <c r="Q1435" s="11">
        <f t="shared" si="249"/>
        <v>2.1768580076027191</v>
      </c>
    </row>
    <row r="1436" spans="1:17" x14ac:dyDescent="0.25">
      <c r="A1436" s="51">
        <v>1432</v>
      </c>
      <c r="B1436" s="54">
        <v>751.30222215229878</v>
      </c>
      <c r="C1436" s="19">
        <v>56.851249997142077</v>
      </c>
      <c r="D1436" s="20">
        <v>45.542000000000002</v>
      </c>
      <c r="E1436" s="20">
        <v>36.997</v>
      </c>
      <c r="F1436" s="20">
        <v>28.603999999999999</v>
      </c>
      <c r="G1436" s="21">
        <v>22.155000001634107</v>
      </c>
      <c r="H1436" s="56">
        <f t="shared" si="240"/>
        <v>1.6608135427684374</v>
      </c>
      <c r="I1436" s="10">
        <f t="shared" si="241"/>
        <v>2.1980755475491476</v>
      </c>
      <c r="J1436" s="10">
        <f t="shared" si="242"/>
        <v>2.2378834211613805</v>
      </c>
      <c r="K1436" s="10">
        <f t="shared" si="243"/>
        <v>2.912475664221859</v>
      </c>
      <c r="L1436" s="59">
        <f t="shared" si="244"/>
        <v>2.1653700969112455</v>
      </c>
      <c r="M1436" s="9">
        <f t="shared" si="245"/>
        <v>1.6813528326912288</v>
      </c>
      <c r="N1436" s="10">
        <f t="shared" si="246"/>
        <v>2.2053450522752316</v>
      </c>
      <c r="O1436" s="10">
        <f t="shared" si="247"/>
        <v>2.2450953649815544</v>
      </c>
      <c r="P1436" s="10">
        <f t="shared" si="248"/>
        <v>2.895824990014686</v>
      </c>
      <c r="Q1436" s="11">
        <f t="shared" si="249"/>
        <v>2.1751181870780951</v>
      </c>
    </row>
    <row r="1437" spans="1:17" x14ac:dyDescent="0.25">
      <c r="A1437" s="51">
        <v>1433</v>
      </c>
      <c r="B1437" s="54">
        <v>753.90999997008475</v>
      </c>
      <c r="C1437" s="19">
        <v>56.675000002062006</v>
      </c>
      <c r="D1437" s="20">
        <v>45.542000000000002</v>
      </c>
      <c r="E1437" s="20">
        <v>36.996000000000002</v>
      </c>
      <c r="F1437" s="20">
        <v>28.602</v>
      </c>
      <c r="G1437" s="21">
        <v>22.129999998349376</v>
      </c>
      <c r="H1437" s="56">
        <f t="shared" si="240"/>
        <v>1.6929623637618991</v>
      </c>
      <c r="I1437" s="10">
        <f t="shared" si="241"/>
        <v>2.2054469926576319</v>
      </c>
      <c r="J1437" s="10">
        <f t="shared" si="242"/>
        <v>2.2453836072494777</v>
      </c>
      <c r="K1437" s="10">
        <f t="shared" si="243"/>
        <v>2.9121987012430739</v>
      </c>
      <c r="L1437" s="59">
        <f t="shared" si="244"/>
        <v>2.1823997680968601</v>
      </c>
      <c r="M1437" s="9">
        <f t="shared" si="245"/>
        <v>1.6824449602491676</v>
      </c>
      <c r="N1437" s="10">
        <f t="shared" si="246"/>
        <v>2.205315791994825</v>
      </c>
      <c r="O1437" s="10">
        <f t="shared" si="247"/>
        <v>2.245065578274084</v>
      </c>
      <c r="P1437" s="10">
        <f t="shared" si="248"/>
        <v>2.8900409338978319</v>
      </c>
      <c r="Q1437" s="11">
        <f t="shared" si="249"/>
        <v>2.1747376577822695</v>
      </c>
    </row>
    <row r="1438" spans="1:17" x14ac:dyDescent="0.25">
      <c r="A1438" s="51">
        <v>1434</v>
      </c>
      <c r="B1438" s="54">
        <v>756.04333329221117</v>
      </c>
      <c r="C1438" s="19">
        <v>56.706250000418322</v>
      </c>
      <c r="D1438" s="20">
        <v>45.545999999999999</v>
      </c>
      <c r="E1438" s="20">
        <v>37.002000000000002</v>
      </c>
      <c r="F1438" s="20">
        <v>28.609000000000002</v>
      </c>
      <c r="G1438" s="21">
        <v>22.018750001255285</v>
      </c>
      <c r="H1438" s="56">
        <f t="shared" si="240"/>
        <v>1.69360752058393</v>
      </c>
      <c r="I1438" s="10">
        <f t="shared" si="241"/>
        <v>2.2122054461967799</v>
      </c>
      <c r="J1438" s="10">
        <f t="shared" si="242"/>
        <v>2.2520056394978289</v>
      </c>
      <c r="K1438" s="10">
        <f t="shared" si="243"/>
        <v>2.8680373788407842</v>
      </c>
      <c r="L1438" s="59">
        <f t="shared" si="244"/>
        <v>2.1795843843184244</v>
      </c>
      <c r="M1438" s="9">
        <f t="shared" si="245"/>
        <v>1.6852218223120012</v>
      </c>
      <c r="N1438" s="10">
        <f t="shared" si="246"/>
        <v>2.2054524010877956</v>
      </c>
      <c r="O1438" s="10">
        <f t="shared" si="247"/>
        <v>2.2450914685621823</v>
      </c>
      <c r="P1438" s="10">
        <f t="shared" si="248"/>
        <v>2.8875565360634616</v>
      </c>
      <c r="Q1438" s="11">
        <f t="shared" si="249"/>
        <v>2.1755841978692696</v>
      </c>
    </row>
    <row r="1439" spans="1:17" x14ac:dyDescent="0.25">
      <c r="A1439" s="51">
        <v>1435</v>
      </c>
      <c r="B1439" s="54">
        <v>753.73555558170483</v>
      </c>
      <c r="C1439" s="19">
        <v>56.683750000421242</v>
      </c>
      <c r="D1439" s="20">
        <v>45.548000000000002</v>
      </c>
      <c r="E1439" s="20">
        <v>37.005000000000003</v>
      </c>
      <c r="F1439" s="20">
        <v>28.611999999999998</v>
      </c>
      <c r="G1439" s="21">
        <v>22.027500000843247</v>
      </c>
      <c r="H1439" s="56">
        <f t="shared" si="240"/>
        <v>1.6921526514900045</v>
      </c>
      <c r="I1439" s="10">
        <f t="shared" si="241"/>
        <v>2.2057109785254152</v>
      </c>
      <c r="J1439" s="10">
        <f t="shared" si="242"/>
        <v>2.2451315250259278</v>
      </c>
      <c r="K1439" s="10">
        <f t="shared" si="243"/>
        <v>2.8617797694518661</v>
      </c>
      <c r="L1439" s="59">
        <f t="shared" si="244"/>
        <v>2.1748906924173355</v>
      </c>
      <c r="M1439" s="9">
        <f t="shared" si="245"/>
        <v>1.6864824626499246</v>
      </c>
      <c r="N1439" s="10">
        <f t="shared" si="246"/>
        <v>2.2044171903259837</v>
      </c>
      <c r="O1439" s="10">
        <f t="shared" si="247"/>
        <v>2.2441125238173356</v>
      </c>
      <c r="P1439" s="10">
        <f t="shared" si="248"/>
        <v>2.8813176885980747</v>
      </c>
      <c r="Q1439" s="11">
        <f t="shared" si="249"/>
        <v>2.1747483990439966</v>
      </c>
    </row>
    <row r="1440" spans="1:17" x14ac:dyDescent="0.25">
      <c r="A1440" s="51">
        <v>1436</v>
      </c>
      <c r="B1440" s="54">
        <v>753.8000000242464</v>
      </c>
      <c r="C1440" s="19">
        <v>56.694999998295316</v>
      </c>
      <c r="D1440" s="20">
        <v>45.548999999999999</v>
      </c>
      <c r="E1440" s="20">
        <v>37.005000000000003</v>
      </c>
      <c r="F1440" s="20">
        <v>28.611999999999998</v>
      </c>
      <c r="G1440" s="21">
        <v>22.042499999147822</v>
      </c>
      <c r="H1440" s="56">
        <f t="shared" si="240"/>
        <v>1.6907410733436514</v>
      </c>
      <c r="I1440" s="10">
        <f t="shared" si="241"/>
        <v>2.2056413858387365</v>
      </c>
      <c r="J1440" s="10">
        <f t="shared" si="242"/>
        <v>2.2453234839278147</v>
      </c>
      <c r="K1440" s="10">
        <f t="shared" si="243"/>
        <v>2.8685592508047248</v>
      </c>
      <c r="L1440" s="59">
        <f t="shared" si="244"/>
        <v>2.1753120266727968</v>
      </c>
      <c r="M1440" s="9">
        <f t="shared" si="245"/>
        <v>1.6908336217407531</v>
      </c>
      <c r="N1440" s="10">
        <f t="shared" si="246"/>
        <v>2.205622093291379</v>
      </c>
      <c r="O1440" s="10">
        <f t="shared" si="247"/>
        <v>2.2452239113376882</v>
      </c>
      <c r="P1440" s="10">
        <f t="shared" si="248"/>
        <v>2.8780977569171258</v>
      </c>
      <c r="Q1440" s="11">
        <f t="shared" si="249"/>
        <v>2.1766781992181015</v>
      </c>
    </row>
    <row r="1441" spans="1:17" x14ac:dyDescent="0.25">
      <c r="A1441" s="51">
        <v>1437</v>
      </c>
      <c r="B1441" s="54">
        <v>753.04555556199921</v>
      </c>
      <c r="C1441" s="19">
        <v>56.670000003432506</v>
      </c>
      <c r="D1441" s="20">
        <v>45.545999999999999</v>
      </c>
      <c r="E1441" s="20">
        <v>37.003</v>
      </c>
      <c r="F1441" s="20">
        <v>28.609000000000002</v>
      </c>
      <c r="G1441" s="21">
        <v>22.074999998712883</v>
      </c>
      <c r="H1441" s="56">
        <f t="shared" si="240"/>
        <v>1.6923893278713453</v>
      </c>
      <c r="I1441" s="10">
        <f t="shared" si="241"/>
        <v>2.2036917814643551</v>
      </c>
      <c r="J1441" s="10">
        <f t="shared" si="242"/>
        <v>2.242809017041933</v>
      </c>
      <c r="K1441" s="10">
        <f t="shared" si="243"/>
        <v>2.8812578643008053</v>
      </c>
      <c r="L1441" s="59">
        <f t="shared" si="244"/>
        <v>2.1767467999978756</v>
      </c>
      <c r="M1441" s="9">
        <f t="shared" si="245"/>
        <v>1.690627275238169</v>
      </c>
      <c r="N1441" s="10">
        <f t="shared" si="246"/>
        <v>2.205263197079494</v>
      </c>
      <c r="O1441" s="10">
        <f t="shared" si="247"/>
        <v>2.2447098719415295</v>
      </c>
      <c r="P1441" s="10">
        <f t="shared" si="248"/>
        <v>2.8699892856058571</v>
      </c>
      <c r="Q1441" s="11">
        <f t="shared" si="249"/>
        <v>2.1752285597342018</v>
      </c>
    </row>
    <row r="1442" spans="1:17" x14ac:dyDescent="0.25">
      <c r="A1442" s="51">
        <v>1438</v>
      </c>
      <c r="B1442" s="54">
        <v>752.18666663303156</v>
      </c>
      <c r="C1442" s="19">
        <v>56.722222222989785</v>
      </c>
      <c r="D1442" s="20">
        <v>45.546999999999997</v>
      </c>
      <c r="E1442" s="20">
        <v>37</v>
      </c>
      <c r="F1442" s="20">
        <v>28.606000000000002</v>
      </c>
      <c r="G1442" s="21">
        <v>22.042222222990404</v>
      </c>
      <c r="H1442" s="56">
        <f t="shared" si="240"/>
        <v>1.6827107587302044</v>
      </c>
      <c r="I1442" s="10">
        <f t="shared" si="241"/>
        <v>2.200148200049818</v>
      </c>
      <c r="J1442" s="10">
        <f t="shared" si="242"/>
        <v>2.2402509728169875</v>
      </c>
      <c r="K1442" s="10">
        <f t="shared" si="243"/>
        <v>2.8649151913234085</v>
      </c>
      <c r="L1442" s="59">
        <f t="shared" si="244"/>
        <v>2.16893502489344</v>
      </c>
      <c r="M1442" s="9">
        <f t="shared" si="245"/>
        <v>1.6896151613960506</v>
      </c>
      <c r="N1442" s="10">
        <f t="shared" si="246"/>
        <v>2.2040645050796885</v>
      </c>
      <c r="O1442" s="10">
        <f t="shared" si="247"/>
        <v>2.2430007365203175</v>
      </c>
      <c r="P1442" s="10">
        <f t="shared" si="248"/>
        <v>2.8661237974875147</v>
      </c>
      <c r="Q1442" s="11">
        <f t="shared" si="249"/>
        <v>2.1735589080368181</v>
      </c>
    </row>
    <row r="1443" spans="1:17" x14ac:dyDescent="0.25">
      <c r="A1443" s="51">
        <v>1439</v>
      </c>
      <c r="B1443" s="54">
        <v>754.27333338203607</v>
      </c>
      <c r="C1443" s="19">
        <v>56.702500000870259</v>
      </c>
      <c r="D1443" s="20">
        <v>45.552999999999997</v>
      </c>
      <c r="E1443" s="20">
        <v>37.006999999999998</v>
      </c>
      <c r="F1443" s="20">
        <v>28.61</v>
      </c>
      <c r="G1443" s="21">
        <v>22.084999998259264</v>
      </c>
      <c r="H1443" s="56">
        <f t="shared" si="240"/>
        <v>1.6912716564042383</v>
      </c>
      <c r="I1443" s="10">
        <f t="shared" si="241"/>
        <v>2.2065098683069158</v>
      </c>
      <c r="J1443" s="10">
        <f t="shared" si="242"/>
        <v>2.2456631338038475</v>
      </c>
      <c r="K1443" s="10">
        <f t="shared" si="243"/>
        <v>2.8899361424552166</v>
      </c>
      <c r="L1443" s="59">
        <f t="shared" si="244"/>
        <v>2.1788786981299797</v>
      </c>
      <c r="M1443" s="9">
        <f t="shared" si="245"/>
        <v>1.688303217841534</v>
      </c>
      <c r="N1443" s="10">
        <f t="shared" si="246"/>
        <v>2.204574223618732</v>
      </c>
      <c r="O1443" s="10">
        <f t="shared" si="247"/>
        <v>2.2430288705585548</v>
      </c>
      <c r="P1443" s="10">
        <f t="shared" si="248"/>
        <v>2.8664611533776223</v>
      </c>
      <c r="Q1443" s="11">
        <f t="shared" si="249"/>
        <v>2.1731935310023531</v>
      </c>
    </row>
    <row r="1444" spans="1:17" x14ac:dyDescent="0.25">
      <c r="A1444" s="51">
        <v>1440</v>
      </c>
      <c r="B1444" s="54">
        <v>752.52250006998656</v>
      </c>
      <c r="C1444" s="19">
        <v>56.674999995626422</v>
      </c>
      <c r="D1444" s="20">
        <v>45.552999999999997</v>
      </c>
      <c r="E1444" s="20">
        <v>37.012999999999998</v>
      </c>
      <c r="F1444" s="20">
        <v>28.620999999999999</v>
      </c>
      <c r="G1444" s="21">
        <v>22.032499999562333</v>
      </c>
      <c r="H1444" s="56">
        <f t="shared" si="240"/>
        <v>1.6915179382438092</v>
      </c>
      <c r="I1444" s="10">
        <f t="shared" si="241"/>
        <v>2.2029347191744342</v>
      </c>
      <c r="J1444" s="10">
        <f t="shared" si="242"/>
        <v>2.2417853314763665</v>
      </c>
      <c r="K1444" s="10">
        <f t="shared" si="243"/>
        <v>2.8554394020641936</v>
      </c>
      <c r="L1444" s="59">
        <f t="shared" si="244"/>
        <v>2.1722522917095604</v>
      </c>
      <c r="M1444" s="9">
        <f t="shared" si="245"/>
        <v>1.6869535979461798</v>
      </c>
      <c r="N1444" s="10">
        <f t="shared" si="246"/>
        <v>2.2048885894659755</v>
      </c>
      <c r="O1444" s="10">
        <f t="shared" si="247"/>
        <v>2.2432730658538556</v>
      </c>
      <c r="P1444" s="10">
        <f t="shared" si="248"/>
        <v>2.8662764290071832</v>
      </c>
      <c r="Q1444" s="11">
        <f t="shared" si="249"/>
        <v>2.1727395917126939</v>
      </c>
    </row>
    <row r="1445" spans="1:17" x14ac:dyDescent="0.25">
      <c r="A1445" s="51">
        <v>1441</v>
      </c>
      <c r="B1445" s="54">
        <v>752.20600002227002</v>
      </c>
      <c r="C1445" s="19">
        <v>56.696250000440159</v>
      </c>
      <c r="D1445" s="20">
        <v>45.545999999999999</v>
      </c>
      <c r="E1445" s="20">
        <v>37.012999999999998</v>
      </c>
      <c r="F1445" s="20">
        <v>28.617999999999999</v>
      </c>
      <c r="G1445" s="21">
        <v>21.998749997797859</v>
      </c>
      <c r="H1445" s="56">
        <f t="shared" si="240"/>
        <v>1.6865227236891021</v>
      </c>
      <c r="I1445" s="10">
        <f t="shared" si="241"/>
        <v>2.2038146021981424</v>
      </c>
      <c r="J1445" s="10">
        <f t="shared" si="242"/>
        <v>2.2400416915493451</v>
      </c>
      <c r="K1445" s="10">
        <f t="shared" si="243"/>
        <v>2.8409789620123909</v>
      </c>
      <c r="L1445" s="59">
        <f t="shared" si="244"/>
        <v>2.1678968224367394</v>
      </c>
      <c r="M1445" s="9">
        <f t="shared" si="245"/>
        <v>1.6863681110146369</v>
      </c>
      <c r="N1445" s="10">
        <f t="shared" si="246"/>
        <v>2.2058765885512446</v>
      </c>
      <c r="O1445" s="10">
        <f t="shared" si="247"/>
        <v>2.2443168973174084</v>
      </c>
      <c r="P1445" s="10">
        <f t="shared" si="248"/>
        <v>2.8632534857679333</v>
      </c>
      <c r="Q1445" s="11">
        <f t="shared" si="249"/>
        <v>2.1725477013845818</v>
      </c>
    </row>
    <row r="1446" spans="1:17" x14ac:dyDescent="0.25">
      <c r="A1446" s="51">
        <v>1442</v>
      </c>
      <c r="B1446" s="54">
        <v>754.07111111251925</v>
      </c>
      <c r="C1446" s="19">
        <v>56.742500001324515</v>
      </c>
      <c r="D1446" s="20">
        <v>45.540999999999997</v>
      </c>
      <c r="E1446" s="20">
        <v>37.008000000000003</v>
      </c>
      <c r="F1446" s="20">
        <v>28.611999999999998</v>
      </c>
      <c r="G1446" s="21">
        <v>22.03</v>
      </c>
      <c r="H1446" s="56">
        <f t="shared" si="240"/>
        <v>1.682969046608388</v>
      </c>
      <c r="I1446" s="10">
        <f t="shared" si="241"/>
        <v>2.2092790082987217</v>
      </c>
      <c r="J1446" s="10">
        <f t="shared" si="242"/>
        <v>2.2453284632935886</v>
      </c>
      <c r="K1446" s="10">
        <f t="shared" si="243"/>
        <v>2.8641412606826173</v>
      </c>
      <c r="L1446" s="59">
        <f t="shared" si="244"/>
        <v>2.1723330531760787</v>
      </c>
      <c r="M1446" s="9">
        <f t="shared" si="245"/>
        <v>1.688374000217097</v>
      </c>
      <c r="N1446" s="10">
        <f t="shared" si="246"/>
        <v>2.2074694709704832</v>
      </c>
      <c r="O1446" s="10">
        <f t="shared" si="247"/>
        <v>2.2458642227774428</v>
      </c>
      <c r="P1446" s="10">
        <f t="shared" si="248"/>
        <v>2.8644190018850897</v>
      </c>
      <c r="Q1446" s="11">
        <f t="shared" si="249"/>
        <v>2.1742961947665078</v>
      </c>
    </row>
    <row r="1447" spans="1:17" x14ac:dyDescent="0.25">
      <c r="A1447" s="51">
        <v>1443</v>
      </c>
      <c r="B1447" s="54">
        <v>754.46375005005393</v>
      </c>
      <c r="C1447" s="19">
        <v>56.762499997334089</v>
      </c>
      <c r="D1447" s="20">
        <v>45.543999999999997</v>
      </c>
      <c r="E1447" s="20">
        <v>37.000999999999998</v>
      </c>
      <c r="F1447" s="20">
        <v>28.606999999999999</v>
      </c>
      <c r="G1447" s="21">
        <v>22.028749999555657</v>
      </c>
      <c r="H1447" s="56">
        <f t="shared" si="240"/>
        <v>1.6812937340761709</v>
      </c>
      <c r="I1447" s="10">
        <f t="shared" si="241"/>
        <v>2.207841946769443</v>
      </c>
      <c r="J1447" s="10">
        <f t="shared" si="242"/>
        <v>2.2470328509949193</v>
      </c>
      <c r="K1447" s="10">
        <f t="shared" si="243"/>
        <v>2.8672661802116521</v>
      </c>
      <c r="L1447" s="59">
        <f t="shared" si="244"/>
        <v>2.172134451645185</v>
      </c>
      <c r="M1447" s="9">
        <f t="shared" si="245"/>
        <v>1.6883332430749494</v>
      </c>
      <c r="N1447" s="10">
        <f t="shared" si="246"/>
        <v>2.2082817316291643</v>
      </c>
      <c r="O1447" s="10">
        <f t="shared" si="247"/>
        <v>2.2468072123833056</v>
      </c>
      <c r="P1447" s="10">
        <f t="shared" si="248"/>
        <v>2.8609781849166636</v>
      </c>
      <c r="Q1447" s="11">
        <f t="shared" si="249"/>
        <v>2.1742050032303397</v>
      </c>
    </row>
    <row r="1448" spans="1:17" x14ac:dyDescent="0.25">
      <c r="A1448" s="51">
        <v>1444</v>
      </c>
      <c r="B1448" s="54">
        <v>755.4088888939259</v>
      </c>
      <c r="C1448" s="19">
        <v>56.729999999107349</v>
      </c>
      <c r="D1448" s="20">
        <v>45.543999999999997</v>
      </c>
      <c r="E1448" s="20">
        <v>37.000999999999998</v>
      </c>
      <c r="F1448" s="20">
        <v>28.608000000000001</v>
      </c>
      <c r="G1448" s="21">
        <v>22.004999998660423</v>
      </c>
      <c r="H1448" s="56">
        <f t="shared" si="240"/>
        <v>1.6882909193505451</v>
      </c>
      <c r="I1448" s="10">
        <f t="shared" si="241"/>
        <v>2.2106077750612374</v>
      </c>
      <c r="J1448" s="10">
        <f t="shared" si="242"/>
        <v>2.2501158372868049</v>
      </c>
      <c r="K1448" s="10">
        <f t="shared" si="243"/>
        <v>2.8600972616260529</v>
      </c>
      <c r="L1448" s="59">
        <f t="shared" si="244"/>
        <v>2.1754035677010899</v>
      </c>
      <c r="M1448" s="9">
        <f t="shared" si="245"/>
        <v>1.687846447513873</v>
      </c>
      <c r="N1448" s="10">
        <f t="shared" si="246"/>
        <v>2.2098565974878279</v>
      </c>
      <c r="O1448" s="10">
        <f t="shared" si="247"/>
        <v>2.2485982935989499</v>
      </c>
      <c r="P1448" s="10">
        <f t="shared" si="248"/>
        <v>2.8650695856439121</v>
      </c>
      <c r="Q1448" s="11">
        <f t="shared" si="249"/>
        <v>2.1753935088469101</v>
      </c>
    </row>
    <row r="1449" spans="1:17" x14ac:dyDescent="0.25">
      <c r="A1449" s="51">
        <v>1445</v>
      </c>
      <c r="B1449" s="54">
        <v>755.73333331821777</v>
      </c>
      <c r="C1449" s="19">
        <v>56.681000000358836</v>
      </c>
      <c r="D1449" s="20">
        <v>45.545999999999999</v>
      </c>
      <c r="E1449" s="20">
        <v>37.002000000000002</v>
      </c>
      <c r="F1449" s="20">
        <v>28.609000000000002</v>
      </c>
      <c r="G1449" s="21">
        <v>22.033000001076289</v>
      </c>
      <c r="H1449" s="56">
        <f t="shared" si="240"/>
        <v>1.6967519831474263</v>
      </c>
      <c r="I1449" s="10">
        <f t="shared" si="241"/>
        <v>2.2112983769844865</v>
      </c>
      <c r="J1449" s="10">
        <f t="shared" si="242"/>
        <v>2.2510822510372268</v>
      </c>
      <c r="K1449" s="10">
        <f t="shared" si="243"/>
        <v>2.8730738041435067</v>
      </c>
      <c r="L1449" s="59">
        <f t="shared" si="244"/>
        <v>2.1811744785669211</v>
      </c>
      <c r="M1449" s="9">
        <f t="shared" si="245"/>
        <v>1.6897664283686162</v>
      </c>
      <c r="N1449" s="10">
        <f t="shared" si="246"/>
        <v>2.2115653625000986</v>
      </c>
      <c r="O1449" s="10">
        <f t="shared" si="247"/>
        <v>2.2508643935430941</v>
      </c>
      <c r="P1449" s="10">
        <f t="shared" si="248"/>
        <v>2.8689828918397846</v>
      </c>
      <c r="Q1449" s="11">
        <f t="shared" si="249"/>
        <v>2.1776996571142333</v>
      </c>
    </row>
    <row r="1450" spans="1:17" x14ac:dyDescent="0.25">
      <c r="A1450" s="51">
        <v>1446</v>
      </c>
      <c r="B1450" s="54">
        <v>756.04000001154782</v>
      </c>
      <c r="C1450" s="19">
        <v>56.727500000901728</v>
      </c>
      <c r="D1450" s="20">
        <v>45.55</v>
      </c>
      <c r="E1450" s="20">
        <v>37.006</v>
      </c>
      <c r="F1450" s="20">
        <v>28.614000000000001</v>
      </c>
      <c r="G1450" s="21">
        <v>22.018750002254819</v>
      </c>
      <c r="H1450" s="56">
        <f t="shared" si="240"/>
        <v>1.6909863564092045</v>
      </c>
      <c r="I1450" s="10">
        <f t="shared" si="241"/>
        <v>2.2121956929176854</v>
      </c>
      <c r="J1450" s="10">
        <f t="shared" si="242"/>
        <v>2.2522640610448876</v>
      </c>
      <c r="K1450" s="10">
        <f t="shared" si="243"/>
        <v>2.8658504236762319</v>
      </c>
      <c r="L1450" s="59">
        <f t="shared" si="244"/>
        <v>2.1782403573768039</v>
      </c>
      <c r="M1450" s="9">
        <f t="shared" si="245"/>
        <v>1.6910759674815963</v>
      </c>
      <c r="N1450" s="10">
        <f t="shared" si="246"/>
        <v>2.2127052040821238</v>
      </c>
      <c r="O1450" s="10">
        <f t="shared" si="247"/>
        <v>2.2526676455757975</v>
      </c>
      <c r="P1450" s="10">
        <f t="shared" si="248"/>
        <v>2.8696061366398871</v>
      </c>
      <c r="Q1450" s="11">
        <f t="shared" si="249"/>
        <v>2.1790314806941105</v>
      </c>
    </row>
    <row r="1451" spans="1:17" x14ac:dyDescent="0.25">
      <c r="A1451" s="51">
        <v>1447</v>
      </c>
      <c r="B1451" s="54">
        <v>756.73111106725992</v>
      </c>
      <c r="C1451" s="19">
        <v>56.75777777978692</v>
      </c>
      <c r="D1451" s="20">
        <v>45.551000000000002</v>
      </c>
      <c r="E1451" s="20">
        <v>37.006</v>
      </c>
      <c r="F1451" s="20">
        <v>28.614000000000001</v>
      </c>
      <c r="G1451" s="21">
        <v>22.054444447659989</v>
      </c>
      <c r="H1451" s="56">
        <f t="shared" si="240"/>
        <v>1.6881103693162733</v>
      </c>
      <c r="I1451" s="10">
        <f t="shared" si="241"/>
        <v>2.2139587801850786</v>
      </c>
      <c r="J1451" s="10">
        <f t="shared" si="242"/>
        <v>2.2543228999858793</v>
      </c>
      <c r="K1451" s="10">
        <f t="shared" si="243"/>
        <v>2.8840792071549299</v>
      </c>
      <c r="L1451" s="59">
        <f t="shared" si="244"/>
        <v>2.1805718310255493</v>
      </c>
      <c r="M1451" s="9">
        <f t="shared" si="245"/>
        <v>1.6926884998238594</v>
      </c>
      <c r="N1451" s="10">
        <f t="shared" si="246"/>
        <v>2.2127565897593935</v>
      </c>
      <c r="O1451" s="10">
        <f t="shared" si="247"/>
        <v>2.2527964584007401</v>
      </c>
      <c r="P1451" s="10">
        <f t="shared" si="248"/>
        <v>2.867967371713938</v>
      </c>
      <c r="Q1451" s="11">
        <f t="shared" si="249"/>
        <v>2.1795070419083085</v>
      </c>
    </row>
    <row r="1452" spans="1:17" x14ac:dyDescent="0.25">
      <c r="A1452" s="51">
        <v>1448</v>
      </c>
      <c r="B1452" s="54">
        <v>757.35222219968273</v>
      </c>
      <c r="C1452" s="19">
        <v>56.687777778181498</v>
      </c>
      <c r="D1452" s="20">
        <v>45.55</v>
      </c>
      <c r="E1452" s="20">
        <v>37.005000000000003</v>
      </c>
      <c r="F1452" s="20">
        <v>28.611999999999998</v>
      </c>
      <c r="G1452" s="21">
        <v>22.011111112726212</v>
      </c>
      <c r="H1452" s="56">
        <f t="shared" si="240"/>
        <v>1.6999625896723043</v>
      </c>
      <c r="I1452" s="10">
        <f t="shared" si="241"/>
        <v>2.2157759572840354</v>
      </c>
      <c r="J1452" s="10">
        <f t="shared" si="242"/>
        <v>2.2559043911583534</v>
      </c>
      <c r="K1452" s="10">
        <f t="shared" si="243"/>
        <v>2.8683721053835014</v>
      </c>
      <c r="L1452" s="59">
        <f t="shared" si="244"/>
        <v>2.1840398603080069</v>
      </c>
      <c r="M1452" s="9">
        <f t="shared" si="245"/>
        <v>1.6925523950010857</v>
      </c>
      <c r="N1452" s="10">
        <f t="shared" si="246"/>
        <v>2.2130047507796209</v>
      </c>
      <c r="O1452" s="10">
        <f t="shared" si="247"/>
        <v>2.2530107298417916</v>
      </c>
      <c r="P1452" s="10">
        <f t="shared" si="248"/>
        <v>2.8706413840703751</v>
      </c>
      <c r="Q1452" s="11">
        <f t="shared" si="249"/>
        <v>2.1799454306356552</v>
      </c>
    </row>
    <row r="1453" spans="1:17" x14ac:dyDescent="0.25">
      <c r="A1453" s="51">
        <v>1449</v>
      </c>
      <c r="B1453" s="54">
        <v>757.85875000565647</v>
      </c>
      <c r="C1453" s="19">
        <v>56.747777777371994</v>
      </c>
      <c r="D1453" s="20">
        <v>45.551000000000002</v>
      </c>
      <c r="E1453" s="20">
        <v>37.006</v>
      </c>
      <c r="F1453" s="20">
        <v>28.614999999999998</v>
      </c>
      <c r="G1453" s="21">
        <v>22.01</v>
      </c>
      <c r="H1453" s="56">
        <f t="shared" si="240"/>
        <v>1.6921358203992471</v>
      </c>
      <c r="I1453" s="10">
        <f t="shared" si="241"/>
        <v>2.2172578993728975</v>
      </c>
      <c r="J1453" s="10">
        <f t="shared" si="242"/>
        <v>2.2579512275225135</v>
      </c>
      <c r="K1453" s="10">
        <f t="shared" si="243"/>
        <v>2.868503974283334</v>
      </c>
      <c r="L1453" s="59">
        <f t="shared" si="244"/>
        <v>2.1816558182352175</v>
      </c>
      <c r="M1453" s="9">
        <f t="shared" si="245"/>
        <v>1.6926342137901522</v>
      </c>
      <c r="N1453" s="10">
        <f t="shared" si="246"/>
        <v>2.2131879049980219</v>
      </c>
      <c r="O1453" s="10">
        <f t="shared" si="247"/>
        <v>2.2532731864365365</v>
      </c>
      <c r="P1453" s="10">
        <f t="shared" si="248"/>
        <v>2.8698062384183252</v>
      </c>
      <c r="Q1453" s="11">
        <f t="shared" si="249"/>
        <v>2.1799647179338506</v>
      </c>
    </row>
    <row r="1454" spans="1:17" x14ac:dyDescent="0.25">
      <c r="A1454" s="51">
        <v>1450</v>
      </c>
      <c r="B1454" s="54">
        <v>754.58666664551129</v>
      </c>
      <c r="C1454" s="19">
        <v>56.692499999082429</v>
      </c>
      <c r="D1454" s="20">
        <v>45.546999999999997</v>
      </c>
      <c r="E1454" s="20">
        <v>37.003999999999998</v>
      </c>
      <c r="F1454" s="20">
        <v>28.611999999999998</v>
      </c>
      <c r="G1454" s="21">
        <v>22.00625000137552</v>
      </c>
      <c r="H1454" s="56">
        <f t="shared" si="240"/>
        <v>1.6925814604720149</v>
      </c>
      <c r="I1454" s="10">
        <f t="shared" si="241"/>
        <v>2.208201646510334</v>
      </c>
      <c r="J1454" s="10">
        <f t="shared" si="242"/>
        <v>2.2479345407695166</v>
      </c>
      <c r="K1454" s="10">
        <f t="shared" si="243"/>
        <v>2.8557948257300065</v>
      </c>
      <c r="L1454" s="59">
        <f t="shared" si="244"/>
        <v>2.175463380144572</v>
      </c>
      <c r="M1454" s="9">
        <f t="shared" si="245"/>
        <v>1.6934411556761799</v>
      </c>
      <c r="N1454" s="10">
        <f t="shared" si="246"/>
        <v>2.2130759343956696</v>
      </c>
      <c r="O1454" s="10">
        <f t="shared" si="247"/>
        <v>2.2534639377389922</v>
      </c>
      <c r="P1454" s="10">
        <f t="shared" si="248"/>
        <v>2.8694637515821912</v>
      </c>
      <c r="Q1454" s="11">
        <f t="shared" si="249"/>
        <v>2.1802665640423755</v>
      </c>
    </row>
    <row r="1455" spans="1:17" x14ac:dyDescent="0.25">
      <c r="A1455" s="51">
        <v>1451</v>
      </c>
      <c r="B1455" s="54">
        <v>756.00249998075014</v>
      </c>
      <c r="C1455" s="19">
        <v>56.74111111152115</v>
      </c>
      <c r="D1455" s="20">
        <v>45.54</v>
      </c>
      <c r="E1455" s="20">
        <v>36.997</v>
      </c>
      <c r="F1455" s="20">
        <v>28.603000000000002</v>
      </c>
      <c r="G1455" s="21">
        <v>22.037777776958137</v>
      </c>
      <c r="H1455" s="56">
        <f t="shared" si="240"/>
        <v>1.6873381855911309</v>
      </c>
      <c r="I1455" s="10">
        <f t="shared" si="241"/>
        <v>2.2123449022028274</v>
      </c>
      <c r="J1455" s="10">
        <f t="shared" si="242"/>
        <v>2.2516157373741668</v>
      </c>
      <c r="K1455" s="10">
        <f t="shared" si="243"/>
        <v>2.8788153481211163</v>
      </c>
      <c r="L1455" s="59">
        <f t="shared" si="244"/>
        <v>2.1784722887925136</v>
      </c>
      <c r="M1455" s="9">
        <f t="shared" si="245"/>
        <v>1.6946713297275509</v>
      </c>
      <c r="N1455" s="10">
        <f t="shared" si="246"/>
        <v>2.2125801328006589</v>
      </c>
      <c r="O1455" s="10">
        <f t="shared" si="247"/>
        <v>2.2528112538681935</v>
      </c>
      <c r="P1455" s="10">
        <f t="shared" si="248"/>
        <v>2.8657287065173729</v>
      </c>
      <c r="Q1455" s="11">
        <f t="shared" si="249"/>
        <v>2.1799653314737464</v>
      </c>
    </row>
    <row r="1456" spans="1:17" x14ac:dyDescent="0.25">
      <c r="A1456" s="51">
        <v>1452</v>
      </c>
      <c r="B1456" s="54">
        <v>756.26000003624358</v>
      </c>
      <c r="C1456" s="19">
        <v>56.680000002466841</v>
      </c>
      <c r="D1456" s="20">
        <v>45.540999999999997</v>
      </c>
      <c r="E1456" s="20">
        <v>36.996000000000002</v>
      </c>
      <c r="F1456" s="20">
        <v>28.603999999999999</v>
      </c>
      <c r="G1456" s="21">
        <v>22.010000003700043</v>
      </c>
      <c r="H1456" s="56">
        <f t="shared" si="240"/>
        <v>1.697324714670891</v>
      </c>
      <c r="I1456" s="10">
        <f t="shared" si="241"/>
        <v>2.2125804565132943</v>
      </c>
      <c r="J1456" s="10">
        <f t="shared" si="242"/>
        <v>2.2529194472004388</v>
      </c>
      <c r="K1456" s="10">
        <f t="shared" si="243"/>
        <v>2.8672277845791561</v>
      </c>
      <c r="L1456" s="59">
        <f t="shared" si="244"/>
        <v>2.1813094896542933</v>
      </c>
      <c r="M1456" s="9">
        <f t="shared" si="245"/>
        <v>1.6924662070768917</v>
      </c>
      <c r="N1456" s="10">
        <f t="shared" si="246"/>
        <v>2.2121133247904945</v>
      </c>
      <c r="O1456" s="10">
        <f t="shared" si="247"/>
        <v>2.251960675664332</v>
      </c>
      <c r="P1456" s="10">
        <f t="shared" si="248"/>
        <v>2.8681332837960443</v>
      </c>
      <c r="Q1456" s="11">
        <f t="shared" si="249"/>
        <v>2.1790826501879903</v>
      </c>
    </row>
    <row r="1457" spans="1:17" x14ac:dyDescent="0.25">
      <c r="A1457" s="51">
        <v>1453</v>
      </c>
      <c r="B1457" s="54">
        <v>756.03749992797384</v>
      </c>
      <c r="C1457" s="19">
        <v>56.691250000466198</v>
      </c>
      <c r="D1457" s="20">
        <v>45.551000000000002</v>
      </c>
      <c r="E1457" s="20">
        <v>37.003999999999998</v>
      </c>
      <c r="F1457" s="20">
        <v>28.617000000000001</v>
      </c>
      <c r="G1457" s="21">
        <v>22.016249998601779</v>
      </c>
      <c r="H1457" s="56">
        <f t="shared" si="240"/>
        <v>1.6966349496113986</v>
      </c>
      <c r="I1457" s="10">
        <f t="shared" si="241"/>
        <v>2.2114118987012215</v>
      </c>
      <c r="J1457" s="10">
        <f t="shared" si="242"/>
        <v>2.2535993201620785</v>
      </c>
      <c r="K1457" s="10">
        <f t="shared" si="243"/>
        <v>2.8634530158232936</v>
      </c>
      <c r="L1457" s="59">
        <f t="shared" si="244"/>
        <v>2.1803532801364756</v>
      </c>
      <c r="M1457" s="9">
        <f t="shared" si="245"/>
        <v>1.6942586395494443</v>
      </c>
      <c r="N1457" s="10">
        <f t="shared" si="246"/>
        <v>2.2118119559712817</v>
      </c>
      <c r="O1457" s="10">
        <f t="shared" si="247"/>
        <v>2.2505910259859232</v>
      </c>
      <c r="P1457" s="10">
        <f t="shared" si="248"/>
        <v>2.8655383519411415</v>
      </c>
      <c r="Q1457" s="11">
        <f t="shared" si="249"/>
        <v>2.1790503630902185</v>
      </c>
    </row>
    <row r="1458" spans="1:17" x14ac:dyDescent="0.25">
      <c r="A1458" s="51">
        <v>1454</v>
      </c>
      <c r="B1458" s="54">
        <v>754.83749995694961</v>
      </c>
      <c r="C1458" s="19">
        <v>56.665000000467217</v>
      </c>
      <c r="D1458" s="20">
        <v>45.542999999999999</v>
      </c>
      <c r="E1458" s="20">
        <v>37.006</v>
      </c>
      <c r="F1458" s="20">
        <v>28.617999999999999</v>
      </c>
      <c r="G1458" s="21">
        <v>22.014999995793914</v>
      </c>
      <c r="H1458" s="56">
        <f t="shared" si="240"/>
        <v>1.6967215876758679</v>
      </c>
      <c r="I1458" s="10">
        <f t="shared" si="241"/>
        <v>2.2104881690200004</v>
      </c>
      <c r="J1458" s="10">
        <f t="shared" si="242"/>
        <v>2.249754112890288</v>
      </c>
      <c r="K1458" s="10">
        <f t="shared" si="243"/>
        <v>2.8579338917012009</v>
      </c>
      <c r="L1458" s="59">
        <f t="shared" si="244"/>
        <v>2.1784632030451467</v>
      </c>
      <c r="M1458" s="9">
        <f t="shared" si="245"/>
        <v>1.6947984610431921</v>
      </c>
      <c r="N1458" s="10">
        <f t="shared" si="246"/>
        <v>2.2120680286896266</v>
      </c>
      <c r="O1458" s="10">
        <f t="shared" si="247"/>
        <v>2.2516486893754886</v>
      </c>
      <c r="P1458" s="10">
        <f t="shared" si="248"/>
        <v>2.8657684543202202</v>
      </c>
      <c r="Q1458" s="11">
        <f t="shared" si="249"/>
        <v>2.1796161132745064</v>
      </c>
    </row>
    <row r="1459" spans="1:17" x14ac:dyDescent="0.25">
      <c r="A1459" s="51">
        <v>1455</v>
      </c>
      <c r="B1459" s="54">
        <v>755.17333336998126</v>
      </c>
      <c r="C1459" s="19">
        <v>56.742499997179038</v>
      </c>
      <c r="D1459" s="20">
        <v>45.534999999999997</v>
      </c>
      <c r="E1459" s="20">
        <v>37.002000000000002</v>
      </c>
      <c r="F1459" s="20">
        <v>28.611000000000001</v>
      </c>
      <c r="G1459" s="21">
        <v>22.067499999060146</v>
      </c>
      <c r="H1459" s="56">
        <f t="shared" si="240"/>
        <v>1.6845267311176901</v>
      </c>
      <c r="I1459" s="10">
        <f t="shared" si="241"/>
        <v>2.212508301212885</v>
      </c>
      <c r="J1459" s="10">
        <f t="shared" si="242"/>
        <v>2.2499503437313226</v>
      </c>
      <c r="K1459" s="10">
        <f t="shared" si="243"/>
        <v>2.8852041463342037</v>
      </c>
      <c r="L1459" s="59">
        <f t="shared" si="244"/>
        <v>2.1778610913077121</v>
      </c>
      <c r="M1459" s="9">
        <f t="shared" si="245"/>
        <v>1.6945788682904379</v>
      </c>
      <c r="N1459" s="10">
        <f t="shared" si="246"/>
        <v>2.2116924078741995</v>
      </c>
      <c r="O1459" s="10">
        <f t="shared" si="247"/>
        <v>2.2512664009997212</v>
      </c>
      <c r="P1459" s="10">
        <f t="shared" si="248"/>
        <v>2.8690825237468616</v>
      </c>
      <c r="Q1459" s="11">
        <f t="shared" si="249"/>
        <v>2.17981456227565</v>
      </c>
    </row>
    <row r="1460" spans="1:17" x14ac:dyDescent="0.25">
      <c r="A1460" s="51">
        <v>1456</v>
      </c>
      <c r="B1460" s="54">
        <v>755.72000004551955</v>
      </c>
      <c r="C1460" s="19">
        <v>56.63</v>
      </c>
      <c r="D1460" s="20">
        <v>45.546999999999997</v>
      </c>
      <c r="E1460" s="20">
        <v>37.018000000000001</v>
      </c>
      <c r="F1460" s="20">
        <v>28.614999999999998</v>
      </c>
      <c r="G1460" s="21">
        <v>21.98666666499048</v>
      </c>
      <c r="H1460" s="56">
        <f t="shared" si="240"/>
        <v>1.7046828477071172</v>
      </c>
      <c r="I1460" s="10">
        <f t="shared" si="241"/>
        <v>2.2151483176384095</v>
      </c>
      <c r="J1460" s="10">
        <f t="shared" si="242"/>
        <v>2.2483636797736501</v>
      </c>
      <c r="K1460" s="10">
        <f t="shared" si="243"/>
        <v>2.8503394512990132</v>
      </c>
      <c r="L1460" s="59">
        <f t="shared" si="244"/>
        <v>2.1814298085508166</v>
      </c>
      <c r="M1460" s="9">
        <f t="shared" si="245"/>
        <v>1.6930549291063497</v>
      </c>
      <c r="N1460" s="10">
        <f t="shared" si="246"/>
        <v>2.211378279001988</v>
      </c>
      <c r="O1460" s="10">
        <f t="shared" si="247"/>
        <v>2.2507940321000812</v>
      </c>
      <c r="P1460" s="10">
        <f t="shared" si="248"/>
        <v>2.8697163057812203</v>
      </c>
      <c r="Q1460" s="11">
        <f t="shared" si="249"/>
        <v>2.1790873410883282</v>
      </c>
    </row>
    <row r="1461" spans="1:17" x14ac:dyDescent="0.25">
      <c r="A1461" s="51">
        <v>1457</v>
      </c>
      <c r="B1461" s="54">
        <v>756.26000002535875</v>
      </c>
      <c r="C1461" s="19">
        <v>56.69333333123177</v>
      </c>
      <c r="D1461" s="20">
        <v>45.548000000000002</v>
      </c>
      <c r="E1461" s="20">
        <v>36.993000000000002</v>
      </c>
      <c r="F1461" s="20">
        <v>28.61</v>
      </c>
      <c r="G1461" s="21">
        <v>21.99333333501454</v>
      </c>
      <c r="H1461" s="56">
        <f t="shared" si="240"/>
        <v>1.6963602109282492</v>
      </c>
      <c r="I1461" s="10">
        <f t="shared" si="241"/>
        <v>2.2099941555387459</v>
      </c>
      <c r="J1461" s="10">
        <f t="shared" si="242"/>
        <v>2.2553381844964764</v>
      </c>
      <c r="K1461" s="10">
        <f t="shared" si="243"/>
        <v>2.8574055423835558</v>
      </c>
      <c r="L1461" s="59">
        <f t="shared" si="244"/>
        <v>2.1794236314345863</v>
      </c>
      <c r="M1461" s="9">
        <f t="shared" si="245"/>
        <v>1.6930816852732531</v>
      </c>
      <c r="N1461" s="10">
        <f t="shared" si="246"/>
        <v>2.21136653988022</v>
      </c>
      <c r="O1461" s="10">
        <f t="shared" si="247"/>
        <v>2.2505149738819354</v>
      </c>
      <c r="P1461" s="10">
        <f t="shared" si="248"/>
        <v>2.8706924938569176</v>
      </c>
      <c r="Q1461" s="11">
        <f t="shared" si="249"/>
        <v>2.1791713565479229</v>
      </c>
    </row>
    <row r="1462" spans="1:17" x14ac:dyDescent="0.25">
      <c r="A1462" s="51">
        <v>1458</v>
      </c>
      <c r="B1462" s="54">
        <v>755.10399996541673</v>
      </c>
      <c r="C1462" s="19">
        <v>56.739999996680126</v>
      </c>
      <c r="D1462" s="20">
        <v>45.542000000000002</v>
      </c>
      <c r="E1462" s="20">
        <v>36.999000000000002</v>
      </c>
      <c r="F1462" s="20">
        <v>28.605</v>
      </c>
      <c r="G1462" s="21">
        <v>22.099999997151826</v>
      </c>
      <c r="H1462" s="56">
        <f t="shared" si="240"/>
        <v>1.6858010363218494</v>
      </c>
      <c r="I1462" s="10">
        <f t="shared" si="241"/>
        <v>2.2097155564948405</v>
      </c>
      <c r="J1462" s="10">
        <f t="shared" si="242"/>
        <v>2.2489397187437952</v>
      </c>
      <c r="K1462" s="10">
        <f t="shared" si="243"/>
        <v>2.9020138341076063</v>
      </c>
      <c r="L1462" s="59">
        <f t="shared" si="244"/>
        <v>2.1798614318005174</v>
      </c>
      <c r="M1462" s="9">
        <f t="shared" si="245"/>
        <v>1.6927622476425905</v>
      </c>
      <c r="N1462" s="10">
        <f t="shared" si="246"/>
        <v>2.211646630098635</v>
      </c>
      <c r="O1462" s="10">
        <f t="shared" si="247"/>
        <v>2.2509480136019939</v>
      </c>
      <c r="P1462" s="10">
        <f t="shared" si="248"/>
        <v>2.8722167886339491</v>
      </c>
      <c r="Q1462" s="11">
        <f t="shared" si="249"/>
        <v>2.1794296611163437</v>
      </c>
    </row>
    <row r="1463" spans="1:17" x14ac:dyDescent="0.25">
      <c r="A1463" s="51">
        <v>1459</v>
      </c>
      <c r="B1463" s="54">
        <v>755.42000003441353</v>
      </c>
      <c r="C1463" s="19">
        <v>56.74</v>
      </c>
      <c r="D1463" s="20">
        <v>45.542999999999999</v>
      </c>
      <c r="E1463" s="20">
        <v>36.999000000000002</v>
      </c>
      <c r="F1463" s="20">
        <v>28.603999999999999</v>
      </c>
      <c r="G1463" s="21">
        <v>22.027499999048359</v>
      </c>
      <c r="H1463" s="56">
        <f t="shared" si="240"/>
        <v>1.6866571403822752</v>
      </c>
      <c r="I1463" s="10">
        <f t="shared" si="241"/>
        <v>2.210381554407812</v>
      </c>
      <c r="J1463" s="10">
        <f t="shared" si="242"/>
        <v>2.2496128649029581</v>
      </c>
      <c r="K1463" s="10">
        <f t="shared" si="243"/>
        <v>2.8716642588196684</v>
      </c>
      <c r="L1463" s="59">
        <f t="shared" si="244"/>
        <v>2.1762189413430431</v>
      </c>
      <c r="M1463" s="9">
        <f t="shared" si="245"/>
        <v>1.6929460291938103</v>
      </c>
      <c r="N1463" s="10">
        <f t="shared" si="246"/>
        <v>2.2104714645892818</v>
      </c>
      <c r="O1463" s="10">
        <f t="shared" si="247"/>
        <v>2.2501650846957029</v>
      </c>
      <c r="P1463" s="10">
        <f t="shared" si="248"/>
        <v>2.8678960298530223</v>
      </c>
      <c r="Q1463" s="11">
        <f t="shared" si="249"/>
        <v>2.1784181457299314</v>
      </c>
    </row>
    <row r="1464" spans="1:17" x14ac:dyDescent="0.25">
      <c r="A1464" s="51">
        <v>1460</v>
      </c>
      <c r="B1464" s="54">
        <v>755.83249995333608</v>
      </c>
      <c r="C1464" s="19">
        <v>56.68500000190852</v>
      </c>
      <c r="D1464" s="20">
        <v>45.548999999999999</v>
      </c>
      <c r="E1464" s="20">
        <v>37.003999999999998</v>
      </c>
      <c r="F1464" s="20">
        <v>28.611999999999998</v>
      </c>
      <c r="G1464" s="21">
        <v>22.028749999522915</v>
      </c>
      <c r="H1464" s="56">
        <f t="shared" si="240"/>
        <v>1.6968222427797219</v>
      </c>
      <c r="I1464" s="10">
        <f t="shared" si="241"/>
        <v>2.2113297248488473</v>
      </c>
      <c r="J1464" s="10">
        <f t="shared" si="242"/>
        <v>2.2516459126350576</v>
      </c>
      <c r="K1464" s="10">
        <f t="shared" si="243"/>
        <v>2.8702863323531749</v>
      </c>
      <c r="L1464" s="59">
        <f t="shared" si="244"/>
        <v>2.1809413883536375</v>
      </c>
      <c r="M1464" s="9">
        <f t="shared" si="245"/>
        <v>1.6911428031993012</v>
      </c>
      <c r="N1464" s="10">
        <f t="shared" si="246"/>
        <v>2.2099140812619744</v>
      </c>
      <c r="O1464" s="10">
        <f t="shared" si="247"/>
        <v>2.2505089623671894</v>
      </c>
      <c r="P1464" s="10">
        <f t="shared" si="248"/>
        <v>2.873738917760472</v>
      </c>
      <c r="Q1464" s="11">
        <f t="shared" si="249"/>
        <v>2.1784633613592193</v>
      </c>
    </row>
    <row r="1465" spans="1:17" x14ac:dyDescent="0.25">
      <c r="A1465" s="51">
        <v>1461</v>
      </c>
      <c r="B1465" s="54">
        <v>756.21500002761604</v>
      </c>
      <c r="C1465" s="19">
        <v>56.700000003840614</v>
      </c>
      <c r="D1465" s="20">
        <v>45.542999999999999</v>
      </c>
      <c r="E1465" s="20">
        <v>36.997999999999998</v>
      </c>
      <c r="F1465" s="20">
        <v>28.606000000000002</v>
      </c>
      <c r="G1465" s="21">
        <v>22.015555555128913</v>
      </c>
      <c r="H1465" s="56">
        <f t="shared" si="240"/>
        <v>1.6944855242612293</v>
      </c>
      <c r="I1465" s="10">
        <f t="shared" si="241"/>
        <v>2.2124488005489056</v>
      </c>
      <c r="J1465" s="10">
        <f t="shared" si="242"/>
        <v>2.2527853909306974</v>
      </c>
      <c r="K1465" s="10">
        <f t="shared" si="243"/>
        <v>2.8686039551404181</v>
      </c>
      <c r="L1465" s="59">
        <f t="shared" si="244"/>
        <v>2.1802713350240914</v>
      </c>
      <c r="M1465" s="9">
        <f t="shared" si="245"/>
        <v>1.6907833202707159</v>
      </c>
      <c r="N1465" s="10">
        <f t="shared" si="246"/>
        <v>2.2099444063337246</v>
      </c>
      <c r="O1465" s="10">
        <f t="shared" si="247"/>
        <v>2.249743527085208</v>
      </c>
      <c r="P1465" s="10">
        <f t="shared" si="248"/>
        <v>2.8720042425008052</v>
      </c>
      <c r="Q1465" s="11">
        <f t="shared" si="249"/>
        <v>2.1778907416236915</v>
      </c>
    </row>
    <row r="1466" spans="1:17" x14ac:dyDescent="0.25">
      <c r="A1466" s="51">
        <v>1462</v>
      </c>
      <c r="B1466" s="54">
        <v>753.42363635688525</v>
      </c>
      <c r="C1466" s="19">
        <v>56.720000001922926</v>
      </c>
      <c r="D1466" s="20">
        <v>45.546999999999997</v>
      </c>
      <c r="E1466" s="20">
        <v>37.002000000000002</v>
      </c>
      <c r="F1466" s="20">
        <v>28.61</v>
      </c>
      <c r="G1466" s="21">
        <v>22.012500001442277</v>
      </c>
      <c r="H1466" s="56">
        <f t="shared" si="240"/>
        <v>1.6858132019762313</v>
      </c>
      <c r="I1466" s="10">
        <f t="shared" si="241"/>
        <v>2.2042821426474131</v>
      </c>
      <c r="J1466" s="10">
        <f t="shared" si="242"/>
        <v>2.2444698413872883</v>
      </c>
      <c r="K1466" s="10">
        <f t="shared" si="243"/>
        <v>2.8549588348677188</v>
      </c>
      <c r="L1466" s="59">
        <f t="shared" si="244"/>
        <v>2.1707804836028277</v>
      </c>
      <c r="M1466" s="9">
        <f t="shared" si="245"/>
        <v>1.6913304898129038</v>
      </c>
      <c r="N1466" s="10">
        <f t="shared" si="246"/>
        <v>2.2095824923810836</v>
      </c>
      <c r="O1466" s="10">
        <f t="shared" si="247"/>
        <v>2.2494523447080952</v>
      </c>
      <c r="P1466" s="10">
        <f t="shared" si="248"/>
        <v>2.8690443251266613</v>
      </c>
      <c r="Q1466" s="11">
        <f t="shared" si="249"/>
        <v>2.1775422061044281</v>
      </c>
    </row>
    <row r="1467" spans="1:17" x14ac:dyDescent="0.25">
      <c r="A1467" s="51">
        <v>1463</v>
      </c>
      <c r="B1467" s="54">
        <v>755.53875002377026</v>
      </c>
      <c r="C1467" s="19">
        <v>56.710000002409288</v>
      </c>
      <c r="D1467" s="20">
        <v>45.546999999999997</v>
      </c>
      <c r="E1467" s="20">
        <v>37.005000000000003</v>
      </c>
      <c r="F1467" s="20">
        <v>28.613</v>
      </c>
      <c r="G1467" s="21">
        <v>22.079999997107734</v>
      </c>
      <c r="H1467" s="56">
        <f t="shared" si="240"/>
        <v>1.6920602657455515</v>
      </c>
      <c r="I1467" s="10">
        <f t="shared" si="241"/>
        <v>2.211246634347257</v>
      </c>
      <c r="J1467" s="10">
        <f t="shared" si="242"/>
        <v>2.2507708234740527</v>
      </c>
      <c r="K1467" s="10">
        <f t="shared" si="243"/>
        <v>2.8912396666511593</v>
      </c>
      <c r="L1467" s="59">
        <f t="shared" si="244"/>
        <v>2.1817463179558296</v>
      </c>
      <c r="M1467" s="9">
        <f t="shared" si="245"/>
        <v>1.6915163916756324</v>
      </c>
      <c r="N1467" s="10">
        <f t="shared" si="246"/>
        <v>2.2094257884887964</v>
      </c>
      <c r="O1467" s="10">
        <f t="shared" si="247"/>
        <v>2.249294862043028</v>
      </c>
      <c r="P1467" s="10">
        <f t="shared" si="248"/>
        <v>2.8674230445696041</v>
      </c>
      <c r="Q1467" s="11">
        <f t="shared" si="249"/>
        <v>2.1773111354834773</v>
      </c>
    </row>
    <row r="1468" spans="1:17" x14ac:dyDescent="0.25">
      <c r="A1468" s="51">
        <v>1464</v>
      </c>
      <c r="B1468" s="54">
        <v>755.18333335808711</v>
      </c>
      <c r="C1468" s="19">
        <v>56.69</v>
      </c>
      <c r="D1468" s="20">
        <v>45.543999999999997</v>
      </c>
      <c r="E1468" s="20">
        <v>37.002000000000002</v>
      </c>
      <c r="F1468" s="20">
        <v>28.611000000000001</v>
      </c>
      <c r="G1468" s="21">
        <v>21.975555558570704</v>
      </c>
      <c r="H1468" s="56">
        <f t="shared" si="240"/>
        <v>1.6938438304281516</v>
      </c>
      <c r="I1468" s="10">
        <f t="shared" si="241"/>
        <v>2.2102064310409966</v>
      </c>
      <c r="J1468" s="10">
        <f t="shared" si="242"/>
        <v>2.2499801375226047</v>
      </c>
      <c r="K1468" s="10">
        <f t="shared" si="243"/>
        <v>2.8452628155658939</v>
      </c>
      <c r="L1468" s="59">
        <f t="shared" si="244"/>
        <v>2.1754152932858926</v>
      </c>
      <c r="M1468" s="9">
        <f t="shared" si="245"/>
        <v>1.690548510561257</v>
      </c>
      <c r="N1468" s="10">
        <f t="shared" si="246"/>
        <v>2.2087043985487247</v>
      </c>
      <c r="O1468" s="10">
        <f t="shared" si="247"/>
        <v>2.248523442778454</v>
      </c>
      <c r="P1468" s="10">
        <f t="shared" si="248"/>
        <v>2.8663754021635692</v>
      </c>
      <c r="Q1468" s="11">
        <f t="shared" si="249"/>
        <v>2.1764036488300884</v>
      </c>
    </row>
    <row r="1469" spans="1:17" x14ac:dyDescent="0.25">
      <c r="A1469" s="51">
        <v>1465</v>
      </c>
      <c r="B1469" s="54">
        <v>754.15000002778834</v>
      </c>
      <c r="C1469" s="19">
        <v>56.702499998545136</v>
      </c>
      <c r="D1469" s="20">
        <v>45.543999999999997</v>
      </c>
      <c r="E1469" s="20">
        <v>37.002000000000002</v>
      </c>
      <c r="F1469" s="20">
        <v>28.611000000000001</v>
      </c>
      <c r="G1469" s="21">
        <v>22.067499995635444</v>
      </c>
      <c r="H1469" s="56">
        <f t="shared" si="240"/>
        <v>1.6896312231171653</v>
      </c>
      <c r="I1469" s="10">
        <f t="shared" si="241"/>
        <v>2.2071821588263547</v>
      </c>
      <c r="J1469" s="10">
        <f t="shared" si="242"/>
        <v>2.2469014421040048</v>
      </c>
      <c r="K1469" s="10">
        <f t="shared" si="243"/>
        <v>2.8812944124885975</v>
      </c>
      <c r="L1469" s="59">
        <f t="shared" si="244"/>
        <v>2.1774216831656767</v>
      </c>
      <c r="M1469" s="9">
        <f t="shared" si="245"/>
        <v>1.6890465031574848</v>
      </c>
      <c r="N1469" s="10">
        <f t="shared" si="246"/>
        <v>2.2081083913444361</v>
      </c>
      <c r="O1469" s="10">
        <f t="shared" si="247"/>
        <v>2.2478037947944065</v>
      </c>
      <c r="P1469" s="10">
        <f t="shared" si="248"/>
        <v>2.8650045634055097</v>
      </c>
      <c r="Q1469" s="11">
        <f t="shared" si="249"/>
        <v>2.1752697400032575</v>
      </c>
    </row>
    <row r="1470" spans="1:17" x14ac:dyDescent="0.25">
      <c r="A1470" s="51">
        <v>1466</v>
      </c>
      <c r="B1470" s="54">
        <v>754.78000002355839</v>
      </c>
      <c r="C1470" s="19">
        <v>56.718888889321761</v>
      </c>
      <c r="D1470" s="20">
        <v>45.54</v>
      </c>
      <c r="E1470" s="20">
        <v>36.999000000000002</v>
      </c>
      <c r="F1470" s="20">
        <v>28.606999999999999</v>
      </c>
      <c r="G1470" s="21">
        <v>22.01</v>
      </c>
      <c r="H1470" s="56">
        <f t="shared" si="240"/>
        <v>1.6879584534213756</v>
      </c>
      <c r="I1470" s="10">
        <f t="shared" si="241"/>
        <v>2.2092846271618041</v>
      </c>
      <c r="J1470" s="10">
        <f t="shared" si="242"/>
        <v>2.2485104862474921</v>
      </c>
      <c r="K1470" s="10">
        <f t="shared" si="243"/>
        <v>2.8603152949202619</v>
      </c>
      <c r="L1470" s="59">
        <f t="shared" si="244"/>
        <v>2.1746014469963848</v>
      </c>
      <c r="M1470" s="9">
        <f t="shared" si="245"/>
        <v>1.6908565052186364</v>
      </c>
      <c r="N1470" s="10">
        <f t="shared" si="246"/>
        <v>2.2096688611394262</v>
      </c>
      <c r="O1470" s="10">
        <f t="shared" si="247"/>
        <v>2.2493556881455534</v>
      </c>
      <c r="P1470" s="10">
        <f t="shared" si="248"/>
        <v>2.8665264084643622</v>
      </c>
      <c r="Q1470" s="11">
        <f t="shared" si="249"/>
        <v>2.1769806183270974</v>
      </c>
    </row>
    <row r="1471" spans="1:17" x14ac:dyDescent="0.25">
      <c r="A1471" s="51">
        <v>1467</v>
      </c>
      <c r="B1471" s="54">
        <v>753.92999998309824</v>
      </c>
      <c r="C1471" s="19">
        <v>56.692499997558116</v>
      </c>
      <c r="D1471" s="20">
        <v>45.54</v>
      </c>
      <c r="E1471" s="20">
        <v>36.997</v>
      </c>
      <c r="F1471" s="20">
        <v>28.606000000000002</v>
      </c>
      <c r="G1471" s="21">
        <v>22.022499997558043</v>
      </c>
      <c r="H1471" s="56">
        <f t="shared" si="240"/>
        <v>1.690047074979095</v>
      </c>
      <c r="I1471" s="10">
        <f t="shared" si="241"/>
        <v>2.2062799952683436</v>
      </c>
      <c r="J1471" s="10">
        <f t="shared" si="242"/>
        <v>2.2462459777830368</v>
      </c>
      <c r="K1471" s="10">
        <f t="shared" si="243"/>
        <v>2.8629528355109359</v>
      </c>
      <c r="L1471" s="59">
        <f t="shared" si="244"/>
        <v>2.1745889817799156</v>
      </c>
      <c r="M1471" s="9">
        <f t="shared" si="245"/>
        <v>1.6902809980433626</v>
      </c>
      <c r="N1471" s="10">
        <f t="shared" si="246"/>
        <v>2.208240571275272</v>
      </c>
      <c r="O1471" s="10">
        <f t="shared" si="247"/>
        <v>2.2487714562194254</v>
      </c>
      <c r="P1471" s="10">
        <f t="shared" si="248"/>
        <v>2.8615990060643202</v>
      </c>
      <c r="Q1471" s="11">
        <f t="shared" si="249"/>
        <v>2.1755508369930685</v>
      </c>
    </row>
    <row r="1472" spans="1:17" x14ac:dyDescent="0.25">
      <c r="A1472" s="51">
        <v>1468</v>
      </c>
      <c r="B1472" s="54">
        <v>754.52399998062174</v>
      </c>
      <c r="C1472" s="19">
        <v>56.735555553813356</v>
      </c>
      <c r="D1472" s="20">
        <v>45.533999999999999</v>
      </c>
      <c r="E1472" s="20">
        <v>36.991999999999997</v>
      </c>
      <c r="F1472" s="20">
        <v>28.6</v>
      </c>
      <c r="G1472" s="21">
        <v>22.002222223093668</v>
      </c>
      <c r="H1472" s="56">
        <f t="shared" si="240"/>
        <v>1.6839714724348227</v>
      </c>
      <c r="I1472" s="10">
        <f t="shared" si="241"/>
        <v>2.208276750118888</v>
      </c>
      <c r="J1472" s="10">
        <f t="shared" si="242"/>
        <v>2.247747855042368</v>
      </c>
      <c r="K1472" s="10">
        <f t="shared" si="243"/>
        <v>2.8590080838340026</v>
      </c>
      <c r="L1472" s="59">
        <f t="shared" si="244"/>
        <v>2.1723339732362734</v>
      </c>
      <c r="M1472" s="9">
        <f t="shared" si="245"/>
        <v>1.689404124590433</v>
      </c>
      <c r="N1472" s="10">
        <f t="shared" si="246"/>
        <v>2.2078242983705176</v>
      </c>
      <c r="O1472" s="10">
        <f t="shared" si="247"/>
        <v>2.2483128014285021</v>
      </c>
      <c r="P1472" s="10">
        <f t="shared" si="248"/>
        <v>2.8663846015471033</v>
      </c>
      <c r="Q1472" s="11">
        <f t="shared" si="249"/>
        <v>2.1756709315237091</v>
      </c>
    </row>
    <row r="1473" spans="1:17" x14ac:dyDescent="0.25">
      <c r="A1473" s="51">
        <v>1469</v>
      </c>
      <c r="B1473" s="54">
        <v>756.97999995388091</v>
      </c>
      <c r="C1473" s="19">
        <v>56.680000000983455</v>
      </c>
      <c r="D1473" s="20">
        <v>45.537999999999997</v>
      </c>
      <c r="E1473" s="20">
        <v>36.994999999999997</v>
      </c>
      <c r="F1473" s="20">
        <v>28.603999999999999</v>
      </c>
      <c r="G1473" s="21">
        <v>22</v>
      </c>
      <c r="H1473" s="56">
        <f t="shared" si="240"/>
        <v>1.6984832164042931</v>
      </c>
      <c r="I1473" s="10">
        <f t="shared" si="241"/>
        <v>2.2152054312123401</v>
      </c>
      <c r="J1473" s="10">
        <f t="shared" si="242"/>
        <v>2.2553330948453136</v>
      </c>
      <c r="K1473" s="10">
        <f t="shared" si="243"/>
        <v>2.8656117502796827</v>
      </c>
      <c r="L1473" s="59">
        <f t="shared" si="244"/>
        <v>2.1827566318697076</v>
      </c>
      <c r="M1473" s="9">
        <f t="shared" si="245"/>
        <v>1.6890709087003988</v>
      </c>
      <c r="N1473" s="10">
        <f t="shared" si="246"/>
        <v>2.2079762073350158</v>
      </c>
      <c r="O1473" s="10">
        <f t="shared" si="247"/>
        <v>2.2481621990573073</v>
      </c>
      <c r="P1473" s="10">
        <f t="shared" si="248"/>
        <v>2.8640639898182121</v>
      </c>
      <c r="Q1473" s="11">
        <f t="shared" si="249"/>
        <v>2.1752014692016579</v>
      </c>
    </row>
    <row r="1474" spans="1:17" x14ac:dyDescent="0.25">
      <c r="A1474" s="51">
        <v>1470</v>
      </c>
      <c r="B1474" s="54">
        <v>753.2672727330355</v>
      </c>
      <c r="C1474" s="19">
        <v>56.69</v>
      </c>
      <c r="D1474" s="20">
        <v>45.533999999999999</v>
      </c>
      <c r="E1474" s="20">
        <v>36.978999999999999</v>
      </c>
      <c r="F1474" s="20">
        <v>28.597000000000001</v>
      </c>
      <c r="G1474" s="21">
        <v>22.005000002762245</v>
      </c>
      <c r="H1474" s="56">
        <f t="shared" si="240"/>
        <v>1.6880317155186346</v>
      </c>
      <c r="I1474" s="10">
        <f t="shared" si="241"/>
        <v>2.2012486052981752</v>
      </c>
      <c r="J1474" s="10">
        <f t="shared" si="242"/>
        <v>2.2466811999911585</v>
      </c>
      <c r="K1474" s="10">
        <f t="shared" si="243"/>
        <v>2.8567478498508674</v>
      </c>
      <c r="L1474" s="59">
        <f t="shared" si="244"/>
        <v>2.171737848617628</v>
      </c>
      <c r="M1474" s="9">
        <f t="shared" si="245"/>
        <v>1.6901233732568419</v>
      </c>
      <c r="N1474" s="10">
        <f t="shared" si="246"/>
        <v>2.2082109386601632</v>
      </c>
      <c r="O1474" s="10">
        <f t="shared" si="247"/>
        <v>2.2485906629760617</v>
      </c>
      <c r="P1474" s="10">
        <f t="shared" si="248"/>
        <v>2.8642636435088638</v>
      </c>
      <c r="Q1474" s="11">
        <f t="shared" si="249"/>
        <v>2.1758232185340036</v>
      </c>
    </row>
    <row r="1475" spans="1:17" x14ac:dyDescent="0.25">
      <c r="A1475" s="51">
        <v>1471</v>
      </c>
      <c r="B1475" s="54">
        <v>753.74624997127103</v>
      </c>
      <c r="C1475" s="19">
        <v>56.696250000495411</v>
      </c>
      <c r="D1475" s="20">
        <v>45.530999999999999</v>
      </c>
      <c r="E1475" s="20">
        <v>36.994</v>
      </c>
      <c r="F1475" s="20">
        <v>28.606999999999999</v>
      </c>
      <c r="G1475" s="21">
        <v>22.061250002476299</v>
      </c>
      <c r="H1475" s="56">
        <f t="shared" si="240"/>
        <v>1.6877057162576445</v>
      </c>
      <c r="I1475" s="10">
        <f t="shared" si="241"/>
        <v>2.2072925207077168</v>
      </c>
      <c r="J1475" s="10">
        <f t="shared" si="242"/>
        <v>2.2467695539861423</v>
      </c>
      <c r="K1475" s="10">
        <f t="shared" si="243"/>
        <v>2.8787619839453775</v>
      </c>
      <c r="L1475" s="59">
        <f t="shared" si="244"/>
        <v>2.1762559550003759</v>
      </c>
      <c r="M1475" s="9">
        <f t="shared" si="245"/>
        <v>1.6912863859792355</v>
      </c>
      <c r="N1475" s="10">
        <f t="shared" si="246"/>
        <v>2.2108075347658311</v>
      </c>
      <c r="O1475" s="10">
        <f t="shared" si="247"/>
        <v>2.2507804698806884</v>
      </c>
      <c r="P1475" s="10">
        <f t="shared" si="248"/>
        <v>2.86605232013315</v>
      </c>
      <c r="Q1475" s="11">
        <f t="shared" si="249"/>
        <v>2.1777055681649728</v>
      </c>
    </row>
    <row r="1476" spans="1:17" x14ac:dyDescent="0.25">
      <c r="A1476" s="51">
        <v>1472</v>
      </c>
      <c r="B1476" s="54">
        <v>754.42499999185384</v>
      </c>
      <c r="C1476" s="19">
        <v>56.709999999006868</v>
      </c>
      <c r="D1476" s="20">
        <v>45.531999999999996</v>
      </c>
      <c r="E1476" s="20">
        <v>36.991</v>
      </c>
      <c r="F1476" s="20">
        <v>28.593</v>
      </c>
      <c r="G1476" s="21">
        <v>22.010000002979723</v>
      </c>
      <c r="H1476" s="56">
        <f t="shared" si="240"/>
        <v>1.6872987118869254</v>
      </c>
      <c r="I1476" s="10">
        <f t="shared" si="241"/>
        <v>2.2082455215778425</v>
      </c>
      <c r="J1476" s="10">
        <f t="shared" si="242"/>
        <v>2.2458472255056381</v>
      </c>
      <c r="K1476" s="10">
        <f t="shared" si="243"/>
        <v>2.8650501303863591</v>
      </c>
      <c r="L1476" s="59">
        <f t="shared" si="244"/>
        <v>2.1741354469113228</v>
      </c>
      <c r="M1476" s="9">
        <f t="shared" si="245"/>
        <v>1.691346067244756</v>
      </c>
      <c r="N1476" s="10">
        <f t="shared" si="246"/>
        <v>2.210588449246806</v>
      </c>
      <c r="O1476" s="10">
        <f t="shared" si="247"/>
        <v>2.2507487667304154</v>
      </c>
      <c r="P1476" s="10">
        <f t="shared" si="248"/>
        <v>2.8645215272190536</v>
      </c>
      <c r="Q1476" s="11">
        <f t="shared" si="249"/>
        <v>2.1774483875819928</v>
      </c>
    </row>
    <row r="1477" spans="1:17" x14ac:dyDescent="0.25">
      <c r="A1477" s="51">
        <v>1473</v>
      </c>
      <c r="B1477" s="54">
        <v>755.60666662259609</v>
      </c>
      <c r="C1477" s="19">
        <v>56.687499996505721</v>
      </c>
      <c r="D1477" s="20">
        <v>45.545000000000002</v>
      </c>
      <c r="E1477" s="20">
        <v>37.000999999999998</v>
      </c>
      <c r="F1477" s="20">
        <v>28.611000000000001</v>
      </c>
      <c r="G1477" s="21">
        <v>22.009999998003877</v>
      </c>
      <c r="H1477" s="56">
        <f t="shared" si="240"/>
        <v>1.695325705316477</v>
      </c>
      <c r="I1477" s="10">
        <f t="shared" si="241"/>
        <v>2.2109277464378385</v>
      </c>
      <c r="J1477" s="10">
        <f t="shared" si="242"/>
        <v>2.2515097336787733</v>
      </c>
      <c r="K1477" s="10">
        <f t="shared" si="243"/>
        <v>2.8617128707548205</v>
      </c>
      <c r="L1477" s="59">
        <f t="shared" si="244"/>
        <v>2.1789536923228034</v>
      </c>
      <c r="M1477" s="9">
        <f t="shared" si="245"/>
        <v>1.6890686978831153</v>
      </c>
      <c r="N1477" s="10">
        <f t="shared" si="246"/>
        <v>2.2091991668054005</v>
      </c>
      <c r="O1477" s="10">
        <f t="shared" si="247"/>
        <v>2.2493718663299114</v>
      </c>
      <c r="P1477" s="10">
        <f t="shared" si="248"/>
        <v>2.8664937124083556</v>
      </c>
      <c r="Q1477" s="11">
        <f t="shared" si="249"/>
        <v>2.1761269873896132</v>
      </c>
    </row>
    <row r="1478" spans="1:17" x14ac:dyDescent="0.25">
      <c r="A1478" s="51">
        <v>1474</v>
      </c>
      <c r="B1478" s="54">
        <v>758.98444452433614</v>
      </c>
      <c r="C1478" s="19">
        <v>56.704444448001595</v>
      </c>
      <c r="D1478" s="20">
        <v>45.530999999999999</v>
      </c>
      <c r="E1478" s="20">
        <v>37.000999999999998</v>
      </c>
      <c r="F1478" s="20">
        <v>28.611000000000001</v>
      </c>
      <c r="G1478" s="21">
        <v>22.012222219998876</v>
      </c>
      <c r="H1478" s="56">
        <f t="shared" si="240"/>
        <v>1.6981881640358512</v>
      </c>
      <c r="I1478" s="10">
        <f t="shared" si="241"/>
        <v>2.224456168008019</v>
      </c>
      <c r="J1478" s="10">
        <f t="shared" si="242"/>
        <v>2.2615746261154248</v>
      </c>
      <c r="K1478" s="10">
        <f t="shared" si="243"/>
        <v>2.8754735718809386</v>
      </c>
      <c r="L1478" s="59">
        <f t="shared" si="244"/>
        <v>2.1877654291966988</v>
      </c>
      <c r="M1478" s="9">
        <f t="shared" si="245"/>
        <v>1.6885142548858638</v>
      </c>
      <c r="N1478" s="10">
        <f t="shared" si="246"/>
        <v>2.2101771297985411</v>
      </c>
      <c r="O1478" s="10">
        <f t="shared" si="247"/>
        <v>2.2495735799157139</v>
      </c>
      <c r="P1478" s="10">
        <f t="shared" si="248"/>
        <v>2.8677631144868956</v>
      </c>
      <c r="Q1478" s="11">
        <f t="shared" si="249"/>
        <v>2.1763643779131003</v>
      </c>
    </row>
    <row r="1479" spans="1:17" x14ac:dyDescent="0.25">
      <c r="A1479" s="51">
        <v>1475</v>
      </c>
      <c r="B1479" s="54">
        <v>753.99999999963757</v>
      </c>
      <c r="C1479" s="19">
        <v>56.7260000004012</v>
      </c>
      <c r="D1479" s="20">
        <v>45.534999999999997</v>
      </c>
      <c r="E1479" s="20">
        <v>36.993000000000002</v>
      </c>
      <c r="F1479" s="20">
        <v>28.606000000000002</v>
      </c>
      <c r="G1479" s="21">
        <v>21.987999995184509</v>
      </c>
      <c r="H1479" s="56">
        <f t="shared" si="240"/>
        <v>1.684389241293464</v>
      </c>
      <c r="I1479" s="10">
        <f t="shared" si="241"/>
        <v>2.2067431514857119</v>
      </c>
      <c r="J1479" s="10">
        <f t="shared" si="242"/>
        <v>2.2475259329904538</v>
      </c>
      <c r="K1479" s="10">
        <f t="shared" si="243"/>
        <v>2.8482925334353291</v>
      </c>
      <c r="L1479" s="59">
        <f t="shared" si="244"/>
        <v>2.1705337091554133</v>
      </c>
      <c r="M1479" s="9">
        <f t="shared" si="245"/>
        <v>1.6892048321435591</v>
      </c>
      <c r="N1479" s="10">
        <f t="shared" si="246"/>
        <v>2.2103432382365917</v>
      </c>
      <c r="O1479" s="10">
        <f t="shared" si="247"/>
        <v>2.2497775684124428</v>
      </c>
      <c r="P1479" s="10">
        <f t="shared" si="248"/>
        <v>2.8628357792692638</v>
      </c>
      <c r="Q1479" s="11">
        <f t="shared" si="249"/>
        <v>2.1760266343047299</v>
      </c>
    </row>
    <row r="1480" spans="1:17" x14ac:dyDescent="0.25">
      <c r="A1480" s="51">
        <v>1476</v>
      </c>
      <c r="B1480" s="54">
        <v>753.74500000090529</v>
      </c>
      <c r="C1480" s="19">
        <v>56.7425000030089</v>
      </c>
      <c r="D1480" s="20">
        <v>45.542999999999999</v>
      </c>
      <c r="E1480" s="20">
        <v>36.999000000000002</v>
      </c>
      <c r="F1480" s="20">
        <v>28.608000000000001</v>
      </c>
      <c r="G1480" s="21">
        <v>22.063750002507732</v>
      </c>
      <c r="H1480" s="56">
        <f t="shared" si="240"/>
        <v>1.6825416308728098</v>
      </c>
      <c r="I1480" s="10">
        <f t="shared" si="241"/>
        <v>2.2054804541225002</v>
      </c>
      <c r="J1480" s="10">
        <f t="shared" si="242"/>
        <v>2.2456947920417862</v>
      </c>
      <c r="K1480" s="10">
        <f t="shared" si="243"/>
        <v>2.8794170466047961</v>
      </c>
      <c r="L1480" s="59">
        <f t="shared" si="244"/>
        <v>2.1735068305230505</v>
      </c>
      <c r="M1480" s="9">
        <f t="shared" si="245"/>
        <v>1.6894418148759898</v>
      </c>
      <c r="N1480" s="10">
        <f t="shared" si="246"/>
        <v>2.2100499071760926</v>
      </c>
      <c r="O1480" s="10">
        <f t="shared" si="247"/>
        <v>2.2498217642493565</v>
      </c>
      <c r="P1480" s="10">
        <f t="shared" si="248"/>
        <v>2.8626286329495199</v>
      </c>
      <c r="Q1480" s="11">
        <f t="shared" si="249"/>
        <v>2.1760342700007036</v>
      </c>
    </row>
    <row r="1481" spans="1:17" x14ac:dyDescent="0.25">
      <c r="A1481" s="51">
        <v>1477</v>
      </c>
      <c r="B1481" s="54">
        <v>754.55000000060409</v>
      </c>
      <c r="C1481" s="19">
        <v>56.743750002511661</v>
      </c>
      <c r="D1481" s="20">
        <v>45.542999999999999</v>
      </c>
      <c r="E1481" s="20">
        <v>37</v>
      </c>
      <c r="F1481" s="20">
        <v>28.609000000000002</v>
      </c>
      <c r="G1481" s="21">
        <v>22.026250001506924</v>
      </c>
      <c r="H1481" s="56">
        <f t="shared" si="240"/>
        <v>1.6841506145378735</v>
      </c>
      <c r="I1481" s="10">
        <f t="shared" si="241"/>
        <v>2.2080943462501583</v>
      </c>
      <c r="J1481" s="10">
        <f t="shared" si="242"/>
        <v>2.2480931950917777</v>
      </c>
      <c r="K1481" s="10">
        <f t="shared" si="243"/>
        <v>2.8656336644006513</v>
      </c>
      <c r="L1481" s="59">
        <f t="shared" si="244"/>
        <v>2.1733995822820398</v>
      </c>
      <c r="M1481" s="9">
        <f t="shared" si="245"/>
        <v>1.6875457193102708</v>
      </c>
      <c r="N1481" s="10">
        <f t="shared" si="246"/>
        <v>2.2093436729006108</v>
      </c>
      <c r="O1481" s="10">
        <f t="shared" si="247"/>
        <v>2.2490650054607557</v>
      </c>
      <c r="P1481" s="10">
        <f t="shared" si="248"/>
        <v>2.8603119850688841</v>
      </c>
      <c r="Q1481" s="11">
        <f t="shared" si="249"/>
        <v>2.1745648410422045</v>
      </c>
    </row>
    <row r="1482" spans="1:17" x14ac:dyDescent="0.25">
      <c r="A1482" s="51">
        <v>1478</v>
      </c>
      <c r="B1482" s="54">
        <v>754.58499999320338</v>
      </c>
      <c r="C1482" s="19">
        <v>56.683750001513545</v>
      </c>
      <c r="D1482" s="20">
        <v>45.537999999999997</v>
      </c>
      <c r="E1482" s="20">
        <v>36.996000000000002</v>
      </c>
      <c r="F1482" s="20">
        <v>28.605</v>
      </c>
      <c r="G1482" s="21">
        <v>21.972500001009394</v>
      </c>
      <c r="H1482" s="56">
        <f t="shared" ref="H1482:H1545" si="250">$B1482*0.025/(C1482-D1482)</f>
        <v>1.6925397570615117</v>
      </c>
      <c r="I1482" s="10">
        <f t="shared" ref="I1482:I1545" si="251">$B1482*0.025/(D1482-E1482)</f>
        <v>2.2084552797740691</v>
      </c>
      <c r="J1482" s="10">
        <f t="shared" ref="J1482:J1545" si="252">$B1482*0.025/(E1482-F1482)</f>
        <v>2.2481974734632439</v>
      </c>
      <c r="K1482" s="10">
        <f t="shared" ref="K1482:K1545" si="253">$B1482*0.025/(F1482-G1482)</f>
        <v>2.8442706374219484</v>
      </c>
      <c r="L1482" s="59">
        <f t="shared" ref="L1482:L1545" si="254">POWER(0.025/0.1*(1/H1482+1/I1482+1/J1482+1/K1482),-1)</f>
        <v>2.17389174974178</v>
      </c>
      <c r="M1482" s="9">
        <f t="shared" ref="M1482:M1545" si="255">AVERAGE(H1479:H1485)</f>
        <v>1.6871187100938552</v>
      </c>
      <c r="N1482" s="10">
        <f t="shared" ref="N1482:N1545" si="256">AVERAGE(I1479:I1485)</f>
        <v>2.2077220697823736</v>
      </c>
      <c r="O1482" s="10">
        <f t="shared" ref="O1482:O1545" si="257">AVERAGE(J1479:J1485)</f>
        <v>2.2479062185053729</v>
      </c>
      <c r="P1482" s="10">
        <f t="shared" ref="P1482:P1545" si="258">AVERAGE(K1479:K1485)</f>
        <v>2.8603813555483972</v>
      </c>
      <c r="Q1482" s="11">
        <f t="shared" ref="Q1482:Q1545" si="259">AVERAGE(L1479:L1485)</f>
        <v>2.1737333862772172</v>
      </c>
    </row>
    <row r="1483" spans="1:17" x14ac:dyDescent="0.25">
      <c r="A1483" s="51">
        <v>1479</v>
      </c>
      <c r="B1483" s="54">
        <v>753.90000000362488</v>
      </c>
      <c r="C1483" s="19">
        <v>56.696250001520639</v>
      </c>
      <c r="D1483" s="20">
        <v>45.536999999999999</v>
      </c>
      <c r="E1483" s="20">
        <v>36.994</v>
      </c>
      <c r="F1483" s="20">
        <v>28.603000000000002</v>
      </c>
      <c r="G1483" s="21">
        <v>22.021249999493648</v>
      </c>
      <c r="H1483" s="56">
        <f t="shared" si="250"/>
        <v>1.6889575910139416</v>
      </c>
      <c r="I1483" s="10">
        <f t="shared" si="251"/>
        <v>2.2061922041543514</v>
      </c>
      <c r="J1483" s="10">
        <f t="shared" si="252"/>
        <v>2.246156596364036</v>
      </c>
      <c r="K1483" s="10">
        <f t="shared" si="253"/>
        <v>2.8636001061481564</v>
      </c>
      <c r="L1483" s="59">
        <f t="shared" si="254"/>
        <v>2.1741888967831415</v>
      </c>
      <c r="M1483" s="9">
        <f t="shared" si="255"/>
        <v>1.6885829975108497</v>
      </c>
      <c r="N1483" s="10">
        <f t="shared" si="256"/>
        <v>2.2076480080731753</v>
      </c>
      <c r="O1483" s="10">
        <f t="shared" si="257"/>
        <v>2.2477535742193311</v>
      </c>
      <c r="P1483" s="10">
        <f t="shared" si="258"/>
        <v>2.8599035065770275</v>
      </c>
      <c r="Q1483" s="11">
        <f t="shared" si="259"/>
        <v>2.1742153523464416</v>
      </c>
    </row>
    <row r="1484" spans="1:17" x14ac:dyDescent="0.25">
      <c r="A1484" s="51">
        <v>1480</v>
      </c>
      <c r="B1484" s="54">
        <v>753.82888887641457</v>
      </c>
      <c r="C1484" s="19">
        <v>56.740000001529552</v>
      </c>
      <c r="D1484" s="20">
        <v>45.536000000000001</v>
      </c>
      <c r="E1484" s="20">
        <v>36.993000000000002</v>
      </c>
      <c r="F1484" s="20">
        <v>28.603000000000002</v>
      </c>
      <c r="G1484" s="21">
        <v>21.980000003059104</v>
      </c>
      <c r="H1484" s="56">
        <f t="shared" si="250"/>
        <v>1.6820530363564423</v>
      </c>
      <c r="I1484" s="10">
        <f t="shared" si="251"/>
        <v>2.2059841065094656</v>
      </c>
      <c r="J1484" s="10">
        <f t="shared" si="252"/>
        <v>2.2462124221585653</v>
      </c>
      <c r="K1484" s="10">
        <f t="shared" si="253"/>
        <v>2.8454963355903713</v>
      </c>
      <c r="L1484" s="59">
        <f t="shared" si="254"/>
        <v>2.1686676896133066</v>
      </c>
      <c r="M1484" s="9">
        <f t="shared" si="255"/>
        <v>1.689481926920863</v>
      </c>
      <c r="N1484" s="10">
        <f t="shared" si="256"/>
        <v>2.2077093559027934</v>
      </c>
      <c r="O1484" s="10">
        <f t="shared" si="257"/>
        <v>2.2478918458977715</v>
      </c>
      <c r="P1484" s="10">
        <f t="shared" si="258"/>
        <v>2.8576407380413125</v>
      </c>
      <c r="Q1484" s="11">
        <f t="shared" si="259"/>
        <v>2.1743121592958432</v>
      </c>
    </row>
    <row r="1485" spans="1:17" x14ac:dyDescent="0.25">
      <c r="A1485" s="51">
        <v>1481</v>
      </c>
      <c r="B1485" s="54">
        <v>756.26222220875206</v>
      </c>
      <c r="C1485" s="19">
        <v>56.689999998974599</v>
      </c>
      <c r="D1485" s="20">
        <v>45.536999999999999</v>
      </c>
      <c r="E1485" s="20">
        <v>36.994</v>
      </c>
      <c r="F1485" s="20">
        <v>28.603999999999999</v>
      </c>
      <c r="G1485" s="21">
        <v>22.0299999989752</v>
      </c>
      <c r="H1485" s="56">
        <f t="shared" si="250"/>
        <v>1.6951990995209414</v>
      </c>
      <c r="I1485" s="10">
        <f t="shared" si="251"/>
        <v>2.2131049461803585</v>
      </c>
      <c r="J1485" s="10">
        <f t="shared" si="252"/>
        <v>2.2534631174277475</v>
      </c>
      <c r="K1485" s="10">
        <f t="shared" si="253"/>
        <v>2.8759591652375298</v>
      </c>
      <c r="L1485" s="59">
        <f t="shared" si="254"/>
        <v>2.1819452458417925</v>
      </c>
      <c r="M1485" s="9">
        <f t="shared" si="255"/>
        <v>1.6904581079871661</v>
      </c>
      <c r="N1485" s="10">
        <f t="shared" si="256"/>
        <v>2.2080120646733268</v>
      </c>
      <c r="O1485" s="10">
        <f t="shared" si="257"/>
        <v>2.2482759867744848</v>
      </c>
      <c r="P1485" s="10">
        <f t="shared" si="258"/>
        <v>2.8594401158023119</v>
      </c>
      <c r="Q1485" s="11">
        <f t="shared" si="259"/>
        <v>2.1751396776264231</v>
      </c>
    </row>
    <row r="1486" spans="1:17" x14ac:dyDescent="0.25">
      <c r="A1486" s="51">
        <v>1482</v>
      </c>
      <c r="B1486" s="54">
        <v>753.91111115482636</v>
      </c>
      <c r="C1486" s="19">
        <v>56.660000002739253</v>
      </c>
      <c r="D1486" s="20">
        <v>45.537999999999997</v>
      </c>
      <c r="E1486" s="20">
        <v>36.994999999999997</v>
      </c>
      <c r="F1486" s="20">
        <v>28.605</v>
      </c>
      <c r="G1486" s="21">
        <v>21.980000003195528</v>
      </c>
      <c r="H1486" s="56">
        <f t="shared" si="250"/>
        <v>1.6946392532124268</v>
      </c>
      <c r="I1486" s="10">
        <f t="shared" si="251"/>
        <v>2.2062247195213232</v>
      </c>
      <c r="J1486" s="10">
        <f t="shared" si="252"/>
        <v>2.2464574229881604</v>
      </c>
      <c r="K1486" s="10">
        <f t="shared" si="253"/>
        <v>2.8449475906357389</v>
      </c>
      <c r="L1486" s="59">
        <f t="shared" si="254"/>
        <v>2.1739074716399811</v>
      </c>
      <c r="M1486" s="9">
        <f t="shared" si="255"/>
        <v>1.6904883104637236</v>
      </c>
      <c r="N1486" s="10">
        <f t="shared" si="256"/>
        <v>2.2079006038205709</v>
      </c>
      <c r="O1486" s="10">
        <f t="shared" si="257"/>
        <v>2.2483518468272528</v>
      </c>
      <c r="P1486" s="10">
        <f t="shared" si="258"/>
        <v>2.8607195417468985</v>
      </c>
      <c r="Q1486" s="11">
        <f t="shared" si="259"/>
        <v>2.1753292280959116</v>
      </c>
    </row>
    <row r="1487" spans="1:17" x14ac:dyDescent="0.25">
      <c r="A1487" s="51">
        <v>1483</v>
      </c>
      <c r="B1487" s="54">
        <v>753.98000003621564</v>
      </c>
      <c r="C1487" s="19">
        <v>56.706249995371763</v>
      </c>
      <c r="D1487" s="20">
        <v>45.545000000000002</v>
      </c>
      <c r="E1487" s="20">
        <v>37</v>
      </c>
      <c r="F1487" s="20">
        <v>28.61</v>
      </c>
      <c r="G1487" s="21">
        <v>22.027499996915139</v>
      </c>
      <c r="H1487" s="56">
        <f t="shared" si="250"/>
        <v>1.6888341367429023</v>
      </c>
      <c r="I1487" s="10">
        <f t="shared" si="251"/>
        <v>2.2059098889298285</v>
      </c>
      <c r="J1487" s="10">
        <f t="shared" si="252"/>
        <v>2.2466626937908689</v>
      </c>
      <c r="K1487" s="10">
        <f t="shared" si="253"/>
        <v>2.8635776668547899</v>
      </c>
      <c r="L1487" s="59">
        <f t="shared" si="254"/>
        <v>2.1741844791688614</v>
      </c>
      <c r="M1487" s="9">
        <f t="shared" si="255"/>
        <v>1.6898723694188504</v>
      </c>
      <c r="N1487" s="10">
        <f t="shared" si="256"/>
        <v>2.2076664940380328</v>
      </c>
      <c r="O1487" s="10">
        <f t="shared" si="257"/>
        <v>2.2481134962287279</v>
      </c>
      <c r="P1487" s="10">
        <f t="shared" si="258"/>
        <v>2.8640341803878848</v>
      </c>
      <c r="Q1487" s="11">
        <f t="shared" si="259"/>
        <v>2.1754345313695937</v>
      </c>
    </row>
    <row r="1488" spans="1:17" x14ac:dyDescent="0.25">
      <c r="A1488" s="51">
        <v>1484</v>
      </c>
      <c r="B1488" s="54">
        <v>755.36250002037559</v>
      </c>
      <c r="C1488" s="19">
        <v>56.707499998966341</v>
      </c>
      <c r="D1488" s="20">
        <v>45.54</v>
      </c>
      <c r="E1488" s="20">
        <v>36.996000000000002</v>
      </c>
      <c r="F1488" s="20">
        <v>28.606000000000002</v>
      </c>
      <c r="G1488" s="21">
        <v>22.044999997933701</v>
      </c>
      <c r="H1488" s="56">
        <f t="shared" si="250"/>
        <v>1.690983882001996</v>
      </c>
      <c r="I1488" s="10">
        <f t="shared" si="251"/>
        <v>2.2102133076438903</v>
      </c>
      <c r="J1488" s="10">
        <f t="shared" si="252"/>
        <v>2.2507821812287712</v>
      </c>
      <c r="K1488" s="10">
        <f t="shared" si="253"/>
        <v>2.8782293087276485</v>
      </c>
      <c r="L1488" s="59">
        <f t="shared" si="254"/>
        <v>2.1791922105960975</v>
      </c>
      <c r="M1488" s="9">
        <f t="shared" si="255"/>
        <v>1.6914282214350087</v>
      </c>
      <c r="N1488" s="10">
        <f t="shared" si="256"/>
        <v>2.2080170101778607</v>
      </c>
      <c r="O1488" s="10">
        <f t="shared" si="257"/>
        <v>2.2483945212306211</v>
      </c>
      <c r="P1488" s="10">
        <f t="shared" si="258"/>
        <v>2.8668489503692363</v>
      </c>
      <c r="Q1488" s="11">
        <f t="shared" si="259"/>
        <v>2.1766375561343829</v>
      </c>
    </row>
    <row r="1489" spans="1:17" x14ac:dyDescent="0.25">
      <c r="A1489" s="51">
        <v>1485</v>
      </c>
      <c r="B1489" s="54">
        <v>754.58333339047385</v>
      </c>
      <c r="C1489" s="19">
        <v>56.683333331493486</v>
      </c>
      <c r="D1489" s="20">
        <v>45.539000000000001</v>
      </c>
      <c r="E1489" s="20">
        <v>36.994</v>
      </c>
      <c r="F1489" s="20">
        <v>28.605</v>
      </c>
      <c r="G1489" s="21">
        <v>21.993333331493886</v>
      </c>
      <c r="H1489" s="56">
        <f t="shared" si="250"/>
        <v>1.6927511743974144</v>
      </c>
      <c r="I1489" s="10">
        <f t="shared" si="251"/>
        <v>2.2076750538047798</v>
      </c>
      <c r="J1489" s="10">
        <f t="shared" si="252"/>
        <v>2.24872849383262</v>
      </c>
      <c r="K1489" s="10">
        <f t="shared" si="253"/>
        <v>2.8532266190340541</v>
      </c>
      <c r="L1489" s="59">
        <f t="shared" si="254"/>
        <v>2.1752186030282004</v>
      </c>
      <c r="M1489" s="9">
        <f t="shared" si="255"/>
        <v>1.6895352870113822</v>
      </c>
      <c r="N1489" s="10">
        <f t="shared" si="256"/>
        <v>2.20758667704624</v>
      </c>
      <c r="O1489" s="10">
        <f t="shared" si="257"/>
        <v>2.2478804005343687</v>
      </c>
      <c r="P1489" s="10">
        <f t="shared" si="258"/>
        <v>2.866632096413201</v>
      </c>
      <c r="Q1489" s="11">
        <f t="shared" si="259"/>
        <v>2.1755942393704464</v>
      </c>
    </row>
    <row r="1490" spans="1:17" x14ac:dyDescent="0.25">
      <c r="A1490" s="51">
        <v>1486</v>
      </c>
      <c r="B1490" s="54">
        <v>753.34000003940309</v>
      </c>
      <c r="C1490" s="19">
        <v>56.722500001556909</v>
      </c>
      <c r="D1490" s="20">
        <v>45.542999999999999</v>
      </c>
      <c r="E1490" s="20">
        <v>37</v>
      </c>
      <c r="F1490" s="20">
        <v>28.609000000000002</v>
      </c>
      <c r="G1490" s="21">
        <v>22.085000003111418</v>
      </c>
      <c r="H1490" s="56">
        <f t="shared" si="250"/>
        <v>1.684646003699829</v>
      </c>
      <c r="I1490" s="10">
        <f t="shared" si="251"/>
        <v>2.204553435676587</v>
      </c>
      <c r="J1490" s="10">
        <f t="shared" si="252"/>
        <v>2.2444881421743634</v>
      </c>
      <c r="K1490" s="10">
        <f t="shared" si="253"/>
        <v>2.8868025766350587</v>
      </c>
      <c r="L1490" s="59">
        <f t="shared" si="254"/>
        <v>2.1749260196989177</v>
      </c>
      <c r="M1490" s="9">
        <f t="shared" si="255"/>
        <v>1.6883485959402267</v>
      </c>
      <c r="N1490" s="10">
        <f t="shared" si="256"/>
        <v>2.2074413919574618</v>
      </c>
      <c r="O1490" s="10">
        <f t="shared" si="257"/>
        <v>2.2478458089650819</v>
      </c>
      <c r="P1490" s="10">
        <f t="shared" si="258"/>
        <v>2.867739370519776</v>
      </c>
      <c r="Q1490" s="11">
        <f t="shared" si="259"/>
        <v>2.1752218859116352</v>
      </c>
    </row>
    <row r="1491" spans="1:17" x14ac:dyDescent="0.25">
      <c r="A1491" s="51">
        <v>1487</v>
      </c>
      <c r="B1491" s="54">
        <v>754.5789999947483</v>
      </c>
      <c r="C1491" s="19">
        <v>56.680000001557346</v>
      </c>
      <c r="D1491" s="20">
        <v>45.536999999999999</v>
      </c>
      <c r="E1491" s="20">
        <v>36.994999999999997</v>
      </c>
      <c r="F1491" s="20">
        <v>28.603999999999999</v>
      </c>
      <c r="G1491" s="21">
        <v>22.01999999740292</v>
      </c>
      <c r="H1491" s="56">
        <f t="shared" si="250"/>
        <v>1.6929440004695511</v>
      </c>
      <c r="I1491" s="10">
        <f t="shared" si="251"/>
        <v>2.2084377194882587</v>
      </c>
      <c r="J1491" s="10">
        <f t="shared" si="252"/>
        <v>2.2481795971718164</v>
      </c>
      <c r="K1491" s="10">
        <f t="shared" si="253"/>
        <v>2.8651997254598354</v>
      </c>
      <c r="L1491" s="59">
        <f t="shared" si="254"/>
        <v>2.1770888629668286</v>
      </c>
      <c r="M1491" s="9">
        <f t="shared" si="255"/>
        <v>1.6891443797407211</v>
      </c>
      <c r="N1491" s="10">
        <f t="shared" si="256"/>
        <v>2.2084737416920088</v>
      </c>
      <c r="O1491" s="10">
        <f t="shared" si="257"/>
        <v>2.2489356146981976</v>
      </c>
      <c r="P1491" s="10">
        <f t="shared" si="258"/>
        <v>2.8676813951264006</v>
      </c>
      <c r="Q1491" s="11">
        <f t="shared" si="259"/>
        <v>2.1760485576810948</v>
      </c>
    </row>
    <row r="1492" spans="1:17" x14ac:dyDescent="0.25">
      <c r="A1492" s="51">
        <v>1488</v>
      </c>
      <c r="B1492" s="54">
        <v>755.14444444001856</v>
      </c>
      <c r="C1492" s="19">
        <v>56.756250001565604</v>
      </c>
      <c r="D1492" s="20">
        <v>45.531999999999996</v>
      </c>
      <c r="E1492" s="20">
        <v>36.99</v>
      </c>
      <c r="F1492" s="20">
        <v>28.599</v>
      </c>
      <c r="G1492" s="21">
        <v>22.031249999478177</v>
      </c>
      <c r="H1492" s="56">
        <f t="shared" si="250"/>
        <v>1.6819485585555554</v>
      </c>
      <c r="I1492" s="10">
        <f t="shared" si="251"/>
        <v>2.2100926142590116</v>
      </c>
      <c r="J1492" s="10">
        <f t="shared" si="252"/>
        <v>2.2498642725539817</v>
      </c>
      <c r="K1492" s="10">
        <f t="shared" si="253"/>
        <v>2.8744411875452802</v>
      </c>
      <c r="L1492" s="59">
        <f t="shared" si="254"/>
        <v>2.1746420284942389</v>
      </c>
      <c r="M1492" s="9">
        <f t="shared" si="255"/>
        <v>1.6890705898996061</v>
      </c>
      <c r="N1492" s="10">
        <f t="shared" si="256"/>
        <v>2.2087306053250706</v>
      </c>
      <c r="O1492" s="10">
        <f t="shared" si="257"/>
        <v>2.2491971931106982</v>
      </c>
      <c r="P1492" s="10">
        <f t="shared" si="258"/>
        <v>2.8649035800399849</v>
      </c>
      <c r="Q1492" s="11">
        <f t="shared" si="259"/>
        <v>2.1757410415111793</v>
      </c>
    </row>
    <row r="1493" spans="1:17" x14ac:dyDescent="0.25">
      <c r="A1493" s="51">
        <v>1489</v>
      </c>
      <c r="B1493" s="54">
        <v>753.7400000289781</v>
      </c>
      <c r="C1493" s="19">
        <v>56.716250002626111</v>
      </c>
      <c r="D1493" s="20">
        <v>45.542000000000002</v>
      </c>
      <c r="E1493" s="20">
        <v>36.997</v>
      </c>
      <c r="F1493" s="20">
        <v>28.608000000000001</v>
      </c>
      <c r="G1493" s="21">
        <v>22.002500001050521</v>
      </c>
      <c r="H1493" s="56">
        <f t="shared" si="250"/>
        <v>1.6863324157143396</v>
      </c>
      <c r="I1493" s="10">
        <f t="shared" si="251"/>
        <v>2.2052077238998771</v>
      </c>
      <c r="J1493" s="10">
        <f t="shared" si="252"/>
        <v>2.2462152820031536</v>
      </c>
      <c r="K1493" s="10">
        <f t="shared" si="253"/>
        <v>2.8526985093817685</v>
      </c>
      <c r="L1493" s="59">
        <f t="shared" si="254"/>
        <v>2.1713009974283026</v>
      </c>
      <c r="M1493" s="9">
        <f t="shared" si="255"/>
        <v>1.6910768685773192</v>
      </c>
      <c r="N1493" s="10">
        <f t="shared" si="256"/>
        <v>2.2103646548525138</v>
      </c>
      <c r="O1493" s="10">
        <f t="shared" si="257"/>
        <v>2.2506713214334733</v>
      </c>
      <c r="P1493" s="10">
        <f t="shared" si="258"/>
        <v>2.8649857846354232</v>
      </c>
      <c r="Q1493" s="11">
        <f t="shared" si="259"/>
        <v>2.1773201841662311</v>
      </c>
    </row>
    <row r="1494" spans="1:17" x14ac:dyDescent="0.25">
      <c r="A1494" s="51">
        <v>1490</v>
      </c>
      <c r="B1494" s="54">
        <v>756.45000001109292</v>
      </c>
      <c r="C1494" s="19">
        <v>56.699999999473903</v>
      </c>
      <c r="D1494" s="20">
        <v>45.539000000000001</v>
      </c>
      <c r="E1494" s="20">
        <v>36.994</v>
      </c>
      <c r="F1494" s="20">
        <v>28.605</v>
      </c>
      <c r="G1494" s="21">
        <v>21.99999999894726</v>
      </c>
      <c r="H1494" s="56">
        <f t="shared" si="250"/>
        <v>1.6944046233463621</v>
      </c>
      <c r="I1494" s="10">
        <f t="shared" si="251"/>
        <v>2.2131363370716581</v>
      </c>
      <c r="J1494" s="10">
        <f t="shared" si="252"/>
        <v>2.2542913339226756</v>
      </c>
      <c r="K1494" s="10">
        <f t="shared" si="253"/>
        <v>2.8631718391011578</v>
      </c>
      <c r="L1494" s="59">
        <f t="shared" si="254"/>
        <v>2.1799711815550786</v>
      </c>
      <c r="M1494" s="9">
        <f t="shared" si="255"/>
        <v>1.6921351692654976</v>
      </c>
      <c r="N1494" s="10">
        <f t="shared" si="256"/>
        <v>2.2112952420037009</v>
      </c>
      <c r="O1494" s="10">
        <f t="shared" si="257"/>
        <v>2.2516947438396713</v>
      </c>
      <c r="P1494" s="10">
        <f t="shared" si="258"/>
        <v>2.8660309731549161</v>
      </c>
      <c r="Q1494" s="11">
        <f t="shared" si="259"/>
        <v>2.1783759989161511</v>
      </c>
    </row>
    <row r="1495" spans="1:17" x14ac:dyDescent="0.25">
      <c r="A1495" s="51">
        <v>1491</v>
      </c>
      <c r="B1495" s="54">
        <v>755.97700002702186</v>
      </c>
      <c r="C1495" s="19">
        <v>56.719999995775652</v>
      </c>
      <c r="D1495" s="20">
        <v>45.54</v>
      </c>
      <c r="E1495" s="20">
        <v>36.996000000000002</v>
      </c>
      <c r="F1495" s="20">
        <v>28.606000000000002</v>
      </c>
      <c r="G1495" s="21">
        <v>21.995000003696987</v>
      </c>
      <c r="H1495" s="56">
        <f t="shared" si="250"/>
        <v>1.6904673531141921</v>
      </c>
      <c r="I1495" s="10">
        <f t="shared" si="251"/>
        <v>2.2120113530753223</v>
      </c>
      <c r="J1495" s="10">
        <f t="shared" si="252"/>
        <v>2.2526132301162747</v>
      </c>
      <c r="K1495" s="10">
        <f t="shared" si="253"/>
        <v>2.8587846031227393</v>
      </c>
      <c r="L1495" s="59">
        <f t="shared" si="254"/>
        <v>2.1770395974066883</v>
      </c>
      <c r="M1495" s="9">
        <f t="shared" si="255"/>
        <v>1.6922669528463632</v>
      </c>
      <c r="N1495" s="10">
        <f t="shared" si="256"/>
        <v>2.211448267419784</v>
      </c>
      <c r="O1495" s="10">
        <f t="shared" si="257"/>
        <v>2.2518505230202432</v>
      </c>
      <c r="P1495" s="10">
        <f t="shared" si="258"/>
        <v>2.8632383590257016</v>
      </c>
      <c r="Q1495" s="11">
        <f t="shared" si="259"/>
        <v>2.1780985129284418</v>
      </c>
    </row>
    <row r="1496" spans="1:17" x14ac:dyDescent="0.25">
      <c r="A1496" s="51">
        <v>1492</v>
      </c>
      <c r="B1496" s="54">
        <v>758.22666668177408</v>
      </c>
      <c r="C1496" s="19">
        <v>56.650000004232425</v>
      </c>
      <c r="D1496" s="20">
        <v>45.543999999999997</v>
      </c>
      <c r="E1496" s="20">
        <v>37.002000000000002</v>
      </c>
      <c r="F1496" s="20">
        <v>28.611000000000001</v>
      </c>
      <c r="G1496" s="21">
        <v>21.96875000264663</v>
      </c>
      <c r="H1496" s="56">
        <f t="shared" si="250"/>
        <v>1.7067951251414069</v>
      </c>
      <c r="I1496" s="10">
        <f t="shared" si="251"/>
        <v>2.2191134004968815</v>
      </c>
      <c r="J1496" s="10">
        <f t="shared" si="252"/>
        <v>2.2590473920920449</v>
      </c>
      <c r="K1496" s="10">
        <f t="shared" si="253"/>
        <v>2.8538020512021238</v>
      </c>
      <c r="L1496" s="59">
        <f t="shared" si="254"/>
        <v>2.1862726016135641</v>
      </c>
      <c r="M1496" s="9">
        <f t="shared" si="255"/>
        <v>1.6939915225868509</v>
      </c>
      <c r="N1496" s="10">
        <f t="shared" si="256"/>
        <v>2.2113274823615034</v>
      </c>
      <c r="O1496" s="10">
        <f t="shared" si="257"/>
        <v>2.2517658583258404</v>
      </c>
      <c r="P1496" s="10">
        <f t="shared" si="258"/>
        <v>2.8628158175027285</v>
      </c>
      <c r="Q1496" s="11">
        <f t="shared" si="259"/>
        <v>2.1787057387514652</v>
      </c>
    </row>
    <row r="1497" spans="1:17" x14ac:dyDescent="0.25">
      <c r="A1497" s="51">
        <v>1493</v>
      </c>
      <c r="B1497" s="54">
        <v>755.65444443035813</v>
      </c>
      <c r="C1497" s="19">
        <v>56.713750001591507</v>
      </c>
      <c r="D1497" s="20">
        <v>45.548999999999999</v>
      </c>
      <c r="E1497" s="20">
        <v>37.005000000000003</v>
      </c>
      <c r="F1497" s="20">
        <v>28.614999999999998</v>
      </c>
      <c r="G1497" s="21">
        <v>22.087499994697282</v>
      </c>
      <c r="H1497" s="56">
        <f t="shared" si="250"/>
        <v>1.6920541085170773</v>
      </c>
      <c r="I1497" s="10">
        <f t="shared" si="251"/>
        <v>2.2110675457348972</v>
      </c>
      <c r="J1497" s="10">
        <f t="shared" si="252"/>
        <v>2.2516520990177527</v>
      </c>
      <c r="K1497" s="10">
        <f t="shared" si="253"/>
        <v>2.894118896271507</v>
      </c>
      <c r="L1497" s="59">
        <f t="shared" si="254"/>
        <v>2.1823167229483538</v>
      </c>
      <c r="M1497" s="9">
        <f t="shared" si="255"/>
        <v>1.6952783070131443</v>
      </c>
      <c r="N1497" s="10">
        <f t="shared" si="256"/>
        <v>2.2123283761630672</v>
      </c>
      <c r="O1497" s="10">
        <f t="shared" si="257"/>
        <v>2.2527093290133604</v>
      </c>
      <c r="P1497" s="10">
        <f t="shared" si="258"/>
        <v>2.8657578091646889</v>
      </c>
      <c r="Q1497" s="11">
        <f t="shared" si="259"/>
        <v>2.1801273396687408</v>
      </c>
    </row>
    <row r="1498" spans="1:17" x14ac:dyDescent="0.25">
      <c r="A1498" s="51">
        <v>1494</v>
      </c>
      <c r="B1498" s="54">
        <v>754.945000063919</v>
      </c>
      <c r="C1498" s="19">
        <v>56.683333331915492</v>
      </c>
      <c r="D1498" s="20">
        <v>45.540999999999997</v>
      </c>
      <c r="E1498" s="20">
        <v>36.999000000000002</v>
      </c>
      <c r="F1498" s="20">
        <v>28.608000000000001</v>
      </c>
      <c r="G1498" s="21">
        <v>21.975555553195591</v>
      </c>
      <c r="H1498" s="56">
        <f t="shared" si="250"/>
        <v>1.6938664855356094</v>
      </c>
      <c r="I1498" s="10">
        <f t="shared" si="251"/>
        <v>2.2095088974008417</v>
      </c>
      <c r="J1498" s="10">
        <f t="shared" si="252"/>
        <v>2.2492700514358206</v>
      </c>
      <c r="K1498" s="10">
        <f t="shared" si="253"/>
        <v>2.8456514265553343</v>
      </c>
      <c r="L1498" s="59">
        <f t="shared" si="254"/>
        <v>2.1751464610528664</v>
      </c>
      <c r="M1498" s="9">
        <f t="shared" si="255"/>
        <v>1.6938366667776414</v>
      </c>
      <c r="N1498" s="10">
        <f t="shared" si="256"/>
        <v>2.2115704669717124</v>
      </c>
      <c r="O1498" s="10">
        <f t="shared" si="257"/>
        <v>2.2518238481422501</v>
      </c>
      <c r="P1498" s="10">
        <f t="shared" si="258"/>
        <v>2.8650733296592805</v>
      </c>
      <c r="Q1498" s="11">
        <f t="shared" si="259"/>
        <v>2.1790397697251049</v>
      </c>
    </row>
    <row r="1499" spans="1:17" x14ac:dyDescent="0.25">
      <c r="A1499" s="51">
        <v>1495</v>
      </c>
      <c r="B1499" s="54">
        <v>754.85555556902546</v>
      </c>
      <c r="C1499" s="19">
        <v>56.685999999146134</v>
      </c>
      <c r="D1499" s="20">
        <v>45.545999999999999</v>
      </c>
      <c r="E1499" s="20">
        <v>37.003999999999998</v>
      </c>
      <c r="F1499" s="20">
        <v>28.614000000000001</v>
      </c>
      <c r="G1499" s="21">
        <v>22.04199999829325</v>
      </c>
      <c r="H1499" s="56">
        <f t="shared" si="250"/>
        <v>1.6940205467389682</v>
      </c>
      <c r="I1499" s="10">
        <f t="shared" si="251"/>
        <v>2.2092471188510459</v>
      </c>
      <c r="J1499" s="10">
        <f t="shared" si="252"/>
        <v>2.2492716196931637</v>
      </c>
      <c r="K1499" s="10">
        <f t="shared" si="253"/>
        <v>2.8714833968844689</v>
      </c>
      <c r="L1499" s="59">
        <f t="shared" si="254"/>
        <v>2.1788926092554037</v>
      </c>
      <c r="M1499" s="9">
        <f t="shared" si="255"/>
        <v>1.6941375171883872</v>
      </c>
      <c r="N1499" s="10">
        <f t="shared" si="256"/>
        <v>2.2121339367284532</v>
      </c>
      <c r="O1499" s="10">
        <f t="shared" si="257"/>
        <v>2.2524360888731607</v>
      </c>
      <c r="P1499" s="10">
        <f t="shared" si="258"/>
        <v>2.865801553203867</v>
      </c>
      <c r="Q1499" s="11">
        <f t="shared" si="259"/>
        <v>2.1795494764100409</v>
      </c>
    </row>
    <row r="1500" spans="1:17" x14ac:dyDescent="0.25">
      <c r="A1500" s="51">
        <v>1496</v>
      </c>
      <c r="B1500" s="54">
        <v>756.04624997937935</v>
      </c>
      <c r="C1500" s="19">
        <v>56.698888889363616</v>
      </c>
      <c r="D1500" s="20">
        <v>45.55</v>
      </c>
      <c r="E1500" s="20">
        <v>37.006</v>
      </c>
      <c r="F1500" s="20">
        <v>28.616</v>
      </c>
      <c r="G1500" s="21">
        <v>22.037777778727559</v>
      </c>
      <c r="H1500" s="56">
        <f t="shared" si="250"/>
        <v>1.6953399066983943</v>
      </c>
      <c r="I1500" s="10">
        <f t="shared" si="251"/>
        <v>2.2122139805108252</v>
      </c>
      <c r="J1500" s="10">
        <f t="shared" si="252"/>
        <v>2.2528195768157904</v>
      </c>
      <c r="K1500" s="10">
        <f t="shared" si="253"/>
        <v>2.8732924510154949</v>
      </c>
      <c r="L1500" s="59">
        <f t="shared" si="254"/>
        <v>2.1812522038492301</v>
      </c>
      <c r="M1500" s="9">
        <f t="shared" si="255"/>
        <v>1.6919884240170455</v>
      </c>
      <c r="N1500" s="10">
        <f t="shared" si="256"/>
        <v>2.2120187917976284</v>
      </c>
      <c r="O1500" s="10">
        <f t="shared" si="257"/>
        <v>2.2523950941308546</v>
      </c>
      <c r="P1500" s="10">
        <f t="shared" si="258"/>
        <v>2.8694321233999518</v>
      </c>
      <c r="Q1500" s="11">
        <f t="shared" si="259"/>
        <v>2.1791510469897206</v>
      </c>
    </row>
    <row r="1501" spans="1:17" x14ac:dyDescent="0.25">
      <c r="A1501" s="51">
        <v>1497</v>
      </c>
      <c r="B1501" s="54">
        <v>754.46000000203821</v>
      </c>
      <c r="C1501" s="19">
        <v>56.743333334286035</v>
      </c>
      <c r="D1501" s="20">
        <v>45.545000000000002</v>
      </c>
      <c r="E1501" s="20">
        <v>37.002000000000002</v>
      </c>
      <c r="F1501" s="20">
        <v>28.611999999999998</v>
      </c>
      <c r="G1501" s="21">
        <v>22.013333337143195</v>
      </c>
      <c r="H1501" s="56">
        <f t="shared" si="250"/>
        <v>1.6843131416978399</v>
      </c>
      <c r="I1501" s="10">
        <f t="shared" si="251"/>
        <v>2.2078309727321734</v>
      </c>
      <c r="J1501" s="10">
        <f t="shared" si="252"/>
        <v>2.2480929678249044</v>
      </c>
      <c r="K1501" s="10">
        <f t="shared" si="253"/>
        <v>2.8583804825632946</v>
      </c>
      <c r="L1501" s="59">
        <f t="shared" si="254"/>
        <v>2.1723581919496286</v>
      </c>
      <c r="M1501" s="9">
        <f t="shared" si="255"/>
        <v>1.6913941358943581</v>
      </c>
      <c r="N1501" s="10">
        <f t="shared" si="256"/>
        <v>2.2117314840004125</v>
      </c>
      <c r="O1501" s="10">
        <f t="shared" si="257"/>
        <v>2.2520266038568186</v>
      </c>
      <c r="P1501" s="10">
        <f t="shared" si="258"/>
        <v>2.865456499779655</v>
      </c>
      <c r="Q1501" s="11">
        <f t="shared" si="259"/>
        <v>2.1781790500759657</v>
      </c>
    </row>
    <row r="1502" spans="1:17" x14ac:dyDescent="0.25">
      <c r="A1502" s="51">
        <v>1498</v>
      </c>
      <c r="B1502" s="54">
        <v>757.32499999546781</v>
      </c>
      <c r="C1502" s="19">
        <v>56.729999999461825</v>
      </c>
      <c r="D1502" s="20">
        <v>45.543999999999997</v>
      </c>
      <c r="E1502" s="20">
        <v>37</v>
      </c>
      <c r="F1502" s="20">
        <v>28.611000000000001</v>
      </c>
      <c r="G1502" s="21">
        <v>22.000000004305548</v>
      </c>
      <c r="H1502" s="56">
        <f t="shared" si="250"/>
        <v>1.6925733059894148</v>
      </c>
      <c r="I1502" s="10">
        <f t="shared" si="251"/>
        <v>2.2159556413725077</v>
      </c>
      <c r="J1502" s="10">
        <f t="shared" si="252"/>
        <v>2.2568989152326497</v>
      </c>
      <c r="K1502" s="10">
        <f t="shared" si="253"/>
        <v>2.8638821679348476</v>
      </c>
      <c r="L1502" s="59">
        <f t="shared" si="254"/>
        <v>2.1806075442012398</v>
      </c>
      <c r="M1502" s="9">
        <f t="shared" si="255"/>
        <v>1.691387358777052</v>
      </c>
      <c r="N1502" s="10">
        <f t="shared" si="256"/>
        <v>2.2128021450150741</v>
      </c>
      <c r="O1502" s="10">
        <f t="shared" si="257"/>
        <v>2.2531927093954978</v>
      </c>
      <c r="P1502" s="10">
        <f t="shared" si="258"/>
        <v>2.8691060857942596</v>
      </c>
      <c r="Q1502" s="11">
        <f t="shared" si="259"/>
        <v>2.179238368379329</v>
      </c>
    </row>
    <row r="1503" spans="1:17" x14ac:dyDescent="0.25">
      <c r="A1503" s="51">
        <v>1499</v>
      </c>
      <c r="B1503" s="54">
        <v>758.03999993746402</v>
      </c>
      <c r="C1503" s="19">
        <v>56.741999999137079</v>
      </c>
      <c r="D1503" s="20">
        <v>45.54</v>
      </c>
      <c r="E1503" s="20">
        <v>36.997</v>
      </c>
      <c r="F1503" s="20">
        <v>28.606999999999999</v>
      </c>
      <c r="G1503" s="21">
        <v>22.024999997843224</v>
      </c>
      <c r="H1503" s="56">
        <f t="shared" si="250"/>
        <v>1.6917514729420147</v>
      </c>
      <c r="I1503" s="10">
        <f t="shared" si="251"/>
        <v>2.2183073859811078</v>
      </c>
      <c r="J1503" s="10">
        <f t="shared" si="252"/>
        <v>2.2587604288958998</v>
      </c>
      <c r="K1503" s="10">
        <f t="shared" si="253"/>
        <v>2.8792160425747158</v>
      </c>
      <c r="L1503" s="59">
        <f t="shared" si="254"/>
        <v>2.1834835956713223</v>
      </c>
      <c r="M1503" s="9">
        <f t="shared" si="255"/>
        <v>1.6905037864553625</v>
      </c>
      <c r="N1503" s="10">
        <f t="shared" si="256"/>
        <v>2.212666029508962</v>
      </c>
      <c r="O1503" s="10">
        <f t="shared" si="257"/>
        <v>2.2530158504787652</v>
      </c>
      <c r="P1503" s="10">
        <f t="shared" si="258"/>
        <v>2.8674372284566902</v>
      </c>
      <c r="Q1503" s="11">
        <f t="shared" si="259"/>
        <v>2.1785572479046382</v>
      </c>
    </row>
    <row r="1504" spans="1:17" x14ac:dyDescent="0.25">
      <c r="A1504" s="51">
        <v>1500</v>
      </c>
      <c r="B1504" s="54">
        <v>754.87874998527695</v>
      </c>
      <c r="C1504" s="19">
        <v>56.717777776816092</v>
      </c>
      <c r="D1504" s="20">
        <v>45.536999999999999</v>
      </c>
      <c r="E1504" s="20">
        <v>36.994</v>
      </c>
      <c r="F1504" s="20">
        <v>28.603000000000002</v>
      </c>
      <c r="G1504" s="21">
        <v>22.018888888408128</v>
      </c>
      <c r="H1504" s="56">
        <f t="shared" si="250"/>
        <v>1.6878940916582659</v>
      </c>
      <c r="I1504" s="10">
        <f t="shared" si="251"/>
        <v>2.209056391154387</v>
      </c>
      <c r="J1504" s="10">
        <f t="shared" si="252"/>
        <v>2.2490726670995032</v>
      </c>
      <c r="K1504" s="10">
        <f t="shared" si="253"/>
        <v>2.8662895309294307</v>
      </c>
      <c r="L1504" s="59">
        <f t="shared" si="254"/>
        <v>2.1755127445520688</v>
      </c>
      <c r="M1504" s="9">
        <f t="shared" si="255"/>
        <v>1.6888516273712695</v>
      </c>
      <c r="N1504" s="10">
        <f t="shared" si="256"/>
        <v>2.2121690175229602</v>
      </c>
      <c r="O1504" s="10">
        <f t="shared" si="257"/>
        <v>2.2524721074555161</v>
      </c>
      <c r="P1504" s="10">
        <f t="shared" si="258"/>
        <v>2.8658252395161621</v>
      </c>
      <c r="Q1504" s="11">
        <f t="shared" si="259"/>
        <v>2.1773913852108033</v>
      </c>
    </row>
    <row r="1505" spans="1:17" x14ac:dyDescent="0.25">
      <c r="A1505" s="51">
        <v>1501</v>
      </c>
      <c r="B1505" s="54">
        <v>757.59444439332583</v>
      </c>
      <c r="C1505" s="19">
        <v>56.718749997293344</v>
      </c>
      <c r="D1505" s="20">
        <v>45.536999999999999</v>
      </c>
      <c r="E1505" s="20">
        <v>36.994</v>
      </c>
      <c r="F1505" s="20">
        <v>28.603999999999999</v>
      </c>
      <c r="G1505" s="21">
        <v>22.007499994586396</v>
      </c>
      <c r="H1505" s="56">
        <f t="shared" si="250"/>
        <v>1.693819045714466</v>
      </c>
      <c r="I1505" s="10">
        <f t="shared" si="251"/>
        <v>2.2170035245034705</v>
      </c>
      <c r="J1505" s="10">
        <f t="shared" si="252"/>
        <v>2.2574327902065727</v>
      </c>
      <c r="K1505" s="10">
        <f t="shared" si="253"/>
        <v>2.8711985286575636</v>
      </c>
      <c r="L1505" s="59">
        <f t="shared" si="254"/>
        <v>2.1825616891764055</v>
      </c>
      <c r="M1505" s="9">
        <f t="shared" si="255"/>
        <v>1.6901671417997017</v>
      </c>
      <c r="N1505" s="10">
        <f t="shared" si="256"/>
        <v>2.2139122993888387</v>
      </c>
      <c r="O1505" s="10">
        <f t="shared" si="257"/>
        <v>2.2542856744025253</v>
      </c>
      <c r="P1505" s="10">
        <f t="shared" si="258"/>
        <v>2.8695183520235727</v>
      </c>
      <c r="Q1505" s="11">
        <f t="shared" si="259"/>
        <v>2.1793164511079843</v>
      </c>
    </row>
    <row r="1506" spans="1:17" x14ac:dyDescent="0.25">
      <c r="A1506" s="51">
        <v>1502</v>
      </c>
      <c r="B1506" s="54">
        <v>754.52999994612765</v>
      </c>
      <c r="C1506" s="19">
        <v>56.714999998915118</v>
      </c>
      <c r="D1506" s="20">
        <v>45.539000000000001</v>
      </c>
      <c r="E1506" s="20">
        <v>36.997</v>
      </c>
      <c r="F1506" s="20">
        <v>28.606000000000002</v>
      </c>
      <c r="G1506" s="21">
        <v>22.010000002170273</v>
      </c>
      <c r="H1506" s="56">
        <f t="shared" si="250"/>
        <v>1.6878355404871417</v>
      </c>
      <c r="I1506" s="10">
        <f t="shared" si="251"/>
        <v>2.2082943103082635</v>
      </c>
      <c r="J1506" s="10">
        <f t="shared" si="252"/>
        <v>2.2480336072760334</v>
      </c>
      <c r="K1506" s="10">
        <f t="shared" si="253"/>
        <v>2.859801395521488</v>
      </c>
      <c r="L1506" s="59">
        <f t="shared" si="254"/>
        <v>2.1741247659325706</v>
      </c>
      <c r="M1506" s="9">
        <f t="shared" si="255"/>
        <v>1.6898490836473354</v>
      </c>
      <c r="N1506" s="10">
        <f t="shared" si="256"/>
        <v>2.213211117222206</v>
      </c>
      <c r="O1506" s="10">
        <f t="shared" si="257"/>
        <v>2.2534585803317086</v>
      </c>
      <c r="P1506" s="10">
        <f t="shared" si="258"/>
        <v>2.8702045185592566</v>
      </c>
      <c r="Q1506" s="11">
        <f t="shared" si="259"/>
        <v>2.1789204361409369</v>
      </c>
    </row>
    <row r="1507" spans="1:17" x14ac:dyDescent="0.25">
      <c r="A1507" s="51">
        <v>1503</v>
      </c>
      <c r="B1507" s="54">
        <v>754.76888886916277</v>
      </c>
      <c r="C1507" s="19">
        <v>56.742500001630106</v>
      </c>
      <c r="D1507" s="20">
        <v>45.536000000000001</v>
      </c>
      <c r="E1507" s="20">
        <v>36.993000000000002</v>
      </c>
      <c r="F1507" s="20">
        <v>28.603000000000002</v>
      </c>
      <c r="G1507" s="21">
        <v>22.010000002173911</v>
      </c>
      <c r="H1507" s="56">
        <f t="shared" si="250"/>
        <v>1.6837747931097438</v>
      </c>
      <c r="I1507" s="10">
        <f t="shared" si="251"/>
        <v>2.2087348966088109</v>
      </c>
      <c r="J1507" s="10">
        <f t="shared" si="252"/>
        <v>2.2490133756530475</v>
      </c>
      <c r="K1507" s="10">
        <f t="shared" si="253"/>
        <v>2.8620085284317938</v>
      </c>
      <c r="L1507" s="59">
        <f t="shared" si="254"/>
        <v>2.1730911649923854</v>
      </c>
      <c r="M1507" s="9">
        <f t="shared" si="255"/>
        <v>1.6905672280181536</v>
      </c>
      <c r="N1507" s="10">
        <f t="shared" si="256"/>
        <v>2.2124478799081331</v>
      </c>
      <c r="O1507" s="10">
        <f t="shared" si="257"/>
        <v>2.2525683836895634</v>
      </c>
      <c r="P1507" s="10">
        <f t="shared" si="258"/>
        <v>2.8670543880650037</v>
      </c>
      <c r="Q1507" s="11">
        <f t="shared" si="259"/>
        <v>2.1783693356037301</v>
      </c>
    </row>
    <row r="1508" spans="1:17" x14ac:dyDescent="0.25">
      <c r="A1508" s="51">
        <v>1504</v>
      </c>
      <c r="B1508" s="54">
        <v>758.62999995649443</v>
      </c>
      <c r="C1508" s="19">
        <v>56.740000001446788</v>
      </c>
      <c r="D1508" s="20">
        <v>45.540999999999997</v>
      </c>
      <c r="E1508" s="20">
        <v>36.997999999999998</v>
      </c>
      <c r="F1508" s="20">
        <v>28.609000000000002</v>
      </c>
      <c r="G1508" s="21">
        <v>22.033333332850816</v>
      </c>
      <c r="H1508" s="56">
        <f t="shared" si="250"/>
        <v>1.693521742696865</v>
      </c>
      <c r="I1508" s="10">
        <f t="shared" si="251"/>
        <v>2.2200339457933236</v>
      </c>
      <c r="J1508" s="10">
        <f t="shared" si="252"/>
        <v>2.2607879364539718</v>
      </c>
      <c r="K1508" s="10">
        <f t="shared" si="253"/>
        <v>2.8842322701151719</v>
      </c>
      <c r="L1508" s="59">
        <f t="shared" si="254"/>
        <v>2.1858336532298974</v>
      </c>
      <c r="M1508" s="9">
        <f t="shared" si="255"/>
        <v>1.6916000628743577</v>
      </c>
      <c r="N1508" s="10">
        <f t="shared" si="256"/>
        <v>2.2139795911567726</v>
      </c>
      <c r="O1508" s="10">
        <f t="shared" si="257"/>
        <v>2.2540151370280173</v>
      </c>
      <c r="P1508" s="10">
        <f t="shared" si="258"/>
        <v>2.8682600728136682</v>
      </c>
      <c r="Q1508" s="11">
        <f t="shared" si="259"/>
        <v>2.1796815957933471</v>
      </c>
    </row>
    <row r="1509" spans="1:17" x14ac:dyDescent="0.25">
      <c r="A1509" s="51">
        <v>1505</v>
      </c>
      <c r="B1509" s="54">
        <v>755.38222219064482</v>
      </c>
      <c r="C1509" s="19">
        <v>56.71</v>
      </c>
      <c r="D1509" s="20">
        <v>45.537999999999997</v>
      </c>
      <c r="E1509" s="20">
        <v>36.997</v>
      </c>
      <c r="F1509" s="20">
        <v>28.608000000000001</v>
      </c>
      <c r="G1509" s="21">
        <v>22.024999998912335</v>
      </c>
      <c r="H1509" s="56">
        <f t="shared" si="250"/>
        <v>1.6903468989228529</v>
      </c>
      <c r="I1509" s="10">
        <f t="shared" si="251"/>
        <v>2.2110473662060799</v>
      </c>
      <c r="J1509" s="10">
        <f t="shared" si="252"/>
        <v>2.2511092567369317</v>
      </c>
      <c r="K1509" s="10">
        <f t="shared" si="253"/>
        <v>2.8686853336846347</v>
      </c>
      <c r="L1509" s="59">
        <f t="shared" si="254"/>
        <v>2.1778354394319082</v>
      </c>
      <c r="M1509" s="9">
        <f t="shared" si="255"/>
        <v>1.6915117491081528</v>
      </c>
      <c r="N1509" s="10">
        <f t="shared" si="256"/>
        <v>2.2129626384569896</v>
      </c>
      <c r="O1509" s="10">
        <f t="shared" si="257"/>
        <v>2.2529050607346344</v>
      </c>
      <c r="P1509" s="10">
        <f t="shared" si="258"/>
        <v>2.8629025970839406</v>
      </c>
      <c r="Q1509" s="11">
        <f t="shared" si="259"/>
        <v>2.1783588723394032</v>
      </c>
    </row>
    <row r="1510" spans="1:17" x14ac:dyDescent="0.25">
      <c r="A1510" s="51">
        <v>1506</v>
      </c>
      <c r="B1510" s="54">
        <v>755.94874998573505</v>
      </c>
      <c r="C1510" s="19">
        <v>56.67</v>
      </c>
      <c r="D1510" s="20">
        <v>45.531999999999996</v>
      </c>
      <c r="E1510" s="20">
        <v>36.991999999999997</v>
      </c>
      <c r="F1510" s="20">
        <v>28.602</v>
      </c>
      <c r="G1510" s="21">
        <v>21.987499998910607</v>
      </c>
      <c r="H1510" s="56">
        <f t="shared" si="250"/>
        <v>1.6967784835377417</v>
      </c>
      <c r="I1510" s="10">
        <f t="shared" si="251"/>
        <v>2.212964724782597</v>
      </c>
      <c r="J1510" s="10">
        <f t="shared" si="252"/>
        <v>2.2525290524008801</v>
      </c>
      <c r="K1510" s="10">
        <f t="shared" si="253"/>
        <v>2.8571651291149442</v>
      </c>
      <c r="L1510" s="59">
        <f t="shared" si="254"/>
        <v>2.1796258919108782</v>
      </c>
      <c r="M1510" s="9">
        <f t="shared" si="255"/>
        <v>1.6924706365526663</v>
      </c>
      <c r="N1510" s="10">
        <f t="shared" si="256"/>
        <v>2.2128087930587546</v>
      </c>
      <c r="O1510" s="10">
        <f t="shared" si="257"/>
        <v>2.2528256590670686</v>
      </c>
      <c r="P1510" s="10">
        <f t="shared" si="258"/>
        <v>2.8601944617987924</v>
      </c>
      <c r="Q1510" s="11">
        <f t="shared" si="259"/>
        <v>2.1783052828892862</v>
      </c>
    </row>
    <row r="1511" spans="1:17" x14ac:dyDescent="0.25">
      <c r="A1511" s="51">
        <v>1507</v>
      </c>
      <c r="B1511" s="54">
        <v>758.18750002128945</v>
      </c>
      <c r="C1511" s="19">
        <v>56.718888888404535</v>
      </c>
      <c r="D1511" s="20">
        <v>45.536999999999999</v>
      </c>
      <c r="E1511" s="20">
        <v>36.997999999999998</v>
      </c>
      <c r="F1511" s="20">
        <v>28.608000000000001</v>
      </c>
      <c r="G1511" s="21">
        <v>22.014444446381276</v>
      </c>
      <c r="H1511" s="56">
        <f t="shared" si="250"/>
        <v>1.6951239356516934</v>
      </c>
      <c r="I1511" s="10">
        <f t="shared" si="251"/>
        <v>2.219778369894863</v>
      </c>
      <c r="J1511" s="10">
        <f t="shared" si="252"/>
        <v>2.2591999404686822</v>
      </c>
      <c r="K1511" s="10">
        <f t="shared" si="253"/>
        <v>2.8747293241700804</v>
      </c>
      <c r="L1511" s="59">
        <f t="shared" si="254"/>
        <v>2.1846985658793834</v>
      </c>
      <c r="M1511" s="9">
        <f t="shared" si="255"/>
        <v>1.6931835234028105</v>
      </c>
      <c r="N1511" s="10">
        <f t="shared" si="256"/>
        <v>2.2126740689222837</v>
      </c>
      <c r="O1511" s="10">
        <f t="shared" si="257"/>
        <v>2.2526515670015277</v>
      </c>
      <c r="P1511" s="10">
        <f t="shared" si="258"/>
        <v>2.8580120409651175</v>
      </c>
      <c r="Q1511" s="11">
        <f t="shared" si="259"/>
        <v>2.1782117787590738</v>
      </c>
    </row>
    <row r="1512" spans="1:17" x14ac:dyDescent="0.25">
      <c r="A1512" s="51">
        <v>1508</v>
      </c>
      <c r="B1512" s="54">
        <v>754.89666667466372</v>
      </c>
      <c r="C1512" s="19">
        <v>56.68</v>
      </c>
      <c r="D1512" s="20">
        <v>45.533999999999999</v>
      </c>
      <c r="E1512" s="20">
        <v>36.994</v>
      </c>
      <c r="F1512" s="20">
        <v>28.605</v>
      </c>
      <c r="G1512" s="21">
        <v>21.945000005460315</v>
      </c>
      <c r="H1512" s="56">
        <f t="shared" si="250"/>
        <v>1.6932008493510311</v>
      </c>
      <c r="I1512" s="10">
        <f t="shared" si="251"/>
        <v>2.2098848556049879</v>
      </c>
      <c r="J1512" s="10">
        <f t="shared" si="252"/>
        <v>2.2496622561528903</v>
      </c>
      <c r="K1512" s="10">
        <f t="shared" si="253"/>
        <v>2.8336961985494695</v>
      </c>
      <c r="L1512" s="59">
        <f t="shared" si="254"/>
        <v>2.173302624998799</v>
      </c>
      <c r="M1512" s="9">
        <f t="shared" si="255"/>
        <v>1.6928525301085451</v>
      </c>
      <c r="N1512" s="10">
        <f t="shared" si="256"/>
        <v>2.2104985074936505</v>
      </c>
      <c r="O1512" s="10">
        <f t="shared" si="257"/>
        <v>2.2503985221296801</v>
      </c>
      <c r="P1512" s="10">
        <f t="shared" si="258"/>
        <v>2.8527662897525623</v>
      </c>
      <c r="Q1512" s="11">
        <f t="shared" si="259"/>
        <v>2.1762619235621505</v>
      </c>
    </row>
    <row r="1513" spans="1:17" x14ac:dyDescent="0.25">
      <c r="A1513" s="51">
        <v>1509</v>
      </c>
      <c r="B1513" s="54">
        <v>754.07374998074374</v>
      </c>
      <c r="C1513" s="19">
        <v>56.66000000109625</v>
      </c>
      <c r="D1513" s="20">
        <v>45.534999999999997</v>
      </c>
      <c r="E1513" s="20">
        <v>36.994</v>
      </c>
      <c r="F1513" s="20">
        <v>28.606000000000002</v>
      </c>
      <c r="G1513" s="21">
        <v>21.970000003835594</v>
      </c>
      <c r="H1513" s="56">
        <f t="shared" si="250"/>
        <v>1.694547752598736</v>
      </c>
      <c r="I1513" s="10">
        <f t="shared" si="251"/>
        <v>2.2072173925206182</v>
      </c>
      <c r="J1513" s="10">
        <f t="shared" si="252"/>
        <v>2.2474777956030754</v>
      </c>
      <c r="K1513" s="10">
        <f t="shared" si="253"/>
        <v>2.8408444485254543</v>
      </c>
      <c r="L1513" s="59">
        <f t="shared" si="254"/>
        <v>2.1737496397817533</v>
      </c>
      <c r="M1513" s="9">
        <f t="shared" si="255"/>
        <v>1.6936276248351902</v>
      </c>
      <c r="N1513" s="10">
        <f t="shared" si="256"/>
        <v>2.2106472763864722</v>
      </c>
      <c r="O1513" s="10">
        <f t="shared" si="257"/>
        <v>2.2505499865609111</v>
      </c>
      <c r="P1513" s="10">
        <f t="shared" si="258"/>
        <v>2.8530839102345769</v>
      </c>
      <c r="Q1513" s="11">
        <f t="shared" si="259"/>
        <v>2.1767003888904903</v>
      </c>
    </row>
    <row r="1514" spans="1:17" x14ac:dyDescent="0.25">
      <c r="A1514" s="51">
        <v>1510</v>
      </c>
      <c r="B1514" s="54">
        <v>754.26999999954751</v>
      </c>
      <c r="C1514" s="19">
        <v>56.699999998901149</v>
      </c>
      <c r="D1514" s="20">
        <v>45.533999999999999</v>
      </c>
      <c r="E1514" s="20">
        <v>36.993000000000002</v>
      </c>
      <c r="F1514" s="20">
        <v>28.603999999999999</v>
      </c>
      <c r="G1514" s="21">
        <v>21.980000001098688</v>
      </c>
      <c r="H1514" s="56">
        <f t="shared" si="250"/>
        <v>1.6887650010607549</v>
      </c>
      <c r="I1514" s="10">
        <f t="shared" si="251"/>
        <v>2.207791827653518</v>
      </c>
      <c r="J1514" s="10">
        <f t="shared" si="252"/>
        <v>2.2477947311942641</v>
      </c>
      <c r="K1514" s="10">
        <f t="shared" si="253"/>
        <v>2.8467315825960688</v>
      </c>
      <c r="L1514" s="59">
        <f t="shared" si="254"/>
        <v>2.172436636080898</v>
      </c>
      <c r="M1514" s="9">
        <f t="shared" si="255"/>
        <v>1.6927623133725391</v>
      </c>
      <c r="N1514" s="10">
        <f t="shared" si="256"/>
        <v>2.2103709998793506</v>
      </c>
      <c r="O1514" s="10">
        <f t="shared" si="257"/>
        <v>2.2503823994321044</v>
      </c>
      <c r="P1514" s="10">
        <f t="shared" si="258"/>
        <v>2.853440331928446</v>
      </c>
      <c r="Q1514" s="11">
        <f t="shared" si="259"/>
        <v>2.1762881901579538</v>
      </c>
    </row>
    <row r="1515" spans="1:17" x14ac:dyDescent="0.25">
      <c r="A1515" s="51">
        <v>1511</v>
      </c>
      <c r="B1515" s="54">
        <v>753.3377777961141</v>
      </c>
      <c r="C1515" s="19">
        <v>56.671111108664263</v>
      </c>
      <c r="D1515" s="20">
        <v>45.534999999999997</v>
      </c>
      <c r="E1515" s="20">
        <v>36.993000000000002</v>
      </c>
      <c r="F1515" s="20">
        <v>28.603999999999999</v>
      </c>
      <c r="G1515" s="21">
        <v>21.99</v>
      </c>
      <c r="H1515" s="56">
        <f t="shared" si="250"/>
        <v>1.6912047896370039</v>
      </c>
      <c r="I1515" s="10">
        <f t="shared" si="251"/>
        <v>2.2048050157928896</v>
      </c>
      <c r="J1515" s="10">
        <f t="shared" si="252"/>
        <v>2.2450166223510366</v>
      </c>
      <c r="K1515" s="10">
        <f t="shared" si="253"/>
        <v>2.8475120116272832</v>
      </c>
      <c r="L1515" s="59">
        <f t="shared" si="254"/>
        <v>2.1721846668514329</v>
      </c>
      <c r="M1515" s="9">
        <f t="shared" si="255"/>
        <v>1.6922212147809537</v>
      </c>
      <c r="N1515" s="10">
        <f t="shared" si="256"/>
        <v>2.2089321542469516</v>
      </c>
      <c r="O1515" s="10">
        <f t="shared" si="257"/>
        <v>2.2490691865394816</v>
      </c>
      <c r="P1515" s="10">
        <f t="shared" si="258"/>
        <v>2.8510394558872298</v>
      </c>
      <c r="Q1515" s="11">
        <f t="shared" si="259"/>
        <v>2.1750608593514031</v>
      </c>
    </row>
    <row r="1516" spans="1:17" x14ac:dyDescent="0.25">
      <c r="A1516" s="51">
        <v>1512</v>
      </c>
      <c r="B1516" s="54">
        <v>755.73800002245116</v>
      </c>
      <c r="C1516" s="19">
        <v>56.677500000550708</v>
      </c>
      <c r="D1516" s="20">
        <v>45.536000000000001</v>
      </c>
      <c r="E1516" s="20">
        <v>36.994999999999997</v>
      </c>
      <c r="F1516" s="20">
        <v>28.606000000000002</v>
      </c>
      <c r="G1516" s="21">
        <v>22.025000001101489</v>
      </c>
      <c r="H1516" s="56">
        <f t="shared" si="250"/>
        <v>1.6957725620093711</v>
      </c>
      <c r="I1516" s="10">
        <f t="shared" si="251"/>
        <v>2.2120887484558334</v>
      </c>
      <c r="J1516" s="10">
        <f t="shared" si="252"/>
        <v>2.2521695077555477</v>
      </c>
      <c r="K1516" s="10">
        <f t="shared" si="253"/>
        <v>2.8709086770587371</v>
      </c>
      <c r="L1516" s="59">
        <f t="shared" si="254"/>
        <v>2.1809046967302885</v>
      </c>
      <c r="M1516" s="9">
        <f t="shared" si="255"/>
        <v>1.6919392656491081</v>
      </c>
      <c r="N1516" s="10">
        <f t="shared" si="256"/>
        <v>2.2089460942443222</v>
      </c>
      <c r="O1516" s="10">
        <f t="shared" si="257"/>
        <v>2.2490067728739982</v>
      </c>
      <c r="P1516" s="10">
        <f t="shared" si="258"/>
        <v>2.8533804352494494</v>
      </c>
      <c r="Q1516" s="11">
        <f t="shared" si="259"/>
        <v>2.1752758194466364</v>
      </c>
    </row>
    <row r="1517" spans="1:17" x14ac:dyDescent="0.25">
      <c r="A1517" s="51">
        <v>1513</v>
      </c>
      <c r="B1517" s="54">
        <v>755.46500006504357</v>
      </c>
      <c r="C1517" s="19">
        <v>56.708750001654153</v>
      </c>
      <c r="D1517" s="20">
        <v>45.537999999999997</v>
      </c>
      <c r="E1517" s="20">
        <v>36.996000000000002</v>
      </c>
      <c r="F1517" s="20">
        <v>28.606999999999999</v>
      </c>
      <c r="G1517" s="21">
        <v>22.002500001102817</v>
      </c>
      <c r="H1517" s="56">
        <f t="shared" si="250"/>
        <v>1.6907213032991852</v>
      </c>
      <c r="I1517" s="10">
        <f t="shared" si="251"/>
        <v>2.2110307892327445</v>
      </c>
      <c r="J1517" s="10">
        <f t="shared" si="252"/>
        <v>2.2513559424992353</v>
      </c>
      <c r="K1517" s="10">
        <f t="shared" si="253"/>
        <v>2.8596600809720303</v>
      </c>
      <c r="L1517" s="59">
        <f t="shared" si="254"/>
        <v>2.1767405007831226</v>
      </c>
      <c r="M1517" s="9">
        <f t="shared" si="255"/>
        <v>1.6906768975584312</v>
      </c>
      <c r="N1517" s="10">
        <f t="shared" si="256"/>
        <v>2.2093231016994901</v>
      </c>
      <c r="O1517" s="10">
        <f t="shared" si="257"/>
        <v>2.2494282934334171</v>
      </c>
      <c r="P1517" s="10">
        <f t="shared" si="258"/>
        <v>2.8577457345846597</v>
      </c>
      <c r="Q1517" s="11">
        <f t="shared" si="259"/>
        <v>2.1755759874039375</v>
      </c>
    </row>
    <row r="1518" spans="1:17" x14ac:dyDescent="0.25">
      <c r="A1518" s="51">
        <v>1514</v>
      </c>
      <c r="B1518" s="54">
        <v>755.01249999592983</v>
      </c>
      <c r="C1518" s="19">
        <v>56.7</v>
      </c>
      <c r="D1518" s="20">
        <v>45.54</v>
      </c>
      <c r="E1518" s="20">
        <v>36.997999999999998</v>
      </c>
      <c r="F1518" s="20">
        <v>28.609000000000002</v>
      </c>
      <c r="G1518" s="21">
        <v>22.004444442482963</v>
      </c>
      <c r="H1518" s="56">
        <f t="shared" si="250"/>
        <v>1.6913362455105949</v>
      </c>
      <c r="I1518" s="10">
        <f t="shared" si="251"/>
        <v>2.2097064504680688</v>
      </c>
      <c r="J1518" s="10">
        <f t="shared" si="252"/>
        <v>2.2500074502203189</v>
      </c>
      <c r="K1518" s="10">
        <f t="shared" si="253"/>
        <v>2.8579231918815684</v>
      </c>
      <c r="L1518" s="59">
        <f t="shared" si="254"/>
        <v>2.1761072502335272</v>
      </c>
      <c r="M1518" s="9">
        <f t="shared" si="255"/>
        <v>1.6909983388079648</v>
      </c>
      <c r="N1518" s="10">
        <f t="shared" si="256"/>
        <v>2.2100087270689786</v>
      </c>
      <c r="O1518" s="10">
        <f t="shared" si="257"/>
        <v>2.2502016985110886</v>
      </c>
      <c r="P1518" s="10">
        <f t="shared" si="258"/>
        <v>2.8594513385734204</v>
      </c>
      <c r="Q1518" s="11">
        <f t="shared" si="259"/>
        <v>2.1763035536908046</v>
      </c>
    </row>
    <row r="1519" spans="1:17" x14ac:dyDescent="0.25">
      <c r="A1519" s="51">
        <v>1515</v>
      </c>
      <c r="B1519" s="54">
        <v>754.92999999637686</v>
      </c>
      <c r="C1519" s="19">
        <v>56.697500000552509</v>
      </c>
      <c r="D1519" s="20">
        <v>45.537999999999997</v>
      </c>
      <c r="E1519" s="20">
        <v>36.997999999999998</v>
      </c>
      <c r="F1519" s="20">
        <v>28.606999999999999</v>
      </c>
      <c r="G1519" s="21">
        <v>21.984999994470854</v>
      </c>
      <c r="H1519" s="56">
        <f t="shared" si="250"/>
        <v>1.6912272054281106</v>
      </c>
      <c r="I1519" s="10">
        <f t="shared" si="251"/>
        <v>2.2099824355865838</v>
      </c>
      <c r="J1519" s="10">
        <f t="shared" si="252"/>
        <v>2.2492253604945089</v>
      </c>
      <c r="K1519" s="10">
        <f t="shared" si="253"/>
        <v>2.8500830540850046</v>
      </c>
      <c r="L1519" s="59">
        <f t="shared" si="254"/>
        <v>2.1748073456654309</v>
      </c>
      <c r="M1519" s="9">
        <f t="shared" si="255"/>
        <v>1.6911750167905684</v>
      </c>
      <c r="N1519" s="10">
        <f t="shared" si="256"/>
        <v>2.2112336502368684</v>
      </c>
      <c r="O1519" s="10">
        <f t="shared" si="257"/>
        <v>2.2514873459074227</v>
      </c>
      <c r="P1519" s="10">
        <f t="shared" si="258"/>
        <v>2.8618995686693536</v>
      </c>
      <c r="Q1519" s="11">
        <f t="shared" si="259"/>
        <v>2.1773295638329415</v>
      </c>
    </row>
    <row r="1520" spans="1:17" x14ac:dyDescent="0.25">
      <c r="A1520" s="51">
        <v>1516</v>
      </c>
      <c r="B1520" s="54">
        <v>755.06375002741697</v>
      </c>
      <c r="C1520" s="19">
        <v>56.73400000132915</v>
      </c>
      <c r="D1520" s="20">
        <v>45.536000000000001</v>
      </c>
      <c r="E1520" s="20">
        <v>36.994</v>
      </c>
      <c r="F1520" s="20">
        <v>28.606000000000002</v>
      </c>
      <c r="G1520" s="21">
        <v>22.031999999557229</v>
      </c>
      <c r="H1520" s="56">
        <f t="shared" si="250"/>
        <v>1.6857111759639993</v>
      </c>
      <c r="I1520" s="10">
        <f t="shared" si="251"/>
        <v>2.2098564447067925</v>
      </c>
      <c r="J1520" s="10">
        <f t="shared" si="252"/>
        <v>2.2504284395190068</v>
      </c>
      <c r="K1520" s="10">
        <f t="shared" si="253"/>
        <v>2.8714015438719271</v>
      </c>
      <c r="L1520" s="59">
        <f t="shared" si="254"/>
        <v>2.1758508154828617</v>
      </c>
      <c r="M1520" s="9">
        <f t="shared" si="255"/>
        <v>1.6909954087461723</v>
      </c>
      <c r="N1520" s="10">
        <f t="shared" si="256"/>
        <v>2.2118267350056073</v>
      </c>
      <c r="O1520" s="10">
        <f t="shared" si="257"/>
        <v>2.2521673508280262</v>
      </c>
      <c r="P1520" s="10">
        <f t="shared" si="258"/>
        <v>2.862280751779299</v>
      </c>
      <c r="Q1520" s="11">
        <f t="shared" si="259"/>
        <v>2.1776133675964298</v>
      </c>
    </row>
    <row r="1521" spans="1:17" x14ac:dyDescent="0.25">
      <c r="A1521" s="51">
        <v>1517</v>
      </c>
      <c r="B1521" s="54">
        <v>756.08666665459168</v>
      </c>
      <c r="C1521" s="19">
        <v>56.71999999556283</v>
      </c>
      <c r="D1521" s="20">
        <v>45.542000000000002</v>
      </c>
      <c r="E1521" s="20">
        <v>36.999000000000002</v>
      </c>
      <c r="F1521" s="20">
        <v>28.61</v>
      </c>
      <c r="G1521" s="21">
        <v>21.997777775313807</v>
      </c>
      <c r="H1521" s="56">
        <f t="shared" si="250"/>
        <v>1.6910150898074894</v>
      </c>
      <c r="I1521" s="10">
        <f t="shared" si="251"/>
        <v>2.2125912052399386</v>
      </c>
      <c r="J1521" s="10">
        <f t="shared" si="252"/>
        <v>2.2532085667379644</v>
      </c>
      <c r="K1521" s="10">
        <f t="shared" si="253"/>
        <v>2.8586708105173924</v>
      </c>
      <c r="L1521" s="59">
        <f t="shared" si="254"/>
        <v>2.177529600088969</v>
      </c>
      <c r="M1521" s="9">
        <f t="shared" si="255"/>
        <v>1.6907909286569907</v>
      </c>
      <c r="N1521" s="10">
        <f t="shared" si="256"/>
        <v>2.2115034533420004</v>
      </c>
      <c r="O1521" s="10">
        <f t="shared" si="257"/>
        <v>2.2529387661048093</v>
      </c>
      <c r="P1521" s="10">
        <f t="shared" si="258"/>
        <v>2.8636989827586263</v>
      </c>
      <c r="Q1521" s="11">
        <f t="shared" si="259"/>
        <v>2.1778348795705429</v>
      </c>
    </row>
    <row r="1522" spans="1:17" x14ac:dyDescent="0.25">
      <c r="A1522" s="51">
        <v>1518</v>
      </c>
      <c r="B1522" s="54">
        <v>756.26750003214693</v>
      </c>
      <c r="C1522" s="19">
        <v>56.716249998333296</v>
      </c>
      <c r="D1522" s="20">
        <v>45.545000000000002</v>
      </c>
      <c r="E1522" s="20">
        <v>37.003</v>
      </c>
      <c r="F1522" s="20">
        <v>28.614999999999998</v>
      </c>
      <c r="G1522" s="21">
        <v>22.015000002223132</v>
      </c>
      <c r="H1522" s="56">
        <f t="shared" si="250"/>
        <v>1.6924415355152267</v>
      </c>
      <c r="I1522" s="10">
        <f t="shared" si="251"/>
        <v>2.2133794779681186</v>
      </c>
      <c r="J1522" s="10">
        <f t="shared" si="252"/>
        <v>2.2540161541253778</v>
      </c>
      <c r="K1522" s="10">
        <f t="shared" si="253"/>
        <v>2.8646496222988143</v>
      </c>
      <c r="L1522" s="59">
        <f t="shared" si="254"/>
        <v>2.179366737846391</v>
      </c>
      <c r="M1522" s="9">
        <f t="shared" si="255"/>
        <v>1.6912642740474482</v>
      </c>
      <c r="N1522" s="10">
        <f t="shared" si="256"/>
        <v>2.2115058572389388</v>
      </c>
      <c r="O1522" s="10">
        <f t="shared" si="257"/>
        <v>2.2532798802868719</v>
      </c>
      <c r="P1522" s="10">
        <f t="shared" si="258"/>
        <v>2.8650349877858932</v>
      </c>
      <c r="Q1522" s="11">
        <f t="shared" si="259"/>
        <v>2.1783043784545089</v>
      </c>
    </row>
    <row r="1523" spans="1:17" x14ac:dyDescent="0.25">
      <c r="A1523" s="51">
        <v>1519</v>
      </c>
      <c r="B1523" s="54">
        <v>757.24499999886757</v>
      </c>
      <c r="C1523" s="19">
        <v>56.715000002777742</v>
      </c>
      <c r="D1523" s="20">
        <v>45.542999999999999</v>
      </c>
      <c r="E1523" s="20">
        <v>37.000999999999998</v>
      </c>
      <c r="F1523" s="20">
        <v>28.613</v>
      </c>
      <c r="G1523" s="21">
        <v>22.02500000166674</v>
      </c>
      <c r="H1523" s="56">
        <f t="shared" si="250"/>
        <v>1.6945153056986002</v>
      </c>
      <c r="I1523" s="10">
        <f t="shared" si="251"/>
        <v>2.2162403418370036</v>
      </c>
      <c r="J1523" s="10">
        <f t="shared" si="252"/>
        <v>2.2569295421997726</v>
      </c>
      <c r="K1523" s="10">
        <f t="shared" si="253"/>
        <v>2.873576958828354</v>
      </c>
      <c r="L1523" s="59">
        <f t="shared" si="254"/>
        <v>2.1828913230747067</v>
      </c>
      <c r="M1523" s="9">
        <f t="shared" si="255"/>
        <v>1.6909878403615175</v>
      </c>
      <c r="N1523" s="10">
        <f t="shared" si="256"/>
        <v>2.2112463604730515</v>
      </c>
      <c r="O1523" s="10">
        <f t="shared" si="257"/>
        <v>2.2534321797040788</v>
      </c>
      <c r="P1523" s="10">
        <f t="shared" si="258"/>
        <v>2.8652337141727822</v>
      </c>
      <c r="Q1523" s="11">
        <f t="shared" si="259"/>
        <v>2.1781916260383745</v>
      </c>
    </row>
    <row r="1524" spans="1:17" x14ac:dyDescent="0.25">
      <c r="A1524" s="51">
        <v>1520</v>
      </c>
      <c r="B1524" s="54">
        <v>756.19375002925517</v>
      </c>
      <c r="C1524" s="19">
        <v>56.73500000133572</v>
      </c>
      <c r="D1524" s="20">
        <v>45.543999999999997</v>
      </c>
      <c r="E1524" s="20">
        <v>36.984999999999999</v>
      </c>
      <c r="F1524" s="20">
        <v>28.608000000000001</v>
      </c>
      <c r="G1524" s="21">
        <v>22.020000000890377</v>
      </c>
      <c r="H1524" s="56">
        <f t="shared" si="250"/>
        <v>1.6892899426749135</v>
      </c>
      <c r="I1524" s="10">
        <f t="shared" si="251"/>
        <v>2.2087678175874967</v>
      </c>
      <c r="J1524" s="10">
        <f t="shared" si="252"/>
        <v>2.2567558494367175</v>
      </c>
      <c r="K1524" s="10">
        <f t="shared" si="253"/>
        <v>2.8695876978273214</v>
      </c>
      <c r="L1524" s="59">
        <f t="shared" si="254"/>
        <v>2.1782910846019137</v>
      </c>
      <c r="M1524" s="9">
        <f t="shared" si="255"/>
        <v>1.6918724707861703</v>
      </c>
      <c r="N1524" s="10">
        <f t="shared" si="256"/>
        <v>2.2113951377763335</v>
      </c>
      <c r="O1524" s="10">
        <f t="shared" si="257"/>
        <v>2.2538878315472806</v>
      </c>
      <c r="P1524" s="10">
        <f t="shared" si="258"/>
        <v>2.8655567598677836</v>
      </c>
      <c r="Q1524" s="11">
        <f t="shared" si="259"/>
        <v>2.1787484523550313</v>
      </c>
    </row>
    <row r="1525" spans="1:17" x14ac:dyDescent="0.25">
      <c r="A1525" s="51">
        <v>1521</v>
      </c>
      <c r="B1525" s="54">
        <v>755.8137499204604</v>
      </c>
      <c r="C1525" s="19">
        <v>56.695000001677727</v>
      </c>
      <c r="D1525" s="20">
        <v>45.545000000000002</v>
      </c>
      <c r="E1525" s="20">
        <v>36.994</v>
      </c>
      <c r="F1525" s="20">
        <v>28.605</v>
      </c>
      <c r="G1525" s="21">
        <v>22.014999999440533</v>
      </c>
      <c r="H1525" s="56">
        <f t="shared" si="250"/>
        <v>1.6946496632437984</v>
      </c>
      <c r="I1525" s="10">
        <f t="shared" si="251"/>
        <v>2.2097232777466385</v>
      </c>
      <c r="J1525" s="10">
        <f t="shared" si="252"/>
        <v>2.2523952494947563</v>
      </c>
      <c r="K1525" s="10">
        <f t="shared" si="253"/>
        <v>2.8672752270724375</v>
      </c>
      <c r="L1525" s="59">
        <f t="shared" si="254"/>
        <v>2.1793937424212895</v>
      </c>
      <c r="M1525" s="9">
        <f t="shared" si="255"/>
        <v>1.6914228924459802</v>
      </c>
      <c r="N1525" s="10">
        <f t="shared" si="256"/>
        <v>2.2122843905632057</v>
      </c>
      <c r="O1525" s="10">
        <f t="shared" si="257"/>
        <v>2.2540742884177973</v>
      </c>
      <c r="P1525" s="10">
        <f t="shared" si="258"/>
        <v>2.8688306392722609</v>
      </c>
      <c r="Q1525" s="11">
        <f t="shared" si="259"/>
        <v>2.1792920350438179</v>
      </c>
    </row>
    <row r="1526" spans="1:17" x14ac:dyDescent="0.25">
      <c r="A1526" s="51">
        <v>1522</v>
      </c>
      <c r="B1526" s="54">
        <v>754.92777779808966</v>
      </c>
      <c r="C1526" s="19">
        <v>56.716250001682056</v>
      </c>
      <c r="D1526" s="20">
        <v>45.543999999999997</v>
      </c>
      <c r="E1526" s="20">
        <v>36.997</v>
      </c>
      <c r="F1526" s="20">
        <v>28.61</v>
      </c>
      <c r="G1526" s="21">
        <v>21.991250003922687</v>
      </c>
      <c r="H1526" s="56">
        <f t="shared" si="250"/>
        <v>1.6892921696265977</v>
      </c>
      <c r="I1526" s="10">
        <f t="shared" si="251"/>
        <v>2.2081659582253717</v>
      </c>
      <c r="J1526" s="10">
        <f t="shared" si="252"/>
        <v>2.2502914564149568</v>
      </c>
      <c r="K1526" s="10">
        <f t="shared" si="253"/>
        <v>2.8514741387932294</v>
      </c>
      <c r="L1526" s="59">
        <f t="shared" si="254"/>
        <v>2.1740180787524883</v>
      </c>
      <c r="M1526" s="9">
        <f t="shared" si="255"/>
        <v>1.6917154392725282</v>
      </c>
      <c r="N1526" s="10">
        <f t="shared" si="256"/>
        <v>2.2116741293259663</v>
      </c>
      <c r="O1526" s="10">
        <f t="shared" si="257"/>
        <v>2.2532257540516309</v>
      </c>
      <c r="P1526" s="10">
        <f t="shared" si="258"/>
        <v>2.8659409536898997</v>
      </c>
      <c r="Q1526" s="11">
        <f t="shared" si="259"/>
        <v>2.1786463664461264</v>
      </c>
    </row>
    <row r="1527" spans="1:17" x14ac:dyDescent="0.25">
      <c r="A1527" s="51">
        <v>1523</v>
      </c>
      <c r="B1527" s="54">
        <v>755.77333329204703</v>
      </c>
      <c r="C1527" s="19">
        <v>56.70750000168573</v>
      </c>
      <c r="D1527" s="20">
        <v>45.54</v>
      </c>
      <c r="E1527" s="20">
        <v>36.994</v>
      </c>
      <c r="F1527" s="20">
        <v>28.61</v>
      </c>
      <c r="G1527" s="21">
        <v>22.034999998875719</v>
      </c>
      <c r="H1527" s="56">
        <f t="shared" si="250"/>
        <v>1.6919035889365643</v>
      </c>
      <c r="I1527" s="10">
        <f t="shared" si="251"/>
        <v>2.2108978858297657</v>
      </c>
      <c r="J1527" s="10">
        <f t="shared" si="252"/>
        <v>2.253618002421419</v>
      </c>
      <c r="K1527" s="10">
        <f t="shared" si="253"/>
        <v>2.8736628637369388</v>
      </c>
      <c r="L1527" s="59">
        <f t="shared" si="254"/>
        <v>2.1797485996994617</v>
      </c>
      <c r="M1527" s="9">
        <f t="shared" si="255"/>
        <v>1.6912977620153846</v>
      </c>
      <c r="N1527" s="10">
        <f t="shared" si="256"/>
        <v>2.2120809022479078</v>
      </c>
      <c r="O1527" s="10">
        <f t="shared" si="257"/>
        <v>2.2536777887244095</v>
      </c>
      <c r="P1527" s="10">
        <f t="shared" si="258"/>
        <v>2.8665789038356015</v>
      </c>
      <c r="Q1527" s="11">
        <f t="shared" si="259"/>
        <v>2.1787688203388447</v>
      </c>
    </row>
    <row r="1528" spans="1:17" x14ac:dyDescent="0.25">
      <c r="A1528" s="51">
        <v>1524</v>
      </c>
      <c r="B1528" s="54">
        <v>756.70500002807239</v>
      </c>
      <c r="C1528" s="19">
        <v>56.729999995495746</v>
      </c>
      <c r="D1528" s="20">
        <v>45.521999999999998</v>
      </c>
      <c r="E1528" s="20">
        <v>36.996000000000002</v>
      </c>
      <c r="F1528" s="20">
        <v>28.605</v>
      </c>
      <c r="G1528" s="21">
        <v>22.039999999436986</v>
      </c>
      <c r="H1528" s="56">
        <f t="shared" si="250"/>
        <v>1.6878680414261595</v>
      </c>
      <c r="I1528" s="10">
        <f t="shared" si="251"/>
        <v>2.2188159747480434</v>
      </c>
      <c r="J1528" s="10">
        <f t="shared" si="252"/>
        <v>2.2545137648315823</v>
      </c>
      <c r="K1528" s="10">
        <f t="shared" si="253"/>
        <v>2.8815879663487336</v>
      </c>
      <c r="L1528" s="59">
        <f t="shared" si="254"/>
        <v>2.1813346789104759</v>
      </c>
      <c r="M1528" s="9">
        <f t="shared" si="255"/>
        <v>1.6916853408558803</v>
      </c>
      <c r="N1528" s="10">
        <f t="shared" si="256"/>
        <v>2.2130664047390809</v>
      </c>
      <c r="O1528" s="10">
        <f t="shared" si="257"/>
        <v>2.2536568308091809</v>
      </c>
      <c r="P1528" s="10">
        <f t="shared" si="258"/>
        <v>2.868020246052351</v>
      </c>
      <c r="Q1528" s="11">
        <f t="shared" si="259"/>
        <v>2.1793717411548403</v>
      </c>
    </row>
    <row r="1529" spans="1:17" x14ac:dyDescent="0.25">
      <c r="A1529" s="51">
        <v>1525</v>
      </c>
      <c r="B1529" s="54">
        <v>754.45444439147832</v>
      </c>
      <c r="C1529" s="19">
        <v>56.670000004061876</v>
      </c>
      <c r="D1529" s="20">
        <v>45.539000000000001</v>
      </c>
      <c r="E1529" s="20">
        <v>37.000999999999998</v>
      </c>
      <c r="F1529" s="20">
        <v>28.611000000000001</v>
      </c>
      <c r="G1529" s="21">
        <v>21.98</v>
      </c>
      <c r="H1529" s="56">
        <f t="shared" si="250"/>
        <v>1.6944893633010651</v>
      </c>
      <c r="I1529" s="10">
        <f t="shared" si="251"/>
        <v>2.2091076493074433</v>
      </c>
      <c r="J1529" s="10">
        <f t="shared" si="252"/>
        <v>2.2480764135622127</v>
      </c>
      <c r="K1529" s="10">
        <f t="shared" si="253"/>
        <v>2.8444218232222829</v>
      </c>
      <c r="L1529" s="59">
        <f t="shared" si="254"/>
        <v>2.1748470576625505</v>
      </c>
      <c r="M1529" s="9">
        <f t="shared" si="255"/>
        <v>1.6915624404540071</v>
      </c>
      <c r="N1529" s="10">
        <f t="shared" si="256"/>
        <v>2.2145362641713153</v>
      </c>
      <c r="O1529" s="10">
        <f t="shared" si="257"/>
        <v>2.2547770265263192</v>
      </c>
      <c r="P1529" s="10">
        <f t="shared" si="258"/>
        <v>2.8663971701108943</v>
      </c>
      <c r="Q1529" s="11">
        <f t="shared" si="259"/>
        <v>2.1797029596763813</v>
      </c>
    </row>
    <row r="1530" spans="1:17" x14ac:dyDescent="0.25">
      <c r="A1530" s="51">
        <v>1526</v>
      </c>
      <c r="B1530" s="54">
        <v>758.3066667127423</v>
      </c>
      <c r="C1530" s="19">
        <v>56.74</v>
      </c>
      <c r="D1530" s="20">
        <v>45.533000000000001</v>
      </c>
      <c r="E1530" s="20">
        <v>36.99</v>
      </c>
      <c r="F1530" s="20">
        <v>28.602</v>
      </c>
      <c r="G1530" s="21">
        <v>22.01500000112992</v>
      </c>
      <c r="H1530" s="56">
        <f t="shared" si="250"/>
        <v>1.6915915648985951</v>
      </c>
      <c r="I1530" s="10">
        <f t="shared" si="251"/>
        <v>2.2190877522905956</v>
      </c>
      <c r="J1530" s="10">
        <f t="shared" si="252"/>
        <v>2.260093784909222</v>
      </c>
      <c r="K1530" s="10">
        <f t="shared" si="253"/>
        <v>2.8780426098482637</v>
      </c>
      <c r="L1530" s="59">
        <f t="shared" si="254"/>
        <v>2.1837485003237345</v>
      </c>
      <c r="M1530" s="9">
        <f t="shared" si="255"/>
        <v>1.6925098636936207</v>
      </c>
      <c r="N1530" s="10">
        <f t="shared" si="256"/>
        <v>2.2153573563236981</v>
      </c>
      <c r="O1530" s="10">
        <f t="shared" si="257"/>
        <v>2.2553484375825605</v>
      </c>
      <c r="P1530" s="10">
        <f t="shared" si="258"/>
        <v>2.8670798405679063</v>
      </c>
      <c r="Q1530" s="11">
        <f t="shared" si="259"/>
        <v>2.1805264809500779</v>
      </c>
    </row>
    <row r="1531" spans="1:17" x14ac:dyDescent="0.25">
      <c r="A1531" s="51">
        <v>1527</v>
      </c>
      <c r="B1531" s="54">
        <v>757.13750000498476</v>
      </c>
      <c r="C1531" s="19">
        <v>56.72</v>
      </c>
      <c r="D1531" s="20">
        <v>45.533000000000001</v>
      </c>
      <c r="E1531" s="20">
        <v>36.99</v>
      </c>
      <c r="F1531" s="20">
        <v>28.602</v>
      </c>
      <c r="G1531" s="21">
        <v>22.028888888385609</v>
      </c>
      <c r="H1531" s="56">
        <f t="shared" si="250"/>
        <v>1.6920029945583823</v>
      </c>
      <c r="I1531" s="10">
        <f t="shared" si="251"/>
        <v>2.2156663350257078</v>
      </c>
      <c r="J1531" s="10">
        <f t="shared" si="252"/>
        <v>2.2566091440301164</v>
      </c>
      <c r="K1531" s="10">
        <f t="shared" si="253"/>
        <v>2.879677093344569</v>
      </c>
      <c r="L1531" s="59">
        <f t="shared" si="254"/>
        <v>2.1825115303138833</v>
      </c>
      <c r="M1531" s="9">
        <f t="shared" si="255"/>
        <v>1.6932718462516643</v>
      </c>
      <c r="N1531" s="10">
        <f t="shared" si="256"/>
        <v>2.214981411302392</v>
      </c>
      <c r="O1531" s="10">
        <f t="shared" si="257"/>
        <v>2.2546990565980534</v>
      </c>
      <c r="P1531" s="10">
        <f t="shared" si="258"/>
        <v>2.8648946426517425</v>
      </c>
      <c r="Q1531" s="11">
        <f t="shared" si="259"/>
        <v>2.1802822165761575</v>
      </c>
    </row>
    <row r="1532" spans="1:17" x14ac:dyDescent="0.25">
      <c r="A1532" s="51">
        <v>1528</v>
      </c>
      <c r="B1532" s="54">
        <v>758.44500004436122</v>
      </c>
      <c r="C1532" s="19">
        <v>56.732500003405221</v>
      </c>
      <c r="D1532" s="20">
        <v>45.537999999999997</v>
      </c>
      <c r="E1532" s="20">
        <v>36.997</v>
      </c>
      <c r="F1532" s="20">
        <v>28.608000000000001</v>
      </c>
      <c r="G1532" s="21">
        <v>21.968750000567752</v>
      </c>
      <c r="H1532" s="56">
        <f t="shared" si="250"/>
        <v>1.6937893604306846</v>
      </c>
      <c r="I1532" s="10">
        <f t="shared" si="251"/>
        <v>2.2200122937722795</v>
      </c>
      <c r="J1532" s="10">
        <f t="shared" si="252"/>
        <v>2.2602366195147257</v>
      </c>
      <c r="K1532" s="10">
        <f t="shared" si="253"/>
        <v>2.8559136954822431</v>
      </c>
      <c r="L1532" s="59">
        <f t="shared" si="254"/>
        <v>2.1817122720720743</v>
      </c>
      <c r="M1532" s="9">
        <f t="shared" si="255"/>
        <v>1.6935393753853305</v>
      </c>
      <c r="N1532" s="10">
        <f t="shared" si="256"/>
        <v>2.2132605810083477</v>
      </c>
      <c r="O1532" s="10">
        <f t="shared" si="257"/>
        <v>2.2537040303777909</v>
      </c>
      <c r="P1532" s="10">
        <f t="shared" si="258"/>
        <v>2.8601753966210426</v>
      </c>
      <c r="Q1532" s="11">
        <f t="shared" si="259"/>
        <v>2.1790630178963784</v>
      </c>
    </row>
    <row r="1533" spans="1:17" x14ac:dyDescent="0.25">
      <c r="A1533" s="51">
        <v>1529</v>
      </c>
      <c r="B1533" s="54">
        <v>756.44999997282866</v>
      </c>
      <c r="C1533" s="19">
        <v>56.69</v>
      </c>
      <c r="D1533" s="20">
        <v>45.539000000000001</v>
      </c>
      <c r="E1533" s="20">
        <v>36.997</v>
      </c>
      <c r="F1533" s="20">
        <v>28.608000000000001</v>
      </c>
      <c r="G1533" s="21">
        <v>21.987000000455282</v>
      </c>
      <c r="H1533" s="56">
        <f t="shared" si="250"/>
        <v>1.695924132303894</v>
      </c>
      <c r="I1533" s="10">
        <f t="shared" si="251"/>
        <v>2.2139136032920526</v>
      </c>
      <c r="J1533" s="10">
        <f t="shared" si="252"/>
        <v>2.2542913338086445</v>
      </c>
      <c r="K1533" s="10">
        <f t="shared" si="253"/>
        <v>2.8562528319923146</v>
      </c>
      <c r="L1533" s="59">
        <f t="shared" si="254"/>
        <v>2.179782727668365</v>
      </c>
      <c r="M1533" s="9">
        <f t="shared" si="255"/>
        <v>1.6943138385243344</v>
      </c>
      <c r="N1533" s="10">
        <f t="shared" si="256"/>
        <v>2.2143313131623259</v>
      </c>
      <c r="O1533" s="10">
        <f t="shared" si="257"/>
        <v>2.2550592409611698</v>
      </c>
      <c r="P1533" s="10">
        <f t="shared" si="258"/>
        <v>2.8639575838094413</v>
      </c>
      <c r="Q1533" s="11">
        <f t="shared" si="259"/>
        <v>2.1805096607791454</v>
      </c>
    </row>
    <row r="1534" spans="1:17" x14ac:dyDescent="0.25">
      <c r="A1534" s="51">
        <v>1530</v>
      </c>
      <c r="B1534" s="54">
        <v>754.6087500169815</v>
      </c>
      <c r="C1534" s="19">
        <v>56.65124999829095</v>
      </c>
      <c r="D1534" s="20">
        <v>45.536000000000001</v>
      </c>
      <c r="E1534" s="20">
        <v>36.993000000000002</v>
      </c>
      <c r="F1534" s="20">
        <v>28.605</v>
      </c>
      <c r="G1534" s="21">
        <v>22.005000002278393</v>
      </c>
      <c r="H1534" s="56">
        <f t="shared" si="250"/>
        <v>1.6972374668428694</v>
      </c>
      <c r="I1534" s="10">
        <f t="shared" si="251"/>
        <v>2.2082662706806206</v>
      </c>
      <c r="J1534" s="10">
        <f t="shared" si="252"/>
        <v>2.2490723355298683</v>
      </c>
      <c r="K1534" s="10">
        <f t="shared" si="253"/>
        <v>2.858366478323791</v>
      </c>
      <c r="L1534" s="59">
        <f t="shared" si="254"/>
        <v>2.1780387490820208</v>
      </c>
      <c r="M1534" s="9">
        <f t="shared" si="255"/>
        <v>1.6933508077153252</v>
      </c>
      <c r="N1534" s="10">
        <f t="shared" si="256"/>
        <v>2.2128075106605132</v>
      </c>
      <c r="O1534" s="10">
        <f t="shared" si="257"/>
        <v>2.2534696685355002</v>
      </c>
      <c r="P1534" s="10">
        <f t="shared" si="258"/>
        <v>2.8622165402779336</v>
      </c>
      <c r="Q1534" s="11">
        <f t="shared" si="259"/>
        <v>2.1791178776244036</v>
      </c>
    </row>
    <row r="1535" spans="1:17" x14ac:dyDescent="0.25">
      <c r="A1535" s="51">
        <v>1531</v>
      </c>
      <c r="B1535" s="54">
        <v>754.09749999433552</v>
      </c>
      <c r="C1535" s="19">
        <v>56.685000002282322</v>
      </c>
      <c r="D1535" s="20">
        <v>45.527999999999999</v>
      </c>
      <c r="E1535" s="20">
        <v>36.984999999999999</v>
      </c>
      <c r="F1535" s="20">
        <v>28.597000000000001</v>
      </c>
      <c r="G1535" s="21">
        <v>21.978750002854213</v>
      </c>
      <c r="H1535" s="56">
        <f t="shared" si="250"/>
        <v>1.6897407453618225</v>
      </c>
      <c r="I1535" s="10">
        <f t="shared" si="251"/>
        <v>2.2067701626897334</v>
      </c>
      <c r="J1535" s="10">
        <f t="shared" si="252"/>
        <v>2.2475485812897467</v>
      </c>
      <c r="K1535" s="10">
        <f t="shared" si="253"/>
        <v>2.8485532441338361</v>
      </c>
      <c r="L1535" s="59">
        <f t="shared" si="254"/>
        <v>2.1728002881520236</v>
      </c>
      <c r="M1535" s="9">
        <f t="shared" si="255"/>
        <v>1.6942050572106722</v>
      </c>
      <c r="N1535" s="10">
        <f t="shared" si="256"/>
        <v>2.2130562074202365</v>
      </c>
      <c r="O1535" s="10">
        <f t="shared" si="257"/>
        <v>2.253647430993833</v>
      </c>
      <c r="P1535" s="10">
        <f t="shared" si="258"/>
        <v>2.857929128413367</v>
      </c>
      <c r="Q1535" s="11">
        <f t="shared" si="259"/>
        <v>2.1789517027504148</v>
      </c>
    </row>
    <row r="1536" spans="1:17" x14ac:dyDescent="0.25">
      <c r="A1536" s="51">
        <v>1532</v>
      </c>
      <c r="B1536" s="54">
        <v>757.45750006294111</v>
      </c>
      <c r="C1536" s="19">
        <v>56.666666664130389</v>
      </c>
      <c r="D1536" s="20">
        <v>45.527000000000001</v>
      </c>
      <c r="E1536" s="20">
        <v>36.984000000000002</v>
      </c>
      <c r="F1536" s="20">
        <v>28.596</v>
      </c>
      <c r="G1536" s="21">
        <v>21.999999996956831</v>
      </c>
      <c r="H1536" s="56">
        <f t="shared" si="250"/>
        <v>1.6999106052740933</v>
      </c>
      <c r="I1536" s="10">
        <f t="shared" si="251"/>
        <v>2.2166027743852896</v>
      </c>
      <c r="J1536" s="10">
        <f t="shared" si="252"/>
        <v>2.2575628876458662</v>
      </c>
      <c r="K1536" s="10">
        <f t="shared" si="253"/>
        <v>2.8708971335410709</v>
      </c>
      <c r="L1536" s="59">
        <f t="shared" si="254"/>
        <v>2.18497355784192</v>
      </c>
      <c r="M1536" s="9">
        <f t="shared" si="255"/>
        <v>1.6939202315889308</v>
      </c>
      <c r="N1536" s="10">
        <f t="shared" si="256"/>
        <v>2.2118677309282271</v>
      </c>
      <c r="O1536" s="10">
        <f t="shared" si="257"/>
        <v>2.2525134383095584</v>
      </c>
      <c r="P1536" s="10">
        <f t="shared" si="258"/>
        <v>2.8569842627492279</v>
      </c>
      <c r="Q1536" s="11">
        <f t="shared" si="259"/>
        <v>2.1781442408400689</v>
      </c>
    </row>
    <row r="1537" spans="1:17" x14ac:dyDescent="0.25">
      <c r="A1537" s="51">
        <v>1533</v>
      </c>
      <c r="B1537" s="54">
        <v>754.57333333091628</v>
      </c>
      <c r="C1537" s="19">
        <v>56.724444444951587</v>
      </c>
      <c r="D1537" s="20">
        <v>45.527999999999999</v>
      </c>
      <c r="E1537" s="20">
        <v>36.985999999999997</v>
      </c>
      <c r="F1537" s="20">
        <v>28.597999999999999</v>
      </c>
      <c r="G1537" s="21">
        <v>22.015555555048422</v>
      </c>
      <c r="H1537" s="56">
        <f t="shared" si="250"/>
        <v>1.6848503492355311</v>
      </c>
      <c r="I1537" s="10">
        <f t="shared" si="251"/>
        <v>2.2084211347779097</v>
      </c>
      <c r="J1537" s="10">
        <f t="shared" si="252"/>
        <v>2.2489667779295317</v>
      </c>
      <c r="K1537" s="10">
        <f t="shared" si="253"/>
        <v>2.8658553051277109</v>
      </c>
      <c r="L1537" s="59">
        <f t="shared" si="254"/>
        <v>2.1740060182405383</v>
      </c>
      <c r="M1537" s="9">
        <f t="shared" si="255"/>
        <v>1.6933534680609768</v>
      </c>
      <c r="N1537" s="10">
        <f t="shared" si="256"/>
        <v>2.2120193989847232</v>
      </c>
      <c r="O1537" s="10">
        <f t="shared" si="257"/>
        <v>2.2527460996017639</v>
      </c>
      <c r="P1537" s="10">
        <f t="shared" si="258"/>
        <v>2.8585484634940896</v>
      </c>
      <c r="Q1537" s="11">
        <f t="shared" si="259"/>
        <v>2.1782276070450188</v>
      </c>
    </row>
    <row r="1538" spans="1:17" x14ac:dyDescent="0.25">
      <c r="A1538" s="51">
        <v>1534</v>
      </c>
      <c r="B1538" s="54">
        <v>757.55500002512417</v>
      </c>
      <c r="C1538" s="19">
        <v>56.688750001714652</v>
      </c>
      <c r="D1538" s="20">
        <v>45.534999999999997</v>
      </c>
      <c r="E1538" s="20">
        <v>36.994</v>
      </c>
      <c r="F1538" s="20">
        <v>28.606000000000002</v>
      </c>
      <c r="G1538" s="21">
        <v>21.959999995429826</v>
      </c>
      <c r="H1538" s="56">
        <f t="shared" si="250"/>
        <v>1.6979827410258119</v>
      </c>
      <c r="I1538" s="10">
        <f t="shared" si="251"/>
        <v>2.2174072123437667</v>
      </c>
      <c r="J1538" s="10">
        <f t="shared" si="252"/>
        <v>2.257853481238449</v>
      </c>
      <c r="K1538" s="10">
        <f t="shared" si="253"/>
        <v>2.8496652102926019</v>
      </c>
      <c r="L1538" s="59">
        <f t="shared" si="254"/>
        <v>2.1813483061959622</v>
      </c>
      <c r="M1538" s="9">
        <f t="shared" si="255"/>
        <v>1.69222923103782</v>
      </c>
      <c r="N1538" s="10">
        <f t="shared" si="256"/>
        <v>2.2131868512165025</v>
      </c>
      <c r="O1538" s="10">
        <f t="shared" si="257"/>
        <v>2.2539344274633075</v>
      </c>
      <c r="P1538" s="10">
        <f t="shared" si="258"/>
        <v>2.863194533416991</v>
      </c>
      <c r="Q1538" s="11">
        <f t="shared" si="259"/>
        <v>2.1789917541244241</v>
      </c>
    </row>
    <row r="1539" spans="1:17" x14ac:dyDescent="0.25">
      <c r="A1539" s="51">
        <v>1535</v>
      </c>
      <c r="B1539" s="54">
        <v>755.6912500015851</v>
      </c>
      <c r="C1539" s="19">
        <v>56.699999997716077</v>
      </c>
      <c r="D1539" s="20">
        <v>45.533000000000001</v>
      </c>
      <c r="E1539" s="20">
        <v>36.991</v>
      </c>
      <c r="F1539" s="20">
        <v>28.603000000000002</v>
      </c>
      <c r="G1539" s="21">
        <v>21.97249999485939</v>
      </c>
      <c r="H1539" s="56">
        <f t="shared" si="250"/>
        <v>1.6917955810784955</v>
      </c>
      <c r="I1539" s="10">
        <f t="shared" si="251"/>
        <v>2.2116929583282161</v>
      </c>
      <c r="J1539" s="10">
        <f t="shared" si="252"/>
        <v>2.2522986707248012</v>
      </c>
      <c r="K1539" s="10">
        <f t="shared" si="253"/>
        <v>2.8492996358332685</v>
      </c>
      <c r="L1539" s="59">
        <f t="shared" si="254"/>
        <v>2.1760600386996525</v>
      </c>
      <c r="M1539" s="9">
        <f t="shared" si="255"/>
        <v>1.6923148327437485</v>
      </c>
      <c r="N1539" s="10">
        <f t="shared" si="256"/>
        <v>2.2147330183136087</v>
      </c>
      <c r="O1539" s="10">
        <f t="shared" si="257"/>
        <v>2.2550533740381056</v>
      </c>
      <c r="P1539" s="10">
        <f t="shared" si="258"/>
        <v>2.8687810302930581</v>
      </c>
      <c r="Q1539" s="11">
        <f t="shared" si="259"/>
        <v>2.1804691445418878</v>
      </c>
    </row>
    <row r="1540" spans="1:17" x14ac:dyDescent="0.25">
      <c r="A1540" s="51">
        <v>1536</v>
      </c>
      <c r="B1540" s="54">
        <v>756.63555554125924</v>
      </c>
      <c r="C1540" s="19">
        <v>56.708888887866578</v>
      </c>
      <c r="D1540" s="20">
        <v>45.529000000000003</v>
      </c>
      <c r="E1540" s="20">
        <v>36.988999999999997</v>
      </c>
      <c r="F1540" s="20">
        <v>28.603999999999999</v>
      </c>
      <c r="G1540" s="21">
        <v>22.006666668200523</v>
      </c>
      <c r="H1540" s="56">
        <f t="shared" si="250"/>
        <v>1.6919567876082124</v>
      </c>
      <c r="I1540" s="10">
        <f t="shared" si="251"/>
        <v>2.2149752796875255</v>
      </c>
      <c r="J1540" s="10">
        <f t="shared" si="252"/>
        <v>2.2559199628540827</v>
      </c>
      <c r="K1540" s="10">
        <f t="shared" si="253"/>
        <v>2.8672022372063499</v>
      </c>
      <c r="L1540" s="59">
        <f t="shared" si="254"/>
        <v>2.1803662911030153</v>
      </c>
      <c r="M1540" s="9">
        <f t="shared" si="255"/>
        <v>1.6926828399784613</v>
      </c>
      <c r="N1540" s="10">
        <f t="shared" si="256"/>
        <v>2.2163317720526488</v>
      </c>
      <c r="O1540" s="10">
        <f t="shared" si="257"/>
        <v>2.2559925277663306</v>
      </c>
      <c r="P1540" s="10">
        <f t="shared" si="258"/>
        <v>2.8739284316148095</v>
      </c>
      <c r="Q1540" s="11">
        <f t="shared" si="259"/>
        <v>2.1819699534044017</v>
      </c>
    </row>
    <row r="1541" spans="1:17" x14ac:dyDescent="0.25">
      <c r="A1541" s="51">
        <v>1537</v>
      </c>
      <c r="B1541" s="54">
        <v>757.4899999909394</v>
      </c>
      <c r="C1541" s="19">
        <v>56.736666665645316</v>
      </c>
      <c r="D1541" s="20">
        <v>45.527000000000001</v>
      </c>
      <c r="E1541" s="20">
        <v>36.982999999999997</v>
      </c>
      <c r="F1541" s="20">
        <v>28.594000000000001</v>
      </c>
      <c r="G1541" s="21">
        <v>22.04333333282284</v>
      </c>
      <c r="H1541" s="56">
        <f t="shared" si="250"/>
        <v>1.6893678076807745</v>
      </c>
      <c r="I1541" s="10">
        <f t="shared" si="251"/>
        <v>2.2164384363030756</v>
      </c>
      <c r="J1541" s="10">
        <f t="shared" si="252"/>
        <v>2.2573906305606739</v>
      </c>
      <c r="K1541" s="10">
        <f t="shared" si="253"/>
        <v>2.8908889677840985</v>
      </c>
      <c r="L1541" s="59">
        <f t="shared" si="254"/>
        <v>2.1833877786378557</v>
      </c>
      <c r="M1541" s="9">
        <f t="shared" si="255"/>
        <v>1.6939265837001574</v>
      </c>
      <c r="N1541" s="10">
        <f t="shared" si="256"/>
        <v>2.2178071499932268</v>
      </c>
      <c r="O1541" s="10">
        <f t="shared" si="257"/>
        <v>2.2574956868488649</v>
      </c>
      <c r="P1541" s="10">
        <f t="shared" si="258"/>
        <v>2.875593640748654</v>
      </c>
      <c r="Q1541" s="11">
        <f t="shared" si="259"/>
        <v>2.1834357566913463</v>
      </c>
    </row>
    <row r="1542" spans="1:17" x14ac:dyDescent="0.25">
      <c r="A1542" s="51">
        <v>1538</v>
      </c>
      <c r="B1542" s="54">
        <v>757.08636367094005</v>
      </c>
      <c r="C1542" s="19">
        <v>56.721250002874513</v>
      </c>
      <c r="D1542" s="20">
        <v>45.524000000000001</v>
      </c>
      <c r="E1542" s="20">
        <v>36.988999999999997</v>
      </c>
      <c r="F1542" s="20">
        <v>28.597000000000001</v>
      </c>
      <c r="G1542" s="21">
        <v>22.042500001150074</v>
      </c>
      <c r="H1542" s="56">
        <f t="shared" si="250"/>
        <v>1.69033995730332</v>
      </c>
      <c r="I1542" s="10">
        <f t="shared" si="251"/>
        <v>2.2175933323694776</v>
      </c>
      <c r="J1542" s="10">
        <f t="shared" si="252"/>
        <v>2.2553812073133352</v>
      </c>
      <c r="K1542" s="10">
        <f t="shared" si="253"/>
        <v>2.8876587222663086</v>
      </c>
      <c r="L1542" s="59">
        <f t="shared" si="254"/>
        <v>2.1831420210742691</v>
      </c>
      <c r="M1542" s="9">
        <f t="shared" si="255"/>
        <v>1.6921786073716494</v>
      </c>
      <c r="N1542" s="10">
        <f t="shared" si="256"/>
        <v>2.2173876342134227</v>
      </c>
      <c r="O1542" s="10">
        <f t="shared" si="257"/>
        <v>2.2566868724848481</v>
      </c>
      <c r="P1542" s="10">
        <f t="shared" si="258"/>
        <v>2.8790575173024093</v>
      </c>
      <c r="Q1542" s="11">
        <f t="shared" si="259"/>
        <v>2.1829224614009965</v>
      </c>
    </row>
    <row r="1543" spans="1:17" x14ac:dyDescent="0.25">
      <c r="A1543" s="51">
        <v>1539</v>
      </c>
      <c r="B1543" s="54">
        <v>760.56888886069646</v>
      </c>
      <c r="C1543" s="19">
        <v>56.702500002882516</v>
      </c>
      <c r="D1543" s="20">
        <v>45.533999999999999</v>
      </c>
      <c r="E1543" s="20">
        <v>36.999000000000002</v>
      </c>
      <c r="F1543" s="20">
        <v>28.600999999999999</v>
      </c>
      <c r="G1543" s="21">
        <v>22.059999997693012</v>
      </c>
      <c r="H1543" s="56">
        <f t="shared" si="250"/>
        <v>1.702486655917085</v>
      </c>
      <c r="I1543" s="10">
        <f t="shared" si="251"/>
        <v>2.2277940505585727</v>
      </c>
      <c r="J1543" s="10">
        <f t="shared" si="252"/>
        <v>2.2641369637434394</v>
      </c>
      <c r="K1543" s="10">
        <f t="shared" si="253"/>
        <v>2.9069289427933289</v>
      </c>
      <c r="L1543" s="59">
        <f t="shared" si="254"/>
        <v>2.1954792198795179</v>
      </c>
      <c r="M1543" s="9">
        <f t="shared" si="255"/>
        <v>1.6928875564217285</v>
      </c>
      <c r="N1543" s="10">
        <f t="shared" si="256"/>
        <v>2.2186679127508242</v>
      </c>
      <c r="O1543" s="10">
        <f t="shared" si="257"/>
        <v>2.2580641875229608</v>
      </c>
      <c r="P1543" s="10">
        <f t="shared" si="258"/>
        <v>2.8846489602024827</v>
      </c>
      <c r="Q1543" s="11">
        <f t="shared" si="259"/>
        <v>2.1846573633378692</v>
      </c>
    </row>
    <row r="1544" spans="1:17" x14ac:dyDescent="0.25">
      <c r="A1544" s="51">
        <v>1540</v>
      </c>
      <c r="B1544" s="54">
        <v>758.01333332285867</v>
      </c>
      <c r="C1544" s="19">
        <v>56.716666665637604</v>
      </c>
      <c r="D1544" s="20">
        <v>45.527000000000001</v>
      </c>
      <c r="E1544" s="20">
        <v>36.985999999999997</v>
      </c>
      <c r="F1544" s="20">
        <v>28.599</v>
      </c>
      <c r="G1544" s="21">
        <v>22.013333335904463</v>
      </c>
      <c r="H1544" s="56">
        <f t="shared" si="250"/>
        <v>1.6935565552874001</v>
      </c>
      <c r="I1544" s="10">
        <f t="shared" si="251"/>
        <v>2.2187487803619548</v>
      </c>
      <c r="J1544" s="10">
        <f t="shared" si="252"/>
        <v>2.2594888915072699</v>
      </c>
      <c r="K1544" s="10">
        <f t="shared" si="253"/>
        <v>2.8775117690646232</v>
      </c>
      <c r="L1544" s="59">
        <f t="shared" si="254"/>
        <v>2.1842666412491494</v>
      </c>
      <c r="M1544" s="9">
        <f t="shared" si="255"/>
        <v>1.6924672501403228</v>
      </c>
      <c r="N1544" s="10">
        <f t="shared" si="256"/>
        <v>2.2184134264163466</v>
      </c>
      <c r="O1544" s="10">
        <f t="shared" si="257"/>
        <v>2.2577659055027346</v>
      </c>
      <c r="P1544" s="10">
        <f t="shared" si="258"/>
        <v>2.886885257433137</v>
      </c>
      <c r="Q1544" s="11">
        <f t="shared" si="259"/>
        <v>2.1846726904661113</v>
      </c>
    </row>
    <row r="1545" spans="1:17" x14ac:dyDescent="0.25">
      <c r="A1545" s="51">
        <v>1541</v>
      </c>
      <c r="B1545" s="54">
        <v>756.28599995581317</v>
      </c>
      <c r="C1545" s="19">
        <v>56.738888887859957</v>
      </c>
      <c r="D1545" s="20">
        <v>45.523000000000003</v>
      </c>
      <c r="E1545" s="20">
        <v>36.984999999999999</v>
      </c>
      <c r="F1545" s="20">
        <v>28.59</v>
      </c>
      <c r="G1545" s="21">
        <v>22.011111112139588</v>
      </c>
      <c r="H1545" s="56">
        <f t="shared" si="250"/>
        <v>1.6857469067262583</v>
      </c>
      <c r="I1545" s="10">
        <f t="shared" si="251"/>
        <v>2.2144706018851399</v>
      </c>
      <c r="J1545" s="10">
        <f t="shared" si="252"/>
        <v>2.2521917806903313</v>
      </c>
      <c r="K1545" s="10">
        <f t="shared" si="253"/>
        <v>2.8739123461688862</v>
      </c>
      <c r="L1545" s="59">
        <f t="shared" si="254"/>
        <v>2.1777552391635151</v>
      </c>
      <c r="M1545" s="9">
        <f t="shared" si="255"/>
        <v>1.6929042559748042</v>
      </c>
      <c r="N1545" s="10">
        <f t="shared" si="256"/>
        <v>2.2179658887577482</v>
      </c>
      <c r="O1545" s="10">
        <f t="shared" si="257"/>
        <v>2.2572737924018065</v>
      </c>
      <c r="P1545" s="10">
        <f t="shared" si="258"/>
        <v>2.8842426964432946</v>
      </c>
      <c r="Q1545" s="11">
        <f t="shared" si="259"/>
        <v>2.1842521498494274</v>
      </c>
    </row>
    <row r="1546" spans="1:17" x14ac:dyDescent="0.25">
      <c r="A1546" s="51">
        <v>1542</v>
      </c>
      <c r="B1546" s="54">
        <v>759.19749997781764</v>
      </c>
      <c r="C1546" s="19">
        <v>56.715000000578812</v>
      </c>
      <c r="D1546" s="20">
        <v>45.529000000000003</v>
      </c>
      <c r="E1546" s="20">
        <v>36.981999999999999</v>
      </c>
      <c r="F1546" s="20">
        <v>28.591000000000001</v>
      </c>
      <c r="G1546" s="21">
        <v>22.02000000231601</v>
      </c>
      <c r="H1546" s="56">
        <f t="shared" ref="H1546:H1609" si="260">$B1546*0.025/(C1546-D1546)</f>
        <v>1.6967582244290491</v>
      </c>
      <c r="I1546" s="10">
        <f t="shared" ref="I1546:I1609" si="261">$B1546*0.025/(D1546-E1546)</f>
        <v>2.2206549080900237</v>
      </c>
      <c r="J1546" s="10">
        <f t="shared" ref="J1546:J1609" si="262">$B1546*0.025/(E1546-F1546)</f>
        <v>2.2619398759915916</v>
      </c>
      <c r="K1546" s="10">
        <f t="shared" ref="K1546:K1609" si="263">$B1546*0.025/(F1546-G1546)</f>
        <v>2.8884397361337837</v>
      </c>
      <c r="L1546" s="59">
        <f t="shared" ref="L1546:L1609" si="264">POWER(0.025/0.1*(1/H1546+1/I1546+1/J1546+1/K1546),-1)</f>
        <v>2.1882043522577637</v>
      </c>
      <c r="M1546" s="9">
        <f t="shared" ref="M1546:M1609" si="265">AVERAGE(H1543:H1549)</f>
        <v>1.6935443888982251</v>
      </c>
      <c r="N1546" s="10">
        <f t="shared" ref="N1546:N1609" si="266">AVERAGE(I1543:I1549)</f>
        <v>2.217547864277496</v>
      </c>
      <c r="O1546" s="10">
        <f t="shared" ref="O1546:O1609" si="267">AVERAGE(J1543:J1549)</f>
        <v>2.2572283985606489</v>
      </c>
      <c r="P1546" s="10">
        <f t="shared" ref="P1546:P1609" si="268">AVERAGE(K1543:K1549)</f>
        <v>2.8836266286268244</v>
      </c>
      <c r="Q1546" s="11">
        <f t="shared" ref="Q1546:Q1609" si="269">AVERAGE(L1543:L1549)</f>
        <v>2.1843181892575654</v>
      </c>
    </row>
    <row r="1547" spans="1:17" x14ac:dyDescent="0.25">
      <c r="A1547" s="51">
        <v>1543</v>
      </c>
      <c r="B1547" s="54">
        <v>756.11555557326938</v>
      </c>
      <c r="C1547" s="19">
        <v>56.716666668213293</v>
      </c>
      <c r="D1547" s="20">
        <v>45.524999999999999</v>
      </c>
      <c r="E1547" s="20">
        <v>36.984000000000002</v>
      </c>
      <c r="F1547" s="20">
        <v>28.597000000000001</v>
      </c>
      <c r="G1547" s="21">
        <v>22.039999995358812</v>
      </c>
      <c r="H1547" s="56">
        <f t="shared" si="260"/>
        <v>1.6890146436383731</v>
      </c>
      <c r="I1547" s="10">
        <f t="shared" si="261"/>
        <v>2.2131938753461822</v>
      </c>
      <c r="J1547" s="10">
        <f t="shared" si="262"/>
        <v>2.2538319887124993</v>
      </c>
      <c r="K1547" s="10">
        <f t="shared" si="263"/>
        <v>2.8828563178209321</v>
      </c>
      <c r="L1547" s="59">
        <f t="shared" si="264"/>
        <v>2.1804735810007085</v>
      </c>
      <c r="M1547" s="9">
        <f t="shared" si="265"/>
        <v>1.6906591182291844</v>
      </c>
      <c r="N1547" s="10">
        <f t="shared" si="266"/>
        <v>2.2153913296583991</v>
      </c>
      <c r="O1547" s="10">
        <f t="shared" si="267"/>
        <v>2.2557225499114772</v>
      </c>
      <c r="P1547" s="10">
        <f t="shared" si="268"/>
        <v>2.8797538678532275</v>
      </c>
      <c r="Q1547" s="11">
        <f t="shared" si="269"/>
        <v>2.1816862342004835</v>
      </c>
    </row>
    <row r="1548" spans="1:17" x14ac:dyDescent="0.25">
      <c r="A1548" s="51">
        <v>1544</v>
      </c>
      <c r="B1548" s="54">
        <v>756.15375001879875</v>
      </c>
      <c r="C1548" s="19">
        <v>56.696666663570795</v>
      </c>
      <c r="D1548" s="20">
        <v>45.527000000000001</v>
      </c>
      <c r="E1548" s="20">
        <v>36.985999999999997</v>
      </c>
      <c r="F1548" s="20">
        <v>28.599</v>
      </c>
      <c r="G1548" s="21">
        <v>22.017777777261927</v>
      </c>
      <c r="H1548" s="56">
        <f t="shared" si="260"/>
        <v>1.6924268485221441</v>
      </c>
      <c r="I1548" s="10">
        <f t="shared" si="261"/>
        <v>2.2133056726928886</v>
      </c>
      <c r="J1548" s="10">
        <f t="shared" si="262"/>
        <v>2.2539458388541767</v>
      </c>
      <c r="K1548" s="10">
        <f t="shared" si="263"/>
        <v>2.8723910408551974</v>
      </c>
      <c r="L1548" s="59">
        <f t="shared" si="264"/>
        <v>2.1804439943210703</v>
      </c>
      <c r="M1548" s="9">
        <f t="shared" si="265"/>
        <v>1.6905646768594653</v>
      </c>
      <c r="N1548" s="10">
        <f t="shared" si="266"/>
        <v>2.2146470207124129</v>
      </c>
      <c r="O1548" s="10">
        <f t="shared" si="267"/>
        <v>2.2549645741504576</v>
      </c>
      <c r="P1548" s="10">
        <f t="shared" si="268"/>
        <v>2.8782547554441429</v>
      </c>
      <c r="Q1548" s="11">
        <f t="shared" si="269"/>
        <v>2.1810731450086167</v>
      </c>
    </row>
    <row r="1549" spans="1:17" x14ac:dyDescent="0.25">
      <c r="A1549" s="51">
        <v>1545</v>
      </c>
      <c r="B1549" s="54">
        <v>756.61888888667454</v>
      </c>
      <c r="C1549" s="19">
        <v>56.683749999420797</v>
      </c>
      <c r="D1549" s="20">
        <v>45.523000000000003</v>
      </c>
      <c r="E1549" s="20">
        <v>36.981999999999999</v>
      </c>
      <c r="F1549" s="20">
        <v>28.594000000000001</v>
      </c>
      <c r="G1549" s="21">
        <v>22.033749999420706</v>
      </c>
      <c r="H1549" s="56">
        <f t="shared" si="260"/>
        <v>1.6948208877672661</v>
      </c>
      <c r="I1549" s="10">
        <f t="shared" si="261"/>
        <v>2.2146671610077107</v>
      </c>
      <c r="J1549" s="10">
        <f t="shared" si="262"/>
        <v>2.2550634504252347</v>
      </c>
      <c r="K1549" s="10">
        <f t="shared" si="263"/>
        <v>2.883346247551017</v>
      </c>
      <c r="L1549" s="59">
        <f t="shared" si="264"/>
        <v>2.1836042969312341</v>
      </c>
      <c r="M1549" s="9">
        <f t="shared" si="265"/>
        <v>1.692403451181536</v>
      </c>
      <c r="N1549" s="10">
        <f t="shared" si="266"/>
        <v>2.2154763245701146</v>
      </c>
      <c r="O1549" s="10">
        <f t="shared" si="267"/>
        <v>2.2562291594064079</v>
      </c>
      <c r="P1549" s="10">
        <f t="shared" si="268"/>
        <v>2.8767330785693841</v>
      </c>
      <c r="Q1549" s="11">
        <f t="shared" si="269"/>
        <v>2.1821131519295078</v>
      </c>
    </row>
    <row r="1550" spans="1:17" x14ac:dyDescent="0.25">
      <c r="A1550" s="51">
        <v>1546</v>
      </c>
      <c r="B1550" s="54">
        <v>755.94625002195244</v>
      </c>
      <c r="C1550" s="19">
        <v>56.758888885282431</v>
      </c>
      <c r="D1550" s="20">
        <v>45.524999999999999</v>
      </c>
      <c r="E1550" s="20">
        <v>36.984000000000002</v>
      </c>
      <c r="F1550" s="20">
        <v>28.597999999999999</v>
      </c>
      <c r="G1550" s="21">
        <v>22.035555555040446</v>
      </c>
      <c r="H1550" s="56">
        <f t="shared" si="260"/>
        <v>1.6822897612337988</v>
      </c>
      <c r="I1550" s="10">
        <f t="shared" si="261"/>
        <v>2.2126983082248937</v>
      </c>
      <c r="J1550" s="10">
        <f t="shared" si="262"/>
        <v>2.2535960231992376</v>
      </c>
      <c r="K1550" s="10">
        <f t="shared" si="263"/>
        <v>2.8798196173781538</v>
      </c>
      <c r="L1550" s="59">
        <f t="shared" si="264"/>
        <v>2.1770555344799449</v>
      </c>
      <c r="M1550" s="9">
        <f t="shared" si="265"/>
        <v>1.6916944236693696</v>
      </c>
      <c r="N1550" s="10">
        <f t="shared" si="266"/>
        <v>2.214204639478321</v>
      </c>
      <c r="O1550" s="10">
        <f t="shared" si="267"/>
        <v>2.2548612872483469</v>
      </c>
      <c r="P1550" s="10">
        <f t="shared" si="268"/>
        <v>2.8733890045327977</v>
      </c>
      <c r="Q1550" s="11">
        <f t="shared" si="269"/>
        <v>2.180708754939555</v>
      </c>
    </row>
    <row r="1551" spans="1:17" x14ac:dyDescent="0.25">
      <c r="A1551" s="51">
        <v>1547</v>
      </c>
      <c r="B1551" s="54">
        <v>756.23333336471114</v>
      </c>
      <c r="C1551" s="19">
        <v>56.693749998259591</v>
      </c>
      <c r="D1551" s="20">
        <v>45.526000000000003</v>
      </c>
      <c r="E1551" s="20">
        <v>36.984999999999999</v>
      </c>
      <c r="F1551" s="20">
        <v>28.597999999999999</v>
      </c>
      <c r="G1551" s="21">
        <v>22.003749998259991</v>
      </c>
      <c r="H1551" s="56">
        <f t="shared" si="260"/>
        <v>1.692895465699368</v>
      </c>
      <c r="I1551" s="10">
        <f t="shared" si="261"/>
        <v>2.2135386177400505</v>
      </c>
      <c r="J1551" s="10">
        <f t="shared" si="262"/>
        <v>2.2541830611801332</v>
      </c>
      <c r="K1551" s="10">
        <f t="shared" si="263"/>
        <v>2.8670179822010304</v>
      </c>
      <c r="L1551" s="59">
        <f t="shared" si="264"/>
        <v>2.1799750169060825</v>
      </c>
      <c r="M1551" s="9">
        <f t="shared" si="265"/>
        <v>1.690634273119682</v>
      </c>
      <c r="N1551" s="10">
        <f t="shared" si="266"/>
        <v>2.2139639702683427</v>
      </c>
      <c r="O1551" s="10">
        <f t="shared" si="267"/>
        <v>2.25465456417131</v>
      </c>
      <c r="P1551" s="10">
        <f t="shared" si="268"/>
        <v>2.8746663527297613</v>
      </c>
      <c r="Q1551" s="11">
        <f t="shared" si="269"/>
        <v>2.1803407982968488</v>
      </c>
    </row>
    <row r="1552" spans="1:17" x14ac:dyDescent="0.25">
      <c r="A1552" s="51">
        <v>1548</v>
      </c>
      <c r="B1552" s="54">
        <v>758.53500001765497</v>
      </c>
      <c r="C1552" s="19">
        <v>56.694999998839194</v>
      </c>
      <c r="D1552" s="20">
        <v>45.530999999999999</v>
      </c>
      <c r="E1552" s="20">
        <v>36.99</v>
      </c>
      <c r="F1552" s="20">
        <v>28.603000000000002</v>
      </c>
      <c r="G1552" s="21">
        <v>21.980000002320594</v>
      </c>
      <c r="H1552" s="56">
        <f t="shared" si="260"/>
        <v>1.6986183269807542</v>
      </c>
      <c r="I1552" s="10">
        <f t="shared" si="261"/>
        <v>2.2202757288890504</v>
      </c>
      <c r="J1552" s="10">
        <f t="shared" si="262"/>
        <v>2.2610438774819808</v>
      </c>
      <c r="K1552" s="10">
        <f t="shared" si="263"/>
        <v>2.8632606080455738</v>
      </c>
      <c r="L1552" s="59">
        <f t="shared" si="264"/>
        <v>2.1850352876097503</v>
      </c>
      <c r="M1552" s="9">
        <f t="shared" si="265"/>
        <v>1.6907441966517922</v>
      </c>
      <c r="N1552" s="10">
        <f t="shared" si="266"/>
        <v>2.2135507556615441</v>
      </c>
      <c r="O1552" s="10">
        <f t="shared" si="267"/>
        <v>2.2541954251370506</v>
      </c>
      <c r="P1552" s="10">
        <f t="shared" si="268"/>
        <v>2.8755498789204976</v>
      </c>
      <c r="Q1552" s="11">
        <f t="shared" si="269"/>
        <v>2.1803054390375474</v>
      </c>
    </row>
    <row r="1553" spans="1:17" x14ac:dyDescent="0.25">
      <c r="A1553" s="51">
        <v>1549</v>
      </c>
      <c r="B1553" s="54">
        <v>755.62333333655442</v>
      </c>
      <c r="C1553" s="19">
        <v>56.690000004637113</v>
      </c>
      <c r="D1553" s="20">
        <v>45.524000000000001</v>
      </c>
      <c r="E1553" s="20">
        <v>36.982999999999997</v>
      </c>
      <c r="F1553" s="20">
        <v>28.596</v>
      </c>
      <c r="G1553" s="21">
        <v>22.002500000580312</v>
      </c>
      <c r="H1553" s="56">
        <f t="shared" si="260"/>
        <v>1.6917950318438848</v>
      </c>
      <c r="I1553" s="10">
        <f t="shared" si="261"/>
        <v>2.2117531124474712</v>
      </c>
      <c r="J1553" s="10">
        <f t="shared" si="262"/>
        <v>2.2523647708851637</v>
      </c>
      <c r="K1553" s="10">
        <f t="shared" si="263"/>
        <v>2.8650312178776787</v>
      </c>
      <c r="L1553" s="59">
        <f t="shared" si="264"/>
        <v>2.1783735733280927</v>
      </c>
      <c r="M1553" s="9">
        <f t="shared" si="265"/>
        <v>1.6896717663367338</v>
      </c>
      <c r="N1553" s="10">
        <f t="shared" si="266"/>
        <v>2.2122394930058995</v>
      </c>
      <c r="O1553" s="10">
        <f t="shared" si="267"/>
        <v>2.252974327982443</v>
      </c>
      <c r="P1553" s="10">
        <f t="shared" si="268"/>
        <v>2.8699271372561035</v>
      </c>
      <c r="Q1553" s="11">
        <f t="shared" si="269"/>
        <v>2.1784448821927858</v>
      </c>
    </row>
    <row r="1554" spans="1:17" x14ac:dyDescent="0.25">
      <c r="A1554" s="51">
        <v>1550</v>
      </c>
      <c r="B1554" s="54">
        <v>755.53999997099163</v>
      </c>
      <c r="C1554" s="19">
        <v>56.752500001161025</v>
      </c>
      <c r="D1554" s="20">
        <v>45.52</v>
      </c>
      <c r="E1554" s="20">
        <v>36.978999999999999</v>
      </c>
      <c r="F1554" s="20">
        <v>28.593</v>
      </c>
      <c r="G1554" s="21">
        <v>22.061249995937033</v>
      </c>
      <c r="H1554" s="56">
        <f t="shared" si="260"/>
        <v>1.6815935897905565</v>
      </c>
      <c r="I1554" s="10">
        <f t="shared" si="261"/>
        <v>2.2115091908763356</v>
      </c>
      <c r="J1554" s="10">
        <f t="shared" si="262"/>
        <v>2.2523849271732406</v>
      </c>
      <c r="K1554" s="10">
        <f t="shared" si="263"/>
        <v>2.8917977551996805</v>
      </c>
      <c r="L1554" s="59">
        <f t="shared" si="264"/>
        <v>2.1778978845017649</v>
      </c>
      <c r="M1554" s="9">
        <f t="shared" si="265"/>
        <v>1.6909717731984077</v>
      </c>
      <c r="N1554" s="10">
        <f t="shared" si="266"/>
        <v>2.2120940672418881</v>
      </c>
      <c r="O1554" s="10">
        <f t="shared" si="267"/>
        <v>2.2529036839509642</v>
      </c>
      <c r="P1554" s="10">
        <f t="shared" si="268"/>
        <v>2.8673500923507396</v>
      </c>
      <c r="Q1554" s="11">
        <f t="shared" si="269"/>
        <v>2.1785640746696737</v>
      </c>
    </row>
    <row r="1555" spans="1:17" x14ac:dyDescent="0.25">
      <c r="A1555" s="51">
        <v>1551</v>
      </c>
      <c r="B1555" s="54">
        <v>755.16555555093146</v>
      </c>
      <c r="C1555" s="19">
        <v>56.669999997679042</v>
      </c>
      <c r="D1555" s="20">
        <v>45.52</v>
      </c>
      <c r="E1555" s="20">
        <v>36.978999999999999</v>
      </c>
      <c r="F1555" s="20">
        <v>28.591000000000001</v>
      </c>
      <c r="G1555" s="21">
        <v>22.032499999419542</v>
      </c>
      <c r="H1555" s="56">
        <f t="shared" si="260"/>
        <v>1.6931963132469174</v>
      </c>
      <c r="I1555" s="10">
        <f t="shared" si="261"/>
        <v>2.2104131704452965</v>
      </c>
      <c r="J1555" s="10">
        <f t="shared" si="262"/>
        <v>2.2507318656143647</v>
      </c>
      <c r="K1555" s="10">
        <f t="shared" si="263"/>
        <v>2.8785757241903474</v>
      </c>
      <c r="L1555" s="59">
        <f t="shared" si="264"/>
        <v>2.1801964795059625</v>
      </c>
      <c r="M1555" s="9">
        <f t="shared" si="265"/>
        <v>1.6897251127048911</v>
      </c>
      <c r="N1555" s="10">
        <f t="shared" si="266"/>
        <v>2.2118674165238903</v>
      </c>
      <c r="O1555" s="10">
        <f t="shared" si="267"/>
        <v>2.2522571450962783</v>
      </c>
      <c r="P1555" s="10">
        <f t="shared" si="268"/>
        <v>2.8645280386281669</v>
      </c>
      <c r="Q1555" s="11">
        <f t="shared" si="269"/>
        <v>2.1774315276108687</v>
      </c>
    </row>
    <row r="1556" spans="1:17" x14ac:dyDescent="0.25">
      <c r="A1556" s="51">
        <v>1552</v>
      </c>
      <c r="B1556" s="54">
        <v>753.57125000384985</v>
      </c>
      <c r="C1556" s="19">
        <v>56.691250000580339</v>
      </c>
      <c r="D1556" s="20">
        <v>45.526000000000003</v>
      </c>
      <c r="E1556" s="20">
        <v>36.984000000000002</v>
      </c>
      <c r="F1556" s="20">
        <v>28.597999999999999</v>
      </c>
      <c r="G1556" s="21">
        <v>21.973750001740882</v>
      </c>
      <c r="H1556" s="56">
        <f t="shared" si="260"/>
        <v>1.6873138755618582</v>
      </c>
      <c r="I1556" s="10">
        <f t="shared" si="261"/>
        <v>2.2054883224181974</v>
      </c>
      <c r="J1556" s="10">
        <f t="shared" si="262"/>
        <v>2.246515770342981</v>
      </c>
      <c r="K1556" s="10">
        <f t="shared" si="263"/>
        <v>2.8439870559002594</v>
      </c>
      <c r="L1556" s="59">
        <f t="shared" si="264"/>
        <v>2.1705803990179025</v>
      </c>
      <c r="M1556" s="9">
        <f t="shared" si="265"/>
        <v>1.6882415338244259</v>
      </c>
      <c r="N1556" s="10">
        <f t="shared" si="266"/>
        <v>2.209606565526133</v>
      </c>
      <c r="O1556" s="10">
        <f t="shared" si="267"/>
        <v>2.2504834734585426</v>
      </c>
      <c r="P1556" s="10">
        <f t="shared" si="268"/>
        <v>2.8652085866049011</v>
      </c>
      <c r="Q1556" s="11">
        <f t="shared" si="269"/>
        <v>2.1759522493198964</v>
      </c>
    </row>
    <row r="1557" spans="1:17" x14ac:dyDescent="0.25">
      <c r="A1557" s="51">
        <v>1553</v>
      </c>
      <c r="B1557" s="54">
        <v>755.51000000271961</v>
      </c>
      <c r="C1557" s="19">
        <v>56.69</v>
      </c>
      <c r="D1557" s="20">
        <v>45.523000000000003</v>
      </c>
      <c r="E1557" s="20">
        <v>36.982999999999997</v>
      </c>
      <c r="F1557" s="20">
        <v>28.6</v>
      </c>
      <c r="G1557" s="21">
        <v>22</v>
      </c>
      <c r="H1557" s="56">
        <f t="shared" si="260"/>
        <v>1.6913898092655146</v>
      </c>
      <c r="I1557" s="10">
        <f t="shared" si="261"/>
        <v>2.2116803278768127</v>
      </c>
      <c r="J1557" s="10">
        <f t="shared" si="262"/>
        <v>2.2531015149788862</v>
      </c>
      <c r="K1557" s="10">
        <f t="shared" si="263"/>
        <v>2.8617803030406042</v>
      </c>
      <c r="L1557" s="59">
        <f t="shared" si="264"/>
        <v>2.1778898818181602</v>
      </c>
      <c r="M1557" s="9">
        <f t="shared" si="265"/>
        <v>1.6869742164335662</v>
      </c>
      <c r="N1557" s="10">
        <f t="shared" si="266"/>
        <v>2.2095895957089375</v>
      </c>
      <c r="O1557" s="10">
        <f t="shared" si="267"/>
        <v>2.2503922155624054</v>
      </c>
      <c r="P1557" s="10">
        <f t="shared" si="268"/>
        <v>2.8642672309687569</v>
      </c>
      <c r="Q1557" s="11">
        <f t="shared" si="269"/>
        <v>2.1752638959962156</v>
      </c>
    </row>
    <row r="1558" spans="1:17" x14ac:dyDescent="0.25">
      <c r="A1558" s="51">
        <v>1554</v>
      </c>
      <c r="B1558" s="54">
        <v>754.89499996305676</v>
      </c>
      <c r="C1558" s="19">
        <v>56.718749997085979</v>
      </c>
      <c r="D1558" s="20">
        <v>45.512999999999998</v>
      </c>
      <c r="E1558" s="20">
        <v>36.981000000000002</v>
      </c>
      <c r="F1558" s="20">
        <v>28.591999999999999</v>
      </c>
      <c r="G1558" s="21">
        <v>21.96374999941736</v>
      </c>
      <c r="H1558" s="56">
        <f t="shared" si="260"/>
        <v>1.6841688422447512</v>
      </c>
      <c r="I1558" s="10">
        <f t="shared" si="261"/>
        <v>2.2119520627140679</v>
      </c>
      <c r="J1558" s="10">
        <f t="shared" si="262"/>
        <v>2.2496572891973314</v>
      </c>
      <c r="K1558" s="10">
        <f t="shared" si="263"/>
        <v>2.8472636061430232</v>
      </c>
      <c r="L1558" s="59">
        <f t="shared" si="264"/>
        <v>2.1720471874944485</v>
      </c>
      <c r="M1558" s="9">
        <f t="shared" si="265"/>
        <v>1.687265235729057</v>
      </c>
      <c r="N1558" s="10">
        <f t="shared" si="266"/>
        <v>2.2093418411800818</v>
      </c>
      <c r="O1558" s="10">
        <f t="shared" si="267"/>
        <v>2.2503316947350092</v>
      </c>
      <c r="P1558" s="10">
        <f t="shared" si="268"/>
        <v>2.8598053541428876</v>
      </c>
      <c r="Q1558" s="11">
        <f t="shared" si="269"/>
        <v>2.1746730378179544</v>
      </c>
    </row>
    <row r="1559" spans="1:17" x14ac:dyDescent="0.25">
      <c r="A1559" s="51">
        <v>1555</v>
      </c>
      <c r="B1559" s="54">
        <v>754.00999998229963</v>
      </c>
      <c r="C1559" s="19">
        <v>56.706666665108969</v>
      </c>
      <c r="D1559" s="20">
        <v>45.540999999999997</v>
      </c>
      <c r="E1559" s="20">
        <v>36.99</v>
      </c>
      <c r="F1559" s="20">
        <v>28.606999999999999</v>
      </c>
      <c r="G1559" s="21">
        <v>22.034444441847882</v>
      </c>
      <c r="H1559" s="56">
        <f t="shared" si="260"/>
        <v>1.688233274817498</v>
      </c>
      <c r="I1559" s="10">
        <f t="shared" si="261"/>
        <v>2.2044497719047484</v>
      </c>
      <c r="J1559" s="10">
        <f t="shared" si="262"/>
        <v>2.2486281760178319</v>
      </c>
      <c r="K1559" s="10">
        <f t="shared" si="263"/>
        <v>2.8680244438827174</v>
      </c>
      <c r="L1559" s="59">
        <f t="shared" si="264"/>
        <v>2.1746803395729435</v>
      </c>
      <c r="M1559" s="9">
        <f t="shared" si="265"/>
        <v>1.6878590152331545</v>
      </c>
      <c r="N1559" s="10">
        <f t="shared" si="266"/>
        <v>2.2097676898708074</v>
      </c>
      <c r="O1559" s="10">
        <f t="shared" si="267"/>
        <v>2.2506111784962317</v>
      </c>
      <c r="P1559" s="10">
        <f t="shared" si="268"/>
        <v>2.8588442764119426</v>
      </c>
      <c r="Q1559" s="11">
        <f t="shared" si="269"/>
        <v>2.1749495828124514</v>
      </c>
    </row>
    <row r="1560" spans="1:17" x14ac:dyDescent="0.25">
      <c r="A1560" s="51">
        <v>1556</v>
      </c>
      <c r="B1560" s="54">
        <v>755.22888886633154</v>
      </c>
      <c r="C1560" s="19">
        <v>56.734999997657724</v>
      </c>
      <c r="D1560" s="20">
        <v>45.515999999999998</v>
      </c>
      <c r="E1560" s="20">
        <v>36.978999999999999</v>
      </c>
      <c r="F1560" s="20">
        <v>28.594000000000001</v>
      </c>
      <c r="G1560" s="21">
        <v>21.988750001755761</v>
      </c>
      <c r="H1560" s="56">
        <f t="shared" si="260"/>
        <v>1.682923810107867</v>
      </c>
      <c r="I1560" s="10">
        <f t="shared" si="261"/>
        <v>2.2116343237271043</v>
      </c>
      <c r="J1560" s="10">
        <f t="shared" si="262"/>
        <v>2.2517259656121995</v>
      </c>
      <c r="K1560" s="10">
        <f t="shared" si="263"/>
        <v>2.8584417284246664</v>
      </c>
      <c r="L1560" s="59">
        <f t="shared" si="264"/>
        <v>2.1735551000623223</v>
      </c>
      <c r="M1560" s="9">
        <f t="shared" si="265"/>
        <v>1.6885153587552926</v>
      </c>
      <c r="N1560" s="10">
        <f t="shared" si="266"/>
        <v>2.2104275066972119</v>
      </c>
      <c r="O1560" s="10">
        <f t="shared" si="267"/>
        <v>2.2514744102077167</v>
      </c>
      <c r="P1560" s="10">
        <f t="shared" si="268"/>
        <v>2.8600794229141813</v>
      </c>
      <c r="Q1560" s="11">
        <f t="shared" si="269"/>
        <v>2.1757621958620135</v>
      </c>
    </row>
    <row r="1561" spans="1:17" x14ac:dyDescent="0.25">
      <c r="A1561" s="51">
        <v>1557</v>
      </c>
      <c r="B1561" s="54">
        <v>754.94749997032341</v>
      </c>
      <c r="C1561" s="19">
        <v>56.731111113194856</v>
      </c>
      <c r="D1561" s="20">
        <v>45.521000000000001</v>
      </c>
      <c r="E1561" s="20">
        <v>36.979999999999997</v>
      </c>
      <c r="F1561" s="20">
        <v>28.599</v>
      </c>
      <c r="G1561" s="21">
        <v>22.001111113193474</v>
      </c>
      <c r="H1561" s="56">
        <f t="shared" si="260"/>
        <v>1.683630724858991</v>
      </c>
      <c r="I1561" s="10">
        <f t="shared" si="261"/>
        <v>2.2097749091743446</v>
      </c>
      <c r="J1561" s="10">
        <f t="shared" si="262"/>
        <v>2.2519612813814693</v>
      </c>
      <c r="K1561" s="10">
        <f t="shared" si="263"/>
        <v>2.8605646174185915</v>
      </c>
      <c r="L1561" s="59">
        <f t="shared" si="264"/>
        <v>2.17376187725394</v>
      </c>
      <c r="M1561" s="9">
        <f t="shared" si="265"/>
        <v>1.6885314292043145</v>
      </c>
      <c r="N1561" s="10">
        <f t="shared" si="266"/>
        <v>2.2103674667554691</v>
      </c>
      <c r="O1561" s="10">
        <f t="shared" si="267"/>
        <v>2.2514118346791236</v>
      </c>
      <c r="P1561" s="10">
        <f t="shared" si="268"/>
        <v>2.8604849898931204</v>
      </c>
      <c r="Q1561" s="11">
        <f t="shared" si="269"/>
        <v>2.1757983474261371</v>
      </c>
    </row>
    <row r="1562" spans="1:17" x14ac:dyDescent="0.25">
      <c r="A1562" s="51">
        <v>1558</v>
      </c>
      <c r="B1562" s="54">
        <v>756.27249994227896</v>
      </c>
      <c r="C1562" s="19">
        <v>56.669999997659033</v>
      </c>
      <c r="D1562" s="20">
        <v>45.530999999999999</v>
      </c>
      <c r="E1562" s="20">
        <v>36.988999999999997</v>
      </c>
      <c r="F1562" s="20">
        <v>28.596</v>
      </c>
      <c r="G1562" s="21">
        <v>22.012499998244493</v>
      </c>
      <c r="H1562" s="56">
        <f t="shared" si="260"/>
        <v>1.6973527697756008</v>
      </c>
      <c r="I1562" s="10">
        <f t="shared" si="261"/>
        <v>2.2133941112803757</v>
      </c>
      <c r="J1562" s="10">
        <f t="shared" si="262"/>
        <v>2.2526882519429261</v>
      </c>
      <c r="K1562" s="10">
        <f t="shared" si="263"/>
        <v>2.8718481800737337</v>
      </c>
      <c r="L1562" s="59">
        <f t="shared" si="264"/>
        <v>2.1821322944674439</v>
      </c>
      <c r="M1562" s="9">
        <f t="shared" si="265"/>
        <v>1.6897918368176843</v>
      </c>
      <c r="N1562" s="10">
        <f t="shared" si="266"/>
        <v>2.2108740252613504</v>
      </c>
      <c r="O1562" s="10">
        <f t="shared" si="267"/>
        <v>2.2523818553568367</v>
      </c>
      <c r="P1562" s="10">
        <f t="shared" si="268"/>
        <v>2.8652766290784371</v>
      </c>
      <c r="Q1562" s="11">
        <f t="shared" si="269"/>
        <v>2.1773638804567499</v>
      </c>
    </row>
    <row r="1563" spans="1:17" x14ac:dyDescent="0.25">
      <c r="A1563" s="51">
        <v>1559</v>
      </c>
      <c r="B1563" s="54">
        <v>755.23777777818032</v>
      </c>
      <c r="C1563" s="19">
        <v>56.685555553469385</v>
      </c>
      <c r="D1563" s="20">
        <v>45.526000000000003</v>
      </c>
      <c r="E1563" s="20">
        <v>36.982999999999997</v>
      </c>
      <c r="F1563" s="20">
        <v>28.600999999999999</v>
      </c>
      <c r="G1563" s="21">
        <v>21.982222223265126</v>
      </c>
      <c r="H1563" s="56">
        <f t="shared" si="260"/>
        <v>1.6919082802168259</v>
      </c>
      <c r="I1563" s="10">
        <f t="shared" si="261"/>
        <v>2.2101070402030314</v>
      </c>
      <c r="J1563" s="10">
        <f t="shared" si="262"/>
        <v>2.2525583923233734</v>
      </c>
      <c r="K1563" s="10">
        <f t="shared" si="263"/>
        <v>2.8526330814159344</v>
      </c>
      <c r="L1563" s="59">
        <f t="shared" si="264"/>
        <v>2.1762686903648376</v>
      </c>
      <c r="M1563" s="9">
        <f t="shared" si="265"/>
        <v>1.6891298265202237</v>
      </c>
      <c r="N1563" s="10">
        <f t="shared" si="266"/>
        <v>2.2118984878189747</v>
      </c>
      <c r="O1563" s="10">
        <f t="shared" si="267"/>
        <v>2.2530108596991387</v>
      </c>
      <c r="P1563" s="10">
        <f t="shared" si="268"/>
        <v>2.8666807227942845</v>
      </c>
      <c r="Q1563" s="11">
        <f t="shared" si="269"/>
        <v>2.1776851947907536</v>
      </c>
    </row>
    <row r="1564" spans="1:17" x14ac:dyDescent="0.25">
      <c r="A1564" s="51">
        <v>1560</v>
      </c>
      <c r="B1564" s="54">
        <v>755.54333329788642</v>
      </c>
      <c r="C1564" s="19">
        <v>56.688749998241292</v>
      </c>
      <c r="D1564" s="20">
        <v>45.521999999999998</v>
      </c>
      <c r="E1564" s="20">
        <v>36.979999999999997</v>
      </c>
      <c r="F1564" s="20">
        <v>28.594999999999999</v>
      </c>
      <c r="G1564" s="21">
        <v>22.001249997067134</v>
      </c>
      <c r="H1564" s="56">
        <f t="shared" si="260"/>
        <v>1.6915023024086702</v>
      </c>
      <c r="I1564" s="10">
        <f t="shared" si="261"/>
        <v>2.2112600482846125</v>
      </c>
      <c r="J1564" s="10">
        <f t="shared" si="262"/>
        <v>2.252663486278732</v>
      </c>
      <c r="K1564" s="10">
        <f t="shared" si="263"/>
        <v>2.8646192718931749</v>
      </c>
      <c r="L1564" s="59">
        <f t="shared" si="264"/>
        <v>2.1781429427670242</v>
      </c>
      <c r="M1564" s="9">
        <f t="shared" si="265"/>
        <v>1.6889527623329792</v>
      </c>
      <c r="N1564" s="10">
        <f t="shared" si="266"/>
        <v>2.211236659013752</v>
      </c>
      <c r="O1564" s="10">
        <f t="shared" si="267"/>
        <v>2.2524491420839206</v>
      </c>
      <c r="P1564" s="10">
        <f t="shared" si="268"/>
        <v>2.8692042178314163</v>
      </c>
      <c r="Q1564" s="11">
        <f t="shared" si="269"/>
        <v>2.1776826151030124</v>
      </c>
    </row>
    <row r="1565" spans="1:17" x14ac:dyDescent="0.25">
      <c r="A1565" s="51">
        <v>1561</v>
      </c>
      <c r="B1565" s="54">
        <v>756.90272724127863</v>
      </c>
      <c r="C1565" s="19">
        <v>56.7</v>
      </c>
      <c r="D1565" s="20">
        <v>45.523000000000003</v>
      </c>
      <c r="E1565" s="20">
        <v>36.981999999999999</v>
      </c>
      <c r="F1565" s="20">
        <v>28.596</v>
      </c>
      <c r="G1565" s="21">
        <v>22.027499996473125</v>
      </c>
      <c r="H1565" s="56">
        <f t="shared" si="260"/>
        <v>1.6929916955383346</v>
      </c>
      <c r="I1565" s="10">
        <f t="shared" si="261"/>
        <v>2.2154979722552346</v>
      </c>
      <c r="J1565" s="10">
        <f t="shared" si="262"/>
        <v>2.256447433941327</v>
      </c>
      <c r="K1565" s="10">
        <f t="shared" si="263"/>
        <v>2.8808050804402416</v>
      </c>
      <c r="L1565" s="59">
        <f t="shared" si="264"/>
        <v>2.1830059187087367</v>
      </c>
      <c r="M1565" s="9">
        <f t="shared" si="265"/>
        <v>1.6900180267812388</v>
      </c>
      <c r="N1565" s="10">
        <f t="shared" si="266"/>
        <v>2.211141994276359</v>
      </c>
      <c r="O1565" s="10">
        <f t="shared" si="267"/>
        <v>2.2521225909871072</v>
      </c>
      <c r="P1565" s="10">
        <f t="shared" si="268"/>
        <v>2.8665451148741816</v>
      </c>
      <c r="Q1565" s="11">
        <f t="shared" si="269"/>
        <v>2.1776391610431789</v>
      </c>
    </row>
    <row r="1566" spans="1:17" x14ac:dyDescent="0.25">
      <c r="A1566" s="51">
        <v>1562</v>
      </c>
      <c r="B1566" s="54">
        <v>755.6666666312376</v>
      </c>
      <c r="C1566" s="19">
        <v>56.750000007061317</v>
      </c>
      <c r="D1566" s="20">
        <v>45.529000000000003</v>
      </c>
      <c r="E1566" s="20">
        <v>36.987000000000002</v>
      </c>
      <c r="F1566" s="20">
        <v>28.602</v>
      </c>
      <c r="G1566" s="21">
        <v>22.037500002943489</v>
      </c>
      <c r="H1566" s="56">
        <f t="shared" si="260"/>
        <v>1.6835992027352751</v>
      </c>
      <c r="I1566" s="10">
        <f t="shared" si="261"/>
        <v>2.2116210098081175</v>
      </c>
      <c r="J1566" s="10">
        <f t="shared" si="262"/>
        <v>2.2530312064139464</v>
      </c>
      <c r="K1566" s="10">
        <f t="shared" si="263"/>
        <v>2.8778530998936507</v>
      </c>
      <c r="L1566" s="59">
        <f t="shared" si="264"/>
        <v>2.17692953991097</v>
      </c>
      <c r="M1566" s="9">
        <f t="shared" si="265"/>
        <v>1.6882069504844683</v>
      </c>
      <c r="N1566" s="10">
        <f t="shared" si="266"/>
        <v>2.2106943732785287</v>
      </c>
      <c r="O1566" s="10">
        <f t="shared" si="267"/>
        <v>2.2517839767588717</v>
      </c>
      <c r="P1566" s="10">
        <f t="shared" si="268"/>
        <v>2.8654165034919652</v>
      </c>
      <c r="Q1566" s="11">
        <f t="shared" si="269"/>
        <v>2.1765373169750659</v>
      </c>
    </row>
    <row r="1567" spans="1:17" x14ac:dyDescent="0.25">
      <c r="A1567" s="51">
        <v>1563</v>
      </c>
      <c r="B1567" s="54">
        <v>754.00000000701402</v>
      </c>
      <c r="C1567" s="19">
        <v>56.74</v>
      </c>
      <c r="D1567" s="20">
        <v>45.530999999999999</v>
      </c>
      <c r="E1567" s="20">
        <v>36.99</v>
      </c>
      <c r="F1567" s="20">
        <v>28.603999999999999</v>
      </c>
      <c r="G1567" s="21">
        <v>22.049999997647319</v>
      </c>
      <c r="H1567" s="56">
        <f t="shared" si="260"/>
        <v>1.6816843607971583</v>
      </c>
      <c r="I1567" s="10">
        <f t="shared" si="261"/>
        <v>2.2070015220905468</v>
      </c>
      <c r="J1567" s="10">
        <f t="shared" si="262"/>
        <v>2.2477939423056696</v>
      </c>
      <c r="K1567" s="10">
        <f t="shared" si="263"/>
        <v>2.8761061936845889</v>
      </c>
      <c r="L1567" s="59">
        <f t="shared" si="264"/>
        <v>2.1735370422481339</v>
      </c>
      <c r="M1567" s="9">
        <f t="shared" si="265"/>
        <v>1.6873538472181426</v>
      </c>
      <c r="N1567" s="10">
        <f t="shared" si="266"/>
        <v>2.2103218135192368</v>
      </c>
      <c r="O1567" s="10">
        <f t="shared" si="267"/>
        <v>2.2512140454259435</v>
      </c>
      <c r="P1567" s="10">
        <f t="shared" si="268"/>
        <v>2.8682832438787833</v>
      </c>
      <c r="Q1567" s="11">
        <f t="shared" si="269"/>
        <v>2.1763738438492832</v>
      </c>
    </row>
    <row r="1568" spans="1:17" x14ac:dyDescent="0.25">
      <c r="A1568" s="51">
        <v>1564</v>
      </c>
      <c r="B1568" s="54">
        <v>754.72111114414292</v>
      </c>
      <c r="C1568" s="19">
        <v>56.683333331765425</v>
      </c>
      <c r="D1568" s="20">
        <v>45.526000000000003</v>
      </c>
      <c r="E1568" s="20">
        <v>36.984999999999999</v>
      </c>
      <c r="F1568" s="20">
        <v>28.597999999999999</v>
      </c>
      <c r="G1568" s="21">
        <v>21.958888887843386</v>
      </c>
      <c r="H1568" s="56">
        <f t="shared" si="260"/>
        <v>1.6910875759968076</v>
      </c>
      <c r="I1568" s="10">
        <f t="shared" si="261"/>
        <v>2.209112256012594</v>
      </c>
      <c r="J1568" s="10">
        <f t="shared" si="262"/>
        <v>2.2496754237037764</v>
      </c>
      <c r="K1568" s="10">
        <f t="shared" si="263"/>
        <v>2.8419508967179472</v>
      </c>
      <c r="L1568" s="59">
        <f t="shared" si="264"/>
        <v>2.1734576988351062</v>
      </c>
      <c r="M1568" s="9">
        <f t="shared" si="265"/>
        <v>1.6858920165731086</v>
      </c>
      <c r="N1568" s="10">
        <f t="shared" si="266"/>
        <v>2.2100856071104906</v>
      </c>
      <c r="O1568" s="10">
        <f t="shared" si="267"/>
        <v>2.250897429363556</v>
      </c>
      <c r="P1568" s="10">
        <f t="shared" si="268"/>
        <v>2.868286241463287</v>
      </c>
      <c r="Q1568" s="11">
        <f t="shared" si="269"/>
        <v>2.1756349433225588</v>
      </c>
    </row>
    <row r="1569" spans="1:17" x14ac:dyDescent="0.25">
      <c r="A1569" s="51">
        <v>1565</v>
      </c>
      <c r="B1569" s="54">
        <v>754.93666665279306</v>
      </c>
      <c r="C1569" s="19">
        <v>56.733000000470611</v>
      </c>
      <c r="D1569" s="20">
        <v>45.53</v>
      </c>
      <c r="E1569" s="20">
        <v>36.991</v>
      </c>
      <c r="F1569" s="20">
        <v>28.603999999999999</v>
      </c>
      <c r="G1569" s="21">
        <v>22.013999999058797</v>
      </c>
      <c r="H1569" s="56">
        <f t="shared" si="260"/>
        <v>1.684675235698206</v>
      </c>
      <c r="I1569" s="10">
        <f t="shared" si="261"/>
        <v>2.2102607642955641</v>
      </c>
      <c r="J1569" s="10">
        <f t="shared" si="262"/>
        <v>2.2503179523452754</v>
      </c>
      <c r="K1569" s="10">
        <f t="shared" si="263"/>
        <v>2.8639479003982204</v>
      </c>
      <c r="L1569" s="59">
        <f t="shared" si="264"/>
        <v>2.1744193859906513</v>
      </c>
      <c r="M1569" s="9">
        <f t="shared" si="265"/>
        <v>1.6855626771062524</v>
      </c>
      <c r="N1569" s="10">
        <f t="shared" si="266"/>
        <v>2.2092021678739338</v>
      </c>
      <c r="O1569" s="10">
        <f t="shared" si="267"/>
        <v>2.2499976613550383</v>
      </c>
      <c r="P1569" s="10">
        <f t="shared" si="268"/>
        <v>2.8661402695465763</v>
      </c>
      <c r="Q1569" s="11">
        <f t="shared" si="269"/>
        <v>2.1747644604780421</v>
      </c>
    </row>
    <row r="1570" spans="1:17" x14ac:dyDescent="0.25">
      <c r="A1570" s="51">
        <v>1566</v>
      </c>
      <c r="B1570" s="54">
        <v>754.17000000181179</v>
      </c>
      <c r="C1570" s="19">
        <v>56.711249997053528</v>
      </c>
      <c r="D1570" s="20">
        <v>45.527999999999999</v>
      </c>
      <c r="E1570" s="20">
        <v>36.987000000000002</v>
      </c>
      <c r="F1570" s="20">
        <v>28.602</v>
      </c>
      <c r="G1570" s="21">
        <v>22.038750002946472</v>
      </c>
      <c r="H1570" s="56">
        <f t="shared" si="260"/>
        <v>1.6859365573525456</v>
      </c>
      <c r="I1570" s="10">
        <f t="shared" si="261"/>
        <v>2.2074991218879876</v>
      </c>
      <c r="J1570" s="10">
        <f t="shared" si="262"/>
        <v>2.248568872992879</v>
      </c>
      <c r="K1570" s="10">
        <f t="shared" si="263"/>
        <v>2.8727002641236616</v>
      </c>
      <c r="L1570" s="59">
        <f t="shared" si="264"/>
        <v>2.1751243784843624</v>
      </c>
      <c r="M1570" s="9">
        <f t="shared" si="265"/>
        <v>1.6867221026185217</v>
      </c>
      <c r="N1570" s="10">
        <f t="shared" si="266"/>
        <v>2.2091778307217043</v>
      </c>
      <c r="O1570" s="10">
        <f t="shared" si="267"/>
        <v>2.2499351915308594</v>
      </c>
      <c r="P1570" s="10">
        <f t="shared" si="268"/>
        <v>2.8632928290920794</v>
      </c>
      <c r="Q1570" s="11">
        <f t="shared" si="269"/>
        <v>2.1748161070934908</v>
      </c>
    </row>
    <row r="1571" spans="1:17" x14ac:dyDescent="0.25">
      <c r="A1571" s="51">
        <v>1567</v>
      </c>
      <c r="B1571" s="54">
        <v>754.88999999356747</v>
      </c>
      <c r="C1571" s="19">
        <v>56.749999998950443</v>
      </c>
      <c r="D1571" s="20">
        <v>45.524999999999999</v>
      </c>
      <c r="E1571" s="20">
        <v>36.984000000000002</v>
      </c>
      <c r="F1571" s="20">
        <v>28.597999999999999</v>
      </c>
      <c r="G1571" s="21">
        <v>22.01</v>
      </c>
      <c r="H1571" s="56">
        <f t="shared" si="260"/>
        <v>1.681269487893432</v>
      </c>
      <c r="I1571" s="10">
        <f t="shared" si="261"/>
        <v>2.2096066034233925</v>
      </c>
      <c r="J1571" s="10">
        <f t="shared" si="262"/>
        <v>2.2504471738420202</v>
      </c>
      <c r="K1571" s="10">
        <f t="shared" si="263"/>
        <v>2.8646402549846988</v>
      </c>
      <c r="L1571" s="59">
        <f t="shared" si="264"/>
        <v>2.1729706390799488</v>
      </c>
      <c r="M1571" s="9">
        <f t="shared" si="265"/>
        <v>1.6885948916078699</v>
      </c>
      <c r="N1571" s="10">
        <f t="shared" si="266"/>
        <v>2.2098782189776127</v>
      </c>
      <c r="O1571" s="10">
        <f t="shared" si="267"/>
        <v>2.2512952775103536</v>
      </c>
      <c r="P1571" s="10">
        <f t="shared" si="268"/>
        <v>2.8615649579193616</v>
      </c>
      <c r="Q1571" s="11">
        <f t="shared" si="269"/>
        <v>2.1758337944412882</v>
      </c>
    </row>
    <row r="1572" spans="1:17" x14ac:dyDescent="0.25">
      <c r="A1572" s="51">
        <v>1568</v>
      </c>
      <c r="B1572" s="54">
        <v>754.78999997583742</v>
      </c>
      <c r="C1572" s="19">
        <v>56.68499999409687</v>
      </c>
      <c r="D1572" s="20">
        <v>45.524000000000001</v>
      </c>
      <c r="E1572" s="20">
        <v>36.982999999999997</v>
      </c>
      <c r="F1572" s="20">
        <v>28.597000000000001</v>
      </c>
      <c r="G1572" s="21">
        <v>22.012499995869803</v>
      </c>
      <c r="H1572" s="56">
        <f t="shared" si="260"/>
        <v>1.6906863192703412</v>
      </c>
      <c r="I1572" s="10">
        <f t="shared" si="261"/>
        <v>2.2093138975993356</v>
      </c>
      <c r="J1572" s="10">
        <f t="shared" si="262"/>
        <v>2.2501490578817012</v>
      </c>
      <c r="K1572" s="10">
        <f t="shared" si="263"/>
        <v>2.8657832770232639</v>
      </c>
      <c r="L1572" s="59">
        <f t="shared" si="264"/>
        <v>2.1769125387971231</v>
      </c>
      <c r="M1572" s="9">
        <f t="shared" si="265"/>
        <v>1.6863804829751055</v>
      </c>
      <c r="N1572" s="10">
        <f t="shared" si="266"/>
        <v>2.2093133963581377</v>
      </c>
      <c r="O1572" s="10">
        <f t="shared" si="267"/>
        <v>2.2503418971430991</v>
      </c>
      <c r="P1572" s="10">
        <f t="shared" si="268"/>
        <v>2.8623987623534242</v>
      </c>
      <c r="Q1572" s="11">
        <f t="shared" si="269"/>
        <v>2.1746768049198537</v>
      </c>
    </row>
    <row r="1573" spans="1:17" x14ac:dyDescent="0.25">
      <c r="A1573" s="51">
        <v>1569</v>
      </c>
      <c r="B1573" s="54">
        <v>755.51999997803068</v>
      </c>
      <c r="C1573" s="19">
        <v>56.69</v>
      </c>
      <c r="D1573" s="20">
        <v>45.524999999999999</v>
      </c>
      <c r="E1573" s="20">
        <v>36.984000000000002</v>
      </c>
      <c r="F1573" s="20">
        <v>28.599</v>
      </c>
      <c r="G1573" s="21">
        <v>21.99</v>
      </c>
      <c r="H1573" s="56">
        <f t="shared" si="260"/>
        <v>1.6917151813211615</v>
      </c>
      <c r="I1573" s="10">
        <f t="shared" si="261"/>
        <v>2.2114506497425093</v>
      </c>
      <c r="J1573" s="10">
        <f t="shared" si="262"/>
        <v>2.2525939176446945</v>
      </c>
      <c r="K1573" s="10">
        <f t="shared" si="263"/>
        <v>2.8579210167121745</v>
      </c>
      <c r="L1573" s="59">
        <f t="shared" si="264"/>
        <v>2.1772910662191087</v>
      </c>
      <c r="M1573" s="9">
        <f t="shared" si="265"/>
        <v>1.6861876499596431</v>
      </c>
      <c r="N1573" s="10">
        <f t="shared" si="266"/>
        <v>2.2091290811173967</v>
      </c>
      <c r="O1573" s="10">
        <f t="shared" si="267"/>
        <v>2.2504190487541043</v>
      </c>
      <c r="P1573" s="10">
        <f t="shared" si="268"/>
        <v>2.8649607595546902</v>
      </c>
      <c r="Q1573" s="11">
        <f t="shared" si="269"/>
        <v>2.1749369427176424</v>
      </c>
    </row>
    <row r="1574" spans="1:17" x14ac:dyDescent="0.25">
      <c r="A1574" s="51">
        <v>1570</v>
      </c>
      <c r="B1574" s="54">
        <v>756.47125003961264</v>
      </c>
      <c r="C1574" s="19">
        <v>56.688750000590517</v>
      </c>
      <c r="D1574" s="20">
        <v>45.53</v>
      </c>
      <c r="E1574" s="20">
        <v>36.979999999999997</v>
      </c>
      <c r="F1574" s="20">
        <v>28.602</v>
      </c>
      <c r="G1574" s="21">
        <v>21.998750005310285</v>
      </c>
      <c r="H1574" s="56">
        <f t="shared" si="260"/>
        <v>1.6947938837225955</v>
      </c>
      <c r="I1574" s="10">
        <f t="shared" si="261"/>
        <v>2.2119042398819073</v>
      </c>
      <c r="J1574" s="10">
        <f t="shared" si="262"/>
        <v>2.2573145441621296</v>
      </c>
      <c r="K1574" s="10">
        <f t="shared" si="263"/>
        <v>2.8640110954755658</v>
      </c>
      <c r="L1574" s="59">
        <f t="shared" si="264"/>
        <v>2.1806608536827179</v>
      </c>
      <c r="M1574" s="9">
        <f t="shared" si="265"/>
        <v>1.6863614952850565</v>
      </c>
      <c r="N1574" s="10">
        <f t="shared" si="266"/>
        <v>2.2095558112722569</v>
      </c>
      <c r="O1574" s="10">
        <f t="shared" si="267"/>
        <v>2.2506660935885479</v>
      </c>
      <c r="P1574" s="10">
        <f t="shared" si="268"/>
        <v>2.8633055001994299</v>
      </c>
      <c r="Q1574" s="11">
        <f t="shared" si="269"/>
        <v>2.1749322128744404</v>
      </c>
    </row>
    <row r="1575" spans="1:17" x14ac:dyDescent="0.25">
      <c r="A1575" s="51">
        <v>1571</v>
      </c>
      <c r="B1575" s="54">
        <v>752.841111106678</v>
      </c>
      <c r="C1575" s="19">
        <v>56.74749999704909</v>
      </c>
      <c r="D1575" s="20">
        <v>45.515000000000001</v>
      </c>
      <c r="E1575" s="20">
        <v>36.979999999999997</v>
      </c>
      <c r="F1575" s="20">
        <v>28.588999999999999</v>
      </c>
      <c r="G1575" s="21">
        <v>21.979999997638515</v>
      </c>
      <c r="H1575" s="56">
        <f t="shared" si="260"/>
        <v>1.6755867155674569</v>
      </c>
      <c r="I1575" s="10">
        <f t="shared" si="261"/>
        <v>2.2051584976762677</v>
      </c>
      <c r="J1575" s="10">
        <f t="shared" si="262"/>
        <v>2.2430017611329944</v>
      </c>
      <c r="K1575" s="10">
        <f t="shared" si="263"/>
        <v>2.8477875277563851</v>
      </c>
      <c r="L1575" s="59">
        <f t="shared" si="264"/>
        <v>2.1653587721850616</v>
      </c>
      <c r="M1575" s="9">
        <f t="shared" si="265"/>
        <v>1.68632653301799</v>
      </c>
      <c r="N1575" s="10">
        <f t="shared" si="266"/>
        <v>2.2096142184267435</v>
      </c>
      <c r="O1575" s="10">
        <f t="shared" si="267"/>
        <v>2.2501966093495818</v>
      </c>
      <c r="P1575" s="10">
        <f t="shared" si="268"/>
        <v>2.8620026643394141</v>
      </c>
      <c r="Q1575" s="11">
        <f t="shared" si="269"/>
        <v>2.1746344158422657</v>
      </c>
    </row>
    <row r="1576" spans="1:17" x14ac:dyDescent="0.25">
      <c r="A1576" s="51">
        <v>1572</v>
      </c>
      <c r="B1576" s="54">
        <v>754.93777776892239</v>
      </c>
      <c r="C1576" s="19">
        <v>56.730000004728936</v>
      </c>
      <c r="D1576" s="20">
        <v>45.518000000000001</v>
      </c>
      <c r="E1576" s="20">
        <v>36.973999999999997</v>
      </c>
      <c r="F1576" s="20">
        <v>28.588999999999999</v>
      </c>
      <c r="G1576" s="21">
        <v>22.039999997634368</v>
      </c>
      <c r="H1576" s="56">
        <f t="shared" si="260"/>
        <v>1.6833254045899684</v>
      </c>
      <c r="I1576" s="10">
        <f t="shared" si="261"/>
        <v>2.208970557610376</v>
      </c>
      <c r="J1576" s="10">
        <f t="shared" si="262"/>
        <v>2.2508580136223095</v>
      </c>
      <c r="K1576" s="10">
        <f t="shared" si="263"/>
        <v>2.8818818808070841</v>
      </c>
      <c r="L1576" s="59">
        <f t="shared" si="264"/>
        <v>2.1762403505751733</v>
      </c>
      <c r="M1576" s="9">
        <f t="shared" si="265"/>
        <v>1.6855645166574444</v>
      </c>
      <c r="N1576" s="10">
        <f t="shared" si="266"/>
        <v>2.2099344813037005</v>
      </c>
      <c r="O1576" s="10">
        <f t="shared" si="267"/>
        <v>2.2499909213281906</v>
      </c>
      <c r="P1576" s="10">
        <f t="shared" si="268"/>
        <v>2.8611515157421716</v>
      </c>
      <c r="Q1576" s="11">
        <f t="shared" si="269"/>
        <v>2.1742245783055409</v>
      </c>
    </row>
    <row r="1577" spans="1:17" x14ac:dyDescent="0.25">
      <c r="A1577" s="51">
        <v>1573</v>
      </c>
      <c r="B1577" s="54">
        <v>754.65999993664445</v>
      </c>
      <c r="C1577" s="19">
        <v>56.704444443916827</v>
      </c>
      <c r="D1577" s="20">
        <v>45.521999999999998</v>
      </c>
      <c r="E1577" s="20">
        <v>36.987000000000002</v>
      </c>
      <c r="F1577" s="20">
        <v>28.603000000000002</v>
      </c>
      <c r="G1577" s="21">
        <v>22.008888883083273</v>
      </c>
      <c r="H1577" s="56">
        <f t="shared" si="260"/>
        <v>1.687153474630438</v>
      </c>
      <c r="I1577" s="10">
        <f t="shared" si="261"/>
        <v>2.2104862329720119</v>
      </c>
      <c r="J1577" s="10">
        <f t="shared" si="262"/>
        <v>2.2502981868339829</v>
      </c>
      <c r="K1577" s="10">
        <f t="shared" si="263"/>
        <v>2.8611134486368353</v>
      </c>
      <c r="L1577" s="59">
        <f t="shared" si="264"/>
        <v>2.1750912695819471</v>
      </c>
      <c r="M1577" s="9">
        <f t="shared" si="265"/>
        <v>1.6847084649842337</v>
      </c>
      <c r="N1577" s="10">
        <f t="shared" si="266"/>
        <v>2.208711298266429</v>
      </c>
      <c r="O1577" s="10">
        <f t="shared" si="267"/>
        <v>2.2487074502894684</v>
      </c>
      <c r="P1577" s="10">
        <f t="shared" si="268"/>
        <v>2.858745266538786</v>
      </c>
      <c r="Q1577" s="11">
        <f t="shared" si="269"/>
        <v>2.1729245044862848</v>
      </c>
    </row>
    <row r="1578" spans="1:17" x14ac:dyDescent="0.25">
      <c r="A1578" s="51">
        <v>1574</v>
      </c>
      <c r="B1578" s="54">
        <v>754.05727273583761</v>
      </c>
      <c r="C1578" s="19">
        <v>56.731249995842518</v>
      </c>
      <c r="D1578" s="20">
        <v>45.517000000000003</v>
      </c>
      <c r="E1578" s="20">
        <v>36.987000000000002</v>
      </c>
      <c r="F1578" s="20">
        <v>28.597999999999999</v>
      </c>
      <c r="G1578" s="21">
        <v>21.996250002968736</v>
      </c>
      <c r="H1578" s="56">
        <f t="shared" si="260"/>
        <v>1.6810247520239674</v>
      </c>
      <c r="I1578" s="10">
        <f t="shared" si="261"/>
        <v>2.2100154535047993</v>
      </c>
      <c r="J1578" s="10">
        <f t="shared" si="262"/>
        <v>2.2471607841692616</v>
      </c>
      <c r="K1578" s="10">
        <f t="shared" si="263"/>
        <v>2.8555204039645896</v>
      </c>
      <c r="L1578" s="59">
        <f t="shared" si="264"/>
        <v>2.1708860598547277</v>
      </c>
      <c r="M1578" s="9">
        <f t="shared" si="265"/>
        <v>1.6829008259165132</v>
      </c>
      <c r="N1578" s="10">
        <f t="shared" si="266"/>
        <v>2.2076268406748385</v>
      </c>
      <c r="O1578" s="10">
        <f t="shared" si="267"/>
        <v>2.2469951444605241</v>
      </c>
      <c r="P1578" s="10">
        <f t="shared" si="268"/>
        <v>2.856140795115877</v>
      </c>
      <c r="Q1578" s="11">
        <f t="shared" si="269"/>
        <v>2.1711351165283763</v>
      </c>
    </row>
    <row r="1579" spans="1:17" x14ac:dyDescent="0.25">
      <c r="A1579" s="51">
        <v>1575</v>
      </c>
      <c r="B1579" s="54">
        <v>754.93666663425392</v>
      </c>
      <c r="C1579" s="19">
        <v>56.717500000594782</v>
      </c>
      <c r="D1579" s="20">
        <v>45.518999999999998</v>
      </c>
      <c r="E1579" s="20">
        <v>36.984999999999999</v>
      </c>
      <c r="F1579" s="20">
        <v>28.591999999999999</v>
      </c>
      <c r="G1579" s="21">
        <v>21.992499994645186</v>
      </c>
      <c r="H1579" s="56">
        <f t="shared" si="260"/>
        <v>1.6853522047465224</v>
      </c>
      <c r="I1579" s="10">
        <f t="shared" si="261"/>
        <v>2.2115557377380304</v>
      </c>
      <c r="J1579" s="10">
        <f t="shared" si="262"/>
        <v>2.248709241731961</v>
      </c>
      <c r="K1579" s="10">
        <f t="shared" si="263"/>
        <v>2.8598252368425672</v>
      </c>
      <c r="L1579" s="59">
        <f t="shared" si="264"/>
        <v>2.1740436760400494</v>
      </c>
      <c r="M1579" s="9">
        <f t="shared" si="265"/>
        <v>1.6843805527594367</v>
      </c>
      <c r="N1579" s="10">
        <f t="shared" si="266"/>
        <v>2.2076886745571089</v>
      </c>
      <c r="O1579" s="10">
        <f t="shared" si="267"/>
        <v>2.2474752574605636</v>
      </c>
      <c r="P1579" s="10">
        <f t="shared" si="268"/>
        <v>2.8585644128158059</v>
      </c>
      <c r="Q1579" s="11">
        <f t="shared" si="269"/>
        <v>2.1722277963261378</v>
      </c>
    </row>
    <row r="1580" spans="1:17" x14ac:dyDescent="0.25">
      <c r="A1580" s="51">
        <v>1576</v>
      </c>
      <c r="B1580" s="54">
        <v>752.50666667331825</v>
      </c>
      <c r="C1580" s="19">
        <v>56.68</v>
      </c>
      <c r="D1580" s="20">
        <v>45.52</v>
      </c>
      <c r="E1580" s="20">
        <v>36.979999999999997</v>
      </c>
      <c r="F1580" s="20">
        <v>28.594999999999999</v>
      </c>
      <c r="G1580" s="21">
        <v>21.973333334918607</v>
      </c>
      <c r="H1580" s="56">
        <f t="shared" si="260"/>
        <v>1.6857228196086884</v>
      </c>
      <c r="I1580" s="10">
        <f t="shared" si="261"/>
        <v>2.2028883684816094</v>
      </c>
      <c r="J1580" s="10">
        <f t="shared" si="262"/>
        <v>2.2436096203736389</v>
      </c>
      <c r="K1580" s="10">
        <f t="shared" si="263"/>
        <v>2.8410772722884738</v>
      </c>
      <c r="L1580" s="59">
        <f t="shared" si="264"/>
        <v>2.1681905494843163</v>
      </c>
      <c r="M1580" s="9">
        <f t="shared" si="265"/>
        <v>1.6856638601701646</v>
      </c>
      <c r="N1580" s="10">
        <f t="shared" si="266"/>
        <v>2.2071787454340246</v>
      </c>
      <c r="O1580" s="10">
        <f t="shared" si="267"/>
        <v>2.2468053631730016</v>
      </c>
      <c r="P1580" s="10">
        <f t="shared" si="268"/>
        <v>2.8549494017990868</v>
      </c>
      <c r="Q1580" s="11">
        <f t="shared" si="269"/>
        <v>2.1719606670237153</v>
      </c>
    </row>
    <row r="1581" spans="1:17" x14ac:dyDescent="0.25">
      <c r="A1581" s="51">
        <v>1577</v>
      </c>
      <c r="B1581" s="54">
        <v>752.99333335064875</v>
      </c>
      <c r="C1581" s="19">
        <v>56.720000001590051</v>
      </c>
      <c r="D1581" s="20">
        <v>45.529000000000003</v>
      </c>
      <c r="E1581" s="20">
        <v>36.988999999999997</v>
      </c>
      <c r="F1581" s="20">
        <v>28.605</v>
      </c>
      <c r="G1581" s="21">
        <v>21.990000004767353</v>
      </c>
      <c r="H1581" s="56">
        <f t="shared" si="260"/>
        <v>1.6821404102485511</v>
      </c>
      <c r="I1581" s="10">
        <f t="shared" si="261"/>
        <v>2.2043130367407735</v>
      </c>
      <c r="J1581" s="10">
        <f t="shared" si="262"/>
        <v>2.2453284033595211</v>
      </c>
      <c r="K1581" s="10">
        <f t="shared" si="263"/>
        <v>2.8457797955152007</v>
      </c>
      <c r="L1581" s="59">
        <f t="shared" si="264"/>
        <v>2.1681351379773592</v>
      </c>
      <c r="M1581" s="9">
        <f t="shared" si="265"/>
        <v>1.6848137418552607</v>
      </c>
      <c r="N1581" s="10">
        <f t="shared" si="266"/>
        <v>2.2064500172722981</v>
      </c>
      <c r="O1581" s="10">
        <f t="shared" si="267"/>
        <v>2.2462889790193876</v>
      </c>
      <c r="P1581" s="10">
        <f t="shared" si="268"/>
        <v>2.8561439972199762</v>
      </c>
      <c r="Q1581" s="11">
        <f t="shared" si="269"/>
        <v>2.1714814120705612</v>
      </c>
    </row>
    <row r="1582" spans="1:17" x14ac:dyDescent="0.25">
      <c r="A1582" s="51">
        <v>1578</v>
      </c>
      <c r="B1582" s="54">
        <v>753.42999998549931</v>
      </c>
      <c r="C1582" s="19">
        <v>56.702222222751971</v>
      </c>
      <c r="D1582" s="20">
        <v>45.53</v>
      </c>
      <c r="E1582" s="20">
        <v>36.99</v>
      </c>
      <c r="F1582" s="20">
        <v>28.605</v>
      </c>
      <c r="G1582" s="21">
        <v>22.03</v>
      </c>
      <c r="H1582" s="56">
        <f t="shared" si="260"/>
        <v>1.6859448034679185</v>
      </c>
      <c r="I1582" s="10">
        <f t="shared" si="261"/>
        <v>2.2055913348521643</v>
      </c>
      <c r="J1582" s="10">
        <f t="shared" si="262"/>
        <v>2.2463625521332711</v>
      </c>
      <c r="K1582" s="10">
        <f t="shared" si="263"/>
        <v>2.8647528516558909</v>
      </c>
      <c r="L1582" s="59">
        <f t="shared" si="264"/>
        <v>2.173007530769393</v>
      </c>
      <c r="M1582" s="9">
        <f t="shared" si="265"/>
        <v>1.6862740326797367</v>
      </c>
      <c r="N1582" s="10">
        <f t="shared" si="266"/>
        <v>2.2062933544101946</v>
      </c>
      <c r="O1582" s="10">
        <f t="shared" si="267"/>
        <v>2.2466590870656469</v>
      </c>
      <c r="P1582" s="10">
        <f t="shared" si="268"/>
        <v>2.8566206270105536</v>
      </c>
      <c r="Q1582" s="11">
        <f t="shared" si="269"/>
        <v>2.1722054935169841</v>
      </c>
    </row>
    <row r="1583" spans="1:17" x14ac:dyDescent="0.25">
      <c r="A1583" s="51">
        <v>1579</v>
      </c>
      <c r="B1583" s="54">
        <v>753.3649999605841</v>
      </c>
      <c r="C1583" s="19">
        <v>56.661249998212952</v>
      </c>
      <c r="D1583" s="20">
        <v>45.531999999999996</v>
      </c>
      <c r="E1583" s="20">
        <v>36.991999999999997</v>
      </c>
      <c r="F1583" s="20">
        <v>28.606999999999999</v>
      </c>
      <c r="G1583" s="21">
        <v>22.013750004171015</v>
      </c>
      <c r="H1583" s="56">
        <f t="shared" si="260"/>
        <v>1.6923085564650657</v>
      </c>
      <c r="I1583" s="10">
        <f t="shared" si="261"/>
        <v>2.2054010537487825</v>
      </c>
      <c r="J1583" s="10">
        <f t="shared" si="262"/>
        <v>2.2461687536093748</v>
      </c>
      <c r="K1583" s="10">
        <f t="shared" si="263"/>
        <v>2.856576803690051</v>
      </c>
      <c r="L1583" s="59">
        <f t="shared" si="264"/>
        <v>2.1743704454582131</v>
      </c>
      <c r="M1583" s="9">
        <f t="shared" si="265"/>
        <v>1.6867417370535678</v>
      </c>
      <c r="N1583" s="10">
        <f t="shared" si="266"/>
        <v>2.2058950439227378</v>
      </c>
      <c r="O1583" s="10">
        <f t="shared" si="267"/>
        <v>2.2467859804538421</v>
      </c>
      <c r="P1583" s="10">
        <f t="shared" si="268"/>
        <v>2.8555812887541059</v>
      </c>
      <c r="Q1583" s="11">
        <f t="shared" si="269"/>
        <v>2.1721824310498081</v>
      </c>
    </row>
    <row r="1584" spans="1:17" x14ac:dyDescent="0.25">
      <c r="A1584" s="51">
        <v>1580</v>
      </c>
      <c r="B1584" s="54">
        <v>753.44777780835284</v>
      </c>
      <c r="C1584" s="19">
        <v>56.729999996818151</v>
      </c>
      <c r="D1584" s="20">
        <v>45.526000000000003</v>
      </c>
      <c r="E1584" s="20">
        <v>36.984999999999999</v>
      </c>
      <c r="F1584" s="20">
        <v>28.600999999999999</v>
      </c>
      <c r="G1584" s="21">
        <v>22.036666664545919</v>
      </c>
      <c r="H1584" s="56">
        <f t="shared" si="260"/>
        <v>1.6812026464261121</v>
      </c>
      <c r="I1584" s="10">
        <f t="shared" si="261"/>
        <v>2.2053851358399266</v>
      </c>
      <c r="J1584" s="10">
        <f t="shared" si="262"/>
        <v>2.2466834977586858</v>
      </c>
      <c r="K1584" s="10">
        <f t="shared" si="263"/>
        <v>2.8694756165830584</v>
      </c>
      <c r="L1584" s="59">
        <f t="shared" si="264"/>
        <v>2.1717364849098688</v>
      </c>
      <c r="M1584" s="9">
        <f t="shared" si="265"/>
        <v>1.6877940493240122</v>
      </c>
      <c r="N1584" s="10">
        <f t="shared" si="266"/>
        <v>2.2071380274495569</v>
      </c>
      <c r="O1584" s="10">
        <f t="shared" si="267"/>
        <v>2.2480903214580268</v>
      </c>
      <c r="P1584" s="10">
        <f t="shared" si="268"/>
        <v>2.8566994978395752</v>
      </c>
      <c r="Q1584" s="11">
        <f t="shared" si="269"/>
        <v>2.1733859268354192</v>
      </c>
    </row>
    <row r="1585" spans="1:17" x14ac:dyDescent="0.25">
      <c r="A1585" s="51">
        <v>1581</v>
      </c>
      <c r="B1585" s="54">
        <v>754.56666668137768</v>
      </c>
      <c r="C1585" s="19">
        <v>56.674999997614577</v>
      </c>
      <c r="D1585" s="20">
        <v>45.521000000000001</v>
      </c>
      <c r="E1585" s="20">
        <v>36.981000000000002</v>
      </c>
      <c r="F1585" s="20">
        <v>28.596</v>
      </c>
      <c r="G1585" s="21">
        <v>21.997500003581081</v>
      </c>
      <c r="H1585" s="56">
        <f t="shared" si="260"/>
        <v>1.6912467877953006</v>
      </c>
      <c r="I1585" s="10">
        <f t="shared" si="261"/>
        <v>2.2089188134700755</v>
      </c>
      <c r="J1585" s="10">
        <f t="shared" si="262"/>
        <v>2.2497515404930755</v>
      </c>
      <c r="K1585" s="10">
        <f t="shared" si="263"/>
        <v>2.8588568124986344</v>
      </c>
      <c r="L1585" s="59">
        <f t="shared" si="264"/>
        <v>2.175954629979687</v>
      </c>
      <c r="M1585" s="9">
        <f t="shared" si="265"/>
        <v>1.688640278609872</v>
      </c>
      <c r="N1585" s="10">
        <f t="shared" si="266"/>
        <v>2.2076187142149748</v>
      </c>
      <c r="O1585" s="10">
        <f t="shared" si="267"/>
        <v>2.2485423351063472</v>
      </c>
      <c r="P1585" s="10">
        <f t="shared" si="268"/>
        <v>2.8611311812399163</v>
      </c>
      <c r="Q1585" s="11">
        <f t="shared" si="269"/>
        <v>2.1745983478582387</v>
      </c>
    </row>
    <row r="1586" spans="1:17" x14ac:dyDescent="0.25">
      <c r="A1586" s="51">
        <v>1582</v>
      </c>
      <c r="B1586" s="54">
        <v>754.51499997370411</v>
      </c>
      <c r="C1586" s="19">
        <v>56.69454545367671</v>
      </c>
      <c r="D1586" s="20">
        <v>45.524000000000001</v>
      </c>
      <c r="E1586" s="20">
        <v>36.984000000000002</v>
      </c>
      <c r="F1586" s="20">
        <v>28.599</v>
      </c>
      <c r="G1586" s="21">
        <v>21.986363634192458</v>
      </c>
      <c r="H1586" s="56">
        <f t="shared" si="260"/>
        <v>1.6886261353633378</v>
      </c>
      <c r="I1586" s="10">
        <f t="shared" si="261"/>
        <v>2.2087675643258322</v>
      </c>
      <c r="J1586" s="10">
        <f t="shared" si="262"/>
        <v>2.2495974954493265</v>
      </c>
      <c r="K1586" s="10">
        <f t="shared" si="263"/>
        <v>2.8525498690474338</v>
      </c>
      <c r="L1586" s="59">
        <f t="shared" si="264"/>
        <v>2.1738822387698211</v>
      </c>
      <c r="M1586" s="9">
        <f t="shared" si="265"/>
        <v>1.6885613547684333</v>
      </c>
      <c r="N1586" s="10">
        <f t="shared" si="266"/>
        <v>2.2076165770927818</v>
      </c>
      <c r="O1586" s="10">
        <f t="shared" si="267"/>
        <v>2.2485408531852116</v>
      </c>
      <c r="P1586" s="10">
        <f t="shared" si="268"/>
        <v>2.8575329554554432</v>
      </c>
      <c r="Q1586" s="11">
        <f t="shared" si="269"/>
        <v>2.1740435171872545</v>
      </c>
    </row>
    <row r="1587" spans="1:17" x14ac:dyDescent="0.25">
      <c r="A1587" s="51">
        <v>1583</v>
      </c>
      <c r="B1587" s="54">
        <v>755.47888888264788</v>
      </c>
      <c r="C1587" s="19">
        <v>56.683333334923191</v>
      </c>
      <c r="D1587" s="20">
        <v>45.527999999999999</v>
      </c>
      <c r="E1587" s="20">
        <v>36.988</v>
      </c>
      <c r="F1587" s="20">
        <v>28.603999999999999</v>
      </c>
      <c r="G1587" s="21">
        <v>21.974444443384527</v>
      </c>
      <c r="H1587" s="56">
        <f t="shared" si="260"/>
        <v>1.6930890055018011</v>
      </c>
      <c r="I1587" s="10">
        <f t="shared" si="261"/>
        <v>2.2115892531693442</v>
      </c>
      <c r="J1587" s="10">
        <f t="shared" si="262"/>
        <v>2.252740007402934</v>
      </c>
      <c r="K1587" s="10">
        <f t="shared" si="263"/>
        <v>2.8489047358867592</v>
      </c>
      <c r="L1587" s="59">
        <f t="shared" si="264"/>
        <v>2.1766150199835943</v>
      </c>
      <c r="M1587" s="9">
        <f t="shared" si="265"/>
        <v>1.6884104894389294</v>
      </c>
      <c r="N1587" s="10">
        <f t="shared" si="266"/>
        <v>2.2080078103106624</v>
      </c>
      <c r="O1587" s="10">
        <f t="shared" si="267"/>
        <v>2.2487129266167805</v>
      </c>
      <c r="P1587" s="10">
        <f t="shared" si="268"/>
        <v>2.8565809305476577</v>
      </c>
      <c r="Q1587" s="11">
        <f t="shared" si="269"/>
        <v>2.1739782536513927</v>
      </c>
    </row>
    <row r="1588" spans="1:17" x14ac:dyDescent="0.25">
      <c r="A1588" s="51">
        <v>1584</v>
      </c>
      <c r="B1588" s="54">
        <v>754.05444443035231</v>
      </c>
      <c r="C1588" s="19">
        <v>56.68444444550687</v>
      </c>
      <c r="D1588" s="20">
        <v>45.517000000000003</v>
      </c>
      <c r="E1588" s="20">
        <v>36.978000000000002</v>
      </c>
      <c r="F1588" s="20">
        <v>28.594000000000001</v>
      </c>
      <c r="G1588" s="21">
        <v>22.041111108987025</v>
      </c>
      <c r="H1588" s="56">
        <f t="shared" si="260"/>
        <v>1.6880640152495683</v>
      </c>
      <c r="I1588" s="10">
        <f t="shared" si="261"/>
        <v>2.2076778440987006</v>
      </c>
      <c r="J1588" s="10">
        <f t="shared" si="262"/>
        <v>2.2484924988977588</v>
      </c>
      <c r="K1588" s="10">
        <f t="shared" si="263"/>
        <v>2.8768015793175881</v>
      </c>
      <c r="L1588" s="59">
        <f t="shared" si="264"/>
        <v>2.1766220851370943</v>
      </c>
      <c r="M1588" s="9">
        <f t="shared" si="265"/>
        <v>1.6893720448742915</v>
      </c>
      <c r="N1588" s="10">
        <f t="shared" si="266"/>
        <v>2.2094403285341606</v>
      </c>
      <c r="O1588" s="10">
        <f t="shared" si="267"/>
        <v>2.2501345213936488</v>
      </c>
      <c r="P1588" s="10">
        <f t="shared" si="268"/>
        <v>2.8582920852860516</v>
      </c>
      <c r="Q1588" s="11">
        <f t="shared" si="269"/>
        <v>2.1753037795541927</v>
      </c>
    </row>
    <row r="1589" spans="1:17" x14ac:dyDescent="0.25">
      <c r="A1589" s="51">
        <v>1585</v>
      </c>
      <c r="B1589" s="54">
        <v>753.33666664391058</v>
      </c>
      <c r="C1589" s="19">
        <v>56.697500000598438</v>
      </c>
      <c r="D1589" s="20">
        <v>45.523000000000003</v>
      </c>
      <c r="E1589" s="20">
        <v>36.984000000000002</v>
      </c>
      <c r="F1589" s="20">
        <v>28.6</v>
      </c>
      <c r="G1589" s="21">
        <v>21.967499998204403</v>
      </c>
      <c r="H1589" s="56">
        <f t="shared" si="260"/>
        <v>1.6853923365778485</v>
      </c>
      <c r="I1589" s="10">
        <f t="shared" si="261"/>
        <v>2.2055763749968103</v>
      </c>
      <c r="J1589" s="10">
        <f t="shared" si="262"/>
        <v>2.2463521786853251</v>
      </c>
      <c r="K1589" s="10">
        <f t="shared" si="263"/>
        <v>2.8395652711645751</v>
      </c>
      <c r="L1589" s="59">
        <f t="shared" si="264"/>
        <v>2.1691237160725052</v>
      </c>
      <c r="M1589" s="9">
        <f t="shared" si="265"/>
        <v>1.6893503934073117</v>
      </c>
      <c r="N1589" s="10">
        <f t="shared" si="266"/>
        <v>2.2108723475289169</v>
      </c>
      <c r="O1589" s="10">
        <f t="shared" si="267"/>
        <v>2.2510996316092755</v>
      </c>
      <c r="P1589" s="10">
        <f t="shared" si="268"/>
        <v>2.8575951387193128</v>
      </c>
      <c r="Q1589" s="11">
        <f t="shared" si="269"/>
        <v>2.1757652546990558</v>
      </c>
    </row>
    <row r="1590" spans="1:17" x14ac:dyDescent="0.25">
      <c r="A1590" s="51">
        <v>1586</v>
      </c>
      <c r="B1590" s="54">
        <v>753.85888889392663</v>
      </c>
      <c r="C1590" s="19">
        <v>56.667499998802668</v>
      </c>
      <c r="D1590" s="20">
        <v>45.524000000000001</v>
      </c>
      <c r="E1590" s="20">
        <v>36.988999999999997</v>
      </c>
      <c r="F1590" s="20">
        <v>28.603000000000002</v>
      </c>
      <c r="G1590" s="21">
        <v>21.989999998402709</v>
      </c>
      <c r="H1590" s="56">
        <f t="shared" si="260"/>
        <v>1.6912524991585369</v>
      </c>
      <c r="I1590" s="10">
        <f t="shared" si="261"/>
        <v>2.2081396862739493</v>
      </c>
      <c r="J1590" s="10">
        <f t="shared" si="262"/>
        <v>2.2473732676303571</v>
      </c>
      <c r="K1590" s="10">
        <f t="shared" si="263"/>
        <v>2.8499126293355546</v>
      </c>
      <c r="L1590" s="59">
        <f t="shared" si="264"/>
        <v>2.1739136007071784</v>
      </c>
      <c r="M1590" s="9">
        <f t="shared" si="265"/>
        <v>1.6895005064926922</v>
      </c>
      <c r="N1590" s="10">
        <f t="shared" si="266"/>
        <v>2.2103034173923239</v>
      </c>
      <c r="O1590" s="10">
        <f t="shared" si="267"/>
        <v>2.2503310238367615</v>
      </c>
      <c r="P1590" s="10">
        <f t="shared" si="268"/>
        <v>2.8564834552474219</v>
      </c>
      <c r="Q1590" s="11">
        <f t="shared" si="269"/>
        <v>2.1753482335734668</v>
      </c>
    </row>
    <row r="1591" spans="1:17" x14ac:dyDescent="0.25">
      <c r="A1591" s="51">
        <v>1587</v>
      </c>
      <c r="B1591" s="54">
        <v>756.78499997894687</v>
      </c>
      <c r="C1591" s="19">
        <v>56.733749997003542</v>
      </c>
      <c r="D1591" s="20">
        <v>45.524999999999999</v>
      </c>
      <c r="E1591" s="20">
        <v>36.984999999999999</v>
      </c>
      <c r="F1591" s="20">
        <v>28.600999999999999</v>
      </c>
      <c r="G1591" s="21">
        <v>22.034999997604245</v>
      </c>
      <c r="H1591" s="56">
        <f t="shared" si="260"/>
        <v>1.687933534473647</v>
      </c>
      <c r="I1591" s="10">
        <f t="shared" si="261"/>
        <v>2.2154127634044114</v>
      </c>
      <c r="J1591" s="10">
        <f t="shared" si="262"/>
        <v>2.2566346611967645</v>
      </c>
      <c r="K1591" s="10">
        <f t="shared" si="263"/>
        <v>2.8814536997518152</v>
      </c>
      <c r="L1591" s="59">
        <f t="shared" si="264"/>
        <v>2.1810151662294701</v>
      </c>
      <c r="M1591" s="9">
        <f t="shared" si="265"/>
        <v>1.6887821915003784</v>
      </c>
      <c r="N1591" s="10">
        <f t="shared" si="266"/>
        <v>2.2097297990147147</v>
      </c>
      <c r="O1591" s="10">
        <f t="shared" si="267"/>
        <v>2.2496311414755898</v>
      </c>
      <c r="P1591" s="10">
        <f t="shared" si="268"/>
        <v>2.8589004048336681</v>
      </c>
      <c r="Q1591" s="11">
        <f t="shared" si="269"/>
        <v>2.1750985207073903</v>
      </c>
    </row>
    <row r="1592" spans="1:17" x14ac:dyDescent="0.25">
      <c r="A1592" s="51">
        <v>1588</v>
      </c>
      <c r="B1592" s="54">
        <v>757.10333332306618</v>
      </c>
      <c r="C1592" s="19">
        <v>56.722499999400952</v>
      </c>
      <c r="D1592" s="20">
        <v>45.53</v>
      </c>
      <c r="E1592" s="20">
        <v>37</v>
      </c>
      <c r="F1592" s="20">
        <v>28.611999999999998</v>
      </c>
      <c r="G1592" s="21">
        <v>21.98</v>
      </c>
      <c r="H1592" s="56">
        <f t="shared" si="260"/>
        <v>1.6910952275264421</v>
      </c>
      <c r="I1592" s="10">
        <f t="shared" si="261"/>
        <v>2.2189429464333705</v>
      </c>
      <c r="J1592" s="10">
        <f t="shared" si="262"/>
        <v>2.2565073120024621</v>
      </c>
      <c r="K1592" s="10">
        <f t="shared" si="263"/>
        <v>2.8539781865314628</v>
      </c>
      <c r="L1592" s="59">
        <f t="shared" si="264"/>
        <v>2.1791849559937266</v>
      </c>
      <c r="M1592" s="9">
        <f t="shared" si="265"/>
        <v>1.6892914298551271</v>
      </c>
      <c r="N1592" s="10">
        <f t="shared" si="266"/>
        <v>2.2098989398450639</v>
      </c>
      <c r="O1592" s="10">
        <f t="shared" si="267"/>
        <v>2.2498786840483862</v>
      </c>
      <c r="P1592" s="10">
        <f t="shared" si="268"/>
        <v>2.8556635440163314</v>
      </c>
      <c r="Q1592" s="11">
        <f t="shared" si="269"/>
        <v>2.1749419265727541</v>
      </c>
    </row>
    <row r="1593" spans="1:17" x14ac:dyDescent="0.25">
      <c r="A1593" s="51">
        <v>1589</v>
      </c>
      <c r="B1593" s="54">
        <v>752.89000002467947</v>
      </c>
      <c r="C1593" s="19">
        <v>56.665555556617619</v>
      </c>
      <c r="D1593" s="20">
        <v>45.526000000000003</v>
      </c>
      <c r="E1593" s="20">
        <v>36.988999999999997</v>
      </c>
      <c r="F1593" s="20">
        <v>28.602</v>
      </c>
      <c r="G1593" s="21">
        <v>21.985555551837024</v>
      </c>
      <c r="H1593" s="56">
        <f t="shared" si="260"/>
        <v>1.6896769269610001</v>
      </c>
      <c r="I1593" s="10">
        <f t="shared" si="261"/>
        <v>2.2047850533696818</v>
      </c>
      <c r="J1593" s="10">
        <f t="shared" si="262"/>
        <v>2.2442172410417305</v>
      </c>
      <c r="K1593" s="10">
        <f t="shared" si="263"/>
        <v>2.8447680847441998</v>
      </c>
      <c r="L1593" s="59">
        <f t="shared" si="264"/>
        <v>2.1709630908906994</v>
      </c>
      <c r="M1593" s="9">
        <f t="shared" si="265"/>
        <v>1.6901933818769845</v>
      </c>
      <c r="N1593" s="10">
        <f t="shared" si="266"/>
        <v>2.2105383386659967</v>
      </c>
      <c r="O1593" s="10">
        <f t="shared" si="267"/>
        <v>2.2506052191161525</v>
      </c>
      <c r="P1593" s="10">
        <f t="shared" si="268"/>
        <v>2.8569961362088248</v>
      </c>
      <c r="Q1593" s="11">
        <f t="shared" si="269"/>
        <v>2.1758336302624968</v>
      </c>
    </row>
    <row r="1594" spans="1:17" x14ac:dyDescent="0.25">
      <c r="A1594" s="51">
        <v>1590</v>
      </c>
      <c r="B1594" s="54">
        <v>754.19555557509011</v>
      </c>
      <c r="C1594" s="19">
        <v>56.695555553432314</v>
      </c>
      <c r="D1594" s="20">
        <v>45.526000000000003</v>
      </c>
      <c r="E1594" s="20">
        <v>36.984999999999999</v>
      </c>
      <c r="F1594" s="20">
        <v>28.597000000000001</v>
      </c>
      <c r="G1594" s="21">
        <v>22.01777777671623</v>
      </c>
      <c r="H1594" s="56">
        <f t="shared" si="260"/>
        <v>1.6880608005556053</v>
      </c>
      <c r="I1594" s="10">
        <f t="shared" si="261"/>
        <v>2.2075739245260797</v>
      </c>
      <c r="J1594" s="10">
        <f t="shared" si="262"/>
        <v>2.2478408308747326</v>
      </c>
      <c r="K1594" s="10">
        <f t="shared" si="263"/>
        <v>2.8658233829904813</v>
      </c>
      <c r="L1594" s="59">
        <f t="shared" si="264"/>
        <v>2.1748670299210593</v>
      </c>
      <c r="M1594" s="9">
        <f t="shared" si="265"/>
        <v>1.6897934830409369</v>
      </c>
      <c r="N1594" s="10">
        <f t="shared" si="266"/>
        <v>2.210227260476076</v>
      </c>
      <c r="O1594" s="10">
        <f t="shared" si="267"/>
        <v>2.2505147824095433</v>
      </c>
      <c r="P1594" s="10">
        <f t="shared" si="268"/>
        <v>2.8577117632786049</v>
      </c>
      <c r="Q1594" s="11">
        <f t="shared" si="269"/>
        <v>2.1756755604858657</v>
      </c>
    </row>
    <row r="1595" spans="1:17" x14ac:dyDescent="0.25">
      <c r="A1595" s="51">
        <v>1591</v>
      </c>
      <c r="B1595" s="54">
        <v>754.63555557084328</v>
      </c>
      <c r="C1595" s="19">
        <v>56.677499996418192</v>
      </c>
      <c r="D1595" s="20">
        <v>45.524999999999999</v>
      </c>
      <c r="E1595" s="20">
        <v>36.984000000000002</v>
      </c>
      <c r="F1595" s="20">
        <v>28.6</v>
      </c>
      <c r="G1595" s="21">
        <v>21.99</v>
      </c>
      <c r="H1595" s="56">
        <f t="shared" si="260"/>
        <v>1.6916286837328107</v>
      </c>
      <c r="I1595" s="10">
        <f t="shared" si="261"/>
        <v>2.2088618299111453</v>
      </c>
      <c r="J1595" s="10">
        <f t="shared" si="262"/>
        <v>2.2502252969073333</v>
      </c>
      <c r="K1595" s="10">
        <f t="shared" si="263"/>
        <v>2.8541435535962294</v>
      </c>
      <c r="L1595" s="59">
        <f t="shared" si="264"/>
        <v>2.1755259261946422</v>
      </c>
      <c r="M1595" s="9">
        <f t="shared" si="265"/>
        <v>1.6904241735173962</v>
      </c>
      <c r="N1595" s="10">
        <f t="shared" si="266"/>
        <v>2.2105053635432577</v>
      </c>
      <c r="O1595" s="10">
        <f t="shared" si="267"/>
        <v>2.2507595795250537</v>
      </c>
      <c r="P1595" s="10">
        <f t="shared" si="268"/>
        <v>2.8568431328769739</v>
      </c>
      <c r="Q1595" s="11">
        <f t="shared" si="269"/>
        <v>2.1759381119293786</v>
      </c>
    </row>
    <row r="1596" spans="1:17" x14ac:dyDescent="0.25">
      <c r="A1596" s="51">
        <v>1592</v>
      </c>
      <c r="B1596" s="54">
        <v>755.04222224619298</v>
      </c>
      <c r="C1596" s="19">
        <v>56.69</v>
      </c>
      <c r="D1596" s="20">
        <v>45.531999999999996</v>
      </c>
      <c r="E1596" s="20">
        <v>36.991</v>
      </c>
      <c r="F1596" s="20">
        <v>28.606999999999999</v>
      </c>
      <c r="G1596" s="21">
        <v>21.98124999940319</v>
      </c>
      <c r="H1596" s="56">
        <f t="shared" si="260"/>
        <v>1.6917060007308498</v>
      </c>
      <c r="I1596" s="10">
        <f t="shared" si="261"/>
        <v>2.2100521667433357</v>
      </c>
      <c r="J1596" s="10">
        <f t="shared" si="262"/>
        <v>2.251437924159688</v>
      </c>
      <c r="K1596" s="10">
        <f t="shared" si="263"/>
        <v>2.8488934165120292</v>
      </c>
      <c r="L1596" s="59">
        <f t="shared" si="264"/>
        <v>2.175365641900703</v>
      </c>
      <c r="M1596" s="9">
        <f t="shared" si="265"/>
        <v>1.6898912904351884</v>
      </c>
      <c r="N1596" s="10">
        <f t="shared" si="266"/>
        <v>2.2085075209743557</v>
      </c>
      <c r="O1596" s="10">
        <f t="shared" si="267"/>
        <v>2.2491048062502506</v>
      </c>
      <c r="P1596" s="10">
        <f t="shared" si="268"/>
        <v>2.8580584804447411</v>
      </c>
      <c r="Q1596" s="11">
        <f t="shared" si="269"/>
        <v>2.1750231217858733</v>
      </c>
    </row>
    <row r="1597" spans="1:17" x14ac:dyDescent="0.25">
      <c r="A1597" s="51">
        <v>1593</v>
      </c>
      <c r="B1597" s="54">
        <v>753.55666666344405</v>
      </c>
      <c r="C1597" s="19">
        <v>56.682500003593304</v>
      </c>
      <c r="D1597" s="20">
        <v>45.524999999999999</v>
      </c>
      <c r="E1597" s="20">
        <v>36.984999999999999</v>
      </c>
      <c r="F1597" s="20">
        <v>28.6</v>
      </c>
      <c r="G1597" s="21">
        <v>22.001250001796507</v>
      </c>
      <c r="H1597" s="56">
        <f t="shared" si="260"/>
        <v>1.6884532073062042</v>
      </c>
      <c r="I1597" s="10">
        <f t="shared" si="261"/>
        <v>2.2059621389445088</v>
      </c>
      <c r="J1597" s="10">
        <f t="shared" si="262"/>
        <v>2.2467402106840915</v>
      </c>
      <c r="K1597" s="10">
        <f t="shared" si="263"/>
        <v>2.8549220188240172</v>
      </c>
      <c r="L1597" s="59">
        <f t="shared" si="264"/>
        <v>2.1728071122707604</v>
      </c>
      <c r="M1597" s="9">
        <f t="shared" si="265"/>
        <v>1.6900715599120522</v>
      </c>
      <c r="N1597" s="10">
        <f t="shared" si="266"/>
        <v>2.2088355214163928</v>
      </c>
      <c r="O1597" s="10">
        <f t="shared" si="267"/>
        <v>2.2496280306487031</v>
      </c>
      <c r="P1597" s="10">
        <f t="shared" si="268"/>
        <v>2.8613768084683211</v>
      </c>
      <c r="Q1597" s="11">
        <f t="shared" si="269"/>
        <v>2.1757801591696104</v>
      </c>
    </row>
    <row r="1598" spans="1:17" x14ac:dyDescent="0.25">
      <c r="A1598" s="51">
        <v>1594</v>
      </c>
      <c r="B1598" s="54">
        <v>757.45000003319001</v>
      </c>
      <c r="C1598" s="19">
        <v>56.713333331734248</v>
      </c>
      <c r="D1598" s="20">
        <v>45.524000000000001</v>
      </c>
      <c r="E1598" s="20">
        <v>36.984000000000002</v>
      </c>
      <c r="F1598" s="20">
        <v>28.599</v>
      </c>
      <c r="G1598" s="21">
        <v>22.013333336532014</v>
      </c>
      <c r="H1598" s="56">
        <f t="shared" si="260"/>
        <v>1.6923483678088622</v>
      </c>
      <c r="I1598" s="10">
        <f t="shared" si="261"/>
        <v>2.2173594848746783</v>
      </c>
      <c r="J1598" s="10">
        <f t="shared" si="262"/>
        <v>2.2583482410053368</v>
      </c>
      <c r="K1598" s="10">
        <f t="shared" si="263"/>
        <v>2.8753732869403987</v>
      </c>
      <c r="L1598" s="59">
        <f t="shared" si="264"/>
        <v>2.1828530263340582</v>
      </c>
      <c r="M1598" s="9">
        <f t="shared" si="265"/>
        <v>1.6914929629620494</v>
      </c>
      <c r="N1598" s="10">
        <f t="shared" si="266"/>
        <v>2.2099235723485435</v>
      </c>
      <c r="O1598" s="10">
        <f t="shared" si="267"/>
        <v>2.2507750408436058</v>
      </c>
      <c r="P1598" s="10">
        <f t="shared" si="268"/>
        <v>2.8620279100138206</v>
      </c>
      <c r="Q1598" s="11">
        <f t="shared" si="269"/>
        <v>2.1769954781502894</v>
      </c>
    </row>
    <row r="1599" spans="1:17" x14ac:dyDescent="0.25">
      <c r="A1599" s="51">
        <v>1595</v>
      </c>
      <c r="B1599" s="54">
        <v>753.0372727070062</v>
      </c>
      <c r="C1599" s="19">
        <v>56.68</v>
      </c>
      <c r="D1599" s="20">
        <v>45.523000000000003</v>
      </c>
      <c r="E1599" s="20">
        <v>36.984999999999999</v>
      </c>
      <c r="F1599" s="20">
        <v>28.599</v>
      </c>
      <c r="G1599" s="21">
        <v>22.022222220090953</v>
      </c>
      <c r="H1599" s="56">
        <f t="shared" si="260"/>
        <v>1.6873650459509868</v>
      </c>
      <c r="I1599" s="10">
        <f t="shared" si="261"/>
        <v>2.2049580484510596</v>
      </c>
      <c r="J1599" s="10">
        <f t="shared" si="262"/>
        <v>2.2449238990788407</v>
      </c>
      <c r="K1599" s="10">
        <f t="shared" si="263"/>
        <v>2.8624856195058341</v>
      </c>
      <c r="L1599" s="59">
        <f t="shared" si="264"/>
        <v>2.1727800249891915</v>
      </c>
      <c r="M1599" s="9">
        <f t="shared" si="265"/>
        <v>1.6902505667225971</v>
      </c>
      <c r="N1599" s="10">
        <f t="shared" si="266"/>
        <v>2.2096682468093287</v>
      </c>
      <c r="O1599" s="10">
        <f t="shared" si="267"/>
        <v>2.2504390250354271</v>
      </c>
      <c r="P1599" s="10">
        <f t="shared" si="268"/>
        <v>2.8664673083173513</v>
      </c>
      <c r="Q1599" s="11">
        <f t="shared" si="269"/>
        <v>2.176976421716478</v>
      </c>
    </row>
    <row r="1600" spans="1:17" x14ac:dyDescent="0.25">
      <c r="A1600" s="51">
        <v>1596</v>
      </c>
      <c r="B1600" s="54">
        <v>753.93888888808306</v>
      </c>
      <c r="C1600" s="19">
        <v>56.668750002992965</v>
      </c>
      <c r="D1600" s="20">
        <v>45.521999999999998</v>
      </c>
      <c r="E1600" s="20">
        <v>36.981999999999999</v>
      </c>
      <c r="F1600" s="20">
        <v>28.597000000000001</v>
      </c>
      <c r="G1600" s="21">
        <v>22.024999997605846</v>
      </c>
      <c r="H1600" s="56">
        <f t="shared" si="260"/>
        <v>1.690938813299047</v>
      </c>
      <c r="I1600" s="10">
        <f t="shared" si="261"/>
        <v>2.2070810564639438</v>
      </c>
      <c r="J1600" s="10">
        <f t="shared" si="262"/>
        <v>2.2478798118308982</v>
      </c>
      <c r="K1600" s="10">
        <f t="shared" si="263"/>
        <v>2.8679963809092586</v>
      </c>
      <c r="L1600" s="59">
        <f t="shared" si="264"/>
        <v>2.1762623525768583</v>
      </c>
      <c r="M1600" s="9">
        <f t="shared" si="265"/>
        <v>1.6882218215654048</v>
      </c>
      <c r="N1600" s="10">
        <f t="shared" si="266"/>
        <v>2.2092100892521165</v>
      </c>
      <c r="O1600" s="10">
        <f t="shared" si="267"/>
        <v>2.2498205038291812</v>
      </c>
      <c r="P1600" s="10">
        <f t="shared" si="268"/>
        <v>2.866657262624114</v>
      </c>
      <c r="Q1600" s="11">
        <f t="shared" si="269"/>
        <v>2.1759062735252135</v>
      </c>
    </row>
    <row r="1601" spans="1:17" x14ac:dyDescent="0.25">
      <c r="A1601" s="51">
        <v>1597</v>
      </c>
      <c r="B1601" s="54">
        <v>756.70900000706752</v>
      </c>
      <c r="C1601" s="19">
        <v>56.661111107388933</v>
      </c>
      <c r="D1601" s="20">
        <v>45.52</v>
      </c>
      <c r="E1601" s="20">
        <v>36.979999999999997</v>
      </c>
      <c r="F1601" s="20">
        <v>28.594000000000001</v>
      </c>
      <c r="G1601" s="21">
        <v>22.003333331737849</v>
      </c>
      <c r="H1601" s="56">
        <f t="shared" si="260"/>
        <v>1.6980106219055842</v>
      </c>
      <c r="I1601" s="10">
        <f t="shared" si="261"/>
        <v>2.2151902810511328</v>
      </c>
      <c r="J1601" s="10">
        <f t="shared" si="262"/>
        <v>2.2558699022390529</v>
      </c>
      <c r="K1601" s="10">
        <f t="shared" si="263"/>
        <v>2.870381093808978</v>
      </c>
      <c r="L1601" s="59">
        <f t="shared" si="264"/>
        <v>2.1833742627858141</v>
      </c>
      <c r="M1601" s="9">
        <f t="shared" si="265"/>
        <v>1.6880053266429174</v>
      </c>
      <c r="N1601" s="10">
        <f t="shared" si="266"/>
        <v>2.2093592250801173</v>
      </c>
      <c r="O1601" s="10">
        <f t="shared" si="267"/>
        <v>2.2499347952289277</v>
      </c>
      <c r="P1601" s="10">
        <f t="shared" si="268"/>
        <v>2.867220262046803</v>
      </c>
      <c r="Q1601" s="11">
        <f t="shared" si="269"/>
        <v>2.1759608558934014</v>
      </c>
    </row>
    <row r="1602" spans="1:17" x14ac:dyDescent="0.25">
      <c r="A1602" s="51">
        <v>1598</v>
      </c>
      <c r="B1602" s="54">
        <v>753.93666666827721</v>
      </c>
      <c r="C1602" s="19">
        <v>56.718750004189133</v>
      </c>
      <c r="D1602" s="20">
        <v>45.518999999999998</v>
      </c>
      <c r="E1602" s="20">
        <v>36.978999999999999</v>
      </c>
      <c r="F1602" s="20">
        <v>28.594000000000001</v>
      </c>
      <c r="G1602" s="21">
        <v>22.061249995813341</v>
      </c>
      <c r="H1602" s="56">
        <f t="shared" si="260"/>
        <v>1.6829319100566444</v>
      </c>
      <c r="I1602" s="10">
        <f t="shared" si="261"/>
        <v>2.2070745511366434</v>
      </c>
      <c r="J1602" s="10">
        <f t="shared" si="262"/>
        <v>2.2478731862500818</v>
      </c>
      <c r="K1602" s="10">
        <f t="shared" si="263"/>
        <v>2.8852193417209442</v>
      </c>
      <c r="L1602" s="59">
        <f t="shared" si="264"/>
        <v>2.1753925311579629</v>
      </c>
      <c r="M1602" s="9">
        <f t="shared" si="265"/>
        <v>1.6872177315622725</v>
      </c>
      <c r="N1602" s="10">
        <f t="shared" si="266"/>
        <v>2.2076156891233962</v>
      </c>
      <c r="O1602" s="10">
        <f t="shared" si="267"/>
        <v>2.2480838898884543</v>
      </c>
      <c r="P1602" s="10">
        <f t="shared" si="268"/>
        <v>2.8657285244716966</v>
      </c>
      <c r="Q1602" s="11">
        <f t="shared" si="269"/>
        <v>2.1745632281816052</v>
      </c>
    </row>
    <row r="1603" spans="1:17" x14ac:dyDescent="0.25">
      <c r="A1603" s="51">
        <v>1599</v>
      </c>
      <c r="B1603" s="54">
        <v>753.77000000616317</v>
      </c>
      <c r="C1603" s="19">
        <v>56.757500001196604</v>
      </c>
      <c r="D1603" s="20">
        <v>45.524000000000001</v>
      </c>
      <c r="E1603" s="20">
        <v>36.984999999999999</v>
      </c>
      <c r="F1603" s="20">
        <v>28.599</v>
      </c>
      <c r="G1603" s="21">
        <v>21.987500001196167</v>
      </c>
      <c r="H1603" s="56">
        <f t="shared" si="260"/>
        <v>1.6775047846305045</v>
      </c>
      <c r="I1603" s="10">
        <f t="shared" si="261"/>
        <v>2.2068450638428478</v>
      </c>
      <c r="J1603" s="10">
        <f t="shared" si="262"/>
        <v>2.2471082757159651</v>
      </c>
      <c r="K1603" s="10">
        <f t="shared" si="263"/>
        <v>2.85022309665937</v>
      </c>
      <c r="L1603" s="59">
        <f t="shared" si="264"/>
        <v>2.1678746045618462</v>
      </c>
      <c r="M1603" s="9">
        <f t="shared" si="265"/>
        <v>1.6880579951160606</v>
      </c>
      <c r="N1603" s="10">
        <f t="shared" si="266"/>
        <v>2.2087137003318671</v>
      </c>
      <c r="O1603" s="10">
        <f t="shared" si="267"/>
        <v>2.2492401836406395</v>
      </c>
      <c r="P1603" s="10">
        <f t="shared" si="268"/>
        <v>2.8682034785571129</v>
      </c>
      <c r="Q1603" s="11">
        <f t="shared" si="269"/>
        <v>2.1758050714823969</v>
      </c>
    </row>
    <row r="1604" spans="1:17" x14ac:dyDescent="0.25">
      <c r="A1604" s="51">
        <v>1600</v>
      </c>
      <c r="B1604" s="54">
        <v>753.82500001176959</v>
      </c>
      <c r="C1604" s="19">
        <v>56.692500003591704</v>
      </c>
      <c r="D1604" s="20">
        <v>45.521000000000001</v>
      </c>
      <c r="E1604" s="20">
        <v>36.981999999999999</v>
      </c>
      <c r="F1604" s="20">
        <v>28.597000000000001</v>
      </c>
      <c r="G1604" s="21">
        <v>22.00499999760541</v>
      </c>
      <c r="H1604" s="56">
        <f t="shared" si="260"/>
        <v>1.6869377428487904</v>
      </c>
      <c r="I1604" s="10">
        <f t="shared" si="261"/>
        <v>2.2070060897405126</v>
      </c>
      <c r="J1604" s="10">
        <f t="shared" si="262"/>
        <v>2.2475402504823192</v>
      </c>
      <c r="K1604" s="10">
        <f t="shared" si="263"/>
        <v>2.8588630147828322</v>
      </c>
      <c r="L1604" s="59">
        <f t="shared" si="264"/>
        <v>2.1731891888480752</v>
      </c>
      <c r="M1604" s="9">
        <f t="shared" si="265"/>
        <v>1.6868470108192999</v>
      </c>
      <c r="N1604" s="10">
        <f t="shared" si="266"/>
        <v>2.2095026864578915</v>
      </c>
      <c r="O1604" s="10">
        <f t="shared" si="267"/>
        <v>2.2498922891723745</v>
      </c>
      <c r="P1604" s="10">
        <f t="shared" si="268"/>
        <v>2.8642684424945535</v>
      </c>
      <c r="Q1604" s="11">
        <f t="shared" si="269"/>
        <v>2.1750746533828957</v>
      </c>
    </row>
    <row r="1605" spans="1:17" x14ac:dyDescent="0.25">
      <c r="A1605" s="51">
        <v>1601</v>
      </c>
      <c r="B1605" s="54">
        <v>753.10444447482587</v>
      </c>
      <c r="C1605" s="19">
        <v>56.682500001197695</v>
      </c>
      <c r="D1605" s="20">
        <v>45.521000000000001</v>
      </c>
      <c r="E1605" s="20">
        <v>36.982999999999997</v>
      </c>
      <c r="F1605" s="20">
        <v>28.597999999999999</v>
      </c>
      <c r="G1605" s="21">
        <v>22.026250000598793</v>
      </c>
      <c r="H1605" s="56">
        <f t="shared" si="260"/>
        <v>1.686835202244352</v>
      </c>
      <c r="I1605" s="10">
        <f t="shared" si="261"/>
        <v>2.205154733177634</v>
      </c>
      <c r="J1605" s="10">
        <f t="shared" si="262"/>
        <v>2.2453919036220218</v>
      </c>
      <c r="K1605" s="10">
        <f t="shared" si="263"/>
        <v>2.864931123914658</v>
      </c>
      <c r="L1605" s="59">
        <f t="shared" si="264"/>
        <v>2.1730696323514844</v>
      </c>
      <c r="M1605" s="9">
        <f t="shared" si="265"/>
        <v>1.6860280195773465</v>
      </c>
      <c r="N1605" s="10">
        <f t="shared" si="266"/>
        <v>2.2095809517092277</v>
      </c>
      <c r="O1605" s="10">
        <f t="shared" si="267"/>
        <v>2.2499349348892417</v>
      </c>
      <c r="P1605" s="10">
        <f t="shared" si="268"/>
        <v>2.8683688482122753</v>
      </c>
      <c r="Q1605" s="11">
        <f t="shared" si="269"/>
        <v>2.175351463061618</v>
      </c>
    </row>
    <row r="1606" spans="1:17" x14ac:dyDescent="0.25">
      <c r="A1606" s="51">
        <v>1602</v>
      </c>
      <c r="B1606" s="54">
        <v>755.66222222242368</v>
      </c>
      <c r="C1606" s="19">
        <v>56.679999996809784</v>
      </c>
      <c r="D1606" s="20">
        <v>45.523000000000003</v>
      </c>
      <c r="E1606" s="20">
        <v>36.984999999999999</v>
      </c>
      <c r="F1606" s="20">
        <v>28.6</v>
      </c>
      <c r="G1606" s="21">
        <v>22.04</v>
      </c>
      <c r="H1606" s="56">
        <f t="shared" si="260"/>
        <v>1.6932468908275005</v>
      </c>
      <c r="I1606" s="10">
        <f t="shared" si="261"/>
        <v>2.2126441269103521</v>
      </c>
      <c r="J1606" s="10">
        <f t="shared" si="262"/>
        <v>2.2530179553441383</v>
      </c>
      <c r="K1606" s="10">
        <f t="shared" si="263"/>
        <v>2.8798102981037479</v>
      </c>
      <c r="L1606" s="59">
        <f t="shared" si="264"/>
        <v>2.1814729280947383</v>
      </c>
      <c r="M1606" s="9">
        <f t="shared" si="265"/>
        <v>1.6861409998946804</v>
      </c>
      <c r="N1606" s="10">
        <f t="shared" si="266"/>
        <v>2.210436096651498</v>
      </c>
      <c r="O1606" s="10">
        <f t="shared" si="267"/>
        <v>2.250730478692248</v>
      </c>
      <c r="P1606" s="10">
        <f t="shared" si="268"/>
        <v>2.8666793276838503</v>
      </c>
      <c r="Q1606" s="11">
        <f t="shared" si="269"/>
        <v>2.1755505953577918</v>
      </c>
    </row>
    <row r="1607" spans="1:17" x14ac:dyDescent="0.25">
      <c r="A1607" s="51">
        <v>1603</v>
      </c>
      <c r="B1607" s="54">
        <v>755.56000003751251</v>
      </c>
      <c r="C1607" s="19">
        <v>56.749999993418896</v>
      </c>
      <c r="D1607" s="20">
        <v>45.523000000000003</v>
      </c>
      <c r="E1607" s="20">
        <v>36.985999999999997</v>
      </c>
      <c r="F1607" s="20">
        <v>28.6</v>
      </c>
      <c r="G1607" s="21">
        <v>21.950000001195804</v>
      </c>
      <c r="H1607" s="56">
        <f t="shared" si="260"/>
        <v>1.6824619232217222</v>
      </c>
      <c r="I1607" s="10">
        <f t="shared" si="261"/>
        <v>2.2126039593461169</v>
      </c>
      <c r="J1607" s="10">
        <f t="shared" si="262"/>
        <v>2.2524445505530433</v>
      </c>
      <c r="K1607" s="10">
        <f t="shared" si="263"/>
        <v>2.8404511284713427</v>
      </c>
      <c r="L1607" s="59">
        <f t="shared" si="264"/>
        <v>2.1711494258803472</v>
      </c>
      <c r="M1607" s="9">
        <f t="shared" si="265"/>
        <v>1.6877117527187473</v>
      </c>
      <c r="N1607" s="10">
        <f t="shared" si="266"/>
        <v>2.2107934672241449</v>
      </c>
      <c r="O1607" s="10">
        <f t="shared" si="267"/>
        <v>2.2511710343048135</v>
      </c>
      <c r="P1607" s="10">
        <f t="shared" si="268"/>
        <v>2.8688434969983967</v>
      </c>
      <c r="Q1607" s="11">
        <f t="shared" si="269"/>
        <v>2.1767062764788596</v>
      </c>
    </row>
    <row r="1608" spans="1:17" x14ac:dyDescent="0.25">
      <c r="A1608" s="51">
        <v>1604</v>
      </c>
      <c r="B1608" s="54">
        <v>756.71888882503845</v>
      </c>
      <c r="C1608" s="19">
        <v>56.7</v>
      </c>
      <c r="D1608" s="20">
        <v>45.521000000000001</v>
      </c>
      <c r="E1608" s="20">
        <v>36.982999999999997</v>
      </c>
      <c r="F1608" s="20">
        <v>28.597999999999999</v>
      </c>
      <c r="G1608" s="21">
        <v>22.072499996413171</v>
      </c>
      <c r="H1608" s="56">
        <f t="shared" si="260"/>
        <v>1.6922776832119115</v>
      </c>
      <c r="I1608" s="10">
        <f t="shared" si="261"/>
        <v>2.2157381378104888</v>
      </c>
      <c r="J1608" s="10">
        <f t="shared" si="262"/>
        <v>2.2561684222571219</v>
      </c>
      <c r="K1608" s="10">
        <f t="shared" si="263"/>
        <v>2.8990839338330314</v>
      </c>
      <c r="L1608" s="59">
        <f t="shared" si="264"/>
        <v>2.1853119305368707</v>
      </c>
      <c r="M1608" s="9">
        <f t="shared" si="265"/>
        <v>1.6881780947515772</v>
      </c>
      <c r="N1608" s="10">
        <f t="shared" si="266"/>
        <v>2.2112654576911952</v>
      </c>
      <c r="O1608" s="10">
        <f t="shared" si="267"/>
        <v>2.2515763783058529</v>
      </c>
      <c r="P1608" s="10">
        <f t="shared" si="268"/>
        <v>2.8698559640543686</v>
      </c>
      <c r="Q1608" s="11">
        <f t="shared" si="269"/>
        <v>2.1772551144261598</v>
      </c>
    </row>
    <row r="1609" spans="1:17" x14ac:dyDescent="0.25">
      <c r="A1609" s="51">
        <v>1605</v>
      </c>
      <c r="B1609" s="54">
        <v>755.80444440897554</v>
      </c>
      <c r="C1609" s="19">
        <v>56.742222221690554</v>
      </c>
      <c r="D1609" s="20">
        <v>45.52</v>
      </c>
      <c r="E1609" s="20">
        <v>36.981999999999999</v>
      </c>
      <c r="F1609" s="20">
        <v>28.597000000000001</v>
      </c>
      <c r="G1609" s="21">
        <v>22.021111113238476</v>
      </c>
      <c r="H1609" s="56">
        <f t="shared" si="260"/>
        <v>1.6837227722779819</v>
      </c>
      <c r="I1609" s="10">
        <f t="shared" si="261"/>
        <v>2.2130605657325346</v>
      </c>
      <c r="J1609" s="10">
        <f t="shared" si="262"/>
        <v>2.2534419928711262</v>
      </c>
      <c r="K1609" s="10">
        <f t="shared" si="263"/>
        <v>2.8733926980219699</v>
      </c>
      <c r="L1609" s="59">
        <f t="shared" si="264"/>
        <v>2.1767864572311795</v>
      </c>
      <c r="M1609" s="9">
        <f t="shared" si="265"/>
        <v>1.6889930085601927</v>
      </c>
      <c r="N1609" s="10">
        <f t="shared" si="266"/>
        <v>2.2118068631512231</v>
      </c>
      <c r="O1609" s="10">
        <f t="shared" si="267"/>
        <v>2.252165988287921</v>
      </c>
      <c r="P1609" s="10">
        <f t="shared" si="268"/>
        <v>2.8687272204105625</v>
      </c>
      <c r="Q1609" s="11">
        <f t="shared" si="269"/>
        <v>2.1776989378591045</v>
      </c>
    </row>
    <row r="1610" spans="1:17" x14ac:dyDescent="0.25">
      <c r="A1610" s="51">
        <v>1606</v>
      </c>
      <c r="B1610" s="54">
        <v>754.624444455716</v>
      </c>
      <c r="C1610" s="19">
        <v>56.700000002128036</v>
      </c>
      <c r="D1610" s="20">
        <v>45.527000000000001</v>
      </c>
      <c r="E1610" s="20">
        <v>36.988</v>
      </c>
      <c r="F1610" s="20">
        <v>28.603999999999999</v>
      </c>
      <c r="G1610" s="21">
        <v>22.019999997341074</v>
      </c>
      <c r="H1610" s="56">
        <f t="shared" ref="H1610:H1673" si="270">$B1610*0.025/(C1610-D1610)</f>
        <v>1.6885000543989721</v>
      </c>
      <c r="I1610" s="10">
        <f t="shared" ref="I1610:I1673" si="271">$B1610*0.025/(D1610-E1610)</f>
        <v>2.2093466578513756</v>
      </c>
      <c r="J1610" s="10">
        <f t="shared" ref="J1610:J1673" si="272">$B1610*0.025/(E1610-F1610)</f>
        <v>2.250192165003924</v>
      </c>
      <c r="K1610" s="10">
        <f t="shared" ref="K1610:K1673" si="273">$B1610*0.025/(F1610-G1610)</f>
        <v>2.8653722818611924</v>
      </c>
      <c r="L1610" s="59">
        <f t="shared" ref="L1610:L1673" si="274">POWER(0.025/0.1*(1/H1610+1/I1610+1/J1610+1/K1610),-1)</f>
        <v>2.1759643724093234</v>
      </c>
      <c r="M1610" s="9">
        <f t="shared" ref="M1610:M1673" si="275">AVERAGE(H1607:H1613)</f>
        <v>1.6884741728521964</v>
      </c>
      <c r="N1610" s="10">
        <f t="shared" ref="N1610:N1673" si="276">AVERAGE(I1607:I1613)</f>
        <v>2.2115333828228794</v>
      </c>
      <c r="O1610" s="10">
        <f t="shared" ref="O1610:O1673" si="277">AVERAGE(J1607:J1613)</f>
        <v>2.2518498530963642</v>
      </c>
      <c r="P1610" s="10">
        <f t="shared" ref="P1610:P1673" si="278">AVERAGE(K1607:K1613)</f>
        <v>2.8661109598483638</v>
      </c>
      <c r="Q1610" s="11">
        <f t="shared" ref="Q1610:Q1673" si="279">AVERAGE(L1607:L1613)</f>
        <v>2.1769665118619907</v>
      </c>
    </row>
    <row r="1611" spans="1:17" x14ac:dyDescent="0.25">
      <c r="A1611" s="51">
        <v>1607</v>
      </c>
      <c r="B1611" s="54">
        <v>754.77666665740981</v>
      </c>
      <c r="C1611" s="19">
        <v>56.69000000478627</v>
      </c>
      <c r="D1611" s="20">
        <v>45.526000000000003</v>
      </c>
      <c r="E1611" s="20">
        <v>36.988999999999997</v>
      </c>
      <c r="F1611" s="20">
        <v>28.603999999999999</v>
      </c>
      <c r="G1611" s="21">
        <v>22.020000001594781</v>
      </c>
      <c r="H1611" s="56">
        <f t="shared" si="270"/>
        <v>1.6902021370785998</v>
      </c>
      <c r="I1611" s="10">
        <f t="shared" si="271"/>
        <v>2.2103100230098667</v>
      </c>
      <c r="J1611" s="10">
        <f t="shared" si="272"/>
        <v>2.2503776584895947</v>
      </c>
      <c r="K1611" s="10">
        <f t="shared" si="273"/>
        <v>2.8659502841746369</v>
      </c>
      <c r="L1611" s="59">
        <f t="shared" si="274"/>
        <v>2.1770310544791753</v>
      </c>
      <c r="M1611" s="9">
        <f t="shared" si="275"/>
        <v>1.6902226630297434</v>
      </c>
      <c r="N1611" s="10">
        <f t="shared" si="276"/>
        <v>2.2122548754905589</v>
      </c>
      <c r="O1611" s="10">
        <f t="shared" si="277"/>
        <v>2.2527375453372529</v>
      </c>
      <c r="P1611" s="10">
        <f t="shared" si="278"/>
        <v>2.8706705701215784</v>
      </c>
      <c r="Q1611" s="11">
        <f t="shared" si="279"/>
        <v>2.1787367395438126</v>
      </c>
    </row>
    <row r="1612" spans="1:17" x14ac:dyDescent="0.25">
      <c r="A1612" s="51">
        <v>1608</v>
      </c>
      <c r="B1612" s="54">
        <v>754.3987500237854</v>
      </c>
      <c r="C1612" s="19">
        <v>56.67</v>
      </c>
      <c r="D1612" s="20">
        <v>45.527000000000001</v>
      </c>
      <c r="E1612" s="20">
        <v>36.988999999999997</v>
      </c>
      <c r="F1612" s="20">
        <v>28.605</v>
      </c>
      <c r="G1612" s="21">
        <v>22.003749999403681</v>
      </c>
      <c r="H1612" s="56">
        <f t="shared" si="270"/>
        <v>1.6925395989046608</v>
      </c>
      <c r="I1612" s="10">
        <f t="shared" si="271"/>
        <v>2.2089445713978249</v>
      </c>
      <c r="J1612" s="10">
        <f t="shared" si="272"/>
        <v>2.2495191734964983</v>
      </c>
      <c r="K1612" s="10">
        <f t="shared" si="273"/>
        <v>2.8570299184080183</v>
      </c>
      <c r="L1612" s="59">
        <f t="shared" si="274"/>
        <v>2.1761763963820964</v>
      </c>
      <c r="M1612" s="9">
        <f t="shared" si="275"/>
        <v>1.6901735941897935</v>
      </c>
      <c r="N1612" s="10">
        <f t="shared" si="276"/>
        <v>2.2121504217428538</v>
      </c>
      <c r="O1612" s="10">
        <f t="shared" si="277"/>
        <v>2.2527073584625668</v>
      </c>
      <c r="P1612" s="10">
        <f t="shared" si="278"/>
        <v>2.8662326460593612</v>
      </c>
      <c r="Q1612" s="11">
        <f t="shared" si="279"/>
        <v>2.1780480696823363</v>
      </c>
    </row>
    <row r="1613" spans="1:17" x14ac:dyDescent="0.25">
      <c r="A1613" s="51">
        <v>1609</v>
      </c>
      <c r="B1613" s="54">
        <v>754.920000019687</v>
      </c>
      <c r="C1613" s="19">
        <v>56.694999996423576</v>
      </c>
      <c r="D1613" s="20">
        <v>45.524999999999999</v>
      </c>
      <c r="E1613" s="20">
        <v>36.988</v>
      </c>
      <c r="F1613" s="20">
        <v>28.603000000000002</v>
      </c>
      <c r="G1613" s="21">
        <v>22.007499998212552</v>
      </c>
      <c r="H1613" s="56">
        <f t="shared" si="270"/>
        <v>1.6896150408715267</v>
      </c>
      <c r="I1613" s="10">
        <f t="shared" si="271"/>
        <v>2.2107297646119455</v>
      </c>
      <c r="J1613" s="10">
        <f t="shared" si="272"/>
        <v>2.2508050090032414</v>
      </c>
      <c r="K1613" s="10">
        <f t="shared" si="273"/>
        <v>2.8614964741683564</v>
      </c>
      <c r="L1613" s="59">
        <f t="shared" si="274"/>
        <v>2.1763459461149446</v>
      </c>
      <c r="M1613" s="9">
        <f t="shared" si="275"/>
        <v>1.6895021296898338</v>
      </c>
      <c r="N1613" s="10">
        <f t="shared" si="276"/>
        <v>2.2112457629384661</v>
      </c>
      <c r="O1613" s="10">
        <f t="shared" si="277"/>
        <v>2.2518620805836815</v>
      </c>
      <c r="P1613" s="10">
        <f t="shared" si="278"/>
        <v>2.862270851183355</v>
      </c>
      <c r="Q1613" s="11">
        <f t="shared" si="279"/>
        <v>2.1767807812071749</v>
      </c>
    </row>
    <row r="1614" spans="1:17" x14ac:dyDescent="0.25">
      <c r="A1614" s="51">
        <v>1610</v>
      </c>
      <c r="B1614" s="54">
        <v>757.3733334269491</v>
      </c>
      <c r="C1614" s="19">
        <v>56.696666668255602</v>
      </c>
      <c r="D1614" s="20">
        <v>45.524000000000001</v>
      </c>
      <c r="E1614" s="20">
        <v>36.985999999999997</v>
      </c>
      <c r="F1614" s="20">
        <v>28.603000000000002</v>
      </c>
      <c r="G1614" s="21">
        <v>22.011111113761217</v>
      </c>
      <c r="H1614" s="56">
        <f t="shared" si="270"/>
        <v>1.6947013544645526</v>
      </c>
      <c r="I1614" s="10">
        <f t="shared" si="271"/>
        <v>2.2176544080198779</v>
      </c>
      <c r="J1614" s="10">
        <f t="shared" si="272"/>
        <v>2.2586583962392623</v>
      </c>
      <c r="K1614" s="10">
        <f t="shared" si="273"/>
        <v>2.8723684003838428</v>
      </c>
      <c r="L1614" s="59">
        <f t="shared" si="274"/>
        <v>2.1835410196531</v>
      </c>
      <c r="M1614" s="9">
        <f t="shared" si="275"/>
        <v>1.6898045290617725</v>
      </c>
      <c r="N1614" s="10">
        <f t="shared" si="276"/>
        <v>2.2113798676477043</v>
      </c>
      <c r="O1614" s="10">
        <f t="shared" si="277"/>
        <v>2.2519226541117408</v>
      </c>
      <c r="P1614" s="10">
        <f t="shared" si="278"/>
        <v>2.8607793591037272</v>
      </c>
      <c r="Q1614" s="11">
        <f t="shared" si="279"/>
        <v>2.1767370287496051</v>
      </c>
    </row>
    <row r="1615" spans="1:17" x14ac:dyDescent="0.25">
      <c r="A1615" s="51">
        <v>1611</v>
      </c>
      <c r="B1615" s="54">
        <v>756.55777779608616</v>
      </c>
      <c r="C1615" s="19">
        <v>56.69888888941955</v>
      </c>
      <c r="D1615" s="20">
        <v>45.52</v>
      </c>
      <c r="E1615" s="20">
        <v>36.981000000000002</v>
      </c>
      <c r="F1615" s="20">
        <v>28.597000000000001</v>
      </c>
      <c r="G1615" s="21">
        <v>22.002222221161446</v>
      </c>
      <c r="H1615" s="56">
        <f t="shared" si="270"/>
        <v>1.6919342013322616</v>
      </c>
      <c r="I1615" s="10">
        <f t="shared" si="271"/>
        <v>2.2150069615765489</v>
      </c>
      <c r="J1615" s="10">
        <f t="shared" si="272"/>
        <v>2.2559571141343215</v>
      </c>
      <c r="K1615" s="10">
        <f t="shared" si="273"/>
        <v>2.86801846539751</v>
      </c>
      <c r="L1615" s="59">
        <f t="shared" si="274"/>
        <v>2.1804912415065378</v>
      </c>
      <c r="M1615" s="9">
        <f t="shared" si="275"/>
        <v>1.6900976697772017</v>
      </c>
      <c r="N1615" s="10">
        <f t="shared" si="276"/>
        <v>2.2106841139323339</v>
      </c>
      <c r="O1615" s="10">
        <f t="shared" si="277"/>
        <v>2.2513659848070966</v>
      </c>
      <c r="P1615" s="10">
        <f t="shared" si="278"/>
        <v>2.8577815516935887</v>
      </c>
      <c r="Q1615" s="11">
        <f t="shared" si="279"/>
        <v>2.1761244503154566</v>
      </c>
    </row>
    <row r="1616" spans="1:17" x14ac:dyDescent="0.25">
      <c r="A1616" s="51">
        <v>1612</v>
      </c>
      <c r="B1616" s="54">
        <v>753.73000000301909</v>
      </c>
      <c r="C1616" s="19">
        <v>56.743750002984598</v>
      </c>
      <c r="D1616" s="20">
        <v>45.521000000000001</v>
      </c>
      <c r="E1616" s="20">
        <v>36.981999999999999</v>
      </c>
      <c r="F1616" s="20">
        <v>28.597999999999999</v>
      </c>
      <c r="G1616" s="21">
        <v>21.976249997016566</v>
      </c>
      <c r="H1616" s="56">
        <f t="shared" si="270"/>
        <v>1.679022520778265</v>
      </c>
      <c r="I1616" s="10">
        <f t="shared" si="271"/>
        <v>2.2067279541018241</v>
      </c>
      <c r="J1616" s="10">
        <f t="shared" si="272"/>
        <v>2.2475250477189261</v>
      </c>
      <c r="K1616" s="10">
        <f t="shared" si="273"/>
        <v>2.8456601338899299</v>
      </c>
      <c r="L1616" s="59">
        <f t="shared" si="274"/>
        <v>2.1679154379050471</v>
      </c>
      <c r="M1616" s="9">
        <f t="shared" si="275"/>
        <v>1.689164527810308</v>
      </c>
      <c r="N1616" s="10">
        <f t="shared" si="276"/>
        <v>2.2108573314471975</v>
      </c>
      <c r="O1616" s="10">
        <f t="shared" si="277"/>
        <v>2.251504724598866</v>
      </c>
      <c r="P1616" s="10">
        <f t="shared" si="278"/>
        <v>2.8576024007658694</v>
      </c>
      <c r="Q1616" s="11">
        <f t="shared" si="279"/>
        <v>2.1757861264791702</v>
      </c>
    </row>
    <row r="1617" spans="1:17" x14ac:dyDescent="0.25">
      <c r="A1617" s="51">
        <v>1613</v>
      </c>
      <c r="B1617" s="54">
        <v>754.85666667149417</v>
      </c>
      <c r="C1617" s="19">
        <v>56.684444445504596</v>
      </c>
      <c r="D1617" s="20">
        <v>45.521999999999998</v>
      </c>
      <c r="E1617" s="20">
        <v>36.984000000000002</v>
      </c>
      <c r="F1617" s="20">
        <v>28.599</v>
      </c>
      <c r="G1617" s="21">
        <v>21.988888886240602</v>
      </c>
      <c r="H1617" s="56">
        <f t="shared" si="270"/>
        <v>1.690616850002542</v>
      </c>
      <c r="I1617" s="10">
        <f t="shared" si="271"/>
        <v>2.2102853908160416</v>
      </c>
      <c r="J1617" s="10">
        <f t="shared" si="272"/>
        <v>2.2506161797003399</v>
      </c>
      <c r="K1617" s="10">
        <f t="shared" si="273"/>
        <v>2.8549318373037953</v>
      </c>
      <c r="L1617" s="59">
        <f t="shared" si="274"/>
        <v>2.1756581052063351</v>
      </c>
      <c r="M1617" s="9">
        <f t="shared" si="275"/>
        <v>1.6878322712016067</v>
      </c>
      <c r="N1617" s="10">
        <f t="shared" si="276"/>
        <v>2.2112979902903729</v>
      </c>
      <c r="O1617" s="10">
        <f t="shared" si="277"/>
        <v>2.2519917770937243</v>
      </c>
      <c r="P1617" s="10">
        <f t="shared" si="278"/>
        <v>2.8579487714817451</v>
      </c>
      <c r="Q1617" s="11">
        <f t="shared" si="279"/>
        <v>2.1755010559275099</v>
      </c>
    </row>
    <row r="1618" spans="1:17" x14ac:dyDescent="0.25">
      <c r="A1618" s="51">
        <v>1614</v>
      </c>
      <c r="B1618" s="54">
        <v>753.28999998609652</v>
      </c>
      <c r="C1618" s="19">
        <v>56.647500001188746</v>
      </c>
      <c r="D1618" s="20">
        <v>45.518999999999998</v>
      </c>
      <c r="E1618" s="20">
        <v>36.979999999999997</v>
      </c>
      <c r="F1618" s="20">
        <v>28.597000000000001</v>
      </c>
      <c r="G1618" s="21">
        <v>21.977500001188673</v>
      </c>
      <c r="H1618" s="56">
        <f t="shared" si="270"/>
        <v>1.6922541220866021</v>
      </c>
      <c r="I1618" s="10">
        <f t="shared" si="271"/>
        <v>2.2054397470022735</v>
      </c>
      <c r="J1618" s="10">
        <f t="shared" si="272"/>
        <v>2.246480973357083</v>
      </c>
      <c r="K1618" s="10">
        <f t="shared" si="273"/>
        <v>2.8449656323036705</v>
      </c>
      <c r="L1618" s="59">
        <f t="shared" si="274"/>
        <v>2.1727430054401355</v>
      </c>
      <c r="M1618" s="9">
        <f t="shared" si="275"/>
        <v>1.6870616805978327</v>
      </c>
      <c r="N1618" s="10">
        <f t="shared" si="276"/>
        <v>2.2105904424970544</v>
      </c>
      <c r="O1618" s="10">
        <f t="shared" si="277"/>
        <v>2.2511950441775377</v>
      </c>
      <c r="P1618" s="10">
        <f t="shared" si="278"/>
        <v>2.8572882211809385</v>
      </c>
      <c r="Q1618" s="11">
        <f t="shared" si="279"/>
        <v>2.174728068114375</v>
      </c>
    </row>
    <row r="1619" spans="1:17" x14ac:dyDescent="0.25">
      <c r="A1619" s="51">
        <v>1615</v>
      </c>
      <c r="B1619" s="54">
        <v>754.72444445975998</v>
      </c>
      <c r="C1619" s="19">
        <v>56.711000001430875</v>
      </c>
      <c r="D1619" s="20">
        <v>45.52</v>
      </c>
      <c r="E1619" s="20">
        <v>36.982999999999997</v>
      </c>
      <c r="F1619" s="20">
        <v>28.599</v>
      </c>
      <c r="G1619" s="21">
        <v>21.99200000286146</v>
      </c>
      <c r="H1619" s="56">
        <f t="shared" si="270"/>
        <v>1.6860076051364077</v>
      </c>
      <c r="I1619" s="10">
        <f t="shared" si="271"/>
        <v>2.2101570940018727</v>
      </c>
      <c r="J1619" s="10">
        <f t="shared" si="272"/>
        <v>2.2504903520388844</v>
      </c>
      <c r="K1619" s="10">
        <f t="shared" si="273"/>
        <v>2.8557758619139828</v>
      </c>
      <c r="L1619" s="59">
        <f t="shared" si="274"/>
        <v>2.1738081295280915</v>
      </c>
      <c r="M1619" s="9">
        <f t="shared" si="275"/>
        <v>1.6854138383889514</v>
      </c>
      <c r="N1619" s="10">
        <f t="shared" si="276"/>
        <v>2.210277685164455</v>
      </c>
      <c r="O1619" s="10">
        <f t="shared" si="277"/>
        <v>2.2509149111374169</v>
      </c>
      <c r="P1619" s="10">
        <f t="shared" si="278"/>
        <v>2.8563426200646447</v>
      </c>
      <c r="Q1619" s="11">
        <f t="shared" si="279"/>
        <v>2.1737638523532672</v>
      </c>
    </row>
    <row r="1620" spans="1:17" x14ac:dyDescent="0.25">
      <c r="A1620" s="51">
        <v>1616</v>
      </c>
      <c r="B1620" s="54">
        <v>755.97333329205867</v>
      </c>
      <c r="C1620" s="19">
        <v>56.76666666984238</v>
      </c>
      <c r="D1620" s="20">
        <v>45.518999999999998</v>
      </c>
      <c r="E1620" s="20">
        <v>36.981999999999999</v>
      </c>
      <c r="F1620" s="20">
        <v>28.597999999999999</v>
      </c>
      <c r="G1620" s="21">
        <v>21.998888894708216</v>
      </c>
      <c r="H1620" s="56">
        <f t="shared" si="270"/>
        <v>1.6802892446106168</v>
      </c>
      <c r="I1620" s="10">
        <f t="shared" si="271"/>
        <v>2.2138143765141698</v>
      </c>
      <c r="J1620" s="10">
        <f t="shared" si="272"/>
        <v>2.2542143764672549</v>
      </c>
      <c r="K1620" s="10">
        <f t="shared" si="273"/>
        <v>2.8639210691794865</v>
      </c>
      <c r="L1620" s="59">
        <f t="shared" si="274"/>
        <v>2.1743504522533192</v>
      </c>
      <c r="M1620" s="9">
        <f t="shared" si="275"/>
        <v>1.6882512133278262</v>
      </c>
      <c r="N1620" s="10">
        <f t="shared" si="276"/>
        <v>2.2112996070088444</v>
      </c>
      <c r="O1620" s="10">
        <f t="shared" si="277"/>
        <v>2.2519941507456784</v>
      </c>
      <c r="P1620" s="10">
        <f t="shared" si="278"/>
        <v>2.8599053937874106</v>
      </c>
      <c r="Q1620" s="11">
        <f t="shared" si="279"/>
        <v>2.1759564409332102</v>
      </c>
    </row>
    <row r="1621" spans="1:17" x14ac:dyDescent="0.25">
      <c r="A1621" s="51">
        <v>1617</v>
      </c>
      <c r="B1621" s="54">
        <v>755.59333330739173</v>
      </c>
      <c r="C1621" s="19">
        <v>56.699999997621489</v>
      </c>
      <c r="D1621" s="20">
        <v>45.518000000000001</v>
      </c>
      <c r="E1621" s="20">
        <v>36.981000000000002</v>
      </c>
      <c r="F1621" s="20">
        <v>28.597000000000001</v>
      </c>
      <c r="G1621" s="21">
        <v>22.010000002379456</v>
      </c>
      <c r="H1621" s="56">
        <f t="shared" si="270"/>
        <v>1.6893072202381354</v>
      </c>
      <c r="I1621" s="10">
        <f t="shared" si="271"/>
        <v>2.2127015734666506</v>
      </c>
      <c r="J1621" s="10">
        <f t="shared" si="272"/>
        <v>2.2530812658259536</v>
      </c>
      <c r="K1621" s="10">
        <f t="shared" si="273"/>
        <v>2.867744548278194</v>
      </c>
      <c r="L1621" s="59">
        <f t="shared" si="274"/>
        <v>2.1781301049611597</v>
      </c>
      <c r="M1621" s="9">
        <f t="shared" si="275"/>
        <v>1.6872509760163443</v>
      </c>
      <c r="N1621" s="10">
        <f t="shared" si="276"/>
        <v>2.21116782588979</v>
      </c>
      <c r="O1621" s="10">
        <f t="shared" si="277"/>
        <v>2.2519359437653983</v>
      </c>
      <c r="P1621" s="10">
        <f t="shared" si="278"/>
        <v>2.8598514735186882</v>
      </c>
      <c r="Q1621" s="11">
        <f t="shared" si="279"/>
        <v>2.1754879335214903</v>
      </c>
    </row>
    <row r="1622" spans="1:17" x14ac:dyDescent="0.25">
      <c r="A1622" s="51">
        <v>1618</v>
      </c>
      <c r="B1622" s="54">
        <v>755.8100000344275</v>
      </c>
      <c r="C1622" s="19">
        <v>56.762500003573223</v>
      </c>
      <c r="D1622" s="20">
        <v>45.518000000000001</v>
      </c>
      <c r="E1622" s="20">
        <v>36.978999999999999</v>
      </c>
      <c r="F1622" s="20">
        <v>28.596</v>
      </c>
      <c r="G1622" s="21">
        <v>21.992499998808853</v>
      </c>
      <c r="H1622" s="56">
        <f t="shared" si="270"/>
        <v>1.6803993058700919</v>
      </c>
      <c r="I1622" s="10">
        <f t="shared" si="271"/>
        <v>2.2128176602483527</v>
      </c>
      <c r="J1622" s="10">
        <f t="shared" si="272"/>
        <v>2.2539961828534762</v>
      </c>
      <c r="K1622" s="10">
        <f t="shared" si="273"/>
        <v>2.8613992575834541</v>
      </c>
      <c r="L1622" s="59">
        <f t="shared" si="274"/>
        <v>2.1737417311787817</v>
      </c>
      <c r="M1622" s="9">
        <f t="shared" si="275"/>
        <v>1.6872916160567404</v>
      </c>
      <c r="N1622" s="10">
        <f t="shared" si="276"/>
        <v>2.2115550517364757</v>
      </c>
      <c r="O1622" s="10">
        <f t="shared" si="277"/>
        <v>2.2522544248728247</v>
      </c>
      <c r="P1622" s="10">
        <f t="shared" si="278"/>
        <v>2.8591082608391134</v>
      </c>
      <c r="Q1622" s="11">
        <f t="shared" si="279"/>
        <v>2.1755643753002887</v>
      </c>
    </row>
    <row r="1623" spans="1:17" x14ac:dyDescent="0.25">
      <c r="A1623" s="51">
        <v>1619</v>
      </c>
      <c r="B1623" s="54">
        <v>756.17333337920718</v>
      </c>
      <c r="C1623" s="19">
        <v>56.647500004175527</v>
      </c>
      <c r="D1623" s="20">
        <v>45.52</v>
      </c>
      <c r="E1623" s="20">
        <v>36.981000000000002</v>
      </c>
      <c r="F1623" s="20">
        <v>28.597999999999999</v>
      </c>
      <c r="G1623" s="21">
        <v>22.012500000595992</v>
      </c>
      <c r="H1623" s="56">
        <f t="shared" si="270"/>
        <v>1.6988841453503887</v>
      </c>
      <c r="I1623" s="10">
        <f t="shared" si="271"/>
        <v>2.2138814070125514</v>
      </c>
      <c r="J1623" s="10">
        <f t="shared" si="272"/>
        <v>2.2550797249767598</v>
      </c>
      <c r="K1623" s="10">
        <f t="shared" si="273"/>
        <v>2.8705995499492882</v>
      </c>
      <c r="L1623" s="59">
        <f t="shared" si="274"/>
        <v>2.1832635579646502</v>
      </c>
      <c r="M1623" s="9">
        <f t="shared" si="275"/>
        <v>1.6848217106490584</v>
      </c>
      <c r="N1623" s="10">
        <f t="shared" si="276"/>
        <v>2.2111007030701915</v>
      </c>
      <c r="O1623" s="10">
        <f t="shared" si="277"/>
        <v>2.2517910985989147</v>
      </c>
      <c r="P1623" s="10">
        <f t="shared" si="278"/>
        <v>2.8618009901348906</v>
      </c>
      <c r="Q1623" s="11">
        <f t="shared" si="279"/>
        <v>2.1746989248121693</v>
      </c>
    </row>
    <row r="1624" spans="1:17" x14ac:dyDescent="0.25">
      <c r="A1624" s="51">
        <v>1620</v>
      </c>
      <c r="B1624" s="54">
        <v>754.62999997395673</v>
      </c>
      <c r="C1624" s="19">
        <v>56.727500000595228</v>
      </c>
      <c r="D1624" s="20">
        <v>45.521999999999998</v>
      </c>
      <c r="E1624" s="20">
        <v>36.982999999999997</v>
      </c>
      <c r="F1624" s="20">
        <v>28.599</v>
      </c>
      <c r="G1624" s="21">
        <v>21.99</v>
      </c>
      <c r="H1624" s="56">
        <f t="shared" si="270"/>
        <v>1.683615188822166</v>
      </c>
      <c r="I1624" s="10">
        <f t="shared" si="271"/>
        <v>2.2093629229826579</v>
      </c>
      <c r="J1624" s="10">
        <f t="shared" si="272"/>
        <v>2.2502087308383736</v>
      </c>
      <c r="K1624" s="10">
        <f t="shared" si="273"/>
        <v>2.8545543954227437</v>
      </c>
      <c r="L1624" s="59">
        <f t="shared" si="274"/>
        <v>2.1723785533242927</v>
      </c>
      <c r="M1624" s="9">
        <f t="shared" si="275"/>
        <v>1.6871449515541663</v>
      </c>
      <c r="N1624" s="10">
        <f t="shared" si="276"/>
        <v>2.2098756953233583</v>
      </c>
      <c r="O1624" s="10">
        <f t="shared" si="277"/>
        <v>2.2505813112723621</v>
      </c>
      <c r="P1624" s="10">
        <f t="shared" si="278"/>
        <v>2.8626940892489863</v>
      </c>
      <c r="Q1624" s="11">
        <f t="shared" si="279"/>
        <v>2.1752124118985781</v>
      </c>
    </row>
    <row r="1625" spans="1:17" x14ac:dyDescent="0.25">
      <c r="A1625" s="51">
        <v>1621</v>
      </c>
      <c r="B1625" s="54">
        <v>754.127499994338</v>
      </c>
      <c r="C1625" s="19">
        <v>56.660000004765607</v>
      </c>
      <c r="D1625" s="20">
        <v>45.521000000000001</v>
      </c>
      <c r="E1625" s="20">
        <v>36.982999999999997</v>
      </c>
      <c r="F1625" s="20">
        <v>28.599</v>
      </c>
      <c r="G1625" s="21">
        <v>21.960000003573441</v>
      </c>
      <c r="H1625" s="56">
        <f t="shared" si="270"/>
        <v>1.6925386023693758</v>
      </c>
      <c r="I1625" s="10">
        <f t="shared" si="271"/>
        <v>2.2081503279290748</v>
      </c>
      <c r="J1625" s="10">
        <f t="shared" si="272"/>
        <v>2.2487103411090716</v>
      </c>
      <c r="K1625" s="10">
        <f t="shared" si="273"/>
        <v>2.8397631435466448</v>
      </c>
      <c r="L1625" s="59">
        <f t="shared" si="274"/>
        <v>2.1732780978917261</v>
      </c>
      <c r="M1625" s="9">
        <f t="shared" si="275"/>
        <v>1.6869553683831882</v>
      </c>
      <c r="N1625" s="10">
        <f t="shared" si="276"/>
        <v>2.2091322136923774</v>
      </c>
      <c r="O1625" s="10">
        <f t="shared" si="277"/>
        <v>2.2498618759264013</v>
      </c>
      <c r="P1625" s="10">
        <f t="shared" si="278"/>
        <v>2.8616612015454104</v>
      </c>
      <c r="Q1625" s="11">
        <f t="shared" si="279"/>
        <v>2.1746362848676384</v>
      </c>
    </row>
    <row r="1626" spans="1:17" x14ac:dyDescent="0.25">
      <c r="A1626" s="51">
        <v>1622</v>
      </c>
      <c r="B1626" s="54">
        <v>753.72666664795543</v>
      </c>
      <c r="C1626" s="19">
        <v>56.809999995231919</v>
      </c>
      <c r="D1626" s="20">
        <v>45.518000000000001</v>
      </c>
      <c r="E1626" s="20">
        <v>36.979999999999997</v>
      </c>
      <c r="F1626" s="20">
        <v>28.594999999999999</v>
      </c>
      <c r="G1626" s="21">
        <v>22.039999997350606</v>
      </c>
      <c r="H1626" s="56">
        <f t="shared" si="270"/>
        <v>1.6687182672826311</v>
      </c>
      <c r="I1626" s="10">
        <f t="shared" si="271"/>
        <v>2.206976653337887</v>
      </c>
      <c r="J1626" s="10">
        <f t="shared" si="272"/>
        <v>2.2472470681215135</v>
      </c>
      <c r="K1626" s="10">
        <f t="shared" si="273"/>
        <v>2.8746249669844204</v>
      </c>
      <c r="L1626" s="59">
        <f t="shared" si="274"/>
        <v>2.1677499761112546</v>
      </c>
      <c r="M1626" s="9">
        <f t="shared" si="275"/>
        <v>1.6868355857734338</v>
      </c>
      <c r="N1626" s="10">
        <f t="shared" si="276"/>
        <v>2.2074218746292331</v>
      </c>
      <c r="O1626" s="10">
        <f t="shared" si="277"/>
        <v>2.2481572142550843</v>
      </c>
      <c r="P1626" s="10">
        <f t="shared" si="278"/>
        <v>2.8593159489414575</v>
      </c>
      <c r="Q1626" s="11">
        <f t="shared" si="279"/>
        <v>2.1734371493387923</v>
      </c>
    </row>
    <row r="1627" spans="1:17" x14ac:dyDescent="0.25">
      <c r="A1627" s="51">
        <v>1623</v>
      </c>
      <c r="B1627" s="54">
        <v>753.13333334722847</v>
      </c>
      <c r="C1627" s="19">
        <v>56.620000002380038</v>
      </c>
      <c r="D1627" s="20">
        <v>45.521999999999998</v>
      </c>
      <c r="E1627" s="20">
        <v>36.984000000000002</v>
      </c>
      <c r="F1627" s="20">
        <v>28.6</v>
      </c>
      <c r="G1627" s="21">
        <v>22.039999997023187</v>
      </c>
      <c r="H1627" s="56">
        <f t="shared" si="270"/>
        <v>1.6965519309463735</v>
      </c>
      <c r="I1627" s="10">
        <f t="shared" si="271"/>
        <v>2.2052393222863342</v>
      </c>
      <c r="J1627" s="10">
        <f t="shared" si="272"/>
        <v>2.2457458651813829</v>
      </c>
      <c r="K1627" s="10">
        <f t="shared" si="273"/>
        <v>2.8701727629781622</v>
      </c>
      <c r="L1627" s="59">
        <f t="shared" si="274"/>
        <v>2.1779448618581818</v>
      </c>
      <c r="M1627" s="9">
        <f t="shared" si="275"/>
        <v>1.6850013900193581</v>
      </c>
      <c r="N1627" s="10">
        <f t="shared" si="276"/>
        <v>2.2060385629057166</v>
      </c>
      <c r="O1627" s="10">
        <f t="shared" si="277"/>
        <v>2.2466723456345887</v>
      </c>
      <c r="P1627" s="10">
        <f t="shared" si="278"/>
        <v>2.8560639026045811</v>
      </c>
      <c r="Q1627" s="11">
        <f t="shared" si="279"/>
        <v>2.1715244655993162</v>
      </c>
    </row>
    <row r="1628" spans="1:17" x14ac:dyDescent="0.25">
      <c r="A1628" s="51">
        <v>1624</v>
      </c>
      <c r="B1628" s="54">
        <v>753.90444444404193</v>
      </c>
      <c r="C1628" s="19">
        <v>56.677777775662435</v>
      </c>
      <c r="D1628" s="20">
        <v>45.512</v>
      </c>
      <c r="E1628" s="20">
        <v>36.973999999999997</v>
      </c>
      <c r="F1628" s="20">
        <v>28.59</v>
      </c>
      <c r="G1628" s="21">
        <v>22.001111112168928</v>
      </c>
      <c r="H1628" s="56">
        <f t="shared" si="270"/>
        <v>1.6879801380412904</v>
      </c>
      <c r="I1628" s="10">
        <f t="shared" si="271"/>
        <v>2.2074972020497823</v>
      </c>
      <c r="J1628" s="10">
        <f t="shared" si="272"/>
        <v>2.2480452184042292</v>
      </c>
      <c r="K1628" s="10">
        <f t="shared" si="273"/>
        <v>2.8605143343531627</v>
      </c>
      <c r="L1628" s="59">
        <f t="shared" si="274"/>
        <v>2.1740972157445819</v>
      </c>
      <c r="M1628" s="9">
        <f t="shared" si="275"/>
        <v>1.685790792621001</v>
      </c>
      <c r="N1628" s="10">
        <f t="shared" si="276"/>
        <v>2.2061647667367077</v>
      </c>
      <c r="O1628" s="10">
        <f t="shared" si="277"/>
        <v>2.2468015790145723</v>
      </c>
      <c r="P1628" s="10">
        <f t="shared" si="278"/>
        <v>2.8576969567366448</v>
      </c>
      <c r="Q1628" s="11">
        <f t="shared" si="279"/>
        <v>2.1721493089938773</v>
      </c>
    </row>
    <row r="1629" spans="1:17" x14ac:dyDescent="0.25">
      <c r="A1629" s="51">
        <v>1625</v>
      </c>
      <c r="B1629" s="54">
        <v>751.80874997304636</v>
      </c>
      <c r="C1629" s="19">
        <v>56.705555555027559</v>
      </c>
      <c r="D1629" s="20">
        <v>45.515000000000001</v>
      </c>
      <c r="E1629" s="20">
        <v>36.975000000000001</v>
      </c>
      <c r="F1629" s="20">
        <v>28.591999999999999</v>
      </c>
      <c r="G1629" s="21">
        <v>21.985555559780551</v>
      </c>
      <c r="H1629" s="56">
        <f t="shared" si="270"/>
        <v>1.6795608276018139</v>
      </c>
      <c r="I1629" s="10">
        <f t="shared" si="271"/>
        <v>2.2008452868063424</v>
      </c>
      <c r="J1629" s="10">
        <f t="shared" si="272"/>
        <v>2.242063551154259</v>
      </c>
      <c r="K1629" s="10">
        <f t="shared" si="273"/>
        <v>2.8449824893557771</v>
      </c>
      <c r="L1629" s="59">
        <f t="shared" si="274"/>
        <v>2.1653477824768586</v>
      </c>
      <c r="M1629" s="9">
        <f t="shared" si="275"/>
        <v>1.685140528306295</v>
      </c>
      <c r="N1629" s="10">
        <f t="shared" si="276"/>
        <v>2.2062941147289972</v>
      </c>
      <c r="O1629" s="10">
        <f t="shared" si="277"/>
        <v>2.2468580215680656</v>
      </c>
      <c r="P1629" s="10">
        <f t="shared" si="278"/>
        <v>2.8580740462801648</v>
      </c>
      <c r="Q1629" s="11">
        <f t="shared" si="279"/>
        <v>2.1719802996182378</v>
      </c>
    </row>
    <row r="1630" spans="1:17" x14ac:dyDescent="0.25">
      <c r="A1630" s="51">
        <v>1626</v>
      </c>
      <c r="B1630" s="54">
        <v>752.77777778422023</v>
      </c>
      <c r="C1630" s="19">
        <v>56.678888891001407</v>
      </c>
      <c r="D1630" s="20">
        <v>45.517000000000003</v>
      </c>
      <c r="E1630" s="20">
        <v>36.978999999999999</v>
      </c>
      <c r="F1630" s="20">
        <v>28.594999999999999</v>
      </c>
      <c r="G1630" s="21">
        <v>21.986666668250109</v>
      </c>
      <c r="H1630" s="56">
        <f t="shared" si="270"/>
        <v>1.6860447750718557</v>
      </c>
      <c r="I1630" s="10">
        <f t="shared" si="271"/>
        <v>2.2041982249479384</v>
      </c>
      <c r="J1630" s="10">
        <f t="shared" si="272"/>
        <v>2.2446856446332899</v>
      </c>
      <c r="K1630" s="10">
        <f t="shared" si="273"/>
        <v>2.8478352255911563</v>
      </c>
      <c r="L1630" s="59">
        <f t="shared" si="274"/>
        <v>2.169874771788316</v>
      </c>
      <c r="M1630" s="9">
        <f t="shared" si="275"/>
        <v>1.6889058053100601</v>
      </c>
      <c r="N1630" s="10">
        <f t="shared" si="276"/>
        <v>2.2073615742008594</v>
      </c>
      <c r="O1630" s="10">
        <f t="shared" si="277"/>
        <v>2.2479840730679022</v>
      </c>
      <c r="P1630" s="10">
        <f t="shared" si="278"/>
        <v>2.8571658131817101</v>
      </c>
      <c r="Q1630" s="11">
        <f t="shared" si="279"/>
        <v>2.1739447098669271</v>
      </c>
    </row>
    <row r="1631" spans="1:17" x14ac:dyDescent="0.25">
      <c r="A1631" s="51">
        <v>1627</v>
      </c>
      <c r="B1631" s="54">
        <v>754.84333338355646</v>
      </c>
      <c r="C1631" s="19">
        <v>56.685000002373272</v>
      </c>
      <c r="D1631" s="20">
        <v>45.512999999999998</v>
      </c>
      <c r="E1631" s="20">
        <v>36.975000000000001</v>
      </c>
      <c r="F1631" s="20">
        <v>28.591999999999999</v>
      </c>
      <c r="G1631" s="21">
        <v>22.007499998813728</v>
      </c>
      <c r="H1631" s="56">
        <f t="shared" si="270"/>
        <v>1.6891410070336663</v>
      </c>
      <c r="I1631" s="10">
        <f t="shared" si="271"/>
        <v>2.2102463497995926</v>
      </c>
      <c r="J1631" s="10">
        <f t="shared" si="272"/>
        <v>2.2511133644982593</v>
      </c>
      <c r="K1631" s="10">
        <f t="shared" si="273"/>
        <v>2.865985774347191</v>
      </c>
      <c r="L1631" s="59">
        <f t="shared" si="274"/>
        <v>2.1767524570862209</v>
      </c>
      <c r="M1631" s="9">
        <f t="shared" si="275"/>
        <v>1.6869017245442064</v>
      </c>
      <c r="N1631" s="10">
        <f t="shared" si="276"/>
        <v>2.2073359019685657</v>
      </c>
      <c r="O1631" s="10">
        <f t="shared" si="277"/>
        <v>2.2479210424446445</v>
      </c>
      <c r="P1631" s="10">
        <f t="shared" si="278"/>
        <v>2.853689771706672</v>
      </c>
      <c r="Q1631" s="11">
        <f t="shared" si="279"/>
        <v>2.1725922985358852</v>
      </c>
    </row>
    <row r="1632" spans="1:17" x14ac:dyDescent="0.25">
      <c r="A1632" s="51">
        <v>1628</v>
      </c>
      <c r="B1632" s="54">
        <v>754.26000001751527</v>
      </c>
      <c r="C1632" s="19">
        <v>56.679999995252729</v>
      </c>
      <c r="D1632" s="20">
        <v>45.509</v>
      </c>
      <c r="E1632" s="20">
        <v>36.972999999999999</v>
      </c>
      <c r="F1632" s="20">
        <v>28.588999999999999</v>
      </c>
      <c r="G1632" s="21">
        <v>21.954999992285593</v>
      </c>
      <c r="H1632" s="56">
        <f t="shared" si="270"/>
        <v>1.6879867521664322</v>
      </c>
      <c r="I1632" s="10">
        <f t="shared" si="271"/>
        <v>2.2090557638751029</v>
      </c>
      <c r="J1632" s="10">
        <f t="shared" si="272"/>
        <v>2.2491054389835261</v>
      </c>
      <c r="K1632" s="10">
        <f t="shared" si="273"/>
        <v>2.8424027703512866</v>
      </c>
      <c r="L1632" s="59">
        <f t="shared" si="274"/>
        <v>2.1720950322622499</v>
      </c>
      <c r="M1632" s="9">
        <f t="shared" si="275"/>
        <v>1.6866508433613097</v>
      </c>
      <c r="N1632" s="10">
        <f t="shared" si="276"/>
        <v>2.2070917359977473</v>
      </c>
      <c r="O1632" s="10">
        <f t="shared" si="277"/>
        <v>2.2476730820105391</v>
      </c>
      <c r="P1632" s="10">
        <f t="shared" si="278"/>
        <v>2.8505696249628074</v>
      </c>
      <c r="Q1632" s="11">
        <f t="shared" si="279"/>
        <v>2.1719182705896745</v>
      </c>
    </row>
    <row r="1633" spans="1:17" x14ac:dyDescent="0.25">
      <c r="A1633" s="51">
        <v>1629</v>
      </c>
      <c r="B1633" s="54">
        <v>756.19000000498272</v>
      </c>
      <c r="C1633" s="19">
        <v>56.668749995847975</v>
      </c>
      <c r="D1633" s="20">
        <v>45.515999999999998</v>
      </c>
      <c r="E1633" s="20">
        <v>36.978999999999999</v>
      </c>
      <c r="F1633" s="20">
        <v>28.596</v>
      </c>
      <c r="G1633" s="21">
        <v>22.005000002372981</v>
      </c>
      <c r="H1633" s="56">
        <f t="shared" si="270"/>
        <v>1.6950752063089876</v>
      </c>
      <c r="I1633" s="10">
        <f t="shared" si="271"/>
        <v>2.2144488696409241</v>
      </c>
      <c r="J1633" s="10">
        <f t="shared" si="272"/>
        <v>2.2551294286203709</v>
      </c>
      <c r="K1633" s="10">
        <f t="shared" si="273"/>
        <v>2.8682673352952377</v>
      </c>
      <c r="L1633" s="59">
        <f t="shared" si="274"/>
        <v>2.1815008478520808</v>
      </c>
      <c r="M1633" s="9">
        <f t="shared" si="275"/>
        <v>1.6870392291719594</v>
      </c>
      <c r="N1633" s="10">
        <f t="shared" si="276"/>
        <v>2.2081054449091715</v>
      </c>
      <c r="O1633" s="10">
        <f t="shared" si="277"/>
        <v>2.2485928975381775</v>
      </c>
      <c r="P1633" s="10">
        <f t="shared" si="278"/>
        <v>2.8509772871419101</v>
      </c>
      <c r="Q1633" s="11">
        <f t="shared" si="279"/>
        <v>2.1725982694298569</v>
      </c>
    </row>
    <row r="1634" spans="1:17" x14ac:dyDescent="0.25">
      <c r="A1634" s="51">
        <v>1630</v>
      </c>
      <c r="B1634" s="54">
        <v>752.89555551248486</v>
      </c>
      <c r="C1634" s="19">
        <v>56.704999998221865</v>
      </c>
      <c r="D1634" s="20">
        <v>45.518000000000001</v>
      </c>
      <c r="E1634" s="20">
        <v>36.981999999999999</v>
      </c>
      <c r="F1634" s="20">
        <v>28.599</v>
      </c>
      <c r="G1634" s="21">
        <v>21.984999999407592</v>
      </c>
      <c r="H1634" s="56">
        <f t="shared" si="270"/>
        <v>1.6825233655854006</v>
      </c>
      <c r="I1634" s="10">
        <f t="shared" si="271"/>
        <v>2.2050596166602761</v>
      </c>
      <c r="J1634" s="10">
        <f t="shared" si="272"/>
        <v>2.2453046508185759</v>
      </c>
      <c r="K1634" s="10">
        <f t="shared" si="273"/>
        <v>2.845840472652891</v>
      </c>
      <c r="L1634" s="59">
        <f t="shared" si="274"/>
        <v>2.1684779825408897</v>
      </c>
      <c r="M1634" s="9">
        <f t="shared" si="275"/>
        <v>1.6869231775236222</v>
      </c>
      <c r="N1634" s="10">
        <f t="shared" si="276"/>
        <v>2.2083603349651679</v>
      </c>
      <c r="O1634" s="10">
        <f t="shared" si="277"/>
        <v>2.2488531600128447</v>
      </c>
      <c r="P1634" s="10">
        <f t="shared" si="278"/>
        <v>2.849622685009046</v>
      </c>
      <c r="Q1634" s="11">
        <f t="shared" si="279"/>
        <v>2.1724754364084982</v>
      </c>
    </row>
    <row r="1635" spans="1:17" x14ac:dyDescent="0.25">
      <c r="A1635" s="51">
        <v>1631</v>
      </c>
      <c r="B1635" s="54">
        <v>753.23249998595566</v>
      </c>
      <c r="C1635" s="19">
        <v>56.684444442340464</v>
      </c>
      <c r="D1635" s="20">
        <v>45.517000000000003</v>
      </c>
      <c r="E1635" s="20">
        <v>36.979999999999997</v>
      </c>
      <c r="F1635" s="20">
        <v>28.597000000000001</v>
      </c>
      <c r="G1635" s="21">
        <v>21.963333331756075</v>
      </c>
      <c r="H1635" s="56">
        <f t="shared" si="270"/>
        <v>1.6862239697610129</v>
      </c>
      <c r="I1635" s="10">
        <f t="shared" si="271"/>
        <v>2.2057880402540562</v>
      </c>
      <c r="J1635" s="10">
        <f t="shared" si="272"/>
        <v>2.2463094953654901</v>
      </c>
      <c r="K1635" s="10">
        <f t="shared" si="273"/>
        <v>2.8386733071461085</v>
      </c>
      <c r="L1635" s="59">
        <f t="shared" si="274"/>
        <v>2.169379020121105</v>
      </c>
      <c r="M1635" s="9">
        <f t="shared" si="275"/>
        <v>1.6861803304771077</v>
      </c>
      <c r="N1635" s="10">
        <f t="shared" si="276"/>
        <v>2.2082355141178387</v>
      </c>
      <c r="O1635" s="10">
        <f t="shared" si="277"/>
        <v>2.248650730129762</v>
      </c>
      <c r="P1635" s="10">
        <f t="shared" si="278"/>
        <v>2.8495480163782791</v>
      </c>
      <c r="Q1635" s="11">
        <f t="shared" si="279"/>
        <v>2.1720781862050709</v>
      </c>
    </row>
    <row r="1636" spans="1:17" x14ac:dyDescent="0.25">
      <c r="A1636" s="51">
        <v>1632</v>
      </c>
      <c r="B1636" s="54">
        <v>753.96777777214083</v>
      </c>
      <c r="C1636" s="19">
        <v>56.725555561355577</v>
      </c>
      <c r="D1636" s="20">
        <v>45.521000000000001</v>
      </c>
      <c r="E1636" s="20">
        <v>36.984000000000002</v>
      </c>
      <c r="F1636" s="20">
        <v>28.600999999999999</v>
      </c>
      <c r="G1636" s="21">
        <v>21.982222226441081</v>
      </c>
      <c r="H1636" s="56">
        <f t="shared" si="270"/>
        <v>1.6822795282763596</v>
      </c>
      <c r="I1636" s="10">
        <f t="shared" si="271"/>
        <v>2.2079412491863093</v>
      </c>
      <c r="J1636" s="10">
        <f t="shared" si="272"/>
        <v>2.2485022598477293</v>
      </c>
      <c r="K1636" s="10">
        <f t="shared" si="273"/>
        <v>2.8478361246094996</v>
      </c>
      <c r="L1636" s="59">
        <f t="shared" si="274"/>
        <v>2.1701077743581347</v>
      </c>
      <c r="M1636" s="9">
        <f t="shared" si="275"/>
        <v>1.6845086751119107</v>
      </c>
      <c r="N1636" s="10">
        <f t="shared" si="276"/>
        <v>2.207153845741975</v>
      </c>
      <c r="O1636" s="10">
        <f t="shared" si="277"/>
        <v>2.2475501315128192</v>
      </c>
      <c r="P1636" s="10">
        <f t="shared" si="278"/>
        <v>2.8504261456510895</v>
      </c>
      <c r="Q1636" s="11">
        <f t="shared" si="279"/>
        <v>2.1709932295952186</v>
      </c>
    </row>
    <row r="1637" spans="1:17" x14ac:dyDescent="0.25">
      <c r="A1637" s="51">
        <v>1633</v>
      </c>
      <c r="B1637" s="54">
        <v>753.29888884947286</v>
      </c>
      <c r="C1637" s="19">
        <v>56.69</v>
      </c>
      <c r="D1637" s="20">
        <v>45.515000000000001</v>
      </c>
      <c r="E1637" s="20">
        <v>36.978000000000002</v>
      </c>
      <c r="F1637" s="20">
        <v>28.594999999999999</v>
      </c>
      <c r="G1637" s="21">
        <v>21.960000001585286</v>
      </c>
      <c r="H1637" s="56">
        <f t="shared" si="270"/>
        <v>1.6852324135334968</v>
      </c>
      <c r="I1637" s="10">
        <f t="shared" si="271"/>
        <v>2.2059824553399117</v>
      </c>
      <c r="J1637" s="10">
        <f t="shared" si="272"/>
        <v>2.2465074819559607</v>
      </c>
      <c r="K1637" s="10">
        <f t="shared" si="273"/>
        <v>2.8383530106611041</v>
      </c>
      <c r="L1637" s="59">
        <f t="shared" si="274"/>
        <v>2.1690149406388084</v>
      </c>
      <c r="M1637" s="9">
        <f t="shared" si="275"/>
        <v>1.6835869196468245</v>
      </c>
      <c r="N1637" s="10">
        <f t="shared" si="276"/>
        <v>2.2071768324596142</v>
      </c>
      <c r="O1637" s="10">
        <f t="shared" si="277"/>
        <v>2.2475364895783114</v>
      </c>
      <c r="P1637" s="10">
        <f t="shared" si="278"/>
        <v>2.8510794546112677</v>
      </c>
      <c r="Q1637" s="11">
        <f t="shared" si="279"/>
        <v>2.1707070762109288</v>
      </c>
    </row>
    <row r="1638" spans="1:17" x14ac:dyDescent="0.25">
      <c r="A1638" s="51">
        <v>1634</v>
      </c>
      <c r="B1638" s="54">
        <v>754.36818186478922</v>
      </c>
      <c r="C1638" s="19">
        <v>56.714444443916136</v>
      </c>
      <c r="D1638" s="20">
        <v>45.515000000000001</v>
      </c>
      <c r="E1638" s="20">
        <v>36.978999999999999</v>
      </c>
      <c r="F1638" s="20">
        <v>28.596</v>
      </c>
      <c r="G1638" s="21">
        <v>22.014444443916318</v>
      </c>
      <c r="H1638" s="56">
        <f t="shared" si="270"/>
        <v>1.6839410777080646</v>
      </c>
      <c r="I1638" s="10">
        <f t="shared" si="271"/>
        <v>2.2093726038682906</v>
      </c>
      <c r="J1638" s="10">
        <f t="shared" si="272"/>
        <v>2.2496963553166807</v>
      </c>
      <c r="K1638" s="10">
        <f t="shared" si="273"/>
        <v>2.8654630939318237</v>
      </c>
      <c r="L1638" s="59">
        <f t="shared" si="274"/>
        <v>2.1739717056622285</v>
      </c>
      <c r="M1638" s="9">
        <f t="shared" si="275"/>
        <v>1.6848990048976593</v>
      </c>
      <c r="N1638" s="10">
        <f t="shared" si="276"/>
        <v>2.2083759409354546</v>
      </c>
      <c r="O1638" s="10">
        <f t="shared" si="277"/>
        <v>2.2486820430435968</v>
      </c>
      <c r="P1638" s="10">
        <f t="shared" si="278"/>
        <v>2.8547019470700796</v>
      </c>
      <c r="Q1638" s="11">
        <f t="shared" si="279"/>
        <v>2.1723336438435297</v>
      </c>
    </row>
    <row r="1639" spans="1:17" x14ac:dyDescent="0.25">
      <c r="A1639" s="51">
        <v>1635</v>
      </c>
      <c r="B1639" s="54">
        <v>751.58666670232196</v>
      </c>
      <c r="C1639" s="19">
        <v>56.721111113221014</v>
      </c>
      <c r="D1639" s="20">
        <v>45.512</v>
      </c>
      <c r="E1639" s="20">
        <v>36.976999999999997</v>
      </c>
      <c r="F1639" s="20">
        <v>28.594000000000001</v>
      </c>
      <c r="G1639" s="21">
        <v>21.997777778305135</v>
      </c>
      <c r="H1639" s="56">
        <f t="shared" si="270"/>
        <v>1.6762851646100518</v>
      </c>
      <c r="I1639" s="10">
        <f t="shared" si="271"/>
        <v>2.2014840852440587</v>
      </c>
      <c r="J1639" s="10">
        <f t="shared" si="272"/>
        <v>2.241401248664924</v>
      </c>
      <c r="K1639" s="10">
        <f t="shared" si="273"/>
        <v>2.8485496752609616</v>
      </c>
      <c r="L1639" s="59">
        <f t="shared" si="274"/>
        <v>2.1645003359932833</v>
      </c>
      <c r="M1639" s="9">
        <f t="shared" si="275"/>
        <v>1.6852006907581256</v>
      </c>
      <c r="N1639" s="10">
        <f t="shared" si="276"/>
        <v>2.2095189677895859</v>
      </c>
      <c r="O1639" s="10">
        <f t="shared" si="277"/>
        <v>2.2497713003566604</v>
      </c>
      <c r="P1639" s="10">
        <f t="shared" si="278"/>
        <v>2.856009465907309</v>
      </c>
      <c r="Q1639" s="11">
        <f t="shared" si="279"/>
        <v>2.1731794450688589</v>
      </c>
    </row>
    <row r="1640" spans="1:17" x14ac:dyDescent="0.25">
      <c r="A1640" s="51">
        <v>1636</v>
      </c>
      <c r="B1640" s="54">
        <v>756.06777775322553</v>
      </c>
      <c r="C1640" s="19">
        <v>56.705555554498915</v>
      </c>
      <c r="D1640" s="20">
        <v>45.512</v>
      </c>
      <c r="E1640" s="20">
        <v>36.976999999999997</v>
      </c>
      <c r="F1640" s="20">
        <v>28.594999999999999</v>
      </c>
      <c r="G1640" s="21">
        <v>22.015555559251879</v>
      </c>
      <c r="H1640" s="56">
        <f t="shared" si="270"/>
        <v>1.6886229180533856</v>
      </c>
      <c r="I1640" s="10">
        <f t="shared" si="271"/>
        <v>2.2146097766643971</v>
      </c>
      <c r="J1640" s="10">
        <f t="shared" si="272"/>
        <v>2.2550339350788171</v>
      </c>
      <c r="K1640" s="10">
        <f t="shared" si="273"/>
        <v>2.8728404980164877</v>
      </c>
      <c r="L1640" s="59">
        <f t="shared" si="274"/>
        <v>2.1794977741620536</v>
      </c>
      <c r="M1640" s="9">
        <f t="shared" si="275"/>
        <v>1.6850533163194739</v>
      </c>
      <c r="N1640" s="10">
        <f t="shared" si="276"/>
        <v>2.209339806360386</v>
      </c>
      <c r="O1640" s="10">
        <f t="shared" si="277"/>
        <v>2.2496661573599472</v>
      </c>
      <c r="P1640" s="10">
        <f t="shared" si="278"/>
        <v>2.8585777835045709</v>
      </c>
      <c r="Q1640" s="11">
        <f t="shared" si="279"/>
        <v>2.1734210000681657</v>
      </c>
    </row>
    <row r="1641" spans="1:17" x14ac:dyDescent="0.25">
      <c r="A1641" s="51">
        <v>1637</v>
      </c>
      <c r="B1641" s="54">
        <v>755.58444442834298</v>
      </c>
      <c r="C1641" s="19">
        <v>56.678000001895271</v>
      </c>
      <c r="D1641" s="20">
        <v>45.512</v>
      </c>
      <c r="E1641" s="20">
        <v>36.978000000000002</v>
      </c>
      <c r="F1641" s="20">
        <v>28.594999999999999</v>
      </c>
      <c r="G1641" s="21">
        <v>22.016000001421162</v>
      </c>
      <c r="H1641" s="56">
        <f t="shared" si="270"/>
        <v>1.6917079623412441</v>
      </c>
      <c r="I1641" s="10">
        <f t="shared" si="271"/>
        <v>2.2134533759911621</v>
      </c>
      <c r="J1641" s="10">
        <f t="shared" si="272"/>
        <v>2.2533235250755776</v>
      </c>
      <c r="K1641" s="10">
        <f t="shared" si="273"/>
        <v>2.8711979198645716</v>
      </c>
      <c r="L1641" s="59">
        <f t="shared" si="274"/>
        <v>2.179863955969096</v>
      </c>
      <c r="M1641" s="9">
        <f t="shared" si="275"/>
        <v>1.6848659153256895</v>
      </c>
      <c r="N1641" s="10">
        <f t="shared" si="276"/>
        <v>2.210080745440548</v>
      </c>
      <c r="O1641" s="10">
        <f t="shared" si="277"/>
        <v>2.2505358692750046</v>
      </c>
      <c r="P1641" s="10">
        <f t="shared" si="278"/>
        <v>2.8642683677738652</v>
      </c>
      <c r="Q1641" s="11">
        <f t="shared" si="279"/>
        <v>2.1745474952290906</v>
      </c>
    </row>
    <row r="1642" spans="1:17" x14ac:dyDescent="0.25">
      <c r="A1642" s="51">
        <v>1638</v>
      </c>
      <c r="B1642" s="54">
        <v>755.69909094960894</v>
      </c>
      <c r="C1642" s="19">
        <v>56.689999999208794</v>
      </c>
      <c r="D1642" s="20">
        <v>45.5</v>
      </c>
      <c r="E1642" s="20">
        <v>36.966000000000001</v>
      </c>
      <c r="F1642" s="20">
        <v>28.584</v>
      </c>
      <c r="G1642" s="21">
        <v>21.95000000197706</v>
      </c>
      <c r="H1642" s="56">
        <f t="shared" si="270"/>
        <v>1.6883357707842757</v>
      </c>
      <c r="I1642" s="10">
        <f t="shared" si="271"/>
        <v>2.2137892282329767</v>
      </c>
      <c r="J1642" s="10">
        <f t="shared" si="272"/>
        <v>2.2539342965569338</v>
      </c>
      <c r="K1642" s="10">
        <f t="shared" si="273"/>
        <v>2.8478259390067149</v>
      </c>
      <c r="L1642" s="59">
        <f t="shared" si="274"/>
        <v>2.1752996286984079</v>
      </c>
      <c r="M1642" s="9">
        <f t="shared" si="275"/>
        <v>1.6837739190608279</v>
      </c>
      <c r="N1642" s="10">
        <f t="shared" si="276"/>
        <v>2.209517417438891</v>
      </c>
      <c r="O1642" s="10">
        <f t="shared" si="277"/>
        <v>2.2500381215657659</v>
      </c>
      <c r="P1642" s="10">
        <f t="shared" si="278"/>
        <v>2.8611816691954419</v>
      </c>
      <c r="Q1642" s="11">
        <f t="shared" si="279"/>
        <v>2.1733941874376996</v>
      </c>
    </row>
    <row r="1643" spans="1:17" x14ac:dyDescent="0.25">
      <c r="A1643" s="51">
        <v>1639</v>
      </c>
      <c r="B1643" s="54">
        <v>753.45124997347011</v>
      </c>
      <c r="C1643" s="19">
        <v>56.703750005341135</v>
      </c>
      <c r="D1643" s="20">
        <v>45.5</v>
      </c>
      <c r="E1643" s="20">
        <v>36.963999999999999</v>
      </c>
      <c r="F1643" s="20">
        <v>28.584</v>
      </c>
      <c r="G1643" s="21">
        <v>22.011250001780354</v>
      </c>
      <c r="H1643" s="56">
        <f t="shared" si="270"/>
        <v>1.6812479072058</v>
      </c>
      <c r="I1643" s="10">
        <f t="shared" si="271"/>
        <v>2.2066871191819062</v>
      </c>
      <c r="J1643" s="10">
        <f t="shared" si="272"/>
        <v>2.2477662588707346</v>
      </c>
      <c r="K1643" s="10">
        <f t="shared" si="273"/>
        <v>2.8658143477903342</v>
      </c>
      <c r="L1643" s="59">
        <f t="shared" si="274"/>
        <v>2.1717986593532812</v>
      </c>
      <c r="M1643" s="9">
        <f t="shared" si="275"/>
        <v>1.6854460673970288</v>
      </c>
      <c r="N1643" s="10">
        <f t="shared" si="276"/>
        <v>2.2110337527987616</v>
      </c>
      <c r="O1643" s="10">
        <f t="shared" si="277"/>
        <v>2.2516580376402944</v>
      </c>
      <c r="P1643" s="10">
        <f t="shared" si="278"/>
        <v>2.8639054935578772</v>
      </c>
      <c r="Q1643" s="11">
        <f t="shared" si="279"/>
        <v>2.1752281932529507</v>
      </c>
    </row>
    <row r="1644" spans="1:17" x14ac:dyDescent="0.25">
      <c r="A1644" s="51">
        <v>1640</v>
      </c>
      <c r="B1644" s="54">
        <v>755.06999998912943</v>
      </c>
      <c r="C1644" s="19">
        <v>56.71</v>
      </c>
      <c r="D1644" s="20">
        <v>45.5</v>
      </c>
      <c r="E1644" s="20">
        <v>36.963000000000001</v>
      </c>
      <c r="F1644" s="20">
        <v>28.582999999999998</v>
      </c>
      <c r="G1644" s="21">
        <v>22.02444444391881</v>
      </c>
      <c r="H1644" s="56">
        <f t="shared" si="270"/>
        <v>1.6839206065770058</v>
      </c>
      <c r="I1644" s="10">
        <f t="shared" si="271"/>
        <v>2.2111690289010468</v>
      </c>
      <c r="J1644" s="10">
        <f t="shared" si="272"/>
        <v>2.252595465361364</v>
      </c>
      <c r="K1644" s="10">
        <f t="shared" si="273"/>
        <v>2.8781871005461621</v>
      </c>
      <c r="L1644" s="59">
        <f t="shared" si="274"/>
        <v>2.1769004067652822</v>
      </c>
      <c r="M1644" s="9">
        <f t="shared" si="275"/>
        <v>1.6848034774118139</v>
      </c>
      <c r="N1644" s="10">
        <f t="shared" si="276"/>
        <v>2.2104572285354913</v>
      </c>
      <c r="O1644" s="10">
        <f t="shared" si="277"/>
        <v>2.2510709898489543</v>
      </c>
      <c r="P1644" s="10">
        <f t="shared" si="278"/>
        <v>2.863677132161718</v>
      </c>
      <c r="Q1644" s="11">
        <f t="shared" si="279"/>
        <v>2.1746508553880792</v>
      </c>
    </row>
    <row r="1645" spans="1:17" x14ac:dyDescent="0.25">
      <c r="A1645" s="51">
        <v>1641</v>
      </c>
      <c r="B1645" s="54">
        <v>753.1100000469014</v>
      </c>
      <c r="C1645" s="19">
        <v>56.733750002958914</v>
      </c>
      <c r="D1645" s="20">
        <v>45.502000000000002</v>
      </c>
      <c r="E1645" s="20">
        <v>36.965000000000003</v>
      </c>
      <c r="F1645" s="20">
        <v>28.582999999999998</v>
      </c>
      <c r="G1645" s="21">
        <v>21.962499998816384</v>
      </c>
      <c r="H1645" s="56">
        <f t="shared" si="270"/>
        <v>1.6762971038540317</v>
      </c>
      <c r="I1645" s="10">
        <f t="shared" si="271"/>
        <v>2.2054293078566873</v>
      </c>
      <c r="J1645" s="10">
        <f t="shared" si="272"/>
        <v>2.2462121213520074</v>
      </c>
      <c r="K1645" s="10">
        <f t="shared" si="273"/>
        <v>2.8438562038828645</v>
      </c>
      <c r="L1645" s="59">
        <f t="shared" si="274"/>
        <v>2.1658985511224893</v>
      </c>
      <c r="M1645" s="9">
        <f t="shared" si="275"/>
        <v>1.6840636106764486</v>
      </c>
      <c r="N1645" s="10">
        <f t="shared" si="276"/>
        <v>2.2101705079612692</v>
      </c>
      <c r="O1645" s="10">
        <f t="shared" si="277"/>
        <v>2.2508167905794987</v>
      </c>
      <c r="P1645" s="10">
        <f t="shared" si="278"/>
        <v>2.8655522573183125</v>
      </c>
      <c r="Q1645" s="11">
        <f t="shared" si="279"/>
        <v>2.1744827638374118</v>
      </c>
    </row>
    <row r="1646" spans="1:17" x14ac:dyDescent="0.25">
      <c r="A1646" s="51">
        <v>1642</v>
      </c>
      <c r="B1646" s="54">
        <v>755.29888888265123</v>
      </c>
      <c r="C1646" s="19">
        <v>56.686363634644295</v>
      </c>
      <c r="D1646" s="20">
        <v>45.5</v>
      </c>
      <c r="E1646" s="20">
        <v>36.963999999999999</v>
      </c>
      <c r="F1646" s="20">
        <v>28.582000000000001</v>
      </c>
      <c r="G1646" s="21">
        <v>21.997272725982839</v>
      </c>
      <c r="H1646" s="56">
        <f t="shared" si="270"/>
        <v>1.687990202963459</v>
      </c>
      <c r="I1646" s="10">
        <f t="shared" si="271"/>
        <v>2.2120984327631534</v>
      </c>
      <c r="J1646" s="10">
        <f t="shared" si="272"/>
        <v>2.2527406611866243</v>
      </c>
      <c r="K1646" s="10">
        <f t="shared" si="273"/>
        <v>2.8676164457980051</v>
      </c>
      <c r="L1646" s="59">
        <f t="shared" si="274"/>
        <v>2.177338376700042</v>
      </c>
      <c r="M1646" s="9">
        <f t="shared" si="275"/>
        <v>1.6842871295548545</v>
      </c>
      <c r="N1646" s="10">
        <f t="shared" si="276"/>
        <v>2.2098607989779877</v>
      </c>
      <c r="O1646" s="10">
        <f t="shared" si="277"/>
        <v>2.2505775446715539</v>
      </c>
      <c r="P1646" s="10">
        <f t="shared" si="278"/>
        <v>2.8673573820830383</v>
      </c>
      <c r="Q1646" s="11">
        <f t="shared" si="279"/>
        <v>2.1747071604639232</v>
      </c>
    </row>
    <row r="1647" spans="1:17" x14ac:dyDescent="0.25">
      <c r="A1647" s="51">
        <v>1643</v>
      </c>
      <c r="B1647" s="54">
        <v>754.69000006886199</v>
      </c>
      <c r="C1647" s="19">
        <v>56.71</v>
      </c>
      <c r="D1647" s="20">
        <v>45.506999999999998</v>
      </c>
      <c r="E1647" s="20">
        <v>36.972000000000001</v>
      </c>
      <c r="F1647" s="20">
        <v>28.59</v>
      </c>
      <c r="G1647" s="21">
        <v>22.018888888363335</v>
      </c>
      <c r="H1647" s="56">
        <f t="shared" si="270"/>
        <v>1.6841247881568817</v>
      </c>
      <c r="I1647" s="10">
        <f t="shared" si="271"/>
        <v>2.2105741068215066</v>
      </c>
      <c r="J1647" s="10">
        <f t="shared" si="272"/>
        <v>2.2509246005394354</v>
      </c>
      <c r="K1647" s="10">
        <f t="shared" si="273"/>
        <v>2.8712419682433725</v>
      </c>
      <c r="L1647" s="59">
        <f t="shared" si="274"/>
        <v>2.175456409107956</v>
      </c>
      <c r="M1647" s="9">
        <f t="shared" si="275"/>
        <v>1.6838153808332481</v>
      </c>
      <c r="N1647" s="10">
        <f t="shared" si="276"/>
        <v>2.2090444037498442</v>
      </c>
      <c r="O1647" s="10">
        <f t="shared" si="277"/>
        <v>2.2497459516324811</v>
      </c>
      <c r="P1647" s="10">
        <f t="shared" si="278"/>
        <v>2.8676017081979475</v>
      </c>
      <c r="Q1647" s="11">
        <f t="shared" si="279"/>
        <v>2.1741532254832583</v>
      </c>
    </row>
    <row r="1648" spans="1:17" x14ac:dyDescent="0.25">
      <c r="A1648" s="51">
        <v>1644</v>
      </c>
      <c r="B1648" s="54">
        <v>754.98777773510665</v>
      </c>
      <c r="C1648" s="19">
        <v>56.694444449702132</v>
      </c>
      <c r="D1648" s="20">
        <v>45.503</v>
      </c>
      <c r="E1648" s="20">
        <v>36.968000000000004</v>
      </c>
      <c r="F1648" s="20">
        <v>28.585000000000001</v>
      </c>
      <c r="G1648" s="21">
        <v>22.041111110059774</v>
      </c>
      <c r="H1648" s="56">
        <f t="shared" si="270"/>
        <v>1.6865288951936879</v>
      </c>
      <c r="I1648" s="10">
        <f t="shared" si="271"/>
        <v>2.211446331971608</v>
      </c>
      <c r="J1648" s="10">
        <f t="shared" si="272"/>
        <v>2.2515441301893904</v>
      </c>
      <c r="K1648" s="10">
        <f t="shared" si="273"/>
        <v>2.8843237959607335</v>
      </c>
      <c r="L1648" s="59">
        <f t="shared" si="274"/>
        <v>2.178687315114427</v>
      </c>
      <c r="M1648" s="9">
        <f t="shared" si="275"/>
        <v>1.684255709831828</v>
      </c>
      <c r="N1648" s="10">
        <f t="shared" si="276"/>
        <v>2.2090611376233604</v>
      </c>
      <c r="O1648" s="10">
        <f t="shared" si="277"/>
        <v>2.2497246006870109</v>
      </c>
      <c r="P1648" s="10">
        <f t="shared" si="278"/>
        <v>2.868111699735362</v>
      </c>
      <c r="Q1648" s="11">
        <f t="shared" si="279"/>
        <v>2.1744089861852443</v>
      </c>
    </row>
    <row r="1649" spans="1:17" x14ac:dyDescent="0.25">
      <c r="A1649" s="51">
        <v>1645</v>
      </c>
      <c r="B1649" s="54">
        <v>755.04749999049091</v>
      </c>
      <c r="C1649" s="19">
        <v>56.664999999407883</v>
      </c>
      <c r="D1649" s="20">
        <v>45.494999999999997</v>
      </c>
      <c r="E1649" s="20">
        <v>36.96</v>
      </c>
      <c r="F1649" s="20">
        <v>28.579000000000001</v>
      </c>
      <c r="G1649" s="21">
        <v>21.98</v>
      </c>
      <c r="H1649" s="56">
        <f t="shared" si="270"/>
        <v>1.6899004029331146</v>
      </c>
      <c r="I1649" s="10">
        <f t="shared" si="271"/>
        <v>2.2116212653500038</v>
      </c>
      <c r="J1649" s="10">
        <f t="shared" si="272"/>
        <v>2.2522595752013213</v>
      </c>
      <c r="K1649" s="10">
        <f t="shared" si="273"/>
        <v>2.8604618123597931</v>
      </c>
      <c r="L1649" s="59">
        <f t="shared" si="274"/>
        <v>2.176870405083986</v>
      </c>
      <c r="M1649" s="9">
        <f t="shared" si="275"/>
        <v>1.6840954284713103</v>
      </c>
      <c r="N1649" s="10">
        <f t="shared" si="276"/>
        <v>2.2090837061737583</v>
      </c>
      <c r="O1649" s="10">
        <f t="shared" si="277"/>
        <v>2.2496724054971109</v>
      </c>
      <c r="P1649" s="10">
        <f t="shared" si="278"/>
        <v>2.8706838525525242</v>
      </c>
      <c r="Q1649" s="11">
        <f t="shared" si="279"/>
        <v>2.1747062820113605</v>
      </c>
    </row>
    <row r="1650" spans="1:17" x14ac:dyDescent="0.25">
      <c r="A1650" s="51">
        <v>1646</v>
      </c>
      <c r="B1650" s="54">
        <v>751.50000006658956</v>
      </c>
      <c r="C1650" s="19">
        <v>56.692727272296679</v>
      </c>
      <c r="D1650" s="20">
        <v>45.496000000000002</v>
      </c>
      <c r="E1650" s="20">
        <v>36.96</v>
      </c>
      <c r="F1650" s="20">
        <v>28.58</v>
      </c>
      <c r="G1650" s="21">
        <v>22.028181821626276</v>
      </c>
      <c r="H1650" s="56">
        <f t="shared" si="270"/>
        <v>1.6779456661545566</v>
      </c>
      <c r="I1650" s="10">
        <f t="shared" si="271"/>
        <v>2.2009723525849036</v>
      </c>
      <c r="J1650" s="10">
        <f t="shared" si="272"/>
        <v>2.2419451075972234</v>
      </c>
      <c r="K1650" s="10">
        <f t="shared" si="273"/>
        <v>2.8675246305946986</v>
      </c>
      <c r="L1650" s="59">
        <f t="shared" si="274"/>
        <v>2.1679211144886246</v>
      </c>
      <c r="M1650" s="9">
        <f t="shared" si="275"/>
        <v>1.6841344812301193</v>
      </c>
      <c r="N1650" s="10">
        <f t="shared" si="276"/>
        <v>2.2091371678795615</v>
      </c>
      <c r="O1650" s="10">
        <f t="shared" si="277"/>
        <v>2.2497652547054612</v>
      </c>
      <c r="P1650" s="10">
        <f t="shared" si="278"/>
        <v>2.8701562990543215</v>
      </c>
      <c r="Q1650" s="11">
        <f t="shared" si="279"/>
        <v>2.1746810169770443</v>
      </c>
    </row>
    <row r="1651" spans="1:17" x14ac:dyDescent="0.25">
      <c r="A1651" s="51">
        <v>1647</v>
      </c>
      <c r="B1651" s="54">
        <v>755.10999997102772</v>
      </c>
      <c r="C1651" s="19">
        <v>56.68111110900827</v>
      </c>
      <c r="D1651" s="20">
        <v>45.491</v>
      </c>
      <c r="E1651" s="20">
        <v>36.954000000000001</v>
      </c>
      <c r="F1651" s="20">
        <v>28.573</v>
      </c>
      <c r="G1651" s="21">
        <v>22.022222218016395</v>
      </c>
      <c r="H1651" s="56">
        <f t="shared" si="270"/>
        <v>1.6870029095670653</v>
      </c>
      <c r="I1651" s="10">
        <f t="shared" si="271"/>
        <v>2.2112861660156606</v>
      </c>
      <c r="J1651" s="10">
        <f t="shared" si="272"/>
        <v>2.2524460087430729</v>
      </c>
      <c r="K1651" s="10">
        <f t="shared" si="273"/>
        <v>2.8817570413080666</v>
      </c>
      <c r="L1651" s="59">
        <f t="shared" si="274"/>
        <v>2.1786907316791884</v>
      </c>
      <c r="M1651" s="9">
        <f t="shared" si="275"/>
        <v>1.6836940154258679</v>
      </c>
      <c r="N1651" s="10">
        <f t="shared" si="276"/>
        <v>2.2089670001891291</v>
      </c>
      <c r="O1651" s="10">
        <f t="shared" si="277"/>
        <v>2.2495536428845067</v>
      </c>
      <c r="P1651" s="10">
        <f t="shared" si="278"/>
        <v>2.8687136998660798</v>
      </c>
      <c r="Q1651" s="11">
        <f t="shared" si="279"/>
        <v>2.1741992497020211</v>
      </c>
    </row>
    <row r="1652" spans="1:17" x14ac:dyDescent="0.25">
      <c r="A1652" s="51">
        <v>1648</v>
      </c>
      <c r="B1652" s="54">
        <v>752.98750002401357</v>
      </c>
      <c r="C1652" s="19">
        <v>56.734444440771767</v>
      </c>
      <c r="D1652" s="20">
        <v>45.497</v>
      </c>
      <c r="E1652" s="20">
        <v>36.962000000000003</v>
      </c>
      <c r="F1652" s="20">
        <v>28.58</v>
      </c>
      <c r="G1652" s="21">
        <v>22.002222218025054</v>
      </c>
      <c r="H1652" s="56">
        <f t="shared" si="270"/>
        <v>1.6751751343304078</v>
      </c>
      <c r="I1652" s="10">
        <f t="shared" si="271"/>
        <v>2.2055872877094727</v>
      </c>
      <c r="J1652" s="10">
        <f t="shared" si="272"/>
        <v>2.2458467550227068</v>
      </c>
      <c r="K1652" s="10">
        <f t="shared" si="273"/>
        <v>2.8618612736030014</v>
      </c>
      <c r="L1652" s="59">
        <f t="shared" si="274"/>
        <v>2.1679796219053022</v>
      </c>
      <c r="M1652" s="9">
        <f t="shared" si="275"/>
        <v>1.6825412449773893</v>
      </c>
      <c r="N1652" s="10">
        <f t="shared" si="276"/>
        <v>2.2083523484731598</v>
      </c>
      <c r="O1652" s="10">
        <f t="shared" si="277"/>
        <v>2.2488882019860501</v>
      </c>
      <c r="P1652" s="10">
        <f t="shared" si="278"/>
        <v>2.8675618838604469</v>
      </c>
      <c r="Q1652" s="11">
        <f t="shared" si="279"/>
        <v>2.1732486347461566</v>
      </c>
    </row>
    <row r="1653" spans="1:17" x14ac:dyDescent="0.25">
      <c r="A1653" s="51">
        <v>1649</v>
      </c>
      <c r="B1653" s="54">
        <v>755.4266666364565</v>
      </c>
      <c r="C1653" s="19">
        <v>56.684444448635986</v>
      </c>
      <c r="D1653" s="20">
        <v>45.497999999999998</v>
      </c>
      <c r="E1653" s="20">
        <v>36.962000000000003</v>
      </c>
      <c r="F1653" s="20">
        <v>28.581</v>
      </c>
      <c r="G1653" s="21">
        <v>21.986666668238286</v>
      </c>
      <c r="H1653" s="56">
        <f t="shared" si="270"/>
        <v>1.6882635722751229</v>
      </c>
      <c r="I1653" s="10">
        <f t="shared" si="271"/>
        <v>2.2124726647037751</v>
      </c>
      <c r="J1653" s="10">
        <f t="shared" si="272"/>
        <v>2.2533906056450785</v>
      </c>
      <c r="K1653" s="10">
        <f t="shared" si="273"/>
        <v>2.8639235713105813</v>
      </c>
      <c r="L1653" s="59">
        <f t="shared" si="274"/>
        <v>2.1771615214598272</v>
      </c>
      <c r="M1653" s="9">
        <f t="shared" si="275"/>
        <v>1.6805890289495802</v>
      </c>
      <c r="N1653" s="10">
        <f t="shared" si="276"/>
        <v>2.2079746694791793</v>
      </c>
      <c r="O1653" s="10">
        <f t="shared" si="277"/>
        <v>2.2483482585977979</v>
      </c>
      <c r="P1653" s="10">
        <f t="shared" si="278"/>
        <v>2.8727846142299791</v>
      </c>
      <c r="Q1653" s="11">
        <f t="shared" si="279"/>
        <v>2.1729611853656743</v>
      </c>
    </row>
    <row r="1654" spans="1:17" x14ac:dyDescent="0.25">
      <c r="A1654" s="51">
        <v>1650</v>
      </c>
      <c r="B1654" s="54">
        <v>754.28333332226612</v>
      </c>
      <c r="C1654" s="19">
        <v>56.717499998822859</v>
      </c>
      <c r="D1654" s="20">
        <v>45.5</v>
      </c>
      <c r="E1654" s="20">
        <v>36.965000000000003</v>
      </c>
      <c r="F1654" s="20">
        <v>28.582000000000001</v>
      </c>
      <c r="G1654" s="21">
        <v>21.991249998232888</v>
      </c>
      <c r="H1654" s="56">
        <f t="shared" si="270"/>
        <v>1.6810415275271207</v>
      </c>
      <c r="I1654" s="10">
        <f t="shared" si="271"/>
        <v>2.2093829329884782</v>
      </c>
      <c r="J1654" s="10">
        <f t="shared" si="272"/>
        <v>2.2494433177927529</v>
      </c>
      <c r="K1654" s="10">
        <f t="shared" si="273"/>
        <v>2.8611437739256824</v>
      </c>
      <c r="L1654" s="59">
        <f t="shared" si="274"/>
        <v>2.1720840381827911</v>
      </c>
      <c r="M1654" s="9">
        <f t="shared" si="275"/>
        <v>1.6825020813040135</v>
      </c>
      <c r="N1654" s="10">
        <f t="shared" si="276"/>
        <v>2.2096925702423369</v>
      </c>
      <c r="O1654" s="10">
        <f t="shared" si="277"/>
        <v>2.2499417669459678</v>
      </c>
      <c r="P1654" s="10">
        <f t="shared" si="278"/>
        <v>2.8748273423706796</v>
      </c>
      <c r="Q1654" s="11">
        <f t="shared" si="279"/>
        <v>2.1748400666485814</v>
      </c>
    </row>
    <row r="1655" spans="1:17" x14ac:dyDescent="0.25">
      <c r="A1655" s="51">
        <v>1651</v>
      </c>
      <c r="B1655" s="54">
        <v>753.69545456588094</v>
      </c>
      <c r="C1655" s="19">
        <v>56.719999996475963</v>
      </c>
      <c r="D1655" s="20">
        <v>45.494</v>
      </c>
      <c r="E1655" s="20">
        <v>36.957000000000001</v>
      </c>
      <c r="F1655" s="20">
        <v>28.571000000000002</v>
      </c>
      <c r="G1655" s="21">
        <v>22.019999998825369</v>
      </c>
      <c r="H1655" s="56">
        <f t="shared" si="270"/>
        <v>1.6784595020543362</v>
      </c>
      <c r="I1655" s="10">
        <f t="shared" si="271"/>
        <v>2.2071437699598251</v>
      </c>
      <c r="J1655" s="10">
        <f t="shared" si="272"/>
        <v>2.2468860439001941</v>
      </c>
      <c r="K1655" s="10">
        <f t="shared" si="273"/>
        <v>2.8762610839213063</v>
      </c>
      <c r="L1655" s="59">
        <f t="shared" si="274"/>
        <v>2.1720330104233745</v>
      </c>
      <c r="M1655" s="9">
        <f t="shared" si="275"/>
        <v>1.681469495365894</v>
      </c>
      <c r="N1655" s="10">
        <f t="shared" si="276"/>
        <v>2.2092458744290608</v>
      </c>
      <c r="O1655" s="10">
        <f t="shared" si="277"/>
        <v>2.2492555393250204</v>
      </c>
      <c r="P1655" s="10">
        <f t="shared" si="278"/>
        <v>2.87395131681247</v>
      </c>
      <c r="Q1655" s="11">
        <f t="shared" si="279"/>
        <v>2.1740150001409124</v>
      </c>
    </row>
    <row r="1656" spans="1:17" x14ac:dyDescent="0.25">
      <c r="A1656" s="51">
        <v>1652</v>
      </c>
      <c r="B1656" s="54">
        <v>754.41000003216323</v>
      </c>
      <c r="C1656" s="19">
        <v>56.745555557643456</v>
      </c>
      <c r="D1656" s="20">
        <v>45.494</v>
      </c>
      <c r="E1656" s="20">
        <v>36.956000000000003</v>
      </c>
      <c r="F1656" s="20">
        <v>28.568000000000001</v>
      </c>
      <c r="G1656" s="21">
        <v>22.057777778822128</v>
      </c>
      <c r="H1656" s="56">
        <f t="shared" si="270"/>
        <v>1.6762348907384503</v>
      </c>
      <c r="I1656" s="10">
        <f t="shared" si="271"/>
        <v>2.2089775123921398</v>
      </c>
      <c r="J1656" s="10">
        <f t="shared" si="272"/>
        <v>2.2484799714835573</v>
      </c>
      <c r="K1656" s="10">
        <f t="shared" si="273"/>
        <v>2.8970209249465158</v>
      </c>
      <c r="L1656" s="59">
        <f t="shared" si="274"/>
        <v>2.1748582594206121</v>
      </c>
      <c r="M1656" s="9">
        <f t="shared" si="275"/>
        <v>1.6828130420965313</v>
      </c>
      <c r="N1656" s="10">
        <f t="shared" si="276"/>
        <v>2.2093091826217011</v>
      </c>
      <c r="O1656" s="10">
        <f t="shared" si="277"/>
        <v>2.2492783170970836</v>
      </c>
      <c r="P1656" s="10">
        <f t="shared" si="278"/>
        <v>2.8768096046466272</v>
      </c>
      <c r="Q1656" s="11">
        <f t="shared" si="279"/>
        <v>2.1750054134416015</v>
      </c>
    </row>
    <row r="1657" spans="1:17" x14ac:dyDescent="0.25">
      <c r="A1657" s="51">
        <v>1653</v>
      </c>
      <c r="B1657" s="54">
        <v>755.95999994786689</v>
      </c>
      <c r="C1657" s="19">
        <v>56.664999997650739</v>
      </c>
      <c r="D1657" s="20">
        <v>45.491</v>
      </c>
      <c r="E1657" s="20">
        <v>36.951000000000001</v>
      </c>
      <c r="F1657" s="20">
        <v>28.562999999999999</v>
      </c>
      <c r="G1657" s="21">
        <v>22.005000002349334</v>
      </c>
      <c r="H1657" s="56">
        <f t="shared" si="270"/>
        <v>1.6913370326355885</v>
      </c>
      <c r="I1657" s="10">
        <f t="shared" si="271"/>
        <v>2.2129976579270112</v>
      </c>
      <c r="J1657" s="10">
        <f t="shared" si="272"/>
        <v>2.2530996660344145</v>
      </c>
      <c r="K1657" s="10">
        <f t="shared" si="273"/>
        <v>2.8818237275796039</v>
      </c>
      <c r="L1657" s="59">
        <f t="shared" si="274"/>
        <v>2.181073283468975</v>
      </c>
      <c r="M1657" s="9">
        <f t="shared" si="275"/>
        <v>1.6827365387013422</v>
      </c>
      <c r="N1657" s="10">
        <f t="shared" si="276"/>
        <v>2.2084022669356789</v>
      </c>
      <c r="O1657" s="10">
        <f t="shared" si="277"/>
        <v>2.2481619005870881</v>
      </c>
      <c r="P1657" s="10">
        <f t="shared" si="278"/>
        <v>2.8745486528672366</v>
      </c>
      <c r="Q1657" s="11">
        <f t="shared" si="279"/>
        <v>2.1741657706623685</v>
      </c>
    </row>
    <row r="1658" spans="1:17" x14ac:dyDescent="0.25">
      <c r="A1658" s="51">
        <v>1654</v>
      </c>
      <c r="B1658" s="54">
        <v>754.21888891042909</v>
      </c>
      <c r="C1658" s="19">
        <v>56.720000001761036</v>
      </c>
      <c r="D1658" s="20">
        <v>45.494999999999997</v>
      </c>
      <c r="E1658" s="20">
        <v>36.956000000000003</v>
      </c>
      <c r="F1658" s="20">
        <v>28.567</v>
      </c>
      <c r="G1658" s="21">
        <v>22.01</v>
      </c>
      <c r="H1658" s="56">
        <f t="shared" si="270"/>
        <v>1.6797748080002297</v>
      </c>
      <c r="I1658" s="10">
        <f t="shared" si="271"/>
        <v>2.2081592953227238</v>
      </c>
      <c r="J1658" s="10">
        <f t="shared" si="272"/>
        <v>2.2476424153964385</v>
      </c>
      <c r="K1658" s="10">
        <f t="shared" si="273"/>
        <v>2.8756248624005996</v>
      </c>
      <c r="L1658" s="59">
        <f t="shared" si="274"/>
        <v>2.1729152661255067</v>
      </c>
      <c r="M1658" s="9">
        <f t="shared" si="275"/>
        <v>1.6817452639378458</v>
      </c>
      <c r="N1658" s="10">
        <f t="shared" si="276"/>
        <v>2.2097425118150449</v>
      </c>
      <c r="O1658" s="10">
        <f t="shared" si="277"/>
        <v>2.2493347427816306</v>
      </c>
      <c r="P1658" s="10">
        <f t="shared" si="278"/>
        <v>2.8805466381711651</v>
      </c>
      <c r="Q1658" s="11">
        <f t="shared" si="279"/>
        <v>2.1752003326440352</v>
      </c>
    </row>
    <row r="1659" spans="1:17" x14ac:dyDescent="0.25">
      <c r="A1659" s="51">
        <v>1655</v>
      </c>
      <c r="B1659" s="54">
        <v>753.58000003179768</v>
      </c>
      <c r="C1659" s="19">
        <v>56.682500001173139</v>
      </c>
      <c r="D1659" s="20">
        <v>45.499000000000002</v>
      </c>
      <c r="E1659" s="20">
        <v>36.959000000000003</v>
      </c>
      <c r="F1659" s="20">
        <v>28.571000000000002</v>
      </c>
      <c r="G1659" s="21">
        <v>22.033750001760382</v>
      </c>
      <c r="H1659" s="56">
        <f t="shared" si="270"/>
        <v>1.6845799614448695</v>
      </c>
      <c r="I1659" s="10">
        <f t="shared" si="271"/>
        <v>2.206030445057956</v>
      </c>
      <c r="J1659" s="10">
        <f t="shared" si="272"/>
        <v>2.2460061994271503</v>
      </c>
      <c r="K1659" s="10">
        <f t="shared" si="273"/>
        <v>2.8818692884421013</v>
      </c>
      <c r="L1659" s="59">
        <f t="shared" si="274"/>
        <v>2.1749125150101221</v>
      </c>
      <c r="M1659" s="9">
        <f t="shared" si="275"/>
        <v>1.6825968770670581</v>
      </c>
      <c r="N1659" s="10">
        <f t="shared" si="276"/>
        <v>2.2097862037373917</v>
      </c>
      <c r="O1659" s="10">
        <f t="shared" si="277"/>
        <v>2.2492281449977027</v>
      </c>
      <c r="P1659" s="10">
        <f t="shared" si="278"/>
        <v>2.8801319429666195</v>
      </c>
      <c r="Q1659" s="11">
        <f t="shared" si="279"/>
        <v>2.1754823386525364</v>
      </c>
    </row>
    <row r="1660" spans="1:17" x14ac:dyDescent="0.25">
      <c r="A1660" s="51">
        <v>1656</v>
      </c>
      <c r="B1660" s="54">
        <v>753.43555553400074</v>
      </c>
      <c r="C1660" s="19">
        <v>56.657500001758308</v>
      </c>
      <c r="D1660" s="20">
        <v>45.497</v>
      </c>
      <c r="E1660" s="20">
        <v>36.959000000000003</v>
      </c>
      <c r="F1660" s="20">
        <v>28.571000000000002</v>
      </c>
      <c r="G1660" s="21">
        <v>21.957500006446935</v>
      </c>
      <c r="H1660" s="56">
        <f t="shared" si="270"/>
        <v>1.6877280485088011</v>
      </c>
      <c r="I1660" s="10">
        <f t="shared" si="271"/>
        <v>2.2061242549016193</v>
      </c>
      <c r="J1660" s="10">
        <f t="shared" si="272"/>
        <v>2.2455756900751092</v>
      </c>
      <c r="K1660" s="10">
        <f t="shared" si="273"/>
        <v>2.8480969088548442</v>
      </c>
      <c r="L1660" s="59">
        <f t="shared" si="274"/>
        <v>2.1712840220051994</v>
      </c>
      <c r="M1660" s="9">
        <f t="shared" si="275"/>
        <v>1.6824579266681441</v>
      </c>
      <c r="N1660" s="10">
        <f t="shared" si="276"/>
        <v>2.2097255688836777</v>
      </c>
      <c r="O1660" s="10">
        <f t="shared" si="277"/>
        <v>2.2490931892417665</v>
      </c>
      <c r="P1660" s="10">
        <f t="shared" si="278"/>
        <v>2.8774800741834339</v>
      </c>
      <c r="Q1660" s="11">
        <f t="shared" si="279"/>
        <v>2.1750022466547718</v>
      </c>
    </row>
    <row r="1661" spans="1:17" x14ac:dyDescent="0.25">
      <c r="A1661" s="51">
        <v>1657</v>
      </c>
      <c r="B1661" s="54">
        <v>757.39749994908925</v>
      </c>
      <c r="C1661" s="19">
        <v>56.802499996487313</v>
      </c>
      <c r="D1661" s="20">
        <v>45.491999999999997</v>
      </c>
      <c r="E1661" s="20">
        <v>36.957999999999998</v>
      </c>
      <c r="F1661" s="20">
        <v>28.571000000000002</v>
      </c>
      <c r="G1661" s="21">
        <v>22.048749999414213</v>
      </c>
      <c r="H1661" s="56">
        <f t="shared" si="270"/>
        <v>1.6741026041826468</v>
      </c>
      <c r="I1661" s="10">
        <f t="shared" si="271"/>
        <v>2.2187646471440399</v>
      </c>
      <c r="J1661" s="10">
        <f t="shared" si="272"/>
        <v>2.2576532131545535</v>
      </c>
      <c r="K1661" s="10">
        <f t="shared" si="273"/>
        <v>2.9031296710531813</v>
      </c>
      <c r="L1661" s="59">
        <f t="shared" si="274"/>
        <v>2.1793259720544578</v>
      </c>
      <c r="M1661" s="9">
        <f t="shared" si="275"/>
        <v>1.6817310800783947</v>
      </c>
      <c r="N1661" s="10">
        <f t="shared" si="276"/>
        <v>2.2095042355159906</v>
      </c>
      <c r="O1661" s="10">
        <f t="shared" si="277"/>
        <v>2.2487568624734156</v>
      </c>
      <c r="P1661" s="10">
        <f t="shared" si="278"/>
        <v>2.8772673398631592</v>
      </c>
      <c r="Q1661" s="11">
        <f t="shared" si="279"/>
        <v>2.1745367136126732</v>
      </c>
    </row>
    <row r="1662" spans="1:17" x14ac:dyDescent="0.25">
      <c r="A1662" s="51">
        <v>1658</v>
      </c>
      <c r="B1662" s="54">
        <v>753.5350000357721</v>
      </c>
      <c r="C1662" s="19">
        <v>56.678888888369329</v>
      </c>
      <c r="D1662" s="20">
        <v>45.494999999999997</v>
      </c>
      <c r="E1662" s="20">
        <v>36.960999999999999</v>
      </c>
      <c r="F1662" s="20">
        <v>28.574000000000002</v>
      </c>
      <c r="G1662" s="21">
        <v>22.017777776738967</v>
      </c>
      <c r="H1662" s="56">
        <f t="shared" si="270"/>
        <v>1.6844207939588207</v>
      </c>
      <c r="I1662" s="10">
        <f t="shared" si="271"/>
        <v>2.2074496134162533</v>
      </c>
      <c r="J1662" s="10">
        <f t="shared" si="272"/>
        <v>2.2461398594126996</v>
      </c>
      <c r="K1662" s="10">
        <f t="shared" si="273"/>
        <v>2.8733582174894892</v>
      </c>
      <c r="L1662" s="59">
        <f t="shared" si="274"/>
        <v>2.1740070524828825</v>
      </c>
      <c r="M1662" s="9">
        <f t="shared" si="275"/>
        <v>1.6812967778805894</v>
      </c>
      <c r="N1662" s="10">
        <f t="shared" si="276"/>
        <v>2.2090865831169415</v>
      </c>
      <c r="O1662" s="10">
        <f t="shared" si="277"/>
        <v>2.248373353995397</v>
      </c>
      <c r="P1662" s="10">
        <f t="shared" si="278"/>
        <v>2.8773487654847751</v>
      </c>
      <c r="Q1662" s="11">
        <f t="shared" si="279"/>
        <v>2.1741757859270541</v>
      </c>
    </row>
    <row r="1663" spans="1:17" x14ac:dyDescent="0.25">
      <c r="A1663" s="51">
        <v>1659</v>
      </c>
      <c r="B1663" s="54">
        <v>753.82333331179689</v>
      </c>
      <c r="C1663" s="19">
        <v>56.743333331777649</v>
      </c>
      <c r="D1663" s="20">
        <v>45.494</v>
      </c>
      <c r="E1663" s="20">
        <v>36.960999999999999</v>
      </c>
      <c r="F1663" s="20">
        <v>28.576000000000001</v>
      </c>
      <c r="G1663" s="21">
        <v>22.028888887851735</v>
      </c>
      <c r="H1663" s="56">
        <f t="shared" si="270"/>
        <v>1.6752622379460504</v>
      </c>
      <c r="I1663" s="10">
        <f t="shared" si="271"/>
        <v>2.2085530684161396</v>
      </c>
      <c r="J1663" s="10">
        <f t="shared" si="272"/>
        <v>2.2475352811920009</v>
      </c>
      <c r="K1663" s="10">
        <f t="shared" si="273"/>
        <v>2.8784578434642198</v>
      </c>
      <c r="L1663" s="59">
        <f t="shared" si="274"/>
        <v>2.1714976154362611</v>
      </c>
      <c r="M1663" s="9">
        <f t="shared" si="275"/>
        <v>1.6809297502046761</v>
      </c>
      <c r="N1663" s="10">
        <f t="shared" si="276"/>
        <v>2.2094984187534328</v>
      </c>
      <c r="O1663" s="10">
        <f t="shared" si="277"/>
        <v>2.248759098592398</v>
      </c>
      <c r="P1663" s="10">
        <f t="shared" si="278"/>
        <v>2.8756812422716287</v>
      </c>
      <c r="Q1663" s="11">
        <f t="shared" si="279"/>
        <v>2.1739745977655969</v>
      </c>
    </row>
    <row r="1664" spans="1:17" x14ac:dyDescent="0.25">
      <c r="A1664" s="51">
        <v>1660</v>
      </c>
      <c r="B1664" s="54">
        <v>754.90000000120835</v>
      </c>
      <c r="C1664" s="19">
        <v>56.69</v>
      </c>
      <c r="D1664" s="20">
        <v>45.497999999999998</v>
      </c>
      <c r="E1664" s="20">
        <v>36.963999999999999</v>
      </c>
      <c r="F1664" s="20">
        <v>28.579000000000001</v>
      </c>
      <c r="G1664" s="21">
        <v>22.026809819388291</v>
      </c>
      <c r="H1664" s="56">
        <f t="shared" si="270"/>
        <v>1.6862491065073455</v>
      </c>
      <c r="I1664" s="10">
        <f t="shared" si="271"/>
        <v>2.2114483243532006</v>
      </c>
      <c r="J1664" s="10">
        <f t="shared" si="272"/>
        <v>2.2507453786559588</v>
      </c>
      <c r="K1664" s="10">
        <f t="shared" si="273"/>
        <v>2.8803345873376771</v>
      </c>
      <c r="L1664" s="59">
        <f t="shared" si="274"/>
        <v>2.1778145521742815</v>
      </c>
      <c r="M1664" s="9">
        <f t="shared" si="275"/>
        <v>1.6797049102966093</v>
      </c>
      <c r="N1664" s="10">
        <f t="shared" si="276"/>
        <v>2.2100328775170088</v>
      </c>
      <c r="O1664" s="10">
        <f t="shared" si="277"/>
        <v>2.249420833987585</v>
      </c>
      <c r="P1664" s="10">
        <f t="shared" si="278"/>
        <v>2.8802641818916173</v>
      </c>
      <c r="Q1664" s="11">
        <f t="shared" si="279"/>
        <v>2.1744078414643853</v>
      </c>
    </row>
    <row r="1665" spans="1:17" x14ac:dyDescent="0.25">
      <c r="A1665" s="51">
        <v>1661</v>
      </c>
      <c r="B1665" s="54">
        <v>752.77926829078933</v>
      </c>
      <c r="C1665" s="19">
        <v>56.72388758946272</v>
      </c>
      <c r="D1665" s="20">
        <v>45.5</v>
      </c>
      <c r="E1665" s="20">
        <v>36.966000000000001</v>
      </c>
      <c r="F1665" s="20">
        <v>28.582999999999998</v>
      </c>
      <c r="G1665" s="21">
        <v>22.039812649101805</v>
      </c>
      <c r="H1665" s="56">
        <f t="shared" si="270"/>
        <v>1.6767346926155922</v>
      </c>
      <c r="I1665" s="10">
        <f t="shared" si="271"/>
        <v>2.2052357285293809</v>
      </c>
      <c r="J1665" s="10">
        <f t="shared" si="272"/>
        <v>2.2449578560503074</v>
      </c>
      <c r="K1665" s="10">
        <f t="shared" si="273"/>
        <v>2.8761948417519108</v>
      </c>
      <c r="L1665" s="59">
        <f t="shared" si="274"/>
        <v>2.1703887723261741</v>
      </c>
      <c r="M1665" s="9">
        <f t="shared" si="275"/>
        <v>1.6824635833114066</v>
      </c>
      <c r="N1665" s="10">
        <f t="shared" si="276"/>
        <v>2.2087450630474934</v>
      </c>
      <c r="O1665" s="10">
        <f t="shared" si="277"/>
        <v>2.2483034219831604</v>
      </c>
      <c r="P1665" s="10">
        <f t="shared" si="278"/>
        <v>2.8736102110657025</v>
      </c>
      <c r="Q1665" s="11">
        <f t="shared" si="279"/>
        <v>2.1740379120559754</v>
      </c>
    </row>
    <row r="1666" spans="1:17" x14ac:dyDescent="0.25">
      <c r="A1666" s="51">
        <v>1662</v>
      </c>
      <c r="B1666" s="54">
        <v>753.94628568331245</v>
      </c>
      <c r="C1666" s="19">
        <v>56.709026443995754</v>
      </c>
      <c r="D1666" s="20">
        <v>45.503</v>
      </c>
      <c r="E1666" s="20">
        <v>36.97</v>
      </c>
      <c r="F1666" s="20">
        <v>28.588000000000001</v>
      </c>
      <c r="G1666" s="21">
        <v>22.02097355600381</v>
      </c>
      <c r="H1666" s="56">
        <f t="shared" si="270"/>
        <v>1.6820107677134759</v>
      </c>
      <c r="I1666" s="10">
        <f t="shared" si="271"/>
        <v>2.2089132945133958</v>
      </c>
      <c r="J1666" s="10">
        <f t="shared" si="272"/>
        <v>2.2487064116061579</v>
      </c>
      <c r="K1666" s="10">
        <f t="shared" si="273"/>
        <v>2.8701966259500784</v>
      </c>
      <c r="L1666" s="59">
        <f t="shared" si="274"/>
        <v>2.1735041978799217</v>
      </c>
      <c r="M1666" s="9">
        <f t="shared" si="275"/>
        <v>1.6820422066245138</v>
      </c>
      <c r="N1666" s="10">
        <f t="shared" si="276"/>
        <v>2.2085231515934525</v>
      </c>
      <c r="O1666" s="10">
        <f t="shared" si="277"/>
        <v>2.2482702586709871</v>
      </c>
      <c r="P1666" s="10">
        <f t="shared" si="278"/>
        <v>2.8701966852836813</v>
      </c>
      <c r="Q1666" s="11">
        <f t="shared" si="279"/>
        <v>2.1733095993270974</v>
      </c>
    </row>
    <row r="1667" spans="1:17" x14ac:dyDescent="0.25">
      <c r="A1667" s="51">
        <v>1663</v>
      </c>
      <c r="B1667" s="54">
        <v>754.35967555795651</v>
      </c>
      <c r="C1667" s="19">
        <v>56.734245013356485</v>
      </c>
      <c r="D1667" s="20">
        <v>45.503</v>
      </c>
      <c r="E1667" s="20">
        <v>36.969000000000001</v>
      </c>
      <c r="F1667" s="20">
        <v>28.588000000000001</v>
      </c>
      <c r="G1667" s="21">
        <v>22.040142453253793</v>
      </c>
      <c r="H1667" s="56">
        <f t="shared" si="270"/>
        <v>1.6791541691523351</v>
      </c>
      <c r="I1667" s="10">
        <f t="shared" si="271"/>
        <v>2.2098654662466508</v>
      </c>
      <c r="J1667" s="10">
        <f t="shared" si="272"/>
        <v>2.2502078378414168</v>
      </c>
      <c r="K1667" s="10">
        <f t="shared" si="273"/>
        <v>2.8801774861947651</v>
      </c>
      <c r="L1667" s="59">
        <f t="shared" si="274"/>
        <v>2.1743167278967186</v>
      </c>
      <c r="M1667" s="9">
        <f t="shared" si="275"/>
        <v>1.6825917223321034</v>
      </c>
      <c r="N1667" s="10">
        <f t="shared" si="276"/>
        <v>2.2089153880598573</v>
      </c>
      <c r="O1667" s="10">
        <f t="shared" si="277"/>
        <v>2.2488242165352834</v>
      </c>
      <c r="P1667" s="10">
        <f t="shared" si="278"/>
        <v>2.8689317670980103</v>
      </c>
      <c r="Q1667" s="11">
        <f t="shared" si="279"/>
        <v>2.1735833391295398</v>
      </c>
    </row>
    <row r="1668" spans="1:17" x14ac:dyDescent="0.25">
      <c r="A1668" s="51">
        <v>1664</v>
      </c>
      <c r="B1668" s="54">
        <v>754.14346152222424</v>
      </c>
      <c r="C1668" s="19">
        <v>56.634481925450018</v>
      </c>
      <c r="D1668" s="20">
        <v>45.500999999999998</v>
      </c>
      <c r="E1668" s="20">
        <v>36.969000000000001</v>
      </c>
      <c r="F1668" s="20">
        <v>28.588999999999999</v>
      </c>
      <c r="G1668" s="21">
        <v>21.988879518637532</v>
      </c>
      <c r="H1668" s="56">
        <f t="shared" si="270"/>
        <v>1.693413315286227</v>
      </c>
      <c r="I1668" s="10">
        <f t="shared" si="271"/>
        <v>2.2097499458574323</v>
      </c>
      <c r="J1668" s="10">
        <f t="shared" si="272"/>
        <v>2.2498313291235799</v>
      </c>
      <c r="K1668" s="10">
        <f t="shared" si="273"/>
        <v>2.8565518752717751</v>
      </c>
      <c r="L1668" s="59">
        <f t="shared" si="274"/>
        <v>2.1767364661955892</v>
      </c>
      <c r="M1668" s="9">
        <f t="shared" si="275"/>
        <v>1.6819978718178825</v>
      </c>
      <c r="N1668" s="10">
        <f t="shared" si="276"/>
        <v>2.2087405445853356</v>
      </c>
      <c r="O1668" s="10">
        <f t="shared" si="277"/>
        <v>2.2488010160843417</v>
      </c>
      <c r="P1668" s="10">
        <f t="shared" si="278"/>
        <v>2.870018372320156</v>
      </c>
      <c r="Q1668" s="11">
        <f t="shared" si="279"/>
        <v>2.1734421982999126</v>
      </c>
    </row>
    <row r="1669" spans="1:17" x14ac:dyDescent="0.25">
      <c r="A1669" s="51">
        <v>1665</v>
      </c>
      <c r="B1669" s="54">
        <v>752.8282664794533</v>
      </c>
      <c r="C1669" s="19">
        <v>56.7</v>
      </c>
      <c r="D1669" s="20">
        <v>45.506999999999998</v>
      </c>
      <c r="E1669" s="20">
        <v>36.975000000000001</v>
      </c>
      <c r="F1669" s="20">
        <v>28.594999999999999</v>
      </c>
      <c r="G1669" s="21">
        <v>21.99</v>
      </c>
      <c r="H1669" s="56">
        <f t="shared" si="270"/>
        <v>1.6814711571505694</v>
      </c>
      <c r="I1669" s="10">
        <f t="shared" si="271"/>
        <v>2.2058962332379677</v>
      </c>
      <c r="J1669" s="10">
        <f t="shared" si="272"/>
        <v>2.2459077162274852</v>
      </c>
      <c r="K1669" s="10">
        <f t="shared" si="273"/>
        <v>2.8494635370153416</v>
      </c>
      <c r="L1669" s="59">
        <f t="shared" si="274"/>
        <v>2.168908863380735</v>
      </c>
      <c r="M1669" s="9">
        <f t="shared" si="275"/>
        <v>1.6825829501835508</v>
      </c>
      <c r="N1669" s="10">
        <f t="shared" si="276"/>
        <v>2.2099351967145298</v>
      </c>
      <c r="O1669" s="10">
        <f t="shared" si="277"/>
        <v>2.2501331280312944</v>
      </c>
      <c r="P1669" s="10">
        <f t="shared" si="278"/>
        <v>2.8690039768591973</v>
      </c>
      <c r="Q1669" s="11">
        <f t="shared" si="279"/>
        <v>2.1741416775930782</v>
      </c>
    </row>
    <row r="1670" spans="1:17" x14ac:dyDescent="0.25">
      <c r="A1670" s="51">
        <v>1666</v>
      </c>
      <c r="B1670" s="54">
        <v>754.58357646889453</v>
      </c>
      <c r="C1670" s="19">
        <v>56.741881785850182</v>
      </c>
      <c r="D1670" s="20">
        <v>45.506999999999998</v>
      </c>
      <c r="E1670" s="20">
        <v>36.975999999999999</v>
      </c>
      <c r="F1670" s="20">
        <v>28.597000000000001</v>
      </c>
      <c r="G1670" s="21">
        <v>22.023063927350449</v>
      </c>
      <c r="H1670" s="56">
        <f t="shared" si="270"/>
        <v>1.679108847899178</v>
      </c>
      <c r="I1670" s="10">
        <f t="shared" si="271"/>
        <v>2.2112987236809714</v>
      </c>
      <c r="J1670" s="10">
        <f t="shared" si="272"/>
        <v>2.2514129862420775</v>
      </c>
      <c r="K1670" s="10">
        <f t="shared" si="273"/>
        <v>2.8696034161645261</v>
      </c>
      <c r="L1670" s="59">
        <f t="shared" si="274"/>
        <v>2.17341379405336</v>
      </c>
      <c r="M1670" s="9">
        <f t="shared" si="275"/>
        <v>1.6838090661609928</v>
      </c>
      <c r="N1670" s="10">
        <f t="shared" si="276"/>
        <v>2.2106288336482698</v>
      </c>
      <c r="O1670" s="10">
        <f t="shared" si="277"/>
        <v>2.2509552247571167</v>
      </c>
      <c r="P1670" s="10">
        <f t="shared" si="278"/>
        <v>2.8679489365261803</v>
      </c>
      <c r="Q1670" s="11">
        <f t="shared" si="279"/>
        <v>2.1748599771599713</v>
      </c>
    </row>
    <row r="1671" spans="1:17" x14ac:dyDescent="0.25">
      <c r="A1671" s="51">
        <v>1667</v>
      </c>
      <c r="B1671" s="54">
        <v>754.30539006836807</v>
      </c>
      <c r="C1671" s="19">
        <v>56.709821428011765</v>
      </c>
      <c r="D1671" s="20">
        <v>45.499000000000002</v>
      </c>
      <c r="E1671" s="20">
        <v>36.966999999999999</v>
      </c>
      <c r="F1671" s="20">
        <v>28.588000000000001</v>
      </c>
      <c r="G1671" s="21">
        <v>22.058214280121319</v>
      </c>
      <c r="H1671" s="56">
        <f t="shared" si="270"/>
        <v>1.6820921529078001</v>
      </c>
      <c r="I1671" s="10">
        <f t="shared" si="271"/>
        <v>2.2102244200315511</v>
      </c>
      <c r="J1671" s="10">
        <f t="shared" si="272"/>
        <v>2.2505829754993685</v>
      </c>
      <c r="K1671" s="10">
        <f t="shared" si="273"/>
        <v>2.8879408238926962</v>
      </c>
      <c r="L1671" s="59">
        <f t="shared" si="274"/>
        <v>2.1768265663668922</v>
      </c>
      <c r="M1671" s="9">
        <f t="shared" si="275"/>
        <v>1.6847062451771782</v>
      </c>
      <c r="N1671" s="10">
        <f t="shared" si="276"/>
        <v>2.210952964093527</v>
      </c>
      <c r="O1671" s="10">
        <f t="shared" si="277"/>
        <v>2.2510987375801124</v>
      </c>
      <c r="P1671" s="10">
        <f t="shared" si="278"/>
        <v>2.8648981216452047</v>
      </c>
      <c r="Q1671" s="11">
        <f t="shared" si="279"/>
        <v>2.1749085960109809</v>
      </c>
    </row>
    <row r="1672" spans="1:17" x14ac:dyDescent="0.25">
      <c r="A1672" s="51">
        <v>1668</v>
      </c>
      <c r="B1672" s="54">
        <v>755.54536951480441</v>
      </c>
      <c r="C1672" s="19">
        <v>56.744681102562026</v>
      </c>
      <c r="D1672" s="20">
        <v>45.506999999999998</v>
      </c>
      <c r="E1672" s="20">
        <v>36.973999999999997</v>
      </c>
      <c r="F1672" s="20">
        <v>28.594999999999999</v>
      </c>
      <c r="G1672" s="21">
        <v>22.011516240381752</v>
      </c>
      <c r="H1672" s="56">
        <f t="shared" si="270"/>
        <v>1.6808302411752702</v>
      </c>
      <c r="I1672" s="10">
        <f t="shared" si="271"/>
        <v>2.2135982934337406</v>
      </c>
      <c r="J1672" s="10">
        <f t="shared" si="272"/>
        <v>2.2542826396789732</v>
      </c>
      <c r="K1672" s="10">
        <f t="shared" si="273"/>
        <v>2.8690940735251993</v>
      </c>
      <c r="L1672" s="59">
        <f t="shared" si="274"/>
        <v>2.1752851273783329</v>
      </c>
      <c r="M1672" s="9">
        <f t="shared" si="275"/>
        <v>1.6830082272185021</v>
      </c>
      <c r="N1672" s="10">
        <f t="shared" si="276"/>
        <v>2.2108079870950195</v>
      </c>
      <c r="O1672" s="10">
        <f t="shared" si="277"/>
        <v>2.2515226890852151</v>
      </c>
      <c r="P1672" s="10">
        <f t="shared" si="278"/>
        <v>2.8639455537258778</v>
      </c>
      <c r="Q1672" s="11">
        <f t="shared" si="279"/>
        <v>2.1741294830999194</v>
      </c>
    </row>
    <row r="1673" spans="1:17" x14ac:dyDescent="0.25">
      <c r="A1673" s="51">
        <v>1669</v>
      </c>
      <c r="B1673" s="54">
        <v>755.51500004075933</v>
      </c>
      <c r="C1673" s="19">
        <v>56.675333332760147</v>
      </c>
      <c r="D1673" s="20">
        <v>45.503</v>
      </c>
      <c r="E1673" s="20">
        <v>36.970999999999997</v>
      </c>
      <c r="F1673" s="20">
        <v>28.593</v>
      </c>
      <c r="G1673" s="21">
        <v>21.9953333241574</v>
      </c>
      <c r="H1673" s="56">
        <f t="shared" si="270"/>
        <v>1.6905935795555695</v>
      </c>
      <c r="I1673" s="10">
        <f t="shared" si="271"/>
        <v>2.2137687530495751</v>
      </c>
      <c r="J1673" s="10">
        <f t="shared" si="272"/>
        <v>2.254461088686917</v>
      </c>
      <c r="K1673" s="10">
        <f t="shared" si="273"/>
        <v>2.8628113436189588</v>
      </c>
      <c r="L1673" s="59">
        <f t="shared" si="274"/>
        <v>2.1785322948481709</v>
      </c>
      <c r="M1673" s="9">
        <f t="shared" si="275"/>
        <v>1.6828113270811313</v>
      </c>
      <c r="N1673" s="10">
        <f t="shared" si="276"/>
        <v>2.2108221807720336</v>
      </c>
      <c r="O1673" s="10">
        <f t="shared" si="277"/>
        <v>2.25172799215555</v>
      </c>
      <c r="P1673" s="10">
        <f t="shared" si="278"/>
        <v>2.8639190886268766</v>
      </c>
      <c r="Q1673" s="11">
        <f t="shared" si="279"/>
        <v>2.17409495156513</v>
      </c>
    </row>
    <row r="1674" spans="1:17" x14ac:dyDescent="0.25">
      <c r="A1674" s="51">
        <v>1670</v>
      </c>
      <c r="B1674" s="54">
        <v>754.4263087381114</v>
      </c>
      <c r="C1674" s="19">
        <v>56.698383600389207</v>
      </c>
      <c r="D1674" s="20">
        <v>45.508000000000003</v>
      </c>
      <c r="E1674" s="20">
        <v>36.981999999999999</v>
      </c>
      <c r="F1674" s="20">
        <v>28.603999999999999</v>
      </c>
      <c r="G1674" s="21">
        <v>22.006646559844739</v>
      </c>
      <c r="H1674" s="56">
        <f t="shared" ref="H1674:H1737" si="280">$B1674*0.025/(C1674-D1674)</f>
        <v>1.6854344222656323</v>
      </c>
      <c r="I1674" s="10">
        <f t="shared" ref="I1674:I1737" si="281">$B1674*0.025/(D1674-E1674)</f>
        <v>2.2121343793634503</v>
      </c>
      <c r="J1674" s="10">
        <f t="shared" ref="J1674:J1737" si="282">$B1674*0.025/(E1674-F1674)</f>
        <v>2.2512124276023853</v>
      </c>
      <c r="K1674" s="10">
        <f t="shared" ref="K1674:K1737" si="283">$B1674*0.025/(F1674-G1674)</f>
        <v>2.8588217820279347</v>
      </c>
      <c r="L1674" s="59">
        <f t="shared" ref="L1674:L1737" si="284">POWER(0.025/0.1*(1/H1674+1/I1674+1/J1674+1/K1674),-1)</f>
        <v>2.1746570598537867</v>
      </c>
      <c r="M1674" s="9">
        <f t="shared" ref="M1674:M1737" si="285">AVERAGE(H1671:H1677)</f>
        <v>1.6829067162597746</v>
      </c>
      <c r="N1674" s="10">
        <f t="shared" ref="N1674:N1737" si="286">AVERAGE(I1671:I1677)</f>
        <v>2.210338527211261</v>
      </c>
      <c r="O1674" s="10">
        <f t="shared" ref="O1674:O1737" si="287">AVERAGE(J1671:J1677)</f>
        <v>2.2512759592823746</v>
      </c>
      <c r="P1674" s="10">
        <f t="shared" ref="P1674:P1737" si="288">AVERAGE(K1671:K1677)</f>
        <v>2.8599122624615476</v>
      </c>
      <c r="Q1674" s="11">
        <f t="shared" ref="Q1674:Q1737" si="289">AVERAGE(L1671:L1677)</f>
        <v>2.1733340199696358</v>
      </c>
    </row>
    <row r="1675" spans="1:17" x14ac:dyDescent="0.25">
      <c r="A1675" s="51">
        <v>1671</v>
      </c>
      <c r="B1675" s="54">
        <v>754.32721369751926</v>
      </c>
      <c r="C1675" s="19">
        <v>56.698912526748245</v>
      </c>
      <c r="D1675" s="20">
        <v>45.484000000000002</v>
      </c>
      <c r="E1675" s="20">
        <v>36.945999999999998</v>
      </c>
      <c r="F1675" s="20">
        <v>28.574999999999999</v>
      </c>
      <c r="G1675" s="21">
        <v>21.9578250534978</v>
      </c>
      <c r="H1675" s="56">
        <f t="shared" si="280"/>
        <v>1.6815271895754946</v>
      </c>
      <c r="I1675" s="10">
        <f t="shared" si="281"/>
        <v>2.2087351068678815</v>
      </c>
      <c r="J1675" s="10">
        <f t="shared" si="282"/>
        <v>2.2527989896592984</v>
      </c>
      <c r="K1675" s="10">
        <f t="shared" si="283"/>
        <v>2.8498838998364864</v>
      </c>
      <c r="L1675" s="59">
        <f t="shared" si="284"/>
        <v>2.1712826758181585</v>
      </c>
      <c r="M1675" s="9">
        <f t="shared" si="285"/>
        <v>1.6826300734389881</v>
      </c>
      <c r="N1675" s="10">
        <f t="shared" si="286"/>
        <v>2.2108737910425456</v>
      </c>
      <c r="O1675" s="10">
        <f t="shared" si="287"/>
        <v>2.2515965027498401</v>
      </c>
      <c r="P1675" s="10">
        <f t="shared" si="288"/>
        <v>2.8544821961938354</v>
      </c>
      <c r="Q1675" s="11">
        <f t="shared" si="289"/>
        <v>2.1726425045308608</v>
      </c>
    </row>
    <row r="1676" spans="1:17" x14ac:dyDescent="0.25">
      <c r="A1676" s="51">
        <v>1672</v>
      </c>
      <c r="B1676" s="54">
        <v>752.95041442965157</v>
      </c>
      <c r="C1676" s="19">
        <v>56.7</v>
      </c>
      <c r="D1676" s="20">
        <v>45.496000000000002</v>
      </c>
      <c r="E1676" s="20">
        <v>36.963000000000001</v>
      </c>
      <c r="F1676" s="20">
        <v>28.587</v>
      </c>
      <c r="G1676" s="21">
        <v>21.980498808405173</v>
      </c>
      <c r="H1676" s="56">
        <f t="shared" si="280"/>
        <v>1.6800928561889761</v>
      </c>
      <c r="I1676" s="10">
        <f t="shared" si="281"/>
        <v>2.2059955889770642</v>
      </c>
      <c r="J1676" s="10">
        <f t="shared" si="282"/>
        <v>2.2473448377198291</v>
      </c>
      <c r="K1676" s="10">
        <f t="shared" si="283"/>
        <v>2.8492782813223383</v>
      </c>
      <c r="L1676" s="59">
        <f t="shared" si="284"/>
        <v>2.1686671426372097</v>
      </c>
      <c r="M1676" s="9">
        <f t="shared" si="285"/>
        <v>1.6822508776269129</v>
      </c>
      <c r="N1676" s="10">
        <f t="shared" si="286"/>
        <v>2.2108597614315797</v>
      </c>
      <c r="O1676" s="10">
        <f t="shared" si="287"/>
        <v>2.2506729709314315</v>
      </c>
      <c r="P1676" s="10">
        <f t="shared" si="288"/>
        <v>2.8532324397935995</v>
      </c>
      <c r="Q1676" s="11">
        <f t="shared" si="289"/>
        <v>2.1720853366932222</v>
      </c>
    </row>
    <row r="1677" spans="1:17" x14ac:dyDescent="0.25">
      <c r="A1677" s="51">
        <v>1673</v>
      </c>
      <c r="B1677" s="54">
        <v>753.1633333034988</v>
      </c>
      <c r="C1677" s="19">
        <v>56.700278450937731</v>
      </c>
      <c r="D1677" s="20">
        <v>45.491</v>
      </c>
      <c r="E1677" s="20">
        <v>36.963000000000001</v>
      </c>
      <c r="F1677" s="20">
        <v>28.588000000000001</v>
      </c>
      <c r="G1677" s="21">
        <v>21.961670705626602</v>
      </c>
      <c r="H1677" s="56">
        <f t="shared" si="280"/>
        <v>1.6797765721496811</v>
      </c>
      <c r="I1677" s="10">
        <f t="shared" si="281"/>
        <v>2.2079131487555665</v>
      </c>
      <c r="J1677" s="10">
        <f t="shared" si="282"/>
        <v>2.248248756129847</v>
      </c>
      <c r="K1677" s="10">
        <f t="shared" si="283"/>
        <v>2.8415556330072169</v>
      </c>
      <c r="L1677" s="59">
        <f t="shared" si="284"/>
        <v>2.1680872728848999</v>
      </c>
      <c r="M1677" s="9">
        <f t="shared" si="285"/>
        <v>1.6805232402961692</v>
      </c>
      <c r="N1677" s="10">
        <f t="shared" si="286"/>
        <v>2.2101921691783351</v>
      </c>
      <c r="O1677" s="10">
        <f t="shared" si="287"/>
        <v>2.2501878897241911</v>
      </c>
      <c r="P1677" s="10">
        <f t="shared" si="288"/>
        <v>2.854403505501903</v>
      </c>
      <c r="Q1677" s="11">
        <f t="shared" si="289"/>
        <v>2.1712588403125026</v>
      </c>
    </row>
    <row r="1678" spans="1:17" x14ac:dyDescent="0.25">
      <c r="A1678" s="51">
        <v>1674</v>
      </c>
      <c r="B1678" s="54">
        <v>754.78708429468679</v>
      </c>
      <c r="C1678" s="19">
        <v>56.732910107555654</v>
      </c>
      <c r="D1678" s="20">
        <v>45.502000000000002</v>
      </c>
      <c r="E1678" s="20">
        <v>36.978999999999999</v>
      </c>
      <c r="F1678" s="20">
        <v>28.603000000000002</v>
      </c>
      <c r="G1678" s="21">
        <v>21.98189887693843</v>
      </c>
      <c r="H1678" s="56">
        <f t="shared" si="280"/>
        <v>1.6801556531622936</v>
      </c>
      <c r="I1678" s="10">
        <f t="shared" si="281"/>
        <v>2.2139712668505411</v>
      </c>
      <c r="J1678" s="10">
        <f t="shared" si="282"/>
        <v>2.2528267797716302</v>
      </c>
      <c r="K1678" s="10">
        <f t="shared" si="283"/>
        <v>2.8499303600187131</v>
      </c>
      <c r="L1678" s="59">
        <f t="shared" si="284"/>
        <v>2.1719859582954673</v>
      </c>
      <c r="M1678" s="9">
        <f t="shared" si="285"/>
        <v>1.6810098967796294</v>
      </c>
      <c r="N1678" s="10">
        <f t="shared" si="286"/>
        <v>2.2101799770706116</v>
      </c>
      <c r="O1678" s="10">
        <f t="shared" si="287"/>
        <v>2.2504814485812945</v>
      </c>
      <c r="P1678" s="10">
        <f t="shared" si="288"/>
        <v>2.8555904818082207</v>
      </c>
      <c r="Q1678" s="11">
        <f t="shared" si="289"/>
        <v>2.1716982818732169</v>
      </c>
    </row>
    <row r="1679" spans="1:17" x14ac:dyDescent="0.25">
      <c r="A1679" s="51">
        <v>1675</v>
      </c>
      <c r="B1679" s="54">
        <v>753.91812934506743</v>
      </c>
      <c r="C1679" s="19">
        <v>56.752214537791588</v>
      </c>
      <c r="D1679" s="20">
        <v>45.521000000000001</v>
      </c>
      <c r="E1679" s="20">
        <v>37.006</v>
      </c>
      <c r="F1679" s="20">
        <v>28.620999999999999</v>
      </c>
      <c r="G1679" s="21">
        <v>22.031603230621386</v>
      </c>
      <c r="H1679" s="56">
        <f t="shared" si="280"/>
        <v>1.6781758704907432</v>
      </c>
      <c r="I1679" s="10">
        <f t="shared" si="281"/>
        <v>2.21350008615698</v>
      </c>
      <c r="J1679" s="10">
        <f t="shared" si="282"/>
        <v>2.2478179169501113</v>
      </c>
      <c r="K1679" s="10">
        <f t="shared" si="283"/>
        <v>2.8603457787235458</v>
      </c>
      <c r="L1679" s="59">
        <f t="shared" si="284"/>
        <v>2.1713849525148619</v>
      </c>
      <c r="M1679" s="9">
        <f t="shared" si="285"/>
        <v>1.6822426226661589</v>
      </c>
      <c r="N1679" s="10">
        <f t="shared" si="286"/>
        <v>2.2109762294580939</v>
      </c>
      <c r="O1679" s="10">
        <f t="shared" si="287"/>
        <v>2.250762471912215</v>
      </c>
      <c r="P1679" s="10">
        <f t="shared" si="288"/>
        <v>2.8578723427907535</v>
      </c>
      <c r="Q1679" s="11">
        <f t="shared" si="289"/>
        <v>2.1727997835132697</v>
      </c>
    </row>
    <row r="1680" spans="1:17" x14ac:dyDescent="0.25">
      <c r="A1680" s="51">
        <v>1676</v>
      </c>
      <c r="B1680" s="54">
        <v>753.56669355428312</v>
      </c>
      <c r="C1680" s="19">
        <v>56.741810552129664</v>
      </c>
      <c r="D1680" s="20">
        <v>45.518000000000001</v>
      </c>
      <c r="E1680" s="20">
        <v>36.99</v>
      </c>
      <c r="F1680" s="20">
        <v>28.620999999999999</v>
      </c>
      <c r="G1680" s="21">
        <v>22.059136687221326</v>
      </c>
      <c r="H1680" s="56">
        <f t="shared" si="280"/>
        <v>1.6785001182403634</v>
      </c>
      <c r="I1680" s="10">
        <f t="shared" si="281"/>
        <v>2.2090956072768622</v>
      </c>
      <c r="J1680" s="10">
        <f t="shared" si="282"/>
        <v>2.2510655202362373</v>
      </c>
      <c r="K1680" s="10">
        <f t="shared" si="283"/>
        <v>2.8710088035770869</v>
      </c>
      <c r="L1680" s="59">
        <f t="shared" si="284"/>
        <v>2.1727468201831348</v>
      </c>
      <c r="M1680" s="9">
        <f t="shared" si="285"/>
        <v>1.6838037714408742</v>
      </c>
      <c r="N1680" s="10">
        <f t="shared" si="286"/>
        <v>2.21146374266015</v>
      </c>
      <c r="O1680" s="10">
        <f t="shared" si="287"/>
        <v>2.2511481544035021</v>
      </c>
      <c r="P1680" s="10">
        <f t="shared" si="288"/>
        <v>2.8600426832948469</v>
      </c>
      <c r="Q1680" s="11">
        <f t="shared" si="289"/>
        <v>2.173970218922054</v>
      </c>
    </row>
    <row r="1681" spans="1:17" x14ac:dyDescent="0.25">
      <c r="A1681" s="51">
        <v>1677</v>
      </c>
      <c r="B1681" s="54">
        <v>754.57416668595397</v>
      </c>
      <c r="C1681" s="19">
        <v>56.69</v>
      </c>
      <c r="D1681" s="20">
        <v>45.52</v>
      </c>
      <c r="E1681" s="20">
        <v>36.991999999999997</v>
      </c>
      <c r="F1681" s="20">
        <v>28.62</v>
      </c>
      <c r="G1681" s="21">
        <v>22.040476185931766</v>
      </c>
      <c r="H1681" s="56">
        <f t="shared" si="280"/>
        <v>1.6888410176498532</v>
      </c>
      <c r="I1681" s="10">
        <f t="shared" si="281"/>
        <v>2.2120490346093851</v>
      </c>
      <c r="J1681" s="10">
        <f t="shared" si="282"/>
        <v>2.2532673396021092</v>
      </c>
      <c r="K1681" s="10">
        <f t="shared" si="283"/>
        <v>2.8671306161721586</v>
      </c>
      <c r="L1681" s="59">
        <f t="shared" si="284"/>
        <v>2.1777331507787863</v>
      </c>
      <c r="M1681" s="9">
        <f t="shared" si="285"/>
        <v>1.6851748559805151</v>
      </c>
      <c r="N1681" s="10">
        <f t="shared" si="286"/>
        <v>2.2121938753658328</v>
      </c>
      <c r="O1681" s="10">
        <f t="shared" si="287"/>
        <v>2.2519692199312673</v>
      </c>
      <c r="P1681" s="10">
        <f t="shared" si="288"/>
        <v>2.8610269553098626</v>
      </c>
      <c r="Q1681" s="11">
        <f t="shared" si="289"/>
        <v>2.175050663379829</v>
      </c>
    </row>
    <row r="1682" spans="1:17" x14ac:dyDescent="0.25">
      <c r="A1682" s="51">
        <v>1678</v>
      </c>
      <c r="B1682" s="54">
        <v>755.25647060075426</v>
      </c>
      <c r="C1682" s="19">
        <v>56.696400000954782</v>
      </c>
      <c r="D1682" s="20">
        <v>45.524999999999999</v>
      </c>
      <c r="E1682" s="20">
        <v>36.997999999999998</v>
      </c>
      <c r="F1682" s="20">
        <v>28.623999999999999</v>
      </c>
      <c r="G1682" s="21">
        <v>22.035600003819127</v>
      </c>
      <c r="H1682" s="56">
        <f t="shared" si="280"/>
        <v>1.6901562707812023</v>
      </c>
      <c r="I1682" s="10">
        <f t="shared" si="281"/>
        <v>2.2143088735802574</v>
      </c>
      <c r="J1682" s="10">
        <f t="shared" si="282"/>
        <v>2.2547661529757415</v>
      </c>
      <c r="K1682" s="10">
        <f t="shared" si="283"/>
        <v>2.8658569267142147</v>
      </c>
      <c r="L1682" s="59">
        <f t="shared" si="284"/>
        <v>2.178993187298528</v>
      </c>
      <c r="M1682" s="9">
        <f t="shared" si="285"/>
        <v>1.6866714862892571</v>
      </c>
      <c r="N1682" s="10">
        <f t="shared" si="286"/>
        <v>2.2127856654313414</v>
      </c>
      <c r="O1682" s="10">
        <f t="shared" si="287"/>
        <v>2.2528004565392337</v>
      </c>
      <c r="P1682" s="10">
        <f t="shared" si="288"/>
        <v>2.8633184162384024</v>
      </c>
      <c r="Q1682" s="11">
        <f t="shared" si="289"/>
        <v>2.1763430833777555</v>
      </c>
    </row>
    <row r="1683" spans="1:17" x14ac:dyDescent="0.25">
      <c r="A1683" s="51">
        <v>1679</v>
      </c>
      <c r="B1683" s="54">
        <v>753.58494250899821</v>
      </c>
      <c r="C1683" s="19">
        <v>56.667976193333743</v>
      </c>
      <c r="D1683" s="20">
        <v>45.527000000000001</v>
      </c>
      <c r="E1683" s="20">
        <v>37</v>
      </c>
      <c r="F1683" s="20">
        <v>28.626999999999999</v>
      </c>
      <c r="G1683" s="21">
        <v>22.05</v>
      </c>
      <c r="H1683" s="56">
        <f t="shared" si="280"/>
        <v>1.6910208976119827</v>
      </c>
      <c r="I1683" s="10">
        <f t="shared" si="281"/>
        <v>2.2094081813914568</v>
      </c>
      <c r="J1683" s="10">
        <f t="shared" si="282"/>
        <v>2.2500446151588385</v>
      </c>
      <c r="K1683" s="10">
        <f t="shared" si="283"/>
        <v>2.8644706648509901</v>
      </c>
      <c r="L1683" s="59">
        <f t="shared" si="284"/>
        <v>2.1768601904986964</v>
      </c>
      <c r="M1683" s="9">
        <f t="shared" si="285"/>
        <v>1.6871342458556258</v>
      </c>
      <c r="N1683" s="10">
        <f t="shared" si="286"/>
        <v>2.2123905579388659</v>
      </c>
      <c r="O1683" s="10">
        <f t="shared" si="287"/>
        <v>2.2532737723090586</v>
      </c>
      <c r="P1683" s="10">
        <f t="shared" si="288"/>
        <v>2.8618703176112739</v>
      </c>
      <c r="Q1683" s="11">
        <f t="shared" si="289"/>
        <v>2.1763421067256079</v>
      </c>
    </row>
    <row r="1684" spans="1:17" x14ac:dyDescent="0.25">
      <c r="A1684" s="51">
        <v>1680</v>
      </c>
      <c r="B1684" s="54">
        <v>754.81825242032937</v>
      </c>
      <c r="C1684" s="19">
        <v>56.696086954947532</v>
      </c>
      <c r="D1684" s="20">
        <v>45.526000000000003</v>
      </c>
      <c r="E1684" s="20">
        <v>36.999000000000002</v>
      </c>
      <c r="F1684" s="20">
        <v>28.626999999999999</v>
      </c>
      <c r="G1684" s="21">
        <v>22.002173909893827</v>
      </c>
      <c r="H1684" s="56">
        <f t="shared" si="280"/>
        <v>1.6893741639271669</v>
      </c>
      <c r="I1684" s="10">
        <f t="shared" si="281"/>
        <v>2.2130240776953483</v>
      </c>
      <c r="J1684" s="10">
        <f t="shared" si="282"/>
        <v>2.2539962148242028</v>
      </c>
      <c r="K1684" s="10">
        <f t="shared" si="283"/>
        <v>2.8484455371123274</v>
      </c>
      <c r="L1684" s="59">
        <f t="shared" si="284"/>
        <v>2.1756503840893306</v>
      </c>
      <c r="M1684" s="9">
        <f t="shared" si="285"/>
        <v>1.6877267378592364</v>
      </c>
      <c r="N1684" s="10">
        <f t="shared" si="286"/>
        <v>2.2118523027145707</v>
      </c>
      <c r="O1684" s="10">
        <f t="shared" si="287"/>
        <v>2.2524583629277752</v>
      </c>
      <c r="P1684" s="10">
        <f t="shared" si="288"/>
        <v>2.8579269199619204</v>
      </c>
      <c r="Q1684" s="11">
        <f t="shared" si="289"/>
        <v>2.1757001259410953</v>
      </c>
    </row>
    <row r="1685" spans="1:17" x14ac:dyDescent="0.25">
      <c r="A1685" s="51">
        <v>1681</v>
      </c>
      <c r="B1685" s="54">
        <v>756.4655294342956</v>
      </c>
      <c r="C1685" s="19">
        <v>56.712134833092023</v>
      </c>
      <c r="D1685" s="20">
        <v>45.526000000000003</v>
      </c>
      <c r="E1685" s="20">
        <v>37</v>
      </c>
      <c r="F1685" s="20">
        <v>28.626999999999999</v>
      </c>
      <c r="G1685" s="21">
        <v>22.028314610548478</v>
      </c>
      <c r="H1685" s="56">
        <f t="shared" si="280"/>
        <v>1.6906320653234899</v>
      </c>
      <c r="I1685" s="10">
        <f t="shared" si="281"/>
        <v>2.2181137973090999</v>
      </c>
      <c r="J1685" s="10">
        <f t="shared" si="282"/>
        <v>2.2586454360273964</v>
      </c>
      <c r="K1685" s="10">
        <f t="shared" si="283"/>
        <v>2.8659705865184937</v>
      </c>
      <c r="L1685" s="59">
        <f t="shared" si="284"/>
        <v>2.1810328982809501</v>
      </c>
      <c r="M1685" s="9">
        <f t="shared" si="285"/>
        <v>1.6877418529038883</v>
      </c>
      <c r="N1685" s="10">
        <f t="shared" si="286"/>
        <v>2.2111157408968909</v>
      </c>
      <c r="O1685" s="10">
        <f t="shared" si="287"/>
        <v>2.2515944150713727</v>
      </c>
      <c r="P1685" s="10">
        <f t="shared" si="288"/>
        <v>2.856521469010787</v>
      </c>
      <c r="Q1685" s="11">
        <f t="shared" si="289"/>
        <v>2.1751228956920783</v>
      </c>
    </row>
    <row r="1686" spans="1:17" x14ac:dyDescent="0.25">
      <c r="A1686" s="51">
        <v>1682</v>
      </c>
      <c r="B1686" s="54">
        <v>753.94883716834011</v>
      </c>
      <c r="C1686" s="19">
        <v>56.733033708411085</v>
      </c>
      <c r="D1686" s="20">
        <v>45.523000000000003</v>
      </c>
      <c r="E1686" s="20">
        <v>36.997</v>
      </c>
      <c r="F1686" s="20">
        <v>28.623999999999999</v>
      </c>
      <c r="G1686" s="21">
        <v>22.010898874767008</v>
      </c>
      <c r="H1686" s="56">
        <f t="shared" si="280"/>
        <v>1.6814151874553225</v>
      </c>
      <c r="I1686" s="10">
        <f t="shared" si="281"/>
        <v>2.2107343337096523</v>
      </c>
      <c r="J1686" s="10">
        <f t="shared" si="282"/>
        <v>2.251131127338887</v>
      </c>
      <c r="K1686" s="10">
        <f t="shared" si="283"/>
        <v>2.8502090883336422</v>
      </c>
      <c r="L1686" s="59">
        <f t="shared" si="284"/>
        <v>2.1713781159498295</v>
      </c>
      <c r="M1686" s="9">
        <f t="shared" si="285"/>
        <v>1.6873084480365859</v>
      </c>
      <c r="N1686" s="10">
        <f t="shared" si="286"/>
        <v>2.2106976996773766</v>
      </c>
      <c r="O1686" s="10">
        <f t="shared" si="287"/>
        <v>2.2512071550655954</v>
      </c>
      <c r="P1686" s="10">
        <f t="shared" si="288"/>
        <v>2.8545373976219581</v>
      </c>
      <c r="Q1686" s="11">
        <f t="shared" si="289"/>
        <v>2.1744638716729487</v>
      </c>
    </row>
    <row r="1687" spans="1:17" x14ac:dyDescent="0.25">
      <c r="A1687" s="51">
        <v>1683</v>
      </c>
      <c r="B1687" s="54">
        <v>752.10499997384613</v>
      </c>
      <c r="C1687" s="19">
        <v>56.691428573758458</v>
      </c>
      <c r="D1687" s="20">
        <v>45.517000000000003</v>
      </c>
      <c r="E1687" s="20">
        <v>36.991</v>
      </c>
      <c r="F1687" s="20">
        <v>28.617000000000001</v>
      </c>
      <c r="G1687" s="21">
        <v>22.004285713121135</v>
      </c>
      <c r="H1687" s="56">
        <f t="shared" si="280"/>
        <v>1.6826475622656381</v>
      </c>
      <c r="I1687" s="10">
        <f t="shared" si="281"/>
        <v>2.2053278207067963</v>
      </c>
      <c r="J1687" s="10">
        <f t="shared" si="282"/>
        <v>2.2453576545672504</v>
      </c>
      <c r="K1687" s="10">
        <f t="shared" si="283"/>
        <v>2.8434050200316157</v>
      </c>
      <c r="L1687" s="59">
        <f t="shared" si="284"/>
        <v>2.1682529546915452</v>
      </c>
      <c r="M1687" s="9">
        <f t="shared" si="285"/>
        <v>1.6850229154692902</v>
      </c>
      <c r="N1687" s="10">
        <f t="shared" si="286"/>
        <v>2.2092012412678947</v>
      </c>
      <c r="O1687" s="10">
        <f t="shared" si="287"/>
        <v>2.2497957253495695</v>
      </c>
      <c r="P1687" s="10">
        <f t="shared" si="288"/>
        <v>2.8498775410860624</v>
      </c>
      <c r="Q1687" s="11">
        <f t="shared" si="289"/>
        <v>2.1721481461458199</v>
      </c>
    </row>
    <row r="1688" spans="1:17" x14ac:dyDescent="0.25">
      <c r="A1688" s="51">
        <v>1684</v>
      </c>
      <c r="B1688" s="54">
        <v>752.63882346707396</v>
      </c>
      <c r="C1688" s="19">
        <v>56.652653057195494</v>
      </c>
      <c r="D1688" s="20">
        <v>45.512</v>
      </c>
      <c r="E1688" s="20">
        <v>36.985999999999997</v>
      </c>
      <c r="F1688" s="20">
        <v>28.613</v>
      </c>
      <c r="G1688" s="21">
        <v>22.027755103551499</v>
      </c>
      <c r="H1688" s="56">
        <f t="shared" si="280"/>
        <v>1.6889468229624156</v>
      </c>
      <c r="I1688" s="10">
        <f t="shared" si="281"/>
        <v>2.2068931018856257</v>
      </c>
      <c r="J1688" s="10">
        <f t="shared" si="282"/>
        <v>2.2472197046072919</v>
      </c>
      <c r="K1688" s="10">
        <f t="shared" si="283"/>
        <v>2.8572924595142277</v>
      </c>
      <c r="L1688" s="59">
        <f t="shared" si="284"/>
        <v>2.1736925390356703</v>
      </c>
      <c r="M1688" s="9">
        <f t="shared" si="285"/>
        <v>1.6834989157676872</v>
      </c>
      <c r="N1688" s="10">
        <f t="shared" si="286"/>
        <v>2.2086521147720934</v>
      </c>
      <c r="O1688" s="10">
        <f t="shared" si="287"/>
        <v>2.2487802107390222</v>
      </c>
      <c r="P1688" s="10">
        <f t="shared" si="288"/>
        <v>2.8514632923754268</v>
      </c>
      <c r="Q1688" s="11">
        <f t="shared" si="289"/>
        <v>2.1713743396544891</v>
      </c>
    </row>
    <row r="1689" spans="1:17" x14ac:dyDescent="0.25">
      <c r="A1689" s="51">
        <v>1685</v>
      </c>
      <c r="B1689" s="54">
        <v>754.25837210669124</v>
      </c>
      <c r="C1689" s="19">
        <v>56.684698793383177</v>
      </c>
      <c r="D1689" s="20">
        <v>45.508000000000003</v>
      </c>
      <c r="E1689" s="20">
        <v>36.981000000000002</v>
      </c>
      <c r="F1689" s="20">
        <v>28.608000000000001</v>
      </c>
      <c r="G1689" s="21">
        <v>21.996265057845449</v>
      </c>
      <c r="H1689" s="56">
        <f t="shared" si="280"/>
        <v>1.6871224367100845</v>
      </c>
      <c r="I1689" s="10">
        <f t="shared" si="281"/>
        <v>2.2113825850436588</v>
      </c>
      <c r="J1689" s="10">
        <f t="shared" si="282"/>
        <v>2.2520553329353015</v>
      </c>
      <c r="K1689" s="10">
        <f t="shared" si="283"/>
        <v>2.8519684269924119</v>
      </c>
      <c r="L1689" s="59">
        <f t="shared" si="284"/>
        <v>2.1743800191646185</v>
      </c>
      <c r="M1689" s="9">
        <f t="shared" si="285"/>
        <v>1.6836024972948014</v>
      </c>
      <c r="N1689" s="10">
        <f t="shared" si="286"/>
        <v>2.208155105155226</v>
      </c>
      <c r="O1689" s="10">
        <f t="shared" si="287"/>
        <v>2.2481965050913906</v>
      </c>
      <c r="P1689" s="10">
        <f t="shared" si="288"/>
        <v>2.8494364978686177</v>
      </c>
      <c r="Q1689" s="11">
        <f t="shared" si="289"/>
        <v>2.1708667010973537</v>
      </c>
    </row>
    <row r="1690" spans="1:17" x14ac:dyDescent="0.25">
      <c r="A1690" s="51">
        <v>1686</v>
      </c>
      <c r="B1690" s="54">
        <v>750.27593022555811</v>
      </c>
      <c r="C1690" s="19">
        <v>56.71</v>
      </c>
      <c r="D1690" s="20">
        <v>45.512</v>
      </c>
      <c r="E1690" s="20">
        <v>36.981999999999999</v>
      </c>
      <c r="F1690" s="20">
        <v>28.609000000000002</v>
      </c>
      <c r="G1690" s="21">
        <v>21.985454543750166</v>
      </c>
      <c r="H1690" s="56">
        <f t="shared" si="280"/>
        <v>1.675022169640914</v>
      </c>
      <c r="I1690" s="10">
        <f t="shared" si="281"/>
        <v>2.1989329725250824</v>
      </c>
      <c r="J1690" s="10">
        <f t="shared" si="282"/>
        <v>2.240164607146657</v>
      </c>
      <c r="K1690" s="10">
        <f t="shared" si="283"/>
        <v>2.8318516690997186</v>
      </c>
      <c r="L1690" s="59">
        <f t="shared" si="284"/>
        <v>2.160650111808796</v>
      </c>
      <c r="M1690" s="9">
        <f t="shared" si="285"/>
        <v>1.6818418767441632</v>
      </c>
      <c r="N1690" s="10">
        <f t="shared" si="286"/>
        <v>2.2055138170651221</v>
      </c>
      <c r="O1690" s="10">
        <f t="shared" si="287"/>
        <v>2.2463719494623167</v>
      </c>
      <c r="P1690" s="10">
        <f t="shared" si="288"/>
        <v>2.8514686335073844</v>
      </c>
      <c r="Q1690" s="11">
        <f t="shared" si="289"/>
        <v>2.1693587809136488</v>
      </c>
    </row>
    <row r="1691" spans="1:17" x14ac:dyDescent="0.25">
      <c r="A1691" s="51">
        <v>1687</v>
      </c>
      <c r="B1691" s="54">
        <v>752.97697671788046</v>
      </c>
      <c r="C1691" s="19">
        <v>56.722650607254764</v>
      </c>
      <c r="D1691" s="20">
        <v>45.509</v>
      </c>
      <c r="E1691" s="20">
        <v>36.988</v>
      </c>
      <c r="F1691" s="20">
        <v>28.61</v>
      </c>
      <c r="G1691" s="21">
        <v>22.026987955439836</v>
      </c>
      <c r="H1691" s="56">
        <f t="shared" si="280"/>
        <v>1.6787061660159444</v>
      </c>
      <c r="I1691" s="10">
        <f t="shared" si="281"/>
        <v>2.20918019222474</v>
      </c>
      <c r="J1691" s="10">
        <f t="shared" si="282"/>
        <v>2.2468876125503714</v>
      </c>
      <c r="K1691" s="10">
        <f t="shared" si="283"/>
        <v>2.8595457961378745</v>
      </c>
      <c r="L1691" s="59">
        <f t="shared" si="284"/>
        <v>2.1702337386500163</v>
      </c>
      <c r="M1691" s="9">
        <f t="shared" si="285"/>
        <v>1.6821003160200534</v>
      </c>
      <c r="N1691" s="10">
        <f t="shared" si="286"/>
        <v>2.2059182351945217</v>
      </c>
      <c r="O1691" s="10">
        <f t="shared" si="287"/>
        <v>2.246551126487323</v>
      </c>
      <c r="P1691" s="10">
        <f t="shared" si="288"/>
        <v>2.8509917582957343</v>
      </c>
      <c r="Q1691" s="11">
        <f t="shared" si="289"/>
        <v>2.1695359999638248</v>
      </c>
    </row>
    <row r="1692" spans="1:17" x14ac:dyDescent="0.25">
      <c r="A1692" s="51">
        <v>1688</v>
      </c>
      <c r="B1692" s="54">
        <v>755.36761370534077</v>
      </c>
      <c r="C1692" s="19">
        <v>56.671111105479213</v>
      </c>
      <c r="D1692" s="20">
        <v>45.506</v>
      </c>
      <c r="E1692" s="20">
        <v>36.978999999999999</v>
      </c>
      <c r="F1692" s="20">
        <v>28.603000000000002</v>
      </c>
      <c r="G1692" s="21">
        <v>21.981111105480522</v>
      </c>
      <c r="H1692" s="56">
        <f t="shared" si="280"/>
        <v>1.691357136013292</v>
      </c>
      <c r="I1692" s="10">
        <f t="shared" si="281"/>
        <v>2.2146347299910305</v>
      </c>
      <c r="J1692" s="10">
        <f t="shared" si="282"/>
        <v>2.2545594964939739</v>
      </c>
      <c r="K1692" s="10">
        <f t="shared" si="283"/>
        <v>2.8517830249708322</v>
      </c>
      <c r="L1692" s="59">
        <f t="shared" si="284"/>
        <v>2.1774794283810013</v>
      </c>
      <c r="M1692" s="9">
        <f t="shared" si="285"/>
        <v>1.6798435197556716</v>
      </c>
      <c r="N1692" s="10">
        <f t="shared" si="286"/>
        <v>2.2050899737262482</v>
      </c>
      <c r="O1692" s="10">
        <f t="shared" si="287"/>
        <v>2.2457828387869538</v>
      </c>
      <c r="P1692" s="10">
        <f t="shared" si="288"/>
        <v>2.8482489467406835</v>
      </c>
      <c r="Q1692" s="11">
        <f t="shared" si="289"/>
        <v>2.1678210799791473</v>
      </c>
    </row>
    <row r="1693" spans="1:17" x14ac:dyDescent="0.25">
      <c r="A1693" s="51">
        <v>1689</v>
      </c>
      <c r="B1693" s="54">
        <v>749.13406975221005</v>
      </c>
      <c r="C1693" s="19">
        <v>56.728690482850652</v>
      </c>
      <c r="D1693" s="20">
        <v>45.508000000000003</v>
      </c>
      <c r="E1693" s="20">
        <v>36.965000000000003</v>
      </c>
      <c r="F1693" s="20">
        <v>28.597999999999999</v>
      </c>
      <c r="G1693" s="21">
        <v>22.059761905972664</v>
      </c>
      <c r="H1693" s="56">
        <f t="shared" si="280"/>
        <v>1.6690908436008529</v>
      </c>
      <c r="I1693" s="10">
        <f t="shared" si="281"/>
        <v>2.1922453170789247</v>
      </c>
      <c r="J1693" s="10">
        <f t="shared" si="282"/>
        <v>2.2383592379353701</v>
      </c>
      <c r="K1693" s="10">
        <f t="shared" si="283"/>
        <v>2.8644340378050099</v>
      </c>
      <c r="L1693" s="59">
        <f t="shared" si="284"/>
        <v>2.1608226746638941</v>
      </c>
      <c r="M1693" s="9">
        <f t="shared" si="285"/>
        <v>1.6787414175663662</v>
      </c>
      <c r="N1693" s="10">
        <f t="shared" si="286"/>
        <v>2.2040650946143638</v>
      </c>
      <c r="O1693" s="10">
        <f t="shared" si="287"/>
        <v>2.2447774133215197</v>
      </c>
      <c r="P1693" s="10">
        <f t="shared" si="288"/>
        <v>2.8483284152901063</v>
      </c>
      <c r="Q1693" s="11">
        <f t="shared" si="289"/>
        <v>2.1668920797546773</v>
      </c>
    </row>
    <row r="1694" spans="1:17" x14ac:dyDescent="0.25">
      <c r="A1694" s="51">
        <v>1690</v>
      </c>
      <c r="B1694" s="54">
        <v>753.42376468541624</v>
      </c>
      <c r="C1694" s="19">
        <v>56.69</v>
      </c>
      <c r="D1694" s="20">
        <v>45.508000000000003</v>
      </c>
      <c r="E1694" s="20">
        <v>36.978000000000002</v>
      </c>
      <c r="F1694" s="20">
        <v>28.594000000000001</v>
      </c>
      <c r="G1694" s="21">
        <v>21.961904763119492</v>
      </c>
      <c r="H1694" s="56">
        <f t="shared" si="280"/>
        <v>1.6844566371968714</v>
      </c>
      <c r="I1694" s="10">
        <f t="shared" si="281"/>
        <v>2.2081587476125915</v>
      </c>
      <c r="J1694" s="10">
        <f t="shared" si="282"/>
        <v>2.2466118937422959</v>
      </c>
      <c r="K1694" s="10">
        <f t="shared" si="283"/>
        <v>2.8400668935500644</v>
      </c>
      <c r="L1694" s="59">
        <f t="shared" si="284"/>
        <v>2.1694934880427765</v>
      </c>
      <c r="M1694" s="9">
        <f t="shared" si="285"/>
        <v>1.679560367383448</v>
      </c>
      <c r="N1694" s="10">
        <f t="shared" si="286"/>
        <v>2.2045907871462722</v>
      </c>
      <c r="O1694" s="10">
        <f t="shared" si="287"/>
        <v>2.2453895509786448</v>
      </c>
      <c r="P1694" s="10">
        <f t="shared" si="288"/>
        <v>2.8492718894930591</v>
      </c>
      <c r="Q1694" s="11">
        <f t="shared" si="289"/>
        <v>2.1676391402705901</v>
      </c>
    </row>
    <row r="1695" spans="1:17" x14ac:dyDescent="0.25">
      <c r="A1695" s="51">
        <v>1691</v>
      </c>
      <c r="B1695" s="54">
        <v>750.83761905082065</v>
      </c>
      <c r="C1695" s="19">
        <v>56.721927711461376</v>
      </c>
      <c r="D1695" s="20">
        <v>45.503</v>
      </c>
      <c r="E1695" s="20">
        <v>36.975000000000001</v>
      </c>
      <c r="F1695" s="20">
        <v>28.602</v>
      </c>
      <c r="G1695" s="21">
        <v>21.988072288539115</v>
      </c>
      <c r="H1695" s="56">
        <f t="shared" si="280"/>
        <v>1.6731492491117421</v>
      </c>
      <c r="I1695" s="10">
        <f t="shared" si="281"/>
        <v>2.2010952716077066</v>
      </c>
      <c r="J1695" s="10">
        <f t="shared" si="282"/>
        <v>2.2418416907047076</v>
      </c>
      <c r="K1695" s="10">
        <f t="shared" si="283"/>
        <v>2.8380927786288717</v>
      </c>
      <c r="L1695" s="59">
        <f t="shared" si="284"/>
        <v>2.1616880991429275</v>
      </c>
      <c r="M1695" s="9">
        <f t="shared" si="285"/>
        <v>1.6793766384093938</v>
      </c>
      <c r="N1695" s="10">
        <f t="shared" si="286"/>
        <v>2.2035367327202438</v>
      </c>
      <c r="O1695" s="10">
        <f t="shared" si="287"/>
        <v>2.2448856248975901</v>
      </c>
      <c r="P1695" s="10">
        <f t="shared" si="288"/>
        <v>2.8438017723612612</v>
      </c>
      <c r="Q1695" s="11">
        <f t="shared" si="289"/>
        <v>2.1663960626436447</v>
      </c>
    </row>
    <row r="1696" spans="1:17" x14ac:dyDescent="0.25">
      <c r="A1696" s="51">
        <v>1692</v>
      </c>
      <c r="B1696" s="54">
        <v>751.81141173432115</v>
      </c>
      <c r="C1696" s="19">
        <v>56.68961538560643</v>
      </c>
      <c r="D1696" s="20">
        <v>45.497999999999998</v>
      </c>
      <c r="E1696" s="20">
        <v>36.970999999999997</v>
      </c>
      <c r="F1696" s="20">
        <v>28.599</v>
      </c>
      <c r="G1696" s="21">
        <v>22.01</v>
      </c>
      <c r="H1696" s="56">
        <f t="shared" si="280"/>
        <v>1.6794077213849485</v>
      </c>
      <c r="I1696" s="10">
        <f t="shared" si="281"/>
        <v>2.2042084312604699</v>
      </c>
      <c r="J1696" s="10">
        <f t="shared" si="282"/>
        <v>2.245017354677262</v>
      </c>
      <c r="K1696" s="10">
        <f t="shared" si="283"/>
        <v>2.8525247068383721</v>
      </c>
      <c r="L1696" s="59">
        <f t="shared" si="284"/>
        <v>2.1678770175933271</v>
      </c>
      <c r="M1696" s="9">
        <f t="shared" si="285"/>
        <v>1.6779874700417439</v>
      </c>
      <c r="N1696" s="10">
        <f t="shared" si="286"/>
        <v>2.2021553114701442</v>
      </c>
      <c r="O1696" s="10">
        <f t="shared" si="287"/>
        <v>2.2437468071601452</v>
      </c>
      <c r="P1696" s="10">
        <f t="shared" si="288"/>
        <v>2.84168772140728</v>
      </c>
      <c r="Q1696" s="11">
        <f t="shared" si="289"/>
        <v>2.1649126509672203</v>
      </c>
    </row>
    <row r="1697" spans="1:17" x14ac:dyDescent="0.25">
      <c r="A1697" s="51">
        <v>1693</v>
      </c>
      <c r="B1697" s="54">
        <v>751.53149426876917</v>
      </c>
      <c r="C1697" s="19">
        <v>56.680481924595369</v>
      </c>
      <c r="D1697" s="20">
        <v>45.502000000000002</v>
      </c>
      <c r="E1697" s="20">
        <v>36.972000000000001</v>
      </c>
      <c r="F1697" s="20">
        <v>28.600999999999999</v>
      </c>
      <c r="G1697" s="21">
        <v>21.981807230161394</v>
      </c>
      <c r="H1697" s="56">
        <f t="shared" si="280"/>
        <v>1.6807548183604832</v>
      </c>
      <c r="I1697" s="10">
        <f t="shared" si="281"/>
        <v>2.2026128202484441</v>
      </c>
      <c r="J1697" s="10">
        <f t="shared" si="282"/>
        <v>2.2444495707465326</v>
      </c>
      <c r="K1697" s="10">
        <f t="shared" si="283"/>
        <v>2.8384559885203862</v>
      </c>
      <c r="L1697" s="59">
        <f t="shared" si="284"/>
        <v>2.165879535420189</v>
      </c>
      <c r="M1697" s="9">
        <f t="shared" si="285"/>
        <v>1.6786742832186186</v>
      </c>
      <c r="N1697" s="10">
        <f t="shared" si="286"/>
        <v>2.2036733067266461</v>
      </c>
      <c r="O1697" s="10">
        <f t="shared" si="287"/>
        <v>2.2446175954749115</v>
      </c>
      <c r="P1697" s="10">
        <f t="shared" si="288"/>
        <v>2.8389261879740353</v>
      </c>
      <c r="Q1697" s="11">
        <f t="shared" si="289"/>
        <v>2.1653739937543688</v>
      </c>
    </row>
    <row r="1698" spans="1:17" x14ac:dyDescent="0.25">
      <c r="A1698" s="51">
        <v>1694</v>
      </c>
      <c r="B1698" s="54">
        <v>751.1667059235042</v>
      </c>
      <c r="C1698" s="19">
        <v>56.694268293315872</v>
      </c>
      <c r="D1698" s="20">
        <v>45.499000000000002</v>
      </c>
      <c r="E1698" s="20">
        <v>36.97</v>
      </c>
      <c r="F1698" s="20">
        <v>28.599</v>
      </c>
      <c r="G1698" s="21">
        <v>21.94268293316054</v>
      </c>
      <c r="H1698" s="56">
        <f t="shared" si="280"/>
        <v>1.6774200631975651</v>
      </c>
      <c r="I1698" s="10">
        <f t="shared" si="281"/>
        <v>2.2018018112425368</v>
      </c>
      <c r="J1698" s="10">
        <f t="shared" si="282"/>
        <v>2.2433601299829897</v>
      </c>
      <c r="K1698" s="10">
        <f t="shared" si="283"/>
        <v>2.8212549762152923</v>
      </c>
      <c r="L1698" s="59">
        <f t="shared" si="284"/>
        <v>2.1615321952613979</v>
      </c>
      <c r="M1698" s="9">
        <f t="shared" si="285"/>
        <v>1.6770899930457475</v>
      </c>
      <c r="N1698" s="10">
        <f t="shared" si="286"/>
        <v>2.2032582869254438</v>
      </c>
      <c r="O1698" s="10">
        <f t="shared" si="287"/>
        <v>2.2446561895517938</v>
      </c>
      <c r="P1698" s="10">
        <f t="shared" si="288"/>
        <v>2.8407308136065259</v>
      </c>
      <c r="Q1698" s="11">
        <f t="shared" si="289"/>
        <v>2.16488421162112</v>
      </c>
    </row>
    <row r="1699" spans="1:17" x14ac:dyDescent="0.25">
      <c r="A1699" s="51">
        <v>1695</v>
      </c>
      <c r="B1699" s="54">
        <v>752.15758617670508</v>
      </c>
      <c r="C1699" s="19">
        <v>56.680952382193027</v>
      </c>
      <c r="D1699" s="20">
        <v>45.499000000000002</v>
      </c>
      <c r="E1699" s="20">
        <v>36.970999999999997</v>
      </c>
      <c r="F1699" s="20">
        <v>28.600999999999999</v>
      </c>
      <c r="G1699" s="21">
        <v>21.972857146576644</v>
      </c>
      <c r="H1699" s="56">
        <f t="shared" si="280"/>
        <v>1.6816329574397424</v>
      </c>
      <c r="I1699" s="10">
        <f t="shared" si="281"/>
        <v>2.2049647812403395</v>
      </c>
      <c r="J1699" s="10">
        <f t="shared" si="282"/>
        <v>2.2465877723318561</v>
      </c>
      <c r="K1699" s="10">
        <f t="shared" si="283"/>
        <v>2.8369846682929625</v>
      </c>
      <c r="L1699" s="59">
        <f t="shared" si="284"/>
        <v>2.1670955466460287</v>
      </c>
      <c r="M1699" s="9">
        <f t="shared" si="285"/>
        <v>1.6769101036276253</v>
      </c>
      <c r="N1699" s="10">
        <f t="shared" si="286"/>
        <v>2.2040464116847671</v>
      </c>
      <c r="O1699" s="10">
        <f t="shared" si="287"/>
        <v>2.2455356130549418</v>
      </c>
      <c r="P1699" s="10">
        <f t="shared" si="288"/>
        <v>2.8426828407422842</v>
      </c>
      <c r="Q1699" s="11">
        <f t="shared" si="289"/>
        <v>2.1654854298543778</v>
      </c>
    </row>
    <row r="1700" spans="1:17" x14ac:dyDescent="0.25">
      <c r="A1700" s="51">
        <v>1696</v>
      </c>
      <c r="B1700" s="54">
        <v>751.44345235524816</v>
      </c>
      <c r="C1700" s="19">
        <v>56.721954024190836</v>
      </c>
      <c r="D1700" s="20">
        <v>45.499000000000002</v>
      </c>
      <c r="E1700" s="20">
        <v>36.970999999999997</v>
      </c>
      <c r="F1700" s="20">
        <v>28.600999999999999</v>
      </c>
      <c r="G1700" s="21">
        <v>21.998045975809418</v>
      </c>
      <c r="H1700" s="56">
        <f t="shared" si="280"/>
        <v>1.6738985358389782</v>
      </c>
      <c r="I1700" s="10">
        <f t="shared" si="281"/>
        <v>2.2028712838744364</v>
      </c>
      <c r="J1700" s="10">
        <f t="shared" si="282"/>
        <v>2.2444547561387349</v>
      </c>
      <c r="K1700" s="10">
        <f t="shared" si="283"/>
        <v>2.845103303772297</v>
      </c>
      <c r="L1700" s="59">
        <f t="shared" si="284"/>
        <v>2.1640520741739357</v>
      </c>
      <c r="M1700" s="9">
        <f t="shared" si="285"/>
        <v>1.6771088450738749</v>
      </c>
      <c r="N1700" s="10">
        <f t="shared" si="286"/>
        <v>2.2041400547539203</v>
      </c>
      <c r="O1700" s="10">
        <f t="shared" si="287"/>
        <v>2.2457445692536355</v>
      </c>
      <c r="P1700" s="10">
        <f t="shared" si="288"/>
        <v>2.8406428048961905</v>
      </c>
      <c r="Q1700" s="11">
        <f t="shared" si="289"/>
        <v>2.1653434836614287</v>
      </c>
    </row>
    <row r="1701" spans="1:17" x14ac:dyDescent="0.25">
      <c r="A1701" s="51">
        <v>1697</v>
      </c>
      <c r="B1701" s="54">
        <v>752.25611110350292</v>
      </c>
      <c r="C1701" s="19">
        <v>56.735662651868552</v>
      </c>
      <c r="D1701" s="20">
        <v>45.497</v>
      </c>
      <c r="E1701" s="20">
        <v>36.969000000000001</v>
      </c>
      <c r="F1701" s="20">
        <v>28.599</v>
      </c>
      <c r="G1701" s="21">
        <v>22.006506022196845</v>
      </c>
      <c r="H1701" s="56">
        <f t="shared" si="280"/>
        <v>1.6733666059867722</v>
      </c>
      <c r="I1701" s="10">
        <f t="shared" si="281"/>
        <v>2.2052536090041719</v>
      </c>
      <c r="J1701" s="10">
        <f t="shared" si="282"/>
        <v>2.2468820522804744</v>
      </c>
      <c r="K1701" s="10">
        <f t="shared" si="283"/>
        <v>2.8526992729774951</v>
      </c>
      <c r="L1701" s="59">
        <f t="shared" si="284"/>
        <v>2.166065013110035</v>
      </c>
      <c r="M1701" s="9">
        <f t="shared" si="285"/>
        <v>1.6781669688203906</v>
      </c>
      <c r="N1701" s="10">
        <f t="shared" si="286"/>
        <v>2.2054107700017562</v>
      </c>
      <c r="O1701" s="10">
        <f t="shared" si="287"/>
        <v>2.2470778830788452</v>
      </c>
      <c r="P1701" s="10">
        <f t="shared" si="288"/>
        <v>2.8437797470962463</v>
      </c>
      <c r="Q1701" s="11">
        <f t="shared" si="289"/>
        <v>2.1668563527253997</v>
      </c>
    </row>
    <row r="1702" spans="1:17" x14ac:dyDescent="0.25">
      <c r="A1702" s="51">
        <v>1698</v>
      </c>
      <c r="B1702" s="54">
        <v>752.71953487612336</v>
      </c>
      <c r="C1702" s="19">
        <v>56.749518072926548</v>
      </c>
      <c r="D1702" s="20">
        <v>45.494</v>
      </c>
      <c r="E1702" s="20">
        <v>36.966000000000001</v>
      </c>
      <c r="F1702" s="20">
        <v>28.594999999999999</v>
      </c>
      <c r="G1702" s="21">
        <v>21.996265051951923</v>
      </c>
      <c r="H1702" s="56">
        <f t="shared" si="280"/>
        <v>1.6718900231848872</v>
      </c>
      <c r="I1702" s="10">
        <f t="shared" si="281"/>
        <v>2.2066121449229699</v>
      </c>
      <c r="J1702" s="10">
        <f t="shared" si="282"/>
        <v>2.2479976552267447</v>
      </c>
      <c r="K1702" s="10">
        <f t="shared" si="283"/>
        <v>2.8517569685791817</v>
      </c>
      <c r="L1702" s="59">
        <f t="shared" si="284"/>
        <v>2.1658966267757287</v>
      </c>
      <c r="M1702" s="9">
        <f t="shared" si="285"/>
        <v>1.6777639660769663</v>
      </c>
      <c r="N1702" s="10">
        <f t="shared" si="286"/>
        <v>2.2059975470790727</v>
      </c>
      <c r="O1702" s="10">
        <f t="shared" si="287"/>
        <v>2.247714095947543</v>
      </c>
      <c r="P1702" s="10">
        <f t="shared" si="288"/>
        <v>2.8505941004632365</v>
      </c>
      <c r="Q1702" s="11">
        <f t="shared" si="289"/>
        <v>2.167964601952113</v>
      </c>
    </row>
    <row r="1703" spans="1:17" x14ac:dyDescent="0.25">
      <c r="A1703" s="51">
        <v>1699</v>
      </c>
      <c r="B1703" s="54">
        <v>752.2113792951277</v>
      </c>
      <c r="C1703" s="19">
        <v>56.685301202252958</v>
      </c>
      <c r="D1703" s="20">
        <v>45.497</v>
      </c>
      <c r="E1703" s="20">
        <v>36.968000000000004</v>
      </c>
      <c r="F1703" s="20">
        <v>28.597000000000001</v>
      </c>
      <c r="G1703" s="21">
        <v>21.971325300562967</v>
      </c>
      <c r="H1703" s="56">
        <f t="shared" si="280"/>
        <v>1.6807989115086948</v>
      </c>
      <c r="I1703" s="10">
        <f t="shared" si="281"/>
        <v>2.2048639327445425</v>
      </c>
      <c r="J1703" s="10">
        <f t="shared" si="282"/>
        <v>2.2464800480681149</v>
      </c>
      <c r="K1703" s="10">
        <f t="shared" si="283"/>
        <v>2.8382444559157163</v>
      </c>
      <c r="L1703" s="59">
        <f t="shared" si="284"/>
        <v>2.1668833942426846</v>
      </c>
      <c r="M1703" s="9">
        <f t="shared" si="285"/>
        <v>1.6776862714966989</v>
      </c>
      <c r="N1703" s="10">
        <f t="shared" si="286"/>
        <v>2.2055983493646063</v>
      </c>
      <c r="O1703" s="10">
        <f t="shared" si="287"/>
        <v>2.247269776487566</v>
      </c>
      <c r="P1703" s="10">
        <f t="shared" si="288"/>
        <v>2.8515348295885894</v>
      </c>
      <c r="Q1703" s="11">
        <f t="shared" si="289"/>
        <v>2.1678692507278869</v>
      </c>
    </row>
    <row r="1704" spans="1:17" x14ac:dyDescent="0.25">
      <c r="A1704" s="51">
        <v>1700</v>
      </c>
      <c r="B1704" s="54">
        <v>754.56647056670045</v>
      </c>
      <c r="C1704" s="19">
        <v>56.662380947280326</v>
      </c>
      <c r="D1704" s="20">
        <v>45.488</v>
      </c>
      <c r="E1704" s="20">
        <v>36.957999999999998</v>
      </c>
      <c r="F1704" s="20">
        <v>28.588000000000001</v>
      </c>
      <c r="G1704" s="21">
        <v>21.993095236820409</v>
      </c>
      <c r="H1704" s="56">
        <f t="shared" si="280"/>
        <v>1.6881616845860943</v>
      </c>
      <c r="I1704" s="10">
        <f t="shared" si="281"/>
        <v>2.2115078269832953</v>
      </c>
      <c r="J1704" s="10">
        <f t="shared" si="282"/>
        <v>2.2537827675230009</v>
      </c>
      <c r="K1704" s="10">
        <f t="shared" si="283"/>
        <v>2.8604145839207784</v>
      </c>
      <c r="L1704" s="59">
        <f t="shared" si="284"/>
        <v>2.1764696188679871</v>
      </c>
      <c r="M1704" s="9">
        <f t="shared" si="285"/>
        <v>1.6780174933801502</v>
      </c>
      <c r="N1704" s="10">
        <f t="shared" si="286"/>
        <v>2.2064305241785771</v>
      </c>
      <c r="O1704" s="10">
        <f t="shared" si="287"/>
        <v>2.2477770408829909</v>
      </c>
      <c r="P1704" s="10">
        <f t="shared" si="288"/>
        <v>2.8538302736643248</v>
      </c>
      <c r="Q1704" s="11">
        <f t="shared" si="289"/>
        <v>2.1686575591618436</v>
      </c>
    </row>
    <row r="1705" spans="1:17" x14ac:dyDescent="0.25">
      <c r="A1705" s="51">
        <v>1701</v>
      </c>
      <c r="B1705" s="54">
        <v>752.56799999738541</v>
      </c>
      <c r="C1705" s="19">
        <v>56.724047617766701</v>
      </c>
      <c r="D1705" s="20">
        <v>45.488999999999997</v>
      </c>
      <c r="E1705" s="20">
        <v>36.96</v>
      </c>
      <c r="F1705" s="20">
        <v>28.59</v>
      </c>
      <c r="G1705" s="21">
        <v>22.032142853298865</v>
      </c>
      <c r="H1705" s="56">
        <f t="shared" si="280"/>
        <v>1.6745990439935949</v>
      </c>
      <c r="I1705" s="10">
        <f t="shared" si="281"/>
        <v>2.2059092507837548</v>
      </c>
      <c r="J1705" s="10">
        <f t="shared" si="282"/>
        <v>2.2478136200638752</v>
      </c>
      <c r="K1705" s="10">
        <f t="shared" si="283"/>
        <v>2.8689554497842229</v>
      </c>
      <c r="L1705" s="59">
        <f t="shared" si="284"/>
        <v>2.1692899398483911</v>
      </c>
      <c r="M1705" s="9">
        <f t="shared" si="285"/>
        <v>1.6789121864483414</v>
      </c>
      <c r="N1705" s="10">
        <f t="shared" si="286"/>
        <v>2.2071881515815224</v>
      </c>
      <c r="O1705" s="10">
        <f t="shared" si="287"/>
        <v>2.2488560463118872</v>
      </c>
      <c r="P1705" s="10">
        <f t="shared" si="288"/>
        <v>2.856694280357329</v>
      </c>
      <c r="Q1705" s="11">
        <f t="shared" si="289"/>
        <v>2.1698778095551639</v>
      </c>
    </row>
    <row r="1706" spans="1:17" x14ac:dyDescent="0.25">
      <c r="A1706" s="51">
        <v>1702</v>
      </c>
      <c r="B1706" s="54">
        <v>751.11627909030358</v>
      </c>
      <c r="C1706" s="19">
        <v>56.661084339305489</v>
      </c>
      <c r="D1706" s="20">
        <v>45.491</v>
      </c>
      <c r="E1706" s="20">
        <v>36.963999999999999</v>
      </c>
      <c r="F1706" s="20">
        <v>28.594000000000001</v>
      </c>
      <c r="G1706" s="21">
        <v>21.99036144643469</v>
      </c>
      <c r="H1706" s="56">
        <f t="shared" si="280"/>
        <v>1.681089095377871</v>
      </c>
      <c r="I1706" s="10">
        <f t="shared" si="281"/>
        <v>2.2021703972390743</v>
      </c>
      <c r="J1706" s="10">
        <f t="shared" si="282"/>
        <v>2.2434775361120187</v>
      </c>
      <c r="K1706" s="10">
        <f t="shared" si="283"/>
        <v>2.8435697721704316</v>
      </c>
      <c r="L1706" s="59">
        <f t="shared" si="284"/>
        <v>2.1664280880764464</v>
      </c>
      <c r="M1706" s="9">
        <f t="shared" si="285"/>
        <v>1.678625537180011</v>
      </c>
      <c r="N1706" s="10">
        <f t="shared" si="286"/>
        <v>2.2060733319767407</v>
      </c>
      <c r="O1706" s="10">
        <f t="shared" si="287"/>
        <v>2.2480234719658099</v>
      </c>
      <c r="P1706" s="10">
        <f t="shared" si="288"/>
        <v>2.8555119244987863</v>
      </c>
      <c r="Q1706" s="11">
        <f t="shared" si="289"/>
        <v>2.1691250432535036</v>
      </c>
    </row>
    <row r="1707" spans="1:17" x14ac:dyDescent="0.25">
      <c r="A1707" s="51">
        <v>1703</v>
      </c>
      <c r="B1707" s="54">
        <v>752.81211764091859</v>
      </c>
      <c r="C1707" s="19">
        <v>56.710843376773482</v>
      </c>
      <c r="D1707" s="20">
        <v>45.482999999999997</v>
      </c>
      <c r="E1707" s="20">
        <v>36.962000000000003</v>
      </c>
      <c r="F1707" s="20">
        <v>28.59</v>
      </c>
      <c r="G1707" s="21">
        <v>22.012168675354587</v>
      </c>
      <c r="H1707" s="56">
        <f t="shared" si="280"/>
        <v>1.6762170890231376</v>
      </c>
      <c r="I1707" s="10">
        <f t="shared" si="281"/>
        <v>2.2086965075722311</v>
      </c>
      <c r="J1707" s="10">
        <f t="shared" si="282"/>
        <v>2.248005606906708</v>
      </c>
      <c r="K1707" s="10">
        <f t="shared" si="283"/>
        <v>2.8611714123024434</v>
      </c>
      <c r="L1707" s="59">
        <f t="shared" si="284"/>
        <v>2.1695702332116298</v>
      </c>
      <c r="M1707" s="9">
        <f t="shared" si="285"/>
        <v>1.6781091808104789</v>
      </c>
      <c r="N1707" s="10">
        <f t="shared" si="286"/>
        <v>2.2054629600677882</v>
      </c>
      <c r="O1707" s="10">
        <f t="shared" si="287"/>
        <v>2.2474788430176851</v>
      </c>
      <c r="P1707" s="10">
        <f t="shared" si="288"/>
        <v>2.8569927203482943</v>
      </c>
      <c r="Q1707" s="11">
        <f t="shared" si="289"/>
        <v>2.1688507042311791</v>
      </c>
    </row>
    <row r="1708" spans="1:17" x14ac:dyDescent="0.25">
      <c r="A1708" s="51">
        <v>1704</v>
      </c>
      <c r="B1708" s="54">
        <v>754.15362640138483</v>
      </c>
      <c r="C1708" s="19">
        <v>56.72</v>
      </c>
      <c r="D1708" s="20">
        <v>45.494999999999997</v>
      </c>
      <c r="E1708" s="20">
        <v>36.966000000000001</v>
      </c>
      <c r="F1708" s="20">
        <v>28.603000000000002</v>
      </c>
      <c r="G1708" s="21">
        <v>22.04</v>
      </c>
      <c r="H1708" s="56">
        <f t="shared" si="280"/>
        <v>1.6796294574641086</v>
      </c>
      <c r="I1708" s="10">
        <f t="shared" si="281"/>
        <v>2.2105570008247892</v>
      </c>
      <c r="J1708" s="10">
        <f t="shared" si="282"/>
        <v>2.2544350902827479</v>
      </c>
      <c r="K1708" s="10">
        <f t="shared" si="283"/>
        <v>2.8727473198285258</v>
      </c>
      <c r="L1708" s="59">
        <f t="shared" si="284"/>
        <v>2.1746067658632779</v>
      </c>
      <c r="M1708" s="9">
        <f t="shared" si="285"/>
        <v>1.6770970491629285</v>
      </c>
      <c r="N1708" s="10">
        <f t="shared" si="286"/>
        <v>2.205290607689856</v>
      </c>
      <c r="O1708" s="10">
        <f t="shared" si="287"/>
        <v>2.2473430985982068</v>
      </c>
      <c r="P1708" s="10">
        <f t="shared" si="288"/>
        <v>2.8596985097698258</v>
      </c>
      <c r="Q1708" s="11">
        <f t="shared" si="289"/>
        <v>2.1687440240428804</v>
      </c>
    </row>
    <row r="1709" spans="1:17" x14ac:dyDescent="0.25">
      <c r="A1709" s="51">
        <v>1705</v>
      </c>
      <c r="B1709" s="54">
        <v>750.40933337627212</v>
      </c>
      <c r="C1709" s="19">
        <v>56.734456522338633</v>
      </c>
      <c r="D1709" s="20">
        <v>45.5</v>
      </c>
      <c r="E1709" s="20">
        <v>36.968000000000004</v>
      </c>
      <c r="F1709" s="20">
        <v>28.600999999999999</v>
      </c>
      <c r="G1709" s="21">
        <v>22.003369567016307</v>
      </c>
      <c r="H1709" s="56">
        <f t="shared" si="280"/>
        <v>1.669883478306573</v>
      </c>
      <c r="I1709" s="10">
        <f t="shared" si="281"/>
        <v>2.1988084076894996</v>
      </c>
      <c r="J1709" s="10">
        <f t="shared" si="282"/>
        <v>2.2421696348042062</v>
      </c>
      <c r="K1709" s="10">
        <f t="shared" si="283"/>
        <v>2.8434804775693889</v>
      </c>
      <c r="L1709" s="59">
        <f t="shared" si="284"/>
        <v>2.1606272626641085</v>
      </c>
      <c r="M1709" s="9">
        <f t="shared" si="285"/>
        <v>1.6782176159371185</v>
      </c>
      <c r="N1709" s="10">
        <f t="shared" si="286"/>
        <v>2.2059470384833042</v>
      </c>
      <c r="O1709" s="10">
        <f t="shared" si="287"/>
        <v>2.2479749831508693</v>
      </c>
      <c r="P1709" s="10">
        <f t="shared" si="288"/>
        <v>2.8559471658697539</v>
      </c>
      <c r="Q1709" s="11">
        <f t="shared" si="289"/>
        <v>2.1689761819356992</v>
      </c>
    </row>
    <row r="1710" spans="1:17" x14ac:dyDescent="0.25">
      <c r="A1710" s="51">
        <v>1706</v>
      </c>
      <c r="B1710" s="54">
        <v>750.66571427874442</v>
      </c>
      <c r="C1710" s="19">
        <v>56.683373492635837</v>
      </c>
      <c r="D1710" s="20">
        <v>45.494</v>
      </c>
      <c r="E1710" s="20">
        <v>36.966000000000001</v>
      </c>
      <c r="F1710" s="20">
        <v>28.597999999999999</v>
      </c>
      <c r="G1710" s="21">
        <v>22.01</v>
      </c>
      <c r="H1710" s="56">
        <f t="shared" si="280"/>
        <v>1.6771844169219725</v>
      </c>
      <c r="I1710" s="10">
        <f t="shared" si="281"/>
        <v>2.2005913293818731</v>
      </c>
      <c r="J1710" s="10">
        <f t="shared" si="282"/>
        <v>2.2426676454312391</v>
      </c>
      <c r="K1710" s="10">
        <f t="shared" si="283"/>
        <v>2.8486100268622678</v>
      </c>
      <c r="L1710" s="59">
        <f t="shared" si="284"/>
        <v>2.1649630210864137</v>
      </c>
      <c r="M1710" s="9">
        <f t="shared" si="285"/>
        <v>1.6767153576836331</v>
      </c>
      <c r="N1710" s="10">
        <f t="shared" si="286"/>
        <v>2.206302017910057</v>
      </c>
      <c r="O1710" s="10">
        <f t="shared" si="287"/>
        <v>2.2484509456155117</v>
      </c>
      <c r="P1710" s="10">
        <f t="shared" si="288"/>
        <v>2.8550805945514179</v>
      </c>
      <c r="Q1710" s="11">
        <f t="shared" si="289"/>
        <v>2.1684200997603722</v>
      </c>
    </row>
    <row r="1711" spans="1:17" x14ac:dyDescent="0.25">
      <c r="A1711" s="51">
        <v>1707</v>
      </c>
      <c r="B1711" s="54">
        <v>753.97800003841985</v>
      </c>
      <c r="C1711" s="19">
        <v>56.701724139215003</v>
      </c>
      <c r="D1711" s="20">
        <v>45.488999999999997</v>
      </c>
      <c r="E1711" s="20">
        <v>36.960999999999999</v>
      </c>
      <c r="F1711" s="20">
        <v>28.594000000000001</v>
      </c>
      <c r="G1711" s="21">
        <v>22.047586208822395</v>
      </c>
      <c r="H1711" s="56">
        <f t="shared" si="280"/>
        <v>1.6810767630532408</v>
      </c>
      <c r="I1711" s="10">
        <f t="shared" si="281"/>
        <v>2.2103013603377697</v>
      </c>
      <c r="J1711" s="10">
        <f t="shared" si="282"/>
        <v>2.2528325565866503</v>
      </c>
      <c r="K1711" s="10">
        <f t="shared" si="283"/>
        <v>2.8793551098714998</v>
      </c>
      <c r="L1711" s="59">
        <f t="shared" si="284"/>
        <v>2.1757228575498946</v>
      </c>
      <c r="M1711" s="9">
        <f t="shared" si="285"/>
        <v>1.6772560159460694</v>
      </c>
      <c r="N1711" s="10">
        <f t="shared" si="286"/>
        <v>2.2067620622201534</v>
      </c>
      <c r="O1711" s="10">
        <f t="shared" si="287"/>
        <v>2.2492610062250997</v>
      </c>
      <c r="P1711" s="10">
        <f t="shared" si="288"/>
        <v>2.8532081617867133</v>
      </c>
      <c r="Q1711" s="11">
        <f t="shared" si="289"/>
        <v>2.1686748071808979</v>
      </c>
    </row>
    <row r="1712" spans="1:17" x14ac:dyDescent="0.25">
      <c r="A1712" s="51">
        <v>1708</v>
      </c>
      <c r="B1712" s="54">
        <v>753.95879516252899</v>
      </c>
      <c r="C1712" s="19">
        <v>56.693333338009325</v>
      </c>
      <c r="D1712" s="20">
        <v>45.49</v>
      </c>
      <c r="E1712" s="20">
        <v>36.963000000000001</v>
      </c>
      <c r="F1712" s="20">
        <v>28.594000000000001</v>
      </c>
      <c r="G1712" s="21">
        <v>21.96333333801158</v>
      </c>
      <c r="H1712" s="56">
        <f t="shared" si="280"/>
        <v>1.6824430114129254</v>
      </c>
      <c r="I1712" s="10">
        <f t="shared" si="281"/>
        <v>2.2105042663378942</v>
      </c>
      <c r="J1712" s="10">
        <f t="shared" si="282"/>
        <v>2.2522368119325162</v>
      </c>
      <c r="K1712" s="10">
        <f t="shared" si="283"/>
        <v>2.8426960424837207</v>
      </c>
      <c r="L1712" s="59">
        <f t="shared" si="284"/>
        <v>2.1709150450981229</v>
      </c>
      <c r="M1712" s="9">
        <f t="shared" si="285"/>
        <v>1.6773103944791103</v>
      </c>
      <c r="N1712" s="10">
        <f t="shared" si="286"/>
        <v>2.206659577327414</v>
      </c>
      <c r="O1712" s="10">
        <f t="shared" si="287"/>
        <v>2.2488886607215526</v>
      </c>
      <c r="P1712" s="10">
        <f t="shared" si="288"/>
        <v>2.8491459056910147</v>
      </c>
      <c r="Q1712" s="11">
        <f t="shared" si="289"/>
        <v>2.1679997938376103</v>
      </c>
    </row>
    <row r="1713" spans="1:17" x14ac:dyDescent="0.25">
      <c r="A1713" s="51">
        <v>1709</v>
      </c>
      <c r="B1713" s="54">
        <v>752.05199998056924</v>
      </c>
      <c r="C1713" s="19">
        <v>56.746399994917738</v>
      </c>
      <c r="D1713" s="20">
        <v>45.491999999999997</v>
      </c>
      <c r="E1713" s="20">
        <v>36.963999999999999</v>
      </c>
      <c r="F1713" s="20">
        <v>28.596</v>
      </c>
      <c r="G1713" s="21">
        <v>21.97</v>
      </c>
      <c r="H1713" s="56">
        <f t="shared" si="280"/>
        <v>1.6705732876034722</v>
      </c>
      <c r="I1713" s="10">
        <f t="shared" si="281"/>
        <v>2.2046552532263406</v>
      </c>
      <c r="J1713" s="10">
        <f t="shared" si="282"/>
        <v>2.2468092733645117</v>
      </c>
      <c r="K1713" s="10">
        <f t="shared" si="283"/>
        <v>2.8375037729420809</v>
      </c>
      <c r="L1713" s="59">
        <f t="shared" si="284"/>
        <v>2.1625355128491588</v>
      </c>
      <c r="M1713" s="9">
        <f t="shared" si="285"/>
        <v>1.6772932866131636</v>
      </c>
      <c r="N1713" s="10">
        <f t="shared" si="286"/>
        <v>2.2074021341205143</v>
      </c>
      <c r="O1713" s="10">
        <f t="shared" si="287"/>
        <v>2.2493810235420857</v>
      </c>
      <c r="P1713" s="10">
        <f t="shared" si="288"/>
        <v>2.8521048435000678</v>
      </c>
      <c r="Q1713" s="11">
        <f t="shared" si="289"/>
        <v>2.168711236392149</v>
      </c>
    </row>
    <row r="1714" spans="1:17" x14ac:dyDescent="0.25">
      <c r="A1714" s="51">
        <v>1710</v>
      </c>
      <c r="B1714" s="54">
        <v>754.44058819575002</v>
      </c>
      <c r="C1714" s="19">
        <v>56.715783127745453</v>
      </c>
      <c r="D1714" s="20">
        <v>45.488999999999997</v>
      </c>
      <c r="E1714" s="20">
        <v>36.962000000000003</v>
      </c>
      <c r="F1714" s="20">
        <v>28.593</v>
      </c>
      <c r="G1714" s="21">
        <v>21.97060241032159</v>
      </c>
      <c r="H1714" s="56">
        <f t="shared" si="280"/>
        <v>1.680001696860193</v>
      </c>
      <c r="I1714" s="10">
        <f t="shared" si="281"/>
        <v>2.2119168177429067</v>
      </c>
      <c r="J1714" s="10">
        <f t="shared" si="282"/>
        <v>2.2536760311738253</v>
      </c>
      <c r="K1714" s="10">
        <f t="shared" si="283"/>
        <v>2.848064382949508</v>
      </c>
      <c r="L1714" s="59">
        <f t="shared" si="284"/>
        <v>2.1713531851553052</v>
      </c>
      <c r="M1714" s="9">
        <f t="shared" si="285"/>
        <v>1.6772793190880759</v>
      </c>
      <c r="N1714" s="10">
        <f t="shared" si="286"/>
        <v>2.2087584742494677</v>
      </c>
      <c r="O1714" s="10">
        <f t="shared" si="287"/>
        <v>2.2508010277425825</v>
      </c>
      <c r="P1714" s="10">
        <f t="shared" si="288"/>
        <v>2.8538324382862155</v>
      </c>
      <c r="Q1714" s="11">
        <f t="shared" si="289"/>
        <v>2.1696126028393294</v>
      </c>
    </row>
    <row r="1715" spans="1:17" x14ac:dyDescent="0.25">
      <c r="A1715" s="51">
        <v>1711</v>
      </c>
      <c r="B1715" s="54">
        <v>753.73209301081079</v>
      </c>
      <c r="C1715" s="19">
        <v>56.702183905421407</v>
      </c>
      <c r="D1715" s="20">
        <v>45.485999999999997</v>
      </c>
      <c r="E1715" s="20">
        <v>36.959000000000003</v>
      </c>
      <c r="F1715" s="20">
        <v>28.591000000000001</v>
      </c>
      <c r="G1715" s="21">
        <v>21.96609195271094</v>
      </c>
      <c r="H1715" s="56">
        <f t="shared" si="280"/>
        <v>1.6800101071953935</v>
      </c>
      <c r="I1715" s="10">
        <f t="shared" si="281"/>
        <v>2.2098396065756165</v>
      </c>
      <c r="J1715" s="10">
        <f t="shared" si="282"/>
        <v>2.2518286717579188</v>
      </c>
      <c r="K1715" s="10">
        <f t="shared" si="283"/>
        <v>2.8443115271586334</v>
      </c>
      <c r="L1715" s="59">
        <f t="shared" si="284"/>
        <v>2.1698816724602685</v>
      </c>
      <c r="M1715" s="9">
        <f t="shared" si="285"/>
        <v>1.6766540696475591</v>
      </c>
      <c r="N1715" s="10">
        <f t="shared" si="286"/>
        <v>2.2075258680136995</v>
      </c>
      <c r="O1715" s="10">
        <f t="shared" si="287"/>
        <v>2.2494688069094133</v>
      </c>
      <c r="P1715" s="10">
        <f t="shared" si="288"/>
        <v>2.8505051578915697</v>
      </c>
      <c r="Q1715" s="11">
        <f t="shared" si="289"/>
        <v>2.1682654363417435</v>
      </c>
    </row>
    <row r="1716" spans="1:17" x14ac:dyDescent="0.25">
      <c r="A1716" s="51">
        <v>1712</v>
      </c>
      <c r="B1716" s="54">
        <v>751.74247059166737</v>
      </c>
      <c r="C1716" s="19">
        <v>56.737222222859828</v>
      </c>
      <c r="D1716" s="20">
        <v>45.481999999999999</v>
      </c>
      <c r="E1716" s="20">
        <v>36.954999999999998</v>
      </c>
      <c r="F1716" s="20">
        <v>28.585999999999999</v>
      </c>
      <c r="G1716" s="21">
        <v>22.024444445720292</v>
      </c>
      <c r="H1716" s="56">
        <f t="shared" si="280"/>
        <v>1.6697637232449463</v>
      </c>
      <c r="I1716" s="10">
        <f t="shared" si="281"/>
        <v>2.2040063052411969</v>
      </c>
      <c r="J1716" s="10">
        <f t="shared" si="282"/>
        <v>2.245616174547937</v>
      </c>
      <c r="K1716" s="10">
        <f t="shared" si="283"/>
        <v>2.8641930422327646</v>
      </c>
      <c r="L1716" s="59">
        <f t="shared" si="284"/>
        <v>2.1656073605458777</v>
      </c>
      <c r="M1716" s="9">
        <f t="shared" si="285"/>
        <v>1.6753654811627527</v>
      </c>
      <c r="N1716" s="10">
        <f t="shared" si="286"/>
        <v>2.2066226688379715</v>
      </c>
      <c r="O1716" s="10">
        <f t="shared" si="287"/>
        <v>2.2485868959085238</v>
      </c>
      <c r="P1716" s="10">
        <f t="shared" si="288"/>
        <v>2.8528655619138297</v>
      </c>
      <c r="Q1716" s="11">
        <f t="shared" si="289"/>
        <v>2.1676457707548775</v>
      </c>
    </row>
    <row r="1717" spans="1:17" x14ac:dyDescent="0.25">
      <c r="A1717" s="51">
        <v>1713</v>
      </c>
      <c r="B1717" s="54">
        <v>753.99284092067683</v>
      </c>
      <c r="C1717" s="19">
        <v>56.72962264423586</v>
      </c>
      <c r="D1717" s="20">
        <v>45.49</v>
      </c>
      <c r="E1717" s="20">
        <v>36.960999999999999</v>
      </c>
      <c r="F1717" s="20">
        <v>28.593</v>
      </c>
      <c r="G1717" s="21">
        <v>22.003773586542593</v>
      </c>
      <c r="H1717" s="56">
        <f t="shared" si="280"/>
        <v>1.6770866442463606</v>
      </c>
      <c r="I1717" s="10">
        <f t="shared" si="281"/>
        <v>2.2100857102845484</v>
      </c>
      <c r="J1717" s="10">
        <f t="shared" si="282"/>
        <v>2.2526076748347186</v>
      </c>
      <c r="K1717" s="10">
        <f t="shared" si="283"/>
        <v>2.8607031903653022</v>
      </c>
      <c r="L1717" s="59">
        <f t="shared" si="284"/>
        <v>2.1712725862166788</v>
      </c>
      <c r="M1717" s="9">
        <f t="shared" si="285"/>
        <v>1.6765120230352912</v>
      </c>
      <c r="N1717" s="10">
        <f t="shared" si="286"/>
        <v>2.2069623968467025</v>
      </c>
      <c r="O1717" s="10">
        <f t="shared" si="287"/>
        <v>2.248781704878497</v>
      </c>
      <c r="P1717" s="10">
        <f t="shared" si="288"/>
        <v>2.8549545086945192</v>
      </c>
      <c r="Q1717" s="11">
        <f t="shared" si="289"/>
        <v>2.1685549546325329</v>
      </c>
    </row>
    <row r="1718" spans="1:17" x14ac:dyDescent="0.25">
      <c r="A1718" s="51">
        <v>1714</v>
      </c>
      <c r="B1718" s="54">
        <v>750.94666663973476</v>
      </c>
      <c r="C1718" s="19">
        <v>56.688795178617511</v>
      </c>
      <c r="D1718" s="20">
        <v>45.491999999999997</v>
      </c>
      <c r="E1718" s="20">
        <v>36.965000000000003</v>
      </c>
      <c r="F1718" s="20">
        <v>28.597000000000001</v>
      </c>
      <c r="G1718" s="21">
        <v>22.023734940461054</v>
      </c>
      <c r="H1718" s="56">
        <f t="shared" si="280"/>
        <v>1.6767000169696225</v>
      </c>
      <c r="I1718" s="10">
        <f t="shared" si="281"/>
        <v>2.2016731166873913</v>
      </c>
      <c r="J1718" s="10">
        <f t="shared" si="282"/>
        <v>2.2435070107544655</v>
      </c>
      <c r="K1718" s="10">
        <f t="shared" si="283"/>
        <v>2.8560641471089814</v>
      </c>
      <c r="L1718" s="59">
        <f t="shared" si="284"/>
        <v>2.1662926920667926</v>
      </c>
      <c r="M1718" s="9">
        <f t="shared" si="285"/>
        <v>1.6763785164940346</v>
      </c>
      <c r="N1718" s="10">
        <f t="shared" si="286"/>
        <v>2.2068374527413339</v>
      </c>
      <c r="O1718" s="10">
        <f t="shared" si="287"/>
        <v>2.2486558273483879</v>
      </c>
      <c r="P1718" s="10">
        <f t="shared" si="288"/>
        <v>2.8530449252919099</v>
      </c>
      <c r="Q1718" s="11">
        <f t="shared" si="289"/>
        <v>2.1681615378493135</v>
      </c>
    </row>
    <row r="1719" spans="1:17" x14ac:dyDescent="0.25">
      <c r="A1719" s="51">
        <v>1715</v>
      </c>
      <c r="B1719" s="54">
        <v>751.8023529385282</v>
      </c>
      <c r="C1719" s="19">
        <v>56.71850574376549</v>
      </c>
      <c r="D1719" s="20">
        <v>45.487000000000002</v>
      </c>
      <c r="E1719" s="20">
        <v>36.96</v>
      </c>
      <c r="F1719" s="20">
        <v>28.591999999999999</v>
      </c>
      <c r="G1719" s="21">
        <v>22.018505743766582</v>
      </c>
      <c r="H1719" s="56">
        <f t="shared" si="280"/>
        <v>1.6734228920192806</v>
      </c>
      <c r="I1719" s="10">
        <f t="shared" si="281"/>
        <v>2.204181872107799</v>
      </c>
      <c r="J1719" s="10">
        <f t="shared" si="282"/>
        <v>2.2460634349262905</v>
      </c>
      <c r="K1719" s="10">
        <f t="shared" si="283"/>
        <v>2.8592188706395385</v>
      </c>
      <c r="L1719" s="59">
        <f t="shared" si="284"/>
        <v>2.1665773859900628</v>
      </c>
      <c r="M1719" s="9">
        <f t="shared" si="285"/>
        <v>1.6766362778102799</v>
      </c>
      <c r="N1719" s="10">
        <f t="shared" si="286"/>
        <v>2.2061664234834901</v>
      </c>
      <c r="O1719" s="10">
        <f t="shared" si="287"/>
        <v>2.2479344020586245</v>
      </c>
      <c r="P1719" s="10">
        <f t="shared" si="288"/>
        <v>2.8540362373734061</v>
      </c>
      <c r="Q1719" s="11">
        <f t="shared" si="289"/>
        <v>2.1680828902758411</v>
      </c>
    </row>
    <row r="1720" spans="1:17" x14ac:dyDescent="0.25">
      <c r="A1720" s="51">
        <v>1716</v>
      </c>
      <c r="B1720" s="54">
        <v>752.59837210702244</v>
      </c>
      <c r="C1720" s="19">
        <v>56.697727276738078</v>
      </c>
      <c r="D1720" s="20">
        <v>45.488999999999997</v>
      </c>
      <c r="E1720" s="20">
        <v>36.963999999999999</v>
      </c>
      <c r="F1720" s="20">
        <v>28.594999999999999</v>
      </c>
      <c r="G1720" s="21">
        <v>21.998181815507451</v>
      </c>
      <c r="H1720" s="56">
        <f t="shared" si="280"/>
        <v>1.6785990807112416</v>
      </c>
      <c r="I1720" s="10">
        <f t="shared" si="281"/>
        <v>2.2070333492874563</v>
      </c>
      <c r="J1720" s="10">
        <f t="shared" si="282"/>
        <v>2.2481729361543268</v>
      </c>
      <c r="K1720" s="10">
        <f t="shared" si="283"/>
        <v>2.8521264004069073</v>
      </c>
      <c r="L1720" s="59">
        <f t="shared" si="284"/>
        <v>2.1688997999927446</v>
      </c>
      <c r="M1720" s="9">
        <f t="shared" si="285"/>
        <v>1.677834303139577</v>
      </c>
      <c r="N1720" s="10">
        <f t="shared" si="286"/>
        <v>2.2061846956293327</v>
      </c>
      <c r="O1720" s="10">
        <f t="shared" si="287"/>
        <v>2.2479920732541725</v>
      </c>
      <c r="P1720" s="10">
        <f t="shared" si="288"/>
        <v>2.8519401148513808</v>
      </c>
      <c r="Q1720" s="11">
        <f t="shared" si="289"/>
        <v>2.1683010177312285</v>
      </c>
    </row>
    <row r="1721" spans="1:17" x14ac:dyDescent="0.25">
      <c r="A1721" s="51">
        <v>1717</v>
      </c>
      <c r="B1721" s="54">
        <v>753.965393270817</v>
      </c>
      <c r="C1721" s="19">
        <v>56.716956519810992</v>
      </c>
      <c r="D1721" s="20">
        <v>45.491</v>
      </c>
      <c r="E1721" s="20">
        <v>36.966000000000001</v>
      </c>
      <c r="F1721" s="20">
        <v>28.599</v>
      </c>
      <c r="G1721" s="21">
        <v>21.949565212889866</v>
      </c>
      <c r="H1721" s="56">
        <f t="shared" si="280"/>
        <v>1.6790671510713975</v>
      </c>
      <c r="I1721" s="10">
        <f t="shared" si="281"/>
        <v>2.2110422090053286</v>
      </c>
      <c r="J1721" s="10">
        <f t="shared" si="282"/>
        <v>2.2527948884630598</v>
      </c>
      <c r="K1721" s="10">
        <f t="shared" si="283"/>
        <v>2.8346972991312422</v>
      </c>
      <c r="L1721" s="59">
        <f t="shared" si="284"/>
        <v>2.168599267672767</v>
      </c>
      <c r="M1721" s="9">
        <f t="shared" si="285"/>
        <v>1.6775406108673014</v>
      </c>
      <c r="N1721" s="10">
        <f t="shared" si="286"/>
        <v>2.2050437183357321</v>
      </c>
      <c r="O1721" s="10">
        <f t="shared" si="287"/>
        <v>2.2467922686233357</v>
      </c>
      <c r="P1721" s="10">
        <f t="shared" si="288"/>
        <v>2.848101045759531</v>
      </c>
      <c r="Q1721" s="11">
        <f t="shared" si="289"/>
        <v>2.1670685311995781</v>
      </c>
    </row>
    <row r="1722" spans="1:17" x14ac:dyDescent="0.25">
      <c r="A1722" s="51">
        <v>1718</v>
      </c>
      <c r="B1722" s="54">
        <v>752.04176469988306</v>
      </c>
      <c r="C1722" s="19">
        <v>56.666024100684808</v>
      </c>
      <c r="D1722" s="20">
        <v>45.487000000000002</v>
      </c>
      <c r="E1722" s="20">
        <v>36.960999999999999</v>
      </c>
      <c r="F1722" s="20">
        <v>28.593</v>
      </c>
      <c r="G1722" s="21">
        <v>21.999036151028122</v>
      </c>
      <c r="H1722" s="56">
        <f t="shared" si="280"/>
        <v>1.6818144364091103</v>
      </c>
      <c r="I1722" s="10">
        <f t="shared" si="281"/>
        <v>2.2051424017707095</v>
      </c>
      <c r="J1722" s="10">
        <f t="shared" si="282"/>
        <v>2.2467786947295747</v>
      </c>
      <c r="K1722" s="10">
        <f t="shared" si="283"/>
        <v>2.8512507117291084</v>
      </c>
      <c r="L1722" s="59">
        <f t="shared" si="284"/>
        <v>2.169331139445966</v>
      </c>
      <c r="M1722" s="9">
        <f t="shared" si="285"/>
        <v>1.6774745066043859</v>
      </c>
      <c r="N1722" s="10">
        <f t="shared" si="286"/>
        <v>2.205972753424001</v>
      </c>
      <c r="O1722" s="10">
        <f t="shared" si="287"/>
        <v>2.2476251606849975</v>
      </c>
      <c r="P1722" s="10">
        <f t="shared" si="288"/>
        <v>2.8489275809444763</v>
      </c>
      <c r="Q1722" s="11">
        <f t="shared" si="289"/>
        <v>2.1675782381756674</v>
      </c>
    </row>
    <row r="1723" spans="1:17" x14ac:dyDescent="0.25">
      <c r="A1723" s="51">
        <v>1719</v>
      </c>
      <c r="B1723" s="54">
        <v>751.69793106778525</v>
      </c>
      <c r="C1723" s="19">
        <v>56.688313255886897</v>
      </c>
      <c r="D1723" s="20">
        <v>45.49</v>
      </c>
      <c r="E1723" s="20">
        <v>36.963999999999999</v>
      </c>
      <c r="F1723" s="20">
        <v>28.597000000000001</v>
      </c>
      <c r="G1723" s="21">
        <v>22.002048197799013</v>
      </c>
      <c r="H1723" s="56">
        <f t="shared" si="280"/>
        <v>1.6781499005500262</v>
      </c>
      <c r="I1723" s="10">
        <f t="shared" si="281"/>
        <v>2.2041342102620951</v>
      </c>
      <c r="J1723" s="10">
        <f t="shared" si="282"/>
        <v>2.2460198729167726</v>
      </c>
      <c r="K1723" s="10">
        <f t="shared" si="283"/>
        <v>2.8495201845785849</v>
      </c>
      <c r="L1723" s="59">
        <f t="shared" si="284"/>
        <v>2.1671342527335899</v>
      </c>
      <c r="M1723" s="9">
        <f t="shared" si="285"/>
        <v>1.6790271838208279</v>
      </c>
      <c r="N1723" s="10">
        <f t="shared" si="286"/>
        <v>2.2075798475088813</v>
      </c>
      <c r="O1723" s="10">
        <f t="shared" si="287"/>
        <v>2.2491864385961118</v>
      </c>
      <c r="P1723" s="10">
        <f t="shared" si="288"/>
        <v>2.8512658149205663</v>
      </c>
      <c r="Q1723" s="11">
        <f t="shared" si="289"/>
        <v>2.1693157749130663</v>
      </c>
    </row>
    <row r="1724" spans="1:17" x14ac:dyDescent="0.25">
      <c r="A1724" s="51">
        <v>1720</v>
      </c>
      <c r="B1724" s="54">
        <v>751.09188231674489</v>
      </c>
      <c r="C1724" s="19">
        <v>56.700120480484657</v>
      </c>
      <c r="D1724" s="20">
        <v>45.49</v>
      </c>
      <c r="E1724" s="20">
        <v>36.963000000000001</v>
      </c>
      <c r="F1724" s="20">
        <v>28.596</v>
      </c>
      <c r="G1724" s="21">
        <v>21.969879519515416</v>
      </c>
      <c r="H1724" s="56">
        <f t="shared" si="280"/>
        <v>1.6750307983404307</v>
      </c>
      <c r="I1724" s="10">
        <f t="shared" si="281"/>
        <v>2.2020988692293444</v>
      </c>
      <c r="J1724" s="10">
        <f t="shared" si="282"/>
        <v>2.2442090424188623</v>
      </c>
      <c r="K1724" s="10">
        <f t="shared" si="283"/>
        <v>2.8338297067223559</v>
      </c>
      <c r="L1724" s="59">
        <f t="shared" si="284"/>
        <v>2.1626451804951246</v>
      </c>
      <c r="M1724" s="9">
        <f t="shared" si="285"/>
        <v>1.6791626769392729</v>
      </c>
      <c r="N1724" s="10">
        <f t="shared" si="286"/>
        <v>2.2085556874964167</v>
      </c>
      <c r="O1724" s="10">
        <f t="shared" si="287"/>
        <v>2.2502560488877417</v>
      </c>
      <c r="P1724" s="10">
        <f t="shared" si="288"/>
        <v>2.853510161798646</v>
      </c>
      <c r="Q1724" s="11">
        <f t="shared" si="289"/>
        <v>2.1701803166111922</v>
      </c>
    </row>
    <row r="1725" spans="1:17" x14ac:dyDescent="0.25">
      <c r="A1725" s="51">
        <v>1721</v>
      </c>
      <c r="B1725" s="54">
        <v>752.98813954609795</v>
      </c>
      <c r="C1725" s="19">
        <v>56.718333338361845</v>
      </c>
      <c r="D1725" s="20">
        <v>45.488</v>
      </c>
      <c r="E1725" s="20">
        <v>36.963000000000001</v>
      </c>
      <c r="F1725" s="20">
        <v>28.594000000000001</v>
      </c>
      <c r="G1725" s="21">
        <v>22.016190474754694</v>
      </c>
      <c r="H1725" s="56">
        <f t="shared" si="280"/>
        <v>1.6762372871292159</v>
      </c>
      <c r="I1725" s="10">
        <f t="shared" si="281"/>
        <v>2.2081763623052733</v>
      </c>
      <c r="J1725" s="10">
        <f t="shared" si="282"/>
        <v>2.2493372551860977</v>
      </c>
      <c r="K1725" s="10">
        <f t="shared" si="283"/>
        <v>2.8618498934035972</v>
      </c>
      <c r="L1725" s="59">
        <f t="shared" si="284"/>
        <v>2.1698606408994188</v>
      </c>
      <c r="M1725" s="9">
        <f t="shared" si="285"/>
        <v>1.6790877236530206</v>
      </c>
      <c r="N1725" s="10">
        <f t="shared" si="286"/>
        <v>2.2076938322143285</v>
      </c>
      <c r="O1725" s="10">
        <f t="shared" si="287"/>
        <v>2.2493381519739346</v>
      </c>
      <c r="P1725" s="10">
        <f t="shared" si="288"/>
        <v>2.8542012061682294</v>
      </c>
      <c r="Q1725" s="11">
        <f t="shared" si="289"/>
        <v>2.1698292960854535</v>
      </c>
    </row>
    <row r="1726" spans="1:17" x14ac:dyDescent="0.25">
      <c r="A1726" s="51">
        <v>1722</v>
      </c>
      <c r="B1726" s="54">
        <v>755.55076923059619</v>
      </c>
      <c r="C1726" s="19">
        <v>56.70666666811303</v>
      </c>
      <c r="D1726" s="20">
        <v>45.491999999999997</v>
      </c>
      <c r="E1726" s="20">
        <v>36.966000000000001</v>
      </c>
      <c r="F1726" s="20">
        <v>28.597000000000001</v>
      </c>
      <c r="G1726" s="21">
        <v>22.028333338394077</v>
      </c>
      <c r="H1726" s="56">
        <f t="shared" si="280"/>
        <v>1.6842916325343718</v>
      </c>
      <c r="I1726" s="10">
        <f t="shared" si="281"/>
        <v>2.2154315307019603</v>
      </c>
      <c r="J1726" s="10">
        <f t="shared" si="282"/>
        <v>2.2569923803040872</v>
      </c>
      <c r="K1726" s="10">
        <f t="shared" si="283"/>
        <v>2.8755865084721668</v>
      </c>
      <c r="L1726" s="59">
        <f t="shared" si="284"/>
        <v>2.1787401431518552</v>
      </c>
      <c r="M1726" s="9">
        <f t="shared" si="285"/>
        <v>1.6792607679956348</v>
      </c>
      <c r="N1726" s="10">
        <f t="shared" si="286"/>
        <v>2.2084342761804043</v>
      </c>
      <c r="O1726" s="10">
        <f t="shared" si="287"/>
        <v>2.2499772775383691</v>
      </c>
      <c r="P1726" s="10">
        <f t="shared" si="288"/>
        <v>2.8567505365160142</v>
      </c>
      <c r="Q1726" s="11">
        <f t="shared" si="289"/>
        <v>2.1705971439230716</v>
      </c>
    </row>
    <row r="1727" spans="1:17" x14ac:dyDescent="0.25">
      <c r="A1727" s="51">
        <v>1723</v>
      </c>
      <c r="B1727" s="54">
        <v>755.10481129560503</v>
      </c>
      <c r="C1727" s="19">
        <v>56.734705883070319</v>
      </c>
      <c r="D1727" s="20">
        <v>45.494999999999997</v>
      </c>
      <c r="E1727" s="20">
        <v>36.968000000000004</v>
      </c>
      <c r="F1727" s="20">
        <v>28.599</v>
      </c>
      <c r="G1727" s="21">
        <v>22.016470584645504</v>
      </c>
      <c r="H1727" s="56">
        <f t="shared" si="280"/>
        <v>1.6795475325403599</v>
      </c>
      <c r="I1727" s="10">
        <f t="shared" si="281"/>
        <v>2.2138642292002038</v>
      </c>
      <c r="J1727" s="10">
        <f t="shared" si="282"/>
        <v>2.2556602081957364</v>
      </c>
      <c r="K1727" s="10">
        <f t="shared" si="283"/>
        <v>2.8678368285534637</v>
      </c>
      <c r="L1727" s="59">
        <f t="shared" si="284"/>
        <v>2.1749515918796267</v>
      </c>
      <c r="M1727" s="9">
        <f t="shared" si="285"/>
        <v>1.6795267469254997</v>
      </c>
      <c r="N1727" s="10">
        <f t="shared" si="286"/>
        <v>2.2082570357427631</v>
      </c>
      <c r="O1727" s="10">
        <f t="shared" si="287"/>
        <v>2.2497569270286628</v>
      </c>
      <c r="P1727" s="10">
        <f t="shared" si="288"/>
        <v>2.8544795998791637</v>
      </c>
      <c r="Q1727" s="11">
        <f t="shared" si="289"/>
        <v>2.1702838298819054</v>
      </c>
    </row>
    <row r="1728" spans="1:17" x14ac:dyDescent="0.25">
      <c r="A1728" s="51">
        <v>1724</v>
      </c>
      <c r="B1728" s="54">
        <v>752.08454545023415</v>
      </c>
      <c r="C1728" s="19">
        <v>56.69345238022288</v>
      </c>
      <c r="D1728" s="20">
        <v>45.491999999999997</v>
      </c>
      <c r="E1728" s="20">
        <v>36.965000000000003</v>
      </c>
      <c r="F1728" s="20">
        <v>28.594999999999999</v>
      </c>
      <c r="G1728" s="21">
        <v>21.973452380222625</v>
      </c>
      <c r="H1728" s="56">
        <f t="shared" si="280"/>
        <v>1.6785424780676286</v>
      </c>
      <c r="I1728" s="10">
        <f t="shared" si="281"/>
        <v>2.2050092220307103</v>
      </c>
      <c r="J1728" s="10">
        <f t="shared" si="282"/>
        <v>2.246369610066409</v>
      </c>
      <c r="K1728" s="10">
        <f t="shared" si="283"/>
        <v>2.8395346097183256</v>
      </c>
      <c r="L1728" s="59">
        <f t="shared" si="284"/>
        <v>2.1661421239925938</v>
      </c>
      <c r="M1728" s="9">
        <f t="shared" si="285"/>
        <v>1.6803493728709147</v>
      </c>
      <c r="N1728" s="10">
        <f t="shared" si="286"/>
        <v>2.2095885499586814</v>
      </c>
      <c r="O1728" s="10">
        <f t="shared" si="287"/>
        <v>2.2509600588590342</v>
      </c>
      <c r="P1728" s="10">
        <f t="shared" si="288"/>
        <v>2.8583763100860011</v>
      </c>
      <c r="Q1728" s="11">
        <f t="shared" si="289"/>
        <v>2.1717927410066733</v>
      </c>
    </row>
    <row r="1729" spans="1:17" x14ac:dyDescent="0.25">
      <c r="A1729" s="51">
        <v>1725</v>
      </c>
      <c r="B1729" s="54">
        <v>753.80941177121713</v>
      </c>
      <c r="C1729" s="19">
        <v>56.68623529484239</v>
      </c>
      <c r="D1729" s="20">
        <v>45.488999999999997</v>
      </c>
      <c r="E1729" s="20">
        <v>36.963000000000001</v>
      </c>
      <c r="F1729" s="20">
        <v>28.591999999999999</v>
      </c>
      <c r="G1729" s="21">
        <v>22.023647063895623</v>
      </c>
      <c r="H1729" s="56">
        <f t="shared" si="280"/>
        <v>1.6830257468074117</v>
      </c>
      <c r="I1729" s="10">
        <f t="shared" si="281"/>
        <v>2.2103255095332437</v>
      </c>
      <c r="J1729" s="10">
        <f t="shared" si="282"/>
        <v>2.2512525736806146</v>
      </c>
      <c r="K1729" s="10">
        <f t="shared" si="283"/>
        <v>2.8690960241636088</v>
      </c>
      <c r="L1729" s="59">
        <f t="shared" si="284"/>
        <v>2.1747060743092921</v>
      </c>
      <c r="M1729" s="9">
        <f t="shared" si="285"/>
        <v>1.6812763794533514</v>
      </c>
      <c r="N1729" s="10">
        <f t="shared" si="286"/>
        <v>2.2094023997293024</v>
      </c>
      <c r="O1729" s="10">
        <f t="shared" si="287"/>
        <v>2.2507306755390837</v>
      </c>
      <c r="P1729" s="10">
        <f t="shared" si="288"/>
        <v>2.8567481110931499</v>
      </c>
      <c r="Q1729" s="11">
        <f t="shared" si="289"/>
        <v>2.1718462930313414</v>
      </c>
    </row>
    <row r="1730" spans="1:17" x14ac:dyDescent="0.25">
      <c r="A1730" s="51">
        <v>1726</v>
      </c>
      <c r="B1730" s="54">
        <v>751.45103999798812</v>
      </c>
      <c r="C1730" s="19">
        <v>56.677228913424187</v>
      </c>
      <c r="D1730" s="20">
        <v>45.494999999999997</v>
      </c>
      <c r="E1730" s="20">
        <v>36.966999999999999</v>
      </c>
      <c r="F1730" s="20">
        <v>28.597000000000001</v>
      </c>
      <c r="G1730" s="21">
        <v>21.96722891342506</v>
      </c>
      <c r="H1730" s="56">
        <f t="shared" si="280"/>
        <v>1.6800117530590801</v>
      </c>
      <c r="I1730" s="10">
        <f t="shared" si="281"/>
        <v>2.2028935271986056</v>
      </c>
      <c r="J1730" s="10">
        <f t="shared" si="282"/>
        <v>2.2444774193488306</v>
      </c>
      <c r="K1730" s="10">
        <f t="shared" si="283"/>
        <v>2.8336236281206255</v>
      </c>
      <c r="L1730" s="59">
        <f t="shared" si="284"/>
        <v>2.1649410544454253</v>
      </c>
      <c r="M1730" s="9">
        <f t="shared" si="285"/>
        <v>1.6816315217129425</v>
      </c>
      <c r="N1730" s="10">
        <f t="shared" si="286"/>
        <v>2.2085944319033932</v>
      </c>
      <c r="O1730" s="10">
        <f t="shared" si="287"/>
        <v>2.2498677214503697</v>
      </c>
      <c r="P1730" s="10">
        <f t="shared" si="288"/>
        <v>2.8511826633172848</v>
      </c>
      <c r="Q1730" s="11">
        <f t="shared" si="289"/>
        <v>2.1707910987702066</v>
      </c>
    </row>
    <row r="1731" spans="1:17" x14ac:dyDescent="0.25">
      <c r="A1731" s="51">
        <v>1727</v>
      </c>
      <c r="B1731" s="54">
        <v>754.27095239810296</v>
      </c>
      <c r="C1731" s="19">
        <v>56.71</v>
      </c>
      <c r="D1731" s="20">
        <v>45.491</v>
      </c>
      <c r="E1731" s="20">
        <v>36.963999999999999</v>
      </c>
      <c r="F1731" s="20">
        <v>28.593</v>
      </c>
      <c r="G1731" s="21">
        <v>22.002272728686876</v>
      </c>
      <c r="H1731" s="56">
        <f t="shared" si="280"/>
        <v>1.6807891799583361</v>
      </c>
      <c r="I1731" s="10">
        <f t="shared" si="281"/>
        <v>2.2114194687407731</v>
      </c>
      <c r="J1731" s="10">
        <f t="shared" si="282"/>
        <v>2.2526309652314631</v>
      </c>
      <c r="K1731" s="10">
        <f t="shared" si="283"/>
        <v>2.8611066781702204</v>
      </c>
      <c r="L1731" s="59">
        <f t="shared" si="284"/>
        <v>2.1732075583685031</v>
      </c>
      <c r="M1731" s="9">
        <f t="shared" si="285"/>
        <v>1.6815091085189304</v>
      </c>
      <c r="N1731" s="10">
        <f t="shared" si="286"/>
        <v>2.2077031042018236</v>
      </c>
      <c r="O1731" s="10">
        <f t="shared" si="287"/>
        <v>2.2489958183701866</v>
      </c>
      <c r="P1731" s="10">
        <f t="shared" si="288"/>
        <v>2.8513715822723489</v>
      </c>
      <c r="Q1731" s="11">
        <f t="shared" si="289"/>
        <v>2.1703486548322877</v>
      </c>
    </row>
    <row r="1732" spans="1:17" x14ac:dyDescent="0.25">
      <c r="A1732" s="51">
        <v>1728</v>
      </c>
      <c r="B1732" s="54">
        <v>752.72034881342552</v>
      </c>
      <c r="C1732" s="19">
        <v>56.669047622770449</v>
      </c>
      <c r="D1732" s="20">
        <v>45.485999999999997</v>
      </c>
      <c r="E1732" s="20">
        <v>36.959000000000003</v>
      </c>
      <c r="F1732" s="20">
        <v>28.587</v>
      </c>
      <c r="G1732" s="21">
        <v>21.985238098217451</v>
      </c>
      <c r="H1732" s="56">
        <f t="shared" si="280"/>
        <v>1.6827263332062719</v>
      </c>
      <c r="I1732" s="10">
        <f t="shared" si="281"/>
        <v>2.2068733106996188</v>
      </c>
      <c r="J1732" s="10">
        <f t="shared" si="282"/>
        <v>2.2477315719464439</v>
      </c>
      <c r="K1732" s="10">
        <f t="shared" si="283"/>
        <v>2.8504525004536387</v>
      </c>
      <c r="L1732" s="59">
        <f t="shared" si="284"/>
        <v>2.170235505072093</v>
      </c>
      <c r="M1732" s="9">
        <f t="shared" si="285"/>
        <v>1.6806080469633484</v>
      </c>
      <c r="N1732" s="10">
        <f t="shared" si="286"/>
        <v>2.2080549725386276</v>
      </c>
      <c r="O1732" s="10">
        <f t="shared" si="287"/>
        <v>2.2493145043664344</v>
      </c>
      <c r="P1732" s="10">
        <f t="shared" si="288"/>
        <v>2.855300037988485</v>
      </c>
      <c r="Q1732" s="11">
        <f t="shared" si="289"/>
        <v>2.1706973420155764</v>
      </c>
    </row>
    <row r="1733" spans="1:17" x14ac:dyDescent="0.25">
      <c r="A1733" s="51">
        <v>1729</v>
      </c>
      <c r="B1733" s="54">
        <v>753.79870585963363</v>
      </c>
      <c r="C1733" s="19">
        <v>56.663170729409103</v>
      </c>
      <c r="D1733" s="20">
        <v>45.491</v>
      </c>
      <c r="E1733" s="20">
        <v>36.963000000000001</v>
      </c>
      <c r="F1733" s="20">
        <v>28.591000000000001</v>
      </c>
      <c r="G1733" s="21">
        <v>21.947560972545034</v>
      </c>
      <c r="H1733" s="56">
        <f t="shared" si="280"/>
        <v>1.6867776283515095</v>
      </c>
      <c r="I1733" s="10">
        <f t="shared" si="281"/>
        <v>2.2097757559205959</v>
      </c>
      <c r="J1733" s="10">
        <f t="shared" si="282"/>
        <v>2.2509517016830913</v>
      </c>
      <c r="K1733" s="10">
        <f t="shared" si="283"/>
        <v>2.8366283740411107</v>
      </c>
      <c r="L1733" s="59">
        <f t="shared" si="284"/>
        <v>2.1713537833239136</v>
      </c>
      <c r="M1733" s="9">
        <f t="shared" si="285"/>
        <v>1.6803931617852341</v>
      </c>
      <c r="N1733" s="10">
        <f t="shared" si="286"/>
        <v>2.2081449834810276</v>
      </c>
      <c r="O1733" s="10">
        <f t="shared" si="287"/>
        <v>2.249557108175654</v>
      </c>
      <c r="P1733" s="10">
        <f t="shared" si="288"/>
        <v>2.854788026857054</v>
      </c>
      <c r="Q1733" s="11">
        <f t="shared" si="289"/>
        <v>2.1706122884319741</v>
      </c>
    </row>
    <row r="1734" spans="1:17" x14ac:dyDescent="0.25">
      <c r="A1734" s="51">
        <v>1730</v>
      </c>
      <c r="B1734" s="54">
        <v>753.24162792068091</v>
      </c>
      <c r="C1734" s="19">
        <v>56.7086956535436</v>
      </c>
      <c r="D1734" s="20">
        <v>45.491</v>
      </c>
      <c r="E1734" s="20">
        <v>36.960999999999999</v>
      </c>
      <c r="F1734" s="20">
        <v>28.59</v>
      </c>
      <c r="G1734" s="21">
        <v>22.026739133858428</v>
      </c>
      <c r="H1734" s="56">
        <f t="shared" si="280"/>
        <v>1.6786906401822743</v>
      </c>
      <c r="I1734" s="10">
        <f t="shared" si="281"/>
        <v>2.2076249352892172</v>
      </c>
      <c r="J1734" s="10">
        <f t="shared" si="282"/>
        <v>2.2495568866344553</v>
      </c>
      <c r="K1734" s="10">
        <f t="shared" si="283"/>
        <v>2.8691592612389134</v>
      </c>
      <c r="L1734" s="59">
        <f t="shared" si="284"/>
        <v>2.1718544843141925</v>
      </c>
      <c r="M1734" s="9">
        <f t="shared" si="285"/>
        <v>1.6803659367642945</v>
      </c>
      <c r="N1734" s="10">
        <f t="shared" si="286"/>
        <v>2.20885159430027</v>
      </c>
      <c r="O1734" s="10">
        <f t="shared" si="287"/>
        <v>2.2502009896413129</v>
      </c>
      <c r="P1734" s="10">
        <f t="shared" si="288"/>
        <v>2.8630008468503649</v>
      </c>
      <c r="Q1734" s="11">
        <f t="shared" si="289"/>
        <v>2.172102504037233</v>
      </c>
    </row>
    <row r="1735" spans="1:17" x14ac:dyDescent="0.25">
      <c r="A1735" s="51">
        <v>1731</v>
      </c>
      <c r="B1735" s="54">
        <v>753.10125000048538</v>
      </c>
      <c r="C1735" s="19">
        <v>56.743902438253826</v>
      </c>
      <c r="D1735" s="20">
        <v>45.484999999999999</v>
      </c>
      <c r="E1735" s="20">
        <v>36.956000000000003</v>
      </c>
      <c r="F1735" s="20">
        <v>28.582999999999998</v>
      </c>
      <c r="G1735" s="21">
        <v>22.016097561745937</v>
      </c>
      <c r="H1735" s="56">
        <f t="shared" si="280"/>
        <v>1.672235047178555</v>
      </c>
      <c r="I1735" s="10">
        <f t="shared" si="281"/>
        <v>2.2074723003883392</v>
      </c>
      <c r="J1735" s="10">
        <f t="shared" si="282"/>
        <v>2.2486004120401439</v>
      </c>
      <c r="K1735" s="10">
        <f t="shared" si="283"/>
        <v>2.8670337997312783</v>
      </c>
      <c r="L1735" s="59">
        <f t="shared" si="284"/>
        <v>2.1685829342756167</v>
      </c>
      <c r="M1735" s="9">
        <f t="shared" si="285"/>
        <v>1.6797614183514393</v>
      </c>
      <c r="N1735" s="10">
        <f t="shared" si="286"/>
        <v>2.2079249236442742</v>
      </c>
      <c r="O1735" s="10">
        <f t="shared" si="287"/>
        <v>2.2492570497675008</v>
      </c>
      <c r="P1735" s="10">
        <f t="shared" si="288"/>
        <v>2.8632323666389872</v>
      </c>
      <c r="Q1735" s="11">
        <f t="shared" si="289"/>
        <v>2.1714393343900427</v>
      </c>
    </row>
    <row r="1736" spans="1:17" x14ac:dyDescent="0.25">
      <c r="A1736" s="51">
        <v>1732</v>
      </c>
      <c r="B1736" s="54">
        <v>754.37804598757066</v>
      </c>
      <c r="C1736" s="19">
        <v>56.704705884591021</v>
      </c>
      <c r="D1736" s="20">
        <v>45.488999999999997</v>
      </c>
      <c r="E1736" s="20">
        <v>36.959000000000003</v>
      </c>
      <c r="F1736" s="20">
        <v>28.588000000000001</v>
      </c>
      <c r="G1736" s="21">
        <v>22.006470589727542</v>
      </c>
      <c r="H1736" s="56">
        <f t="shared" si="280"/>
        <v>1.6815215505606109</v>
      </c>
      <c r="I1736" s="10">
        <f t="shared" si="281"/>
        <v>2.2109555861300447</v>
      </c>
      <c r="J1736" s="10">
        <f t="shared" si="282"/>
        <v>2.2529508003451513</v>
      </c>
      <c r="K1736" s="10">
        <f t="shared" si="283"/>
        <v>2.8655119462435907</v>
      </c>
      <c r="L1736" s="59">
        <f t="shared" si="284"/>
        <v>2.1741106992240735</v>
      </c>
      <c r="M1736" s="9">
        <f t="shared" si="285"/>
        <v>1.6789023506533296</v>
      </c>
      <c r="N1736" s="10">
        <f t="shared" si="286"/>
        <v>2.2082816628088726</v>
      </c>
      <c r="O1736" s="10">
        <f t="shared" si="287"/>
        <v>2.2496965006959195</v>
      </c>
      <c r="P1736" s="10">
        <f t="shared" si="288"/>
        <v>2.8615172561578506</v>
      </c>
      <c r="Q1736" s="11">
        <f t="shared" si="289"/>
        <v>2.1710202100085274</v>
      </c>
    </row>
    <row r="1737" spans="1:17" x14ac:dyDescent="0.25">
      <c r="A1737" s="51">
        <v>1733</v>
      </c>
      <c r="B1737" s="54">
        <v>753.04999998449057</v>
      </c>
      <c r="C1737" s="19">
        <v>56.695294113893397</v>
      </c>
      <c r="D1737" s="20">
        <v>45.488</v>
      </c>
      <c r="E1737" s="20">
        <v>36.960999999999999</v>
      </c>
      <c r="F1737" s="20">
        <v>28.59</v>
      </c>
      <c r="G1737" s="21">
        <v>22.078235291113742</v>
      </c>
      <c r="H1737" s="56">
        <f t="shared" si="280"/>
        <v>1.6798211779125027</v>
      </c>
      <c r="I1737" s="10">
        <f t="shared" si="281"/>
        <v>2.2078398029333015</v>
      </c>
      <c r="J1737" s="10">
        <f t="shared" si="282"/>
        <v>2.2489845896084422</v>
      </c>
      <c r="K1737" s="10">
        <f t="shared" si="283"/>
        <v>2.8911133680738015</v>
      </c>
      <c r="L1737" s="59">
        <f t="shared" si="284"/>
        <v>2.1753725636822394</v>
      </c>
      <c r="M1737" s="9">
        <f t="shared" si="285"/>
        <v>1.6770348974780822</v>
      </c>
      <c r="N1737" s="10">
        <f t="shared" si="286"/>
        <v>2.2074538976775115</v>
      </c>
      <c r="O1737" s="10">
        <f t="shared" si="287"/>
        <v>2.24881570333257</v>
      </c>
      <c r="P1737" s="10">
        <f t="shared" si="288"/>
        <v>2.8655658172123029</v>
      </c>
      <c r="Q1737" s="11">
        <f t="shared" si="289"/>
        <v>2.1704230802338209</v>
      </c>
    </row>
    <row r="1738" spans="1:17" x14ac:dyDescent="0.25">
      <c r="A1738" s="51">
        <v>1734</v>
      </c>
      <c r="B1738" s="54">
        <v>752.05847060667293</v>
      </c>
      <c r="C1738" s="19">
        <v>56.701325301977249</v>
      </c>
      <c r="D1738" s="20">
        <v>45.487000000000002</v>
      </c>
      <c r="E1738" s="20">
        <v>36.96</v>
      </c>
      <c r="F1738" s="20">
        <v>28.588999999999999</v>
      </c>
      <c r="G1738" s="21">
        <v>22.021325301977413</v>
      </c>
      <c r="H1738" s="56">
        <f t="shared" ref="H1738:H1801" si="290">$B1738*0.025/(C1738-D1738)</f>
        <v>1.6765575510683515</v>
      </c>
      <c r="I1738" s="10">
        <f t="shared" ref="I1738:I1801" si="291">$B1738*0.025/(D1738-E1738)</f>
        <v>2.2049327741488005</v>
      </c>
      <c r="J1738" s="10">
        <f t="shared" ref="J1738:J1801" si="292">$B1738*0.025/(E1738-F1738)</f>
        <v>2.2460233861147794</v>
      </c>
      <c r="K1738" s="10">
        <f t="shared" ref="K1738:K1801" si="293">$B1738*0.025/(F1738-G1738)</f>
        <v>2.8627273166905818</v>
      </c>
      <c r="L1738" s="59">
        <f t="shared" ref="L1738:L1801" si="294">POWER(0.025/0.1*(1/H1738+1/I1738+1/J1738+1/K1738),-1)</f>
        <v>2.1685653708381674</v>
      </c>
      <c r="M1738" s="9">
        <f t="shared" ref="M1738:M1801" si="295">AVERAGE(H1735:H1741)</f>
        <v>1.6781932489107416</v>
      </c>
      <c r="N1738" s="10">
        <f t="shared" ref="N1738:N1801" si="296">AVERAGE(I1735:I1741)</f>
        <v>2.2067713750780449</v>
      </c>
      <c r="O1738" s="10">
        <f t="shared" ref="O1738:O1801" si="297">AVERAGE(J1735:J1741)</f>
        <v>2.2480450304488331</v>
      </c>
      <c r="P1738" s="10">
        <f t="shared" ref="P1738:P1801" si="298">AVERAGE(K1735:K1741)</f>
        <v>2.8632948790733446</v>
      </c>
      <c r="Q1738" s="11">
        <f t="shared" ref="Q1738:Q1801" si="299">AVERAGE(L1735:L1741)</f>
        <v>2.1702329509494991</v>
      </c>
    </row>
    <row r="1739" spans="1:17" x14ac:dyDescent="0.25">
      <c r="A1739" s="51">
        <v>1735</v>
      </c>
      <c r="B1739" s="54">
        <v>753.66045979264891</v>
      </c>
      <c r="C1739" s="19">
        <v>56.725172417502108</v>
      </c>
      <c r="D1739" s="20">
        <v>45.488</v>
      </c>
      <c r="E1739" s="20">
        <v>36.96</v>
      </c>
      <c r="F1739" s="20">
        <v>28.588999999999999</v>
      </c>
      <c r="G1739" s="21">
        <v>21.95103448350028</v>
      </c>
      <c r="H1739" s="56">
        <f t="shared" si="290"/>
        <v>1.676712859319504</v>
      </c>
      <c r="I1739" s="10">
        <f t="shared" si="291"/>
        <v>2.2093704848518092</v>
      </c>
      <c r="J1739" s="10">
        <f t="shared" si="292"/>
        <v>2.2508077284453734</v>
      </c>
      <c r="K1739" s="10">
        <f t="shared" si="293"/>
        <v>2.8384467270856786</v>
      </c>
      <c r="L1739" s="59">
        <f t="shared" si="294"/>
        <v>2.1673016344014866</v>
      </c>
      <c r="M1739" s="9">
        <f t="shared" si="295"/>
        <v>1.6788583572407683</v>
      </c>
      <c r="N1739" s="10">
        <f t="shared" si="296"/>
        <v>2.2062759687205307</v>
      </c>
      <c r="O1739" s="10">
        <f t="shared" si="297"/>
        <v>2.2475410947139602</v>
      </c>
      <c r="P1739" s="10">
        <f t="shared" si="298"/>
        <v>2.8606851692580277</v>
      </c>
      <c r="Q1739" s="11">
        <f t="shared" si="299"/>
        <v>2.1698994326405123</v>
      </c>
    </row>
    <row r="1740" spans="1:17" x14ac:dyDescent="0.25">
      <c r="A1740" s="51">
        <v>1736</v>
      </c>
      <c r="B1740" s="54">
        <v>751.73397591236426</v>
      </c>
      <c r="C1740" s="19">
        <v>56.712588237575801</v>
      </c>
      <c r="D1740" s="20">
        <v>45.484000000000002</v>
      </c>
      <c r="E1740" s="20">
        <v>36.957000000000001</v>
      </c>
      <c r="F1740" s="20">
        <v>28.585000000000001</v>
      </c>
      <c r="G1740" s="21">
        <v>22.025294125251094</v>
      </c>
      <c r="H1740" s="56">
        <f t="shared" si="290"/>
        <v>1.6737054561247766</v>
      </c>
      <c r="I1740" s="10">
        <f t="shared" si="291"/>
        <v>2.2039814000010676</v>
      </c>
      <c r="J1740" s="10">
        <f t="shared" si="292"/>
        <v>2.2447861201396448</v>
      </c>
      <c r="K1740" s="10">
        <f t="shared" si="293"/>
        <v>2.8649683014222767</v>
      </c>
      <c r="L1740" s="59">
        <f t="shared" si="294"/>
        <v>2.1671738749009721</v>
      </c>
      <c r="M1740" s="9">
        <f t="shared" si="295"/>
        <v>1.6778997424551425</v>
      </c>
      <c r="N1740" s="10">
        <f t="shared" si="296"/>
        <v>2.2049995128367099</v>
      </c>
      <c r="O1740" s="10">
        <f t="shared" si="297"/>
        <v>2.2461276564490706</v>
      </c>
      <c r="P1740" s="10">
        <f t="shared" si="298"/>
        <v>2.8574333202328055</v>
      </c>
      <c r="Q1740" s="11">
        <f t="shared" si="299"/>
        <v>2.168392484629305</v>
      </c>
    </row>
    <row r="1741" spans="1:17" x14ac:dyDescent="0.25">
      <c r="A1741" s="51">
        <v>1737</v>
      </c>
      <c r="B1741" s="54">
        <v>751.43526316194766</v>
      </c>
      <c r="C1741" s="19">
        <v>56.62</v>
      </c>
      <c r="D1741" s="20">
        <v>45.482999999999997</v>
      </c>
      <c r="E1741" s="20">
        <v>36.954999999999998</v>
      </c>
      <c r="F1741" s="20">
        <v>28.584</v>
      </c>
      <c r="G1741" s="21">
        <v>22</v>
      </c>
      <c r="H1741" s="56">
        <f t="shared" si="290"/>
        <v>1.6867991002108909</v>
      </c>
      <c r="I1741" s="10">
        <f t="shared" si="291"/>
        <v>2.2028472770929519</v>
      </c>
      <c r="J1741" s="10">
        <f t="shared" si="292"/>
        <v>2.2441621764482971</v>
      </c>
      <c r="K1741" s="10">
        <f t="shared" si="293"/>
        <v>2.8532626942662049</v>
      </c>
      <c r="L1741" s="59">
        <f t="shared" si="294"/>
        <v>2.1705235793239388</v>
      </c>
      <c r="M1741" s="9">
        <f t="shared" si="295"/>
        <v>1.6769883224434319</v>
      </c>
      <c r="N1741" s="10">
        <f t="shared" si="296"/>
        <v>2.2048494552215856</v>
      </c>
      <c r="O1741" s="10">
        <f t="shared" si="297"/>
        <v>2.2460508342097816</v>
      </c>
      <c r="P1741" s="10">
        <f t="shared" si="298"/>
        <v>2.8527577624508447</v>
      </c>
      <c r="Q1741" s="11">
        <f t="shared" si="299"/>
        <v>2.1672890771963398</v>
      </c>
    </row>
    <row r="1742" spans="1:17" x14ac:dyDescent="0.25">
      <c r="A1742" s="51">
        <v>1738</v>
      </c>
      <c r="B1742" s="54">
        <v>751.82999999174353</v>
      </c>
      <c r="C1742" s="19">
        <v>56.688690475415569</v>
      </c>
      <c r="D1742" s="20">
        <v>45.48</v>
      </c>
      <c r="E1742" s="20">
        <v>36.951999999999998</v>
      </c>
      <c r="F1742" s="20">
        <v>28.58</v>
      </c>
      <c r="G1742" s="21">
        <v>21.98214285249378</v>
      </c>
      <c r="H1742" s="56">
        <f t="shared" si="290"/>
        <v>1.6768908054887401</v>
      </c>
      <c r="I1742" s="10">
        <f t="shared" si="291"/>
        <v>2.2040044558857401</v>
      </c>
      <c r="J1742" s="10">
        <f t="shared" si="292"/>
        <v>2.2450728618960332</v>
      </c>
      <c r="K1742" s="10">
        <f t="shared" si="293"/>
        <v>2.8487658310240604</v>
      </c>
      <c r="L1742" s="59">
        <f t="shared" si="294"/>
        <v>2.166248306112708</v>
      </c>
      <c r="M1742" s="9">
        <f t="shared" si="295"/>
        <v>1.6771244742112594</v>
      </c>
      <c r="N1742" s="10">
        <f t="shared" si="296"/>
        <v>2.204201610358568</v>
      </c>
      <c r="O1742" s="10">
        <f t="shared" si="297"/>
        <v>2.245429172003901</v>
      </c>
      <c r="P1742" s="10">
        <f t="shared" si="298"/>
        <v>2.8525126461154722</v>
      </c>
      <c r="Q1742" s="11">
        <f t="shared" si="299"/>
        <v>2.1670089129218382</v>
      </c>
    </row>
    <row r="1743" spans="1:17" x14ac:dyDescent="0.25">
      <c r="A1743" s="51">
        <v>1739</v>
      </c>
      <c r="B1743" s="54">
        <v>751.06511630726163</v>
      </c>
      <c r="C1743" s="19">
        <v>56.696190479302459</v>
      </c>
      <c r="D1743" s="20">
        <v>45.484999999999999</v>
      </c>
      <c r="E1743" s="20">
        <v>36.957999999999998</v>
      </c>
      <c r="F1743" s="20">
        <v>28.587</v>
      </c>
      <c r="G1743" s="21">
        <v>21.981904760348698</v>
      </c>
      <c r="H1743" s="56">
        <f t="shared" si="290"/>
        <v>1.67481124706123</v>
      </c>
      <c r="I1743" s="10">
        <f t="shared" si="291"/>
        <v>2.2020203949433022</v>
      </c>
      <c r="J1743" s="10">
        <f t="shared" si="292"/>
        <v>2.2430567324909263</v>
      </c>
      <c r="K1743" s="10">
        <f t="shared" si="293"/>
        <v>2.8427490030670324</v>
      </c>
      <c r="L1743" s="59">
        <f t="shared" si="294"/>
        <v>2.1635620631456209</v>
      </c>
      <c r="M1743" s="9">
        <f t="shared" si="295"/>
        <v>1.6776596832066968</v>
      </c>
      <c r="N1743" s="10">
        <f t="shared" si="296"/>
        <v>2.2041945029117467</v>
      </c>
      <c r="O1743" s="10">
        <f t="shared" si="297"/>
        <v>2.2454987711932817</v>
      </c>
      <c r="P1743" s="10">
        <f t="shared" si="298"/>
        <v>2.8548851376221096</v>
      </c>
      <c r="Q1743" s="11">
        <f t="shared" si="299"/>
        <v>2.1675912683808849</v>
      </c>
    </row>
    <row r="1744" spans="1:17" x14ac:dyDescent="0.25">
      <c r="A1744" s="51">
        <v>1740</v>
      </c>
      <c r="B1744" s="54">
        <v>752.78000000090833</v>
      </c>
      <c r="C1744" s="19">
        <v>56.726987952597938</v>
      </c>
      <c r="D1744" s="20">
        <v>45.481000000000002</v>
      </c>
      <c r="E1744" s="20">
        <v>36.953000000000003</v>
      </c>
      <c r="F1744" s="20">
        <v>28.582999999999998</v>
      </c>
      <c r="G1744" s="21">
        <v>21.999036142206023</v>
      </c>
      <c r="H1744" s="56">
        <f t="shared" si="290"/>
        <v>1.6734412378305294</v>
      </c>
      <c r="I1744" s="10">
        <f t="shared" si="291"/>
        <v>2.206789399627429</v>
      </c>
      <c r="J1744" s="10">
        <f t="shared" si="292"/>
        <v>2.2484468339334169</v>
      </c>
      <c r="K1744" s="10">
        <f t="shared" si="293"/>
        <v>2.8583844636000748</v>
      </c>
      <c r="L1744" s="59">
        <f t="shared" si="294"/>
        <v>2.1676487116514838</v>
      </c>
      <c r="M1744" s="9">
        <f t="shared" si="295"/>
        <v>1.6782858758378885</v>
      </c>
      <c r="N1744" s="10">
        <f t="shared" si="296"/>
        <v>2.2041310229851305</v>
      </c>
      <c r="O1744" s="10">
        <f t="shared" si="297"/>
        <v>2.2455107274810517</v>
      </c>
      <c r="P1744" s="10">
        <f t="shared" si="298"/>
        <v>2.8513208359780324</v>
      </c>
      <c r="Q1744" s="11">
        <f t="shared" si="299"/>
        <v>2.1673263639896612</v>
      </c>
    </row>
    <row r="1745" spans="1:17" x14ac:dyDescent="0.25">
      <c r="A1745" s="51">
        <v>1741</v>
      </c>
      <c r="B1745" s="54">
        <v>750.51170212552643</v>
      </c>
      <c r="C1745" s="19">
        <v>56.668902439828344</v>
      </c>
      <c r="D1745" s="20">
        <v>45.484000000000002</v>
      </c>
      <c r="E1745" s="20">
        <v>36.957000000000001</v>
      </c>
      <c r="F1745" s="20">
        <v>28.587</v>
      </c>
      <c r="G1745" s="21">
        <v>22.028902439828471</v>
      </c>
      <c r="H1745" s="56">
        <f t="shared" si="290"/>
        <v>1.6775106134431441</v>
      </c>
      <c r="I1745" s="10">
        <f t="shared" si="291"/>
        <v>2.2003978601076768</v>
      </c>
      <c r="J1745" s="10">
        <f t="shared" si="292"/>
        <v>2.2416717506736155</v>
      </c>
      <c r="K1745" s="10">
        <f t="shared" si="293"/>
        <v>2.8610115023429779</v>
      </c>
      <c r="L1745" s="59">
        <f t="shared" si="294"/>
        <v>2.1666042209166547</v>
      </c>
      <c r="M1745" s="9">
        <f t="shared" si="295"/>
        <v>1.6775998101966629</v>
      </c>
      <c r="N1745" s="10">
        <f t="shared" si="296"/>
        <v>2.2040514955521178</v>
      </c>
      <c r="O1745" s="10">
        <f t="shared" si="297"/>
        <v>2.2454687112669047</v>
      </c>
      <c r="P1745" s="10">
        <f t="shared" si="298"/>
        <v>2.8489950718145591</v>
      </c>
      <c r="Q1745" s="11">
        <f t="shared" si="299"/>
        <v>2.1666753899590754</v>
      </c>
    </row>
    <row r="1746" spans="1:17" x14ac:dyDescent="0.25">
      <c r="A1746" s="51">
        <v>1742</v>
      </c>
      <c r="B1746" s="54">
        <v>753.64348834683187</v>
      </c>
      <c r="C1746" s="19">
        <v>56.696867469081553</v>
      </c>
      <c r="D1746" s="20">
        <v>45.484999999999999</v>
      </c>
      <c r="E1746" s="20">
        <v>36.957000000000001</v>
      </c>
      <c r="F1746" s="20">
        <v>28.588000000000001</v>
      </c>
      <c r="G1746" s="21">
        <v>21.988795185508934</v>
      </c>
      <c r="H1746" s="56">
        <f t="shared" si="290"/>
        <v>1.6804593222875661</v>
      </c>
      <c r="I1746" s="10">
        <f t="shared" si="291"/>
        <v>2.2093207327240618</v>
      </c>
      <c r="J1746" s="10">
        <f t="shared" si="292"/>
        <v>2.2512949227710357</v>
      </c>
      <c r="K1746" s="10">
        <f t="shared" si="293"/>
        <v>2.8550541676321388</v>
      </c>
      <c r="L1746" s="59">
        <f t="shared" si="294"/>
        <v>2.1713781226148146</v>
      </c>
      <c r="M1746" s="9">
        <f t="shared" si="295"/>
        <v>1.6802305763983154</v>
      </c>
      <c r="N1746" s="10">
        <f t="shared" si="296"/>
        <v>2.2047318130519118</v>
      </c>
      <c r="O1746" s="10">
        <f t="shared" si="297"/>
        <v>2.2462392195265544</v>
      </c>
      <c r="P1746" s="10">
        <f t="shared" si="298"/>
        <v>2.847529344195086</v>
      </c>
      <c r="Q1746" s="11">
        <f t="shared" si="299"/>
        <v>2.1678960330221866</v>
      </c>
    </row>
    <row r="1747" spans="1:17" x14ac:dyDescent="0.25">
      <c r="A1747" s="51">
        <v>1743</v>
      </c>
      <c r="B1747" s="54">
        <v>751.5824137787713</v>
      </c>
      <c r="C1747" s="19">
        <v>56.68</v>
      </c>
      <c r="D1747" s="20">
        <v>45.482999999999997</v>
      </c>
      <c r="E1747" s="20">
        <v>36.956000000000003</v>
      </c>
      <c r="F1747" s="20">
        <v>28.585999999999999</v>
      </c>
      <c r="G1747" s="21">
        <v>21.97</v>
      </c>
      <c r="H1747" s="56">
        <f t="shared" si="290"/>
        <v>1.6780888045431168</v>
      </c>
      <c r="I1747" s="10">
        <f t="shared" si="291"/>
        <v>2.2035370405147527</v>
      </c>
      <c r="J1747" s="10">
        <f t="shared" si="292"/>
        <v>2.2448698141540349</v>
      </c>
      <c r="K1747" s="10">
        <f t="shared" si="293"/>
        <v>2.8400181899137369</v>
      </c>
      <c r="L1747" s="59">
        <f t="shared" si="294"/>
        <v>2.1653195441624065</v>
      </c>
      <c r="M1747" s="9">
        <f t="shared" si="295"/>
        <v>1.6809084762083286</v>
      </c>
      <c r="N1747" s="10">
        <f t="shared" si="296"/>
        <v>2.2053827101446215</v>
      </c>
      <c r="O1747" s="10">
        <f t="shared" si="297"/>
        <v>2.2469029484329317</v>
      </c>
      <c r="P1747" s="10">
        <f t="shared" si="298"/>
        <v>2.8486771760595841</v>
      </c>
      <c r="Q1747" s="11">
        <f t="shared" si="299"/>
        <v>2.1686564979459848</v>
      </c>
    </row>
    <row r="1748" spans="1:17" x14ac:dyDescent="0.25">
      <c r="A1748" s="51">
        <v>1744</v>
      </c>
      <c r="B1748" s="54">
        <v>751.15727275289828</v>
      </c>
      <c r="C1748" s="19">
        <v>56.641666661140334</v>
      </c>
      <c r="D1748" s="20">
        <v>45.476999999999997</v>
      </c>
      <c r="E1748" s="20">
        <v>36.950000000000003</v>
      </c>
      <c r="F1748" s="20">
        <v>28.581</v>
      </c>
      <c r="G1748" s="21">
        <v>21.961666661140043</v>
      </c>
      <c r="H1748" s="56">
        <f t="shared" si="290"/>
        <v>1.6819966407223137</v>
      </c>
      <c r="I1748" s="10">
        <f t="shared" si="291"/>
        <v>2.202290585061859</v>
      </c>
      <c r="J1748" s="10">
        <f t="shared" si="292"/>
        <v>2.2438680629492711</v>
      </c>
      <c r="K1748" s="10">
        <f t="shared" si="293"/>
        <v>2.8369823451218941</v>
      </c>
      <c r="L1748" s="59">
        <f t="shared" si="294"/>
        <v>2.1659667611098383</v>
      </c>
      <c r="M1748" s="9">
        <f t="shared" si="295"/>
        <v>1.6820150935734972</v>
      </c>
      <c r="N1748" s="10">
        <f t="shared" si="296"/>
        <v>2.2044695076739651</v>
      </c>
      <c r="O1748" s="10">
        <f t="shared" si="297"/>
        <v>2.2460490553535064</v>
      </c>
      <c r="P1748" s="10">
        <f t="shared" si="298"/>
        <v>2.8432088271510758</v>
      </c>
      <c r="Q1748" s="11">
        <f t="shared" si="299"/>
        <v>2.167903662166073</v>
      </c>
    </row>
    <row r="1749" spans="1:17" x14ac:dyDescent="0.25">
      <c r="A1749" s="51">
        <v>1745</v>
      </c>
      <c r="B1749" s="54">
        <v>753.36613866331754</v>
      </c>
      <c r="C1749" s="19">
        <v>56.584588233728937</v>
      </c>
      <c r="D1749" s="20">
        <v>45.475000000000001</v>
      </c>
      <c r="E1749" s="20">
        <v>36.948</v>
      </c>
      <c r="F1749" s="20">
        <v>28.579000000000001</v>
      </c>
      <c r="G1749" s="21">
        <v>21.943764701189139</v>
      </c>
      <c r="H1749" s="56">
        <f t="shared" si="290"/>
        <v>1.6953061689003079</v>
      </c>
      <c r="I1749" s="10">
        <f t="shared" si="291"/>
        <v>2.2087666783843014</v>
      </c>
      <c r="J1749" s="10">
        <f t="shared" si="292"/>
        <v>2.2504664197135789</v>
      </c>
      <c r="K1749" s="10">
        <f t="shared" si="293"/>
        <v>2.8385057376877523</v>
      </c>
      <c r="L1749" s="59">
        <f t="shared" si="294"/>
        <v>2.1747928075544869</v>
      </c>
      <c r="M1749" s="9">
        <f t="shared" si="295"/>
        <v>1.6822438562910877</v>
      </c>
      <c r="N1749" s="10">
        <f t="shared" si="296"/>
        <v>2.2041072728643654</v>
      </c>
      <c r="O1749" s="10">
        <f t="shared" si="297"/>
        <v>2.2458690412965625</v>
      </c>
      <c r="P1749" s="10">
        <f t="shared" si="298"/>
        <v>2.8401174658836834</v>
      </c>
      <c r="Q1749" s="11">
        <f t="shared" si="299"/>
        <v>2.1674231681866956</v>
      </c>
    </row>
    <row r="1750" spans="1:17" x14ac:dyDescent="0.25">
      <c r="A1750" s="51">
        <v>1746</v>
      </c>
      <c r="B1750" s="54">
        <v>752.5309091029485</v>
      </c>
      <c r="C1750" s="19">
        <v>56.673333337295844</v>
      </c>
      <c r="D1750" s="20">
        <v>45.472000000000001</v>
      </c>
      <c r="E1750" s="20">
        <v>36.945999999999998</v>
      </c>
      <c r="F1750" s="20">
        <v>28.576000000000001</v>
      </c>
      <c r="G1750" s="21">
        <v>21.97666666745863</v>
      </c>
      <c r="H1750" s="56">
        <f t="shared" si="290"/>
        <v>1.6795565457313226</v>
      </c>
      <c r="I1750" s="10">
        <f t="shared" si="291"/>
        <v>2.2065766745922715</v>
      </c>
      <c r="J1750" s="10">
        <f t="shared" si="292"/>
        <v>2.2477028348355699</v>
      </c>
      <c r="K1750" s="10">
        <f t="shared" si="293"/>
        <v>2.8507838261185117</v>
      </c>
      <c r="L1750" s="59">
        <f t="shared" si="294"/>
        <v>2.1688853176122098</v>
      </c>
      <c r="M1750" s="9">
        <f t="shared" si="295"/>
        <v>1.6816603109393446</v>
      </c>
      <c r="N1750" s="10">
        <f t="shared" si="296"/>
        <v>2.202764622669739</v>
      </c>
      <c r="O1750" s="10">
        <f t="shared" si="297"/>
        <v>2.2446142661884485</v>
      </c>
      <c r="P1750" s="10">
        <f t="shared" si="298"/>
        <v>2.8363310556456596</v>
      </c>
      <c r="Q1750" s="11">
        <f t="shared" si="299"/>
        <v>2.1660141889726265</v>
      </c>
    </row>
    <row r="1751" spans="1:17" x14ac:dyDescent="0.25">
      <c r="A1751" s="51">
        <v>1747</v>
      </c>
      <c r="B1751" s="54">
        <v>750.59941861337575</v>
      </c>
      <c r="C1751" s="19">
        <v>56.641744185270909</v>
      </c>
      <c r="D1751" s="20">
        <v>45.48</v>
      </c>
      <c r="E1751" s="20">
        <v>36.951999999999998</v>
      </c>
      <c r="F1751" s="20">
        <v>28.584</v>
      </c>
      <c r="G1751" s="21">
        <v>21.93</v>
      </c>
      <c r="H1751" s="56">
        <f t="shared" si="290"/>
        <v>1.6811875593867089</v>
      </c>
      <c r="I1751" s="10">
        <f t="shared" si="291"/>
        <v>2.2003969823328329</v>
      </c>
      <c r="J1751" s="10">
        <f t="shared" si="292"/>
        <v>2.2424695823774377</v>
      </c>
      <c r="K1751" s="10">
        <f t="shared" si="293"/>
        <v>2.820106021240516</v>
      </c>
      <c r="L1751" s="59">
        <f t="shared" si="294"/>
        <v>2.1623788611920989</v>
      </c>
      <c r="M1751" s="9">
        <f t="shared" si="295"/>
        <v>1.6821800264718185</v>
      </c>
      <c r="N1751" s="10">
        <f t="shared" si="296"/>
        <v>2.2022770524783613</v>
      </c>
      <c r="O1751" s="10">
        <f t="shared" si="297"/>
        <v>2.2443067602922224</v>
      </c>
      <c r="P1751" s="10">
        <f t="shared" si="298"/>
        <v>2.8372239176297396</v>
      </c>
      <c r="Q1751" s="11">
        <f t="shared" si="299"/>
        <v>2.1661701248945429</v>
      </c>
    </row>
    <row r="1752" spans="1:17" x14ac:dyDescent="0.25">
      <c r="A1752" s="51">
        <v>1748</v>
      </c>
      <c r="B1752" s="54">
        <v>749.91058824949141</v>
      </c>
      <c r="C1752" s="19">
        <v>56.644285720645712</v>
      </c>
      <c r="D1752" s="20">
        <v>45.478999999999999</v>
      </c>
      <c r="E1752" s="20">
        <v>36.948999999999998</v>
      </c>
      <c r="F1752" s="20">
        <v>28.581</v>
      </c>
      <c r="G1752" s="21">
        <v>21.978214284918977</v>
      </c>
      <c r="H1752" s="56">
        <f t="shared" si="290"/>
        <v>1.679111952466279</v>
      </c>
      <c r="I1752" s="10">
        <f t="shared" si="291"/>
        <v>2.1978622164404791</v>
      </c>
      <c r="J1752" s="10">
        <f t="shared" si="292"/>
        <v>2.2404116522750108</v>
      </c>
      <c r="K1752" s="10">
        <f t="shared" si="293"/>
        <v>2.8393719734712355</v>
      </c>
      <c r="L1752" s="59">
        <f t="shared" si="294"/>
        <v>2.1632407630610149</v>
      </c>
      <c r="M1752" s="9">
        <f t="shared" si="295"/>
        <v>1.6816837267374487</v>
      </c>
      <c r="N1752" s="10">
        <f t="shared" si="296"/>
        <v>2.2022918944498966</v>
      </c>
      <c r="O1752" s="10">
        <f t="shared" si="297"/>
        <v>2.2443977901505399</v>
      </c>
      <c r="P1752" s="10">
        <f t="shared" si="298"/>
        <v>2.8378451675047622</v>
      </c>
      <c r="Q1752" s="11">
        <f t="shared" si="299"/>
        <v>2.1660791569123705</v>
      </c>
    </row>
    <row r="1753" spans="1:17" x14ac:dyDescent="0.25">
      <c r="A1753" s="51">
        <v>1749</v>
      </c>
      <c r="B1753" s="54">
        <v>750.61344828060464</v>
      </c>
      <c r="C1753" s="19">
        <v>56.67</v>
      </c>
      <c r="D1753" s="20">
        <v>45.475999999999999</v>
      </c>
      <c r="E1753" s="20">
        <v>36.945999999999998</v>
      </c>
      <c r="F1753" s="20">
        <v>28.577999999999999</v>
      </c>
      <c r="G1753" s="21">
        <v>21.943738319011118</v>
      </c>
      <c r="H1753" s="56">
        <f t="shared" si="290"/>
        <v>1.6763745048253629</v>
      </c>
      <c r="I1753" s="10">
        <f t="shared" si="291"/>
        <v>2.1999221813616781</v>
      </c>
      <c r="J1753" s="10">
        <f t="shared" si="292"/>
        <v>2.2425114970142355</v>
      </c>
      <c r="K1753" s="10">
        <f t="shared" si="293"/>
        <v>2.8285492959659706</v>
      </c>
      <c r="L1753" s="59">
        <f t="shared" si="294"/>
        <v>2.1615152681163283</v>
      </c>
      <c r="M1753" s="9">
        <f t="shared" si="295"/>
        <v>1.6797861286626319</v>
      </c>
      <c r="N1753" s="10">
        <f t="shared" si="296"/>
        <v>2.2028182276054831</v>
      </c>
      <c r="O1753" s="10">
        <f t="shared" si="297"/>
        <v>2.2449725437380756</v>
      </c>
      <c r="P1753" s="10">
        <f t="shared" si="298"/>
        <v>2.8392719326964895</v>
      </c>
      <c r="Q1753" s="11">
        <f t="shared" si="299"/>
        <v>2.1657625699920424</v>
      </c>
    </row>
    <row r="1754" spans="1:17" x14ac:dyDescent="0.25">
      <c r="A1754" s="51">
        <v>1750</v>
      </c>
      <c r="B1754" s="54">
        <v>750.68232557854571</v>
      </c>
      <c r="C1754" s="19">
        <v>56.63939758548986</v>
      </c>
      <c r="D1754" s="20">
        <v>45.48</v>
      </c>
      <c r="E1754" s="20">
        <v>36.950000000000003</v>
      </c>
      <c r="F1754" s="20">
        <v>28.582000000000001</v>
      </c>
      <c r="G1754" s="21">
        <v>21.988433735752096</v>
      </c>
      <c r="H1754" s="56">
        <f t="shared" si="290"/>
        <v>1.6817268132704339</v>
      </c>
      <c r="I1754" s="10">
        <f t="shared" si="291"/>
        <v>2.2001240491751064</v>
      </c>
      <c r="J1754" s="10">
        <f t="shared" si="292"/>
        <v>2.2427172728804541</v>
      </c>
      <c r="K1754" s="10">
        <f t="shared" si="293"/>
        <v>2.8462682238022992</v>
      </c>
      <c r="L1754" s="59">
        <f t="shared" si="294"/>
        <v>2.1664110956158207</v>
      </c>
      <c r="M1754" s="9">
        <f t="shared" si="295"/>
        <v>1.6789222026698614</v>
      </c>
      <c r="N1754" s="10">
        <f t="shared" si="296"/>
        <v>2.2017920049765203</v>
      </c>
      <c r="O1754" s="10">
        <f t="shared" si="297"/>
        <v>2.2438896556674499</v>
      </c>
      <c r="P1754" s="10">
        <f t="shared" si="298"/>
        <v>2.8399422620924271</v>
      </c>
      <c r="Q1754" s="11">
        <f t="shared" si="299"/>
        <v>2.1649982382371769</v>
      </c>
    </row>
    <row r="1755" spans="1:17" x14ac:dyDescent="0.25">
      <c r="A1755" s="51">
        <v>1751</v>
      </c>
      <c r="B1755" s="54">
        <v>751.28080462961225</v>
      </c>
      <c r="C1755" s="19">
        <v>56.673614461091347</v>
      </c>
      <c r="D1755" s="20">
        <v>45.484000000000002</v>
      </c>
      <c r="E1755" s="20">
        <v>36.956000000000003</v>
      </c>
      <c r="F1755" s="20">
        <v>28.588000000000001</v>
      </c>
      <c r="G1755" s="21">
        <v>21.977710845818365</v>
      </c>
      <c r="H1755" s="56">
        <f t="shared" si="290"/>
        <v>1.678522542581727</v>
      </c>
      <c r="I1755" s="10">
        <f t="shared" si="291"/>
        <v>2.2023944788626064</v>
      </c>
      <c r="J1755" s="10">
        <f t="shared" si="292"/>
        <v>2.2445052719574927</v>
      </c>
      <c r="K1755" s="10">
        <f t="shared" si="293"/>
        <v>2.8413310942470487</v>
      </c>
      <c r="L1755" s="59">
        <f t="shared" si="294"/>
        <v>2.1653299852346306</v>
      </c>
      <c r="M1755" s="9">
        <f t="shared" si="295"/>
        <v>1.6786848943836852</v>
      </c>
      <c r="N1755" s="10">
        <f t="shared" si="296"/>
        <v>2.2028037093083959</v>
      </c>
      <c r="O1755" s="10">
        <f t="shared" si="297"/>
        <v>2.2445028081543184</v>
      </c>
      <c r="P1755" s="10">
        <f t="shared" si="298"/>
        <v>2.8485429993263565</v>
      </c>
      <c r="Q1755" s="11">
        <f t="shared" si="299"/>
        <v>2.166531054844274</v>
      </c>
    </row>
    <row r="1756" spans="1:17" x14ac:dyDescent="0.25">
      <c r="A1756" s="51">
        <v>1752</v>
      </c>
      <c r="B1756" s="54">
        <v>754.62279065226903</v>
      </c>
      <c r="C1756" s="19">
        <v>56.701999997604617</v>
      </c>
      <c r="D1756" s="20">
        <v>45.485999999999997</v>
      </c>
      <c r="E1756" s="20">
        <v>36.959000000000003</v>
      </c>
      <c r="F1756" s="20">
        <v>28.591000000000001</v>
      </c>
      <c r="G1756" s="21">
        <v>21.967999998403684</v>
      </c>
      <c r="H1756" s="56">
        <f t="shared" si="290"/>
        <v>1.6820229823765882</v>
      </c>
      <c r="I1756" s="10">
        <f t="shared" si="291"/>
        <v>2.2124510104734068</v>
      </c>
      <c r="J1756" s="10">
        <f t="shared" si="292"/>
        <v>2.2544896948263293</v>
      </c>
      <c r="K1756" s="10">
        <f t="shared" si="293"/>
        <v>2.8484930940298399</v>
      </c>
      <c r="L1756" s="59">
        <f t="shared" si="294"/>
        <v>2.1725766991121938</v>
      </c>
      <c r="M1756" s="9">
        <f t="shared" si="295"/>
        <v>1.6794750477105349</v>
      </c>
      <c r="N1756" s="10">
        <f t="shared" si="296"/>
        <v>2.2046385739762986</v>
      </c>
      <c r="O1756" s="10">
        <f t="shared" si="297"/>
        <v>2.2457673669690204</v>
      </c>
      <c r="P1756" s="10">
        <f t="shared" si="298"/>
        <v>2.8525288181161477</v>
      </c>
      <c r="Q1756" s="11">
        <f t="shared" si="299"/>
        <v>2.1681746808396158</v>
      </c>
    </row>
    <row r="1757" spans="1:17" x14ac:dyDescent="0.25">
      <c r="A1757" s="51">
        <v>1753</v>
      </c>
      <c r="B1757" s="54">
        <v>749.9930526206299</v>
      </c>
      <c r="C1757" s="19">
        <v>56.690898874107916</v>
      </c>
      <c r="D1757" s="20">
        <v>45.487000000000002</v>
      </c>
      <c r="E1757" s="20">
        <v>36.962000000000003</v>
      </c>
      <c r="F1757" s="20">
        <v>28.591999999999999</v>
      </c>
      <c r="G1757" s="21">
        <v>22.025730330953593</v>
      </c>
      <c r="H1757" s="56">
        <f t="shared" si="290"/>
        <v>1.6735090637819294</v>
      </c>
      <c r="I1757" s="10">
        <f t="shared" si="291"/>
        <v>2.199393116189531</v>
      </c>
      <c r="J1757" s="10">
        <f t="shared" si="292"/>
        <v>2.2401226183411871</v>
      </c>
      <c r="K1757" s="10">
        <f t="shared" si="293"/>
        <v>2.8554761318900739</v>
      </c>
      <c r="L1757" s="59">
        <f t="shared" si="294"/>
        <v>2.1635349953281517</v>
      </c>
      <c r="M1757" s="9">
        <f t="shared" si="295"/>
        <v>1.6800719832352697</v>
      </c>
      <c r="N1757" s="10">
        <f t="shared" si="296"/>
        <v>2.2053189308963632</v>
      </c>
      <c r="O1757" s="10">
        <f t="shared" si="297"/>
        <v>2.2456654280770074</v>
      </c>
      <c r="P1757" s="10">
        <f t="shared" si="298"/>
        <v>2.8558023824846885</v>
      </c>
      <c r="Q1757" s="11">
        <f t="shared" si="299"/>
        <v>2.1690388206788769</v>
      </c>
    </row>
    <row r="1758" spans="1:17" x14ac:dyDescent="0.25">
      <c r="A1758" s="51">
        <v>1754</v>
      </c>
      <c r="B1758" s="54">
        <v>752.48541174616548</v>
      </c>
      <c r="C1758" s="19">
        <v>56.68285714529884</v>
      </c>
      <c r="D1758" s="20">
        <v>45.481999999999999</v>
      </c>
      <c r="E1758" s="20">
        <v>36.96</v>
      </c>
      <c r="F1758" s="20">
        <v>28.587</v>
      </c>
      <c r="G1758" s="21">
        <v>22.05571427920222</v>
      </c>
      <c r="H1758" s="56">
        <f t="shared" si="290"/>
        <v>1.6795264013834743</v>
      </c>
      <c r="I1758" s="10">
        <f t="shared" si="291"/>
        <v>2.207478912655966</v>
      </c>
      <c r="J1758" s="10">
        <f t="shared" si="292"/>
        <v>2.2467616497855172</v>
      </c>
      <c r="K1758" s="10">
        <f t="shared" si="293"/>
        <v>2.8803111818780276</v>
      </c>
      <c r="L1758" s="59">
        <f t="shared" si="294"/>
        <v>2.1731085774417811</v>
      </c>
      <c r="M1758" s="9">
        <f t="shared" si="295"/>
        <v>1.6794896957671652</v>
      </c>
      <c r="N1758" s="10">
        <f t="shared" si="296"/>
        <v>2.2059188014795001</v>
      </c>
      <c r="O1758" s="10">
        <f t="shared" si="297"/>
        <v>2.2469607671428782</v>
      </c>
      <c r="P1758" s="10">
        <f t="shared" si="298"/>
        <v>2.8589555855553312</v>
      </c>
      <c r="Q1758" s="11">
        <f t="shared" si="299"/>
        <v>2.169697321655371</v>
      </c>
    </row>
    <row r="1759" spans="1:17" x14ac:dyDescent="0.25">
      <c r="A1759" s="51">
        <v>1755</v>
      </c>
      <c r="B1759" s="54">
        <v>753.14341176236849</v>
      </c>
      <c r="C1759" s="19">
        <v>56.650602405503378</v>
      </c>
      <c r="D1759" s="20">
        <v>45.473999999999997</v>
      </c>
      <c r="E1759" s="20">
        <v>36.957000000000001</v>
      </c>
      <c r="F1759" s="20">
        <v>28.585999999999999</v>
      </c>
      <c r="G1759" s="21">
        <v>22.019277113395219</v>
      </c>
      <c r="H1759" s="56">
        <f t="shared" si="290"/>
        <v>1.6846430257542293</v>
      </c>
      <c r="I1759" s="10">
        <f t="shared" si="291"/>
        <v>2.2107062691157946</v>
      </c>
      <c r="J1759" s="10">
        <f t="shared" si="292"/>
        <v>2.2492635639779248</v>
      </c>
      <c r="K1759" s="10">
        <f t="shared" si="293"/>
        <v>2.8672727049997744</v>
      </c>
      <c r="L1759" s="59">
        <f t="shared" si="294"/>
        <v>2.1747461450284034</v>
      </c>
      <c r="M1759" s="9">
        <f t="shared" si="295"/>
        <v>1.6795224359600012</v>
      </c>
      <c r="N1759" s="10">
        <f t="shared" si="296"/>
        <v>2.2056715349555689</v>
      </c>
      <c r="O1759" s="10">
        <f t="shared" si="297"/>
        <v>2.2464048076879637</v>
      </c>
      <c r="P1759" s="10">
        <f t="shared" si="298"/>
        <v>2.8617664355051682</v>
      </c>
      <c r="Q1759" s="11">
        <f t="shared" si="299"/>
        <v>2.1699270371569073</v>
      </c>
    </row>
    <row r="1760" spans="1:17" x14ac:dyDescent="0.25">
      <c r="A1760" s="51">
        <v>1756</v>
      </c>
      <c r="B1760" s="54">
        <v>751.09197671498987</v>
      </c>
      <c r="C1760" s="19">
        <v>56.654285710192198</v>
      </c>
      <c r="D1760" s="20">
        <v>45.481000000000002</v>
      </c>
      <c r="E1760" s="20">
        <v>36.963999999999999</v>
      </c>
      <c r="F1760" s="20">
        <v>28.588000000000001</v>
      </c>
      <c r="G1760" s="21">
        <v>22.00285714203801</v>
      </c>
      <c r="H1760" s="56">
        <f t="shared" si="290"/>
        <v>1.6805530534985085</v>
      </c>
      <c r="I1760" s="10">
        <f t="shared" si="291"/>
        <v>2.20468467980213</v>
      </c>
      <c r="J1760" s="10">
        <f t="shared" si="292"/>
        <v>2.2417979247701472</v>
      </c>
      <c r="K1760" s="10">
        <f t="shared" si="293"/>
        <v>2.8514642465457549</v>
      </c>
      <c r="L1760" s="59">
        <f t="shared" si="294"/>
        <v>2.1675642469911569</v>
      </c>
      <c r="M1760" s="9">
        <f t="shared" si="295"/>
        <v>1.6801834892674157</v>
      </c>
      <c r="N1760" s="10">
        <f t="shared" si="296"/>
        <v>2.206046730387762</v>
      </c>
      <c r="O1760" s="10">
        <f t="shared" si="297"/>
        <v>2.2462922344960732</v>
      </c>
      <c r="P1760" s="10">
        <f t="shared" si="298"/>
        <v>2.8629323670637645</v>
      </c>
      <c r="Q1760" s="11">
        <f t="shared" si="299"/>
        <v>2.1704361067488098</v>
      </c>
    </row>
    <row r="1761" spans="1:17" x14ac:dyDescent="0.25">
      <c r="A1761" s="51">
        <v>1757</v>
      </c>
      <c r="B1761" s="54">
        <v>752.99678573661367</v>
      </c>
      <c r="C1761" s="19">
        <v>56.704000003257534</v>
      </c>
      <c r="D1761" s="20">
        <v>45.482999999999997</v>
      </c>
      <c r="E1761" s="20">
        <v>36.942999999999998</v>
      </c>
      <c r="F1761" s="20">
        <v>28.582999999999998</v>
      </c>
      <c r="G1761" s="21">
        <v>22.020000004067697</v>
      </c>
      <c r="H1761" s="56">
        <f t="shared" si="290"/>
        <v>1.6776508009937023</v>
      </c>
      <c r="I1761" s="10">
        <f t="shared" si="291"/>
        <v>2.2043231432570658</v>
      </c>
      <c r="J1761" s="10">
        <f t="shared" si="292"/>
        <v>2.2517846463415481</v>
      </c>
      <c r="K1761" s="10">
        <f t="shared" si="293"/>
        <v>2.8683406452967981</v>
      </c>
      <c r="L1761" s="59">
        <f t="shared" si="294"/>
        <v>2.1710206024512813</v>
      </c>
      <c r="M1761" s="9">
        <f t="shared" si="295"/>
        <v>1.6802911228350692</v>
      </c>
      <c r="N1761" s="10">
        <f t="shared" si="296"/>
        <v>2.2074178949385916</v>
      </c>
      <c r="O1761" s="10">
        <f t="shared" si="297"/>
        <v>2.2477649033327181</v>
      </c>
      <c r="P1761" s="10">
        <f t="shared" si="298"/>
        <v>2.8691961415147591</v>
      </c>
      <c r="Q1761" s="11">
        <f t="shared" si="299"/>
        <v>2.1720469033805001</v>
      </c>
    </row>
    <row r="1762" spans="1:17" x14ac:dyDescent="0.25">
      <c r="A1762" s="51">
        <v>1758</v>
      </c>
      <c r="B1762" s="54">
        <v>750.42629209952429</v>
      </c>
      <c r="C1762" s="19">
        <v>56.660361451633435</v>
      </c>
      <c r="D1762" s="20">
        <v>45.484999999999999</v>
      </c>
      <c r="E1762" s="20">
        <v>36.96</v>
      </c>
      <c r="F1762" s="20">
        <v>28.587</v>
      </c>
      <c r="G1762" s="21">
        <v>22.029638548368894</v>
      </c>
      <c r="H1762" s="56">
        <f t="shared" si="290"/>
        <v>1.6787517239315761</v>
      </c>
      <c r="I1762" s="10">
        <f t="shared" si="291"/>
        <v>2.2006636131950863</v>
      </c>
      <c r="J1762" s="10">
        <f t="shared" si="292"/>
        <v>2.2406135557730931</v>
      </c>
      <c r="K1762" s="10">
        <f t="shared" si="293"/>
        <v>2.8610070438959108</v>
      </c>
      <c r="L1762" s="59">
        <f t="shared" si="294"/>
        <v>2.1669379937453854</v>
      </c>
      <c r="M1762" s="9">
        <f t="shared" si="295"/>
        <v>1.6800487519362473</v>
      </c>
      <c r="N1762" s="10">
        <f t="shared" si="296"/>
        <v>2.2069445286421092</v>
      </c>
      <c r="O1762" s="10">
        <f t="shared" si="297"/>
        <v>2.2477003821515185</v>
      </c>
      <c r="P1762" s="10">
        <f t="shared" si="298"/>
        <v>2.8678882921267426</v>
      </c>
      <c r="Q1762" s="11">
        <f t="shared" si="299"/>
        <v>2.1716292640696273</v>
      </c>
    </row>
    <row r="1763" spans="1:17" x14ac:dyDescent="0.25">
      <c r="A1763" s="51">
        <v>1759</v>
      </c>
      <c r="B1763" s="54">
        <v>754.80976749723777</v>
      </c>
      <c r="C1763" s="19">
        <v>56.68000000579741</v>
      </c>
      <c r="D1763" s="20">
        <v>45.491999999999997</v>
      </c>
      <c r="E1763" s="20">
        <v>36.972999999999999</v>
      </c>
      <c r="F1763" s="20">
        <v>28.6</v>
      </c>
      <c r="G1763" s="21">
        <v>21.994285718426909</v>
      </c>
      <c r="H1763" s="56">
        <f t="shared" si="290"/>
        <v>1.6866503555284891</v>
      </c>
      <c r="I1763" s="10">
        <f t="shared" si="291"/>
        <v>2.2150773784987616</v>
      </c>
      <c r="J1763" s="10">
        <f t="shared" si="292"/>
        <v>2.2537016824830944</v>
      </c>
      <c r="K1763" s="10">
        <f t="shared" si="293"/>
        <v>2.8566546149400156</v>
      </c>
      <c r="L1763" s="59">
        <f t="shared" si="294"/>
        <v>2.1761401862555081</v>
      </c>
      <c r="M1763" s="9">
        <f t="shared" si="295"/>
        <v>1.6800212045430651</v>
      </c>
      <c r="N1763" s="10">
        <f t="shared" si="296"/>
        <v>2.2063346323284483</v>
      </c>
      <c r="O1763" s="10">
        <f t="shared" si="297"/>
        <v>2.2475338346802345</v>
      </c>
      <c r="P1763" s="10">
        <f t="shared" si="298"/>
        <v>2.8663321382799016</v>
      </c>
      <c r="Q1763" s="11">
        <f t="shared" si="299"/>
        <v>2.171206917927218</v>
      </c>
    </row>
    <row r="1764" spans="1:17" x14ac:dyDescent="0.25">
      <c r="A1764" s="51">
        <v>1760</v>
      </c>
      <c r="B1764" s="54">
        <v>753.35438205418177</v>
      </c>
      <c r="C1764" s="19">
        <v>56.742048202031583</v>
      </c>
      <c r="D1764" s="20">
        <v>45.493000000000002</v>
      </c>
      <c r="E1764" s="20">
        <v>36.966999999999999</v>
      </c>
      <c r="F1764" s="20">
        <v>28.597999999999999</v>
      </c>
      <c r="G1764" s="21">
        <v>22.102048202032165</v>
      </c>
      <c r="H1764" s="56">
        <f t="shared" si="290"/>
        <v>1.6742624987555077</v>
      </c>
      <c r="I1764" s="10">
        <f t="shared" si="291"/>
        <v>2.2089912680453363</v>
      </c>
      <c r="J1764" s="10">
        <f t="shared" si="292"/>
        <v>2.2504313001976994</v>
      </c>
      <c r="K1764" s="10">
        <f t="shared" si="293"/>
        <v>2.8993225530470301</v>
      </c>
      <c r="L1764" s="59">
        <f t="shared" si="294"/>
        <v>2.1748105717499842</v>
      </c>
      <c r="M1764" s="9">
        <f t="shared" si="295"/>
        <v>1.6804732932560955</v>
      </c>
      <c r="N1764" s="10">
        <f t="shared" si="296"/>
        <v>2.2074102368629545</v>
      </c>
      <c r="O1764" s="10">
        <f t="shared" si="297"/>
        <v>2.2492368967096192</v>
      </c>
      <c r="P1764" s="10">
        <f t="shared" si="298"/>
        <v>2.8679882183496574</v>
      </c>
      <c r="Q1764" s="11">
        <f t="shared" si="299"/>
        <v>2.1722916068624611</v>
      </c>
    </row>
    <row r="1765" spans="1:17" x14ac:dyDescent="0.25">
      <c r="A1765" s="51">
        <v>1761</v>
      </c>
      <c r="B1765" s="54">
        <v>751.88488370781124</v>
      </c>
      <c r="C1765" s="19">
        <v>56.692235295768114</v>
      </c>
      <c r="D1765" s="20">
        <v>45.488999999999997</v>
      </c>
      <c r="E1765" s="20">
        <v>36.960999999999999</v>
      </c>
      <c r="F1765" s="20">
        <v>28.593</v>
      </c>
      <c r="G1765" s="21">
        <v>22.04611764788433</v>
      </c>
      <c r="H1765" s="56">
        <f t="shared" si="290"/>
        <v>1.6778298050917186</v>
      </c>
      <c r="I1765" s="10">
        <f t="shared" si="291"/>
        <v>2.2041653485805917</v>
      </c>
      <c r="J1765" s="10">
        <f t="shared" si="292"/>
        <v>2.2463100015171231</v>
      </c>
      <c r="K1765" s="10">
        <f t="shared" si="293"/>
        <v>2.8711562361619136</v>
      </c>
      <c r="L1765" s="59">
        <f t="shared" si="294"/>
        <v>2.1701851022656711</v>
      </c>
      <c r="M1765" s="9">
        <f t="shared" si="295"/>
        <v>1.6806285482490229</v>
      </c>
      <c r="N1765" s="10">
        <f t="shared" si="296"/>
        <v>2.2079524930217516</v>
      </c>
      <c r="O1765" s="10">
        <f t="shared" si="297"/>
        <v>2.2489564326256213</v>
      </c>
      <c r="P1765" s="10">
        <f t="shared" si="298"/>
        <v>2.865237425091304</v>
      </c>
      <c r="Q1765" s="11">
        <f t="shared" si="299"/>
        <v>2.1720261972085741</v>
      </c>
    </row>
    <row r="1766" spans="1:17" x14ac:dyDescent="0.25">
      <c r="A1766" s="51">
        <v>1762</v>
      </c>
      <c r="B1766" s="54">
        <v>752.48327274757321</v>
      </c>
      <c r="C1766" s="19">
        <v>56.661084331419261</v>
      </c>
      <c r="D1766" s="20">
        <v>45.493000000000002</v>
      </c>
      <c r="E1766" s="20">
        <v>36.966999999999999</v>
      </c>
      <c r="F1766" s="20">
        <v>28.599</v>
      </c>
      <c r="G1766" s="21">
        <v>22.013012047345455</v>
      </c>
      <c r="H1766" s="56">
        <f t="shared" si="290"/>
        <v>1.6844501940019521</v>
      </c>
      <c r="I1766" s="10">
        <f t="shared" si="291"/>
        <v>2.206436994920165</v>
      </c>
      <c r="J1766" s="10">
        <f t="shared" si="292"/>
        <v>2.2480977316789361</v>
      </c>
      <c r="K1766" s="10">
        <f t="shared" si="293"/>
        <v>2.8563796280718892</v>
      </c>
      <c r="L1766" s="59">
        <f t="shared" si="294"/>
        <v>2.1717897220315394</v>
      </c>
      <c r="M1766" s="9">
        <f t="shared" si="295"/>
        <v>1.6797691375260784</v>
      </c>
      <c r="N1766" s="10">
        <f t="shared" si="296"/>
        <v>2.2086924664506435</v>
      </c>
      <c r="O1766" s="10">
        <f t="shared" si="297"/>
        <v>2.2499399152820403</v>
      </c>
      <c r="P1766" s="10">
        <f t="shared" si="298"/>
        <v>2.8679998487453378</v>
      </c>
      <c r="Q1766" s="11">
        <f t="shared" si="299"/>
        <v>2.1724692833757371</v>
      </c>
    </row>
    <row r="1767" spans="1:17" x14ac:dyDescent="0.25">
      <c r="A1767" s="51">
        <v>1763</v>
      </c>
      <c r="B1767" s="54">
        <v>754.36494383639365</v>
      </c>
      <c r="C1767" s="19">
        <v>56.691882357919894</v>
      </c>
      <c r="D1767" s="20">
        <v>45.491</v>
      </c>
      <c r="E1767" s="20">
        <v>36.966000000000001</v>
      </c>
      <c r="F1767" s="20">
        <v>28.597999999999999</v>
      </c>
      <c r="G1767" s="21">
        <v>22.01094117896082</v>
      </c>
      <c r="H1767" s="56">
        <f t="shared" si="290"/>
        <v>1.6837176744897224</v>
      </c>
      <c r="I1767" s="10">
        <f t="shared" si="291"/>
        <v>2.2122139115436767</v>
      </c>
      <c r="J1767" s="10">
        <f t="shared" si="292"/>
        <v>2.2537193589758409</v>
      </c>
      <c r="K1767" s="10">
        <f t="shared" si="293"/>
        <v>2.8630568070340408</v>
      </c>
      <c r="L1767" s="59">
        <f t="shared" si="294"/>
        <v>2.1751570695378559</v>
      </c>
      <c r="M1767" s="9">
        <f t="shared" si="295"/>
        <v>1.6793287405418253</v>
      </c>
      <c r="N1767" s="10">
        <f t="shared" si="296"/>
        <v>2.2087188518709091</v>
      </c>
      <c r="O1767" s="10">
        <f t="shared" si="297"/>
        <v>2.2503482439586531</v>
      </c>
      <c r="P1767" s="10">
        <f t="shared" si="298"/>
        <v>2.8696958906997749</v>
      </c>
      <c r="Q1767" s="11">
        <f t="shared" si="299"/>
        <v>2.1726322163924139</v>
      </c>
    </row>
    <row r="1768" spans="1:17" x14ac:dyDescent="0.25">
      <c r="A1768" s="51">
        <v>1764</v>
      </c>
      <c r="B1768" s="54">
        <v>752.88023254425207</v>
      </c>
      <c r="C1768" s="19">
        <v>56.7</v>
      </c>
      <c r="D1768" s="20">
        <v>45.488</v>
      </c>
      <c r="E1768" s="20">
        <v>36.963999999999999</v>
      </c>
      <c r="F1768" s="20">
        <v>28.597999999999999</v>
      </c>
      <c r="G1768" s="21">
        <v>21.99166666750989</v>
      </c>
      <c r="H1768" s="56">
        <f t="shared" si="290"/>
        <v>1.6787375859441935</v>
      </c>
      <c r="I1768" s="10">
        <f t="shared" si="291"/>
        <v>2.2081189363686415</v>
      </c>
      <c r="J1768" s="10">
        <f t="shared" si="292"/>
        <v>2.2498213977535624</v>
      </c>
      <c r="K1768" s="10">
        <f t="shared" si="293"/>
        <v>2.8490850924883273</v>
      </c>
      <c r="L1768" s="59">
        <f t="shared" si="294"/>
        <v>2.1691627348740732</v>
      </c>
      <c r="M1768" s="9">
        <f t="shared" si="295"/>
        <v>1.6802425216794485</v>
      </c>
      <c r="N1768" s="10">
        <f t="shared" si="296"/>
        <v>2.2085968323861898</v>
      </c>
      <c r="O1768" s="10">
        <f t="shared" si="297"/>
        <v>2.2502630514264559</v>
      </c>
      <c r="P1768" s="10">
        <f t="shared" si="298"/>
        <v>2.8666619580670796</v>
      </c>
      <c r="Q1768" s="11">
        <f t="shared" si="299"/>
        <v>2.1725368407720604</v>
      </c>
    </row>
    <row r="1769" spans="1:17" x14ac:dyDescent="0.25">
      <c r="A1769" s="51">
        <v>1765</v>
      </c>
      <c r="B1769" s="54">
        <v>752.19260867428966</v>
      </c>
      <c r="C1769" s="19">
        <v>56.724951459072145</v>
      </c>
      <c r="D1769" s="20">
        <v>45.482999999999997</v>
      </c>
      <c r="E1769" s="20">
        <v>36.957999999999998</v>
      </c>
      <c r="F1769" s="20">
        <v>28.591000000000001</v>
      </c>
      <c r="G1769" s="21">
        <v>22.062330106749869</v>
      </c>
      <c r="H1769" s="56">
        <f t="shared" si="290"/>
        <v>1.6727358488709658</v>
      </c>
      <c r="I1769" s="10">
        <f t="shared" si="291"/>
        <v>2.2058434271973311</v>
      </c>
      <c r="J1769" s="10">
        <f t="shared" si="292"/>
        <v>2.247497934368023</v>
      </c>
      <c r="K1769" s="10">
        <f t="shared" si="293"/>
        <v>2.8803440094741477</v>
      </c>
      <c r="L1769" s="59">
        <f t="shared" si="294"/>
        <v>2.1700395969155273</v>
      </c>
      <c r="M1769" s="9">
        <f t="shared" si="295"/>
        <v>1.6809023402282985</v>
      </c>
      <c r="N1769" s="10">
        <f t="shared" si="296"/>
        <v>2.2100024891772914</v>
      </c>
      <c r="O1769" s="10">
        <f t="shared" si="297"/>
        <v>2.251544396482744</v>
      </c>
      <c r="P1769" s="10">
        <f t="shared" si="298"/>
        <v>2.8659866491894692</v>
      </c>
      <c r="Q1769" s="11">
        <f t="shared" si="299"/>
        <v>2.1733545429488892</v>
      </c>
    </row>
    <row r="1770" spans="1:17" x14ac:dyDescent="0.25">
      <c r="A1770" s="51">
        <v>1766</v>
      </c>
      <c r="B1770" s="54">
        <v>755.31575758319377</v>
      </c>
      <c r="C1770" s="19">
        <v>56.7</v>
      </c>
      <c r="D1770" s="20">
        <v>45.484000000000002</v>
      </c>
      <c r="E1770" s="20">
        <v>36.96</v>
      </c>
      <c r="F1770" s="20">
        <v>28.591999999999999</v>
      </c>
      <c r="G1770" s="21">
        <v>22.009215685573963</v>
      </c>
      <c r="H1770" s="56">
        <f t="shared" si="290"/>
        <v>1.6835675766387164</v>
      </c>
      <c r="I1770" s="10">
        <f t="shared" si="291"/>
        <v>2.2152620764406197</v>
      </c>
      <c r="J1770" s="10">
        <f t="shared" si="292"/>
        <v>2.2565599832193879</v>
      </c>
      <c r="K1770" s="10">
        <f t="shared" si="293"/>
        <v>2.868526908621079</v>
      </c>
      <c r="L1770" s="59">
        <f t="shared" si="294"/>
        <v>2.1772807173722457</v>
      </c>
      <c r="M1770" s="9">
        <f t="shared" si="295"/>
        <v>1.6808738527745064</v>
      </c>
      <c r="N1770" s="10">
        <f t="shared" si="296"/>
        <v>2.2105982217524507</v>
      </c>
      <c r="O1770" s="10">
        <f t="shared" si="297"/>
        <v>2.2520758990999381</v>
      </c>
      <c r="P1770" s="10">
        <f t="shared" si="298"/>
        <v>2.8689991552174297</v>
      </c>
      <c r="Q1770" s="11">
        <f t="shared" si="299"/>
        <v>2.1740442485824878</v>
      </c>
    </row>
    <row r="1771" spans="1:17" x14ac:dyDescent="0.25">
      <c r="A1771" s="51">
        <v>1767</v>
      </c>
      <c r="B1771" s="54">
        <v>752.97476189343433</v>
      </c>
      <c r="C1771" s="19">
        <v>56.686588233606017</v>
      </c>
      <c r="D1771" s="20">
        <v>45.485999999999997</v>
      </c>
      <c r="E1771" s="20">
        <v>36.960999999999999</v>
      </c>
      <c r="F1771" s="20">
        <v>28.594000000000001</v>
      </c>
      <c r="G1771" s="21">
        <v>22.053411766393765</v>
      </c>
      <c r="H1771" s="56">
        <f t="shared" si="290"/>
        <v>1.6806589667188732</v>
      </c>
      <c r="I1771" s="10">
        <f t="shared" si="291"/>
        <v>2.2081371316523009</v>
      </c>
      <c r="J1771" s="10">
        <f t="shared" si="292"/>
        <v>2.249834952472316</v>
      </c>
      <c r="K1771" s="10">
        <f t="shared" si="293"/>
        <v>2.8780850246181613</v>
      </c>
      <c r="L1771" s="59">
        <f t="shared" si="294"/>
        <v>2.1741429424075123</v>
      </c>
      <c r="M1771" s="9">
        <f t="shared" si="295"/>
        <v>1.6808320813876043</v>
      </c>
      <c r="N1771" s="10">
        <f t="shared" si="296"/>
        <v>2.2099440497654945</v>
      </c>
      <c r="O1771" s="10">
        <f t="shared" si="297"/>
        <v>2.2519424865748587</v>
      </c>
      <c r="P1771" s="10">
        <f t="shared" si="298"/>
        <v>2.8695936616567921</v>
      </c>
      <c r="Q1771" s="11">
        <f t="shared" si="299"/>
        <v>2.1739230070411995</v>
      </c>
    </row>
    <row r="1772" spans="1:17" x14ac:dyDescent="0.25">
      <c r="A1772" s="51">
        <v>1768</v>
      </c>
      <c r="B1772" s="54">
        <v>754.88712642849714</v>
      </c>
      <c r="C1772" s="19">
        <v>56.704090905818703</v>
      </c>
      <c r="D1772" s="20">
        <v>45.487000000000002</v>
      </c>
      <c r="E1772" s="20">
        <v>36.963000000000001</v>
      </c>
      <c r="F1772" s="20">
        <v>28.594999999999999</v>
      </c>
      <c r="G1772" s="21">
        <v>22.011136358729345</v>
      </c>
      <c r="H1772" s="56">
        <f t="shared" si="290"/>
        <v>1.6824485349336669</v>
      </c>
      <c r="I1772" s="10">
        <f t="shared" si="291"/>
        <v>2.2140049461183047</v>
      </c>
      <c r="J1772" s="10">
        <f t="shared" si="292"/>
        <v>2.2552794169111405</v>
      </c>
      <c r="K1772" s="10">
        <f t="shared" si="293"/>
        <v>2.8664290740186398</v>
      </c>
      <c r="L1772" s="59">
        <f t="shared" si="294"/>
        <v>2.1759090175034692</v>
      </c>
      <c r="M1772" s="9">
        <f t="shared" si="295"/>
        <v>1.682267362701648</v>
      </c>
      <c r="N1772" s="10">
        <f t="shared" si="296"/>
        <v>2.2112549759452853</v>
      </c>
      <c r="O1772" s="10">
        <f t="shared" si="297"/>
        <v>2.253431820595607</v>
      </c>
      <c r="P1772" s="10">
        <f t="shared" si="298"/>
        <v>2.8757658816112555</v>
      </c>
      <c r="Q1772" s="11">
        <f t="shared" si="299"/>
        <v>2.1760739301005279</v>
      </c>
    </row>
    <row r="1773" spans="1:17" x14ac:dyDescent="0.25">
      <c r="A1773" s="51">
        <v>1769</v>
      </c>
      <c r="B1773" s="54">
        <v>753.72860463976394</v>
      </c>
      <c r="C1773" s="19">
        <v>56.672891565394821</v>
      </c>
      <c r="D1773" s="20">
        <v>45.484999999999999</v>
      </c>
      <c r="E1773" s="20">
        <v>36.960999999999999</v>
      </c>
      <c r="F1773" s="20">
        <v>28.593</v>
      </c>
      <c r="G1773" s="21">
        <v>22.044457826974394</v>
      </c>
      <c r="H1773" s="56">
        <f t="shared" si="290"/>
        <v>1.6842507818254064</v>
      </c>
      <c r="I1773" s="10">
        <f t="shared" si="291"/>
        <v>2.2106071229462807</v>
      </c>
      <c r="J1773" s="10">
        <f t="shared" si="292"/>
        <v>2.2518182499992951</v>
      </c>
      <c r="K1773" s="10">
        <f t="shared" si="293"/>
        <v>2.8774671702676105</v>
      </c>
      <c r="L1773" s="59">
        <f t="shared" si="294"/>
        <v>2.1766176614667327</v>
      </c>
      <c r="M1773" s="9">
        <f t="shared" si="295"/>
        <v>1.6821735795021717</v>
      </c>
      <c r="N1773" s="10">
        <f t="shared" si="296"/>
        <v>2.2112334132371556</v>
      </c>
      <c r="O1773" s="10">
        <f t="shared" si="297"/>
        <v>2.253183208280269</v>
      </c>
      <c r="P1773" s="10">
        <f t="shared" si="298"/>
        <v>2.8763228924212259</v>
      </c>
      <c r="Q1773" s="11">
        <f t="shared" si="299"/>
        <v>2.1760501860714383</v>
      </c>
    </row>
    <row r="1774" spans="1:17" x14ac:dyDescent="0.25">
      <c r="A1774" s="51">
        <v>1770</v>
      </c>
      <c r="B1774" s="54">
        <v>753.42157302166743</v>
      </c>
      <c r="C1774" s="19">
        <v>56.670818183799383</v>
      </c>
      <c r="D1774" s="20">
        <v>45.481999999999999</v>
      </c>
      <c r="E1774" s="20">
        <v>36.950000000000003</v>
      </c>
      <c r="F1774" s="20">
        <v>28.588999999999999</v>
      </c>
      <c r="G1774" s="21">
        <v>22.019727272067257</v>
      </c>
      <c r="H1774" s="56">
        <f t="shared" si="290"/>
        <v>1.6834252747814074</v>
      </c>
      <c r="I1774" s="10">
        <f t="shared" si="291"/>
        <v>2.2076347076349849</v>
      </c>
      <c r="J1774" s="10">
        <f t="shared" si="292"/>
        <v>2.2527854713002839</v>
      </c>
      <c r="K1774" s="10">
        <f t="shared" si="293"/>
        <v>2.8672183521095747</v>
      </c>
      <c r="L1774" s="59">
        <f t="shared" si="294"/>
        <v>2.174308378748834</v>
      </c>
      <c r="M1774" s="9">
        <f t="shared" si="295"/>
        <v>1.6788777585839991</v>
      </c>
      <c r="N1774" s="10">
        <f t="shared" si="296"/>
        <v>2.2078295600060085</v>
      </c>
      <c r="O1774" s="10">
        <f t="shared" si="297"/>
        <v>2.2502847305302138</v>
      </c>
      <c r="P1774" s="10">
        <f t="shared" si="298"/>
        <v>2.8799860450016577</v>
      </c>
      <c r="Q1774" s="11">
        <f t="shared" si="299"/>
        <v>2.1736823697751242</v>
      </c>
    </row>
    <row r="1775" spans="1:17" x14ac:dyDescent="0.25">
      <c r="A1775" s="51">
        <v>1771</v>
      </c>
      <c r="B1775" s="54">
        <v>756.09773809286708</v>
      </c>
      <c r="C1775" s="19">
        <v>56.67192771523878</v>
      </c>
      <c r="D1775" s="20">
        <v>45.478999999999999</v>
      </c>
      <c r="E1775" s="20">
        <v>36.954000000000001</v>
      </c>
      <c r="F1775" s="20">
        <v>28.591000000000001</v>
      </c>
      <c r="G1775" s="21">
        <v>22.055542172187415</v>
      </c>
      <c r="H1775" s="56">
        <f t="shared" si="290"/>
        <v>1.6887845551424994</v>
      </c>
      <c r="I1775" s="10">
        <f t="shared" si="291"/>
        <v>2.2172954196271766</v>
      </c>
      <c r="J1775" s="10">
        <f t="shared" si="292"/>
        <v>2.2602467358988014</v>
      </c>
      <c r="K1775" s="10">
        <f t="shared" si="293"/>
        <v>2.8922906321695776</v>
      </c>
      <c r="L1775" s="59">
        <f t="shared" si="294"/>
        <v>2.1842191962893729</v>
      </c>
      <c r="M1775" s="9">
        <f t="shared" si="295"/>
        <v>1.6778523056646806</v>
      </c>
      <c r="N1775" s="10">
        <f t="shared" si="296"/>
        <v>2.2069858813095684</v>
      </c>
      <c r="O1775" s="10">
        <f t="shared" si="297"/>
        <v>2.2491605587906491</v>
      </c>
      <c r="P1775" s="10">
        <f t="shared" si="298"/>
        <v>2.8789973727390334</v>
      </c>
      <c r="Q1775" s="11">
        <f t="shared" si="299"/>
        <v>2.1726452076000973</v>
      </c>
    </row>
    <row r="1776" spans="1:17" x14ac:dyDescent="0.25">
      <c r="A1776" s="51">
        <v>1772</v>
      </c>
      <c r="B1776" s="54">
        <v>751.69999999233551</v>
      </c>
      <c r="C1776" s="19">
        <v>56.72</v>
      </c>
      <c r="D1776" s="20">
        <v>45.481000000000002</v>
      </c>
      <c r="E1776" s="20">
        <v>36.960999999999999</v>
      </c>
      <c r="F1776" s="20">
        <v>28.593</v>
      </c>
      <c r="G1776" s="21">
        <v>22.077425741850902</v>
      </c>
      <c r="H1776" s="56">
        <f t="shared" si="290"/>
        <v>1.6720793664746323</v>
      </c>
      <c r="I1776" s="10">
        <f t="shared" si="291"/>
        <v>2.2056924882404205</v>
      </c>
      <c r="J1776" s="10">
        <f t="shared" si="292"/>
        <v>2.2457576481606587</v>
      </c>
      <c r="K1776" s="10">
        <f t="shared" si="293"/>
        <v>2.8842430851439396</v>
      </c>
      <c r="L1776" s="59">
        <f t="shared" si="294"/>
        <v>2.1698733887118982</v>
      </c>
      <c r="M1776" s="9">
        <f t="shared" si="295"/>
        <v>1.6759712860141587</v>
      </c>
      <c r="N1776" s="10">
        <f t="shared" si="296"/>
        <v>2.205492760235551</v>
      </c>
      <c r="O1776" s="10">
        <f t="shared" si="297"/>
        <v>2.2482038828181432</v>
      </c>
      <c r="P1776" s="10">
        <f t="shared" si="298"/>
        <v>2.8829854292729991</v>
      </c>
      <c r="Q1776" s="11">
        <f t="shared" si="299"/>
        <v>2.1718379696047134</v>
      </c>
    </row>
    <row r="1777" spans="1:17" x14ac:dyDescent="0.25">
      <c r="A1777" s="51">
        <v>1773</v>
      </c>
      <c r="B1777" s="54">
        <v>747.6300000201154</v>
      </c>
      <c r="C1777" s="19">
        <v>56.740119048491124</v>
      </c>
      <c r="D1777" s="20">
        <v>45.484000000000002</v>
      </c>
      <c r="E1777" s="20">
        <v>36.954999999999998</v>
      </c>
      <c r="F1777" s="20">
        <v>28.597000000000001</v>
      </c>
      <c r="G1777" s="21">
        <v>22.138928563577792</v>
      </c>
      <c r="H1777" s="56">
        <f t="shared" si="290"/>
        <v>1.660496830211508</v>
      </c>
      <c r="I1777" s="10">
        <f t="shared" si="291"/>
        <v>2.1914351038225908</v>
      </c>
      <c r="J1777" s="10">
        <f t="shared" si="292"/>
        <v>2.2362706389689988</v>
      </c>
      <c r="K1777" s="10">
        <f t="shared" si="293"/>
        <v>2.8941689766841008</v>
      </c>
      <c r="L1777" s="59">
        <f t="shared" si="294"/>
        <v>2.1607060032980483</v>
      </c>
      <c r="M1777" s="9">
        <f t="shared" si="295"/>
        <v>1.673932186381593</v>
      </c>
      <c r="N1777" s="10">
        <f t="shared" si="296"/>
        <v>2.2054629191527755</v>
      </c>
      <c r="O1777" s="10">
        <f t="shared" si="297"/>
        <v>2.2482133457257043</v>
      </c>
      <c r="P1777" s="10">
        <f t="shared" si="298"/>
        <v>2.8786487305104567</v>
      </c>
      <c r="Q1777" s="11">
        <f t="shared" si="299"/>
        <v>2.1703544172167457</v>
      </c>
    </row>
    <row r="1778" spans="1:17" x14ac:dyDescent="0.25">
      <c r="A1778" s="51">
        <v>1774</v>
      </c>
      <c r="B1778" s="54">
        <v>750.52045456887572</v>
      </c>
      <c r="C1778" s="19">
        <v>56.703966940935061</v>
      </c>
      <c r="D1778" s="20">
        <v>45.491999999999997</v>
      </c>
      <c r="E1778" s="20">
        <v>36.972000000000001</v>
      </c>
      <c r="F1778" s="20">
        <v>28.603000000000002</v>
      </c>
      <c r="G1778" s="21">
        <v>22.068016529532542</v>
      </c>
      <c r="H1778" s="56">
        <f t="shared" si="290"/>
        <v>1.6734807962836431</v>
      </c>
      <c r="I1778" s="10">
        <f t="shared" si="291"/>
        <v>2.2022313807772185</v>
      </c>
      <c r="J1778" s="10">
        <f t="shared" si="292"/>
        <v>2.2419657502953632</v>
      </c>
      <c r="K1778" s="10">
        <f t="shared" si="293"/>
        <v>2.8711643187797904</v>
      </c>
      <c r="L1778" s="59">
        <f t="shared" si="294"/>
        <v>2.1668828071823212</v>
      </c>
      <c r="M1778" s="9">
        <f t="shared" si="295"/>
        <v>1.6724693439115961</v>
      </c>
      <c r="N1778" s="10">
        <f t="shared" si="296"/>
        <v>2.2057219095511469</v>
      </c>
      <c r="O1778" s="10">
        <f t="shared" si="297"/>
        <v>2.2479847317633861</v>
      </c>
      <c r="P1778" s="10">
        <f t="shared" si="298"/>
        <v>2.8802954238957095</v>
      </c>
      <c r="Q1778" s="11">
        <f t="shared" si="299"/>
        <v>2.1699863029959059</v>
      </c>
    </row>
    <row r="1779" spans="1:17" x14ac:dyDescent="0.25">
      <c r="A1779" s="51">
        <v>1775</v>
      </c>
      <c r="B1779" s="54">
        <v>752.64559635787737</v>
      </c>
      <c r="C1779" s="19">
        <v>56.769999998609819</v>
      </c>
      <c r="D1779" s="20">
        <v>45.497999999999998</v>
      </c>
      <c r="E1779" s="20">
        <v>36.959000000000003</v>
      </c>
      <c r="F1779" s="20">
        <v>28.591000000000001</v>
      </c>
      <c r="G1779" s="21">
        <v>22.089999996524057</v>
      </c>
      <c r="H1779" s="56">
        <f t="shared" si="290"/>
        <v>1.6692813973800154</v>
      </c>
      <c r="I1779" s="10">
        <f t="shared" si="291"/>
        <v>2.2035530986001812</v>
      </c>
      <c r="J1779" s="10">
        <f t="shared" si="292"/>
        <v>2.2485826851036004</v>
      </c>
      <c r="K1779" s="10">
        <f t="shared" si="293"/>
        <v>2.8943454697563991</v>
      </c>
      <c r="L1779" s="59">
        <f t="shared" si="294"/>
        <v>2.1702583515357867</v>
      </c>
      <c r="M1779" s="9">
        <f t="shared" si="295"/>
        <v>1.6706446738608136</v>
      </c>
      <c r="N1779" s="10">
        <f t="shared" si="296"/>
        <v>2.2055206444013913</v>
      </c>
      <c r="O1779" s="10">
        <f t="shared" si="297"/>
        <v>2.2476274453618297</v>
      </c>
      <c r="P1779" s="10">
        <f t="shared" si="298"/>
        <v>2.8824587943758111</v>
      </c>
      <c r="Q1779" s="11">
        <f t="shared" si="299"/>
        <v>2.1693930172510396</v>
      </c>
    </row>
    <row r="1780" spans="1:17" x14ac:dyDescent="0.25">
      <c r="A1780" s="51">
        <v>1776</v>
      </c>
      <c r="B1780" s="54">
        <v>753.48055047185335</v>
      </c>
      <c r="C1780" s="19">
        <v>56.762803739698029</v>
      </c>
      <c r="D1780" s="20">
        <v>45.482999999999997</v>
      </c>
      <c r="E1780" s="20">
        <v>36.960999999999999</v>
      </c>
      <c r="F1780" s="20">
        <v>28.596</v>
      </c>
      <c r="G1780" s="21">
        <v>21.979813088941228</v>
      </c>
      <c r="H1780" s="56">
        <f t="shared" si="290"/>
        <v>1.6699770843974466</v>
      </c>
      <c r="I1780" s="10">
        <f t="shared" si="291"/>
        <v>2.210398235366855</v>
      </c>
      <c r="J1780" s="10">
        <f t="shared" si="292"/>
        <v>2.2518844903522224</v>
      </c>
      <c r="K1780" s="10">
        <f t="shared" si="293"/>
        <v>2.8471102789298155</v>
      </c>
      <c r="L1780" s="59">
        <f t="shared" si="294"/>
        <v>2.1662327947509574</v>
      </c>
      <c r="M1780" s="9">
        <f t="shared" si="295"/>
        <v>1.6694929315377272</v>
      </c>
      <c r="N1780" s="10">
        <f t="shared" si="296"/>
        <v>2.2057055705368902</v>
      </c>
      <c r="O1780" s="10">
        <f t="shared" si="297"/>
        <v>2.2479685478233935</v>
      </c>
      <c r="P1780" s="10">
        <f t="shared" si="298"/>
        <v>2.8868691835400782</v>
      </c>
      <c r="Q1780" s="11">
        <f t="shared" si="299"/>
        <v>2.1696476650697947</v>
      </c>
    </row>
    <row r="1781" spans="1:17" x14ac:dyDescent="0.25">
      <c r="A1781" s="51">
        <v>1777</v>
      </c>
      <c r="B1781" s="54">
        <v>753.15651166759199</v>
      </c>
      <c r="C1781" s="19">
        <v>56.738333339500969</v>
      </c>
      <c r="D1781" s="20">
        <v>45.484999999999999</v>
      </c>
      <c r="E1781" s="20">
        <v>36.963000000000001</v>
      </c>
      <c r="F1781" s="20">
        <v>28.599</v>
      </c>
      <c r="G1781" s="21">
        <v>22.058333339500678</v>
      </c>
      <c r="H1781" s="56">
        <f t="shared" si="290"/>
        <v>1.6731853774914278</v>
      </c>
      <c r="I1781" s="10">
        <f t="shared" si="291"/>
        <v>2.2094476404235861</v>
      </c>
      <c r="J1781" s="10">
        <f t="shared" si="292"/>
        <v>2.25118517356406</v>
      </c>
      <c r="K1781" s="10">
        <f t="shared" si="293"/>
        <v>2.8787452058063416</v>
      </c>
      <c r="L1781" s="59">
        <f t="shared" si="294"/>
        <v>2.1717315792029575</v>
      </c>
      <c r="M1781" s="9">
        <f t="shared" si="295"/>
        <v>1.6703930035724157</v>
      </c>
      <c r="N1781" s="10">
        <f t="shared" si="296"/>
        <v>2.2084443929537962</v>
      </c>
      <c r="O1781" s="10">
        <f t="shared" si="297"/>
        <v>2.2502294610205329</v>
      </c>
      <c r="P1781" s="10">
        <f t="shared" si="298"/>
        <v>2.8889974063372379</v>
      </c>
      <c r="Q1781" s="11">
        <f t="shared" si="299"/>
        <v>2.1715173534524306</v>
      </c>
    </row>
    <row r="1782" spans="1:17" x14ac:dyDescent="0.25">
      <c r="A1782" s="51">
        <v>1778</v>
      </c>
      <c r="B1782" s="54">
        <v>755.3514117927698</v>
      </c>
      <c r="C1782" s="19">
        <v>56.74809523456679</v>
      </c>
      <c r="D1782" s="20">
        <v>45.481000000000002</v>
      </c>
      <c r="E1782" s="20">
        <v>36.959000000000003</v>
      </c>
      <c r="F1782" s="20">
        <v>28.594999999999999</v>
      </c>
      <c r="G1782" s="21">
        <v>22.1</v>
      </c>
      <c r="H1782" s="56">
        <f t="shared" si="290"/>
        <v>1.6760118647870212</v>
      </c>
      <c r="I1782" s="10">
        <f t="shared" si="291"/>
        <v>2.2158865635788838</v>
      </c>
      <c r="J1782" s="10">
        <f t="shared" si="292"/>
        <v>2.2577457310879048</v>
      </c>
      <c r="K1782" s="10">
        <f t="shared" si="293"/>
        <v>2.907434225530293</v>
      </c>
      <c r="L1782" s="59">
        <f t="shared" si="294"/>
        <v>2.1800661960753067</v>
      </c>
      <c r="M1782" s="9">
        <f t="shared" si="295"/>
        <v>1.6720608460465611</v>
      </c>
      <c r="N1782" s="10">
        <f t="shared" si="296"/>
        <v>2.2115366420307652</v>
      </c>
      <c r="O1782" s="10">
        <f t="shared" si="297"/>
        <v>2.2535701402977244</v>
      </c>
      <c r="P1782" s="10">
        <f t="shared" si="298"/>
        <v>2.8915410266918573</v>
      </c>
      <c r="Q1782" s="11">
        <f t="shared" si="299"/>
        <v>2.1741062987417545</v>
      </c>
    </row>
    <row r="1783" spans="1:17" x14ac:dyDescent="0.25">
      <c r="A1783" s="51">
        <v>1779</v>
      </c>
      <c r="B1783" s="54">
        <v>752.22943926003063</v>
      </c>
      <c r="C1783" s="19">
        <v>56.782407412216344</v>
      </c>
      <c r="D1783" s="20">
        <v>45.481000000000002</v>
      </c>
      <c r="E1783" s="20">
        <v>36.96</v>
      </c>
      <c r="F1783" s="20">
        <v>28.594999999999999</v>
      </c>
      <c r="G1783" s="21">
        <v>22.14388889095062</v>
      </c>
      <c r="H1783" s="56">
        <f t="shared" si="290"/>
        <v>1.6640171702130271</v>
      </c>
      <c r="I1783" s="10">
        <f t="shared" si="291"/>
        <v>2.2069869711889174</v>
      </c>
      <c r="J1783" s="10">
        <f t="shared" si="292"/>
        <v>2.2481453653916033</v>
      </c>
      <c r="K1783" s="10">
        <f t="shared" si="293"/>
        <v>2.9151158092938099</v>
      </c>
      <c r="L1783" s="59">
        <f t="shared" si="294"/>
        <v>2.1716559234431818</v>
      </c>
      <c r="M1783" s="9">
        <f t="shared" si="295"/>
        <v>1.6722618991308527</v>
      </c>
      <c r="N1783" s="10">
        <f t="shared" si="296"/>
        <v>2.2131059813771676</v>
      </c>
      <c r="O1783" s="10">
        <f t="shared" si="297"/>
        <v>2.2546443904001827</v>
      </c>
      <c r="P1783" s="10">
        <f t="shared" si="298"/>
        <v>2.8900833556509355</v>
      </c>
      <c r="Q1783" s="11">
        <f t="shared" si="299"/>
        <v>2.1746144288138476</v>
      </c>
    </row>
    <row r="1784" spans="1:17" x14ac:dyDescent="0.25">
      <c r="A1784" s="51">
        <v>1780</v>
      </c>
      <c r="B1784" s="54">
        <v>753.55166668936727</v>
      </c>
      <c r="C1784" s="19">
        <v>56.786388885449924</v>
      </c>
      <c r="D1784" s="20">
        <v>45.484000000000002</v>
      </c>
      <c r="E1784" s="20">
        <v>36.962000000000003</v>
      </c>
      <c r="F1784" s="20">
        <v>28.597000000000001</v>
      </c>
      <c r="G1784" s="21">
        <v>22.12111110836031</v>
      </c>
      <c r="H1784" s="56">
        <f t="shared" si="290"/>
        <v>1.6667973344543308</v>
      </c>
      <c r="I1784" s="10">
        <f t="shared" si="291"/>
        <v>2.2106068607409277</v>
      </c>
      <c r="J1784" s="10">
        <f t="shared" si="292"/>
        <v>2.2520970313489754</v>
      </c>
      <c r="K1784" s="10">
        <f t="shared" si="293"/>
        <v>2.909066536264215</v>
      </c>
      <c r="L1784" s="59">
        <f t="shared" si="294"/>
        <v>2.1737938219765023</v>
      </c>
      <c r="M1784" s="9">
        <f t="shared" si="295"/>
        <v>1.6727250701207403</v>
      </c>
      <c r="N1784" s="10">
        <f t="shared" si="296"/>
        <v>2.2133508767352255</v>
      </c>
      <c r="O1784" s="10">
        <f t="shared" si="297"/>
        <v>2.2549316604914211</v>
      </c>
      <c r="P1784" s="10">
        <f t="shared" si="298"/>
        <v>2.8951842317138619</v>
      </c>
      <c r="Q1784" s="11">
        <f t="shared" si="299"/>
        <v>2.1756666863560583</v>
      </c>
    </row>
    <row r="1785" spans="1:17" x14ac:dyDescent="0.25">
      <c r="A1785" s="51">
        <v>1781</v>
      </c>
      <c r="B1785" s="54">
        <v>757.98627905186731</v>
      </c>
      <c r="C1785" s="19">
        <v>56.7320481864881</v>
      </c>
      <c r="D1785" s="20">
        <v>45.487000000000002</v>
      </c>
      <c r="E1785" s="20">
        <v>36.966000000000001</v>
      </c>
      <c r="F1785" s="20">
        <v>28.600999999999999</v>
      </c>
      <c r="G1785" s="21">
        <v>22.041686750577355</v>
      </c>
      <c r="H1785" s="56">
        <f t="shared" si="290"/>
        <v>1.6851556936026599</v>
      </c>
      <c r="I1785" s="10">
        <f t="shared" si="291"/>
        <v>2.2238771243160054</v>
      </c>
      <c r="J1785" s="10">
        <f t="shared" si="292"/>
        <v>2.2653505052357059</v>
      </c>
      <c r="K1785" s="10">
        <f t="shared" si="293"/>
        <v>2.8889696612621218</v>
      </c>
      <c r="L1785" s="59">
        <f t="shared" si="294"/>
        <v>2.1850054242075889</v>
      </c>
      <c r="M1785" s="9">
        <f t="shared" si="295"/>
        <v>1.6735261965205253</v>
      </c>
      <c r="N1785" s="10">
        <f t="shared" si="296"/>
        <v>2.2133903898950966</v>
      </c>
      <c r="O1785" s="10">
        <f t="shared" si="297"/>
        <v>2.2550082275552064</v>
      </c>
      <c r="P1785" s="10">
        <f t="shared" si="298"/>
        <v>2.8970286201652278</v>
      </c>
      <c r="Q1785" s="11">
        <f t="shared" si="299"/>
        <v>2.1762928381093078</v>
      </c>
    </row>
    <row r="1786" spans="1:17" x14ac:dyDescent="0.25">
      <c r="A1786" s="51">
        <v>1782</v>
      </c>
      <c r="B1786" s="54">
        <v>754.89187502564164</v>
      </c>
      <c r="C1786" s="19">
        <v>56.77611764091489</v>
      </c>
      <c r="D1786" s="20">
        <v>45.48</v>
      </c>
      <c r="E1786" s="20">
        <v>36.957999999999998</v>
      </c>
      <c r="F1786" s="20">
        <v>28.593</v>
      </c>
      <c r="G1786" s="21">
        <v>22.049529406500369</v>
      </c>
      <c r="H1786" s="56">
        <f t="shared" si="290"/>
        <v>1.6706887689700565</v>
      </c>
      <c r="I1786" s="10">
        <f t="shared" si="291"/>
        <v>2.2145384740249994</v>
      </c>
      <c r="J1786" s="10">
        <f t="shared" si="292"/>
        <v>2.2561024358208064</v>
      </c>
      <c r="K1786" s="10">
        <f t="shared" si="293"/>
        <v>2.884141772469953</v>
      </c>
      <c r="L1786" s="59">
        <f t="shared" si="294"/>
        <v>2.1738152620404372</v>
      </c>
      <c r="M1786" s="9">
        <f t="shared" si="295"/>
        <v>1.6736281630543668</v>
      </c>
      <c r="N1786" s="10">
        <f t="shared" si="296"/>
        <v>2.2130942821846666</v>
      </c>
      <c r="O1786" s="10">
        <f t="shared" si="297"/>
        <v>2.2546665857492676</v>
      </c>
      <c r="P1786" s="10">
        <f t="shared" si="298"/>
        <v>2.8948849678570467</v>
      </c>
      <c r="Q1786" s="11">
        <f t="shared" si="299"/>
        <v>2.1758821800685046</v>
      </c>
    </row>
    <row r="1787" spans="1:17" x14ac:dyDescent="0.25">
      <c r="A1787" s="51">
        <v>1783</v>
      </c>
      <c r="B1787" s="54">
        <v>754.15339447955193</v>
      </c>
      <c r="C1787" s="19">
        <v>56.75</v>
      </c>
      <c r="D1787" s="20">
        <v>45.481999999999999</v>
      </c>
      <c r="E1787" s="20">
        <v>36.959000000000003</v>
      </c>
      <c r="F1787" s="20">
        <v>28.594000000000001</v>
      </c>
      <c r="G1787" s="21">
        <v>22.053925235743009</v>
      </c>
      <c r="H1787" s="56">
        <f t="shared" si="290"/>
        <v>1.6732192813266593</v>
      </c>
      <c r="I1787" s="10">
        <f t="shared" si="291"/>
        <v>2.2121125028732611</v>
      </c>
      <c r="J1787" s="10">
        <f t="shared" si="292"/>
        <v>2.2538953809908899</v>
      </c>
      <c r="K1787" s="10">
        <f t="shared" si="293"/>
        <v>2.8828164113702992</v>
      </c>
      <c r="L1787" s="59">
        <f t="shared" si="294"/>
        <v>2.1735985975464334</v>
      </c>
      <c r="M1787" s="9">
        <f t="shared" si="295"/>
        <v>1.6743855850560954</v>
      </c>
      <c r="N1787" s="10">
        <f t="shared" si="296"/>
        <v>2.2129263406517334</v>
      </c>
      <c r="O1787" s="10">
        <f t="shared" si="297"/>
        <v>2.2545317692899762</v>
      </c>
      <c r="P1787" s="10">
        <f t="shared" si="298"/>
        <v>2.8914404975051107</v>
      </c>
      <c r="Q1787" s="11">
        <f t="shared" si="299"/>
        <v>2.1756498232139232</v>
      </c>
    </row>
    <row r="1788" spans="1:17" x14ac:dyDescent="0.25">
      <c r="A1788" s="51">
        <v>1784</v>
      </c>
      <c r="B1788" s="54">
        <v>753.51596329705353</v>
      </c>
      <c r="C1788" s="19">
        <v>56.708095238809165</v>
      </c>
      <c r="D1788" s="20">
        <v>45.487000000000002</v>
      </c>
      <c r="E1788" s="20">
        <v>36.962000000000003</v>
      </c>
      <c r="F1788" s="20">
        <v>28.596</v>
      </c>
      <c r="G1788" s="21">
        <v>22.081428567145849</v>
      </c>
      <c r="H1788" s="56">
        <f t="shared" si="290"/>
        <v>1.6787932622899215</v>
      </c>
      <c r="I1788" s="10">
        <f t="shared" si="291"/>
        <v>2.2097242325426794</v>
      </c>
      <c r="J1788" s="10">
        <f t="shared" si="292"/>
        <v>2.2517211430105584</v>
      </c>
      <c r="K1788" s="10">
        <f t="shared" si="293"/>
        <v>2.8916559249659062</v>
      </c>
      <c r="L1788" s="59">
        <f t="shared" si="294"/>
        <v>2.1761146414757051</v>
      </c>
      <c r="M1788" s="9">
        <f t="shared" si="295"/>
        <v>1.6759687711051519</v>
      </c>
      <c r="N1788" s="10">
        <f t="shared" si="296"/>
        <v>2.2123725416124076</v>
      </c>
      <c r="O1788" s="10">
        <f t="shared" si="297"/>
        <v>2.253925675825418</v>
      </c>
      <c r="P1788" s="10">
        <f t="shared" si="298"/>
        <v>2.8874957526550182</v>
      </c>
      <c r="Q1788" s="11">
        <f t="shared" si="299"/>
        <v>2.1754871687499793</v>
      </c>
    </row>
    <row r="1789" spans="1:17" x14ac:dyDescent="0.25">
      <c r="A1789" s="51">
        <v>1785</v>
      </c>
      <c r="B1789" s="54">
        <v>754.82195652321934</v>
      </c>
      <c r="C1789" s="19">
        <v>56.739404757434386</v>
      </c>
      <c r="D1789" s="20">
        <v>45.484999999999999</v>
      </c>
      <c r="E1789" s="20">
        <v>36.960999999999999</v>
      </c>
      <c r="F1789" s="20">
        <v>28.594000000000001</v>
      </c>
      <c r="G1789" s="21">
        <v>22.069880951486994</v>
      </c>
      <c r="H1789" s="56">
        <f t="shared" si="290"/>
        <v>1.6767256305239118</v>
      </c>
      <c r="I1789" s="10">
        <f t="shared" si="291"/>
        <v>2.2138138096058753</v>
      </c>
      <c r="J1789" s="10">
        <f t="shared" si="292"/>
        <v>2.2553542384463356</v>
      </c>
      <c r="K1789" s="10">
        <f t="shared" si="293"/>
        <v>2.8924286593730235</v>
      </c>
      <c r="L1789" s="59">
        <f t="shared" si="294"/>
        <v>2.1771915897896852</v>
      </c>
      <c r="M1789" s="9">
        <f t="shared" si="295"/>
        <v>1.6747705894082181</v>
      </c>
      <c r="N1789" s="10">
        <f t="shared" si="296"/>
        <v>2.2102595807269223</v>
      </c>
      <c r="O1789" s="10">
        <f t="shared" si="297"/>
        <v>2.251692305577687</v>
      </c>
      <c r="P1789" s="10">
        <f t="shared" si="298"/>
        <v>2.8893535646019095</v>
      </c>
      <c r="Q1789" s="11">
        <f t="shared" si="299"/>
        <v>2.1742143509471989</v>
      </c>
    </row>
    <row r="1790" spans="1:17" x14ac:dyDescent="0.25">
      <c r="A1790" s="51">
        <v>1786</v>
      </c>
      <c r="B1790" s="54">
        <v>752.0934482810917</v>
      </c>
      <c r="C1790" s="19">
        <v>56.745476188685643</v>
      </c>
      <c r="D1790" s="20">
        <v>45.481999999999999</v>
      </c>
      <c r="E1790" s="20">
        <v>36.957999999999998</v>
      </c>
      <c r="F1790" s="20">
        <v>28.591000000000001</v>
      </c>
      <c r="G1790" s="21">
        <v>22.08726190565676</v>
      </c>
      <c r="H1790" s="56">
        <f t="shared" si="290"/>
        <v>1.6693191242251271</v>
      </c>
      <c r="I1790" s="10">
        <f t="shared" si="291"/>
        <v>2.2058113804583868</v>
      </c>
      <c r="J1790" s="10">
        <f t="shared" si="292"/>
        <v>2.2472016501765624</v>
      </c>
      <c r="K1790" s="10">
        <f t="shared" si="293"/>
        <v>2.8910045168302529</v>
      </c>
      <c r="L1790" s="59">
        <f t="shared" si="294"/>
        <v>2.1700294254611086</v>
      </c>
      <c r="M1790" s="9">
        <f t="shared" si="295"/>
        <v>1.6753110622797835</v>
      </c>
      <c r="N1790" s="10">
        <f t="shared" si="296"/>
        <v>2.2092600889129019</v>
      </c>
      <c r="O1790" s="10">
        <f t="shared" si="297"/>
        <v>2.2503697672552705</v>
      </c>
      <c r="P1790" s="10">
        <f t="shared" si="298"/>
        <v>2.8884241488846611</v>
      </c>
      <c r="Q1790" s="11">
        <f t="shared" si="299"/>
        <v>2.1737612038532892</v>
      </c>
    </row>
    <row r="1791" spans="1:17" x14ac:dyDescent="0.25">
      <c r="A1791" s="51">
        <v>1787</v>
      </c>
      <c r="B1791" s="54">
        <v>752.67155962718243</v>
      </c>
      <c r="C1791" s="19">
        <v>56.708623849057403</v>
      </c>
      <c r="D1791" s="20">
        <v>45.494</v>
      </c>
      <c r="E1791" s="20">
        <v>36.966999999999999</v>
      </c>
      <c r="F1791" s="20">
        <v>28.596</v>
      </c>
      <c r="G1791" s="21">
        <v>22.065688075470462</v>
      </c>
      <c r="H1791" s="56">
        <f t="shared" si="290"/>
        <v>1.6778796367977269</v>
      </c>
      <c r="I1791" s="10">
        <f t="shared" si="291"/>
        <v>2.2067302674656455</v>
      </c>
      <c r="J1791" s="10">
        <f t="shared" si="292"/>
        <v>2.2478543770970689</v>
      </c>
      <c r="K1791" s="10">
        <f t="shared" si="293"/>
        <v>2.8814533223135701</v>
      </c>
      <c r="L1791" s="59">
        <f t="shared" si="294"/>
        <v>2.172655240728897</v>
      </c>
      <c r="M1791" s="9">
        <f t="shared" si="295"/>
        <v>1.6763045988500076</v>
      </c>
      <c r="N1791" s="10">
        <f t="shared" si="296"/>
        <v>2.2090281668548073</v>
      </c>
      <c r="O1791" s="10">
        <f t="shared" si="297"/>
        <v>2.2501690633516738</v>
      </c>
      <c r="P1791" s="10">
        <f t="shared" si="298"/>
        <v>2.8879870435467789</v>
      </c>
      <c r="Q1791" s="11">
        <f t="shared" si="299"/>
        <v>2.1740139287704894</v>
      </c>
    </row>
    <row r="1792" spans="1:17" x14ac:dyDescent="0.25">
      <c r="A1792" s="51">
        <v>1788</v>
      </c>
      <c r="B1792" s="54">
        <v>753.47518866995233</v>
      </c>
      <c r="C1792" s="19">
        <v>56.726037731566976</v>
      </c>
      <c r="D1792" s="20">
        <v>45.491999999999997</v>
      </c>
      <c r="E1792" s="20">
        <v>36.965000000000003</v>
      </c>
      <c r="F1792" s="20">
        <v>28.591999999999999</v>
      </c>
      <c r="G1792" s="21">
        <v>22.100943402647317</v>
      </c>
      <c r="H1792" s="56">
        <f t="shared" si="290"/>
        <v>1.6767684217241228</v>
      </c>
      <c r="I1792" s="10">
        <f t="shared" si="291"/>
        <v>2.2090863981176052</v>
      </c>
      <c r="J1792" s="10">
        <f t="shared" si="292"/>
        <v>2.249716913501588</v>
      </c>
      <c r="K1792" s="10">
        <f t="shared" si="293"/>
        <v>2.9019743448903617</v>
      </c>
      <c r="L1792" s="59">
        <f t="shared" si="294"/>
        <v>2.1760956995881244</v>
      </c>
      <c r="M1792" s="9">
        <f t="shared" si="295"/>
        <v>1.6760231808062589</v>
      </c>
      <c r="N1792" s="10">
        <f t="shared" si="296"/>
        <v>2.2096022763747478</v>
      </c>
      <c r="O1792" s="10">
        <f t="shared" si="297"/>
        <v>2.2496107248256783</v>
      </c>
      <c r="P1792" s="10">
        <f t="shared" si="298"/>
        <v>2.8894168857107303</v>
      </c>
      <c r="Q1792" s="11">
        <f t="shared" si="299"/>
        <v>2.1741056946716411</v>
      </c>
    </row>
    <row r="1793" spans="1:17" x14ac:dyDescent="0.25">
      <c r="A1793" s="51">
        <v>1789</v>
      </c>
      <c r="B1793" s="54">
        <v>752.15372091368772</v>
      </c>
      <c r="C1793" s="19">
        <v>56.710714283008201</v>
      </c>
      <c r="D1793" s="20">
        <v>45.481000000000002</v>
      </c>
      <c r="E1793" s="20">
        <v>36.963000000000001</v>
      </c>
      <c r="F1793" s="20">
        <v>28.594000000000001</v>
      </c>
      <c r="G1793" s="21">
        <v>22.05952381132829</v>
      </c>
      <c r="H1793" s="56">
        <f t="shared" si="290"/>
        <v>1.6744720790710135</v>
      </c>
      <c r="I1793" s="10">
        <f t="shared" si="291"/>
        <v>2.2075420313268599</v>
      </c>
      <c r="J1793" s="10">
        <f t="shared" si="292"/>
        <v>2.2468446675638898</v>
      </c>
      <c r="K1793" s="10">
        <f t="shared" si="293"/>
        <v>2.8776358624492175</v>
      </c>
      <c r="L1793" s="59">
        <f t="shared" si="294"/>
        <v>2.1706432323830716</v>
      </c>
      <c r="M1793" s="9">
        <f t="shared" si="295"/>
        <v>1.676466090381395</v>
      </c>
      <c r="N1793" s="10">
        <f t="shared" si="296"/>
        <v>2.2103546808002164</v>
      </c>
      <c r="O1793" s="10">
        <f t="shared" si="297"/>
        <v>2.2503007690823673</v>
      </c>
      <c r="P1793" s="10">
        <f t="shared" si="298"/>
        <v>2.8881892318029929</v>
      </c>
      <c r="Q1793" s="11">
        <f t="shared" si="299"/>
        <v>2.1744599474958872</v>
      </c>
    </row>
    <row r="1794" spans="1:17" x14ac:dyDescent="0.25">
      <c r="A1794" s="51">
        <v>1790</v>
      </c>
      <c r="B1794" s="54">
        <v>753.95360465098724</v>
      </c>
      <c r="C1794" s="19">
        <v>56.706385534846049</v>
      </c>
      <c r="D1794" s="20">
        <v>45.488</v>
      </c>
      <c r="E1794" s="20">
        <v>36.960999999999999</v>
      </c>
      <c r="F1794" s="20">
        <v>28.593</v>
      </c>
      <c r="G1794" s="21">
        <v>22.047710848864881</v>
      </c>
      <c r="H1794" s="56">
        <f t="shared" si="290"/>
        <v>1.6801740373182268</v>
      </c>
      <c r="I1794" s="10">
        <f t="shared" si="291"/>
        <v>2.2104890484665978</v>
      </c>
      <c r="J1794" s="10">
        <f t="shared" si="292"/>
        <v>2.2524904536657129</v>
      </c>
      <c r="K1794" s="10">
        <f t="shared" si="293"/>
        <v>2.8797566740051228</v>
      </c>
      <c r="L1794" s="59">
        <f t="shared" si="294"/>
        <v>2.1753676719668351</v>
      </c>
      <c r="M1794" s="9">
        <f t="shared" si="295"/>
        <v>1.678202260052543</v>
      </c>
      <c r="N1794" s="10">
        <f t="shared" si="296"/>
        <v>2.2115552442475268</v>
      </c>
      <c r="O1794" s="10">
        <f t="shared" si="297"/>
        <v>2.2514475493814539</v>
      </c>
      <c r="P1794" s="10">
        <f t="shared" si="298"/>
        <v>2.8881734694957646</v>
      </c>
      <c r="Q1794" s="11">
        <f t="shared" si="299"/>
        <v>2.1757469913997918</v>
      </c>
    </row>
    <row r="1795" spans="1:17" x14ac:dyDescent="0.25">
      <c r="A1795" s="51">
        <v>1791</v>
      </c>
      <c r="B1795" s="54">
        <v>753.64666664160904</v>
      </c>
      <c r="C1795" s="19">
        <v>56.716226417965117</v>
      </c>
      <c r="D1795" s="20">
        <v>45.48</v>
      </c>
      <c r="E1795" s="20">
        <v>36.969000000000001</v>
      </c>
      <c r="F1795" s="20">
        <v>28.587</v>
      </c>
      <c r="G1795" s="21">
        <v>22.093773582035283</v>
      </c>
      <c r="H1795" s="56">
        <f t="shared" si="290"/>
        <v>1.6768233359836799</v>
      </c>
      <c r="I1795" s="10">
        <f t="shared" si="291"/>
        <v>2.2137429991822626</v>
      </c>
      <c r="J1795" s="10">
        <f t="shared" si="292"/>
        <v>2.247812773328588</v>
      </c>
      <c r="K1795" s="10">
        <f t="shared" si="293"/>
        <v>2.9016648201135631</v>
      </c>
      <c r="L1795" s="59">
        <f t="shared" si="294"/>
        <v>2.1767570027837655</v>
      </c>
      <c r="M1795" s="9">
        <f t="shared" si="295"/>
        <v>1.6784592392227127</v>
      </c>
      <c r="N1795" s="10">
        <f t="shared" si="296"/>
        <v>2.2131750271353985</v>
      </c>
      <c r="O1795" s="10">
        <f t="shared" si="297"/>
        <v>2.252985343379883</v>
      </c>
      <c r="P1795" s="10">
        <f t="shared" si="298"/>
        <v>2.8876552471238148</v>
      </c>
      <c r="Q1795" s="11">
        <f t="shared" si="299"/>
        <v>2.1765307952055797</v>
      </c>
    </row>
    <row r="1796" spans="1:17" x14ac:dyDescent="0.25">
      <c r="A1796" s="51">
        <v>1792</v>
      </c>
      <c r="B1796" s="54">
        <v>756.52897198795108</v>
      </c>
      <c r="C1796" s="19">
        <v>56.751037738006744</v>
      </c>
      <c r="D1796" s="20">
        <v>45.491999999999997</v>
      </c>
      <c r="E1796" s="20">
        <v>36.969000000000001</v>
      </c>
      <c r="F1796" s="20">
        <v>28.600999999999999</v>
      </c>
      <c r="G1796" s="21">
        <v>22.04264150799554</v>
      </c>
      <c r="H1796" s="56">
        <f t="shared" si="290"/>
        <v>1.6798259975498668</v>
      </c>
      <c r="I1796" s="10">
        <f t="shared" si="291"/>
        <v>2.219080640584159</v>
      </c>
      <c r="J1796" s="10">
        <f t="shared" si="292"/>
        <v>2.2601845482431613</v>
      </c>
      <c r="K1796" s="10">
        <f t="shared" si="293"/>
        <v>2.8838350820188623</v>
      </c>
      <c r="L1796" s="59">
        <f t="shared" si="294"/>
        <v>2.1796713595594071</v>
      </c>
      <c r="M1796" s="9">
        <f t="shared" si="295"/>
        <v>1.6799915703278134</v>
      </c>
      <c r="N1796" s="10">
        <f t="shared" si="296"/>
        <v>2.2141824356505055</v>
      </c>
      <c r="O1796" s="10">
        <f t="shared" si="297"/>
        <v>2.2538992118270151</v>
      </c>
      <c r="P1796" s="10">
        <f t="shared" si="298"/>
        <v>2.884459653050464</v>
      </c>
      <c r="Q1796" s="11">
        <f t="shared" si="299"/>
        <v>2.1771772976261738</v>
      </c>
    </row>
    <row r="1797" spans="1:17" x14ac:dyDescent="0.25">
      <c r="A1797" s="51">
        <v>1793</v>
      </c>
      <c r="B1797" s="54">
        <v>754.87028845907116</v>
      </c>
      <c r="C1797" s="19">
        <v>56.712352937576725</v>
      </c>
      <c r="D1797" s="20">
        <v>45.488999999999997</v>
      </c>
      <c r="E1797" s="20">
        <v>36.966000000000001</v>
      </c>
      <c r="F1797" s="20">
        <v>28.597999999999999</v>
      </c>
      <c r="G1797" s="21">
        <v>22.07</v>
      </c>
      <c r="H1797" s="56">
        <f t="shared" si="290"/>
        <v>1.6814723119231645</v>
      </c>
      <c r="I1797" s="10">
        <f t="shared" si="291"/>
        <v>2.2142153245895564</v>
      </c>
      <c r="J1797" s="10">
        <f t="shared" si="292"/>
        <v>2.2552291122701691</v>
      </c>
      <c r="K1797" s="10">
        <f t="shared" si="293"/>
        <v>2.8908941806796542</v>
      </c>
      <c r="L1797" s="59">
        <f t="shared" si="294"/>
        <v>2.1790387327884413</v>
      </c>
      <c r="M1797" s="9">
        <f t="shared" si="295"/>
        <v>1.68167601999891</v>
      </c>
      <c r="N1797" s="10">
        <f t="shared" si="296"/>
        <v>2.214717567447376</v>
      </c>
      <c r="O1797" s="10">
        <f t="shared" si="297"/>
        <v>2.25467034844077</v>
      </c>
      <c r="P1797" s="10">
        <f t="shared" si="298"/>
        <v>2.8833039484979062</v>
      </c>
      <c r="Q1797" s="11">
        <f t="shared" si="299"/>
        <v>2.1780260846269526</v>
      </c>
    </row>
    <row r="1798" spans="1:17" x14ac:dyDescent="0.25">
      <c r="A1798" s="51">
        <v>1794</v>
      </c>
      <c r="B1798" s="54">
        <v>756.09527470941248</v>
      </c>
      <c r="C1798" s="19">
        <v>56.738571424020847</v>
      </c>
      <c r="D1798" s="20">
        <v>45.484999999999999</v>
      </c>
      <c r="E1798" s="20">
        <v>36.963000000000001</v>
      </c>
      <c r="F1798" s="20">
        <v>28.594000000000001</v>
      </c>
      <c r="G1798" s="21">
        <v>22.025714284804053</v>
      </c>
      <c r="H1798" s="56">
        <f t="shared" si="290"/>
        <v>1.6796784909889149</v>
      </c>
      <c r="I1798" s="10">
        <f t="shared" si="291"/>
        <v>2.2180687476807455</v>
      </c>
      <c r="J1798" s="10">
        <f t="shared" si="292"/>
        <v>2.2586189350860693</v>
      </c>
      <c r="K1798" s="10">
        <f t="shared" si="293"/>
        <v>2.8778257657099204</v>
      </c>
      <c r="L1798" s="59">
        <f t="shared" si="294"/>
        <v>2.1781418673694106</v>
      </c>
      <c r="M1798" s="9">
        <f t="shared" si="295"/>
        <v>1.6815399851547128</v>
      </c>
      <c r="N1798" s="10">
        <f t="shared" si="296"/>
        <v>2.2149334413387183</v>
      </c>
      <c r="O1798" s="10">
        <f t="shared" si="297"/>
        <v>2.2545113505651484</v>
      </c>
      <c r="P1798" s="10">
        <f t="shared" si="298"/>
        <v>2.8831284200259426</v>
      </c>
      <c r="Q1798" s="11">
        <f t="shared" si="299"/>
        <v>2.1779591451557456</v>
      </c>
    </row>
    <row r="1799" spans="1:17" x14ac:dyDescent="0.25">
      <c r="A1799" s="51">
        <v>1795</v>
      </c>
      <c r="B1799" s="54">
        <v>755.43720929273695</v>
      </c>
      <c r="C1799" s="19">
        <v>56.67669724840971</v>
      </c>
      <c r="D1799" s="20">
        <v>45.484999999999999</v>
      </c>
      <c r="E1799" s="20">
        <v>36.963000000000001</v>
      </c>
      <c r="F1799" s="20">
        <v>28.591999999999999</v>
      </c>
      <c r="G1799" s="21">
        <v>22.033486242049548</v>
      </c>
      <c r="H1799" s="56">
        <f t="shared" si="290"/>
        <v>1.6874947394598288</v>
      </c>
      <c r="I1799" s="10">
        <f t="shared" si="291"/>
        <v>2.2161382577233546</v>
      </c>
      <c r="J1799" s="10">
        <f t="shared" si="292"/>
        <v>2.2561139926315161</v>
      </c>
      <c r="K1799" s="10">
        <f t="shared" si="293"/>
        <v>2.8796051863769088</v>
      </c>
      <c r="L1799" s="59">
        <f t="shared" si="294"/>
        <v>2.180621216532284</v>
      </c>
      <c r="M1799" s="9">
        <f t="shared" si="295"/>
        <v>1.6826737208315861</v>
      </c>
      <c r="N1799" s="10">
        <f t="shared" si="296"/>
        <v>2.2149017062863687</v>
      </c>
      <c r="O1799" s="10">
        <f t="shared" si="297"/>
        <v>2.2553179424864198</v>
      </c>
      <c r="P1799" s="10">
        <f t="shared" si="298"/>
        <v>2.8821384274011992</v>
      </c>
      <c r="Q1799" s="11">
        <f t="shared" si="299"/>
        <v>2.1784767305576387</v>
      </c>
    </row>
    <row r="1800" spans="1:17" x14ac:dyDescent="0.25">
      <c r="A1800" s="51">
        <v>1796</v>
      </c>
      <c r="B1800" s="54">
        <v>753.96074076343211</v>
      </c>
      <c r="C1800" s="19">
        <v>56.666981124100857</v>
      </c>
      <c r="D1800" s="20">
        <v>45.488999999999997</v>
      </c>
      <c r="E1800" s="20">
        <v>36.965000000000003</v>
      </c>
      <c r="F1800" s="20">
        <v>28.596</v>
      </c>
      <c r="G1800" s="21">
        <v>22.027358488390746</v>
      </c>
      <c r="H1800" s="56">
        <f t="shared" si="290"/>
        <v>1.6862632267686879</v>
      </c>
      <c r="I1800" s="10">
        <f t="shared" si="291"/>
        <v>2.2112879539049528</v>
      </c>
      <c r="J1800" s="10">
        <f t="shared" si="292"/>
        <v>2.252242623860174</v>
      </c>
      <c r="K1800" s="10">
        <f t="shared" si="293"/>
        <v>2.8695459305813107</v>
      </c>
      <c r="L1800" s="59">
        <f t="shared" si="294"/>
        <v>2.1765847413885253</v>
      </c>
      <c r="M1800" s="9">
        <f t="shared" si="295"/>
        <v>1.6821865350639003</v>
      </c>
      <c r="N1800" s="10">
        <f t="shared" si="296"/>
        <v>2.2145277452013579</v>
      </c>
      <c r="O1800" s="10">
        <f t="shared" si="297"/>
        <v>2.2547465028187585</v>
      </c>
      <c r="P1800" s="10">
        <f t="shared" si="298"/>
        <v>2.88306214558586</v>
      </c>
      <c r="Q1800" s="11">
        <f t="shared" si="299"/>
        <v>2.178179757101192</v>
      </c>
    </row>
    <row r="1801" spans="1:17" x14ac:dyDescent="0.25">
      <c r="A1801" s="51">
        <v>1797</v>
      </c>
      <c r="B1801" s="54">
        <v>753.76117646597413</v>
      </c>
      <c r="C1801" s="19">
        <v>56.69788235384658</v>
      </c>
      <c r="D1801" s="20">
        <v>45.475999999999999</v>
      </c>
      <c r="E1801" s="20">
        <v>36.957000000000001</v>
      </c>
      <c r="F1801" s="20">
        <v>28.587</v>
      </c>
      <c r="G1801" s="21">
        <v>22.040588230767753</v>
      </c>
      <c r="H1801" s="56">
        <f t="shared" si="290"/>
        <v>1.6792217934088476</v>
      </c>
      <c r="I1801" s="10">
        <f t="shared" si="291"/>
        <v>2.2120001657059936</v>
      </c>
      <c r="J1801" s="10">
        <f t="shared" si="292"/>
        <v>2.2513774685363623</v>
      </c>
      <c r="K1801" s="10">
        <f t="shared" si="293"/>
        <v>2.8785279747013766</v>
      </c>
      <c r="L1801" s="59">
        <f t="shared" si="294"/>
        <v>2.1748990956683865</v>
      </c>
      <c r="M1801" s="9">
        <f t="shared" si="295"/>
        <v>1.6830720672118289</v>
      </c>
      <c r="N1801" s="10">
        <f t="shared" si="296"/>
        <v>2.2148631694174634</v>
      </c>
      <c r="O1801" s="10">
        <f t="shared" si="297"/>
        <v>2.2548975797269382</v>
      </c>
      <c r="P1801" s="10">
        <f t="shared" si="298"/>
        <v>2.8820892604874393</v>
      </c>
      <c r="Q1801" s="11">
        <f t="shared" si="299"/>
        <v>2.1785284265185254</v>
      </c>
    </row>
    <row r="1802" spans="1:17" x14ac:dyDescent="0.25">
      <c r="A1802" s="51">
        <v>1798</v>
      </c>
      <c r="B1802" s="54">
        <v>754.36790698043114</v>
      </c>
      <c r="C1802" s="19">
        <v>56.673999994860424</v>
      </c>
      <c r="D1802" s="20">
        <v>45.48</v>
      </c>
      <c r="E1802" s="20">
        <v>36.96</v>
      </c>
      <c r="F1802" s="20">
        <v>28.591000000000001</v>
      </c>
      <c r="G1802" s="21">
        <v>22.076000005139576</v>
      </c>
      <c r="H1802" s="56">
        <f t="shared" ref="H1802:H1865" si="300">$B1802*0.025/(C1802-D1802)</f>
        <v>1.6847594857217905</v>
      </c>
      <c r="I1802" s="10">
        <f t="shared" ref="I1802:I1865" si="301">$B1802*0.025/(D1802-E1802)</f>
        <v>2.2135208538158202</v>
      </c>
      <c r="J1802" s="10">
        <f t="shared" ref="J1802:J1865" si="302">$B1802*0.025/(E1802-F1802)</f>
        <v>2.2534589167774857</v>
      </c>
      <c r="K1802" s="10">
        <f t="shared" ref="K1802:K1865" si="303">$B1802*0.025/(F1802-G1802)</f>
        <v>2.8947348717403663</v>
      </c>
      <c r="L1802" s="59">
        <f t="shared" ref="L1802:L1865" si="304">POWER(0.025/0.1*(1/H1802+1/I1802+1/J1802+1/K1802),-1)</f>
        <v>2.1803801005970165</v>
      </c>
      <c r="M1802" s="9">
        <f t="shared" ref="M1802:M1865" si="305">AVERAGE(H1799:H1805)</f>
        <v>1.6833682934583383</v>
      </c>
      <c r="N1802" s="10">
        <f t="shared" ref="N1802:N1865" si="306">AVERAGE(I1799:I1805)</f>
        <v>2.2144949528529891</v>
      </c>
      <c r="O1802" s="10">
        <f t="shared" ref="O1802:O1865" si="307">AVERAGE(J1799:J1805)</f>
        <v>2.2544084998099612</v>
      </c>
      <c r="P1802" s="10">
        <f t="shared" ref="P1802:P1865" si="308">AVERAGE(K1799:K1805)</f>
        <v>2.8829128348411461</v>
      </c>
      <c r="Q1802" s="11">
        <f t="shared" ref="Q1802:Q1865" si="309">AVERAGE(L1799:L1805)</f>
        <v>2.1785677639114658</v>
      </c>
    </row>
    <row r="1803" spans="1:17" x14ac:dyDescent="0.25">
      <c r="A1803" s="51">
        <v>1799</v>
      </c>
      <c r="B1803" s="54">
        <v>755.37056074667908</v>
      </c>
      <c r="C1803" s="19">
        <v>56.736666663809956</v>
      </c>
      <c r="D1803" s="20">
        <v>45.472000000000001</v>
      </c>
      <c r="E1803" s="20">
        <v>36.951999999999998</v>
      </c>
      <c r="F1803" s="20">
        <v>28.582000000000001</v>
      </c>
      <c r="G1803" s="21">
        <v>22.048333331904814</v>
      </c>
      <c r="H1803" s="56">
        <f t="shared" si="300"/>
        <v>1.6764156971760682</v>
      </c>
      <c r="I1803" s="10">
        <f t="shared" si="301"/>
        <v>2.2164629129890812</v>
      </c>
      <c r="J1803" s="10">
        <f t="shared" si="302"/>
        <v>2.2561844705695324</v>
      </c>
      <c r="K1803" s="10">
        <f t="shared" si="303"/>
        <v>2.890301109311483</v>
      </c>
      <c r="L1803" s="59">
        <f t="shared" si="304"/>
        <v>2.1775925453642802</v>
      </c>
      <c r="M1803" s="9">
        <f t="shared" si="305"/>
        <v>1.6821929562387019</v>
      </c>
      <c r="N1803" s="10">
        <f t="shared" si="306"/>
        <v>2.2138958869164642</v>
      </c>
      <c r="O1803" s="10">
        <f t="shared" si="307"/>
        <v>2.2537615557072614</v>
      </c>
      <c r="P1803" s="10">
        <f t="shared" si="308"/>
        <v>2.8836412024855944</v>
      </c>
      <c r="Q1803" s="11">
        <f t="shared" si="309"/>
        <v>2.1778837672858016</v>
      </c>
    </row>
    <row r="1804" spans="1:17" x14ac:dyDescent="0.25">
      <c r="A1804" s="51">
        <v>1800</v>
      </c>
      <c r="B1804" s="54">
        <v>755.40477063006256</v>
      </c>
      <c r="C1804" s="19">
        <v>56.66404761720878</v>
      </c>
      <c r="D1804" s="20">
        <v>45.473999999999997</v>
      </c>
      <c r="E1804" s="20">
        <v>36.954000000000001</v>
      </c>
      <c r="F1804" s="20">
        <v>28.584</v>
      </c>
      <c r="G1804" s="21">
        <v>22.035952382790128</v>
      </c>
      <c r="H1804" s="56">
        <f t="shared" si="300"/>
        <v>1.6876710369586632</v>
      </c>
      <c r="I1804" s="10">
        <f t="shared" si="301"/>
        <v>2.2165632941022975</v>
      </c>
      <c r="J1804" s="10">
        <f t="shared" si="302"/>
        <v>2.2562866506274268</v>
      </c>
      <c r="K1804" s="10">
        <f t="shared" si="303"/>
        <v>2.8840839849907098</v>
      </c>
      <c r="L1804" s="59">
        <f t="shared" si="304"/>
        <v>2.1814794187097735</v>
      </c>
      <c r="M1804" s="9">
        <f t="shared" si="305"/>
        <v>1.6810744123223966</v>
      </c>
      <c r="N1804" s="10">
        <f t="shared" si="306"/>
        <v>2.2138985827582656</v>
      </c>
      <c r="O1804" s="10">
        <f t="shared" si="307"/>
        <v>2.2537279444156559</v>
      </c>
      <c r="P1804" s="10">
        <f t="shared" si="308"/>
        <v>2.8840907759687595</v>
      </c>
      <c r="Q1804" s="11">
        <f t="shared" si="309"/>
        <v>2.1774736327315547</v>
      </c>
    </row>
    <row r="1805" spans="1:17" x14ac:dyDescent="0.25">
      <c r="A1805" s="51">
        <v>1801</v>
      </c>
      <c r="B1805" s="54">
        <v>755.03941177338857</v>
      </c>
      <c r="C1805" s="19">
        <v>56.70500000460197</v>
      </c>
      <c r="D1805" s="20">
        <v>45.481000000000002</v>
      </c>
      <c r="E1805" s="20">
        <v>36.960999999999999</v>
      </c>
      <c r="F1805" s="20">
        <v>28.591000000000001</v>
      </c>
      <c r="G1805" s="21">
        <v>22.044999997238847</v>
      </c>
      <c r="H1805" s="56">
        <f t="shared" si="300"/>
        <v>1.6817520747144818</v>
      </c>
      <c r="I1805" s="10">
        <f t="shared" si="301"/>
        <v>2.215491231729426</v>
      </c>
      <c r="J1805" s="10">
        <f t="shared" si="302"/>
        <v>2.2551953756672307</v>
      </c>
      <c r="K1805" s="10">
        <f t="shared" si="303"/>
        <v>2.8835907861858656</v>
      </c>
      <c r="L1805" s="59">
        <f t="shared" si="304"/>
        <v>2.1784172291199915</v>
      </c>
      <c r="M1805" s="9">
        <f t="shared" si="305"/>
        <v>1.6814316364296933</v>
      </c>
      <c r="N1805" s="10">
        <f t="shared" si="306"/>
        <v>2.2145288753346182</v>
      </c>
      <c r="O1805" s="10">
        <f t="shared" si="307"/>
        <v>2.2538337543997211</v>
      </c>
      <c r="P1805" s="10">
        <f t="shared" si="308"/>
        <v>2.8878409694854881</v>
      </c>
      <c r="Q1805" s="11">
        <f t="shared" si="309"/>
        <v>2.1783326768622904</v>
      </c>
    </row>
    <row r="1806" spans="1:17" x14ac:dyDescent="0.25">
      <c r="A1806" s="51">
        <v>1802</v>
      </c>
      <c r="B1806" s="54">
        <v>753.83078653394477</v>
      </c>
      <c r="C1806" s="19">
        <v>56.705614039845386</v>
      </c>
      <c r="D1806" s="20">
        <v>45.482999999999997</v>
      </c>
      <c r="E1806" s="20">
        <v>36.963000000000001</v>
      </c>
      <c r="F1806" s="20">
        <v>28.593</v>
      </c>
      <c r="G1806" s="21">
        <v>22.06</v>
      </c>
      <c r="H1806" s="56">
        <f t="shared" si="300"/>
        <v>1.6792673789223755</v>
      </c>
      <c r="I1806" s="10">
        <f t="shared" si="301"/>
        <v>2.2119447961676793</v>
      </c>
      <c r="J1806" s="10">
        <f t="shared" si="302"/>
        <v>2.2515853839126185</v>
      </c>
      <c r="K1806" s="10">
        <f t="shared" si="303"/>
        <v>2.8847037598880476</v>
      </c>
      <c r="L1806" s="59">
        <f t="shared" si="304"/>
        <v>2.1758332401526372</v>
      </c>
      <c r="M1806" s="9">
        <f t="shared" si="305"/>
        <v>1.6811067584130499</v>
      </c>
      <c r="N1806" s="10">
        <f t="shared" si="306"/>
        <v>2.2134399230685786</v>
      </c>
      <c r="O1806" s="10">
        <f t="shared" si="307"/>
        <v>2.2532545416623022</v>
      </c>
      <c r="P1806" s="10">
        <f t="shared" si="308"/>
        <v>2.8851233443233473</v>
      </c>
      <c r="Q1806" s="11">
        <f t="shared" si="309"/>
        <v>2.1774103226164518</v>
      </c>
    </row>
    <row r="1807" spans="1:17" x14ac:dyDescent="0.25">
      <c r="A1807" s="51">
        <v>1803</v>
      </c>
      <c r="B1807" s="54">
        <v>753.70181816400145</v>
      </c>
      <c r="C1807" s="19">
        <v>56.703269232261846</v>
      </c>
      <c r="D1807" s="20">
        <v>45.476999999999997</v>
      </c>
      <c r="E1807" s="20">
        <v>36.956000000000003</v>
      </c>
      <c r="F1807" s="20">
        <v>28.588999999999999</v>
      </c>
      <c r="G1807" s="21">
        <v>22.02980769678652</v>
      </c>
      <c r="H1807" s="56">
        <f t="shared" si="300"/>
        <v>1.6784334193545503</v>
      </c>
      <c r="I1807" s="10">
        <f t="shared" si="301"/>
        <v>2.2113068247975649</v>
      </c>
      <c r="J1807" s="10">
        <f t="shared" si="302"/>
        <v>2.2520073448189346</v>
      </c>
      <c r="K1807" s="10">
        <f t="shared" si="303"/>
        <v>2.8726929449634673</v>
      </c>
      <c r="L1807" s="59">
        <f t="shared" si="304"/>
        <v>2.1737137995087958</v>
      </c>
      <c r="M1807" s="9">
        <f t="shared" si="305"/>
        <v>1.6811206902081464</v>
      </c>
      <c r="N1807" s="10">
        <f t="shared" si="306"/>
        <v>2.2130412700782327</v>
      </c>
      <c r="O1807" s="10">
        <f t="shared" si="307"/>
        <v>2.2530782570105159</v>
      </c>
      <c r="P1807" s="10">
        <f t="shared" si="308"/>
        <v>2.8824486051820259</v>
      </c>
      <c r="Q1807" s="11">
        <f t="shared" si="309"/>
        <v>2.1768976072459658</v>
      </c>
    </row>
    <row r="1808" spans="1:17" x14ac:dyDescent="0.25">
      <c r="A1808" s="51">
        <v>1804</v>
      </c>
      <c r="B1808" s="54">
        <v>754.91</v>
      </c>
      <c r="C1808" s="19">
        <v>56.706274511329411</v>
      </c>
      <c r="D1808" s="20">
        <v>45.484000000000002</v>
      </c>
      <c r="E1808" s="20">
        <v>36.969000000000001</v>
      </c>
      <c r="F1808" s="20">
        <v>28.588999999999999</v>
      </c>
      <c r="G1808" s="21">
        <v>22.091862744335231</v>
      </c>
      <c r="H1808" s="56">
        <f t="shared" si="300"/>
        <v>1.6817223621599238</v>
      </c>
      <c r="I1808" s="10">
        <f t="shared" si="301"/>
        <v>2.2164122137404578</v>
      </c>
      <c r="J1808" s="10">
        <f t="shared" si="302"/>
        <v>2.2521181384248203</v>
      </c>
      <c r="K1808" s="10">
        <f t="shared" si="303"/>
        <v>2.9047793293184778</v>
      </c>
      <c r="L1808" s="59">
        <f t="shared" si="304"/>
        <v>2.1809124045835384</v>
      </c>
      <c r="M1808" s="9">
        <f t="shared" si="305"/>
        <v>1.6800035937030091</v>
      </c>
      <c r="N1808" s="10">
        <f t="shared" si="306"/>
        <v>2.2124250035601878</v>
      </c>
      <c r="O1808" s="10">
        <f t="shared" si="307"/>
        <v>2.2527922044320614</v>
      </c>
      <c r="P1808" s="10">
        <f t="shared" si="308"/>
        <v>2.8820654216838433</v>
      </c>
      <c r="Q1808" s="11">
        <f t="shared" si="309"/>
        <v>2.1761592891150268</v>
      </c>
    </row>
    <row r="1809" spans="1:17" x14ac:dyDescent="0.25">
      <c r="A1809" s="51">
        <v>1805</v>
      </c>
      <c r="B1809" s="54">
        <v>752.74069765726745</v>
      </c>
      <c r="C1809" s="19">
        <v>56.667951808166436</v>
      </c>
      <c r="D1809" s="20">
        <v>45.482999999999997</v>
      </c>
      <c r="E1809" s="20">
        <v>36.951999999999998</v>
      </c>
      <c r="F1809" s="20">
        <v>28.585999999999999</v>
      </c>
      <c r="G1809" s="21">
        <v>22.042048191833601</v>
      </c>
      <c r="H1809" s="56">
        <f t="shared" si="300"/>
        <v>1.6824853396052877</v>
      </c>
      <c r="I1809" s="10">
        <f t="shared" si="301"/>
        <v>2.2058981879535446</v>
      </c>
      <c r="J1809" s="10">
        <f t="shared" si="302"/>
        <v>2.2494044276155498</v>
      </c>
      <c r="K1809" s="10">
        <f t="shared" si="303"/>
        <v>2.8757114956053749</v>
      </c>
      <c r="L1809" s="59">
        <f t="shared" si="304"/>
        <v>2.1739236208761468</v>
      </c>
      <c r="M1809" s="9">
        <f t="shared" si="305"/>
        <v>1.6792025590278814</v>
      </c>
      <c r="N1809" s="10">
        <f t="shared" si="306"/>
        <v>2.2119672690522654</v>
      </c>
      <c r="O1809" s="10">
        <f t="shared" si="307"/>
        <v>2.2526675307488118</v>
      </c>
      <c r="P1809" s="10">
        <f t="shared" si="308"/>
        <v>2.881681870544309</v>
      </c>
      <c r="Q1809" s="11">
        <f t="shared" si="309"/>
        <v>2.1756283997182675</v>
      </c>
    </row>
    <row r="1810" spans="1:17" x14ac:dyDescent="0.25">
      <c r="A1810" s="51">
        <v>1806</v>
      </c>
      <c r="B1810" s="54">
        <v>754.5966279602726</v>
      </c>
      <c r="C1810" s="19">
        <v>56.734470590069577</v>
      </c>
      <c r="D1810" s="20">
        <v>45.481999999999999</v>
      </c>
      <c r="E1810" s="20">
        <v>36.96</v>
      </c>
      <c r="F1810" s="20">
        <v>28.594000000000001</v>
      </c>
      <c r="G1810" s="21">
        <v>22.024470590069541</v>
      </c>
      <c r="H1810" s="56">
        <f t="shared" si="300"/>
        <v>1.6765132197417427</v>
      </c>
      <c r="I1810" s="10">
        <f t="shared" si="301"/>
        <v>2.2136723420566553</v>
      </c>
      <c r="J1810" s="10">
        <f t="shared" si="302"/>
        <v>2.2549504780070304</v>
      </c>
      <c r="K1810" s="10">
        <f t="shared" si="303"/>
        <v>2.8715779353222355</v>
      </c>
      <c r="L1810" s="59">
        <f t="shared" si="304"/>
        <v>2.174003537770878</v>
      </c>
      <c r="M1810" s="9">
        <f t="shared" si="305"/>
        <v>1.6791689471048599</v>
      </c>
      <c r="N1810" s="10">
        <f t="shared" si="306"/>
        <v>2.2123897962341639</v>
      </c>
      <c r="O1810" s="10">
        <f t="shared" si="307"/>
        <v>2.2533272703006886</v>
      </c>
      <c r="P1810" s="10">
        <f t="shared" si="308"/>
        <v>2.880434125489149</v>
      </c>
      <c r="Q1810" s="11">
        <f t="shared" si="309"/>
        <v>2.1756920813459817</v>
      </c>
    </row>
    <row r="1811" spans="1:17" x14ac:dyDescent="0.25">
      <c r="A1811" s="51">
        <v>1807</v>
      </c>
      <c r="B1811" s="54">
        <v>754.5540350645897</v>
      </c>
      <c r="C1811" s="19">
        <v>56.712476196416901</v>
      </c>
      <c r="D1811" s="20">
        <v>45.482999999999997</v>
      </c>
      <c r="E1811" s="20">
        <v>36.956000000000003</v>
      </c>
      <c r="F1811" s="20">
        <v>28.588000000000001</v>
      </c>
      <c r="G1811" s="21">
        <v>22.041238098207941</v>
      </c>
      <c r="H1811" s="56">
        <f t="shared" si="300"/>
        <v>1.6798513614227004</v>
      </c>
      <c r="I1811" s="10">
        <f t="shared" si="301"/>
        <v>2.2122494284759888</v>
      </c>
      <c r="J1811" s="10">
        <f t="shared" si="302"/>
        <v>2.2542842825782432</v>
      </c>
      <c r="K1811" s="10">
        <f t="shared" si="303"/>
        <v>2.8814017005034351</v>
      </c>
      <c r="L1811" s="59">
        <f t="shared" si="304"/>
        <v>2.176311191793201</v>
      </c>
      <c r="M1811" s="9">
        <f t="shared" si="305"/>
        <v>1.6792031690796014</v>
      </c>
      <c r="N1811" s="10">
        <f t="shared" si="306"/>
        <v>2.2129511612017221</v>
      </c>
      <c r="O1811" s="10">
        <f t="shared" si="307"/>
        <v>2.2537456433644527</v>
      </c>
      <c r="P1811" s="10">
        <f t="shared" si="308"/>
        <v>2.8814703445685264</v>
      </c>
      <c r="Q1811" s="11">
        <f t="shared" si="309"/>
        <v>2.1760875747146478</v>
      </c>
    </row>
    <row r="1812" spans="1:17" x14ac:dyDescent="0.25">
      <c r="A1812" s="51">
        <v>1808</v>
      </c>
      <c r="B1812" s="54">
        <v>754.5668807165348</v>
      </c>
      <c r="C1812" s="19">
        <v>56.737500003757305</v>
      </c>
      <c r="D1812" s="20">
        <v>45.482999999999997</v>
      </c>
      <c r="E1812" s="20">
        <v>36.956000000000003</v>
      </c>
      <c r="F1812" s="20">
        <v>28.588000000000001</v>
      </c>
      <c r="G1812" s="21">
        <v>22.04</v>
      </c>
      <c r="H1812" s="56">
        <f t="shared" si="300"/>
        <v>1.6761448319885894</v>
      </c>
      <c r="I1812" s="10">
        <f t="shared" si="301"/>
        <v>2.2122870901739633</v>
      </c>
      <c r="J1812" s="10">
        <f t="shared" si="302"/>
        <v>2.2543226598844845</v>
      </c>
      <c r="K1812" s="10">
        <f t="shared" si="303"/>
        <v>2.8809059282091276</v>
      </c>
      <c r="L1812" s="59">
        <f t="shared" si="304"/>
        <v>2.1747010033426752</v>
      </c>
      <c r="M1812" s="9">
        <f t="shared" si="305"/>
        <v>1.6782971347564708</v>
      </c>
      <c r="N1812" s="10">
        <f t="shared" si="306"/>
        <v>2.212557479086112</v>
      </c>
      <c r="O1812" s="10">
        <f t="shared" si="307"/>
        <v>2.2540324752456171</v>
      </c>
      <c r="P1812" s="10">
        <f t="shared" si="308"/>
        <v>2.878010281851533</v>
      </c>
      <c r="Q1812" s="11">
        <f t="shared" si="309"/>
        <v>2.1751878639334112</v>
      </c>
    </row>
    <row r="1813" spans="1:17" x14ac:dyDescent="0.25">
      <c r="A1813" s="51">
        <v>1809</v>
      </c>
      <c r="B1813" s="54">
        <v>755.01595957799873</v>
      </c>
      <c r="C1813" s="19">
        <v>56.720833339859382</v>
      </c>
      <c r="D1813" s="20">
        <v>45.478999999999999</v>
      </c>
      <c r="E1813" s="20">
        <v>36.957000000000001</v>
      </c>
      <c r="F1813" s="20">
        <v>28.591000000000001</v>
      </c>
      <c r="G1813" s="21">
        <v>22.02785713726189</v>
      </c>
      <c r="H1813" s="56">
        <f t="shared" si="300"/>
        <v>1.6790320954612257</v>
      </c>
      <c r="I1813" s="10">
        <f t="shared" si="301"/>
        <v>2.2149024864409732</v>
      </c>
      <c r="J1813" s="10">
        <f t="shared" si="302"/>
        <v>2.2562035607757553</v>
      </c>
      <c r="K1813" s="10">
        <f t="shared" si="303"/>
        <v>2.8759695445019227</v>
      </c>
      <c r="L1813" s="59">
        <f t="shared" si="304"/>
        <v>2.1762790115466371</v>
      </c>
      <c r="M1813" s="9">
        <f t="shared" si="305"/>
        <v>1.6763941860471421</v>
      </c>
      <c r="N1813" s="10">
        <f t="shared" si="306"/>
        <v>2.2130429721849487</v>
      </c>
      <c r="O1813" s="10">
        <f t="shared" si="307"/>
        <v>2.2539966603843147</v>
      </c>
      <c r="P1813" s="10">
        <f t="shared" si="308"/>
        <v>2.8787032495856471</v>
      </c>
      <c r="Q1813" s="11">
        <f t="shared" si="309"/>
        <v>2.1745965828953771</v>
      </c>
    </row>
    <row r="1814" spans="1:17" x14ac:dyDescent="0.25">
      <c r="A1814" s="51">
        <v>1810</v>
      </c>
      <c r="B1814" s="54">
        <v>754.95255815761629</v>
      </c>
      <c r="C1814" s="19">
        <v>56.721294111188399</v>
      </c>
      <c r="D1814" s="20">
        <v>45.478000000000002</v>
      </c>
      <c r="E1814" s="20">
        <v>36.957999999999998</v>
      </c>
      <c r="F1814" s="20">
        <v>28.588000000000001</v>
      </c>
      <c r="G1814" s="21">
        <v>22.034470587312626</v>
      </c>
      <c r="H1814" s="56">
        <f t="shared" si="300"/>
        <v>1.6786729731777406</v>
      </c>
      <c r="I1814" s="10">
        <f t="shared" si="301"/>
        <v>2.2152363795704697</v>
      </c>
      <c r="J1814" s="10">
        <f t="shared" si="302"/>
        <v>2.2549359562652826</v>
      </c>
      <c r="K1814" s="10">
        <f t="shared" si="303"/>
        <v>2.8799464785191087</v>
      </c>
      <c r="L1814" s="59">
        <f t="shared" si="304"/>
        <v>2.1764822530894605</v>
      </c>
      <c r="M1814" s="9">
        <f t="shared" si="305"/>
        <v>1.6776013821373752</v>
      </c>
      <c r="N1814" s="10">
        <f t="shared" si="306"/>
        <v>2.212665160074974</v>
      </c>
      <c r="O1814" s="10">
        <f t="shared" si="307"/>
        <v>2.2534587247596507</v>
      </c>
      <c r="P1814" s="10">
        <f t="shared" si="308"/>
        <v>2.8763495913201327</v>
      </c>
      <c r="Q1814" s="11">
        <f t="shared" si="309"/>
        <v>2.1745459096768718</v>
      </c>
    </row>
    <row r="1815" spans="1:17" x14ac:dyDescent="0.25">
      <c r="A1815" s="51">
        <v>1811</v>
      </c>
      <c r="B1815" s="54">
        <v>754.59120690286363</v>
      </c>
      <c r="C1815" s="19">
        <v>56.74</v>
      </c>
      <c r="D1815" s="20">
        <v>45.48</v>
      </c>
      <c r="E1815" s="20">
        <v>36.957999999999998</v>
      </c>
      <c r="F1815" s="20">
        <v>28.588999999999999</v>
      </c>
      <c r="G1815" s="21">
        <v>22.04</v>
      </c>
      <c r="H1815" s="56">
        <f t="shared" si="300"/>
        <v>1.6753801218980091</v>
      </c>
      <c r="I1815" s="10">
        <f t="shared" si="301"/>
        <v>2.2136564389311895</v>
      </c>
      <c r="J1815" s="10">
        <f t="shared" si="302"/>
        <v>2.2541259615929734</v>
      </c>
      <c r="K1815" s="10">
        <f t="shared" si="303"/>
        <v>2.8805588902995258</v>
      </c>
      <c r="L1815" s="59">
        <f t="shared" si="304"/>
        <v>2.174614429114881</v>
      </c>
      <c r="M1815" s="9">
        <f t="shared" si="305"/>
        <v>1.6772632637633176</v>
      </c>
      <c r="N1815" s="10">
        <f t="shared" si="306"/>
        <v>2.2129791275332518</v>
      </c>
      <c r="O1815" s="10">
        <f t="shared" si="307"/>
        <v>2.2534748563836127</v>
      </c>
      <c r="P1815" s="10">
        <f t="shared" si="308"/>
        <v>2.8747403241807539</v>
      </c>
      <c r="Q1815" s="11">
        <f t="shared" si="309"/>
        <v>2.174253343277468</v>
      </c>
    </row>
    <row r="1816" spans="1:17" x14ac:dyDescent="0.25">
      <c r="A1816" s="51">
        <v>1812</v>
      </c>
      <c r="B1816" s="54">
        <v>753.01666665673838</v>
      </c>
      <c r="C1816" s="19">
        <v>56.759345798804134</v>
      </c>
      <c r="D1816" s="20">
        <v>45.481000000000002</v>
      </c>
      <c r="E1816" s="20">
        <v>36.96</v>
      </c>
      <c r="F1816" s="20">
        <v>28.59</v>
      </c>
      <c r="G1816" s="21">
        <v>22.054672899402249</v>
      </c>
      <c r="H1816" s="56">
        <f t="shared" si="300"/>
        <v>1.6691646986399866</v>
      </c>
      <c r="I1816" s="10">
        <f t="shared" si="301"/>
        <v>2.2092966396454004</v>
      </c>
      <c r="J1816" s="10">
        <f t="shared" si="302"/>
        <v>2.2491537235864345</v>
      </c>
      <c r="K1816" s="10">
        <f t="shared" si="303"/>
        <v>2.8805622697441722</v>
      </c>
      <c r="L1816" s="59">
        <f t="shared" si="304"/>
        <v>2.169784653609907</v>
      </c>
      <c r="M1816" s="9">
        <f t="shared" si="305"/>
        <v>1.6772339616648224</v>
      </c>
      <c r="N1816" s="10">
        <f t="shared" si="306"/>
        <v>2.2134817572366301</v>
      </c>
      <c r="O1816" s="10">
        <f t="shared" si="307"/>
        <v>2.2536837310267397</v>
      </c>
      <c r="P1816" s="10">
        <f t="shared" si="308"/>
        <v>2.8732374219941881</v>
      </c>
      <c r="Q1816" s="11">
        <f t="shared" si="309"/>
        <v>2.1741959334304277</v>
      </c>
    </row>
    <row r="1817" spans="1:17" x14ac:dyDescent="0.25">
      <c r="A1817" s="51">
        <v>1813</v>
      </c>
      <c r="B1817" s="54">
        <v>753.60666670964565</v>
      </c>
      <c r="C1817" s="19">
        <v>56.657349408982554</v>
      </c>
      <c r="D1817" s="20">
        <v>45.475999999999999</v>
      </c>
      <c r="E1817" s="20">
        <v>36.954999999999998</v>
      </c>
      <c r="F1817" s="20">
        <v>28.585999999999999</v>
      </c>
      <c r="G1817" s="21">
        <v>21.987228920408597</v>
      </c>
      <c r="H1817" s="56">
        <f t="shared" si="300"/>
        <v>1.6849635923733732</v>
      </c>
      <c r="I1817" s="10">
        <f t="shared" si="301"/>
        <v>2.211027657286837</v>
      </c>
      <c r="J1817" s="10">
        <f t="shared" si="302"/>
        <v>2.2511849286343817</v>
      </c>
      <c r="K1817" s="10">
        <f t="shared" si="303"/>
        <v>2.8551023274636362</v>
      </c>
      <c r="L1817" s="59">
        <f t="shared" si="304"/>
        <v>2.173648825241342</v>
      </c>
      <c r="M1817" s="9">
        <f t="shared" si="305"/>
        <v>1.6776480228412554</v>
      </c>
      <c r="N1817" s="10">
        <f t="shared" si="306"/>
        <v>2.21433866886857</v>
      </c>
      <c r="O1817" s="10">
        <f t="shared" si="307"/>
        <v>2.2544028593564875</v>
      </c>
      <c r="P1817" s="10">
        <f t="shared" si="308"/>
        <v>2.8759804330146186</v>
      </c>
      <c r="Q1817" s="11">
        <f t="shared" si="309"/>
        <v>2.1751355988777967</v>
      </c>
    </row>
    <row r="1818" spans="1:17" x14ac:dyDescent="0.25">
      <c r="A1818" s="51">
        <v>1814</v>
      </c>
      <c r="B1818" s="54">
        <v>754.77218388111214</v>
      </c>
      <c r="C1818" s="19">
        <v>56.72357143420777</v>
      </c>
      <c r="D1818" s="20">
        <v>45.475000000000001</v>
      </c>
      <c r="E1818" s="20">
        <v>36.954000000000001</v>
      </c>
      <c r="F1818" s="20">
        <v>28.584</v>
      </c>
      <c r="G1818" s="21">
        <v>22.009642848686781</v>
      </c>
      <c r="H1818" s="56">
        <f t="shared" si="300"/>
        <v>1.6774845328042991</v>
      </c>
      <c r="I1818" s="10">
        <f t="shared" si="301"/>
        <v>2.2144472006839337</v>
      </c>
      <c r="J1818" s="10">
        <f t="shared" si="302"/>
        <v>2.2543972039459739</v>
      </c>
      <c r="K1818" s="10">
        <f t="shared" si="303"/>
        <v>2.8701368305277857</v>
      </c>
      <c r="L1818" s="59">
        <f t="shared" si="304"/>
        <v>2.1742632269973727</v>
      </c>
      <c r="M1818" s="9">
        <f t="shared" si="305"/>
        <v>1.6784322249244963</v>
      </c>
      <c r="N1818" s="10">
        <f t="shared" si="306"/>
        <v>2.215177087916167</v>
      </c>
      <c r="O1818" s="10">
        <f t="shared" si="307"/>
        <v>2.255447254669412</v>
      </c>
      <c r="P1818" s="10">
        <f t="shared" si="308"/>
        <v>2.8787399064615897</v>
      </c>
      <c r="Q1818" s="11">
        <f t="shared" si="309"/>
        <v>2.1763041147594722</v>
      </c>
    </row>
    <row r="1819" spans="1:17" x14ac:dyDescent="0.25">
      <c r="A1819" s="51">
        <v>1815</v>
      </c>
      <c r="B1819" s="54">
        <v>755.14651375166432</v>
      </c>
      <c r="C1819" s="19">
        <v>56.743523806509984</v>
      </c>
      <c r="D1819" s="20">
        <v>45.478999999999999</v>
      </c>
      <c r="E1819" s="20">
        <v>36.959000000000003</v>
      </c>
      <c r="F1819" s="20">
        <v>28.59</v>
      </c>
      <c r="G1819" s="21">
        <v>22.012952386980032</v>
      </c>
      <c r="H1819" s="56">
        <f t="shared" si="300"/>
        <v>1.6759397172991253</v>
      </c>
      <c r="I1819" s="10">
        <f t="shared" si="301"/>
        <v>2.2158054980976076</v>
      </c>
      <c r="J1819" s="10">
        <f t="shared" si="302"/>
        <v>2.2557847823863786</v>
      </c>
      <c r="K1819" s="10">
        <f t="shared" si="303"/>
        <v>2.8703856129031635</v>
      </c>
      <c r="L1819" s="59">
        <f t="shared" si="304"/>
        <v>2.1742991344133911</v>
      </c>
      <c r="M1819" s="9">
        <f t="shared" si="305"/>
        <v>1.6781493433300396</v>
      </c>
      <c r="N1819" s="10">
        <f t="shared" si="306"/>
        <v>2.215069144370545</v>
      </c>
      <c r="O1819" s="10">
        <f t="shared" si="307"/>
        <v>2.255337337726433</v>
      </c>
      <c r="P1819" s="10">
        <f t="shared" si="308"/>
        <v>2.8800070866033658</v>
      </c>
      <c r="Q1819" s="11">
        <f t="shared" si="309"/>
        <v>2.1763131847214443</v>
      </c>
    </row>
    <row r="1820" spans="1:17" x14ac:dyDescent="0.25">
      <c r="A1820" s="51">
        <v>1816</v>
      </c>
      <c r="B1820" s="54">
        <v>756.97185180295492</v>
      </c>
      <c r="C1820" s="19">
        <v>56.7295327050997</v>
      </c>
      <c r="D1820" s="20">
        <v>45.478000000000002</v>
      </c>
      <c r="E1820" s="20">
        <v>36.957000000000001</v>
      </c>
      <c r="F1820" s="20">
        <v>28.588000000000001</v>
      </c>
      <c r="G1820" s="21">
        <v>22.051495327842986</v>
      </c>
      <c r="H1820" s="56">
        <f t="shared" si="300"/>
        <v>1.6819305236962547</v>
      </c>
      <c r="I1820" s="10">
        <f t="shared" si="301"/>
        <v>2.2209008678645548</v>
      </c>
      <c r="J1820" s="10">
        <f t="shared" si="302"/>
        <v>2.2612374590839854</v>
      </c>
      <c r="K1820" s="10">
        <f t="shared" si="303"/>
        <v>2.8951706216449389</v>
      </c>
      <c r="L1820" s="59">
        <f t="shared" si="304"/>
        <v>2.1828566696782219</v>
      </c>
      <c r="M1820" s="9">
        <f t="shared" si="305"/>
        <v>1.6791055046800076</v>
      </c>
      <c r="N1820" s="10">
        <f t="shared" si="306"/>
        <v>2.2153978215957348</v>
      </c>
      <c r="O1820" s="10">
        <f t="shared" si="307"/>
        <v>2.2557103770752969</v>
      </c>
      <c r="P1820" s="10">
        <f t="shared" si="308"/>
        <v>2.8810876003808943</v>
      </c>
      <c r="Q1820" s="11">
        <f t="shared" si="309"/>
        <v>2.1770359157962038</v>
      </c>
    </row>
    <row r="1821" spans="1:17" x14ac:dyDescent="0.25">
      <c r="A1821" s="51">
        <v>1817</v>
      </c>
      <c r="B1821" s="54">
        <v>757.21922327511129</v>
      </c>
      <c r="C1821" s="19">
        <v>56.719294118580365</v>
      </c>
      <c r="D1821" s="20">
        <v>45.478999999999999</v>
      </c>
      <c r="E1821" s="20">
        <v>36.956000000000003</v>
      </c>
      <c r="F1821" s="20">
        <v>28.588000000000001</v>
      </c>
      <c r="G1821" s="21">
        <v>22.05858823716062</v>
      </c>
      <c r="H1821" s="56">
        <f t="shared" si="300"/>
        <v>1.6841623877604264</v>
      </c>
      <c r="I1821" s="10">
        <f t="shared" si="301"/>
        <v>2.221105312903648</v>
      </c>
      <c r="J1821" s="10">
        <f t="shared" si="302"/>
        <v>2.2622467234557577</v>
      </c>
      <c r="K1821" s="10">
        <f t="shared" si="303"/>
        <v>2.8992627926479053</v>
      </c>
      <c r="L1821" s="59">
        <f t="shared" si="304"/>
        <v>2.1846618642611868</v>
      </c>
      <c r="M1821" s="9">
        <f t="shared" si="305"/>
        <v>1.6773402287426826</v>
      </c>
      <c r="N1821" s="10">
        <f t="shared" si="306"/>
        <v>2.2156444630850767</v>
      </c>
      <c r="O1821" s="10">
        <f t="shared" si="307"/>
        <v>2.2559594408349724</v>
      </c>
      <c r="P1821" s="10">
        <f t="shared" si="308"/>
        <v>2.8835603555331524</v>
      </c>
      <c r="Q1821" s="11">
        <f t="shared" si="309"/>
        <v>2.1767699892524797</v>
      </c>
    </row>
    <row r="1822" spans="1:17" x14ac:dyDescent="0.25">
      <c r="A1822" s="51">
        <v>1818</v>
      </c>
      <c r="B1822" s="54">
        <v>754.33363633204135</v>
      </c>
      <c r="C1822" s="19">
        <v>56.740476194258008</v>
      </c>
      <c r="D1822" s="20">
        <v>45.470999999999997</v>
      </c>
      <c r="E1822" s="20">
        <v>36.948999999999998</v>
      </c>
      <c r="F1822" s="20">
        <v>28.58</v>
      </c>
      <c r="G1822" s="21">
        <v>22.053333339954406</v>
      </c>
      <c r="H1822" s="56">
        <f t="shared" si="300"/>
        <v>1.6733999507368122</v>
      </c>
      <c r="I1822" s="10">
        <f t="shared" si="301"/>
        <v>2.2129008341118328</v>
      </c>
      <c r="J1822" s="10">
        <f t="shared" si="302"/>
        <v>2.2533565429921181</v>
      </c>
      <c r="K1822" s="10">
        <f t="shared" si="303"/>
        <v>2.8894291512919552</v>
      </c>
      <c r="L1822" s="59">
        <f t="shared" si="304"/>
        <v>2.1746779188486896</v>
      </c>
      <c r="M1822" s="9">
        <f t="shared" si="305"/>
        <v>1.6768563511593217</v>
      </c>
      <c r="N1822" s="10">
        <f t="shared" si="306"/>
        <v>2.2148217286824297</v>
      </c>
      <c r="O1822" s="10">
        <f t="shared" si="307"/>
        <v>2.255538724366807</v>
      </c>
      <c r="P1822" s="10">
        <f t="shared" si="308"/>
        <v>2.8868112624664883</v>
      </c>
      <c r="Q1822" s="11">
        <f t="shared" si="309"/>
        <v>2.176732325318306</v>
      </c>
    </row>
    <row r="1823" spans="1:17" x14ac:dyDescent="0.25">
      <c r="A1823" s="51">
        <v>1819</v>
      </c>
      <c r="B1823" s="54">
        <v>753.80085107477498</v>
      </c>
      <c r="C1823" s="19">
        <v>56.72</v>
      </c>
      <c r="D1823" s="20">
        <v>45.475000000000001</v>
      </c>
      <c r="E1823" s="20">
        <v>36.954000000000001</v>
      </c>
      <c r="F1823" s="20">
        <v>28.585000000000001</v>
      </c>
      <c r="G1823" s="21">
        <v>22.06</v>
      </c>
      <c r="H1823" s="56">
        <f t="shared" si="300"/>
        <v>1.6758578280897625</v>
      </c>
      <c r="I1823" s="10">
        <f t="shared" si="301"/>
        <v>2.2115973802217312</v>
      </c>
      <c r="J1823" s="10">
        <f t="shared" si="302"/>
        <v>2.2517649990284831</v>
      </c>
      <c r="K1823" s="10">
        <f t="shared" si="303"/>
        <v>2.8881258661868765</v>
      </c>
      <c r="L1823" s="59">
        <f t="shared" si="304"/>
        <v>2.1748437711332222</v>
      </c>
      <c r="M1823" s="9">
        <f t="shared" si="305"/>
        <v>1.678034625484363</v>
      </c>
      <c r="N1823" s="10">
        <f t="shared" si="306"/>
        <v>2.2146796682836123</v>
      </c>
      <c r="O1823" s="10">
        <f t="shared" si="307"/>
        <v>2.2555089116408706</v>
      </c>
      <c r="P1823" s="10">
        <f t="shared" si="308"/>
        <v>2.8886420569008355</v>
      </c>
      <c r="Q1823" s="11">
        <f t="shared" si="309"/>
        <v>2.1774476639771221</v>
      </c>
    </row>
    <row r="1824" spans="1:17" x14ac:dyDescent="0.25">
      <c r="A1824" s="51">
        <v>1820</v>
      </c>
      <c r="B1824" s="54">
        <v>754.46065420396189</v>
      </c>
      <c r="C1824" s="19">
        <v>56.749719623931924</v>
      </c>
      <c r="D1824" s="20">
        <v>45.472999999999999</v>
      </c>
      <c r="E1824" s="20">
        <v>36.948999999999998</v>
      </c>
      <c r="F1824" s="20">
        <v>28.577000000000002</v>
      </c>
      <c r="G1824" s="21">
        <v>22.010560752136371</v>
      </c>
      <c r="H1824" s="56">
        <f t="shared" si="300"/>
        <v>1.6726066608120993</v>
      </c>
      <c r="I1824" s="10">
        <f t="shared" si="301"/>
        <v>2.2127541477122299</v>
      </c>
      <c r="J1824" s="10">
        <f t="shared" si="302"/>
        <v>2.2529283749521092</v>
      </c>
      <c r="K1824" s="10">
        <f t="shared" si="303"/>
        <v>2.8724116135294451</v>
      </c>
      <c r="L1824" s="59">
        <f t="shared" si="304"/>
        <v>2.1717873394352751</v>
      </c>
      <c r="M1824" s="9">
        <f t="shared" si="305"/>
        <v>1.6768472654274793</v>
      </c>
      <c r="N1824" s="10">
        <f t="shared" si="306"/>
        <v>2.2127090137683139</v>
      </c>
      <c r="O1824" s="10">
        <f t="shared" si="307"/>
        <v>2.2538089105923489</v>
      </c>
      <c r="P1824" s="10">
        <f t="shared" si="308"/>
        <v>2.8860362273362794</v>
      </c>
      <c r="Q1824" s="11">
        <f t="shared" si="309"/>
        <v>2.1757052624109803</v>
      </c>
    </row>
    <row r="1825" spans="1:17" x14ac:dyDescent="0.25">
      <c r="A1825" s="51">
        <v>1821</v>
      </c>
      <c r="B1825" s="54">
        <v>753.51601850368024</v>
      </c>
      <c r="C1825" s="19">
        <v>56.728571432378885</v>
      </c>
      <c r="D1825" s="20">
        <v>45.475999999999999</v>
      </c>
      <c r="E1825" s="20">
        <v>36.947000000000003</v>
      </c>
      <c r="F1825" s="20">
        <v>28.58</v>
      </c>
      <c r="G1825" s="21">
        <v>22.068214290475225</v>
      </c>
      <c r="H1825" s="56">
        <f t="shared" si="300"/>
        <v>1.6740973897207707</v>
      </c>
      <c r="I1825" s="10">
        <f t="shared" si="301"/>
        <v>2.208688059865402</v>
      </c>
      <c r="J1825" s="10">
        <f t="shared" si="302"/>
        <v>2.2514521886688175</v>
      </c>
      <c r="K1825" s="10">
        <f t="shared" si="303"/>
        <v>2.8928931790611379</v>
      </c>
      <c r="L1825" s="59">
        <f t="shared" si="304"/>
        <v>2.1739995794581555</v>
      </c>
      <c r="M1825" s="9">
        <f t="shared" si="305"/>
        <v>1.6759016645045741</v>
      </c>
      <c r="N1825" s="10">
        <f t="shared" si="306"/>
        <v>2.2118096256874891</v>
      </c>
      <c r="O1825" s="10">
        <f t="shared" si="307"/>
        <v>2.2524736922291515</v>
      </c>
      <c r="P1825" s="10">
        <f t="shared" si="308"/>
        <v>2.8836880992523599</v>
      </c>
      <c r="Q1825" s="11">
        <f t="shared" si="309"/>
        <v>2.1744450612667747</v>
      </c>
    </row>
    <row r="1826" spans="1:17" x14ac:dyDescent="0.25">
      <c r="A1826" s="51">
        <v>1822</v>
      </c>
      <c r="B1826" s="54">
        <v>754.8962069072586</v>
      </c>
      <c r="C1826" s="19">
        <v>56.674642858097286</v>
      </c>
      <c r="D1826" s="20">
        <v>45.469000000000001</v>
      </c>
      <c r="E1826" s="20">
        <v>36.948</v>
      </c>
      <c r="F1826" s="20">
        <v>28.581</v>
      </c>
      <c r="G1826" s="21">
        <v>22.03535714190275</v>
      </c>
      <c r="H1826" s="56">
        <f t="shared" si="300"/>
        <v>1.6841876375744134</v>
      </c>
      <c r="I1826" s="10">
        <f t="shared" si="301"/>
        <v>2.2148110753058869</v>
      </c>
      <c r="J1826" s="10">
        <f t="shared" si="302"/>
        <v>2.2555760933048239</v>
      </c>
      <c r="K1826" s="10">
        <f t="shared" si="303"/>
        <v>2.8832011739435899</v>
      </c>
      <c r="L1826" s="59">
        <f t="shared" si="304"/>
        <v>2.1793065050251021</v>
      </c>
      <c r="M1826" s="9">
        <f t="shared" si="305"/>
        <v>1.6774056526176599</v>
      </c>
      <c r="N1826" s="10">
        <f t="shared" si="306"/>
        <v>2.2117264237156973</v>
      </c>
      <c r="O1826" s="10">
        <f t="shared" si="307"/>
        <v>2.2525400244971463</v>
      </c>
      <c r="P1826" s="10">
        <f t="shared" si="308"/>
        <v>2.8824122005652941</v>
      </c>
      <c r="Q1826" s="11">
        <f t="shared" si="309"/>
        <v>2.1748908349814626</v>
      </c>
    </row>
    <row r="1827" spans="1:17" x14ac:dyDescent="0.25">
      <c r="A1827" s="51">
        <v>1823</v>
      </c>
      <c r="B1827" s="54">
        <v>752.35839085944463</v>
      </c>
      <c r="C1827" s="19">
        <v>56.708495580189265</v>
      </c>
      <c r="D1827" s="20">
        <v>45.47</v>
      </c>
      <c r="E1827" s="20">
        <v>36.948</v>
      </c>
      <c r="F1827" s="20">
        <v>28.585999999999999</v>
      </c>
      <c r="G1827" s="21">
        <v>22.04814159433954</v>
      </c>
      <c r="H1827" s="56">
        <f t="shared" si="300"/>
        <v>1.6736190032980693</v>
      </c>
      <c r="I1827" s="10">
        <f t="shared" si="301"/>
        <v>2.2071062862574653</v>
      </c>
      <c r="J1827" s="10">
        <f t="shared" si="302"/>
        <v>2.2493374517443327</v>
      </c>
      <c r="K1827" s="10">
        <f t="shared" si="303"/>
        <v>2.876929814693046</v>
      </c>
      <c r="L1827" s="59">
        <f t="shared" si="304"/>
        <v>2.170659858715231</v>
      </c>
      <c r="M1827" s="9">
        <f t="shared" si="305"/>
        <v>1.6776785846314437</v>
      </c>
      <c r="N1827" s="10">
        <f t="shared" si="306"/>
        <v>2.2116565488215771</v>
      </c>
      <c r="O1827" s="10">
        <f t="shared" si="307"/>
        <v>2.2524688805166475</v>
      </c>
      <c r="P1827" s="10">
        <f t="shared" si="308"/>
        <v>2.8795527253440247</v>
      </c>
      <c r="Q1827" s="11">
        <f t="shared" si="309"/>
        <v>2.174564272900894</v>
      </c>
    </row>
    <row r="1828" spans="1:17" x14ac:dyDescent="0.25">
      <c r="A1828" s="51">
        <v>1824</v>
      </c>
      <c r="B1828" s="54">
        <v>754.54133328038733</v>
      </c>
      <c r="C1828" s="19">
        <v>56.718737865639014</v>
      </c>
      <c r="D1828" s="20">
        <v>45.473999999999997</v>
      </c>
      <c r="E1828" s="20">
        <v>36.957000000000001</v>
      </c>
      <c r="F1828" s="20">
        <v>28.584</v>
      </c>
      <c r="G1828" s="21">
        <v>22.040582529736639</v>
      </c>
      <c r="H1828" s="56">
        <f t="shared" si="300"/>
        <v>1.6775431813000921</v>
      </c>
      <c r="I1828" s="10">
        <f t="shared" si="301"/>
        <v>2.2148095963378762</v>
      </c>
      <c r="J1828" s="10">
        <f t="shared" si="302"/>
        <v>2.2529001949133742</v>
      </c>
      <c r="K1828" s="10">
        <f t="shared" si="303"/>
        <v>2.8828258960604667</v>
      </c>
      <c r="L1828" s="59">
        <f t="shared" si="304"/>
        <v>2.1758404562517457</v>
      </c>
      <c r="M1828" s="9">
        <f t="shared" si="305"/>
        <v>1.6789197925527479</v>
      </c>
      <c r="N1828" s="10">
        <f t="shared" si="306"/>
        <v>2.2118398674614306</v>
      </c>
      <c r="O1828" s="10">
        <f t="shared" si="307"/>
        <v>2.2526960701159373</v>
      </c>
      <c r="P1828" s="10">
        <f t="shared" si="308"/>
        <v>2.8757113876205551</v>
      </c>
      <c r="Q1828" s="11">
        <f t="shared" si="309"/>
        <v>2.174627427096429</v>
      </c>
    </row>
    <row r="1829" spans="1:17" x14ac:dyDescent="0.25">
      <c r="A1829" s="51">
        <v>1825</v>
      </c>
      <c r="B1829" s="54">
        <v>754.48907406227954</v>
      </c>
      <c r="C1829" s="19">
        <v>56.675327096772889</v>
      </c>
      <c r="D1829" s="20">
        <v>45.473999999999997</v>
      </c>
      <c r="E1829" s="20">
        <v>36.948</v>
      </c>
      <c r="F1829" s="20">
        <v>28.579000000000001</v>
      </c>
      <c r="G1829" s="21">
        <v>22.030747661288842</v>
      </c>
      <c r="H1829" s="56">
        <f t="shared" si="300"/>
        <v>1.6839278675284115</v>
      </c>
      <c r="I1829" s="10">
        <f t="shared" si="301"/>
        <v>2.2123184203092889</v>
      </c>
      <c r="J1829" s="10">
        <f t="shared" si="302"/>
        <v>2.2538208688680834</v>
      </c>
      <c r="K1829" s="10">
        <f t="shared" si="303"/>
        <v>2.8804978604824956</v>
      </c>
      <c r="L1829" s="59">
        <f t="shared" si="304"/>
        <v>2.177798334851508</v>
      </c>
      <c r="M1829" s="9">
        <f t="shared" si="305"/>
        <v>1.678342504124128</v>
      </c>
      <c r="N1829" s="10">
        <f t="shared" si="306"/>
        <v>2.2119086945082214</v>
      </c>
      <c r="O1829" s="10">
        <f t="shared" si="307"/>
        <v>2.2524637828317515</v>
      </c>
      <c r="P1829" s="10">
        <f t="shared" si="308"/>
        <v>2.8713669626842591</v>
      </c>
      <c r="Q1829" s="11">
        <f t="shared" si="309"/>
        <v>2.1737286543687619</v>
      </c>
    </row>
    <row r="1830" spans="1:17" x14ac:dyDescent="0.25">
      <c r="A1830" s="51">
        <v>1826</v>
      </c>
      <c r="B1830" s="54">
        <v>753.63413796239183</v>
      </c>
      <c r="C1830" s="19">
        <v>56.707710838512867</v>
      </c>
      <c r="D1830" s="20">
        <v>45.478000000000002</v>
      </c>
      <c r="E1830" s="20">
        <v>36.957000000000001</v>
      </c>
      <c r="F1830" s="20">
        <v>28.588000000000001</v>
      </c>
      <c r="G1830" s="21">
        <v>22.018915664595625</v>
      </c>
      <c r="H1830" s="56">
        <f t="shared" si="300"/>
        <v>1.6777683521862496</v>
      </c>
      <c r="I1830" s="10">
        <f t="shared" si="301"/>
        <v>2.2111082559628912</v>
      </c>
      <c r="J1830" s="10">
        <f t="shared" si="302"/>
        <v>2.2512669911649894</v>
      </c>
      <c r="K1830" s="10">
        <f t="shared" si="303"/>
        <v>2.868109539637993</v>
      </c>
      <c r="L1830" s="59">
        <f t="shared" si="304"/>
        <v>2.1725578365692413</v>
      </c>
      <c r="M1830" s="9">
        <f t="shared" si="305"/>
        <v>1.6776207063170128</v>
      </c>
      <c r="N1830" s="10">
        <f t="shared" si="306"/>
        <v>2.2108850860779845</v>
      </c>
      <c r="O1830" s="10">
        <f t="shared" si="307"/>
        <v>2.2513445788950301</v>
      </c>
      <c r="P1830" s="10">
        <f t="shared" si="308"/>
        <v>2.8718388700183053</v>
      </c>
      <c r="Q1830" s="11">
        <f t="shared" si="309"/>
        <v>2.1729840382506089</v>
      </c>
    </row>
    <row r="1831" spans="1:17" x14ac:dyDescent="0.25">
      <c r="A1831" s="51">
        <v>1827</v>
      </c>
      <c r="B1831" s="54">
        <v>754.63249998269021</v>
      </c>
      <c r="C1831" s="19">
        <v>56.7</v>
      </c>
      <c r="D1831" s="20">
        <v>45.478999999999999</v>
      </c>
      <c r="E1831" s="20">
        <v>36.957999999999998</v>
      </c>
      <c r="F1831" s="20">
        <v>28.59</v>
      </c>
      <c r="G1831" s="21">
        <v>21.960000005055917</v>
      </c>
      <c r="H1831" s="56">
        <f t="shared" si="300"/>
        <v>1.6812951162612289</v>
      </c>
      <c r="I1831" s="10">
        <f t="shared" si="301"/>
        <v>2.2140373781912044</v>
      </c>
      <c r="J1831" s="10">
        <f t="shared" si="302"/>
        <v>2.2545187021471391</v>
      </c>
      <c r="K1831" s="10">
        <f t="shared" si="303"/>
        <v>2.8455222494651555</v>
      </c>
      <c r="L1831" s="59">
        <f t="shared" si="304"/>
        <v>2.1722294188040192</v>
      </c>
      <c r="M1831" s="9">
        <f t="shared" si="305"/>
        <v>1.6788051251138083</v>
      </c>
      <c r="N1831" s="10">
        <f t="shared" si="306"/>
        <v>2.2116755277447298</v>
      </c>
      <c r="O1831" s="10">
        <f t="shared" si="307"/>
        <v>2.2518436178140697</v>
      </c>
      <c r="P1831" s="10">
        <f t="shared" si="308"/>
        <v>2.8716326384983608</v>
      </c>
      <c r="Q1831" s="11">
        <f t="shared" si="309"/>
        <v>2.1737589122272567</v>
      </c>
    </row>
    <row r="1832" spans="1:17" x14ac:dyDescent="0.25">
      <c r="A1832" s="51">
        <v>1828</v>
      </c>
      <c r="B1832" s="54">
        <v>753.06181819288759</v>
      </c>
      <c r="C1832" s="19">
        <v>56.749999992629455</v>
      </c>
      <c r="D1832" s="20">
        <v>45.476999999999997</v>
      </c>
      <c r="E1832" s="20">
        <v>36.954999999999998</v>
      </c>
      <c r="F1832" s="20">
        <v>28.587</v>
      </c>
      <c r="G1832" s="21">
        <v>22.010000001474509</v>
      </c>
      <c r="H1832" s="56">
        <f t="shared" si="300"/>
        <v>1.6700563707204303</v>
      </c>
      <c r="I1832" s="10">
        <f t="shared" si="301"/>
        <v>2.2091698491929352</v>
      </c>
      <c r="J1832" s="10">
        <f t="shared" si="302"/>
        <v>2.2498261776795165</v>
      </c>
      <c r="K1832" s="10">
        <f t="shared" si="303"/>
        <v>2.8624822045070624</v>
      </c>
      <c r="L1832" s="59">
        <f t="shared" si="304"/>
        <v>2.1677081703644863</v>
      </c>
      <c r="M1832" s="9">
        <f t="shared" si="305"/>
        <v>1.6783995792112325</v>
      </c>
      <c r="N1832" s="10">
        <f t="shared" si="306"/>
        <v>2.2110490956821511</v>
      </c>
      <c r="O1832" s="10">
        <f t="shared" si="307"/>
        <v>2.2515492813302416</v>
      </c>
      <c r="P1832" s="10">
        <f t="shared" si="308"/>
        <v>2.8729237133889773</v>
      </c>
      <c r="Q1832" s="11">
        <f t="shared" si="309"/>
        <v>2.1735513479625665</v>
      </c>
    </row>
    <row r="1833" spans="1:17" x14ac:dyDescent="0.25">
      <c r="A1833" s="51">
        <v>1829</v>
      </c>
      <c r="B1833" s="54">
        <v>752.45400002572569</v>
      </c>
      <c r="C1833" s="19">
        <v>56.680000001625103</v>
      </c>
      <c r="D1833" s="20">
        <v>45.476999999999997</v>
      </c>
      <c r="E1833" s="20">
        <v>36.956000000000003</v>
      </c>
      <c r="F1833" s="20">
        <v>28.587</v>
      </c>
      <c r="G1833" s="21">
        <v>22.069999996750084</v>
      </c>
      <c r="H1833" s="56">
        <f t="shared" si="300"/>
        <v>1.6791350529246067</v>
      </c>
      <c r="I1833" s="10">
        <f t="shared" si="301"/>
        <v>2.2076458162942325</v>
      </c>
      <c r="J1833" s="10">
        <f t="shared" si="302"/>
        <v>2.2477416657477756</v>
      </c>
      <c r="K1833" s="10">
        <f t="shared" si="303"/>
        <v>2.8865045252819161</v>
      </c>
      <c r="L1833" s="59">
        <f t="shared" si="304"/>
        <v>2.1740941921980301</v>
      </c>
      <c r="M1833" s="9">
        <f t="shared" si="305"/>
        <v>1.6781875009254676</v>
      </c>
      <c r="N1833" s="10">
        <f t="shared" si="306"/>
        <v>2.2116504371243857</v>
      </c>
      <c r="O1833" s="10">
        <f t="shared" si="307"/>
        <v>2.2520876342208767</v>
      </c>
      <c r="P1833" s="10">
        <f t="shared" si="308"/>
        <v>2.8774976255200002</v>
      </c>
      <c r="Q1833" s="11">
        <f t="shared" si="309"/>
        <v>2.1743820969797549</v>
      </c>
    </row>
    <row r="1834" spans="1:17" x14ac:dyDescent="0.25">
      <c r="A1834" s="51">
        <v>1830</v>
      </c>
      <c r="B1834" s="54">
        <v>754.06749999673048</v>
      </c>
      <c r="C1834" s="19">
        <v>56.682499996946717</v>
      </c>
      <c r="D1834" s="20">
        <v>45.473999999999997</v>
      </c>
      <c r="E1834" s="20">
        <v>36.954000000000001</v>
      </c>
      <c r="F1834" s="20">
        <v>28.585999999999999</v>
      </c>
      <c r="G1834" s="21">
        <v>22.029999995929757</v>
      </c>
      <c r="H1834" s="56">
        <f t="shared" si="300"/>
        <v>1.6819099348756394</v>
      </c>
      <c r="I1834" s="10">
        <f t="shared" si="301"/>
        <v>2.2126393779246798</v>
      </c>
      <c r="J1834" s="10">
        <f t="shared" si="302"/>
        <v>2.252830724177612</v>
      </c>
      <c r="K1834" s="10">
        <f t="shared" si="303"/>
        <v>2.8754861940534377</v>
      </c>
      <c r="L1834" s="59">
        <f t="shared" si="304"/>
        <v>2.1760839765517659</v>
      </c>
      <c r="M1834" s="9">
        <f t="shared" si="305"/>
        <v>1.6777932640058741</v>
      </c>
      <c r="N1834" s="10">
        <f t="shared" si="306"/>
        <v>2.2114108583931218</v>
      </c>
      <c r="O1834" s="10">
        <f t="shared" si="307"/>
        <v>2.2518814187423435</v>
      </c>
      <c r="P1834" s="10">
        <f t="shared" si="308"/>
        <v>2.8791816824856968</v>
      </c>
      <c r="Q1834" s="11">
        <f t="shared" si="309"/>
        <v>2.1743512374898541</v>
      </c>
    </row>
    <row r="1835" spans="1:17" x14ac:dyDescent="0.25">
      <c r="A1835" s="51">
        <v>1831</v>
      </c>
      <c r="B1835" s="54">
        <v>753.40111108633573</v>
      </c>
      <c r="C1835" s="19">
        <v>56.71777777596526</v>
      </c>
      <c r="D1835" s="20">
        <v>45.470999999999997</v>
      </c>
      <c r="E1835" s="20">
        <v>36.950000000000003</v>
      </c>
      <c r="F1835" s="20">
        <v>28.582000000000001</v>
      </c>
      <c r="G1835" s="21">
        <v>22.068888887982666</v>
      </c>
      <c r="H1835" s="56">
        <f t="shared" si="300"/>
        <v>1.6747043599820628</v>
      </c>
      <c r="I1835" s="10">
        <f t="shared" si="301"/>
        <v>2.210424571899825</v>
      </c>
      <c r="J1835" s="10">
        <f t="shared" si="302"/>
        <v>2.2508398395265763</v>
      </c>
      <c r="K1835" s="10">
        <f t="shared" si="303"/>
        <v>2.8918634202947811</v>
      </c>
      <c r="L1835" s="59">
        <f t="shared" si="304"/>
        <v>2.174387506398916</v>
      </c>
      <c r="M1835" s="9">
        <f t="shared" si="305"/>
        <v>1.6767077507745518</v>
      </c>
      <c r="N1835" s="10">
        <f t="shared" si="306"/>
        <v>2.2115150508493322</v>
      </c>
      <c r="O1835" s="10">
        <f t="shared" si="307"/>
        <v>2.2519497061076508</v>
      </c>
      <c r="P1835" s="10">
        <f t="shared" si="308"/>
        <v>2.8831267859272569</v>
      </c>
      <c r="Q1835" s="11">
        <f t="shared" si="309"/>
        <v>2.174506403019822</v>
      </c>
    </row>
    <row r="1836" spans="1:17" x14ac:dyDescent="0.25">
      <c r="A1836" s="51">
        <v>1832</v>
      </c>
      <c r="B1836" s="54">
        <v>755.57000001083361</v>
      </c>
      <c r="C1836" s="19">
        <v>56.697272729502401</v>
      </c>
      <c r="D1836" s="20">
        <v>45.47</v>
      </c>
      <c r="E1836" s="20">
        <v>36.948</v>
      </c>
      <c r="F1836" s="20">
        <v>28.581</v>
      </c>
      <c r="G1836" s="21">
        <v>22.095454549171336</v>
      </c>
      <c r="H1836" s="56">
        <f t="shared" si="300"/>
        <v>1.6824433195280561</v>
      </c>
      <c r="I1836" s="10">
        <f t="shared" si="301"/>
        <v>2.2165278104049335</v>
      </c>
      <c r="J1836" s="10">
        <f t="shared" si="302"/>
        <v>2.2575893391025263</v>
      </c>
      <c r="K1836" s="10">
        <f t="shared" si="303"/>
        <v>2.9125152453996521</v>
      </c>
      <c r="L1836" s="59">
        <f t="shared" si="304"/>
        <v>2.183613577971828</v>
      </c>
      <c r="M1836" s="9">
        <f t="shared" si="305"/>
        <v>1.6775614653723567</v>
      </c>
      <c r="N1836" s="10">
        <f t="shared" si="306"/>
        <v>2.2124798320851786</v>
      </c>
      <c r="O1836" s="10">
        <f t="shared" si="307"/>
        <v>2.2528565828695921</v>
      </c>
      <c r="P1836" s="10">
        <f t="shared" si="308"/>
        <v>2.8837824180592371</v>
      </c>
      <c r="Q1836" s="11">
        <f t="shared" si="309"/>
        <v>2.1754025284854945</v>
      </c>
    </row>
    <row r="1837" spans="1:17" x14ac:dyDescent="0.25">
      <c r="A1837" s="51">
        <v>1833</v>
      </c>
      <c r="B1837" s="54">
        <v>753.15090910723666</v>
      </c>
      <c r="C1837" s="19">
        <v>56.710000000744685</v>
      </c>
      <c r="D1837" s="20">
        <v>45.469000000000001</v>
      </c>
      <c r="E1837" s="20">
        <v>36.947000000000003</v>
      </c>
      <c r="F1837" s="20">
        <v>28.577999999999999</v>
      </c>
      <c r="G1837" s="21">
        <v>22.039999997765335</v>
      </c>
      <c r="H1837" s="56">
        <f t="shared" si="300"/>
        <v>1.675008693749094</v>
      </c>
      <c r="I1837" s="10">
        <f t="shared" si="301"/>
        <v>2.2094312048440412</v>
      </c>
      <c r="J1837" s="10">
        <f t="shared" si="302"/>
        <v>2.2498234828152599</v>
      </c>
      <c r="K1837" s="10">
        <f t="shared" si="303"/>
        <v>2.879897938397876</v>
      </c>
      <c r="L1837" s="59">
        <f t="shared" si="304"/>
        <v>2.1723418201399336</v>
      </c>
      <c r="M1837" s="9">
        <f t="shared" si="305"/>
        <v>1.6774600673682767</v>
      </c>
      <c r="N1837" s="10">
        <f t="shared" si="306"/>
        <v>2.2134619274166392</v>
      </c>
      <c r="O1837" s="10">
        <f t="shared" si="307"/>
        <v>2.2538193959830548</v>
      </c>
      <c r="P1837" s="10">
        <f t="shared" si="308"/>
        <v>2.8868469860248838</v>
      </c>
      <c r="Q1837" s="11">
        <f t="shared" si="309"/>
        <v>2.1762556700270159</v>
      </c>
    </row>
    <row r="1838" spans="1:17" x14ac:dyDescent="0.25">
      <c r="A1838" s="51">
        <v>1834</v>
      </c>
      <c r="B1838" s="54">
        <v>754.79250001109904</v>
      </c>
      <c r="C1838" s="19">
        <v>56.74333332968672</v>
      </c>
      <c r="D1838" s="20">
        <v>45.469000000000001</v>
      </c>
      <c r="E1838" s="20">
        <v>36.948999999999998</v>
      </c>
      <c r="F1838" s="20">
        <v>28.581</v>
      </c>
      <c r="G1838" s="21">
        <v>22.01333333242178</v>
      </c>
      <c r="H1838" s="56">
        <f t="shared" si="300"/>
        <v>1.6736965236419716</v>
      </c>
      <c r="I1838" s="10">
        <f t="shared" si="301"/>
        <v>2.2147667253846794</v>
      </c>
      <c r="J1838" s="10">
        <f t="shared" si="302"/>
        <v>2.2549967137042874</v>
      </c>
      <c r="K1838" s="10">
        <f t="shared" si="303"/>
        <v>2.8731379735560765</v>
      </c>
      <c r="L1838" s="59">
        <f t="shared" si="304"/>
        <v>2.1733155775137938</v>
      </c>
      <c r="M1838" s="9">
        <f t="shared" si="305"/>
        <v>1.6766719843383833</v>
      </c>
      <c r="N1838" s="10">
        <f t="shared" si="306"/>
        <v>2.2138359762610293</v>
      </c>
      <c r="O1838" s="10">
        <f t="shared" si="307"/>
        <v>2.2541252801648595</v>
      </c>
      <c r="P1838" s="10">
        <f t="shared" si="308"/>
        <v>2.8858925712612193</v>
      </c>
      <c r="Q1838" s="11">
        <f t="shared" si="309"/>
        <v>2.1759497363680058</v>
      </c>
    </row>
    <row r="1839" spans="1:17" x14ac:dyDescent="0.25">
      <c r="A1839" s="51">
        <v>1835</v>
      </c>
      <c r="B1839" s="54">
        <v>755.18666672118707</v>
      </c>
      <c r="C1839" s="19">
        <v>56.732500002052802</v>
      </c>
      <c r="D1839" s="20">
        <v>45.468000000000004</v>
      </c>
      <c r="E1839" s="20">
        <v>36.948</v>
      </c>
      <c r="F1839" s="20">
        <v>28.58</v>
      </c>
      <c r="G1839" s="21">
        <v>21.995000004106259</v>
      </c>
      <c r="H1839" s="56">
        <f t="shared" si="300"/>
        <v>1.6760323729050663</v>
      </c>
      <c r="I1839" s="10">
        <f t="shared" si="301"/>
        <v>2.215923317843858</v>
      </c>
      <c r="J1839" s="10">
        <f t="shared" si="302"/>
        <v>2.2561743150131064</v>
      </c>
      <c r="K1839" s="10">
        <f t="shared" si="303"/>
        <v>2.8670716294309222</v>
      </c>
      <c r="L1839" s="59">
        <f t="shared" si="304"/>
        <v>2.1739810486241926</v>
      </c>
      <c r="M1839" s="9">
        <f t="shared" si="305"/>
        <v>1.6779624194236251</v>
      </c>
      <c r="N1839" s="10">
        <f t="shared" si="306"/>
        <v>2.2138798963180859</v>
      </c>
      <c r="O1839" s="10">
        <f t="shared" si="307"/>
        <v>2.2548185126823745</v>
      </c>
      <c r="P1839" s="10">
        <f t="shared" si="308"/>
        <v>2.8849684752285034</v>
      </c>
      <c r="Q1839" s="11">
        <f t="shared" si="309"/>
        <v>2.176532862453588</v>
      </c>
    </row>
    <row r="1840" spans="1:17" x14ac:dyDescent="0.25">
      <c r="A1840" s="51">
        <v>1836</v>
      </c>
      <c r="B1840" s="54">
        <v>754.61999999646287</v>
      </c>
      <c r="C1840" s="19">
        <v>56.71</v>
      </c>
      <c r="D1840" s="20">
        <v>45.47</v>
      </c>
      <c r="E1840" s="20">
        <v>36.951000000000001</v>
      </c>
      <c r="F1840" s="20">
        <v>28.582999999999998</v>
      </c>
      <c r="G1840" s="21">
        <v>22.095454538726699</v>
      </c>
      <c r="H1840" s="56">
        <f t="shared" si="300"/>
        <v>1.6784252668960471</v>
      </c>
      <c r="I1840" s="10">
        <f t="shared" si="301"/>
        <v>2.214520483614459</v>
      </c>
      <c r="J1840" s="10">
        <f t="shared" si="302"/>
        <v>2.2544813575420135</v>
      </c>
      <c r="K1840" s="10">
        <f t="shared" si="303"/>
        <v>2.9079565010414394</v>
      </c>
      <c r="L1840" s="59">
        <f t="shared" si="304"/>
        <v>2.180066182988682</v>
      </c>
      <c r="M1840" s="9">
        <f t="shared" si="305"/>
        <v>1.6770935840283152</v>
      </c>
      <c r="N1840" s="10">
        <f t="shared" si="306"/>
        <v>2.213372806193211</v>
      </c>
      <c r="O1840" s="10">
        <f t="shared" si="307"/>
        <v>2.2541117535965287</v>
      </c>
      <c r="P1840" s="10">
        <f t="shared" si="308"/>
        <v>2.8825324726999249</v>
      </c>
      <c r="Q1840" s="11">
        <f t="shared" si="309"/>
        <v>2.1755356128397176</v>
      </c>
    </row>
    <row r="1841" spans="1:17" x14ac:dyDescent="0.25">
      <c r="A1841" s="51">
        <v>1837</v>
      </c>
      <c r="B1841" s="54">
        <v>754.69399999352754</v>
      </c>
      <c r="C1841" s="19">
        <v>56.722727274224781</v>
      </c>
      <c r="D1841" s="20">
        <v>45.468000000000004</v>
      </c>
      <c r="E1841" s="20">
        <v>36.951000000000001</v>
      </c>
      <c r="F1841" s="20">
        <v>28.584</v>
      </c>
      <c r="G1841" s="21">
        <v>22.007272725775238</v>
      </c>
      <c r="H1841" s="56">
        <f t="shared" si="300"/>
        <v>1.6763933536663835</v>
      </c>
      <c r="I1841" s="10">
        <f t="shared" si="301"/>
        <v>2.2152577198354098</v>
      </c>
      <c r="J1841" s="10">
        <f t="shared" si="302"/>
        <v>2.2549719134502437</v>
      </c>
      <c r="K1841" s="10">
        <f t="shared" si="303"/>
        <v>2.8688052907077854</v>
      </c>
      <c r="L1841" s="59">
        <f t="shared" si="304"/>
        <v>2.173942440938696</v>
      </c>
      <c r="M1841" s="9">
        <f t="shared" si="305"/>
        <v>1.6759009424094145</v>
      </c>
      <c r="N1841" s="10">
        <f t="shared" si="306"/>
        <v>2.2129813452359244</v>
      </c>
      <c r="O1841" s="10">
        <f t="shared" si="307"/>
        <v>2.2535241311465994</v>
      </c>
      <c r="P1841" s="10">
        <f t="shared" si="308"/>
        <v>2.8828369234122606</v>
      </c>
      <c r="Q1841" s="11">
        <f t="shared" si="309"/>
        <v>2.1748444802991838</v>
      </c>
    </row>
    <row r="1842" spans="1:17" x14ac:dyDescent="0.25">
      <c r="A1842" s="51">
        <v>1838</v>
      </c>
      <c r="B1842" s="54">
        <v>754.21333331600181</v>
      </c>
      <c r="C1842" s="19">
        <v>56.672499997936939</v>
      </c>
      <c r="D1842" s="20">
        <v>45.473999999999997</v>
      </c>
      <c r="E1842" s="20">
        <v>36.945</v>
      </c>
      <c r="F1842" s="20">
        <v>28.585999999999999</v>
      </c>
      <c r="G1842" s="21">
        <v>22.05124999896816</v>
      </c>
      <c r="H1842" s="56">
        <f t="shared" si="300"/>
        <v>1.6837374055787555</v>
      </c>
      <c r="I1842" s="10">
        <f t="shared" si="301"/>
        <v>2.2107320122992209</v>
      </c>
      <c r="J1842" s="10">
        <f t="shared" si="302"/>
        <v>2.2556924671491854</v>
      </c>
      <c r="K1842" s="10">
        <f t="shared" si="303"/>
        <v>2.8853947480657691</v>
      </c>
      <c r="L1842" s="59">
        <f t="shared" si="304"/>
        <v>2.17846938899799</v>
      </c>
      <c r="M1842" s="9">
        <f t="shared" si="305"/>
        <v>1.6759870047130987</v>
      </c>
      <c r="N1842" s="10">
        <f t="shared" si="306"/>
        <v>2.2122471055886708</v>
      </c>
      <c r="O1842" s="10">
        <f t="shared" si="307"/>
        <v>2.2531929707404639</v>
      </c>
      <c r="P1842" s="10">
        <f t="shared" si="308"/>
        <v>2.8848021271127822</v>
      </c>
      <c r="Q1842" s="11">
        <f t="shared" si="309"/>
        <v>2.174906386160409</v>
      </c>
    </row>
    <row r="1843" spans="1:17" x14ac:dyDescent="0.25">
      <c r="A1843" s="51">
        <v>1839</v>
      </c>
      <c r="B1843" s="54">
        <v>754.0944444569177</v>
      </c>
      <c r="C1843" s="19">
        <v>56.71</v>
      </c>
      <c r="D1843" s="20">
        <v>45.463999999999999</v>
      </c>
      <c r="E1843" s="20">
        <v>36.945</v>
      </c>
      <c r="F1843" s="20">
        <v>28.576000000000001</v>
      </c>
      <c r="G1843" s="21">
        <v>22.064999987611372</v>
      </c>
      <c r="H1843" s="56">
        <f t="shared" si="300"/>
        <v>1.6763614717608875</v>
      </c>
      <c r="I1843" s="10">
        <f t="shared" si="301"/>
        <v>2.2129781795308072</v>
      </c>
      <c r="J1843" s="10">
        <f t="shared" si="302"/>
        <v>2.2526420255016064</v>
      </c>
      <c r="K1843" s="10">
        <f t="shared" si="303"/>
        <v>2.8954632276996048</v>
      </c>
      <c r="L1843" s="59">
        <f t="shared" si="304"/>
        <v>2.1766328306747371</v>
      </c>
      <c r="M1843" s="9">
        <f t="shared" si="305"/>
        <v>1.6745050775600026</v>
      </c>
      <c r="N1843" s="10">
        <f t="shared" si="306"/>
        <v>2.2119506232304214</v>
      </c>
      <c r="O1843" s="10">
        <f t="shared" si="307"/>
        <v>2.2534239762784813</v>
      </c>
      <c r="P1843" s="10">
        <f t="shared" si="308"/>
        <v>2.889188480631308</v>
      </c>
      <c r="Q1843" s="11">
        <f t="shared" si="309"/>
        <v>2.1748851649030261</v>
      </c>
    </row>
    <row r="1844" spans="1:17" x14ac:dyDescent="0.25">
      <c r="A1844" s="51">
        <v>1840</v>
      </c>
      <c r="B1844" s="54">
        <v>751.86375007289462</v>
      </c>
      <c r="C1844" s="19">
        <v>56.743999993379475</v>
      </c>
      <c r="D1844" s="20">
        <v>45.466000000000001</v>
      </c>
      <c r="E1844" s="20">
        <v>36.948</v>
      </c>
      <c r="F1844" s="20">
        <v>28.577999999999999</v>
      </c>
      <c r="G1844" s="21">
        <v>22.05599999834476</v>
      </c>
      <c r="H1844" s="56">
        <f t="shared" si="300"/>
        <v>1.666660202416788</v>
      </c>
      <c r="I1844" s="10">
        <f t="shared" si="301"/>
        <v>2.2066909781430342</v>
      </c>
      <c r="J1844" s="10">
        <f t="shared" si="302"/>
        <v>2.2457101256657546</v>
      </c>
      <c r="K1844" s="10">
        <f t="shared" si="303"/>
        <v>2.8820290933842254</v>
      </c>
      <c r="L1844" s="59">
        <f t="shared" si="304"/>
        <v>2.1675038923561964</v>
      </c>
      <c r="M1844" s="9">
        <f t="shared" si="305"/>
        <v>1.6721953572200277</v>
      </c>
      <c r="N1844" s="10">
        <f t="shared" si="306"/>
        <v>2.2114955247401507</v>
      </c>
      <c r="O1844" s="10">
        <f t="shared" si="307"/>
        <v>2.2529606655664098</v>
      </c>
      <c r="P1844" s="10">
        <f t="shared" si="308"/>
        <v>2.8890739072563321</v>
      </c>
      <c r="Q1844" s="11">
        <f t="shared" si="309"/>
        <v>2.173671282194511</v>
      </c>
    </row>
    <row r="1845" spans="1:17" x14ac:dyDescent="0.25">
      <c r="A1845" s="51">
        <v>1841</v>
      </c>
      <c r="B1845" s="54">
        <v>753.83636364583799</v>
      </c>
      <c r="C1845" s="19">
        <v>56.73</v>
      </c>
      <c r="D1845" s="20">
        <v>45.473999999999997</v>
      </c>
      <c r="E1845" s="20">
        <v>36.945</v>
      </c>
      <c r="F1845" s="20">
        <v>28.579000000000001</v>
      </c>
      <c r="G1845" s="21">
        <v>22.050909088648041</v>
      </c>
      <c r="H1845" s="56">
        <f t="shared" si="300"/>
        <v>1.674298959767764</v>
      </c>
      <c r="I1845" s="10">
        <f t="shared" si="301"/>
        <v>2.2096270478539055</v>
      </c>
      <c r="J1845" s="10">
        <f t="shared" si="302"/>
        <v>2.252678590861338</v>
      </c>
      <c r="K1845" s="10">
        <f t="shared" si="303"/>
        <v>2.8868943994597323</v>
      </c>
      <c r="L1845" s="59">
        <f t="shared" si="304"/>
        <v>2.1737489185423691</v>
      </c>
      <c r="M1845" s="9">
        <f t="shared" si="305"/>
        <v>1.6720361409720843</v>
      </c>
      <c r="N1845" s="10">
        <f t="shared" si="306"/>
        <v>2.2109567141819828</v>
      </c>
      <c r="O1845" s="10">
        <f t="shared" si="307"/>
        <v>2.2525254713761456</v>
      </c>
      <c r="P1845" s="10">
        <f t="shared" si="308"/>
        <v>2.8935426320030895</v>
      </c>
      <c r="Q1845" s="11">
        <f t="shared" si="309"/>
        <v>2.1740080728126481</v>
      </c>
    </row>
    <row r="1846" spans="1:17" x14ac:dyDescent="0.25">
      <c r="A1846" s="51">
        <v>1842</v>
      </c>
      <c r="B1846" s="54">
        <v>755.27636366622755</v>
      </c>
      <c r="C1846" s="19">
        <v>56.797999997512306</v>
      </c>
      <c r="D1846" s="20">
        <v>45.462000000000003</v>
      </c>
      <c r="E1846" s="20">
        <v>36.933</v>
      </c>
      <c r="F1846" s="20">
        <v>28.57</v>
      </c>
      <c r="G1846" s="21">
        <v>22.054000000829319</v>
      </c>
      <c r="H1846" s="56">
        <f t="shared" si="300"/>
        <v>1.6656588828333931</v>
      </c>
      <c r="I1846" s="10">
        <f t="shared" si="301"/>
        <v>2.2138479413361098</v>
      </c>
      <c r="J1846" s="10">
        <f t="shared" si="302"/>
        <v>2.2577913537792287</v>
      </c>
      <c r="K1846" s="10">
        <f t="shared" si="303"/>
        <v>2.8977761040606</v>
      </c>
      <c r="L1846" s="59">
        <f t="shared" si="304"/>
        <v>2.1738324998225127</v>
      </c>
      <c r="M1846" s="9">
        <f t="shared" si="305"/>
        <v>1.6702182765940015</v>
      </c>
      <c r="N1846" s="10">
        <f t="shared" si="306"/>
        <v>2.2107828616855931</v>
      </c>
      <c r="O1846" s="10">
        <f t="shared" si="307"/>
        <v>2.2517006205039678</v>
      </c>
      <c r="P1846" s="10">
        <f t="shared" si="308"/>
        <v>2.891255299606974</v>
      </c>
      <c r="Q1846" s="11">
        <f t="shared" si="309"/>
        <v>2.1726843272977248</v>
      </c>
    </row>
    <row r="1847" spans="1:17" x14ac:dyDescent="0.25">
      <c r="A1847" s="51">
        <v>1843</v>
      </c>
      <c r="B1847" s="54">
        <v>753.53444446565118</v>
      </c>
      <c r="C1847" s="19">
        <v>56.799999991697405</v>
      </c>
      <c r="D1847" s="20">
        <v>45.466999999999999</v>
      </c>
      <c r="E1847" s="20">
        <v>36.948</v>
      </c>
      <c r="F1847" s="20">
        <v>28.58</v>
      </c>
      <c r="G1847" s="21">
        <v>22.099999988586205</v>
      </c>
      <c r="H1847" s="56">
        <f t="shared" si="300"/>
        <v>1.6622572245162206</v>
      </c>
      <c r="I1847" s="10">
        <f t="shared" si="301"/>
        <v>2.2113347941825663</v>
      </c>
      <c r="J1847" s="10">
        <f t="shared" si="302"/>
        <v>2.2512381825575138</v>
      </c>
      <c r="K1847" s="10">
        <f t="shared" si="303"/>
        <v>2.9071544874166082</v>
      </c>
      <c r="L1847" s="59">
        <f t="shared" si="304"/>
        <v>2.171569004029076</v>
      </c>
      <c r="M1847" s="9">
        <f t="shared" si="305"/>
        <v>1.6701051395580551</v>
      </c>
      <c r="N1847" s="10">
        <f t="shared" si="306"/>
        <v>2.2108109621213758</v>
      </c>
      <c r="O1847" s="10">
        <f t="shared" si="307"/>
        <v>2.2518439415820231</v>
      </c>
      <c r="P1847" s="10">
        <f t="shared" si="308"/>
        <v>2.8907522552279663</v>
      </c>
      <c r="Q1847" s="11">
        <f t="shared" si="309"/>
        <v>2.1726057180883087</v>
      </c>
    </row>
    <row r="1848" spans="1:17" x14ac:dyDescent="0.25">
      <c r="A1848" s="51">
        <v>1844</v>
      </c>
      <c r="B1848" s="54">
        <v>753.67444445234287</v>
      </c>
      <c r="C1848" s="19">
        <v>56.718999999168545</v>
      </c>
      <c r="D1848" s="20">
        <v>45.472000000000001</v>
      </c>
      <c r="E1848" s="20">
        <v>36.951999999999998</v>
      </c>
      <c r="F1848" s="20">
        <v>28.585000000000001</v>
      </c>
      <c r="G1848" s="21">
        <v>22.087999998337182</v>
      </c>
      <c r="H1848" s="56">
        <f t="shared" si="300"/>
        <v>1.6752788399307807</v>
      </c>
      <c r="I1848" s="10">
        <f t="shared" si="301"/>
        <v>2.2114860459282353</v>
      </c>
      <c r="J1848" s="10">
        <f t="shared" si="302"/>
        <v>2.2519255541183911</v>
      </c>
      <c r="K1848" s="10">
        <f t="shared" si="303"/>
        <v>2.9000863639350856</v>
      </c>
      <c r="L1848" s="59">
        <f t="shared" si="304"/>
        <v>2.1762999752656578</v>
      </c>
      <c r="M1848" s="9">
        <f t="shared" si="305"/>
        <v>1.6723050467976432</v>
      </c>
      <c r="N1848" s="10">
        <f t="shared" si="306"/>
        <v>2.2127684213053378</v>
      </c>
      <c r="O1848" s="10">
        <f t="shared" si="307"/>
        <v>2.2540275776021832</v>
      </c>
      <c r="P1848" s="10">
        <f t="shared" si="308"/>
        <v>2.8925044117083236</v>
      </c>
      <c r="Q1848" s="11">
        <f t="shared" si="309"/>
        <v>2.1747633679710936</v>
      </c>
    </row>
    <row r="1849" spans="1:17" x14ac:dyDescent="0.25">
      <c r="A1849" s="51">
        <v>1845</v>
      </c>
      <c r="B1849" s="54">
        <v>753.00272727618722</v>
      </c>
      <c r="C1849" s="19">
        <v>56.736666663888172</v>
      </c>
      <c r="D1849" s="20">
        <v>45.470999999999997</v>
      </c>
      <c r="E1849" s="20">
        <v>36.951000000000001</v>
      </c>
      <c r="F1849" s="20">
        <v>28.584</v>
      </c>
      <c r="G1849" s="21">
        <v>22.023333327777436</v>
      </c>
      <c r="H1849" s="56">
        <f t="shared" si="300"/>
        <v>1.6710123549321749</v>
      </c>
      <c r="I1849" s="10">
        <f t="shared" si="301"/>
        <v>2.209515044824494</v>
      </c>
      <c r="J1849" s="10">
        <f t="shared" si="302"/>
        <v>2.2499185110439437</v>
      </c>
      <c r="K1849" s="10">
        <f t="shared" si="303"/>
        <v>2.8693834212929605</v>
      </c>
      <c r="L1849" s="59">
        <f t="shared" si="304"/>
        <v>2.1692031703935268</v>
      </c>
      <c r="M1849" s="9">
        <f t="shared" si="305"/>
        <v>1.6743612458953574</v>
      </c>
      <c r="N1849" s="10">
        <f t="shared" si="306"/>
        <v>2.2140628507904485</v>
      </c>
      <c r="O1849" s="10">
        <f t="shared" si="307"/>
        <v>2.2550062520166727</v>
      </c>
      <c r="P1849" s="10">
        <f t="shared" si="308"/>
        <v>2.8923749438720816</v>
      </c>
      <c r="Q1849" s="11">
        <f t="shared" si="309"/>
        <v>2.1761493001203212</v>
      </c>
    </row>
    <row r="1850" spans="1:17" x14ac:dyDescent="0.25">
      <c r="A1850" s="51">
        <v>1846</v>
      </c>
      <c r="B1850" s="54">
        <v>754.24999998370185</v>
      </c>
      <c r="C1850" s="19">
        <v>56.723636365914899</v>
      </c>
      <c r="D1850" s="20">
        <v>45.47</v>
      </c>
      <c r="E1850" s="20">
        <v>36.950000000000003</v>
      </c>
      <c r="F1850" s="20">
        <v>28.582999999999998</v>
      </c>
      <c r="G1850" s="21">
        <v>22.062727276525038</v>
      </c>
      <c r="H1850" s="56">
        <f t="shared" si="300"/>
        <v>1.6755695125092631</v>
      </c>
      <c r="I1850" s="10">
        <f t="shared" si="301"/>
        <v>2.2131748825812858</v>
      </c>
      <c r="J1850" s="10">
        <f t="shared" si="302"/>
        <v>2.2536452730479906</v>
      </c>
      <c r="K1850" s="10">
        <f t="shared" si="303"/>
        <v>2.8919419170465561</v>
      </c>
      <c r="L1850" s="59">
        <f t="shared" si="304"/>
        <v>2.1760825662088221</v>
      </c>
      <c r="M1850" s="9">
        <f t="shared" si="305"/>
        <v>1.6764201189163142</v>
      </c>
      <c r="N1850" s="10">
        <f t="shared" si="306"/>
        <v>2.2141549502685036</v>
      </c>
      <c r="O1850" s="10">
        <f t="shared" si="307"/>
        <v>2.2546056478742771</v>
      </c>
      <c r="P1850" s="10">
        <f t="shared" si="308"/>
        <v>2.8908348434294635</v>
      </c>
      <c r="Q1850" s="11">
        <f t="shared" si="309"/>
        <v>2.1767313170710034</v>
      </c>
    </row>
    <row r="1851" spans="1:17" x14ac:dyDescent="0.25">
      <c r="A1851" s="51">
        <v>1847</v>
      </c>
      <c r="B1851" s="54">
        <v>756.70999998040497</v>
      </c>
      <c r="C1851" s="19">
        <v>56.717777775919785</v>
      </c>
      <c r="D1851" s="20">
        <v>45.470999999999997</v>
      </c>
      <c r="E1851" s="20">
        <v>36.951000000000001</v>
      </c>
      <c r="F1851" s="20">
        <v>28.584</v>
      </c>
      <c r="G1851" s="21">
        <v>22.047777775920622</v>
      </c>
      <c r="H1851" s="56">
        <f t="shared" si="300"/>
        <v>1.6820595530939071</v>
      </c>
      <c r="I1851" s="10">
        <f t="shared" si="301"/>
        <v>2.2203931924307669</v>
      </c>
      <c r="J1851" s="10">
        <f t="shared" si="302"/>
        <v>2.2609955778068751</v>
      </c>
      <c r="K1851" s="10">
        <f t="shared" si="303"/>
        <v>2.8942941887467231</v>
      </c>
      <c r="L1851" s="59">
        <f t="shared" si="304"/>
        <v>2.1826074415356884</v>
      </c>
      <c r="M1851" s="9">
        <f t="shared" si="305"/>
        <v>1.6785301512988775</v>
      </c>
      <c r="N1851" s="10">
        <f t="shared" si="306"/>
        <v>2.2142110806280515</v>
      </c>
      <c r="O1851" s="10">
        <f t="shared" si="307"/>
        <v>2.2547012352995952</v>
      </c>
      <c r="P1851" s="10">
        <f t="shared" si="308"/>
        <v>2.8876879069757377</v>
      </c>
      <c r="Q1851" s="11">
        <f t="shared" si="309"/>
        <v>2.1772178676070175</v>
      </c>
    </row>
    <row r="1852" spans="1:17" x14ac:dyDescent="0.25">
      <c r="A1852" s="51">
        <v>1848</v>
      </c>
      <c r="B1852" s="54">
        <v>756.12888888829184</v>
      </c>
      <c r="C1852" s="19">
        <v>56.660000010462682</v>
      </c>
      <c r="D1852" s="20">
        <v>45.466000000000001</v>
      </c>
      <c r="E1852" s="20">
        <v>36.945999999999998</v>
      </c>
      <c r="F1852" s="20">
        <v>28.58</v>
      </c>
      <c r="G1852" s="21">
        <v>22.029999997907908</v>
      </c>
      <c r="H1852" s="56">
        <f t="shared" si="300"/>
        <v>1.6886923534517642</v>
      </c>
      <c r="I1852" s="10">
        <f t="shared" si="301"/>
        <v>2.2186880542496819</v>
      </c>
      <c r="J1852" s="10">
        <f t="shared" si="302"/>
        <v>2.2595293117627659</v>
      </c>
      <c r="K1852" s="10">
        <f t="shared" si="303"/>
        <v>2.8859881246060377</v>
      </c>
      <c r="L1852" s="59">
        <f t="shared" si="304"/>
        <v>2.1834504435869611</v>
      </c>
      <c r="M1852" s="9">
        <f t="shared" si="305"/>
        <v>1.6788027220744488</v>
      </c>
      <c r="N1852" s="10">
        <f t="shared" si="306"/>
        <v>2.215348367384498</v>
      </c>
      <c r="O1852" s="10">
        <f t="shared" si="307"/>
        <v>2.2557835294833448</v>
      </c>
      <c r="P1852" s="10">
        <f t="shared" si="308"/>
        <v>2.8855293331387766</v>
      </c>
      <c r="Q1852" s="11">
        <f t="shared" si="309"/>
        <v>2.1775538262426637</v>
      </c>
    </row>
    <row r="1853" spans="1:17" x14ac:dyDescent="0.25">
      <c r="A1853" s="51">
        <v>1849</v>
      </c>
      <c r="B1853" s="54">
        <v>754.69909092219314</v>
      </c>
      <c r="C1853" s="19">
        <v>56.694166665967941</v>
      </c>
      <c r="D1853" s="20">
        <v>45.463999999999999</v>
      </c>
      <c r="E1853" s="20">
        <v>36.944000000000003</v>
      </c>
      <c r="F1853" s="20">
        <v>28.577000000000002</v>
      </c>
      <c r="G1853" s="21">
        <v>22.041666668063954</v>
      </c>
      <c r="H1853" s="56">
        <f t="shared" si="300"/>
        <v>1.6800709939800893</v>
      </c>
      <c r="I1853" s="10">
        <f t="shared" si="301"/>
        <v>2.2144926376824925</v>
      </c>
      <c r="J1853" s="10">
        <f t="shared" si="302"/>
        <v>2.254987124782458</v>
      </c>
      <c r="K1853" s="10">
        <f t="shared" si="303"/>
        <v>2.8869954009622742</v>
      </c>
      <c r="L1853" s="59">
        <f t="shared" si="304"/>
        <v>2.1779066184772886</v>
      </c>
      <c r="M1853" s="9">
        <f t="shared" si="305"/>
        <v>1.6793253671143453</v>
      </c>
      <c r="N1853" s="10">
        <f t="shared" si="306"/>
        <v>2.2159013824426053</v>
      </c>
      <c r="O1853" s="10">
        <f t="shared" si="307"/>
        <v>2.2564236397230788</v>
      </c>
      <c r="P1853" s="10">
        <f t="shared" si="308"/>
        <v>2.8855549738037789</v>
      </c>
      <c r="Q1853" s="11">
        <f t="shared" si="309"/>
        <v>2.1780594952840953</v>
      </c>
    </row>
    <row r="1854" spans="1:17" x14ac:dyDescent="0.25">
      <c r="A1854" s="51">
        <v>1850</v>
      </c>
      <c r="B1854" s="54">
        <v>753.6683333348883</v>
      </c>
      <c r="C1854" s="19">
        <v>56.698181821237085</v>
      </c>
      <c r="D1854" s="20">
        <v>45.463000000000001</v>
      </c>
      <c r="E1854" s="20">
        <v>36.944000000000003</v>
      </c>
      <c r="F1854" s="20">
        <v>28.577000000000002</v>
      </c>
      <c r="G1854" s="21">
        <v>22.046363634071895</v>
      </c>
      <c r="H1854" s="56">
        <f t="shared" si="300"/>
        <v>1.6770274511941616</v>
      </c>
      <c r="I1854" s="10">
        <f t="shared" si="301"/>
        <v>2.2117277066994028</v>
      </c>
      <c r="J1854" s="10">
        <f t="shared" si="302"/>
        <v>2.2519072945347443</v>
      </c>
      <c r="K1854" s="10">
        <f t="shared" si="303"/>
        <v>2.8851259322405256</v>
      </c>
      <c r="L1854" s="59">
        <f t="shared" si="304"/>
        <v>2.1749748577811774</v>
      </c>
      <c r="M1854" s="9">
        <f t="shared" si="305"/>
        <v>1.6795212502394321</v>
      </c>
      <c r="N1854" s="10">
        <f t="shared" si="306"/>
        <v>2.2164789594515222</v>
      </c>
      <c r="O1854" s="10">
        <f t="shared" si="307"/>
        <v>2.2573546866616736</v>
      </c>
      <c r="P1854" s="10">
        <f t="shared" si="308"/>
        <v>2.8859381305277005</v>
      </c>
      <c r="Q1854" s="11">
        <f t="shared" si="309"/>
        <v>2.1785527217754206</v>
      </c>
    </row>
    <row r="1855" spans="1:17" x14ac:dyDescent="0.25">
      <c r="A1855" s="51">
        <v>1851</v>
      </c>
      <c r="B1855" s="54">
        <v>756.20999997426406</v>
      </c>
      <c r="C1855" s="19">
        <v>56.734999994741884</v>
      </c>
      <c r="D1855" s="20">
        <v>45.463000000000001</v>
      </c>
      <c r="E1855" s="20">
        <v>36.945</v>
      </c>
      <c r="F1855" s="20">
        <v>28.577999999999999</v>
      </c>
      <c r="G1855" s="21">
        <v>22.025000001051922</v>
      </c>
      <c r="H1855" s="56">
        <f t="shared" si="300"/>
        <v>1.6771868353597807</v>
      </c>
      <c r="I1855" s="10">
        <f t="shared" si="301"/>
        <v>2.2194470532233623</v>
      </c>
      <c r="J1855" s="10">
        <f t="shared" si="302"/>
        <v>2.2595016134046375</v>
      </c>
      <c r="K1855" s="10">
        <f t="shared" si="303"/>
        <v>2.8849763470763579</v>
      </c>
      <c r="L1855" s="59">
        <f t="shared" si="304"/>
        <v>2.178651685715177</v>
      </c>
      <c r="M1855" s="9">
        <f t="shared" si="305"/>
        <v>1.6783957741865501</v>
      </c>
      <c r="N1855" s="10">
        <f t="shared" si="306"/>
        <v>2.2154025268094761</v>
      </c>
      <c r="O1855" s="10">
        <f t="shared" si="307"/>
        <v>2.2562571887937017</v>
      </c>
      <c r="P1855" s="10">
        <f t="shared" si="308"/>
        <v>2.8839532129965866</v>
      </c>
      <c r="Q1855" s="11">
        <f t="shared" si="309"/>
        <v>2.177280936899848</v>
      </c>
    </row>
    <row r="1856" spans="1:17" x14ac:dyDescent="0.25">
      <c r="A1856" s="51">
        <v>1852</v>
      </c>
      <c r="B1856" s="54">
        <v>754.32199999880868</v>
      </c>
      <c r="C1856" s="19">
        <v>56.728749998947023</v>
      </c>
      <c r="D1856" s="20">
        <v>45.468000000000004</v>
      </c>
      <c r="E1856" s="20">
        <v>36.948</v>
      </c>
      <c r="F1856" s="20">
        <v>28.582999999999998</v>
      </c>
      <c r="G1856" s="21">
        <v>22.011250009476498</v>
      </c>
      <c r="H1856" s="56">
        <f t="shared" si="300"/>
        <v>1.6746708702114523</v>
      </c>
      <c r="I1856" s="10">
        <f t="shared" si="301"/>
        <v>2.2133861502312451</v>
      </c>
      <c r="J1856" s="10">
        <f t="shared" si="302"/>
        <v>2.2543992827220816</v>
      </c>
      <c r="K1856" s="10">
        <f t="shared" si="303"/>
        <v>2.8695629059479786</v>
      </c>
      <c r="L1856" s="59">
        <f t="shared" si="304"/>
        <v>2.1727428536835514</v>
      </c>
      <c r="M1856" s="9">
        <f t="shared" si="305"/>
        <v>1.676457979519316</v>
      </c>
      <c r="N1856" s="10">
        <f t="shared" si="306"/>
        <v>2.2147824642763037</v>
      </c>
      <c r="O1856" s="10">
        <f t="shared" si="307"/>
        <v>2.2560067988232193</v>
      </c>
      <c r="P1856" s="10">
        <f t="shared" si="308"/>
        <v>2.8819331740393941</v>
      </c>
      <c r="Q1856" s="11">
        <f t="shared" si="309"/>
        <v>2.1759705897186157</v>
      </c>
    </row>
    <row r="1857" spans="1:17" x14ac:dyDescent="0.25">
      <c r="A1857" s="51">
        <v>1853</v>
      </c>
      <c r="B1857" s="54">
        <v>756.1599999973696</v>
      </c>
      <c r="C1857" s="19">
        <v>56.74090909167694</v>
      </c>
      <c r="D1857" s="20">
        <v>45.468000000000004</v>
      </c>
      <c r="E1857" s="20">
        <v>36.942</v>
      </c>
      <c r="F1857" s="20">
        <v>28.577999999999999</v>
      </c>
      <c r="G1857" s="21">
        <v>22.047272724968934</v>
      </c>
      <c r="H1857" s="56">
        <f t="shared" si="300"/>
        <v>1.6769406943848704</v>
      </c>
      <c r="I1857" s="10">
        <f t="shared" si="301"/>
        <v>2.2172179216437051</v>
      </c>
      <c r="J1857" s="10">
        <f t="shared" si="302"/>
        <v>2.2601626016181537</v>
      </c>
      <c r="K1857" s="10">
        <f t="shared" si="303"/>
        <v>2.8946240141140049</v>
      </c>
      <c r="L1857" s="59">
        <f t="shared" si="304"/>
        <v>2.1795351516480999</v>
      </c>
      <c r="M1857" s="9">
        <f t="shared" si="305"/>
        <v>1.6760982642813549</v>
      </c>
      <c r="N1857" s="10">
        <f t="shared" si="306"/>
        <v>2.2148741241928485</v>
      </c>
      <c r="O1857" s="10">
        <f t="shared" si="307"/>
        <v>2.2561799835609135</v>
      </c>
      <c r="P1857" s="10">
        <f t="shared" si="308"/>
        <v>2.8804337507084434</v>
      </c>
      <c r="Q1857" s="11">
        <f t="shared" si="309"/>
        <v>2.1756679525476854</v>
      </c>
    </row>
    <row r="1858" spans="1:17" x14ac:dyDescent="0.25">
      <c r="A1858" s="51">
        <v>1854</v>
      </c>
      <c r="B1858" s="54">
        <v>754.31909092265414</v>
      </c>
      <c r="C1858" s="19">
        <v>56.736000001692901</v>
      </c>
      <c r="D1858" s="20">
        <v>45.472000000000001</v>
      </c>
      <c r="E1858" s="20">
        <v>36.950000000000003</v>
      </c>
      <c r="F1858" s="20">
        <v>28.581</v>
      </c>
      <c r="G1858" s="21">
        <v>22.033999998307536</v>
      </c>
      <c r="H1858" s="56">
        <f t="shared" si="300"/>
        <v>1.6741812207237334</v>
      </c>
      <c r="I1858" s="10">
        <f t="shared" si="301"/>
        <v>2.212858163936442</v>
      </c>
      <c r="J1858" s="10">
        <f t="shared" si="302"/>
        <v>2.2533130927310725</v>
      </c>
      <c r="K1858" s="10">
        <f t="shared" si="303"/>
        <v>2.8803997660289267</v>
      </c>
      <c r="L1858" s="59">
        <f t="shared" si="304"/>
        <v>2.1737049474066805</v>
      </c>
      <c r="M1858" s="9">
        <f t="shared" si="305"/>
        <v>1.6760004986070918</v>
      </c>
      <c r="N1858" s="10">
        <f t="shared" si="306"/>
        <v>2.2150465260137859</v>
      </c>
      <c r="O1858" s="10">
        <f t="shared" si="307"/>
        <v>2.2563912287218995</v>
      </c>
      <c r="P1858" s="10">
        <f t="shared" si="308"/>
        <v>2.8816752001167454</v>
      </c>
      <c r="Q1858" s="11">
        <f t="shared" si="309"/>
        <v>2.1758937282036226</v>
      </c>
    </row>
    <row r="1859" spans="1:17" x14ac:dyDescent="0.25">
      <c r="A1859" s="51">
        <v>1855</v>
      </c>
      <c r="B1859" s="54">
        <v>755.18111113712075</v>
      </c>
      <c r="C1859" s="19">
        <v>56.742500007419949</v>
      </c>
      <c r="D1859" s="20">
        <v>45.472000000000001</v>
      </c>
      <c r="E1859" s="20">
        <v>36.945999999999998</v>
      </c>
      <c r="F1859" s="20">
        <v>28.584</v>
      </c>
      <c r="G1859" s="21">
        <v>22.01</v>
      </c>
      <c r="H1859" s="56">
        <f t="shared" si="300"/>
        <v>1.6751277907811242</v>
      </c>
      <c r="I1859" s="10">
        <f t="shared" si="301"/>
        <v>2.2143476165174776</v>
      </c>
      <c r="J1859" s="10">
        <f t="shared" si="302"/>
        <v>2.257776581969388</v>
      </c>
      <c r="K1859" s="10">
        <f t="shared" si="303"/>
        <v>2.8718478519056929</v>
      </c>
      <c r="L1859" s="59">
        <f t="shared" si="304"/>
        <v>2.1742780133183341</v>
      </c>
      <c r="M1859" s="9">
        <f t="shared" si="305"/>
        <v>1.6767217142272004</v>
      </c>
      <c r="N1859" s="10">
        <f t="shared" si="306"/>
        <v>2.2145441514107964</v>
      </c>
      <c r="O1859" s="10">
        <f t="shared" si="307"/>
        <v>2.2559169350038362</v>
      </c>
      <c r="P1859" s="10">
        <f t="shared" si="308"/>
        <v>2.8807422918922296</v>
      </c>
      <c r="Q1859" s="11">
        <f t="shared" si="309"/>
        <v>2.1758321481066174</v>
      </c>
    </row>
    <row r="1860" spans="1:17" x14ac:dyDescent="0.25">
      <c r="A1860" s="51">
        <v>1856</v>
      </c>
      <c r="B1860" s="54">
        <v>754.56333333796647</v>
      </c>
      <c r="C1860" s="19">
        <v>56.714999994694153</v>
      </c>
      <c r="D1860" s="20">
        <v>45.47</v>
      </c>
      <c r="E1860" s="20">
        <v>36.954000000000001</v>
      </c>
      <c r="F1860" s="20">
        <v>28.593</v>
      </c>
      <c r="G1860" s="21">
        <v>22.034999992571102</v>
      </c>
      <c r="H1860" s="56">
        <f t="shared" si="300"/>
        <v>1.677552987314362</v>
      </c>
      <c r="I1860" s="10">
        <f t="shared" si="301"/>
        <v>2.2151342570983052</v>
      </c>
      <c r="J1860" s="10">
        <f t="shared" si="302"/>
        <v>2.2561994179463176</v>
      </c>
      <c r="K1860" s="10">
        <f t="shared" si="303"/>
        <v>2.8764994376456148</v>
      </c>
      <c r="L1860" s="59">
        <f t="shared" si="304"/>
        <v>2.1757881582807772</v>
      </c>
      <c r="M1860" s="9">
        <f t="shared" si="305"/>
        <v>1.6782250361637041</v>
      </c>
      <c r="N1860" s="10">
        <f t="shared" si="306"/>
        <v>2.2154545263163299</v>
      </c>
      <c r="O1860" s="10">
        <f t="shared" si="307"/>
        <v>2.2566904907731495</v>
      </c>
      <c r="P1860" s="10">
        <f t="shared" si="308"/>
        <v>2.8825059932668951</v>
      </c>
      <c r="Q1860" s="11">
        <f t="shared" si="309"/>
        <v>2.1771157002308823</v>
      </c>
    </row>
    <row r="1861" spans="1:17" x14ac:dyDescent="0.25">
      <c r="A1861" s="51">
        <v>1857</v>
      </c>
      <c r="B1861" s="54">
        <v>754.43363636951835</v>
      </c>
      <c r="C1861" s="19">
        <v>56.728181816635242</v>
      </c>
      <c r="D1861" s="20">
        <v>45.476999999999997</v>
      </c>
      <c r="E1861" s="20">
        <v>36.954000000000001</v>
      </c>
      <c r="F1861" s="20">
        <v>28.584</v>
      </c>
      <c r="G1861" s="21">
        <v>22.066363633271976</v>
      </c>
      <c r="H1861" s="56">
        <f t="shared" si="300"/>
        <v>1.676343091474318</v>
      </c>
      <c r="I1861" s="10">
        <f t="shared" si="301"/>
        <v>2.212934519445966</v>
      </c>
      <c r="J1861" s="10">
        <f t="shared" si="302"/>
        <v>2.2533860106616439</v>
      </c>
      <c r="K1861" s="10">
        <f t="shared" si="303"/>
        <v>2.8938160780986406</v>
      </c>
      <c r="L1861" s="59">
        <f t="shared" si="304"/>
        <v>2.1765552873727385</v>
      </c>
      <c r="M1861" s="9">
        <f t="shared" si="305"/>
        <v>1.6784266412656894</v>
      </c>
      <c r="N1861" s="10">
        <f t="shared" si="306"/>
        <v>2.2157026825898289</v>
      </c>
      <c r="O1861" s="10">
        <f t="shared" si="307"/>
        <v>2.256562390409496</v>
      </c>
      <c r="P1861" s="10">
        <f t="shared" si="308"/>
        <v>2.8805822799435759</v>
      </c>
      <c r="Q1861" s="11">
        <f t="shared" si="309"/>
        <v>2.1769570222413077</v>
      </c>
    </row>
    <row r="1862" spans="1:17" x14ac:dyDescent="0.25">
      <c r="A1862" s="51">
        <v>1858</v>
      </c>
      <c r="B1862" s="54">
        <v>755.18909088562941</v>
      </c>
      <c r="C1862" s="19">
        <v>56.698999999147873</v>
      </c>
      <c r="D1862" s="20">
        <v>45.475999999999999</v>
      </c>
      <c r="E1862" s="20">
        <v>36.956000000000003</v>
      </c>
      <c r="F1862" s="20">
        <v>28.588000000000001</v>
      </c>
      <c r="G1862" s="21">
        <v>22.028999990627199</v>
      </c>
      <c r="H1862" s="56">
        <f t="shared" si="300"/>
        <v>1.6822353447005449</v>
      </c>
      <c r="I1862" s="10">
        <f t="shared" si="301"/>
        <v>2.2159304310024348</v>
      </c>
      <c r="J1862" s="10">
        <f t="shared" si="302"/>
        <v>2.2561815573781945</v>
      </c>
      <c r="K1862" s="10">
        <f t="shared" si="303"/>
        <v>2.8784459895047467</v>
      </c>
      <c r="L1862" s="59">
        <f t="shared" si="304"/>
        <v>2.178220625036142</v>
      </c>
      <c r="M1862" s="9">
        <f t="shared" si="305"/>
        <v>1.6786656787006053</v>
      </c>
      <c r="N1862" s="10">
        <f t="shared" si="306"/>
        <v>2.2159091639858786</v>
      </c>
      <c r="O1862" s="10">
        <f t="shared" si="307"/>
        <v>2.2566984154953018</v>
      </c>
      <c r="P1862" s="10">
        <f t="shared" si="308"/>
        <v>2.8824658464082131</v>
      </c>
      <c r="Q1862" s="11">
        <f t="shared" si="309"/>
        <v>2.1774066736866589</v>
      </c>
    </row>
    <row r="1863" spans="1:17" x14ac:dyDescent="0.25">
      <c r="A1863" s="51">
        <v>1859</v>
      </c>
      <c r="B1863" s="54">
        <v>756.40500002246699</v>
      </c>
      <c r="C1863" s="19">
        <v>56.693333337129843</v>
      </c>
      <c r="D1863" s="20">
        <v>45.472000000000001</v>
      </c>
      <c r="E1863" s="20">
        <v>36.953000000000003</v>
      </c>
      <c r="F1863" s="20">
        <v>28.585000000000001</v>
      </c>
      <c r="G1863" s="21">
        <v>22.02333333712977</v>
      </c>
      <c r="H1863" s="56">
        <f t="shared" si="300"/>
        <v>1.6851941237669754</v>
      </c>
      <c r="I1863" s="10">
        <f t="shared" si="301"/>
        <v>2.2197587745699821</v>
      </c>
      <c r="J1863" s="10">
        <f t="shared" si="302"/>
        <v>2.2598141731072743</v>
      </c>
      <c r="K1863" s="10">
        <f t="shared" si="303"/>
        <v>2.8819088155706361</v>
      </c>
      <c r="L1863" s="59">
        <f t="shared" si="304"/>
        <v>2.1817277185534047</v>
      </c>
      <c r="M1863" s="9">
        <f t="shared" si="305"/>
        <v>1.6786497603595225</v>
      </c>
      <c r="N1863" s="10">
        <f t="shared" si="306"/>
        <v>2.215701415513843</v>
      </c>
      <c r="O1863" s="10">
        <f t="shared" si="307"/>
        <v>2.2558776964709235</v>
      </c>
      <c r="P1863" s="10">
        <f t="shared" si="308"/>
        <v>2.8828797502099839</v>
      </c>
      <c r="Q1863" s="11">
        <f t="shared" si="309"/>
        <v>2.1772184585541683</v>
      </c>
    </row>
    <row r="1864" spans="1:17" x14ac:dyDescent="0.25">
      <c r="A1864" s="51">
        <v>1860</v>
      </c>
      <c r="B1864" s="54">
        <v>756.13111110161117</v>
      </c>
      <c r="C1864" s="19">
        <v>56.729999993349338</v>
      </c>
      <c r="D1864" s="20">
        <v>45.466999999999999</v>
      </c>
      <c r="E1864" s="20">
        <v>36.948</v>
      </c>
      <c r="F1864" s="20">
        <v>28.581</v>
      </c>
      <c r="G1864" s="21">
        <v>22.01999999904956</v>
      </c>
      <c r="H1864" s="56">
        <f t="shared" si="300"/>
        <v>1.6783519300987684</v>
      </c>
      <c r="I1864" s="10">
        <f t="shared" si="301"/>
        <v>2.2189550155581972</v>
      </c>
      <c r="J1864" s="10">
        <f t="shared" si="302"/>
        <v>2.25926589907258</v>
      </c>
      <c r="K1864" s="10">
        <f t="shared" si="303"/>
        <v>2.8811580208507714</v>
      </c>
      <c r="L1864" s="59">
        <f t="shared" si="304"/>
        <v>2.1784244057210778</v>
      </c>
      <c r="M1864" s="9">
        <f t="shared" si="305"/>
        <v>1.6797743213756349</v>
      </c>
      <c r="N1864" s="10">
        <f t="shared" si="306"/>
        <v>2.2162514489147269</v>
      </c>
      <c r="O1864" s="10">
        <f t="shared" si="307"/>
        <v>2.2562442791183428</v>
      </c>
      <c r="P1864" s="10">
        <f t="shared" si="308"/>
        <v>2.8839721867959796</v>
      </c>
      <c r="Q1864" s="11">
        <f t="shared" si="309"/>
        <v>2.1780648984188757</v>
      </c>
    </row>
    <row r="1865" spans="1:17" x14ac:dyDescent="0.25">
      <c r="A1865" s="51">
        <v>1861</v>
      </c>
      <c r="B1865" s="54">
        <v>754.45750000525732</v>
      </c>
      <c r="C1865" s="19">
        <v>56.72181818026138</v>
      </c>
      <c r="D1865" s="20">
        <v>45.466999999999999</v>
      </c>
      <c r="E1865" s="20">
        <v>36.948999999999998</v>
      </c>
      <c r="F1865" s="20">
        <v>28.582000000000001</v>
      </c>
      <c r="G1865" s="21">
        <v>22.063636360522651</v>
      </c>
      <c r="H1865" s="56">
        <f t="shared" si="300"/>
        <v>1.6758544827681434</v>
      </c>
      <c r="I1865" s="10">
        <f t="shared" si="301"/>
        <v>2.2143035337087853</v>
      </c>
      <c r="J1865" s="10">
        <f t="shared" si="302"/>
        <v>2.2542652683317126</v>
      </c>
      <c r="K1865" s="10">
        <f t="shared" si="303"/>
        <v>2.8935847312813872</v>
      </c>
      <c r="L1865" s="59">
        <f t="shared" si="304"/>
        <v>2.1768525075241376</v>
      </c>
      <c r="M1865" s="9">
        <f t="shared" si="305"/>
        <v>1.6800952691230318</v>
      </c>
      <c r="N1865" s="10">
        <f t="shared" si="306"/>
        <v>2.2161168392396897</v>
      </c>
      <c r="O1865" s="10">
        <f t="shared" si="307"/>
        <v>2.2560721988437895</v>
      </c>
      <c r="P1865" s="10">
        <f t="shared" si="308"/>
        <v>2.8782455532444109</v>
      </c>
      <c r="Q1865" s="11">
        <f t="shared" si="309"/>
        <v>2.1773078169408313</v>
      </c>
    </row>
    <row r="1866" spans="1:17" x14ac:dyDescent="0.25">
      <c r="A1866" s="51">
        <v>1862</v>
      </c>
      <c r="B1866" s="54">
        <v>753.80000001391454</v>
      </c>
      <c r="C1866" s="19">
        <v>56.723636365974926</v>
      </c>
      <c r="D1866" s="20">
        <v>45.472999999999999</v>
      </c>
      <c r="E1866" s="20">
        <v>36.957000000000001</v>
      </c>
      <c r="F1866" s="20">
        <v>28.588999999999999</v>
      </c>
      <c r="G1866" s="21">
        <v>22.033636365974417</v>
      </c>
      <c r="H1866" s="56">
        <f t="shared" ref="H1866:H1929" si="310">$B1866*0.025/(C1866-D1866)</f>
        <v>1.6750163623935457</v>
      </c>
      <c r="I1866" s="10">
        <f t="shared" ref="I1866:I1929" si="311">$B1866*0.025/(D1866-E1866)</f>
        <v>2.2128933772132302</v>
      </c>
      <c r="J1866" s="10">
        <f t="shared" ref="J1866:J1929" si="312">$B1866*0.025/(E1866-F1866)</f>
        <v>2.2520315487987403</v>
      </c>
      <c r="K1866" s="10">
        <f t="shared" ref="K1866:K1929" si="313">$B1866*0.025/(F1866-G1866)</f>
        <v>2.8747451785180895</v>
      </c>
      <c r="L1866" s="59">
        <f t="shared" ref="L1866:L1929" si="314">POWER(0.025/0.1*(1/H1866+1/I1866+1/J1866+1/K1866),-1)</f>
        <v>2.1729605073909006</v>
      </c>
      <c r="M1866" s="9">
        <f t="shared" ref="M1866:M1929" si="315">AVERAGE(H1863:H1869)</f>
        <v>1.6797563309092187</v>
      </c>
      <c r="N1866" s="10">
        <f t="shared" ref="N1866:N1929" si="316">AVERAGE(I1863:I1869)</f>
        <v>2.2164207545582171</v>
      </c>
      <c r="O1866" s="10">
        <f t="shared" ref="O1866:O1929" si="317">AVERAGE(J1863:J1869)</f>
        <v>2.2563830105823786</v>
      </c>
      <c r="P1866" s="10">
        <f t="shared" ref="P1866:P1929" si="318">AVERAGE(K1863:K1869)</f>
        <v>2.8789623982174519</v>
      </c>
      <c r="Q1866" s="11">
        <f t="shared" ref="Q1866:Q1929" si="319">AVERAGE(L1863:L1869)</f>
        <v>2.1774137329043741</v>
      </c>
    </row>
    <row r="1867" spans="1:17" x14ac:dyDescent="0.25">
      <c r="A1867" s="51">
        <v>1863</v>
      </c>
      <c r="B1867" s="54">
        <v>755.96363636134265</v>
      </c>
      <c r="C1867" s="19">
        <v>56.686249992484591</v>
      </c>
      <c r="D1867" s="20">
        <v>45.472999999999999</v>
      </c>
      <c r="E1867" s="20">
        <v>36.956000000000003</v>
      </c>
      <c r="F1867" s="20">
        <v>28.588999999999999</v>
      </c>
      <c r="G1867" s="21">
        <v>22.03625000966349</v>
      </c>
      <c r="H1867" s="56">
        <f t="shared" si="310"/>
        <v>1.6854249144271487</v>
      </c>
      <c r="I1867" s="10">
        <f t="shared" si="311"/>
        <v>2.2189844909044942</v>
      </c>
      <c r="J1867" s="10">
        <f t="shared" si="312"/>
        <v>2.2587654964782549</v>
      </c>
      <c r="K1867" s="10">
        <f t="shared" si="313"/>
        <v>2.8841464937475858</v>
      </c>
      <c r="L1867" s="59">
        <f t="shared" si="314"/>
        <v>2.1817132373337289</v>
      </c>
      <c r="M1867" s="9">
        <f t="shared" si="315"/>
        <v>1.6783670015937162</v>
      </c>
      <c r="N1867" s="10">
        <f t="shared" si="316"/>
        <v>2.2147626960922762</v>
      </c>
      <c r="O1867" s="10">
        <f t="shared" si="317"/>
        <v>2.2548102062449162</v>
      </c>
      <c r="P1867" s="10">
        <f t="shared" si="318"/>
        <v>2.8798066452334417</v>
      </c>
      <c r="Q1867" s="11">
        <f t="shared" si="319"/>
        <v>2.1761829540304993</v>
      </c>
    </row>
    <row r="1868" spans="1:17" x14ac:dyDescent="0.25">
      <c r="A1868" s="51">
        <v>1864</v>
      </c>
      <c r="B1868" s="54">
        <v>753.67000000627741</v>
      </c>
      <c r="C1868" s="19">
        <v>56.698749986022449</v>
      </c>
      <c r="D1868" s="20">
        <v>45.473999999999997</v>
      </c>
      <c r="E1868" s="20">
        <v>36.956000000000003</v>
      </c>
      <c r="F1868" s="20">
        <v>28.59</v>
      </c>
      <c r="G1868" s="21">
        <v>21.987499989249045</v>
      </c>
      <c r="H1868" s="56">
        <f t="shared" si="310"/>
        <v>1.6785897257060962</v>
      </c>
      <c r="I1868" s="10">
        <f t="shared" si="311"/>
        <v>2.2119922517207034</v>
      </c>
      <c r="J1868" s="10">
        <f t="shared" si="312"/>
        <v>2.2521814487397713</v>
      </c>
      <c r="K1868" s="10">
        <f t="shared" si="313"/>
        <v>2.8537296432376551</v>
      </c>
      <c r="L1868" s="59">
        <f t="shared" si="314"/>
        <v>2.1712557170264253</v>
      </c>
      <c r="M1868" s="9">
        <f t="shared" si="315"/>
        <v>1.6784533363679064</v>
      </c>
      <c r="N1868" s="10">
        <f t="shared" si="316"/>
        <v>2.2139195760438133</v>
      </c>
      <c r="O1868" s="10">
        <f t="shared" si="317"/>
        <v>2.2540287316304197</v>
      </c>
      <c r="P1868" s="10">
        <f t="shared" si="318"/>
        <v>2.8811032927484646</v>
      </c>
      <c r="Q1868" s="11">
        <f t="shared" si="319"/>
        <v>2.1760183534947637</v>
      </c>
    </row>
    <row r="1869" spans="1:17" x14ac:dyDescent="0.25">
      <c r="A1869" s="51">
        <v>1865</v>
      </c>
      <c r="B1869" s="54">
        <v>755.73666664244956</v>
      </c>
      <c r="C1869" s="19">
        <v>56.720000006458577</v>
      </c>
      <c r="D1869" s="20">
        <v>45.472999999999999</v>
      </c>
      <c r="E1869" s="20">
        <v>36.954999999999998</v>
      </c>
      <c r="F1869" s="20">
        <v>28.588999999999999</v>
      </c>
      <c r="G1869" s="21">
        <v>22.036666663077995</v>
      </c>
      <c r="H1869" s="56">
        <f t="shared" si="310"/>
        <v>1.6798627772038512</v>
      </c>
      <c r="I1869" s="10">
        <f t="shared" si="311"/>
        <v>2.2180578382321245</v>
      </c>
      <c r="J1869" s="10">
        <f t="shared" si="312"/>
        <v>2.2583572395483191</v>
      </c>
      <c r="K1869" s="10">
        <f t="shared" si="313"/>
        <v>2.8834639043160353</v>
      </c>
      <c r="L1869" s="59">
        <f t="shared" si="314"/>
        <v>2.178962036780943</v>
      </c>
      <c r="M1869" s="9">
        <f t="shared" si="315"/>
        <v>1.6780067136268042</v>
      </c>
      <c r="N1869" s="10">
        <f t="shared" si="316"/>
        <v>2.2140169373068725</v>
      </c>
      <c r="O1869" s="10">
        <f t="shared" si="317"/>
        <v>2.2540900315947119</v>
      </c>
      <c r="P1869" s="10">
        <f t="shared" si="318"/>
        <v>2.8801504860655713</v>
      </c>
      <c r="Q1869" s="11">
        <f t="shared" si="319"/>
        <v>2.1757325511151508</v>
      </c>
    </row>
    <row r="1870" spans="1:17" x14ac:dyDescent="0.25">
      <c r="A1870" s="51">
        <v>1866</v>
      </c>
      <c r="B1870" s="54">
        <v>752.45000000248911</v>
      </c>
      <c r="C1870" s="19">
        <v>56.695454543885262</v>
      </c>
      <c r="D1870" s="20">
        <v>45.468000000000004</v>
      </c>
      <c r="E1870" s="20">
        <v>36.948999999999998</v>
      </c>
      <c r="F1870" s="20">
        <v>28.584</v>
      </c>
      <c r="G1870" s="21">
        <v>22.07</v>
      </c>
      <c r="H1870" s="56">
        <f t="shared" si="310"/>
        <v>1.6754688185584581</v>
      </c>
      <c r="I1870" s="10">
        <f t="shared" si="311"/>
        <v>2.2081523653083948</v>
      </c>
      <c r="J1870" s="10">
        <f t="shared" si="312"/>
        <v>2.2488045427450367</v>
      </c>
      <c r="K1870" s="10">
        <f t="shared" si="313"/>
        <v>2.887818544682565</v>
      </c>
      <c r="L1870" s="59">
        <f t="shared" si="314"/>
        <v>2.1731122664362803</v>
      </c>
      <c r="M1870" s="9">
        <f t="shared" si="315"/>
        <v>1.6799210783674834</v>
      </c>
      <c r="N1870" s="10">
        <f t="shared" si="316"/>
        <v>2.2144913011446063</v>
      </c>
      <c r="O1870" s="10">
        <f t="shared" si="317"/>
        <v>2.2546112938434071</v>
      </c>
      <c r="P1870" s="10">
        <f t="shared" si="318"/>
        <v>2.880601383480315</v>
      </c>
      <c r="Q1870" s="11">
        <f t="shared" si="319"/>
        <v>2.1768351374631014</v>
      </c>
    </row>
    <row r="1871" spans="1:17" x14ac:dyDescent="0.25">
      <c r="A1871" s="51">
        <v>1867</v>
      </c>
      <c r="B1871" s="54">
        <v>754.11999998761166</v>
      </c>
      <c r="C1871" s="19">
        <v>56.698000002594199</v>
      </c>
      <c r="D1871" s="20">
        <v>45.469000000000001</v>
      </c>
      <c r="E1871" s="20">
        <v>36.950000000000003</v>
      </c>
      <c r="F1871" s="20">
        <v>28.585000000000001</v>
      </c>
      <c r="G1871" s="21">
        <v>22.061999997406019</v>
      </c>
      <c r="H1871" s="56">
        <f t="shared" si="310"/>
        <v>1.6789562735181003</v>
      </c>
      <c r="I1871" s="10">
        <f t="shared" si="311"/>
        <v>2.2130531752189575</v>
      </c>
      <c r="J1871" s="10">
        <f t="shared" si="312"/>
        <v>2.2537955767711044</v>
      </c>
      <c r="K1871" s="10">
        <f t="shared" si="313"/>
        <v>2.890234553455937</v>
      </c>
      <c r="L1871" s="59">
        <f t="shared" si="314"/>
        <v>2.1772722019709287</v>
      </c>
      <c r="M1871" s="9">
        <f t="shared" si="315"/>
        <v>1.6794901508221169</v>
      </c>
      <c r="N1871" s="10">
        <f t="shared" si="316"/>
        <v>2.2136911444009812</v>
      </c>
      <c r="O1871" s="10">
        <f t="shared" si="317"/>
        <v>2.2537583282876392</v>
      </c>
      <c r="P1871" s="10">
        <f t="shared" si="318"/>
        <v>2.8809357895421668</v>
      </c>
      <c r="Q1871" s="11">
        <f t="shared" si="319"/>
        <v>2.1763096491569103</v>
      </c>
    </row>
    <row r="1872" spans="1:17" x14ac:dyDescent="0.25">
      <c r="A1872" s="51">
        <v>1868</v>
      </c>
      <c r="B1872" s="54">
        <v>754.60111110960315</v>
      </c>
      <c r="C1872" s="19">
        <v>56.75</v>
      </c>
      <c r="D1872" s="20">
        <v>45.472000000000001</v>
      </c>
      <c r="E1872" s="20">
        <v>36.954999999999998</v>
      </c>
      <c r="F1872" s="20">
        <v>28.588000000000001</v>
      </c>
      <c r="G1872" s="21">
        <v>22.053333331409704</v>
      </c>
      <c r="H1872" s="56">
        <f t="shared" si="310"/>
        <v>1.6727281235804292</v>
      </c>
      <c r="I1872" s="10">
        <f t="shared" si="311"/>
        <v>2.2149850625502023</v>
      </c>
      <c r="J1872" s="10">
        <f t="shared" si="312"/>
        <v>2.2546943680817599</v>
      </c>
      <c r="K1872" s="10">
        <f t="shared" si="313"/>
        <v>2.8869150845011302</v>
      </c>
      <c r="L1872" s="59">
        <f t="shared" si="314"/>
        <v>2.1748518908668473</v>
      </c>
      <c r="M1872" s="9">
        <f t="shared" si="315"/>
        <v>1.6804003748321918</v>
      </c>
      <c r="N1872" s="10">
        <f t="shared" si="316"/>
        <v>2.2145406904278819</v>
      </c>
      <c r="O1872" s="10">
        <f t="shared" si="317"/>
        <v>2.2547762157038673</v>
      </c>
      <c r="P1872" s="10">
        <f t="shared" si="318"/>
        <v>2.884226792275125</v>
      </c>
      <c r="Q1872" s="11">
        <f t="shared" si="319"/>
        <v>2.1776066664571148</v>
      </c>
    </row>
    <row r="1873" spans="1:17" x14ac:dyDescent="0.25">
      <c r="A1873" s="51">
        <v>1869</v>
      </c>
      <c r="B1873" s="54">
        <v>754.93111109771417</v>
      </c>
      <c r="C1873" s="19">
        <v>56.649090910667383</v>
      </c>
      <c r="D1873" s="20">
        <v>45.470999999999997</v>
      </c>
      <c r="E1873" s="20">
        <v>36.954999999999998</v>
      </c>
      <c r="F1873" s="20">
        <v>28.588000000000001</v>
      </c>
      <c r="G1873" s="21">
        <v>22.03</v>
      </c>
      <c r="H1873" s="56">
        <f t="shared" si="310"/>
        <v>1.6884169155782998</v>
      </c>
      <c r="I1873" s="10">
        <f t="shared" si="311"/>
        <v>2.2162139240773673</v>
      </c>
      <c r="J1873" s="10">
        <f t="shared" si="312"/>
        <v>2.2556803845396032</v>
      </c>
      <c r="K1873" s="10">
        <f t="shared" si="313"/>
        <v>2.8779014604212954</v>
      </c>
      <c r="L1873" s="59">
        <f t="shared" si="314"/>
        <v>2.1806786118265538</v>
      </c>
      <c r="M1873" s="9">
        <f t="shared" si="315"/>
        <v>1.6792615896039937</v>
      </c>
      <c r="N1873" s="10">
        <f t="shared" si="316"/>
        <v>2.2141312998779417</v>
      </c>
      <c r="O1873" s="10">
        <f t="shared" si="317"/>
        <v>2.2539407472857138</v>
      </c>
      <c r="P1873" s="10">
        <f t="shared" si="318"/>
        <v>2.8858865695667242</v>
      </c>
      <c r="Q1873" s="11">
        <f t="shared" si="319"/>
        <v>2.1770684744689968</v>
      </c>
    </row>
    <row r="1874" spans="1:17" x14ac:dyDescent="0.25">
      <c r="A1874" s="51">
        <v>1870</v>
      </c>
      <c r="B1874" s="54">
        <v>754.05545456541586</v>
      </c>
      <c r="C1874" s="19">
        <v>56.67</v>
      </c>
      <c r="D1874" s="20">
        <v>45.465000000000003</v>
      </c>
      <c r="E1874" s="20">
        <v>36.948</v>
      </c>
      <c r="F1874" s="20">
        <v>28.58</v>
      </c>
      <c r="G1874" s="21">
        <v>22.04909091619993</v>
      </c>
      <c r="H1874" s="56">
        <f t="shared" si="310"/>
        <v>1.6824084216095849</v>
      </c>
      <c r="I1874" s="10">
        <f t="shared" si="311"/>
        <v>2.2133833936991181</v>
      </c>
      <c r="J1874" s="10">
        <f t="shared" si="312"/>
        <v>2.2527947375878816</v>
      </c>
      <c r="K1874" s="10">
        <f t="shared" si="313"/>
        <v>2.8864873361805472</v>
      </c>
      <c r="L1874" s="59">
        <f t="shared" si="314"/>
        <v>2.1780348191903944</v>
      </c>
      <c r="M1874" s="9">
        <f t="shared" si="315"/>
        <v>1.679540283304108</v>
      </c>
      <c r="N1874" s="10">
        <f t="shared" si="316"/>
        <v>2.2141506349078135</v>
      </c>
      <c r="O1874" s="10">
        <f t="shared" si="317"/>
        <v>2.2539953574323079</v>
      </c>
      <c r="P1874" s="10">
        <f t="shared" si="318"/>
        <v>2.8835510944254574</v>
      </c>
      <c r="Q1874" s="11">
        <f t="shared" si="319"/>
        <v>2.1768705903388699</v>
      </c>
    </row>
    <row r="1875" spans="1:17" x14ac:dyDescent="0.25">
      <c r="A1875" s="51">
        <v>1871</v>
      </c>
      <c r="B1875" s="54">
        <v>755.87363638819079</v>
      </c>
      <c r="C1875" s="19">
        <v>56.68</v>
      </c>
      <c r="D1875" s="20">
        <v>45.465000000000003</v>
      </c>
      <c r="E1875" s="20">
        <v>36.945</v>
      </c>
      <c r="F1875" s="20">
        <v>28.581</v>
      </c>
      <c r="G1875" s="21">
        <v>22.012222227058373</v>
      </c>
      <c r="H1875" s="56">
        <f t="shared" si="310"/>
        <v>1.6849612937766185</v>
      </c>
      <c r="I1875" s="10">
        <f t="shared" si="311"/>
        <v>2.2179390739090099</v>
      </c>
      <c r="J1875" s="10">
        <f t="shared" si="312"/>
        <v>2.259306660653368</v>
      </c>
      <c r="K1875" s="10">
        <f t="shared" si="313"/>
        <v>2.8767666623683632</v>
      </c>
      <c r="L1875" s="59">
        <f t="shared" si="314"/>
        <v>2.1803348381278536</v>
      </c>
      <c r="M1875" s="9">
        <f t="shared" si="315"/>
        <v>1.6795500075249366</v>
      </c>
      <c r="N1875" s="10">
        <f t="shared" si="316"/>
        <v>2.2143017582596718</v>
      </c>
      <c r="O1875" s="10">
        <f t="shared" si="317"/>
        <v>2.2536532426205524</v>
      </c>
      <c r="P1875" s="10">
        <f t="shared" si="318"/>
        <v>2.8780859728075563</v>
      </c>
      <c r="Q1875" s="11">
        <f t="shared" si="319"/>
        <v>2.1760477554877533</v>
      </c>
    </row>
    <row r="1876" spans="1:17" x14ac:dyDescent="0.25">
      <c r="A1876" s="51">
        <v>1872</v>
      </c>
      <c r="B1876" s="54">
        <v>754.14000001599197</v>
      </c>
      <c r="C1876" s="19">
        <v>56.738750001089102</v>
      </c>
      <c r="D1876" s="20">
        <v>45.462000000000003</v>
      </c>
      <c r="E1876" s="20">
        <v>36.951000000000001</v>
      </c>
      <c r="F1876" s="20">
        <v>28.581</v>
      </c>
      <c r="G1876" s="21">
        <v>22.068750001089029</v>
      </c>
      <c r="H1876" s="56">
        <f t="shared" si="310"/>
        <v>1.6718912806064643</v>
      </c>
      <c r="I1876" s="10">
        <f t="shared" si="311"/>
        <v>2.2151921043825396</v>
      </c>
      <c r="J1876" s="10">
        <f t="shared" si="312"/>
        <v>2.2525089606212423</v>
      </c>
      <c r="K1876" s="10">
        <f t="shared" si="313"/>
        <v>2.8950823453572316</v>
      </c>
      <c r="L1876" s="59">
        <f t="shared" si="314"/>
        <v>2.1751946928641197</v>
      </c>
      <c r="M1876" s="9">
        <f t="shared" si="315"/>
        <v>1.6812784538099124</v>
      </c>
      <c r="N1876" s="10">
        <f t="shared" si="316"/>
        <v>2.2142287924407436</v>
      </c>
      <c r="O1876" s="10">
        <f t="shared" si="317"/>
        <v>2.2540378134156129</v>
      </c>
      <c r="P1876" s="10">
        <f t="shared" si="318"/>
        <v>2.8774557376831713</v>
      </c>
      <c r="Q1876" s="11">
        <f t="shared" si="319"/>
        <v>2.1767567981394129</v>
      </c>
    </row>
    <row r="1877" spans="1:17" x14ac:dyDescent="0.25">
      <c r="A1877" s="51">
        <v>1873</v>
      </c>
      <c r="B1877" s="54">
        <v>752.93777777804576</v>
      </c>
      <c r="C1877" s="19">
        <v>56.701666665212542</v>
      </c>
      <c r="D1877" s="20">
        <v>45.48</v>
      </c>
      <c r="E1877" s="20">
        <v>36.956000000000003</v>
      </c>
      <c r="F1877" s="20">
        <v>28.587</v>
      </c>
      <c r="G1877" s="21">
        <v>22.031666665212924</v>
      </c>
      <c r="H1877" s="56">
        <f t="shared" si="310"/>
        <v>1.6774196744592589</v>
      </c>
      <c r="I1877" s="10">
        <f t="shared" si="311"/>
        <v>2.2082877105174985</v>
      </c>
      <c r="J1877" s="10">
        <f t="shared" si="312"/>
        <v>2.2491868137711957</v>
      </c>
      <c r="K1877" s="10">
        <f t="shared" si="313"/>
        <v>2.8714702186937</v>
      </c>
      <c r="L1877" s="59">
        <f t="shared" si="314"/>
        <v>2.1717270775253938</v>
      </c>
      <c r="M1877" s="9">
        <f t="shared" si="315"/>
        <v>1.6797537554898452</v>
      </c>
      <c r="N1877" s="10">
        <f t="shared" si="316"/>
        <v>2.2139263738347581</v>
      </c>
      <c r="O1877" s="10">
        <f t="shared" si="317"/>
        <v>2.2537684903468063</v>
      </c>
      <c r="P1877" s="10">
        <f t="shared" si="318"/>
        <v>2.8774220469527347</v>
      </c>
      <c r="Q1877" s="11">
        <f t="shared" si="319"/>
        <v>2.1759777799567317</v>
      </c>
    </row>
    <row r="1878" spans="1:17" x14ac:dyDescent="0.25">
      <c r="A1878" s="51">
        <v>1874</v>
      </c>
      <c r="B1878" s="54">
        <v>753.94909089198336</v>
      </c>
      <c r="C1878" s="19">
        <v>56.691999998251504</v>
      </c>
      <c r="D1878" s="20">
        <v>45.466000000000001</v>
      </c>
      <c r="E1878" s="20">
        <v>36.953000000000003</v>
      </c>
      <c r="F1878" s="20">
        <v>28.581</v>
      </c>
      <c r="G1878" s="21">
        <v>21.971999989509641</v>
      </c>
      <c r="H1878" s="56">
        <f t="shared" si="310"/>
        <v>1.6790243430639011</v>
      </c>
      <c r="I1878" s="10">
        <f t="shared" si="311"/>
        <v>2.2141110386819673</v>
      </c>
      <c r="J1878" s="10">
        <f t="shared" si="312"/>
        <v>2.2514007730888173</v>
      </c>
      <c r="K1878" s="10">
        <f t="shared" si="313"/>
        <v>2.8519787021306255</v>
      </c>
      <c r="L1878" s="59">
        <f t="shared" si="314"/>
        <v>2.1715123580131128</v>
      </c>
      <c r="M1878" s="9">
        <f t="shared" si="315"/>
        <v>1.6788721065940442</v>
      </c>
      <c r="N1878" s="10">
        <f t="shared" si="316"/>
        <v>2.2137821456847844</v>
      </c>
      <c r="O1878" s="10">
        <f t="shared" si="317"/>
        <v>2.2537363743876271</v>
      </c>
      <c r="P1878" s="10">
        <f t="shared" si="318"/>
        <v>2.8747465638243659</v>
      </c>
      <c r="Q1878" s="11">
        <f t="shared" si="319"/>
        <v>2.1751832945224479</v>
      </c>
    </row>
    <row r="1879" spans="1:17" x14ac:dyDescent="0.25">
      <c r="A1879" s="51">
        <v>1875</v>
      </c>
      <c r="B1879" s="54">
        <v>754.87000000361877</v>
      </c>
      <c r="C1879" s="19">
        <v>56.67</v>
      </c>
      <c r="D1879" s="20">
        <v>45.469000000000001</v>
      </c>
      <c r="E1879" s="20">
        <v>36.947000000000003</v>
      </c>
      <c r="F1879" s="20">
        <v>28.587</v>
      </c>
      <c r="G1879" s="21">
        <v>22.040000004379181</v>
      </c>
      <c r="H1879" s="56">
        <f t="shared" si="310"/>
        <v>1.6848272475752581</v>
      </c>
      <c r="I1879" s="10">
        <f t="shared" si="311"/>
        <v>2.2144743018177038</v>
      </c>
      <c r="J1879" s="10">
        <f t="shared" si="312"/>
        <v>2.2573863636471843</v>
      </c>
      <c r="K1879" s="10">
        <f t="shared" si="313"/>
        <v>2.8825034386304371</v>
      </c>
      <c r="L1879" s="59">
        <f t="shared" si="314"/>
        <v>2.1798151894284632</v>
      </c>
      <c r="M1879" s="9">
        <f t="shared" si="315"/>
        <v>1.6773010509516713</v>
      </c>
      <c r="N1879" s="10">
        <f t="shared" si="316"/>
        <v>2.2133207948723022</v>
      </c>
      <c r="O1879" s="10">
        <f t="shared" si="317"/>
        <v>2.2530759170153991</v>
      </c>
      <c r="P1879" s="10">
        <f t="shared" si="318"/>
        <v>2.8758889699947821</v>
      </c>
      <c r="Q1879" s="11">
        <f t="shared" si="319"/>
        <v>2.1744210811213747</v>
      </c>
    </row>
    <row r="1880" spans="1:17" x14ac:dyDescent="0.25">
      <c r="A1880" s="51">
        <v>1876</v>
      </c>
      <c r="B1880" s="54">
        <v>754.20999998011393</v>
      </c>
      <c r="C1880" s="19">
        <v>56.705454551032744</v>
      </c>
      <c r="D1880" s="20">
        <v>45.466999999999999</v>
      </c>
      <c r="E1880" s="20">
        <v>36.951000000000001</v>
      </c>
      <c r="F1880" s="20">
        <v>28.585000000000001</v>
      </c>
      <c r="G1880" s="21">
        <v>22.032727271133808</v>
      </c>
      <c r="H1880" s="56">
        <f t="shared" si="310"/>
        <v>1.6777440273378306</v>
      </c>
      <c r="I1880" s="10">
        <f t="shared" si="311"/>
        <v>2.2140969938354691</v>
      </c>
      <c r="J1880" s="10">
        <f t="shared" si="312"/>
        <v>2.2537951230579547</v>
      </c>
      <c r="K1880" s="10">
        <f t="shared" si="313"/>
        <v>2.8776656253082384</v>
      </c>
      <c r="L1880" s="59">
        <f t="shared" si="314"/>
        <v>2.1752254845477861</v>
      </c>
      <c r="M1880" s="9">
        <f t="shared" si="315"/>
        <v>1.6786863896109618</v>
      </c>
      <c r="N1880" s="10">
        <f t="shared" si="316"/>
        <v>2.2139750208942228</v>
      </c>
      <c r="O1880" s="10">
        <f t="shared" si="317"/>
        <v>2.2541227646242521</v>
      </c>
      <c r="P1880" s="10">
        <f t="shared" si="318"/>
        <v>2.870588590262614</v>
      </c>
      <c r="Q1880" s="11">
        <f t="shared" si="319"/>
        <v>2.1746470014463783</v>
      </c>
    </row>
    <row r="1881" spans="1:17" x14ac:dyDescent="0.25">
      <c r="A1881" s="51">
        <v>1877</v>
      </c>
      <c r="B1881" s="54">
        <v>753.79999999434949</v>
      </c>
      <c r="C1881" s="19">
        <v>56.714444449313305</v>
      </c>
      <c r="D1881" s="20">
        <v>45.472000000000001</v>
      </c>
      <c r="E1881" s="20">
        <v>36.954000000000001</v>
      </c>
      <c r="F1881" s="20">
        <v>28.588000000000001</v>
      </c>
      <c r="G1881" s="21">
        <v>22.016666669588631</v>
      </c>
      <c r="H1881" s="56">
        <f t="shared" si="310"/>
        <v>1.6762368793389772</v>
      </c>
      <c r="I1881" s="10">
        <f t="shared" si="311"/>
        <v>2.2123737966493002</v>
      </c>
      <c r="J1881" s="10">
        <f t="shared" si="312"/>
        <v>2.2525699258736243</v>
      </c>
      <c r="K1881" s="10">
        <f t="shared" si="313"/>
        <v>2.8677589542819657</v>
      </c>
      <c r="L1881" s="59">
        <f t="shared" si="314"/>
        <v>2.1724734211504049</v>
      </c>
      <c r="M1881" s="9">
        <f t="shared" si="315"/>
        <v>1.6790427434093509</v>
      </c>
      <c r="N1881" s="10">
        <f t="shared" si="316"/>
        <v>2.2157839560143029</v>
      </c>
      <c r="O1881" s="10">
        <f t="shared" si="317"/>
        <v>2.2558542245543274</v>
      </c>
      <c r="P1881" s="10">
        <f t="shared" si="318"/>
        <v>2.8707136747020945</v>
      </c>
      <c r="Q1881" s="11">
        <f t="shared" si="319"/>
        <v>2.1756535370492509</v>
      </c>
    </row>
    <row r="1882" spans="1:17" x14ac:dyDescent="0.25">
      <c r="A1882" s="51">
        <v>1878</v>
      </c>
      <c r="B1882" s="54">
        <v>754.50727273574739</v>
      </c>
      <c r="C1882" s="19">
        <v>56.737272732862039</v>
      </c>
      <c r="D1882" s="20">
        <v>45.469000000000001</v>
      </c>
      <c r="E1882" s="20">
        <v>36.951999999999998</v>
      </c>
      <c r="F1882" s="20">
        <v>28.585999999999999</v>
      </c>
      <c r="G1882" s="21">
        <v>22.047272724079448</v>
      </c>
      <c r="H1882" s="56">
        <f t="shared" si="310"/>
        <v>1.6739639042800074</v>
      </c>
      <c r="I1882" s="10">
        <f t="shared" si="311"/>
        <v>2.2147096182216366</v>
      </c>
      <c r="J1882" s="10">
        <f t="shared" si="312"/>
        <v>2.2546834590477749</v>
      </c>
      <c r="K1882" s="10">
        <f t="shared" si="313"/>
        <v>2.8847635055612741</v>
      </c>
      <c r="L1882" s="59">
        <f t="shared" si="314"/>
        <v>2.1749993443203404</v>
      </c>
      <c r="M1882" s="9">
        <f t="shared" si="315"/>
        <v>1.6800490459998989</v>
      </c>
      <c r="N1882" s="10">
        <f t="shared" si="316"/>
        <v>2.2168046672573061</v>
      </c>
      <c r="O1882" s="10">
        <f t="shared" si="317"/>
        <v>2.2572752592251009</v>
      </c>
      <c r="P1882" s="10">
        <f t="shared" si="318"/>
        <v>2.8735447763658537</v>
      </c>
      <c r="Q1882" s="11">
        <f t="shared" si="319"/>
        <v>2.1770601283820321</v>
      </c>
    </row>
    <row r="1883" spans="1:17" x14ac:dyDescent="0.25">
      <c r="A1883" s="51">
        <v>1879</v>
      </c>
      <c r="B1883" s="54">
        <v>756.23181816907891</v>
      </c>
      <c r="C1883" s="19">
        <v>56.711818177021996</v>
      </c>
      <c r="D1883" s="20">
        <v>45.469000000000001</v>
      </c>
      <c r="E1883" s="20">
        <v>36.951999999999998</v>
      </c>
      <c r="F1883" s="20">
        <v>28.585999999999999</v>
      </c>
      <c r="G1883" s="21">
        <v>21.970909088511689</v>
      </c>
      <c r="H1883" s="56">
        <f t="shared" si="310"/>
        <v>1.6815886512214993</v>
      </c>
      <c r="I1883" s="10">
        <f t="shared" si="311"/>
        <v>2.2197716865359829</v>
      </c>
      <c r="J1883" s="10">
        <f t="shared" si="312"/>
        <v>2.2598368938832145</v>
      </c>
      <c r="K1883" s="10">
        <f t="shared" si="313"/>
        <v>2.8579796872320555</v>
      </c>
      <c r="L1883" s="59">
        <f t="shared" si="314"/>
        <v>2.1767761351391455</v>
      </c>
      <c r="M1883" s="9">
        <f t="shared" si="315"/>
        <v>1.6782831015452466</v>
      </c>
      <c r="N1883" s="10">
        <f t="shared" si="316"/>
        <v>2.2160986122199473</v>
      </c>
      <c r="O1883" s="10">
        <f t="shared" si="317"/>
        <v>2.2561361078135502</v>
      </c>
      <c r="P1883" s="10">
        <f t="shared" si="318"/>
        <v>2.8712588065845521</v>
      </c>
      <c r="Q1883" s="11">
        <f t="shared" si="319"/>
        <v>2.1755564077959595</v>
      </c>
    </row>
    <row r="1884" spans="1:17" x14ac:dyDescent="0.25">
      <c r="A1884" s="51">
        <v>1880</v>
      </c>
      <c r="B1884" s="54">
        <v>756.63333333606352</v>
      </c>
      <c r="C1884" s="19">
        <v>56.72999999559579</v>
      </c>
      <c r="D1884" s="20">
        <v>45.47</v>
      </c>
      <c r="E1884" s="20">
        <v>36.953000000000003</v>
      </c>
      <c r="F1884" s="20">
        <v>28.588000000000001</v>
      </c>
      <c r="G1884" s="21">
        <v>22.002499998899566</v>
      </c>
      <c r="H1884" s="56">
        <f t="shared" si="310"/>
        <v>1.6799141510479825</v>
      </c>
      <c r="I1884" s="10">
        <f t="shared" si="311"/>
        <v>2.2209502563580603</v>
      </c>
      <c r="J1884" s="10">
        <f t="shared" si="312"/>
        <v>2.2613070332817196</v>
      </c>
      <c r="K1884" s="10">
        <f t="shared" si="313"/>
        <v>2.8723458097700645</v>
      </c>
      <c r="L1884" s="59">
        <f t="shared" si="314"/>
        <v>2.1787728267455053</v>
      </c>
      <c r="M1884" s="9">
        <f t="shared" si="315"/>
        <v>1.678487769168663</v>
      </c>
      <c r="N1884" s="10">
        <f t="shared" si="316"/>
        <v>2.2166157520304974</v>
      </c>
      <c r="O1884" s="10">
        <f t="shared" si="317"/>
        <v>2.2567003893503665</v>
      </c>
      <c r="P1884" s="10">
        <f t="shared" si="318"/>
        <v>2.871705210759953</v>
      </c>
      <c r="Q1884" s="11">
        <f t="shared" si="319"/>
        <v>2.1759623290769521</v>
      </c>
    </row>
    <row r="1885" spans="1:17" x14ac:dyDescent="0.25">
      <c r="A1885" s="51">
        <v>1881</v>
      </c>
      <c r="B1885" s="54">
        <v>756.73750000203654</v>
      </c>
      <c r="C1885" s="19">
        <v>56.684444445424106</v>
      </c>
      <c r="D1885" s="20">
        <v>45.463999999999999</v>
      </c>
      <c r="E1885" s="20">
        <v>36.947000000000003</v>
      </c>
      <c r="F1885" s="20">
        <v>28.581</v>
      </c>
      <c r="G1885" s="21">
        <v>21.993333336272372</v>
      </c>
      <c r="H1885" s="56">
        <f t="shared" si="310"/>
        <v>1.6860684611977363</v>
      </c>
      <c r="I1885" s="10">
        <f t="shared" si="311"/>
        <v>2.2212560173829896</v>
      </c>
      <c r="J1885" s="10">
        <f t="shared" si="312"/>
        <v>2.2613480157842347</v>
      </c>
      <c r="K1885" s="10">
        <f t="shared" si="313"/>
        <v>2.8717964137769418</v>
      </c>
      <c r="L1885" s="59">
        <f t="shared" si="314"/>
        <v>2.1813584973425786</v>
      </c>
      <c r="M1885" s="9">
        <f t="shared" si="315"/>
        <v>1.6783728494367376</v>
      </c>
      <c r="N1885" s="10">
        <f t="shared" si="316"/>
        <v>2.2175916925164114</v>
      </c>
      <c r="O1885" s="10">
        <f t="shared" si="317"/>
        <v>2.2576561665101802</v>
      </c>
      <c r="P1885" s="10">
        <f t="shared" si="318"/>
        <v>2.8754754069215984</v>
      </c>
      <c r="Q1885" s="11">
        <f t="shared" si="319"/>
        <v>2.1769090425586457</v>
      </c>
    </row>
    <row r="1886" spans="1:17" x14ac:dyDescent="0.25">
      <c r="A1886" s="51">
        <v>1882</v>
      </c>
      <c r="B1886" s="54">
        <v>752.74333333236427</v>
      </c>
      <c r="C1886" s="19">
        <v>56.719999995586477</v>
      </c>
      <c r="D1886" s="20">
        <v>45.468000000000004</v>
      </c>
      <c r="E1886" s="20">
        <v>36.951000000000001</v>
      </c>
      <c r="F1886" s="20">
        <v>28.585000000000001</v>
      </c>
      <c r="G1886" s="21">
        <v>22.02</v>
      </c>
      <c r="H1886" s="56">
        <f t="shared" si="310"/>
        <v>1.6724656363926926</v>
      </c>
      <c r="I1886" s="10">
        <f t="shared" si="311"/>
        <v>2.2095319165561933</v>
      </c>
      <c r="J1886" s="10">
        <f t="shared" si="312"/>
        <v>2.2494123037663289</v>
      </c>
      <c r="K1886" s="10">
        <f t="shared" si="313"/>
        <v>2.8665016501613256</v>
      </c>
      <c r="L1886" s="59">
        <f t="shared" si="314"/>
        <v>2.1692891453259548</v>
      </c>
      <c r="M1886" s="9">
        <f t="shared" si="315"/>
        <v>1.6792807618352035</v>
      </c>
      <c r="N1886" s="10">
        <f t="shared" si="316"/>
        <v>2.2176206810803571</v>
      </c>
      <c r="O1886" s="10">
        <f t="shared" si="317"/>
        <v>2.2577234999641611</v>
      </c>
      <c r="P1886" s="10">
        <f t="shared" si="318"/>
        <v>2.874977840940939</v>
      </c>
      <c r="Q1886" s="11">
        <f t="shared" si="319"/>
        <v>2.177242991640997</v>
      </c>
    </row>
    <row r="1887" spans="1:17" x14ac:dyDescent="0.25">
      <c r="A1887" s="51">
        <v>1883</v>
      </c>
      <c r="B1887" s="54">
        <v>755.53181819447491</v>
      </c>
      <c r="C1887" s="19">
        <v>56.714545460979934</v>
      </c>
      <c r="D1887" s="20">
        <v>45.466000000000001</v>
      </c>
      <c r="E1887" s="20">
        <v>36.948999999999998</v>
      </c>
      <c r="F1887" s="20">
        <v>28.582999999999998</v>
      </c>
      <c r="G1887" s="21">
        <v>22.026363634754944</v>
      </c>
      <c r="H1887" s="56">
        <f t="shared" si="310"/>
        <v>1.6791767007017449</v>
      </c>
      <c r="I1887" s="10">
        <f t="shared" si="311"/>
        <v>2.2177169725093187</v>
      </c>
      <c r="J1887" s="10">
        <f t="shared" si="312"/>
        <v>2.2577450938156671</v>
      </c>
      <c r="K1887" s="10">
        <f t="shared" si="313"/>
        <v>2.8807904545360463</v>
      </c>
      <c r="L1887" s="59">
        <f t="shared" si="314"/>
        <v>2.1780669335147365</v>
      </c>
      <c r="M1887" s="9">
        <f t="shared" si="315"/>
        <v>1.6788746159783463</v>
      </c>
      <c r="N1887" s="10">
        <f t="shared" si="316"/>
        <v>2.216538682855262</v>
      </c>
      <c r="O1887" s="10">
        <f t="shared" si="317"/>
        <v>2.2566597477958106</v>
      </c>
      <c r="P1887" s="10">
        <f t="shared" si="318"/>
        <v>2.8820359851714108</v>
      </c>
      <c r="Q1887" s="11">
        <f t="shared" si="319"/>
        <v>2.1775705575080955</v>
      </c>
    </row>
    <row r="1888" spans="1:17" x14ac:dyDescent="0.25">
      <c r="A1888" s="51">
        <v>1884</v>
      </c>
      <c r="B1888" s="54">
        <v>756.03888887567155</v>
      </c>
      <c r="C1888" s="19">
        <v>56.751249996675142</v>
      </c>
      <c r="D1888" s="20">
        <v>45.47</v>
      </c>
      <c r="E1888" s="20">
        <v>36.953000000000003</v>
      </c>
      <c r="F1888" s="20">
        <v>28.587</v>
      </c>
      <c r="G1888" s="21">
        <v>22.056250009973155</v>
      </c>
      <c r="H1888" s="56">
        <f t="shared" si="310"/>
        <v>1.6754324412155002</v>
      </c>
      <c r="I1888" s="10">
        <f t="shared" si="311"/>
        <v>2.2192053800506981</v>
      </c>
      <c r="J1888" s="10">
        <f t="shared" si="312"/>
        <v>2.2592603659923238</v>
      </c>
      <c r="K1888" s="10">
        <f t="shared" si="313"/>
        <v>2.8941503274134823</v>
      </c>
      <c r="L1888" s="59">
        <f t="shared" si="314"/>
        <v>2.1791004155222611</v>
      </c>
      <c r="M1888" s="9">
        <f t="shared" si="315"/>
        <v>1.6783115290104897</v>
      </c>
      <c r="N1888" s="10">
        <f t="shared" si="316"/>
        <v>2.216094383667119</v>
      </c>
      <c r="O1888" s="10">
        <f t="shared" si="317"/>
        <v>2.2563609998538277</v>
      </c>
      <c r="P1888" s="10">
        <f t="shared" si="318"/>
        <v>2.8841713938027143</v>
      </c>
      <c r="Q1888" s="11">
        <f t="shared" si="319"/>
        <v>2.1774623770786445</v>
      </c>
    </row>
    <row r="1889" spans="1:17" x14ac:dyDescent="0.25">
      <c r="A1889" s="51">
        <v>1885</v>
      </c>
      <c r="B1889" s="54">
        <v>754.66500000502856</v>
      </c>
      <c r="C1889" s="19">
        <v>56.69</v>
      </c>
      <c r="D1889" s="20">
        <v>45.462000000000003</v>
      </c>
      <c r="E1889" s="20">
        <v>36.944000000000003</v>
      </c>
      <c r="F1889" s="20">
        <v>28.577999999999999</v>
      </c>
      <c r="G1889" s="21">
        <v>22.03</v>
      </c>
      <c r="H1889" s="56">
        <f t="shared" si="310"/>
        <v>1.6803192910692666</v>
      </c>
      <c r="I1889" s="10">
        <f t="shared" si="311"/>
        <v>2.2149125381692549</v>
      </c>
      <c r="J1889" s="10">
        <f t="shared" si="312"/>
        <v>2.2551547932256404</v>
      </c>
      <c r="K1889" s="10">
        <f t="shared" si="313"/>
        <v>2.8812805436966586</v>
      </c>
      <c r="L1889" s="59">
        <f t="shared" si="314"/>
        <v>2.1773369878967936</v>
      </c>
      <c r="M1889" s="9">
        <f t="shared" si="315"/>
        <v>1.6778632671581803</v>
      </c>
      <c r="N1889" s="10">
        <f t="shared" si="316"/>
        <v>2.215696577609326</v>
      </c>
      <c r="O1889" s="10">
        <f t="shared" si="317"/>
        <v>2.256568945842774</v>
      </c>
      <c r="P1889" s="10">
        <f t="shared" si="318"/>
        <v>2.8844716461617148</v>
      </c>
      <c r="Q1889" s="11">
        <f t="shared" si="319"/>
        <v>2.1772701588841237</v>
      </c>
    </row>
    <row r="1890" spans="1:17" x14ac:dyDescent="0.25">
      <c r="A1890" s="51">
        <v>1886</v>
      </c>
      <c r="B1890" s="54">
        <v>753.73999998976069</v>
      </c>
      <c r="C1890" s="19">
        <v>56.688749992192243</v>
      </c>
      <c r="D1890" s="20">
        <v>45.463999999999999</v>
      </c>
      <c r="E1890" s="20">
        <v>36.945999999999998</v>
      </c>
      <c r="F1890" s="20">
        <v>28.58</v>
      </c>
      <c r="G1890" s="21">
        <v>22.098750010038202</v>
      </c>
      <c r="H1890" s="56">
        <f t="shared" si="310"/>
        <v>1.678745630223502</v>
      </c>
      <c r="I1890" s="10">
        <f t="shared" si="311"/>
        <v>2.2121976989603214</v>
      </c>
      <c r="J1890" s="10">
        <f t="shared" si="312"/>
        <v>2.2523906287047595</v>
      </c>
      <c r="K1890" s="10">
        <f t="shared" si="313"/>
        <v>2.9073866968453554</v>
      </c>
      <c r="L1890" s="59">
        <f t="shared" si="314"/>
        <v>2.1790690962088362</v>
      </c>
      <c r="M1890" s="9">
        <f t="shared" si="315"/>
        <v>1.6794255339162329</v>
      </c>
      <c r="N1890" s="10">
        <f t="shared" si="316"/>
        <v>2.2164839543175994</v>
      </c>
      <c r="O1890" s="10">
        <f t="shared" si="317"/>
        <v>2.2577509576593884</v>
      </c>
      <c r="P1890" s="10">
        <f t="shared" si="318"/>
        <v>2.8884337030769518</v>
      </c>
      <c r="Q1890" s="11">
        <f t="shared" si="319"/>
        <v>2.1789570209390807</v>
      </c>
    </row>
    <row r="1891" spans="1:17" x14ac:dyDescent="0.25">
      <c r="A1891" s="51">
        <v>1887</v>
      </c>
      <c r="B1891" s="54">
        <v>755.66250001062872</v>
      </c>
      <c r="C1891" s="19">
        <v>56.740000002246234</v>
      </c>
      <c r="D1891" s="20">
        <v>45.468000000000004</v>
      </c>
      <c r="E1891" s="20">
        <v>36.950000000000003</v>
      </c>
      <c r="F1891" s="20">
        <v>28.588000000000001</v>
      </c>
      <c r="G1891" s="21">
        <v>22.044999994383033</v>
      </c>
      <c r="H1891" s="56">
        <f t="shared" si="310"/>
        <v>1.6759725422729859</v>
      </c>
      <c r="I1891" s="10">
        <f t="shared" si="311"/>
        <v>2.2178401620410559</v>
      </c>
      <c r="J1891" s="10">
        <f t="shared" si="312"/>
        <v>2.2592157976878395</v>
      </c>
      <c r="K1891" s="10">
        <f t="shared" si="313"/>
        <v>2.8872936701891918</v>
      </c>
      <c r="L1891" s="59">
        <f t="shared" si="314"/>
        <v>2.1780155637393488</v>
      </c>
      <c r="M1891" s="9">
        <f t="shared" si="315"/>
        <v>1.6795112155751331</v>
      </c>
      <c r="N1891" s="10">
        <f t="shared" si="316"/>
        <v>2.216963052478508</v>
      </c>
      <c r="O1891" s="10">
        <f t="shared" si="317"/>
        <v>2.2580085140949695</v>
      </c>
      <c r="P1891" s="10">
        <f t="shared" si="318"/>
        <v>2.8891320039392978</v>
      </c>
      <c r="Q1891" s="11">
        <f t="shared" si="319"/>
        <v>2.1792682150354241</v>
      </c>
    </row>
    <row r="1892" spans="1:17" x14ac:dyDescent="0.25">
      <c r="A1892" s="51">
        <v>1888</v>
      </c>
      <c r="B1892" s="54">
        <v>756.41000001264911</v>
      </c>
      <c r="C1892" s="19">
        <v>56.697499997737395</v>
      </c>
      <c r="D1892" s="20">
        <v>45.460999999999999</v>
      </c>
      <c r="E1892" s="20">
        <v>36.936999999999998</v>
      </c>
      <c r="F1892" s="20">
        <v>28.58</v>
      </c>
      <c r="G1892" s="21">
        <v>22.000000009044015</v>
      </c>
      <c r="H1892" s="56">
        <f t="shared" si="310"/>
        <v>1.6829306282315697</v>
      </c>
      <c r="I1892" s="10">
        <f t="shared" si="311"/>
        <v>2.2184713749784404</v>
      </c>
      <c r="J1892" s="10">
        <f t="shared" si="312"/>
        <v>2.2628036377068601</v>
      </c>
      <c r="K1892" s="10">
        <f t="shared" si="313"/>
        <v>2.8738981802899413</v>
      </c>
      <c r="L1892" s="59">
        <f t="shared" si="314"/>
        <v>2.1800129699809352</v>
      </c>
      <c r="M1892" s="9">
        <f t="shared" si="315"/>
        <v>1.6807060840337529</v>
      </c>
      <c r="N1892" s="10">
        <f t="shared" si="316"/>
        <v>2.2174644254179308</v>
      </c>
      <c r="O1892" s="10">
        <f t="shared" si="317"/>
        <v>2.2584064149464815</v>
      </c>
      <c r="P1892" s="10">
        <f t="shared" si="318"/>
        <v>2.8898555299009514</v>
      </c>
      <c r="Q1892" s="11">
        <f t="shared" si="319"/>
        <v>2.1800886293172526</v>
      </c>
    </row>
    <row r="1893" spans="1:17" x14ac:dyDescent="0.25">
      <c r="A1893" s="51">
        <v>1889</v>
      </c>
      <c r="B1893" s="54">
        <v>755.24125000616914</v>
      </c>
      <c r="C1893" s="19">
        <v>56.679999990890792</v>
      </c>
      <c r="D1893" s="20">
        <v>45.463999999999999</v>
      </c>
      <c r="E1893" s="20">
        <v>36.94</v>
      </c>
      <c r="F1893" s="20">
        <v>28.577000000000002</v>
      </c>
      <c r="G1893" s="21">
        <v>22.053333328272856</v>
      </c>
      <c r="H1893" s="56">
        <f t="shared" si="310"/>
        <v>1.6834015036990622</v>
      </c>
      <c r="I1893" s="10">
        <f t="shared" si="311"/>
        <v>2.2150435535141044</v>
      </c>
      <c r="J1893" s="10">
        <f t="shared" si="312"/>
        <v>2.2576863864826304</v>
      </c>
      <c r="K1893" s="10">
        <f t="shared" si="313"/>
        <v>2.8942360485679846</v>
      </c>
      <c r="L1893" s="59">
        <f t="shared" si="314"/>
        <v>2.1810971797106542</v>
      </c>
      <c r="M1893" s="9">
        <f t="shared" si="315"/>
        <v>1.6807223804993696</v>
      </c>
      <c r="N1893" s="10">
        <f t="shared" si="316"/>
        <v>2.2184140283516212</v>
      </c>
      <c r="O1893" s="10">
        <f t="shared" si="317"/>
        <v>2.2590684839915776</v>
      </c>
      <c r="P1893" s="10">
        <f t="shared" si="318"/>
        <v>2.8953224037535632</v>
      </c>
      <c r="Q1893" s="11">
        <f t="shared" si="319"/>
        <v>2.18125275829237</v>
      </c>
    </row>
    <row r="1894" spans="1:17" x14ac:dyDescent="0.25">
      <c r="A1894" s="51">
        <v>1890</v>
      </c>
      <c r="B1894" s="54">
        <v>756.49666667191195</v>
      </c>
      <c r="C1894" s="19">
        <v>56.728888892963369</v>
      </c>
      <c r="D1894" s="20">
        <v>45.47</v>
      </c>
      <c r="E1894" s="20">
        <v>36.954999999999998</v>
      </c>
      <c r="F1894" s="20">
        <v>28.585000000000001</v>
      </c>
      <c r="G1894" s="21">
        <v>22.03111110703685</v>
      </c>
      <c r="H1894" s="56">
        <f t="shared" si="310"/>
        <v>1.6797764723140456</v>
      </c>
      <c r="I1894" s="10">
        <f t="shared" si="311"/>
        <v>2.2210706596356782</v>
      </c>
      <c r="J1894" s="10">
        <f t="shared" si="312"/>
        <v>2.2595479888647318</v>
      </c>
      <c r="K1894" s="10">
        <f t="shared" si="313"/>
        <v>2.8856785605724693</v>
      </c>
      <c r="L1894" s="59">
        <f t="shared" si="314"/>
        <v>2.1802452921891393</v>
      </c>
      <c r="M1894" s="9">
        <f t="shared" si="315"/>
        <v>1.6807085824321322</v>
      </c>
      <c r="N1894" s="10">
        <f t="shared" si="316"/>
        <v>2.2190875827904217</v>
      </c>
      <c r="O1894" s="10">
        <f t="shared" si="317"/>
        <v>2.2597549639679522</v>
      </c>
      <c r="P1894" s="10">
        <f t="shared" si="318"/>
        <v>2.8897572475600981</v>
      </c>
      <c r="Q1894" s="11">
        <f t="shared" si="319"/>
        <v>2.1807788317608332</v>
      </c>
    </row>
    <row r="1895" spans="1:17" x14ac:dyDescent="0.25">
      <c r="A1895" s="51">
        <v>1891</v>
      </c>
      <c r="B1895" s="54">
        <v>756.79000000856468</v>
      </c>
      <c r="C1895" s="19">
        <v>56.696363640559866</v>
      </c>
      <c r="D1895" s="20">
        <v>45.46</v>
      </c>
      <c r="E1895" s="20">
        <v>36.948</v>
      </c>
      <c r="F1895" s="20">
        <v>28.584</v>
      </c>
      <c r="G1895" s="21">
        <v>22.058181824895655</v>
      </c>
      <c r="H1895" s="56">
        <f t="shared" si="310"/>
        <v>1.6837965204258394</v>
      </c>
      <c r="I1895" s="10">
        <f t="shared" si="311"/>
        <v>2.2227149906266588</v>
      </c>
      <c r="J1895" s="10">
        <f t="shared" si="312"/>
        <v>2.2620456719529072</v>
      </c>
      <c r="K1895" s="10">
        <f t="shared" si="313"/>
        <v>2.8992150091450566</v>
      </c>
      <c r="L1895" s="59">
        <f t="shared" si="314"/>
        <v>2.1848433154950593</v>
      </c>
      <c r="M1895" s="9">
        <f t="shared" si="315"/>
        <v>1.6809722655300341</v>
      </c>
      <c r="N1895" s="10">
        <f t="shared" si="316"/>
        <v>2.2197364215537685</v>
      </c>
      <c r="O1895" s="10">
        <f t="shared" si="317"/>
        <v>2.2602233293734915</v>
      </c>
      <c r="P1895" s="10">
        <f t="shared" si="318"/>
        <v>2.8893358877933584</v>
      </c>
      <c r="Q1895" s="11">
        <f t="shared" si="319"/>
        <v>2.1810951413394859</v>
      </c>
    </row>
    <row r="1896" spans="1:17" x14ac:dyDescent="0.25">
      <c r="A1896" s="51">
        <v>1892</v>
      </c>
      <c r="B1896" s="54">
        <v>756.39666664390825</v>
      </c>
      <c r="C1896" s="19">
        <v>56.709999996906845</v>
      </c>
      <c r="D1896" s="20">
        <v>45.457000000000001</v>
      </c>
      <c r="E1896" s="20">
        <v>36.945</v>
      </c>
      <c r="F1896" s="20">
        <v>28.577000000000002</v>
      </c>
      <c r="G1896" s="21">
        <v>22.100000003092646</v>
      </c>
      <c r="H1896" s="56">
        <f t="shared" si="310"/>
        <v>1.6804333663285835</v>
      </c>
      <c r="I1896" s="10">
        <f t="shared" si="311"/>
        <v>2.2215597587050877</v>
      </c>
      <c r="J1896" s="10">
        <f t="shared" si="312"/>
        <v>2.2597892765413135</v>
      </c>
      <c r="K1896" s="10">
        <f t="shared" si="313"/>
        <v>2.9195486606649426</v>
      </c>
      <c r="L1896" s="59">
        <f t="shared" si="314"/>
        <v>2.1854858907226182</v>
      </c>
      <c r="M1896" s="9">
        <f t="shared" si="315"/>
        <v>1.6813396628616828</v>
      </c>
      <c r="N1896" s="10">
        <f t="shared" si="316"/>
        <v>2.2205471828773304</v>
      </c>
      <c r="O1896" s="10">
        <f t="shared" si="317"/>
        <v>2.260475151938846</v>
      </c>
      <c r="P1896" s="10">
        <f t="shared" si="318"/>
        <v>2.8953815191943728</v>
      </c>
      <c r="Q1896" s="11">
        <f t="shared" si="319"/>
        <v>2.1823648493787724</v>
      </c>
    </row>
    <row r="1897" spans="1:17" x14ac:dyDescent="0.25">
      <c r="A1897" s="51">
        <v>1893</v>
      </c>
      <c r="B1897" s="54">
        <v>755.25777776527684</v>
      </c>
      <c r="C1897" s="19">
        <v>56.71</v>
      </c>
      <c r="D1897" s="20">
        <v>45.462000000000003</v>
      </c>
      <c r="E1897" s="20">
        <v>36.945</v>
      </c>
      <c r="F1897" s="20">
        <v>28.58</v>
      </c>
      <c r="G1897" s="21">
        <v>21.997500001167282</v>
      </c>
      <c r="H1897" s="56">
        <f t="shared" si="310"/>
        <v>1.6786490437528385</v>
      </c>
      <c r="I1897" s="10">
        <f t="shared" si="311"/>
        <v>2.2169125800319263</v>
      </c>
      <c r="J1897" s="10">
        <f t="shared" si="312"/>
        <v>2.2571959885393804</v>
      </c>
      <c r="K1897" s="10">
        <f t="shared" si="313"/>
        <v>2.8684306034911042</v>
      </c>
      <c r="L1897" s="59">
        <f t="shared" si="314"/>
        <v>2.1757516104880779</v>
      </c>
      <c r="M1897" s="9">
        <f t="shared" si="315"/>
        <v>1.6814403793777777</v>
      </c>
      <c r="N1897" s="10">
        <f t="shared" si="316"/>
        <v>2.2215075867998735</v>
      </c>
      <c r="O1897" s="10">
        <f t="shared" si="317"/>
        <v>2.261073151724168</v>
      </c>
      <c r="P1897" s="10">
        <f t="shared" si="318"/>
        <v>2.8950860715511224</v>
      </c>
      <c r="Q1897" s="11">
        <f t="shared" si="319"/>
        <v>2.1827369309091518</v>
      </c>
    </row>
    <row r="1898" spans="1:17" x14ac:dyDescent="0.25">
      <c r="A1898" s="51">
        <v>1894</v>
      </c>
      <c r="B1898" s="54">
        <v>757.12111113342689</v>
      </c>
      <c r="C1898" s="19">
        <v>56.743333329153756</v>
      </c>
      <c r="D1898" s="20">
        <v>45.462000000000003</v>
      </c>
      <c r="E1898" s="20">
        <v>36.945</v>
      </c>
      <c r="F1898" s="20">
        <v>28.579000000000001</v>
      </c>
      <c r="G1898" s="21">
        <v>22.016666664576405</v>
      </c>
      <c r="H1898" s="56">
        <f t="shared" si="310"/>
        <v>1.6778183239583011</v>
      </c>
      <c r="I1898" s="10">
        <f t="shared" si="311"/>
        <v>2.2223820333844859</v>
      </c>
      <c r="J1898" s="10">
        <f t="shared" si="312"/>
        <v>2.2624943555266164</v>
      </c>
      <c r="K1898" s="10">
        <f t="shared" si="313"/>
        <v>2.8843441518220101</v>
      </c>
      <c r="L1898" s="59">
        <f t="shared" si="314"/>
        <v>2.1802297307899177</v>
      </c>
      <c r="M1898" s="9">
        <f t="shared" si="315"/>
        <v>1.6803396426347328</v>
      </c>
      <c r="N1898" s="10">
        <f t="shared" si="316"/>
        <v>2.2212242925366783</v>
      </c>
      <c r="O1898" s="10">
        <f t="shared" si="317"/>
        <v>2.2610156173203828</v>
      </c>
      <c r="P1898" s="10">
        <f t="shared" si="318"/>
        <v>2.893943973587187</v>
      </c>
      <c r="Q1898" s="11">
        <f t="shared" si="319"/>
        <v>2.1820276857089933</v>
      </c>
    </row>
    <row r="1899" spans="1:17" x14ac:dyDescent="0.25">
      <c r="A1899" s="51">
        <v>1895</v>
      </c>
      <c r="B1899" s="54">
        <v>757.63333333346236</v>
      </c>
      <c r="C1899" s="19">
        <v>56.697500003549976</v>
      </c>
      <c r="D1899" s="20">
        <v>45.46</v>
      </c>
      <c r="E1899" s="20">
        <v>36.944000000000003</v>
      </c>
      <c r="F1899" s="20">
        <v>28.58</v>
      </c>
      <c r="G1899" s="21">
        <v>22.084999992899611</v>
      </c>
      <c r="H1899" s="56">
        <f t="shared" si="310"/>
        <v>1.6855024095531095</v>
      </c>
      <c r="I1899" s="10">
        <f t="shared" si="311"/>
        <v>2.2241467042433727</v>
      </c>
      <c r="J1899" s="10">
        <f t="shared" si="312"/>
        <v>2.2645663956643411</v>
      </c>
      <c r="K1899" s="10">
        <f t="shared" si="313"/>
        <v>2.9162176000970419</v>
      </c>
      <c r="L1899" s="59">
        <f t="shared" si="314"/>
        <v>2.1889009262559376</v>
      </c>
      <c r="M1899" s="9">
        <f t="shared" si="315"/>
        <v>1.6799889725030863</v>
      </c>
      <c r="N1899" s="10">
        <f t="shared" si="316"/>
        <v>2.2204329734937778</v>
      </c>
      <c r="O1899" s="10">
        <f t="shared" si="317"/>
        <v>2.260323220488432</v>
      </c>
      <c r="P1899" s="10">
        <f t="shared" si="318"/>
        <v>2.8916428517561026</v>
      </c>
      <c r="Q1899" s="11">
        <f t="shared" si="319"/>
        <v>2.1812000774755256</v>
      </c>
    </row>
    <row r="1900" spans="1:17" x14ac:dyDescent="0.25">
      <c r="A1900" s="51">
        <v>1896</v>
      </c>
      <c r="B1900" s="54">
        <v>756.82250001427019</v>
      </c>
      <c r="C1900" s="19">
        <v>56.697777778836326</v>
      </c>
      <c r="D1900" s="20">
        <v>45.463000000000001</v>
      </c>
      <c r="E1900" s="20">
        <v>36.947000000000003</v>
      </c>
      <c r="F1900" s="20">
        <v>28.582000000000001</v>
      </c>
      <c r="G1900" s="21">
        <v>22.04</v>
      </c>
      <c r="H1900" s="56">
        <f t="shared" si="310"/>
        <v>1.6841065193117251</v>
      </c>
      <c r="I1900" s="10">
        <f t="shared" si="311"/>
        <v>2.221766380971907</v>
      </c>
      <c r="J1900" s="10">
        <f t="shared" si="312"/>
        <v>2.2618723849798865</v>
      </c>
      <c r="K1900" s="10">
        <f t="shared" si="313"/>
        <v>2.8921679150652326</v>
      </c>
      <c r="L1900" s="59">
        <f t="shared" si="314"/>
        <v>2.1837017504233112</v>
      </c>
      <c r="M1900" s="9">
        <f t="shared" si="315"/>
        <v>1.6799665740896976</v>
      </c>
      <c r="N1900" s="10">
        <f t="shared" si="316"/>
        <v>2.2209469807885598</v>
      </c>
      <c r="O1900" s="10">
        <f t="shared" si="317"/>
        <v>2.2610760418002114</v>
      </c>
      <c r="P1900" s="10">
        <f t="shared" si="318"/>
        <v>2.8857677431751476</v>
      </c>
      <c r="Q1900" s="11">
        <f t="shared" si="319"/>
        <v>2.1806565387842736</v>
      </c>
    </row>
    <row r="1901" spans="1:17" x14ac:dyDescent="0.25">
      <c r="A1901" s="51">
        <v>1897</v>
      </c>
      <c r="B1901" s="54">
        <v>755.90999999359337</v>
      </c>
      <c r="C1901" s="19">
        <v>56.759999997868363</v>
      </c>
      <c r="D1901" s="20">
        <v>45.457999999999998</v>
      </c>
      <c r="E1901" s="20">
        <v>36.942</v>
      </c>
      <c r="F1901" s="20">
        <v>28.577000000000002</v>
      </c>
      <c r="G1901" s="21">
        <v>22.010000002132074</v>
      </c>
      <c r="H1901" s="56">
        <f t="shared" si="310"/>
        <v>1.6720713151127307</v>
      </c>
      <c r="I1901" s="10">
        <f t="shared" si="311"/>
        <v>2.2190875997933115</v>
      </c>
      <c r="J1901" s="10">
        <f t="shared" si="312"/>
        <v>2.2591452480382355</v>
      </c>
      <c r="K1901" s="10">
        <f t="shared" si="313"/>
        <v>2.8776838748249225</v>
      </c>
      <c r="L1901" s="59">
        <f t="shared" si="314"/>
        <v>2.1752805757880318</v>
      </c>
      <c r="M1901" s="9">
        <f t="shared" si="315"/>
        <v>1.6800271677247129</v>
      </c>
      <c r="N1901" s="10">
        <f t="shared" si="316"/>
        <v>2.2213951609008986</v>
      </c>
      <c r="O1901" s="10">
        <f t="shared" si="317"/>
        <v>2.2615330547855441</v>
      </c>
      <c r="P1901" s="10">
        <f t="shared" si="318"/>
        <v>2.8858169429187162</v>
      </c>
      <c r="Q1901" s="11">
        <f t="shared" si="319"/>
        <v>2.1809030295360889</v>
      </c>
    </row>
    <row r="1902" spans="1:17" x14ac:dyDescent="0.25">
      <c r="A1902" s="51">
        <v>1898</v>
      </c>
      <c r="B1902" s="54">
        <v>755.25874997564824</v>
      </c>
      <c r="C1902" s="19">
        <v>56.690000002413399</v>
      </c>
      <c r="D1902" s="20">
        <v>45.46</v>
      </c>
      <c r="E1902" s="20">
        <v>36.944000000000003</v>
      </c>
      <c r="F1902" s="20">
        <v>28.579000000000001</v>
      </c>
      <c r="G1902" s="21">
        <v>22.030000006034243</v>
      </c>
      <c r="H1902" s="56">
        <f t="shared" si="310"/>
        <v>1.6813418295043152</v>
      </c>
      <c r="I1902" s="10">
        <f t="shared" si="311"/>
        <v>2.2171757573263515</v>
      </c>
      <c r="J1902" s="10">
        <f t="shared" si="312"/>
        <v>2.2571988941292531</v>
      </c>
      <c r="K1902" s="10">
        <f t="shared" si="313"/>
        <v>2.8831071563274659</v>
      </c>
      <c r="L1902" s="59">
        <f t="shared" si="314"/>
        <v>2.1790500578607852</v>
      </c>
      <c r="M1902" s="9">
        <f t="shared" si="315"/>
        <v>1.6792437608660957</v>
      </c>
      <c r="N1902" s="10">
        <f t="shared" si="316"/>
        <v>2.2206749735952509</v>
      </c>
      <c r="O1902" s="10">
        <f t="shared" si="317"/>
        <v>2.2607626844659405</v>
      </c>
      <c r="P1902" s="10">
        <f t="shared" si="318"/>
        <v>2.8860316847751468</v>
      </c>
      <c r="Q1902" s="11">
        <f t="shared" si="319"/>
        <v>2.1802503229189836</v>
      </c>
    </row>
    <row r="1903" spans="1:17" x14ac:dyDescent="0.25">
      <c r="A1903" s="51">
        <v>1899</v>
      </c>
      <c r="B1903" s="54">
        <v>757.88875000717235</v>
      </c>
      <c r="C1903" s="19">
        <v>56.736249996357401</v>
      </c>
      <c r="D1903" s="20">
        <v>45.46</v>
      </c>
      <c r="E1903" s="20">
        <v>36.945</v>
      </c>
      <c r="F1903" s="20">
        <v>28.58</v>
      </c>
      <c r="G1903" s="21">
        <v>21.99749999757114</v>
      </c>
      <c r="H1903" s="56">
        <f t="shared" si="310"/>
        <v>1.680276577434864</v>
      </c>
      <c r="I1903" s="10">
        <f t="shared" si="311"/>
        <v>2.2251578097685623</v>
      </c>
      <c r="J1903" s="10">
        <f t="shared" si="312"/>
        <v>2.2650590257237662</v>
      </c>
      <c r="K1903" s="10">
        <f t="shared" si="313"/>
        <v>2.8784229005982573</v>
      </c>
      <c r="L1903" s="59">
        <f t="shared" si="314"/>
        <v>2.1816811198838537</v>
      </c>
      <c r="M1903" s="9">
        <f t="shared" si="315"/>
        <v>1.6795720033161234</v>
      </c>
      <c r="N1903" s="10">
        <f t="shared" si="316"/>
        <v>2.2213861691887926</v>
      </c>
      <c r="O1903" s="10">
        <f t="shared" si="317"/>
        <v>2.2614099750517682</v>
      </c>
      <c r="P1903" s="10">
        <f t="shared" si="318"/>
        <v>2.8798863630366389</v>
      </c>
      <c r="Q1903" s="11">
        <f t="shared" si="319"/>
        <v>2.1798332815982135</v>
      </c>
    </row>
    <row r="1904" spans="1:17" x14ac:dyDescent="0.25">
      <c r="A1904" s="51">
        <v>1900</v>
      </c>
      <c r="B1904" s="54">
        <v>756.23777777634496</v>
      </c>
      <c r="C1904" s="19">
        <v>56.723749993889214</v>
      </c>
      <c r="D1904" s="20">
        <v>45.463999999999999</v>
      </c>
      <c r="E1904" s="20">
        <v>36.948</v>
      </c>
      <c r="F1904" s="20">
        <v>28.584</v>
      </c>
      <c r="G1904" s="21">
        <v>21.993750003666719</v>
      </c>
      <c r="H1904" s="56">
        <f t="shared" si="310"/>
        <v>1.6790731991979466</v>
      </c>
      <c r="I1904" s="10">
        <f t="shared" si="311"/>
        <v>2.2200498408182985</v>
      </c>
      <c r="J1904" s="10">
        <f t="shared" si="312"/>
        <v>2.2603950794367078</v>
      </c>
      <c r="K1904" s="10">
        <f t="shared" si="313"/>
        <v>2.868775001696084</v>
      </c>
      <c r="L1904" s="59">
        <f t="shared" si="314"/>
        <v>2.1774770457507859</v>
      </c>
      <c r="M1904" s="9">
        <f t="shared" si="315"/>
        <v>1.6788414572085972</v>
      </c>
      <c r="N1904" s="10">
        <f t="shared" si="316"/>
        <v>2.2211506287625524</v>
      </c>
      <c r="O1904" s="10">
        <f t="shared" si="317"/>
        <v>2.2609792841836827</v>
      </c>
      <c r="P1904" s="10">
        <f t="shared" si="318"/>
        <v>2.8785111029316925</v>
      </c>
      <c r="Q1904" s="11">
        <f t="shared" si="319"/>
        <v>2.1791726018805071</v>
      </c>
    </row>
    <row r="1905" spans="1:17" x14ac:dyDescent="0.25">
      <c r="A1905" s="51">
        <v>1901</v>
      </c>
      <c r="B1905" s="54">
        <v>755.22624999663094</v>
      </c>
      <c r="C1905" s="19">
        <v>56.750000009844371</v>
      </c>
      <c r="D1905" s="20">
        <v>45.46</v>
      </c>
      <c r="E1905" s="20">
        <v>36.945</v>
      </c>
      <c r="F1905" s="20">
        <v>28.58</v>
      </c>
      <c r="G1905" s="21">
        <v>22.037500001230001</v>
      </c>
      <c r="H1905" s="56">
        <f t="shared" si="310"/>
        <v>1.6723344759479801</v>
      </c>
      <c r="I1905" s="10">
        <f t="shared" si="311"/>
        <v>2.2173407222449528</v>
      </c>
      <c r="J1905" s="10">
        <f t="shared" si="312"/>
        <v>2.2571017632893926</v>
      </c>
      <c r="K1905" s="10">
        <f t="shared" si="313"/>
        <v>2.885847344817023</v>
      </c>
      <c r="L1905" s="59">
        <f t="shared" si="314"/>
        <v>2.175660784470181</v>
      </c>
      <c r="M1905" s="9">
        <f t="shared" si="315"/>
        <v>1.6820245089867032</v>
      </c>
      <c r="N1905" s="10">
        <f t="shared" si="316"/>
        <v>2.2225132508196888</v>
      </c>
      <c r="O1905" s="10">
        <f t="shared" si="317"/>
        <v>2.2623284430960862</v>
      </c>
      <c r="P1905" s="10">
        <f t="shared" si="318"/>
        <v>2.8813010835249364</v>
      </c>
      <c r="Q1905" s="11">
        <f t="shared" si="319"/>
        <v>2.1815530054875176</v>
      </c>
    </row>
    <row r="1906" spans="1:17" x14ac:dyDescent="0.25">
      <c r="A1906" s="51">
        <v>1902</v>
      </c>
      <c r="B1906" s="54">
        <v>759.23999999941407</v>
      </c>
      <c r="C1906" s="19">
        <v>56.71</v>
      </c>
      <c r="D1906" s="20">
        <v>45.463999999999999</v>
      </c>
      <c r="E1906" s="20">
        <v>36.948999999999998</v>
      </c>
      <c r="F1906" s="20">
        <v>28.584</v>
      </c>
      <c r="G1906" s="21">
        <v>21.97777777338888</v>
      </c>
      <c r="H1906" s="56">
        <f t="shared" si="310"/>
        <v>1.6878001067033035</v>
      </c>
      <c r="I1906" s="10">
        <f t="shared" si="311"/>
        <v>2.2291250733981625</v>
      </c>
      <c r="J1906" s="10">
        <f t="shared" si="312"/>
        <v>2.2690974297651354</v>
      </c>
      <c r="K1906" s="10">
        <f t="shared" si="313"/>
        <v>2.8732003479274848</v>
      </c>
      <c r="L1906" s="59">
        <f t="shared" si="314"/>
        <v>2.1859816370105452</v>
      </c>
      <c r="M1906" s="9">
        <f t="shared" si="315"/>
        <v>1.6827974185178665</v>
      </c>
      <c r="N1906" s="10">
        <f t="shared" si="316"/>
        <v>2.2240942035796314</v>
      </c>
      <c r="O1906" s="10">
        <f t="shared" si="317"/>
        <v>2.2637463370477926</v>
      </c>
      <c r="P1906" s="10">
        <f t="shared" si="318"/>
        <v>2.8817699174080551</v>
      </c>
      <c r="Q1906" s="11">
        <f t="shared" si="319"/>
        <v>2.1826560667652068</v>
      </c>
    </row>
    <row r="1907" spans="1:17" x14ac:dyDescent="0.25">
      <c r="A1907" s="51">
        <v>1903</v>
      </c>
      <c r="B1907" s="54">
        <v>755.9944444669527</v>
      </c>
      <c r="C1907" s="19">
        <v>56.716666661151976</v>
      </c>
      <c r="D1907" s="20">
        <v>45.46</v>
      </c>
      <c r="E1907" s="20">
        <v>36.947000000000003</v>
      </c>
      <c r="F1907" s="20">
        <v>28.58</v>
      </c>
      <c r="G1907" s="21">
        <v>22.023333332230322</v>
      </c>
      <c r="H1907" s="56">
        <f t="shared" si="310"/>
        <v>1.6789926965590416</v>
      </c>
      <c r="I1907" s="10">
        <f t="shared" si="311"/>
        <v>2.2201175979882324</v>
      </c>
      <c r="J1907" s="10">
        <f t="shared" si="312"/>
        <v>2.2588575489032876</v>
      </c>
      <c r="K1907" s="10">
        <f t="shared" si="313"/>
        <v>2.8825410943306071</v>
      </c>
      <c r="L1907" s="59">
        <f t="shared" si="314"/>
        <v>2.1790769923993656</v>
      </c>
      <c r="M1907" s="9">
        <f t="shared" si="315"/>
        <v>1.6829599675748279</v>
      </c>
      <c r="N1907" s="10">
        <f t="shared" si="316"/>
        <v>2.2234449456665595</v>
      </c>
      <c r="O1907" s="10">
        <f t="shared" si="317"/>
        <v>2.2627415691282016</v>
      </c>
      <c r="P1907" s="10">
        <f t="shared" si="318"/>
        <v>2.8790909828791249</v>
      </c>
      <c r="Q1907" s="11">
        <f t="shared" si="319"/>
        <v>2.181948749541712</v>
      </c>
    </row>
    <row r="1908" spans="1:17" x14ac:dyDescent="0.25">
      <c r="A1908" s="51">
        <v>1904</v>
      </c>
      <c r="B1908" s="54">
        <v>759.06999999822438</v>
      </c>
      <c r="C1908" s="19">
        <v>56.670000006663031</v>
      </c>
      <c r="D1908" s="20">
        <v>45.47</v>
      </c>
      <c r="E1908" s="20">
        <v>36.954999999999998</v>
      </c>
      <c r="F1908" s="20">
        <v>28.59</v>
      </c>
      <c r="G1908" s="21">
        <v>22.039999996668485</v>
      </c>
      <c r="H1908" s="56">
        <f t="shared" si="310"/>
        <v>1.6943526775594719</v>
      </c>
      <c r="I1908" s="10">
        <f t="shared" si="311"/>
        <v>2.22862595419326</v>
      </c>
      <c r="J1908" s="10">
        <f t="shared" si="312"/>
        <v>2.2685893604250587</v>
      </c>
      <c r="K1908" s="10">
        <f t="shared" si="313"/>
        <v>2.8972137389776336</v>
      </c>
      <c r="L1908" s="59">
        <f t="shared" si="314"/>
        <v>2.1919434010371055</v>
      </c>
      <c r="M1908" s="9">
        <f t="shared" si="315"/>
        <v>1.6828338032420096</v>
      </c>
      <c r="N1908" s="10">
        <f t="shared" si="316"/>
        <v>2.2238200565565274</v>
      </c>
      <c r="O1908" s="10">
        <f t="shared" si="317"/>
        <v>2.2631234969544769</v>
      </c>
      <c r="P1908" s="10">
        <f t="shared" si="318"/>
        <v>2.8832980838141711</v>
      </c>
      <c r="Q1908" s="11">
        <f t="shared" si="319"/>
        <v>2.1826757747093648</v>
      </c>
    </row>
    <row r="1909" spans="1:17" x14ac:dyDescent="0.25">
      <c r="A1909" s="51">
        <v>1905</v>
      </c>
      <c r="B1909" s="54">
        <v>758.76111112147919</v>
      </c>
      <c r="C1909" s="19">
        <v>56.708888886653767</v>
      </c>
      <c r="D1909" s="20">
        <v>45.463000000000001</v>
      </c>
      <c r="E1909" s="20">
        <v>36.950000000000003</v>
      </c>
      <c r="F1909" s="20">
        <v>28.582999999999998</v>
      </c>
      <c r="G1909" s="21">
        <v>22.011111103287476</v>
      </c>
      <c r="H1909" s="56">
        <f t="shared" si="310"/>
        <v>1.6867521962224588</v>
      </c>
      <c r="I1909" s="10">
        <f t="shared" si="311"/>
        <v>2.2282424266459517</v>
      </c>
      <c r="J1909" s="10">
        <f t="shared" si="312"/>
        <v>2.2671241517912</v>
      </c>
      <c r="K1909" s="10">
        <f t="shared" si="313"/>
        <v>2.8863889935092968</v>
      </c>
      <c r="L1909" s="59">
        <f t="shared" si="314"/>
        <v>2.1867714868046115</v>
      </c>
      <c r="M1909" s="9">
        <f t="shared" si="315"/>
        <v>1.6846808332434022</v>
      </c>
      <c r="N1909" s="10">
        <f t="shared" si="316"/>
        <v>2.2238426800480662</v>
      </c>
      <c r="O1909" s="10">
        <f t="shared" si="317"/>
        <v>2.2633000999132649</v>
      </c>
      <c r="P1909" s="10">
        <f t="shared" si="318"/>
        <v>2.8796906997578469</v>
      </c>
      <c r="Q1909" s="11">
        <f t="shared" si="319"/>
        <v>2.1829809481941376</v>
      </c>
    </row>
    <row r="1910" spans="1:17" x14ac:dyDescent="0.25">
      <c r="A1910" s="51">
        <v>1906</v>
      </c>
      <c r="B1910" s="54">
        <v>755.89666668995051</v>
      </c>
      <c r="C1910" s="19">
        <v>56.694999994944737</v>
      </c>
      <c r="D1910" s="20">
        <v>45.456000000000003</v>
      </c>
      <c r="E1910" s="20">
        <v>36.945999999999998</v>
      </c>
      <c r="F1910" s="20">
        <v>28.577000000000002</v>
      </c>
      <c r="G1910" s="21">
        <v>21.968749993679012</v>
      </c>
      <c r="H1910" s="56">
        <f t="shared" si="310"/>
        <v>1.6814144208335937</v>
      </c>
      <c r="I1910" s="10">
        <f t="shared" si="311"/>
        <v>2.2206130043770567</v>
      </c>
      <c r="J1910" s="10">
        <f t="shared" si="312"/>
        <v>2.2580256502866258</v>
      </c>
      <c r="K1910" s="10">
        <f t="shared" si="313"/>
        <v>2.8596703588957464</v>
      </c>
      <c r="L1910" s="59">
        <f t="shared" si="314"/>
        <v>2.1767298993193882</v>
      </c>
      <c r="M1910" s="9">
        <f t="shared" si="315"/>
        <v>1.6837537482919853</v>
      </c>
      <c r="N1910" s="10">
        <f t="shared" si="316"/>
        <v>2.2226743189177296</v>
      </c>
      <c r="O1910" s="10">
        <f t="shared" si="317"/>
        <v>2.2621500868137336</v>
      </c>
      <c r="P1910" s="10">
        <f t="shared" si="318"/>
        <v>2.8785428998425986</v>
      </c>
      <c r="Q1910" s="11">
        <f t="shared" si="319"/>
        <v>2.1818782994184889</v>
      </c>
    </row>
    <row r="1911" spans="1:17" x14ac:dyDescent="0.25">
      <c r="A1911" s="51">
        <v>1907</v>
      </c>
      <c r="B1911" s="54">
        <v>757.13222219125601</v>
      </c>
      <c r="C1911" s="19">
        <v>56.739999996184451</v>
      </c>
      <c r="D1911" s="20">
        <v>45.460999999999999</v>
      </c>
      <c r="E1911" s="20">
        <v>36.945</v>
      </c>
      <c r="F1911" s="20">
        <v>28.581</v>
      </c>
      <c r="G1911" s="21">
        <v>22.050000005086986</v>
      </c>
      <c r="H1911" s="56">
        <f t="shared" si="310"/>
        <v>1.6781900488682164</v>
      </c>
      <c r="I1911" s="10">
        <f t="shared" si="311"/>
        <v>2.2226756170480746</v>
      </c>
      <c r="J1911" s="10">
        <f t="shared" si="312"/>
        <v>2.2630685742206356</v>
      </c>
      <c r="K1911" s="10">
        <f t="shared" si="313"/>
        <v>2.8982247082414068</v>
      </c>
      <c r="L1911" s="59">
        <f t="shared" si="314"/>
        <v>2.1825662219243576</v>
      </c>
      <c r="M1911" s="9">
        <f t="shared" si="315"/>
        <v>1.6840744728323009</v>
      </c>
      <c r="N1911" s="10">
        <f t="shared" si="316"/>
        <v>2.2226971597890519</v>
      </c>
      <c r="O1911" s="10">
        <f t="shared" si="317"/>
        <v>2.2622504851650413</v>
      </c>
      <c r="P1911" s="10">
        <f t="shared" si="318"/>
        <v>2.878949758542821</v>
      </c>
      <c r="Q1911" s="11">
        <f t="shared" si="319"/>
        <v>2.1821002559417244</v>
      </c>
    </row>
    <row r="1912" spans="1:17" x14ac:dyDescent="0.25">
      <c r="A1912" s="51">
        <v>1908</v>
      </c>
      <c r="B1912" s="54">
        <v>755.3688888886245</v>
      </c>
      <c r="C1912" s="19">
        <v>56.662499993601159</v>
      </c>
      <c r="D1912" s="20">
        <v>45.457000000000001</v>
      </c>
      <c r="E1912" s="20">
        <v>36.941000000000003</v>
      </c>
      <c r="F1912" s="20">
        <v>28.579000000000001</v>
      </c>
      <c r="G1912" s="21">
        <v>21.977500001279168</v>
      </c>
      <c r="H1912" s="56">
        <f t="shared" si="310"/>
        <v>1.6852636859577304</v>
      </c>
      <c r="I1912" s="10">
        <f t="shared" si="311"/>
        <v>2.2174990866857227</v>
      </c>
      <c r="J1912" s="10">
        <f t="shared" si="312"/>
        <v>2.2583379840009097</v>
      </c>
      <c r="K1912" s="10">
        <f t="shared" si="313"/>
        <v>2.8605956564227513</v>
      </c>
      <c r="L1912" s="59">
        <f t="shared" si="314"/>
        <v>2.177796998863589</v>
      </c>
      <c r="M1912" s="9">
        <f t="shared" si="315"/>
        <v>1.6807643323087273</v>
      </c>
      <c r="N1912" s="10">
        <f t="shared" si="316"/>
        <v>2.2208946683872561</v>
      </c>
      <c r="O1912" s="10">
        <f t="shared" si="317"/>
        <v>2.2604927372399426</v>
      </c>
      <c r="P1912" s="10">
        <f t="shared" si="318"/>
        <v>2.8778037861633927</v>
      </c>
      <c r="Q1912" s="11">
        <f t="shared" si="319"/>
        <v>2.1796993255133223</v>
      </c>
    </row>
    <row r="1913" spans="1:17" x14ac:dyDescent="0.25">
      <c r="A1913" s="51">
        <v>1909</v>
      </c>
      <c r="B1913" s="54">
        <v>756.36555553064682</v>
      </c>
      <c r="C1913" s="19">
        <v>56.706666664377735</v>
      </c>
      <c r="D1913" s="20">
        <v>45.46</v>
      </c>
      <c r="E1913" s="20">
        <v>36.945999999999998</v>
      </c>
      <c r="F1913" s="20">
        <v>28.582999999999998</v>
      </c>
      <c r="G1913" s="21">
        <v>21.983333332188977</v>
      </c>
      <c r="H1913" s="56">
        <f t="shared" si="310"/>
        <v>1.6813105120433827</v>
      </c>
      <c r="I1913" s="10">
        <f t="shared" si="311"/>
        <v>2.2209465454858073</v>
      </c>
      <c r="J1913" s="10">
        <f t="shared" si="312"/>
        <v>2.2610473380684168</v>
      </c>
      <c r="K1913" s="10">
        <f t="shared" si="313"/>
        <v>2.8651657485207442</v>
      </c>
      <c r="L1913" s="59">
        <f t="shared" si="314"/>
        <v>2.1782630955810078</v>
      </c>
      <c r="M1913" s="9">
        <f t="shared" si="315"/>
        <v>1.6789838531980972</v>
      </c>
      <c r="N1913" s="10">
        <f t="shared" si="316"/>
        <v>2.2189300159713095</v>
      </c>
      <c r="O1913" s="10">
        <f t="shared" si="317"/>
        <v>2.2586470765887916</v>
      </c>
      <c r="P1913" s="10">
        <f t="shared" si="318"/>
        <v>2.8741186051981722</v>
      </c>
      <c r="Q1913" s="11">
        <f t="shared" si="319"/>
        <v>2.1775196245932134</v>
      </c>
    </row>
    <row r="1914" spans="1:17" x14ac:dyDescent="0.25">
      <c r="A1914" s="51">
        <v>1910</v>
      </c>
      <c r="B1914" s="54">
        <v>756.04888888147252</v>
      </c>
      <c r="C1914" s="19">
        <v>56.704444452509051</v>
      </c>
      <c r="D1914" s="20">
        <v>45.462000000000003</v>
      </c>
      <c r="E1914" s="20">
        <v>36.948999999999998</v>
      </c>
      <c r="F1914" s="20">
        <v>28.584</v>
      </c>
      <c r="G1914" s="21">
        <v>22.033333336788928</v>
      </c>
      <c r="H1914" s="56">
        <f t="shared" si="310"/>
        <v>1.6812377683412532</v>
      </c>
      <c r="I1914" s="10">
        <f t="shared" si="311"/>
        <v>2.2202774840874899</v>
      </c>
      <c r="J1914" s="10">
        <f t="shared" si="312"/>
        <v>2.2595603373624407</v>
      </c>
      <c r="K1914" s="10">
        <f t="shared" si="313"/>
        <v>2.8853891052321723</v>
      </c>
      <c r="L1914" s="59">
        <f t="shared" si="314"/>
        <v>2.1806306880620121</v>
      </c>
      <c r="M1914" s="9">
        <f t="shared" si="315"/>
        <v>1.6788870857844298</v>
      </c>
      <c r="N1914" s="10">
        <f t="shared" si="316"/>
        <v>2.2189050435312576</v>
      </c>
      <c r="O1914" s="10">
        <f t="shared" si="317"/>
        <v>2.259042743499748</v>
      </c>
      <c r="P1914" s="10">
        <f t="shared" si="318"/>
        <v>2.8778669482399009</v>
      </c>
      <c r="Q1914" s="11">
        <f t="shared" si="319"/>
        <v>2.1781039799581232</v>
      </c>
    </row>
    <row r="1915" spans="1:17" x14ac:dyDescent="0.25">
      <c r="A1915" s="51">
        <v>1911</v>
      </c>
      <c r="B1915" s="54">
        <v>754.77249999806372</v>
      </c>
      <c r="C1915" s="19">
        <v>56.749999996523002</v>
      </c>
      <c r="D1915" s="20">
        <v>45.459000000000003</v>
      </c>
      <c r="E1915" s="20">
        <v>36.944000000000003</v>
      </c>
      <c r="F1915" s="20">
        <v>28.581</v>
      </c>
      <c r="G1915" s="21">
        <v>22.050000003475361</v>
      </c>
      <c r="H1915" s="56">
        <f t="shared" si="310"/>
        <v>1.6711816938944553</v>
      </c>
      <c r="I1915" s="10">
        <f t="shared" si="311"/>
        <v>2.2160085143806918</v>
      </c>
      <c r="J1915" s="10">
        <f t="shared" si="312"/>
        <v>2.2562851249493705</v>
      </c>
      <c r="K1915" s="10">
        <f t="shared" si="313"/>
        <v>2.8891919323216322</v>
      </c>
      <c r="L1915" s="59">
        <f t="shared" si="314"/>
        <v>2.1751368880382915</v>
      </c>
      <c r="M1915" s="9">
        <f t="shared" si="315"/>
        <v>1.678086385035972</v>
      </c>
      <c r="N1915" s="10">
        <f t="shared" si="316"/>
        <v>2.2177725958188597</v>
      </c>
      <c r="O1915" s="10">
        <f t="shared" si="317"/>
        <v>2.2578518877657432</v>
      </c>
      <c r="P1915" s="10">
        <f t="shared" si="318"/>
        <v>2.8765946645809697</v>
      </c>
      <c r="Q1915" s="11">
        <f t="shared" si="319"/>
        <v>2.1770351052615609</v>
      </c>
    </row>
    <row r="1916" spans="1:17" x14ac:dyDescent="0.25">
      <c r="A1916" s="51">
        <v>1912</v>
      </c>
      <c r="B1916" s="54">
        <v>754.16666663112119</v>
      </c>
      <c r="C1916" s="19">
        <v>56.725000006552364</v>
      </c>
      <c r="D1916" s="20">
        <v>45.463999999999999</v>
      </c>
      <c r="E1916" s="20">
        <v>36.950000000000003</v>
      </c>
      <c r="F1916" s="20">
        <v>28.585999999999999</v>
      </c>
      <c r="G1916" s="21">
        <v>21.994999998688854</v>
      </c>
      <c r="H1916" s="56">
        <f t="shared" si="310"/>
        <v>1.6742888424480489</v>
      </c>
      <c r="I1916" s="10">
        <f t="shared" si="311"/>
        <v>2.2144898597343246</v>
      </c>
      <c r="J1916" s="10">
        <f t="shared" si="312"/>
        <v>2.2542045272331448</v>
      </c>
      <c r="K1916" s="10">
        <f t="shared" si="313"/>
        <v>2.8605927267527509</v>
      </c>
      <c r="L1916" s="59">
        <f t="shared" si="314"/>
        <v>2.1715135803638472</v>
      </c>
      <c r="M1916" s="9">
        <f t="shared" si="315"/>
        <v>1.6774482671712243</v>
      </c>
      <c r="N1916" s="10">
        <f t="shared" si="316"/>
        <v>2.2183699501367764</v>
      </c>
      <c r="O1916" s="10">
        <f t="shared" si="317"/>
        <v>2.2582691141087601</v>
      </c>
      <c r="P1916" s="10">
        <f t="shared" si="318"/>
        <v>2.8799358480143522</v>
      </c>
      <c r="Q1916" s="11">
        <f t="shared" si="319"/>
        <v>2.1774895023480894</v>
      </c>
    </row>
    <row r="1917" spans="1:17" x14ac:dyDescent="0.25">
      <c r="A1917" s="51">
        <v>1913</v>
      </c>
      <c r="B1917" s="54">
        <v>756.2812499992533</v>
      </c>
      <c r="C1917" s="19">
        <v>56.716250001318713</v>
      </c>
      <c r="D1917" s="20">
        <v>45.466999999999999</v>
      </c>
      <c r="E1917" s="20">
        <v>36.951999999999998</v>
      </c>
      <c r="F1917" s="20">
        <v>28.588999999999999</v>
      </c>
      <c r="G1917" s="21">
        <v>22.037499997362829</v>
      </c>
      <c r="H1917" s="56">
        <f t="shared" si="310"/>
        <v>1.6807370489379223</v>
      </c>
      <c r="I1917" s="10">
        <f t="shared" si="311"/>
        <v>2.220438197296692</v>
      </c>
      <c r="J1917" s="10">
        <f t="shared" si="312"/>
        <v>2.2607953186633187</v>
      </c>
      <c r="K1917" s="10">
        <f t="shared" si="313"/>
        <v>2.8859087601878506</v>
      </c>
      <c r="L1917" s="59">
        <f t="shared" si="314"/>
        <v>2.1808203868737559</v>
      </c>
      <c r="M1917" s="9">
        <f t="shared" si="315"/>
        <v>1.6767422488948076</v>
      </c>
      <c r="N1917" s="10">
        <f t="shared" si="316"/>
        <v>2.2182905407828497</v>
      </c>
      <c r="O1917" s="10">
        <f t="shared" si="317"/>
        <v>2.2581496619325385</v>
      </c>
      <c r="P1917" s="10">
        <f t="shared" si="318"/>
        <v>2.8870689318150795</v>
      </c>
      <c r="Q1917" s="11">
        <f t="shared" si="319"/>
        <v>2.1781600375156849</v>
      </c>
    </row>
    <row r="1918" spans="1:17" x14ac:dyDescent="0.25">
      <c r="A1918" s="51">
        <v>1914</v>
      </c>
      <c r="B1918" s="54">
        <v>754.3433333306748</v>
      </c>
      <c r="C1918" s="19">
        <v>56.741111108753103</v>
      </c>
      <c r="D1918" s="20">
        <v>45.466000000000001</v>
      </c>
      <c r="E1918" s="20">
        <v>36.951000000000001</v>
      </c>
      <c r="F1918" s="20">
        <v>28.587</v>
      </c>
      <c r="G1918" s="21">
        <v>22.059999989385688</v>
      </c>
      <c r="H1918" s="56">
        <f t="shared" si="310"/>
        <v>1.6725851436290116</v>
      </c>
      <c r="I1918" s="10">
        <f t="shared" si="311"/>
        <v>2.2147484830612885</v>
      </c>
      <c r="J1918" s="10">
        <f t="shared" si="312"/>
        <v>2.2547325840826002</v>
      </c>
      <c r="K1918" s="10">
        <f t="shared" si="313"/>
        <v>2.8893187226288863</v>
      </c>
      <c r="L1918" s="59">
        <f t="shared" si="314"/>
        <v>2.1750840990484224</v>
      </c>
      <c r="M1918" s="9">
        <f t="shared" si="315"/>
        <v>1.6753547379601501</v>
      </c>
      <c r="N1918" s="10">
        <f t="shared" si="316"/>
        <v>2.217605540458969</v>
      </c>
      <c r="O1918" s="10">
        <f t="shared" si="317"/>
        <v>2.2576052611081252</v>
      </c>
      <c r="P1918" s="10">
        <f t="shared" si="318"/>
        <v>2.8861759471234305</v>
      </c>
      <c r="Q1918" s="11">
        <f t="shared" si="319"/>
        <v>2.1771560334112077</v>
      </c>
    </row>
    <row r="1919" spans="1:17" x14ac:dyDescent="0.25">
      <c r="A1919" s="51">
        <v>1915</v>
      </c>
      <c r="B1919" s="54">
        <v>756.52666664458229</v>
      </c>
      <c r="C1919" s="19">
        <v>56.717499993328602</v>
      </c>
      <c r="D1919" s="20">
        <v>45.465000000000003</v>
      </c>
      <c r="E1919" s="20">
        <v>36.951999999999998</v>
      </c>
      <c r="F1919" s="20">
        <v>28.588000000000001</v>
      </c>
      <c r="G1919" s="21">
        <v>22.030000005339389</v>
      </c>
      <c r="H1919" s="56">
        <f t="shared" si="310"/>
        <v>1.680796860904495</v>
      </c>
      <c r="I1919" s="10">
        <f t="shared" si="311"/>
        <v>2.2216805669111417</v>
      </c>
      <c r="J1919" s="10">
        <f t="shared" si="312"/>
        <v>2.2612585684020283</v>
      </c>
      <c r="K1919" s="10">
        <f t="shared" si="313"/>
        <v>2.8839839404564298</v>
      </c>
      <c r="L1919" s="59">
        <f t="shared" si="314"/>
        <v>2.1809777784692899</v>
      </c>
      <c r="M1919" s="9">
        <f t="shared" si="315"/>
        <v>1.6761258535037338</v>
      </c>
      <c r="N1919" s="10">
        <f t="shared" si="316"/>
        <v>2.2177229480552976</v>
      </c>
      <c r="O1919" s="10">
        <f t="shared" si="317"/>
        <v>2.2576483875050419</v>
      </c>
      <c r="P1919" s="10">
        <f t="shared" si="318"/>
        <v>2.8829260948936146</v>
      </c>
      <c r="Q1919" s="11">
        <f t="shared" si="319"/>
        <v>2.1770557298444455</v>
      </c>
    </row>
    <row r="1920" spans="1:17" x14ac:dyDescent="0.25">
      <c r="A1920" s="51">
        <v>1916</v>
      </c>
      <c r="B1920" s="54">
        <v>756.17624998363317</v>
      </c>
      <c r="C1920" s="19">
        <v>56.739999989262287</v>
      </c>
      <c r="D1920" s="20">
        <v>45.463000000000001</v>
      </c>
      <c r="E1920" s="20">
        <v>36.948999999999998</v>
      </c>
      <c r="F1920" s="20">
        <v>28.585000000000001</v>
      </c>
      <c r="G1920" s="21">
        <v>22.099999989262869</v>
      </c>
      <c r="H1920" s="56">
        <f t="shared" si="310"/>
        <v>1.6763683841084682</v>
      </c>
      <c r="I1920" s="10">
        <f t="shared" si="311"/>
        <v>2.2203906800083186</v>
      </c>
      <c r="J1920" s="10">
        <f t="shared" si="312"/>
        <v>2.2602111728348682</v>
      </c>
      <c r="K1920" s="10">
        <f t="shared" si="313"/>
        <v>2.9150973351258362</v>
      </c>
      <c r="L1920" s="59">
        <f t="shared" si="314"/>
        <v>2.1829568417541743</v>
      </c>
      <c r="M1920" s="9">
        <f t="shared" si="315"/>
        <v>1.6773450157085248</v>
      </c>
      <c r="N1920" s="10">
        <f t="shared" si="316"/>
        <v>2.2192648762290785</v>
      </c>
      <c r="O1920" s="10">
        <f t="shared" si="317"/>
        <v>2.2592179686231155</v>
      </c>
      <c r="P1920" s="10">
        <f t="shared" si="318"/>
        <v>2.886011127212702</v>
      </c>
      <c r="Q1920" s="11">
        <f t="shared" si="319"/>
        <v>2.1787473528015462</v>
      </c>
    </row>
    <row r="1921" spans="1:17" x14ac:dyDescent="0.25">
      <c r="A1921" s="51">
        <v>1917</v>
      </c>
      <c r="B1921" s="54">
        <v>754.59333330800291</v>
      </c>
      <c r="C1921" s="19">
        <v>56.750000010804797</v>
      </c>
      <c r="D1921" s="20">
        <v>45.463999999999999</v>
      </c>
      <c r="E1921" s="20">
        <v>36.948999999999998</v>
      </c>
      <c r="F1921" s="20">
        <v>28.585999999999999</v>
      </c>
      <c r="G1921" s="21">
        <v>22.033750006750779</v>
      </c>
      <c r="H1921" s="56">
        <f t="shared" si="310"/>
        <v>1.6715251917986513</v>
      </c>
      <c r="I1921" s="10">
        <f t="shared" si="311"/>
        <v>2.2154824818203256</v>
      </c>
      <c r="J1921" s="10">
        <f t="shared" si="312"/>
        <v>2.255749531591543</v>
      </c>
      <c r="K1921" s="10">
        <f t="shared" si="313"/>
        <v>2.8791382123906297</v>
      </c>
      <c r="L1921" s="59">
        <f t="shared" si="314"/>
        <v>2.1736026593306725</v>
      </c>
      <c r="M1921" s="9">
        <f t="shared" si="315"/>
        <v>1.6763028335935444</v>
      </c>
      <c r="N1921" s="10">
        <f t="shared" si="316"/>
        <v>2.2190323257618951</v>
      </c>
      <c r="O1921" s="10">
        <f t="shared" si="317"/>
        <v>2.2590576931433302</v>
      </c>
      <c r="P1921" s="10">
        <f t="shared" si="318"/>
        <v>2.8860194687171394</v>
      </c>
      <c r="Q1921" s="11">
        <f t="shared" si="319"/>
        <v>2.1782154598550467</v>
      </c>
    </row>
    <row r="1922" spans="1:17" x14ac:dyDescent="0.25">
      <c r="A1922" s="51">
        <v>1918</v>
      </c>
      <c r="B1922" s="54">
        <v>754.96374997452949</v>
      </c>
      <c r="C1922" s="19">
        <v>56.722499998641979</v>
      </c>
      <c r="D1922" s="20">
        <v>45.465000000000003</v>
      </c>
      <c r="E1922" s="20">
        <v>36.951000000000001</v>
      </c>
      <c r="F1922" s="20">
        <v>28.587</v>
      </c>
      <c r="G1922" s="21">
        <v>22.002499987775082</v>
      </c>
      <c r="H1922" s="56">
        <f t="shared" si="310"/>
        <v>1.67657950269954</v>
      </c>
      <c r="I1922" s="10">
        <f t="shared" si="311"/>
        <v>2.2168303675549952</v>
      </c>
      <c r="J1922" s="10">
        <f t="shared" si="312"/>
        <v>2.2565870097277898</v>
      </c>
      <c r="K1922" s="10">
        <f t="shared" si="313"/>
        <v>2.8664429667129174</v>
      </c>
      <c r="L1922" s="59">
        <f t="shared" si="314"/>
        <v>2.1744347630709555</v>
      </c>
      <c r="M1922" s="9">
        <f t="shared" si="315"/>
        <v>1.6778178731531406</v>
      </c>
      <c r="N1922" s="10">
        <f t="shared" si="316"/>
        <v>2.2203303739465166</v>
      </c>
      <c r="O1922" s="10">
        <f t="shared" si="317"/>
        <v>2.2606866530227734</v>
      </c>
      <c r="P1922" s="10">
        <f t="shared" si="318"/>
        <v>2.8870980494631446</v>
      </c>
      <c r="Q1922" s="11">
        <f t="shared" si="319"/>
        <v>2.1797002110976544</v>
      </c>
    </row>
    <row r="1923" spans="1:17" x14ac:dyDescent="0.25">
      <c r="A1923" s="51">
        <v>1919</v>
      </c>
      <c r="B1923" s="54">
        <v>757.84250004315982</v>
      </c>
      <c r="C1923" s="19">
        <v>56.727500002732995</v>
      </c>
      <c r="D1923" s="20">
        <v>45.469000000000001</v>
      </c>
      <c r="E1923" s="20">
        <v>36.954999999999998</v>
      </c>
      <c r="F1923" s="20">
        <v>28.591000000000001</v>
      </c>
      <c r="G1923" s="21">
        <v>22.017500002732959</v>
      </c>
      <c r="H1923" s="56">
        <f t="shared" si="310"/>
        <v>1.6828229778815873</v>
      </c>
      <c r="I1923" s="10">
        <f t="shared" si="311"/>
        <v>2.2252833569507855</v>
      </c>
      <c r="J1923" s="10">
        <f t="shared" si="312"/>
        <v>2.2651915950596604</v>
      </c>
      <c r="K1923" s="10">
        <f t="shared" si="313"/>
        <v>2.8821879529863685</v>
      </c>
      <c r="L1923" s="59">
        <f t="shared" si="314"/>
        <v>2.1833549410635524</v>
      </c>
      <c r="M1923" s="9">
        <f t="shared" si="315"/>
        <v>1.6769375789829672</v>
      </c>
      <c r="N1923" s="10">
        <f t="shared" si="316"/>
        <v>2.219368498600006</v>
      </c>
      <c r="O1923" s="10">
        <f t="shared" si="317"/>
        <v>2.2597454737111926</v>
      </c>
      <c r="P1923" s="10">
        <f t="shared" si="318"/>
        <v>2.8844619805068232</v>
      </c>
      <c r="Q1923" s="11">
        <f t="shared" si="319"/>
        <v>2.1785016493451721</v>
      </c>
    </row>
    <row r="1924" spans="1:17" x14ac:dyDescent="0.25">
      <c r="A1924" s="51">
        <v>1920</v>
      </c>
      <c r="B1924" s="54">
        <v>755.81555558915716</v>
      </c>
      <c r="C1924" s="19">
        <v>56.753333335764182</v>
      </c>
      <c r="D1924" s="20">
        <v>45.462000000000003</v>
      </c>
      <c r="E1924" s="20">
        <v>36.945999999999998</v>
      </c>
      <c r="F1924" s="20">
        <v>28.584</v>
      </c>
      <c r="G1924" s="21">
        <v>22.036666678821348</v>
      </c>
      <c r="H1924" s="56">
        <f t="shared" si="310"/>
        <v>1.6734417741330565</v>
      </c>
      <c r="I1924" s="10">
        <f t="shared" si="311"/>
        <v>2.2188103440264113</v>
      </c>
      <c r="J1924" s="10">
        <f t="shared" si="312"/>
        <v>2.2596733903048234</v>
      </c>
      <c r="K1924" s="10">
        <f t="shared" si="313"/>
        <v>2.8859671507189097</v>
      </c>
      <c r="L1924" s="59">
        <f t="shared" si="314"/>
        <v>2.177097136248261</v>
      </c>
      <c r="M1924" s="9">
        <f t="shared" si="315"/>
        <v>1.6781421374664007</v>
      </c>
      <c r="N1924" s="10">
        <f t="shared" si="316"/>
        <v>2.21993666041711</v>
      </c>
      <c r="O1924" s="10">
        <f t="shared" si="317"/>
        <v>2.2607826762943932</v>
      </c>
      <c r="P1924" s="10">
        <f t="shared" si="318"/>
        <v>2.8792168911434781</v>
      </c>
      <c r="Q1924" s="11">
        <f t="shared" si="319"/>
        <v>2.1786432517564513</v>
      </c>
    </row>
    <row r="1925" spans="1:17" x14ac:dyDescent="0.25">
      <c r="A1925" s="51">
        <v>1921</v>
      </c>
      <c r="B1925" s="54">
        <v>757.70499999089225</v>
      </c>
      <c r="C1925" s="19">
        <v>56.710000004126414</v>
      </c>
      <c r="D1925" s="20">
        <v>45.456000000000003</v>
      </c>
      <c r="E1925" s="20">
        <v>36.938000000000002</v>
      </c>
      <c r="F1925" s="20">
        <v>28.579000000000001</v>
      </c>
      <c r="G1925" s="21">
        <v>22.040000001375574</v>
      </c>
      <c r="H1925" s="56">
        <f t="shared" si="310"/>
        <v>1.6831904205461854</v>
      </c>
      <c r="I1925" s="10">
        <f t="shared" si="311"/>
        <v>2.2238348203536398</v>
      </c>
      <c r="J1925" s="10">
        <f t="shared" si="312"/>
        <v>2.266135303238701</v>
      </c>
      <c r="K1925" s="10">
        <f t="shared" si="313"/>
        <v>2.8968687878509196</v>
      </c>
      <c r="L1925" s="59">
        <f t="shared" si="314"/>
        <v>2.1854773577466777</v>
      </c>
      <c r="M1925" s="9">
        <f t="shared" si="315"/>
        <v>1.6797560419534494</v>
      </c>
      <c r="N1925" s="10">
        <f t="shared" si="316"/>
        <v>2.2203625497131982</v>
      </c>
      <c r="O1925" s="10">
        <f t="shared" si="317"/>
        <v>2.2611398348353311</v>
      </c>
      <c r="P1925" s="10">
        <f t="shared" si="318"/>
        <v>2.879570155864184</v>
      </c>
      <c r="Q1925" s="11">
        <f t="shared" si="319"/>
        <v>2.1795590811950354</v>
      </c>
    </row>
    <row r="1926" spans="1:17" x14ac:dyDescent="0.25">
      <c r="A1926" s="51">
        <v>1922</v>
      </c>
      <c r="B1926" s="54">
        <v>754.3224999912054</v>
      </c>
      <c r="C1926" s="19">
        <v>56.719999998618732</v>
      </c>
      <c r="D1926" s="20">
        <v>45.459000000000003</v>
      </c>
      <c r="E1926" s="20">
        <v>36.945</v>
      </c>
      <c r="F1926" s="20">
        <v>28.581</v>
      </c>
      <c r="G1926" s="21">
        <v>22.000000008289135</v>
      </c>
      <c r="H1926" s="56">
        <f t="shared" si="310"/>
        <v>1.6746348017132813</v>
      </c>
      <c r="I1926" s="10">
        <f t="shared" si="311"/>
        <v>2.2149474394855684</v>
      </c>
      <c r="J1926" s="10">
        <f t="shared" si="312"/>
        <v>2.2546703132209629</v>
      </c>
      <c r="K1926" s="10">
        <f t="shared" si="313"/>
        <v>2.8655314577621809</v>
      </c>
      <c r="L1926" s="59">
        <f t="shared" si="314"/>
        <v>2.1725878462019113</v>
      </c>
      <c r="M1926" s="9">
        <f t="shared" si="315"/>
        <v>1.6804726475444685</v>
      </c>
      <c r="N1926" s="10">
        <f t="shared" si="316"/>
        <v>2.2210186865697477</v>
      </c>
      <c r="O1926" s="10">
        <f t="shared" si="317"/>
        <v>2.2616945800239026</v>
      </c>
      <c r="P1926" s="10">
        <f t="shared" si="318"/>
        <v>2.8815763675517148</v>
      </c>
      <c r="Q1926" s="11">
        <f t="shared" si="319"/>
        <v>2.1804352474141671</v>
      </c>
    </row>
    <row r="1927" spans="1:17" x14ac:dyDescent="0.25">
      <c r="A1927" s="51">
        <v>1923</v>
      </c>
      <c r="B1927" s="54">
        <v>758.24250000273605</v>
      </c>
      <c r="C1927" s="19">
        <v>56.722222220987078</v>
      </c>
      <c r="D1927" s="20">
        <v>45.470999999999997</v>
      </c>
      <c r="E1927" s="20">
        <v>36.948999999999998</v>
      </c>
      <c r="F1927" s="20">
        <v>28.588999999999999</v>
      </c>
      <c r="G1927" s="21">
        <v>22.00333332592345</v>
      </c>
      <c r="H1927" s="56">
        <f t="shared" si="310"/>
        <v>1.6848002934925026</v>
      </c>
      <c r="I1927" s="10">
        <f t="shared" si="311"/>
        <v>2.2243678127280457</v>
      </c>
      <c r="J1927" s="10">
        <f t="shared" si="312"/>
        <v>2.2674715909172729</v>
      </c>
      <c r="K1927" s="10">
        <f t="shared" si="313"/>
        <v>2.878381709582416</v>
      </c>
      <c r="L1927" s="59">
        <f t="shared" si="314"/>
        <v>2.1839480586331317</v>
      </c>
      <c r="M1927" s="9">
        <f t="shared" si="315"/>
        <v>1.6801414493528752</v>
      </c>
      <c r="N1927" s="10">
        <f t="shared" si="316"/>
        <v>2.2198271755626484</v>
      </c>
      <c r="O1927" s="10">
        <f t="shared" si="317"/>
        <v>2.2604066397812388</v>
      </c>
      <c r="P1927" s="10">
        <f t="shared" si="318"/>
        <v>2.8809603406071753</v>
      </c>
      <c r="Q1927" s="11">
        <f t="shared" si="319"/>
        <v>2.1796211229430553</v>
      </c>
    </row>
    <row r="1928" spans="1:17" x14ac:dyDescent="0.25">
      <c r="A1928" s="51">
        <v>1924</v>
      </c>
      <c r="B1928" s="54">
        <v>755.52000001945999</v>
      </c>
      <c r="C1928" s="19">
        <v>56.68</v>
      </c>
      <c r="D1928" s="20">
        <v>45.456000000000003</v>
      </c>
      <c r="E1928" s="20">
        <v>36.942</v>
      </c>
      <c r="F1928" s="20">
        <v>28.577999999999999</v>
      </c>
      <c r="G1928" s="21">
        <v>22.023333332091624</v>
      </c>
      <c r="H1928" s="56">
        <f t="shared" si="310"/>
        <v>1.6828225232079923</v>
      </c>
      <c r="I1928" s="10">
        <f t="shared" si="311"/>
        <v>2.21846370689294</v>
      </c>
      <c r="J1928" s="10">
        <f t="shared" si="312"/>
        <v>2.2582496413781081</v>
      </c>
      <c r="K1928" s="10">
        <f t="shared" si="313"/>
        <v>2.8816110654355747</v>
      </c>
      <c r="L1928" s="59">
        <f t="shared" si="314"/>
        <v>2.1800134654007617</v>
      </c>
      <c r="M1928" s="9">
        <f t="shared" si="315"/>
        <v>1.6806132395083109</v>
      </c>
      <c r="N1928" s="10">
        <f t="shared" si="316"/>
        <v>2.2196354935633278</v>
      </c>
      <c r="O1928" s="10">
        <f t="shared" si="317"/>
        <v>2.2599449120198423</v>
      </c>
      <c r="P1928" s="10">
        <f t="shared" si="318"/>
        <v>2.8803433564335585</v>
      </c>
      <c r="Q1928" s="11">
        <f t="shared" si="319"/>
        <v>2.1795789879325693</v>
      </c>
    </row>
    <row r="1929" spans="1:17" x14ac:dyDescent="0.25">
      <c r="A1929" s="51">
        <v>1925</v>
      </c>
      <c r="B1929" s="54">
        <v>756.17250001750654</v>
      </c>
      <c r="C1929" s="19">
        <v>56.698888897619327</v>
      </c>
      <c r="D1929" s="20">
        <v>45.457000000000001</v>
      </c>
      <c r="E1929" s="20">
        <v>36.947000000000003</v>
      </c>
      <c r="F1929" s="20">
        <v>28.584</v>
      </c>
      <c r="G1929" s="21">
        <v>22.021111113605912</v>
      </c>
      <c r="H1929" s="56">
        <f t="shared" si="310"/>
        <v>1.6815957418366763</v>
      </c>
      <c r="I1929" s="10">
        <f t="shared" si="311"/>
        <v>2.2214233255508424</v>
      </c>
      <c r="J1929" s="10">
        <f t="shared" si="312"/>
        <v>2.2604702260477887</v>
      </c>
      <c r="K1929" s="10">
        <f t="shared" si="313"/>
        <v>2.8804864485256347</v>
      </c>
      <c r="L1929" s="59">
        <f t="shared" si="314"/>
        <v>2.1805679266048728</v>
      </c>
      <c r="M1929" s="9">
        <f t="shared" si="315"/>
        <v>1.6792414229549979</v>
      </c>
      <c r="N1929" s="10">
        <f t="shared" si="316"/>
        <v>2.2186446686090759</v>
      </c>
      <c r="O1929" s="10">
        <f t="shared" si="317"/>
        <v>2.2585157980099195</v>
      </c>
      <c r="P1929" s="10">
        <f t="shared" si="318"/>
        <v>2.8786821185423968</v>
      </c>
      <c r="Q1929" s="11">
        <f t="shared" si="319"/>
        <v>2.1781925900879426</v>
      </c>
    </row>
    <row r="1930" spans="1:17" x14ac:dyDescent="0.25">
      <c r="A1930" s="51">
        <v>1926</v>
      </c>
      <c r="B1930" s="54">
        <v>754.73599998952704</v>
      </c>
      <c r="C1930" s="19">
        <v>56.681818183864834</v>
      </c>
      <c r="D1930" s="20">
        <v>45.454000000000001</v>
      </c>
      <c r="E1930" s="20">
        <v>36.942999999999998</v>
      </c>
      <c r="F1930" s="20">
        <v>28.58</v>
      </c>
      <c r="G1930" s="21">
        <v>22.023636367729523</v>
      </c>
      <c r="H1930" s="56">
        <f t="shared" ref="H1930:H1993" si="320">$B1930*0.025/(C1930-D1930)</f>
        <v>1.680504590540431</v>
      </c>
      <c r="I1930" s="10">
        <f t="shared" ref="I1930:I1993" si="321">$B1930*0.025/(D1930-E1930)</f>
        <v>2.2169427799010895</v>
      </c>
      <c r="J1930" s="10">
        <f t="shared" ref="J1930:J1993" si="322">$B1930*0.025/(E1930-F1930)</f>
        <v>2.2561760133610163</v>
      </c>
      <c r="K1930" s="10">
        <f t="shared" ref="K1930:K1993" si="323">$B1930*0.025/(F1930-G1930)</f>
        <v>2.8778757643745929</v>
      </c>
      <c r="L1930" s="59">
        <f t="shared" ref="L1930:L1993" si="324">POWER(0.025/0.1*(1/H1930+1/I1930+1/J1930+1/K1930),-1)</f>
        <v>2.1776560697657708</v>
      </c>
      <c r="M1930" s="9">
        <f t="shared" ref="M1930:M1993" si="325">AVERAGE(H1927:H1933)</f>
        <v>1.6784233213562738</v>
      </c>
      <c r="N1930" s="10">
        <f t="shared" ref="N1930:N1993" si="326">AVERAGE(I1927:I1933)</f>
        <v>2.2188688224526101</v>
      </c>
      <c r="O1930" s="10">
        <f t="shared" ref="O1930:O1993" si="327">AVERAGE(J1927:J1933)</f>
        <v>2.2586695957228353</v>
      </c>
      <c r="P1930" s="10">
        <f t="shared" ref="P1930:P1993" si="328">AVERAGE(K1927:K1933)</f>
        <v>2.8785585492979839</v>
      </c>
      <c r="Q1930" s="11">
        <f t="shared" ref="Q1930:Q1993" si="329">AVERAGE(L1927:L1933)</f>
        <v>2.1779192073680496</v>
      </c>
    </row>
    <row r="1931" spans="1:17" x14ac:dyDescent="0.25">
      <c r="A1931" s="51">
        <v>1927</v>
      </c>
      <c r="B1931" s="54">
        <v>754.9149999814108</v>
      </c>
      <c r="C1931" s="19">
        <v>56.706666675454471</v>
      </c>
      <c r="D1931" s="20">
        <v>45.451000000000001</v>
      </c>
      <c r="E1931" s="20">
        <v>36.94</v>
      </c>
      <c r="F1931" s="20">
        <v>28.576000000000001</v>
      </c>
      <c r="G1931" s="21">
        <v>22.026666671688872</v>
      </c>
      <c r="H1931" s="56">
        <f t="shared" si="320"/>
        <v>1.6767443052211066</v>
      </c>
      <c r="I1931" s="10">
        <f t="shared" si="321"/>
        <v>2.2174685700311674</v>
      </c>
      <c r="J1931" s="10">
        <f t="shared" si="322"/>
        <v>2.2564412959750451</v>
      </c>
      <c r="K1931" s="10">
        <f t="shared" si="323"/>
        <v>2.8816482615035879</v>
      </c>
      <c r="L1931" s="59">
        <f t="shared" si="324"/>
        <v>2.176802191174859</v>
      </c>
      <c r="M1931" s="9">
        <f t="shared" si="325"/>
        <v>1.676988362805456</v>
      </c>
      <c r="N1931" s="10">
        <f t="shared" si="326"/>
        <v>2.2180600992497119</v>
      </c>
      <c r="O1931" s="10">
        <f t="shared" si="327"/>
        <v>2.2572744970787721</v>
      </c>
      <c r="P1931" s="10">
        <f t="shared" si="328"/>
        <v>2.8813452755413009</v>
      </c>
      <c r="Q1931" s="11">
        <f t="shared" si="329"/>
        <v>2.1771925191808541</v>
      </c>
    </row>
    <row r="1932" spans="1:17" x14ac:dyDescent="0.25">
      <c r="A1932" s="51">
        <v>1928</v>
      </c>
      <c r="B1932" s="54">
        <v>754.72111110921469</v>
      </c>
      <c r="C1932" s="19">
        <v>56.724999997160012</v>
      </c>
      <c r="D1932" s="20">
        <v>45.451000000000001</v>
      </c>
      <c r="E1932" s="20">
        <v>36.94</v>
      </c>
      <c r="F1932" s="20">
        <v>28.577000000000002</v>
      </c>
      <c r="G1932" s="21">
        <v>22.03750000141963</v>
      </c>
      <c r="H1932" s="56">
        <f t="shared" si="320"/>
        <v>1.6735877046729943</v>
      </c>
      <c r="I1932" s="10">
        <f t="shared" si="321"/>
        <v>2.2168990456738764</v>
      </c>
      <c r="J1932" s="10">
        <f t="shared" si="322"/>
        <v>2.2561315051692428</v>
      </c>
      <c r="K1932" s="10">
        <f t="shared" si="323"/>
        <v>2.8852401226127897</v>
      </c>
      <c r="L1932" s="59">
        <f t="shared" si="324"/>
        <v>2.17577257283429</v>
      </c>
      <c r="M1932" s="9">
        <f t="shared" si="325"/>
        <v>1.6762873192619696</v>
      </c>
      <c r="N1932" s="10">
        <f t="shared" si="326"/>
        <v>2.2183949741968987</v>
      </c>
      <c r="O1932" s="10">
        <f t="shared" si="327"/>
        <v>2.2575787980472795</v>
      </c>
      <c r="P1932" s="10">
        <f t="shared" si="328"/>
        <v>2.8818656195304291</v>
      </c>
      <c r="Q1932" s="11">
        <f t="shared" si="329"/>
        <v>2.1771234962237576</v>
      </c>
    </row>
    <row r="1933" spans="1:17" x14ac:dyDescent="0.25">
      <c r="A1933" s="51">
        <v>1929</v>
      </c>
      <c r="B1933" s="54">
        <v>754.50222217926057</v>
      </c>
      <c r="C1933" s="19">
        <v>56.753333340944664</v>
      </c>
      <c r="D1933" s="20">
        <v>45.451000000000001</v>
      </c>
      <c r="E1933" s="20">
        <v>36.941000000000003</v>
      </c>
      <c r="F1933" s="20">
        <v>28.579000000000001</v>
      </c>
      <c r="G1933" s="21">
        <v>21.994444439369545</v>
      </c>
      <c r="H1933" s="56">
        <f t="shared" si="320"/>
        <v>1.668908090522214</v>
      </c>
      <c r="I1933" s="10">
        <f t="shared" si="321"/>
        <v>2.2165165163903078</v>
      </c>
      <c r="J1933" s="10">
        <f t="shared" si="322"/>
        <v>2.2557468972113739</v>
      </c>
      <c r="K1933" s="10">
        <f t="shared" si="323"/>
        <v>2.8646664730512907</v>
      </c>
      <c r="L1933" s="59">
        <f t="shared" si="324"/>
        <v>2.1706741671626615</v>
      </c>
      <c r="M1933" s="9">
        <f t="shared" si="325"/>
        <v>1.6766540650516792</v>
      </c>
      <c r="N1933" s="10">
        <f t="shared" si="326"/>
        <v>2.2190713998197871</v>
      </c>
      <c r="O1933" s="10">
        <f t="shared" si="327"/>
        <v>2.2583438457611966</v>
      </c>
      <c r="P1933" s="10">
        <f t="shared" si="328"/>
        <v>2.88190632378917</v>
      </c>
      <c r="Q1933" s="11">
        <f t="shared" si="329"/>
        <v>2.1776242219859143</v>
      </c>
    </row>
    <row r="1934" spans="1:17" x14ac:dyDescent="0.25">
      <c r="A1934" s="51">
        <v>1930</v>
      </c>
      <c r="B1934" s="54">
        <v>755.24777780476143</v>
      </c>
      <c r="C1934" s="19">
        <v>56.724999997132727</v>
      </c>
      <c r="D1934" s="20">
        <v>45.451000000000001</v>
      </c>
      <c r="E1934" s="20">
        <v>36.941000000000003</v>
      </c>
      <c r="F1934" s="20">
        <v>28.577999999999999</v>
      </c>
      <c r="G1934" s="21">
        <v>22.06249999569809</v>
      </c>
      <c r="H1934" s="56">
        <f t="shared" si="320"/>
        <v>1.6747555836367765</v>
      </c>
      <c r="I1934" s="10">
        <f t="shared" si="321"/>
        <v>2.2187067503077604</v>
      </c>
      <c r="J1934" s="10">
        <f t="shared" si="322"/>
        <v>2.257705900408828</v>
      </c>
      <c r="K1934" s="10">
        <f t="shared" si="323"/>
        <v>2.897888793285639</v>
      </c>
      <c r="L1934" s="59">
        <f t="shared" si="324"/>
        <v>2.178861241322763</v>
      </c>
      <c r="M1934" s="9">
        <f t="shared" si="325"/>
        <v>1.6752967977066489</v>
      </c>
      <c r="N1934" s="10">
        <f t="shared" si="326"/>
        <v>2.2192493208215494</v>
      </c>
      <c r="O1934" s="10">
        <f t="shared" si="327"/>
        <v>2.2586020573823058</v>
      </c>
      <c r="P1934" s="10">
        <f t="shared" si="328"/>
        <v>2.8829564567158732</v>
      </c>
      <c r="Q1934" s="11">
        <f t="shared" si="329"/>
        <v>2.1773044559819081</v>
      </c>
    </row>
    <row r="1935" spans="1:17" x14ac:dyDescent="0.25">
      <c r="A1935" s="51">
        <v>1931</v>
      </c>
      <c r="B1935" s="54">
        <v>756.05181816377444</v>
      </c>
      <c r="C1935" s="19">
        <v>56.713749998559251</v>
      </c>
      <c r="D1935" s="20">
        <v>45.448999999999998</v>
      </c>
      <c r="E1935" s="20">
        <v>36.938000000000002</v>
      </c>
      <c r="F1935" s="20">
        <v>28.576000000000001</v>
      </c>
      <c r="G1935" s="21">
        <v>22.02500001728913</v>
      </c>
      <c r="H1935" s="56">
        <f t="shared" si="320"/>
        <v>1.6779152184035877</v>
      </c>
      <c r="I1935" s="10">
        <f t="shared" si="321"/>
        <v>2.2208078315232491</v>
      </c>
      <c r="J1935" s="10">
        <f t="shared" si="322"/>
        <v>2.2603797481576606</v>
      </c>
      <c r="K1935" s="10">
        <f t="shared" si="323"/>
        <v>2.8852534733594695</v>
      </c>
      <c r="L1935" s="59">
        <f t="shared" si="324"/>
        <v>2.1795303047010859</v>
      </c>
      <c r="M1935" s="9">
        <f t="shared" si="325"/>
        <v>1.6753888682251019</v>
      </c>
      <c r="N1935" s="10">
        <f t="shared" si="326"/>
        <v>2.2195181139792846</v>
      </c>
      <c r="O1935" s="10">
        <f t="shared" si="327"/>
        <v>2.25895273856846</v>
      </c>
      <c r="P1935" s="10">
        <f t="shared" si="328"/>
        <v>2.8841392411398927</v>
      </c>
      <c r="Q1935" s="11">
        <f t="shared" si="329"/>
        <v>2.1776580906184493</v>
      </c>
    </row>
    <row r="1936" spans="1:17" x14ac:dyDescent="0.25">
      <c r="A1936" s="51">
        <v>1932</v>
      </c>
      <c r="B1936" s="54">
        <v>757.87333332392154</v>
      </c>
      <c r="C1936" s="19">
        <v>56.700000003856985</v>
      </c>
      <c r="D1936" s="20">
        <v>45.45</v>
      </c>
      <c r="E1936" s="20">
        <v>36.939</v>
      </c>
      <c r="F1936" s="20">
        <v>28.577000000000002</v>
      </c>
      <c r="G1936" s="21">
        <v>22.000000007714334</v>
      </c>
      <c r="H1936" s="56">
        <f t="shared" si="320"/>
        <v>1.6841629623646446</v>
      </c>
      <c r="I1936" s="10">
        <f t="shared" si="321"/>
        <v>2.2261583049110598</v>
      </c>
      <c r="J1936" s="10">
        <f t="shared" si="322"/>
        <v>2.2658255600452093</v>
      </c>
      <c r="K1936" s="10">
        <f t="shared" si="323"/>
        <v>2.8807713783368203</v>
      </c>
      <c r="L1936" s="59">
        <f t="shared" si="324"/>
        <v>2.1840730069399679</v>
      </c>
      <c r="M1936" s="9">
        <f t="shared" si="325"/>
        <v>1.6759948101349962</v>
      </c>
      <c r="N1936" s="10">
        <f t="shared" si="326"/>
        <v>2.2198229296714262</v>
      </c>
      <c r="O1936" s="10">
        <f t="shared" si="327"/>
        <v>2.2592250429659795</v>
      </c>
      <c r="P1936" s="10">
        <f t="shared" si="328"/>
        <v>2.8832122656686385</v>
      </c>
      <c r="Q1936" s="11">
        <f t="shared" si="329"/>
        <v>2.177918204923885</v>
      </c>
    </row>
    <row r="1937" spans="1:17" x14ac:dyDescent="0.25">
      <c r="A1937" s="51">
        <v>1933</v>
      </c>
      <c r="B1937" s="54">
        <v>755.1599999704049</v>
      </c>
      <c r="C1937" s="19">
        <v>56.749999988380296</v>
      </c>
      <c r="D1937" s="20">
        <v>45.451999999999998</v>
      </c>
      <c r="E1937" s="20">
        <v>36.941000000000003</v>
      </c>
      <c r="F1937" s="20">
        <v>28.58</v>
      </c>
      <c r="G1937" s="21">
        <v>22.036666669248916</v>
      </c>
      <c r="H1937" s="56">
        <f t="shared" si="320"/>
        <v>1.6710037191252161</v>
      </c>
      <c r="I1937" s="10">
        <f t="shared" si="321"/>
        <v>2.2181882269134219</v>
      </c>
      <c r="J1937" s="10">
        <f t="shared" si="322"/>
        <v>2.2579834947087805</v>
      </c>
      <c r="K1937" s="10">
        <f t="shared" si="323"/>
        <v>2.8852266948615135</v>
      </c>
      <c r="L1937" s="59">
        <f t="shared" si="324"/>
        <v>2.1754177077377284</v>
      </c>
      <c r="M1937" s="9">
        <f t="shared" si="325"/>
        <v>1.6761222528584061</v>
      </c>
      <c r="N1937" s="10">
        <f t="shared" si="326"/>
        <v>2.2198771104656041</v>
      </c>
      <c r="O1937" s="10">
        <f t="shared" si="327"/>
        <v>2.2592795124624683</v>
      </c>
      <c r="P1937" s="10">
        <f t="shared" si="328"/>
        <v>2.8899496628326178</v>
      </c>
      <c r="Q1937" s="11">
        <f t="shared" si="329"/>
        <v>2.1789525500498854</v>
      </c>
    </row>
    <row r="1938" spans="1:17" x14ac:dyDescent="0.25">
      <c r="A1938" s="51">
        <v>1934</v>
      </c>
      <c r="B1938" s="54">
        <v>755.55555557974731</v>
      </c>
      <c r="C1938" s="19">
        <v>56.70888889018488</v>
      </c>
      <c r="D1938" s="20">
        <v>45.448</v>
      </c>
      <c r="E1938" s="20">
        <v>36.936999999999998</v>
      </c>
      <c r="F1938" s="20">
        <v>28.574999999999999</v>
      </c>
      <c r="G1938" s="21">
        <v>22.038888890184808</v>
      </c>
      <c r="H1938" s="56">
        <f t="shared" si="320"/>
        <v>1.6773887988502802</v>
      </c>
      <c r="I1938" s="10">
        <f t="shared" si="321"/>
        <v>2.219350122135316</v>
      </c>
      <c r="J1938" s="10">
        <f t="shared" si="322"/>
        <v>2.2588960642781255</v>
      </c>
      <c r="K1938" s="10">
        <f t="shared" si="323"/>
        <v>2.8899277524717237</v>
      </c>
      <c r="L1938" s="59">
        <f t="shared" si="324"/>
        <v>2.1792776336306479</v>
      </c>
      <c r="M1938" s="9">
        <f t="shared" si="325"/>
        <v>1.6769726860005962</v>
      </c>
      <c r="N1938" s="10">
        <f t="shared" si="326"/>
        <v>2.2203084590583826</v>
      </c>
      <c r="O1938" s="10">
        <f t="shared" si="327"/>
        <v>2.2598329787205942</v>
      </c>
      <c r="P1938" s="10">
        <f t="shared" si="328"/>
        <v>2.8862965109305097</v>
      </c>
      <c r="Q1938" s="11">
        <f t="shared" si="329"/>
        <v>2.1790227631301158</v>
      </c>
    </row>
    <row r="1939" spans="1:17" x14ac:dyDescent="0.25">
      <c r="A1939" s="51">
        <v>1935</v>
      </c>
      <c r="B1939" s="54">
        <v>755.35874997862265</v>
      </c>
      <c r="C1939" s="19">
        <v>56.71</v>
      </c>
      <c r="D1939" s="20">
        <v>45.454999999999998</v>
      </c>
      <c r="E1939" s="20">
        <v>36.945</v>
      </c>
      <c r="F1939" s="20">
        <v>28.582000000000001</v>
      </c>
      <c r="G1939" s="21">
        <v>22.022222228726605</v>
      </c>
      <c r="H1939" s="56">
        <f t="shared" si="320"/>
        <v>1.6778292980422533</v>
      </c>
      <c r="I1939" s="10">
        <f t="shared" si="321"/>
        <v>2.2190327555188687</v>
      </c>
      <c r="J1939" s="10">
        <f t="shared" si="322"/>
        <v>2.2580376359518795</v>
      </c>
      <c r="K1939" s="10">
        <f t="shared" si="323"/>
        <v>2.8787512943140108</v>
      </c>
      <c r="L1939" s="59">
        <f t="shared" si="324"/>
        <v>2.1775933729723418</v>
      </c>
      <c r="M1939" s="9">
        <f t="shared" si="325"/>
        <v>1.6775072470919743</v>
      </c>
      <c r="N1939" s="10">
        <f t="shared" si="326"/>
        <v>2.2204177311213606</v>
      </c>
      <c r="O1939" s="10">
        <f t="shared" si="327"/>
        <v>2.2599055726624107</v>
      </c>
      <c r="P1939" s="10">
        <f t="shared" si="328"/>
        <v>2.886767425464341</v>
      </c>
      <c r="Q1939" s="11">
        <f t="shared" si="329"/>
        <v>2.1793583864860206</v>
      </c>
    </row>
    <row r="1940" spans="1:17" x14ac:dyDescent="0.25">
      <c r="A1940" s="51">
        <v>1936</v>
      </c>
      <c r="B1940" s="54">
        <v>754.72000000690605</v>
      </c>
      <c r="C1940" s="19">
        <v>56.75555555032588</v>
      </c>
      <c r="D1940" s="20">
        <v>45.456000000000003</v>
      </c>
      <c r="E1940" s="20">
        <v>36.945</v>
      </c>
      <c r="F1940" s="20">
        <v>28.582000000000001</v>
      </c>
      <c r="G1940" s="21">
        <v>22.102222224836623</v>
      </c>
      <c r="H1940" s="56">
        <f t="shared" si="320"/>
        <v>1.6698001895860854</v>
      </c>
      <c r="I1940" s="10">
        <f t="shared" si="321"/>
        <v>2.2168957819495532</v>
      </c>
      <c r="J1940" s="10">
        <f t="shared" si="322"/>
        <v>2.2561281836867937</v>
      </c>
      <c r="K1940" s="10">
        <f t="shared" si="323"/>
        <v>2.9118282531991504</v>
      </c>
      <c r="L1940" s="59">
        <f t="shared" si="324"/>
        <v>2.1779145830446613</v>
      </c>
      <c r="M1940" s="9">
        <f t="shared" si="325"/>
        <v>1.6768911885840656</v>
      </c>
      <c r="N1940" s="10">
        <f t="shared" si="326"/>
        <v>2.2199911123524618</v>
      </c>
      <c r="O1940" s="10">
        <f t="shared" si="327"/>
        <v>2.2594713521000931</v>
      </c>
      <c r="P1940" s="10">
        <f t="shared" si="328"/>
        <v>2.8889675350901665</v>
      </c>
      <c r="Q1940" s="11">
        <f t="shared" si="329"/>
        <v>2.1792094537578683</v>
      </c>
    </row>
    <row r="1941" spans="1:17" x14ac:dyDescent="0.25">
      <c r="A1941" s="51">
        <v>1937</v>
      </c>
      <c r="B1941" s="54">
        <v>756.45333332687005</v>
      </c>
      <c r="C1941" s="19">
        <v>56.704999994097307</v>
      </c>
      <c r="D1941" s="20">
        <v>45.453000000000003</v>
      </c>
      <c r="E1941" s="20">
        <v>36.941000000000003</v>
      </c>
      <c r="F1941" s="20">
        <v>28.579000000000001</v>
      </c>
      <c r="G1941" s="21">
        <v>21.995000005903421</v>
      </c>
      <c r="H1941" s="56">
        <f t="shared" si="320"/>
        <v>1.6807086156321065</v>
      </c>
      <c r="I1941" s="10">
        <f t="shared" si="321"/>
        <v>2.2217261904572072</v>
      </c>
      <c r="J1941" s="10">
        <f t="shared" si="322"/>
        <v>2.2615801642157076</v>
      </c>
      <c r="K1941" s="10">
        <f t="shared" si="323"/>
        <v>2.8723167299708754</v>
      </c>
      <c r="L1941" s="59">
        <f t="shared" si="324"/>
        <v>2.179352732884376</v>
      </c>
      <c r="M1941" s="9">
        <f t="shared" si="325"/>
        <v>1.6782053297479747</v>
      </c>
      <c r="N1941" s="10">
        <f t="shared" si="326"/>
        <v>2.2198554336007268</v>
      </c>
      <c r="O1941" s="10">
        <f t="shared" si="327"/>
        <v>2.2592946801404326</v>
      </c>
      <c r="P1941" s="10">
        <f t="shared" si="328"/>
        <v>2.8856598064562182</v>
      </c>
      <c r="Q1941" s="11">
        <f t="shared" si="329"/>
        <v>2.1792156561409821</v>
      </c>
    </row>
    <row r="1942" spans="1:17" x14ac:dyDescent="0.25">
      <c r="A1942" s="51">
        <v>1938</v>
      </c>
      <c r="B1942" s="54">
        <v>756.31222223161603</v>
      </c>
      <c r="C1942" s="19">
        <v>56.695555560821958</v>
      </c>
      <c r="D1942" s="20">
        <v>45.451999999999998</v>
      </c>
      <c r="E1942" s="20">
        <v>36.941000000000003</v>
      </c>
      <c r="F1942" s="20">
        <v>28.577999999999999</v>
      </c>
      <c r="G1942" s="21">
        <v>22.032222231437117</v>
      </c>
      <c r="H1942" s="56">
        <f t="shared" si="320"/>
        <v>1.6816571460432348</v>
      </c>
      <c r="I1942" s="10">
        <f t="shared" si="321"/>
        <v>2.2215727359640947</v>
      </c>
      <c r="J1942" s="10">
        <f t="shared" si="322"/>
        <v>2.2608879057503759</v>
      </c>
      <c r="K1942" s="10">
        <f t="shared" si="323"/>
        <v>2.8885498750962926</v>
      </c>
      <c r="L1942" s="59">
        <f t="shared" si="324"/>
        <v>2.1818796681924244</v>
      </c>
      <c r="M1942" s="9">
        <f t="shared" si="325"/>
        <v>1.6801593245656028</v>
      </c>
      <c r="N1942" s="10">
        <f t="shared" si="326"/>
        <v>2.2205066683005015</v>
      </c>
      <c r="O1942" s="10">
        <f t="shared" si="327"/>
        <v>2.259957518998335</v>
      </c>
      <c r="P1942" s="10">
        <f t="shared" si="328"/>
        <v>2.88293817042655</v>
      </c>
      <c r="Q1942" s="11">
        <f t="shared" si="329"/>
        <v>2.1799563937728501</v>
      </c>
    </row>
    <row r="1943" spans="1:17" x14ac:dyDescent="0.25">
      <c r="A1943" s="51">
        <v>1939</v>
      </c>
      <c r="B1943" s="54">
        <v>756.85666666813449</v>
      </c>
      <c r="C1943" s="19">
        <v>56.713750001486915</v>
      </c>
      <c r="D1943" s="20">
        <v>45.45</v>
      </c>
      <c r="E1943" s="20">
        <v>36.939</v>
      </c>
      <c r="F1943" s="20">
        <v>28.577000000000002</v>
      </c>
      <c r="G1943" s="21">
        <v>22.043750001486842</v>
      </c>
      <c r="H1943" s="56">
        <f t="shared" si="320"/>
        <v>1.679850552809284</v>
      </c>
      <c r="I1943" s="10">
        <f t="shared" si="321"/>
        <v>2.2231719735287694</v>
      </c>
      <c r="J1943" s="10">
        <f t="shared" si="322"/>
        <v>2.262786016108989</v>
      </c>
      <c r="K1943" s="10">
        <f t="shared" si="323"/>
        <v>2.8961721457175993</v>
      </c>
      <c r="L1943" s="59">
        <f t="shared" si="324"/>
        <v>2.1830304778428982</v>
      </c>
      <c r="M1943" s="9">
        <f t="shared" si="325"/>
        <v>1.6794818204203785</v>
      </c>
      <c r="N1943" s="10">
        <f t="shared" si="326"/>
        <v>2.2203506582434773</v>
      </c>
      <c r="O1943" s="10">
        <f t="shared" si="327"/>
        <v>2.2599131072019305</v>
      </c>
      <c r="P1943" s="10">
        <f t="shared" si="328"/>
        <v>2.8862467788984607</v>
      </c>
      <c r="Q1943" s="11">
        <f t="shared" si="329"/>
        <v>2.1800919496907141</v>
      </c>
    </row>
    <row r="1944" spans="1:17" x14ac:dyDescent="0.25">
      <c r="A1944" s="51">
        <v>1940</v>
      </c>
      <c r="B1944" s="54">
        <v>754.83666665072087</v>
      </c>
      <c r="C1944" s="19">
        <v>56.683333329357993</v>
      </c>
      <c r="D1944" s="20">
        <v>45.451999999999998</v>
      </c>
      <c r="E1944" s="20">
        <v>36.941000000000003</v>
      </c>
      <c r="F1944" s="20">
        <v>28.579000000000001</v>
      </c>
      <c r="G1944" s="21">
        <v>21.98555554892846</v>
      </c>
      <c r="H1944" s="56">
        <f t="shared" si="320"/>
        <v>1.6802027072725765</v>
      </c>
      <c r="I1944" s="10">
        <f t="shared" si="321"/>
        <v>2.2172384756512789</v>
      </c>
      <c r="J1944" s="10">
        <f t="shared" si="322"/>
        <v>2.2567467909911527</v>
      </c>
      <c r="K1944" s="10">
        <f t="shared" si="323"/>
        <v>2.8620725944238745</v>
      </c>
      <c r="L1944" s="59">
        <f t="shared" si="324"/>
        <v>2.1754611244195265</v>
      </c>
      <c r="M1944" s="9">
        <f t="shared" si="325"/>
        <v>1.6803336722357438</v>
      </c>
      <c r="N1944" s="10">
        <f t="shared" si="326"/>
        <v>2.2208169429116356</v>
      </c>
      <c r="O1944" s="10">
        <f t="shared" si="327"/>
        <v>2.2605027881665594</v>
      </c>
      <c r="P1944" s="10">
        <f t="shared" si="328"/>
        <v>2.8783297022740619</v>
      </c>
      <c r="Q1944" s="11">
        <f t="shared" si="329"/>
        <v>2.1795745233936841</v>
      </c>
    </row>
    <row r="1945" spans="1:17" x14ac:dyDescent="0.25">
      <c r="A1945" s="51">
        <v>1941</v>
      </c>
      <c r="B1945" s="54">
        <v>757.1074999680859</v>
      </c>
      <c r="C1945" s="19">
        <v>56.643749995509097</v>
      </c>
      <c r="D1945" s="20">
        <v>45.451000000000001</v>
      </c>
      <c r="E1945" s="20">
        <v>36.94</v>
      </c>
      <c r="F1945" s="20">
        <v>28.577999999999999</v>
      </c>
      <c r="G1945" s="21">
        <v>21.984999982039881</v>
      </c>
      <c r="H1945" s="56">
        <f t="shared" si="320"/>
        <v>1.6910667625736806</v>
      </c>
      <c r="I1945" s="10">
        <f t="shared" si="321"/>
        <v>2.2239087650337375</v>
      </c>
      <c r="J1945" s="10">
        <f t="shared" si="322"/>
        <v>2.2635359362834429</v>
      </c>
      <c r="K1945" s="10">
        <f t="shared" si="323"/>
        <v>2.8708763002640478</v>
      </c>
      <c r="L1945" s="59">
        <f t="shared" si="324"/>
        <v>2.1844627970537189</v>
      </c>
      <c r="M1945" s="9">
        <f t="shared" si="325"/>
        <v>1.6788708521287372</v>
      </c>
      <c r="N1945" s="10">
        <f t="shared" si="326"/>
        <v>2.219742559961571</v>
      </c>
      <c r="O1945" s="10">
        <f t="shared" si="327"/>
        <v>2.2593334772580915</v>
      </c>
      <c r="P1945" s="10">
        <f t="shared" si="328"/>
        <v>2.8788832331156882</v>
      </c>
      <c r="Q1945" s="11">
        <f t="shared" si="329"/>
        <v>2.1785073193766826</v>
      </c>
    </row>
    <row r="1946" spans="1:17" x14ac:dyDescent="0.25">
      <c r="A1946" s="51">
        <v>1942</v>
      </c>
      <c r="B1946" s="54">
        <v>755.16444446955575</v>
      </c>
      <c r="C1946" s="19">
        <v>56.735000006008704</v>
      </c>
      <c r="D1946" s="20">
        <v>45.451000000000001</v>
      </c>
      <c r="E1946" s="20">
        <v>36.939</v>
      </c>
      <c r="F1946" s="20">
        <v>28.577000000000002</v>
      </c>
      <c r="G1946" s="21">
        <v>22.071249992490266</v>
      </c>
      <c r="H1946" s="56">
        <f t="shared" si="320"/>
        <v>1.6730867690256834</v>
      </c>
      <c r="I1946" s="10">
        <f t="shared" si="321"/>
        <v>2.2179406851197006</v>
      </c>
      <c r="J1946" s="10">
        <f t="shared" si="322"/>
        <v>2.2577267533770504</v>
      </c>
      <c r="K1946" s="10">
        <f t="shared" si="323"/>
        <v>2.9019115536173854</v>
      </c>
      <c r="L1946" s="59">
        <f t="shared" si="324"/>
        <v>2.1785422643973917</v>
      </c>
      <c r="M1946" s="9">
        <f t="shared" si="325"/>
        <v>1.6785147410012073</v>
      </c>
      <c r="N1946" s="10">
        <f t="shared" si="326"/>
        <v>2.2202116075048934</v>
      </c>
      <c r="O1946" s="10">
        <f t="shared" si="327"/>
        <v>2.2598881993743807</v>
      </c>
      <c r="P1946" s="10">
        <f t="shared" si="328"/>
        <v>2.8808443594808244</v>
      </c>
      <c r="Q1946" s="11">
        <f t="shared" si="329"/>
        <v>2.1788779582050988</v>
      </c>
    </row>
    <row r="1947" spans="1:17" x14ac:dyDescent="0.25">
      <c r="A1947" s="51">
        <v>1943</v>
      </c>
      <c r="B1947" s="54">
        <v>755.92000006488524</v>
      </c>
      <c r="C1947" s="19">
        <v>56.726249995475882</v>
      </c>
      <c r="D1947" s="20">
        <v>45.448999999999998</v>
      </c>
      <c r="E1947" s="20">
        <v>36.936999999999998</v>
      </c>
      <c r="F1947" s="20">
        <v>28.576000000000001</v>
      </c>
      <c r="G1947" s="21">
        <v>21.960000024126202</v>
      </c>
      <c r="H1947" s="56">
        <f t="shared" si="320"/>
        <v>1.6757631522936425</v>
      </c>
      <c r="I1947" s="10">
        <f t="shared" si="321"/>
        <v>2.2201597746266604</v>
      </c>
      <c r="J1947" s="10">
        <f t="shared" si="322"/>
        <v>2.2602559504391988</v>
      </c>
      <c r="K1947" s="10">
        <f t="shared" si="323"/>
        <v>2.8564087168283594</v>
      </c>
      <c r="L1947" s="59">
        <f t="shared" si="324"/>
        <v>2.174292598965454</v>
      </c>
      <c r="M1947" s="9">
        <f t="shared" si="325"/>
        <v>1.6769981870959234</v>
      </c>
      <c r="N1947" s="10">
        <f t="shared" si="326"/>
        <v>2.2199276612515297</v>
      </c>
      <c r="O1947" s="10">
        <f t="shared" si="327"/>
        <v>2.2596378212596555</v>
      </c>
      <c r="P1947" s="10">
        <f t="shared" si="328"/>
        <v>2.8785379700564784</v>
      </c>
      <c r="Q1947" s="11">
        <f t="shared" si="329"/>
        <v>2.1777812189247441</v>
      </c>
    </row>
    <row r="1948" spans="1:17" x14ac:dyDescent="0.25">
      <c r="A1948" s="51">
        <v>1944</v>
      </c>
      <c r="B1948" s="54">
        <v>753.71555553821963</v>
      </c>
      <c r="C1948" s="19">
        <v>56.72999998789237</v>
      </c>
      <c r="D1948" s="20">
        <v>45.45</v>
      </c>
      <c r="E1948" s="20">
        <v>36.94</v>
      </c>
      <c r="F1948" s="20">
        <v>28.577999999999999</v>
      </c>
      <c r="G1948" s="21">
        <v>22.02666666801224</v>
      </c>
      <c r="H1948" s="56">
        <f t="shared" si="320"/>
        <v>1.6704688748830598</v>
      </c>
      <c r="I1948" s="10">
        <f t="shared" si="321"/>
        <v>2.2142055098067543</v>
      </c>
      <c r="J1948" s="10">
        <f t="shared" si="322"/>
        <v>2.2533949878564332</v>
      </c>
      <c r="K1948" s="10">
        <f t="shared" si="323"/>
        <v>2.8761914458622599</v>
      </c>
      <c r="L1948" s="59">
        <f t="shared" si="324"/>
        <v>2.1718823047653659</v>
      </c>
      <c r="M1948" s="9">
        <f t="shared" si="325"/>
        <v>1.6770294796195968</v>
      </c>
      <c r="N1948" s="10">
        <f t="shared" si="326"/>
        <v>2.2208853676773779</v>
      </c>
      <c r="O1948" s="10">
        <f t="shared" si="327"/>
        <v>2.2605745987447432</v>
      </c>
      <c r="P1948" s="10">
        <f t="shared" si="328"/>
        <v>2.8787454008871185</v>
      </c>
      <c r="Q1948" s="11">
        <f t="shared" si="329"/>
        <v>2.1782718420072777</v>
      </c>
    </row>
    <row r="1949" spans="1:17" x14ac:dyDescent="0.25">
      <c r="A1949" s="51">
        <v>1945</v>
      </c>
      <c r="B1949" s="54">
        <v>757.43000005115755</v>
      </c>
      <c r="C1949" s="19">
        <v>56.728888886187633</v>
      </c>
      <c r="D1949" s="20">
        <v>45.451999999999998</v>
      </c>
      <c r="E1949" s="20">
        <v>36.941000000000003</v>
      </c>
      <c r="F1949" s="20">
        <v>28.58</v>
      </c>
      <c r="G1949" s="21">
        <v>22.055555556905801</v>
      </c>
      <c r="H1949" s="56">
        <f t="shared" si="320"/>
        <v>1.6791643681505253</v>
      </c>
      <c r="I1949" s="10">
        <f t="shared" si="321"/>
        <v>2.224856068767354</v>
      </c>
      <c r="J1949" s="10">
        <f t="shared" si="322"/>
        <v>2.2647709605643978</v>
      </c>
      <c r="K1949" s="10">
        <f t="shared" si="323"/>
        <v>2.9022777596522413</v>
      </c>
      <c r="L1949" s="59">
        <f t="shared" si="324"/>
        <v>2.184474139991333</v>
      </c>
      <c r="M1949" s="9">
        <f t="shared" si="325"/>
        <v>1.673742533353088</v>
      </c>
      <c r="N1949" s="10">
        <f t="shared" si="326"/>
        <v>2.2195375554274528</v>
      </c>
      <c r="O1949" s="10">
        <f t="shared" si="327"/>
        <v>2.2592412812250089</v>
      </c>
      <c r="P1949" s="10">
        <f t="shared" si="328"/>
        <v>2.8760168146728327</v>
      </c>
      <c r="Q1949" s="11">
        <f t="shared" si="329"/>
        <v>2.1758646272570372</v>
      </c>
    </row>
    <row r="1950" spans="1:17" x14ac:dyDescent="0.25">
      <c r="A1950" s="51">
        <v>1946</v>
      </c>
      <c r="B1950" s="54">
        <v>756.18000003066845</v>
      </c>
      <c r="C1950" s="19">
        <v>56.776249995431499</v>
      </c>
      <c r="D1950" s="20">
        <v>45.451000000000001</v>
      </c>
      <c r="E1950" s="20">
        <v>36.94</v>
      </c>
      <c r="F1950" s="20">
        <v>28.579000000000001</v>
      </c>
      <c r="G1950" s="21">
        <v>22.014999993907622</v>
      </c>
      <c r="H1950" s="56">
        <f t="shared" si="320"/>
        <v>1.6692346754722955</v>
      </c>
      <c r="I1950" s="10">
        <f t="shared" si="321"/>
        <v>2.2211843497552235</v>
      </c>
      <c r="J1950" s="10">
        <f t="shared" si="322"/>
        <v>2.2610333693059106</v>
      </c>
      <c r="K1950" s="10">
        <f t="shared" si="323"/>
        <v>2.8800274197471811</v>
      </c>
      <c r="L1950" s="59">
        <f t="shared" si="324"/>
        <v>2.1753533028804166</v>
      </c>
      <c r="M1950" s="9">
        <f t="shared" si="325"/>
        <v>1.6743022546772224</v>
      </c>
      <c r="N1950" s="10">
        <f t="shared" si="326"/>
        <v>2.2200825376640454</v>
      </c>
      <c r="O1950" s="10">
        <f t="shared" si="327"/>
        <v>2.2597960395122461</v>
      </c>
      <c r="P1950" s="10">
        <f t="shared" si="328"/>
        <v>2.872731391021385</v>
      </c>
      <c r="Q1950" s="11">
        <f t="shared" si="329"/>
        <v>2.175894852474801</v>
      </c>
    </row>
    <row r="1951" spans="1:17" x14ac:dyDescent="0.25">
      <c r="A1951" s="51">
        <v>1947</v>
      </c>
      <c r="B1951" s="54">
        <v>757.02999998320593</v>
      </c>
      <c r="C1951" s="19">
        <v>56.712499990828292</v>
      </c>
      <c r="D1951" s="20">
        <v>45.45</v>
      </c>
      <c r="E1951" s="20">
        <v>36.94</v>
      </c>
      <c r="F1951" s="20">
        <v>28.577999999999999</v>
      </c>
      <c r="G1951" s="21">
        <v>21.968750010699296</v>
      </c>
      <c r="H1951" s="56">
        <f t="shared" si="320"/>
        <v>1.68042175493829</v>
      </c>
      <c r="I1951" s="10">
        <f t="shared" si="321"/>
        <v>2.2239424206322136</v>
      </c>
      <c r="J1951" s="10">
        <f t="shared" si="322"/>
        <v>2.2633042333867679</v>
      </c>
      <c r="K1951" s="10">
        <f t="shared" si="323"/>
        <v>2.8635246102383549</v>
      </c>
      <c r="L1951" s="59">
        <f t="shared" si="324"/>
        <v>2.1788954859972636</v>
      </c>
      <c r="M1951" s="9">
        <f t="shared" si="325"/>
        <v>1.6743348614155817</v>
      </c>
      <c r="N1951" s="10">
        <f t="shared" si="326"/>
        <v>2.2198186711131442</v>
      </c>
      <c r="O1951" s="10">
        <f t="shared" si="327"/>
        <v>2.2594888252347434</v>
      </c>
      <c r="P1951" s="10">
        <f t="shared" si="328"/>
        <v>2.8754758239478968</v>
      </c>
      <c r="Q1951" s="11">
        <f t="shared" si="329"/>
        <v>2.1761692445873275</v>
      </c>
    </row>
    <row r="1952" spans="1:17" x14ac:dyDescent="0.25">
      <c r="A1952" s="51">
        <v>1948</v>
      </c>
      <c r="B1952" s="54">
        <v>753.89555555153493</v>
      </c>
      <c r="C1952" s="19">
        <v>56.74999998772546</v>
      </c>
      <c r="D1952" s="20">
        <v>45.451000000000001</v>
      </c>
      <c r="E1952" s="20">
        <v>36.94</v>
      </c>
      <c r="F1952" s="20">
        <v>28.579000000000001</v>
      </c>
      <c r="G1952" s="21">
        <v>21.969999998465937</v>
      </c>
      <c r="H1952" s="56">
        <f t="shared" si="320"/>
        <v>1.6680581387081177</v>
      </c>
      <c r="I1952" s="10">
        <f t="shared" si="321"/>
        <v>2.2144740792842637</v>
      </c>
      <c r="J1952" s="10">
        <f t="shared" si="322"/>
        <v>2.2542027136453031</v>
      </c>
      <c r="K1952" s="10">
        <f t="shared" si="323"/>
        <v>2.8517761967640443</v>
      </c>
      <c r="L1952" s="59">
        <f t="shared" si="324"/>
        <v>2.1676122938020326</v>
      </c>
      <c r="M1952" s="9">
        <f t="shared" si="325"/>
        <v>1.6758192880556719</v>
      </c>
      <c r="N1952" s="10">
        <f t="shared" si="326"/>
        <v>2.2218828945484792</v>
      </c>
      <c r="O1952" s="10">
        <f t="shared" si="327"/>
        <v>2.2616664157503101</v>
      </c>
      <c r="P1952" s="10">
        <f t="shared" si="328"/>
        <v>2.8771405177132658</v>
      </c>
      <c r="Q1952" s="11">
        <f t="shared" si="329"/>
        <v>2.1780358301586209</v>
      </c>
    </row>
    <row r="1953" spans="1:17" x14ac:dyDescent="0.25">
      <c r="A1953" s="51">
        <v>1949</v>
      </c>
      <c r="B1953" s="54">
        <v>756.46333333296116</v>
      </c>
      <c r="C1953" s="19">
        <v>56.729999998458879</v>
      </c>
      <c r="D1953" s="20">
        <v>45.453000000000003</v>
      </c>
      <c r="E1953" s="20">
        <v>36.941000000000003</v>
      </c>
      <c r="F1953" s="20">
        <v>28.579000000000001</v>
      </c>
      <c r="G1953" s="21">
        <v>22.01000000924796</v>
      </c>
      <c r="H1953" s="56">
        <f t="shared" si="320"/>
        <v>1.6770048182946262</v>
      </c>
      <c r="I1953" s="10">
        <f t="shared" si="321"/>
        <v>2.2217555607758492</v>
      </c>
      <c r="J1953" s="10">
        <f t="shared" si="322"/>
        <v>2.2616100613877093</v>
      </c>
      <c r="K1953" s="10">
        <f t="shared" si="323"/>
        <v>2.8789135880572547</v>
      </c>
      <c r="L1953" s="59">
        <f t="shared" si="324"/>
        <v>2.1787538409217415</v>
      </c>
      <c r="M1953" s="9">
        <f t="shared" si="325"/>
        <v>1.6759278895373815</v>
      </c>
      <c r="N1953" s="10">
        <f t="shared" si="326"/>
        <v>2.2209020210437092</v>
      </c>
      <c r="O1953" s="10">
        <f t="shared" si="327"/>
        <v>2.2606293728051119</v>
      </c>
      <c r="P1953" s="10">
        <f t="shared" si="328"/>
        <v>2.8698948072042052</v>
      </c>
      <c r="Q1953" s="11">
        <f t="shared" si="329"/>
        <v>2.1765651507875572</v>
      </c>
    </row>
    <row r="1954" spans="1:17" x14ac:dyDescent="0.25">
      <c r="A1954" s="51">
        <v>1950</v>
      </c>
      <c r="B1954" s="54">
        <v>755.29111108212965</v>
      </c>
      <c r="C1954" s="19">
        <v>56.723333337457916</v>
      </c>
      <c r="D1954" s="20">
        <v>45.457000000000001</v>
      </c>
      <c r="E1954" s="20">
        <v>36.945</v>
      </c>
      <c r="F1954" s="20">
        <v>28.582999999999998</v>
      </c>
      <c r="G1954" s="21">
        <v>22.01666667491736</v>
      </c>
      <c r="H1954" s="56">
        <f t="shared" si="320"/>
        <v>1.6759913994621569</v>
      </c>
      <c r="I1954" s="10">
        <f t="shared" si="321"/>
        <v>2.2183127087703527</v>
      </c>
      <c r="J1954" s="10">
        <f t="shared" si="322"/>
        <v>2.25810545049668</v>
      </c>
      <c r="K1954" s="10">
        <f t="shared" si="323"/>
        <v>2.8756197473139404</v>
      </c>
      <c r="L1954" s="59">
        <f t="shared" si="324"/>
        <v>2.176213343753139</v>
      </c>
      <c r="M1954" s="9">
        <f t="shared" si="325"/>
        <v>1.6772058374248355</v>
      </c>
      <c r="N1954" s="10">
        <f t="shared" si="326"/>
        <v>2.2208208935285634</v>
      </c>
      <c r="O1954" s="10">
        <f t="shared" si="327"/>
        <v>2.2605467898268303</v>
      </c>
      <c r="P1954" s="10">
        <f t="shared" si="328"/>
        <v>2.8696643264207995</v>
      </c>
      <c r="Q1954" s="11">
        <f t="shared" si="329"/>
        <v>2.1770340970915396</v>
      </c>
    </row>
    <row r="1955" spans="1:17" x14ac:dyDescent="0.25">
      <c r="A1955" s="51">
        <v>1951</v>
      </c>
      <c r="B1955" s="54">
        <v>758.72333334288851</v>
      </c>
      <c r="C1955" s="19">
        <v>56.733750007762865</v>
      </c>
      <c r="D1955" s="20">
        <v>45.448999999999998</v>
      </c>
      <c r="E1955" s="20">
        <v>36.938000000000002</v>
      </c>
      <c r="F1955" s="20">
        <v>28.577000000000002</v>
      </c>
      <c r="G1955" s="21">
        <v>22.008750001552471</v>
      </c>
      <c r="H1955" s="56">
        <f t="shared" si="320"/>
        <v>1.680859861363692</v>
      </c>
      <c r="I1955" s="10">
        <f t="shared" si="321"/>
        <v>2.2286550738540973</v>
      </c>
      <c r="J1955" s="10">
        <f t="shared" si="322"/>
        <v>2.2686381214654001</v>
      </c>
      <c r="K1955" s="10">
        <f t="shared" si="323"/>
        <v>2.8878443022198459</v>
      </c>
      <c r="L1955" s="59">
        <f t="shared" si="324"/>
        <v>2.1849484037644191</v>
      </c>
      <c r="M1955" s="9">
        <f t="shared" si="325"/>
        <v>1.676490482930032</v>
      </c>
      <c r="N1955" s="10">
        <f t="shared" si="326"/>
        <v>2.2200780699768914</v>
      </c>
      <c r="O1955" s="10">
        <f t="shared" si="327"/>
        <v>2.2598293996523862</v>
      </c>
      <c r="P1955" s="10">
        <f t="shared" si="328"/>
        <v>2.8714274205832599</v>
      </c>
      <c r="Q1955" s="11">
        <f t="shared" si="329"/>
        <v>2.1766418603904487</v>
      </c>
    </row>
    <row r="1956" spans="1:17" x14ac:dyDescent="0.25">
      <c r="A1956" s="51">
        <v>1952</v>
      </c>
      <c r="B1956" s="54">
        <v>755.09250001941109</v>
      </c>
      <c r="C1956" s="19">
        <v>56.690000006921764</v>
      </c>
      <c r="D1956" s="20">
        <v>45.453000000000003</v>
      </c>
      <c r="E1956" s="20">
        <v>36.942</v>
      </c>
      <c r="F1956" s="20">
        <v>28.58</v>
      </c>
      <c r="G1956" s="21">
        <v>21.960000015227706</v>
      </c>
      <c r="H1956" s="56">
        <f t="shared" si="320"/>
        <v>1.6799245785224919</v>
      </c>
      <c r="I1956" s="10">
        <f t="shared" si="321"/>
        <v>2.2179899542339645</v>
      </c>
      <c r="J1956" s="10">
        <f t="shared" si="322"/>
        <v>2.2575116599480118</v>
      </c>
      <c r="K1956" s="10">
        <f t="shared" si="323"/>
        <v>2.8515577860888168</v>
      </c>
      <c r="L1956" s="59">
        <f t="shared" si="324"/>
        <v>2.1741793843938879</v>
      </c>
      <c r="M1956" s="9">
        <f t="shared" si="325"/>
        <v>1.6781621623308989</v>
      </c>
      <c r="N1956" s="10">
        <f t="shared" si="326"/>
        <v>2.2211695612847175</v>
      </c>
      <c r="O1956" s="10">
        <f t="shared" si="327"/>
        <v>2.260940472792071</v>
      </c>
      <c r="P1956" s="10">
        <f t="shared" si="328"/>
        <v>2.8759493771502314</v>
      </c>
      <c r="Q1956" s="11">
        <f t="shared" si="329"/>
        <v>2.1785164070916054</v>
      </c>
    </row>
    <row r="1957" spans="1:17" x14ac:dyDescent="0.25">
      <c r="A1957" s="51">
        <v>1953</v>
      </c>
      <c r="B1957" s="54">
        <v>755.98666667187354</v>
      </c>
      <c r="C1957" s="19">
        <v>56.715000004688591</v>
      </c>
      <c r="D1957" s="20">
        <v>45.453000000000003</v>
      </c>
      <c r="E1957" s="20">
        <v>36.942</v>
      </c>
      <c r="F1957" s="20">
        <v>28.581</v>
      </c>
      <c r="G1957" s="21">
        <v>22.015000004688773</v>
      </c>
      <c r="H1957" s="56">
        <f t="shared" si="320"/>
        <v>1.6781803106844739</v>
      </c>
      <c r="I1957" s="10">
        <f t="shared" si="321"/>
        <v>2.2206164571491991</v>
      </c>
      <c r="J1957" s="10">
        <f t="shared" si="322"/>
        <v>2.2604552884579401</v>
      </c>
      <c r="K1957" s="10">
        <f t="shared" si="323"/>
        <v>2.8784140542633367</v>
      </c>
      <c r="L1957" s="59">
        <f t="shared" si="324"/>
        <v>2.1786359270082927</v>
      </c>
      <c r="M1957" s="9">
        <f t="shared" si="325"/>
        <v>1.6787807767425142</v>
      </c>
      <c r="N1957" s="10">
        <f t="shared" si="326"/>
        <v>2.2207416521500543</v>
      </c>
      <c r="O1957" s="10">
        <f t="shared" si="327"/>
        <v>2.2606199916307559</v>
      </c>
      <c r="P1957" s="10">
        <f t="shared" si="328"/>
        <v>2.8779948901865877</v>
      </c>
      <c r="Q1957" s="11">
        <f t="shared" si="329"/>
        <v>2.1788912180565601</v>
      </c>
    </row>
    <row r="1958" spans="1:17" x14ac:dyDescent="0.25">
      <c r="A1958" s="51">
        <v>1954</v>
      </c>
      <c r="B1958" s="54">
        <v>755.26000002428191</v>
      </c>
      <c r="C1958" s="19">
        <v>56.718749995294274</v>
      </c>
      <c r="D1958" s="20">
        <v>45.448999999999998</v>
      </c>
      <c r="E1958" s="20">
        <v>36.939</v>
      </c>
      <c r="F1958" s="20">
        <v>28.577999999999999</v>
      </c>
      <c r="G1958" s="21">
        <v>22.012499996862971</v>
      </c>
      <c r="H1958" s="56">
        <f t="shared" si="320"/>
        <v>1.6754142734746631</v>
      </c>
      <c r="I1958" s="10">
        <f t="shared" si="321"/>
        <v>2.2187426557705114</v>
      </c>
      <c r="J1958" s="10">
        <f t="shared" si="322"/>
        <v>2.2582825021656556</v>
      </c>
      <c r="K1958" s="10">
        <f t="shared" si="323"/>
        <v>2.8758662693755803</v>
      </c>
      <c r="L1958" s="59">
        <f t="shared" si="324"/>
        <v>2.1761498290896282</v>
      </c>
      <c r="M1958" s="9">
        <f t="shared" si="325"/>
        <v>1.6801817640763039</v>
      </c>
      <c r="N1958" s="10">
        <f t="shared" si="326"/>
        <v>2.2207789477883484</v>
      </c>
      <c r="O1958" s="10">
        <f t="shared" si="327"/>
        <v>2.2606965431157566</v>
      </c>
      <c r="P1958" s="10">
        <f t="shared" si="328"/>
        <v>2.8769546410227327</v>
      </c>
      <c r="Q1958" s="11">
        <f t="shared" si="329"/>
        <v>2.1793564193085335</v>
      </c>
    </row>
    <row r="1959" spans="1:17" x14ac:dyDescent="0.25">
      <c r="A1959" s="51">
        <v>1955</v>
      </c>
      <c r="B1959" s="54">
        <v>756.49666665738914</v>
      </c>
      <c r="C1959" s="19">
        <v>56.710000008393763</v>
      </c>
      <c r="D1959" s="20">
        <v>45.451000000000001</v>
      </c>
      <c r="E1959" s="20">
        <v>36.94</v>
      </c>
      <c r="F1959" s="20">
        <v>28.579000000000001</v>
      </c>
      <c r="G1959" s="21">
        <v>22.02</v>
      </c>
      <c r="H1959" s="56">
        <f t="shared" si="320"/>
        <v>1.6797598945141863</v>
      </c>
      <c r="I1959" s="10">
        <f t="shared" si="321"/>
        <v>2.2221145184390463</v>
      </c>
      <c r="J1959" s="10">
        <f t="shared" si="322"/>
        <v>2.2619802256230996</v>
      </c>
      <c r="K1959" s="10">
        <f t="shared" si="323"/>
        <v>2.8834298927328446</v>
      </c>
      <c r="L1959" s="59">
        <f t="shared" si="324"/>
        <v>2.1807341207101283</v>
      </c>
      <c r="M1959" s="9">
        <f t="shared" si="325"/>
        <v>1.6805199834722091</v>
      </c>
      <c r="N1959" s="10">
        <f t="shared" si="326"/>
        <v>2.2209519265510798</v>
      </c>
      <c r="O1959" s="10">
        <f t="shared" si="327"/>
        <v>2.2608726251932127</v>
      </c>
      <c r="P1959" s="10">
        <f t="shared" si="328"/>
        <v>2.875629240619054</v>
      </c>
      <c r="Q1959" s="11">
        <f t="shared" si="329"/>
        <v>2.1793911592506943</v>
      </c>
    </row>
    <row r="1960" spans="1:17" x14ac:dyDescent="0.25">
      <c r="A1960" s="51">
        <v>1956</v>
      </c>
      <c r="B1960" s="54">
        <v>755.53222222564364</v>
      </c>
      <c r="C1960" s="19">
        <v>56.69111111813254</v>
      </c>
      <c r="D1960" s="20">
        <v>45.457000000000001</v>
      </c>
      <c r="E1960" s="20">
        <v>36.944000000000003</v>
      </c>
      <c r="F1960" s="20">
        <v>28.584</v>
      </c>
      <c r="G1960" s="21">
        <v>22.055555552747137</v>
      </c>
      <c r="H1960" s="56">
        <f t="shared" si="320"/>
        <v>1.6813351191759371</v>
      </c>
      <c r="I1960" s="10">
        <f t="shared" si="321"/>
        <v>2.2187601968332076</v>
      </c>
      <c r="J1960" s="10">
        <f t="shared" si="322"/>
        <v>2.259366693258503</v>
      </c>
      <c r="K1960" s="10">
        <f t="shared" si="323"/>
        <v>2.8932321793117501</v>
      </c>
      <c r="L1960" s="59">
        <f t="shared" si="324"/>
        <v>2.181377517676427</v>
      </c>
      <c r="M1960" s="9">
        <f t="shared" si="325"/>
        <v>1.6808795469622118</v>
      </c>
      <c r="N1960" s="10">
        <f t="shared" si="326"/>
        <v>2.2215729113699392</v>
      </c>
      <c r="O1960" s="10">
        <f t="shared" si="327"/>
        <v>2.2616199555541328</v>
      </c>
      <c r="P1960" s="10">
        <f t="shared" si="328"/>
        <v>2.8797701018569595</v>
      </c>
      <c r="Q1960" s="11">
        <f t="shared" si="329"/>
        <v>2.1804627103779084</v>
      </c>
    </row>
    <row r="1961" spans="1:17" x14ac:dyDescent="0.25">
      <c r="A1961" s="51">
        <v>1957</v>
      </c>
      <c r="B1961" s="54">
        <v>755.38000001461478</v>
      </c>
      <c r="C1961" s="19">
        <v>56.651111118155313</v>
      </c>
      <c r="D1961" s="20">
        <v>45.448999999999998</v>
      </c>
      <c r="E1961" s="20">
        <v>36.936999999999998</v>
      </c>
      <c r="F1961" s="20">
        <v>28.576000000000001</v>
      </c>
      <c r="G1961" s="21">
        <v>21.992222223630961</v>
      </c>
      <c r="H1961" s="56">
        <f t="shared" si="320"/>
        <v>1.6857983107986825</v>
      </c>
      <c r="I1961" s="10">
        <f t="shared" si="321"/>
        <v>2.218573778238413</v>
      </c>
      <c r="J1961" s="10">
        <f t="shared" si="322"/>
        <v>2.2586413108916847</v>
      </c>
      <c r="K1961" s="10">
        <f t="shared" si="323"/>
        <v>2.8683380031669587</v>
      </c>
      <c r="L1961" s="59">
        <f t="shared" si="324"/>
        <v>2.1794697525169511</v>
      </c>
      <c r="M1961" s="9">
        <f t="shared" si="325"/>
        <v>1.680827202970699</v>
      </c>
      <c r="N1961" s="10">
        <f t="shared" si="326"/>
        <v>2.220489812549054</v>
      </c>
      <c r="O1961" s="10">
        <f t="shared" si="327"/>
        <v>2.2605174254662783</v>
      </c>
      <c r="P1961" s="10">
        <f t="shared" si="328"/>
        <v>2.8795554356247401</v>
      </c>
      <c r="Q1961" s="11">
        <f t="shared" si="329"/>
        <v>2.1798924934049144</v>
      </c>
    </row>
    <row r="1962" spans="1:17" x14ac:dyDescent="0.25">
      <c r="A1962" s="51">
        <v>1958</v>
      </c>
      <c r="B1962" s="54">
        <v>759.13555557277869</v>
      </c>
      <c r="C1962" s="19">
        <v>56.71999999205218</v>
      </c>
      <c r="D1962" s="20">
        <v>45.445</v>
      </c>
      <c r="E1962" s="20">
        <v>36.933999999999997</v>
      </c>
      <c r="F1962" s="20">
        <v>28.573</v>
      </c>
      <c r="G1962" s="21">
        <v>21.980000014307734</v>
      </c>
      <c r="H1962" s="56">
        <f t="shared" si="320"/>
        <v>1.6832273971350293</v>
      </c>
      <c r="I1962" s="10">
        <f t="shared" si="321"/>
        <v>2.229865925193216</v>
      </c>
      <c r="J1962" s="10">
        <f t="shared" si="322"/>
        <v>2.2698706960075916</v>
      </c>
      <c r="K1962" s="10">
        <f t="shared" si="323"/>
        <v>2.8785664993940894</v>
      </c>
      <c r="L1962" s="59">
        <f t="shared" si="324"/>
        <v>2.185191583359543</v>
      </c>
      <c r="M1962" s="9">
        <f t="shared" si="325"/>
        <v>1.68221921165513</v>
      </c>
      <c r="N1962" s="10">
        <f t="shared" si="326"/>
        <v>2.2217745405839384</v>
      </c>
      <c r="O1962" s="10">
        <f t="shared" si="327"/>
        <v>2.2618250484272724</v>
      </c>
      <c r="P1962" s="10">
        <f t="shared" si="328"/>
        <v>2.8835267359666616</v>
      </c>
      <c r="Q1962" s="11">
        <f t="shared" si="329"/>
        <v>2.1816592771878263</v>
      </c>
    </row>
    <row r="1963" spans="1:17" x14ac:dyDescent="0.25">
      <c r="A1963" s="51">
        <v>1959</v>
      </c>
      <c r="B1963" s="54">
        <v>756.66124999545718</v>
      </c>
      <c r="C1963" s="19">
        <v>56.692499992017474</v>
      </c>
      <c r="D1963" s="20">
        <v>45.448999999999998</v>
      </c>
      <c r="E1963" s="20">
        <v>36.936999999999998</v>
      </c>
      <c r="F1963" s="20">
        <v>28.577000000000002</v>
      </c>
      <c r="G1963" s="21">
        <v>22.009999993613746</v>
      </c>
      <c r="H1963" s="56">
        <f t="shared" si="320"/>
        <v>1.6824415229525111</v>
      </c>
      <c r="I1963" s="10">
        <f t="shared" si="321"/>
        <v>2.2223368479659809</v>
      </c>
      <c r="J1963" s="10">
        <f t="shared" si="322"/>
        <v>2.2627429724744546</v>
      </c>
      <c r="K1963" s="10">
        <f t="shared" si="323"/>
        <v>2.8805438147541556</v>
      </c>
      <c r="L1963" s="59">
        <f t="shared" si="324"/>
        <v>2.1816802422843873</v>
      </c>
      <c r="M1963" s="9">
        <f t="shared" si="325"/>
        <v>1.6811194469588777</v>
      </c>
      <c r="N1963" s="10">
        <f t="shared" si="326"/>
        <v>2.2206068398389789</v>
      </c>
      <c r="O1963" s="10">
        <f t="shared" si="327"/>
        <v>2.2607127417553028</v>
      </c>
      <c r="P1963" s="10">
        <f t="shared" si="328"/>
        <v>2.8839036195316177</v>
      </c>
      <c r="Q1963" s="11">
        <f t="shared" si="329"/>
        <v>2.180708956847361</v>
      </c>
    </row>
    <row r="1964" spans="1:17" x14ac:dyDescent="0.25">
      <c r="A1964" s="51">
        <v>1960</v>
      </c>
      <c r="B1964" s="54">
        <v>753.40555553379818</v>
      </c>
      <c r="C1964" s="19">
        <v>56.680000009620926</v>
      </c>
      <c r="D1964" s="20">
        <v>45.454000000000001</v>
      </c>
      <c r="E1964" s="20">
        <v>36.942999999999998</v>
      </c>
      <c r="F1964" s="20">
        <v>28.582000000000001</v>
      </c>
      <c r="G1964" s="21">
        <v>22.034999995189537</v>
      </c>
      <c r="H1964" s="56">
        <f t="shared" si="320"/>
        <v>1.677813902743883</v>
      </c>
      <c r="I1964" s="10">
        <f t="shared" si="321"/>
        <v>2.2130347654030018</v>
      </c>
      <c r="J1964" s="10">
        <f t="shared" si="322"/>
        <v>2.2527375778429568</v>
      </c>
      <c r="K1964" s="10">
        <f t="shared" si="323"/>
        <v>2.8769113906378001</v>
      </c>
      <c r="L1964" s="59">
        <f t="shared" si="324"/>
        <v>2.1746444081973353</v>
      </c>
      <c r="M1964" s="9">
        <f t="shared" si="325"/>
        <v>1.6801001784461358</v>
      </c>
      <c r="N1964" s="10">
        <f t="shared" si="326"/>
        <v>2.2203163664122463</v>
      </c>
      <c r="O1964" s="10">
        <f t="shared" si="327"/>
        <v>2.2603026332168281</v>
      </c>
      <c r="P1964" s="10">
        <f t="shared" si="328"/>
        <v>2.8819749856631325</v>
      </c>
      <c r="Q1964" s="11">
        <f t="shared" si="329"/>
        <v>2.1798393183897775</v>
      </c>
    </row>
    <row r="1965" spans="1:17" x14ac:dyDescent="0.25">
      <c r="A1965" s="51">
        <v>1961</v>
      </c>
      <c r="B1965" s="54">
        <v>758.32124998580548</v>
      </c>
      <c r="C1965" s="19">
        <v>56.699999993565143</v>
      </c>
      <c r="D1965" s="20">
        <v>45.45</v>
      </c>
      <c r="E1965" s="20">
        <v>36.94</v>
      </c>
      <c r="F1965" s="20">
        <v>28.579000000000001</v>
      </c>
      <c r="G1965" s="21">
        <v>22.049999987131741</v>
      </c>
      <c r="H1965" s="56">
        <f t="shared" si="320"/>
        <v>1.6851583342656797</v>
      </c>
      <c r="I1965" s="10">
        <f t="shared" si="321"/>
        <v>2.2277357520147034</v>
      </c>
      <c r="J1965" s="10">
        <f t="shared" si="322"/>
        <v>2.2674358628926141</v>
      </c>
      <c r="K1965" s="10">
        <f t="shared" si="323"/>
        <v>2.9036653717690335</v>
      </c>
      <c r="L1965" s="59">
        <f t="shared" si="324"/>
        <v>2.1885173155700128</v>
      </c>
      <c r="M1965" s="9">
        <f t="shared" si="325"/>
        <v>1.6789739808225264</v>
      </c>
      <c r="N1965" s="10">
        <f t="shared" si="326"/>
        <v>2.2204925882199507</v>
      </c>
      <c r="O1965" s="10">
        <f t="shared" si="327"/>
        <v>2.2605206551153434</v>
      </c>
      <c r="P1965" s="10">
        <f t="shared" si="328"/>
        <v>2.8870404005107204</v>
      </c>
      <c r="Q1965" s="11">
        <f t="shared" si="329"/>
        <v>2.1801823064574557</v>
      </c>
    </row>
    <row r="1966" spans="1:17" x14ac:dyDescent="0.25">
      <c r="A1966" s="51">
        <v>1962</v>
      </c>
      <c r="B1966" s="54">
        <v>753.80249999061925</v>
      </c>
      <c r="C1966" s="19">
        <v>56.725555556990457</v>
      </c>
      <c r="D1966" s="20">
        <v>45.454999999999998</v>
      </c>
      <c r="E1966" s="20">
        <v>36.942999999999998</v>
      </c>
      <c r="F1966" s="20">
        <v>28.582999999999998</v>
      </c>
      <c r="G1966" s="21">
        <v>22.053333341940743</v>
      </c>
      <c r="H1966" s="56">
        <f t="shared" si="320"/>
        <v>1.6720615416404212</v>
      </c>
      <c r="I1966" s="10">
        <f t="shared" si="321"/>
        <v>2.2139406132243282</v>
      </c>
      <c r="J1966" s="10">
        <f t="shared" si="322"/>
        <v>2.2541940789193164</v>
      </c>
      <c r="K1966" s="10">
        <f t="shared" si="323"/>
        <v>2.8860680776875376</v>
      </c>
      <c r="L1966" s="59">
        <f t="shared" si="324"/>
        <v>2.1740818783268705</v>
      </c>
      <c r="M1966" s="9">
        <f t="shared" si="325"/>
        <v>1.6772263239144358</v>
      </c>
      <c r="N1966" s="10">
        <f t="shared" si="326"/>
        <v>2.2190686606364229</v>
      </c>
      <c r="O1966" s="10">
        <f t="shared" si="327"/>
        <v>2.2590711816476476</v>
      </c>
      <c r="P1966" s="10">
        <f t="shared" si="328"/>
        <v>2.885519846073632</v>
      </c>
      <c r="Q1966" s="11">
        <f t="shared" si="329"/>
        <v>2.1785485364195876</v>
      </c>
    </row>
    <row r="1967" spans="1:17" x14ac:dyDescent="0.25">
      <c r="A1967" s="51">
        <v>1963</v>
      </c>
      <c r="B1967" s="54">
        <v>754.66249999612046</v>
      </c>
      <c r="C1967" s="19">
        <v>56.72</v>
      </c>
      <c r="D1967" s="20">
        <v>45.451000000000001</v>
      </c>
      <c r="E1967" s="20">
        <v>36.94</v>
      </c>
      <c r="F1967" s="20">
        <v>28.579000000000001</v>
      </c>
      <c r="G1967" s="21">
        <v>22.027500003240675</v>
      </c>
      <c r="H1967" s="56">
        <f t="shared" si="320"/>
        <v>1.6742002395867437</v>
      </c>
      <c r="I1967" s="10">
        <f t="shared" si="321"/>
        <v>2.216726882846082</v>
      </c>
      <c r="J1967" s="10">
        <f t="shared" si="322"/>
        <v>2.2564959334891781</v>
      </c>
      <c r="K1967" s="10">
        <f t="shared" si="323"/>
        <v>2.8797317422323565</v>
      </c>
      <c r="L1967" s="59">
        <f t="shared" si="324"/>
        <v>2.1752900484733431</v>
      </c>
      <c r="M1967" s="9">
        <f t="shared" si="325"/>
        <v>1.6770291936216866</v>
      </c>
      <c r="N1967" s="10">
        <f t="shared" si="326"/>
        <v>2.2184516849411393</v>
      </c>
      <c r="O1967" s="10">
        <f t="shared" si="327"/>
        <v>2.2583286071292799</v>
      </c>
      <c r="P1967" s="10">
        <f t="shared" si="328"/>
        <v>2.882316255089973</v>
      </c>
      <c r="Q1967" s="11">
        <f t="shared" si="329"/>
        <v>2.1776830643989884</v>
      </c>
    </row>
    <row r="1968" spans="1:17" x14ac:dyDescent="0.25">
      <c r="A1968" s="51">
        <v>1964</v>
      </c>
      <c r="B1968" s="54">
        <v>755.80000002222368</v>
      </c>
      <c r="C1968" s="19">
        <v>56.710000001625758</v>
      </c>
      <c r="D1968" s="20">
        <v>45.448999999999998</v>
      </c>
      <c r="E1968" s="20">
        <v>36.936999999999998</v>
      </c>
      <c r="F1968" s="20">
        <v>28.577000000000002</v>
      </c>
      <c r="G1968" s="21">
        <v>22.069999988616473</v>
      </c>
      <c r="H1968" s="56">
        <f t="shared" si="320"/>
        <v>1.6779149274334169</v>
      </c>
      <c r="I1968" s="10">
        <f t="shared" si="321"/>
        <v>2.2198073308923396</v>
      </c>
      <c r="J1968" s="10">
        <f t="shared" si="322"/>
        <v>2.2601674641812921</v>
      </c>
      <c r="K1968" s="10">
        <f t="shared" si="323"/>
        <v>2.9037959071000694</v>
      </c>
      <c r="L1968" s="59">
        <f t="shared" si="324"/>
        <v>2.1818706689906988</v>
      </c>
      <c r="M1968" s="9">
        <f t="shared" si="325"/>
        <v>1.6758334159203947</v>
      </c>
      <c r="N1968" s="10">
        <f t="shared" si="326"/>
        <v>2.2185368645093662</v>
      </c>
      <c r="O1968" s="10">
        <f t="shared" si="327"/>
        <v>2.2584545037209702</v>
      </c>
      <c r="P1968" s="10">
        <f t="shared" si="328"/>
        <v>2.8868210942834445</v>
      </c>
      <c r="Q1968" s="11">
        <f t="shared" si="329"/>
        <v>2.1778648395624511</v>
      </c>
    </row>
    <row r="1969" spans="1:17" x14ac:dyDescent="0.25">
      <c r="A1969" s="51">
        <v>1965</v>
      </c>
      <c r="B1969" s="54">
        <v>755.7422222270252</v>
      </c>
      <c r="C1969" s="19">
        <v>56.757777780676406</v>
      </c>
      <c r="D1969" s="20">
        <v>45.451000000000001</v>
      </c>
      <c r="E1969" s="20">
        <v>36.94</v>
      </c>
      <c r="F1969" s="20">
        <v>28.579000000000001</v>
      </c>
      <c r="G1969" s="21">
        <v>21.991111109661688</v>
      </c>
      <c r="H1969" s="56">
        <f t="shared" si="320"/>
        <v>1.670993798778396</v>
      </c>
      <c r="I1969" s="10">
        <f t="shared" si="321"/>
        <v>2.2198984321085211</v>
      </c>
      <c r="J1969" s="10">
        <f t="shared" si="322"/>
        <v>2.2597243817337205</v>
      </c>
      <c r="K1969" s="10">
        <f t="shared" si="323"/>
        <v>2.8679226183344713</v>
      </c>
      <c r="L1969" s="59">
        <f t="shared" si="324"/>
        <v>2.1737551930944652</v>
      </c>
      <c r="M1969" s="9">
        <f t="shared" si="325"/>
        <v>1.6748603720060244</v>
      </c>
      <c r="N1969" s="10">
        <f t="shared" si="326"/>
        <v>2.2175322690877275</v>
      </c>
      <c r="O1969" s="10">
        <f t="shared" si="327"/>
        <v>2.2574706296026497</v>
      </c>
      <c r="P1969" s="10">
        <f t="shared" si="328"/>
        <v>2.8854483669905693</v>
      </c>
      <c r="Q1969" s="11">
        <f t="shared" si="329"/>
        <v>2.1767880111154434</v>
      </c>
    </row>
    <row r="1970" spans="1:17" x14ac:dyDescent="0.25">
      <c r="A1970" s="51">
        <v>1966</v>
      </c>
      <c r="B1970" s="54">
        <v>755.01333336089738</v>
      </c>
      <c r="C1970" s="19">
        <v>56.682222220767017</v>
      </c>
      <c r="D1970" s="20">
        <v>45.454000000000001</v>
      </c>
      <c r="E1970" s="20">
        <v>36.944000000000003</v>
      </c>
      <c r="F1970" s="20">
        <v>28.582999999999998</v>
      </c>
      <c r="G1970" s="21">
        <v>21.978888883068066</v>
      </c>
      <c r="H1970" s="56">
        <f t="shared" si="320"/>
        <v>1.681061610903265</v>
      </c>
      <c r="I1970" s="10">
        <f t="shared" si="321"/>
        <v>2.2180180180989941</v>
      </c>
      <c r="J1970" s="10">
        <f t="shared" si="322"/>
        <v>2.2575449508458827</v>
      </c>
      <c r="K1970" s="10">
        <f t="shared" si="323"/>
        <v>2.8581186778685423</v>
      </c>
      <c r="L1970" s="59">
        <f t="shared" si="324"/>
        <v>2.1756219381401922</v>
      </c>
      <c r="M1970" s="9">
        <f t="shared" si="325"/>
        <v>1.6742371053499085</v>
      </c>
      <c r="N1970" s="10">
        <f t="shared" si="326"/>
        <v>2.2183053575868685</v>
      </c>
      <c r="O1970" s="10">
        <f t="shared" si="327"/>
        <v>2.258181924897718</v>
      </c>
      <c r="P1970" s="10">
        <f t="shared" si="328"/>
        <v>2.8869716723777228</v>
      </c>
      <c r="Q1970" s="11">
        <f t="shared" si="329"/>
        <v>2.1770904641777782</v>
      </c>
    </row>
    <row r="1971" spans="1:17" x14ac:dyDescent="0.25">
      <c r="A1971" s="51">
        <v>1967</v>
      </c>
      <c r="B1971" s="54">
        <v>753.52000001835404</v>
      </c>
      <c r="C1971" s="19">
        <v>56.735000006568953</v>
      </c>
      <c r="D1971" s="20">
        <v>45.451000000000001</v>
      </c>
      <c r="E1971" s="20">
        <v>36.941000000000003</v>
      </c>
      <c r="F1971" s="20">
        <v>28.582000000000001</v>
      </c>
      <c r="G1971" s="21">
        <v>22.104999993431193</v>
      </c>
      <c r="H1971" s="56">
        <f t="shared" si="320"/>
        <v>1.6694434588348419</v>
      </c>
      <c r="I1971" s="10">
        <f t="shared" si="321"/>
        <v>2.2136310223805942</v>
      </c>
      <c r="J1971" s="10">
        <f t="shared" si="322"/>
        <v>2.2536188539847886</v>
      </c>
      <c r="K1971" s="10">
        <f t="shared" si="323"/>
        <v>2.9084452649921002</v>
      </c>
      <c r="L1971" s="59">
        <f t="shared" si="324"/>
        <v>2.1759168343415749</v>
      </c>
      <c r="M1971" s="9">
        <f t="shared" si="325"/>
        <v>1.6744619784914152</v>
      </c>
      <c r="N1971" s="10">
        <f t="shared" si="326"/>
        <v>2.2183965445067546</v>
      </c>
      <c r="O1971" s="10">
        <f t="shared" si="327"/>
        <v>2.2583140027231878</v>
      </c>
      <c r="P1971" s="10">
        <f t="shared" si="328"/>
        <v>2.889834451442121</v>
      </c>
      <c r="Q1971" s="11">
        <f t="shared" si="329"/>
        <v>2.1776444386430995</v>
      </c>
    </row>
    <row r="1972" spans="1:17" x14ac:dyDescent="0.25">
      <c r="A1972" s="51">
        <v>1968</v>
      </c>
      <c r="B1972" s="54">
        <v>755.92750001512468</v>
      </c>
      <c r="C1972" s="19">
        <v>56.70999998681873</v>
      </c>
      <c r="D1972" s="20">
        <v>45.45</v>
      </c>
      <c r="E1972" s="20">
        <v>36.94</v>
      </c>
      <c r="F1972" s="20">
        <v>28.58</v>
      </c>
      <c r="G1972" s="21">
        <v>22.050000004393951</v>
      </c>
      <c r="H1972" s="56">
        <f t="shared" si="320"/>
        <v>1.678347026865086</v>
      </c>
      <c r="I1972" s="10">
        <f t="shared" si="321"/>
        <v>2.2207035840632323</v>
      </c>
      <c r="J1972" s="10">
        <f t="shared" si="322"/>
        <v>2.2605487440643683</v>
      </c>
      <c r="K1972" s="10">
        <f t="shared" si="323"/>
        <v>2.8940562807189072</v>
      </c>
      <c r="L1972" s="59">
        <f t="shared" si="324"/>
        <v>2.18097951644096</v>
      </c>
      <c r="M1972" s="9">
        <f t="shared" si="325"/>
        <v>1.6736588757645634</v>
      </c>
      <c r="N1972" s="10">
        <f t="shared" si="326"/>
        <v>2.2181507207832079</v>
      </c>
      <c r="O1972" s="10">
        <f t="shared" si="327"/>
        <v>2.2580650880999853</v>
      </c>
      <c r="P1972" s="10">
        <f t="shared" si="328"/>
        <v>2.8864785608688623</v>
      </c>
      <c r="Q1972" s="11">
        <f t="shared" si="329"/>
        <v>2.1767116189849207</v>
      </c>
    </row>
    <row r="1973" spans="1:17" x14ac:dyDescent="0.25">
      <c r="A1973" s="51">
        <v>1969</v>
      </c>
      <c r="B1973" s="54">
        <v>755.46750001731561</v>
      </c>
      <c r="C1973" s="19">
        <v>56.770000003309178</v>
      </c>
      <c r="D1973" s="20">
        <v>45.445</v>
      </c>
      <c r="E1973" s="20">
        <v>36.935000000000002</v>
      </c>
      <c r="F1973" s="20">
        <v>28.574999999999999</v>
      </c>
      <c r="G1973" s="21">
        <v>22.055000008271236</v>
      </c>
      <c r="H1973" s="56">
        <f t="shared" si="320"/>
        <v>1.6676986750476097</v>
      </c>
      <c r="I1973" s="10">
        <f t="shared" si="321"/>
        <v>2.2193522327183191</v>
      </c>
      <c r="J1973" s="10">
        <f t="shared" si="322"/>
        <v>2.259173145984795</v>
      </c>
      <c r="K1973" s="10">
        <f t="shared" si="323"/>
        <v>2.8967312153976135</v>
      </c>
      <c r="L1973" s="59">
        <f t="shared" si="324"/>
        <v>2.1761990497632144</v>
      </c>
      <c r="M1973" s="9">
        <f t="shared" si="325"/>
        <v>1.6748956642656625</v>
      </c>
      <c r="N1973" s="10">
        <f t="shared" si="326"/>
        <v>2.2182463020437897</v>
      </c>
      <c r="O1973" s="10">
        <f t="shared" si="327"/>
        <v>2.2582396457799052</v>
      </c>
      <c r="P1973" s="10">
        <f t="shared" si="328"/>
        <v>2.8867956752021966</v>
      </c>
      <c r="Q1973" s="11">
        <f t="shared" si="329"/>
        <v>2.1773422229014572</v>
      </c>
    </row>
    <row r="1974" spans="1:17" x14ac:dyDescent="0.25">
      <c r="A1974" s="51">
        <v>1970</v>
      </c>
      <c r="B1974" s="54">
        <v>754.79111111351085</v>
      </c>
      <c r="C1974" s="19">
        <v>56.713333325949861</v>
      </c>
      <c r="D1974" s="20">
        <v>45.453000000000003</v>
      </c>
      <c r="E1974" s="20">
        <v>36.942999999999998</v>
      </c>
      <c r="F1974" s="20">
        <v>28.584</v>
      </c>
      <c r="G1974" s="21">
        <v>22.076666660759656</v>
      </c>
      <c r="H1974" s="56">
        <f t="shared" si="320"/>
        <v>1.6757743515772898</v>
      </c>
      <c r="I1974" s="10">
        <f t="shared" si="321"/>
        <v>2.2173651912852832</v>
      </c>
      <c r="J1974" s="10">
        <f t="shared" si="322"/>
        <v>2.2574204782674694</v>
      </c>
      <c r="K1974" s="10">
        <f t="shared" si="323"/>
        <v>2.8997711956831465</v>
      </c>
      <c r="L1974" s="59">
        <f t="shared" si="324"/>
        <v>2.1791678697305903</v>
      </c>
      <c r="M1974" s="9">
        <f t="shared" si="325"/>
        <v>1.6750972013480523</v>
      </c>
      <c r="N1974" s="10">
        <f t="shared" si="326"/>
        <v>2.2191367110672719</v>
      </c>
      <c r="O1974" s="10">
        <f t="shared" si="327"/>
        <v>2.2591846083649996</v>
      </c>
      <c r="P1974" s="10">
        <f t="shared" si="328"/>
        <v>2.891206594725054</v>
      </c>
      <c r="Q1974" s="11">
        <f t="shared" si="329"/>
        <v>2.178495277146721</v>
      </c>
    </row>
    <row r="1975" spans="1:17" x14ac:dyDescent="0.25">
      <c r="A1975" s="51">
        <v>1971</v>
      </c>
      <c r="B1975" s="54">
        <v>755.03666666728532</v>
      </c>
      <c r="C1975" s="19">
        <v>56.734444434076067</v>
      </c>
      <c r="D1975" s="20">
        <v>45.447000000000003</v>
      </c>
      <c r="E1975" s="20">
        <v>36.936999999999998</v>
      </c>
      <c r="F1975" s="20">
        <v>28.579000000000001</v>
      </c>
      <c r="G1975" s="21">
        <v>22.025555552593687</v>
      </c>
      <c r="H1975" s="56">
        <f t="shared" si="320"/>
        <v>1.6722932083454569</v>
      </c>
      <c r="I1975" s="10">
        <f t="shared" si="321"/>
        <v>2.2180865648275114</v>
      </c>
      <c r="J1975" s="10">
        <f t="shared" si="322"/>
        <v>2.258425061818873</v>
      </c>
      <c r="K1975" s="10">
        <f t="shared" si="323"/>
        <v>2.8803046730872559</v>
      </c>
      <c r="L1975" s="59">
        <f t="shared" si="324"/>
        <v>2.1753409313834493</v>
      </c>
      <c r="M1975" s="9">
        <f t="shared" si="325"/>
        <v>1.6755675250786131</v>
      </c>
      <c r="N1975" s="10">
        <f t="shared" si="326"/>
        <v>2.2199662673210283</v>
      </c>
      <c r="O1975" s="10">
        <f t="shared" si="327"/>
        <v>2.259990538767978</v>
      </c>
      <c r="P1975" s="10">
        <f t="shared" si="328"/>
        <v>2.8887888752684598</v>
      </c>
      <c r="Q1975" s="11">
        <f t="shared" si="329"/>
        <v>2.1787417576167325</v>
      </c>
    </row>
    <row r="1976" spans="1:17" x14ac:dyDescent="0.25">
      <c r="A1976" s="51">
        <v>1972</v>
      </c>
      <c r="B1976" s="54">
        <v>755.97000001749257</v>
      </c>
      <c r="C1976" s="19">
        <v>56.698888885915949</v>
      </c>
      <c r="D1976" s="20">
        <v>45.447000000000003</v>
      </c>
      <c r="E1976" s="20">
        <v>36.936</v>
      </c>
      <c r="F1976" s="20">
        <v>28.577000000000002</v>
      </c>
      <c r="G1976" s="21">
        <v>21.99222222816752</v>
      </c>
      <c r="H1976" s="56">
        <f t="shared" si="320"/>
        <v>1.6796513182860893</v>
      </c>
      <c r="I1976" s="10">
        <f t="shared" si="321"/>
        <v>2.2205675009325945</v>
      </c>
      <c r="J1976" s="10">
        <f t="shared" si="322"/>
        <v>2.2609462854931595</v>
      </c>
      <c r="K1976" s="10">
        <f t="shared" si="323"/>
        <v>2.8701424186678106</v>
      </c>
      <c r="L1976" s="59">
        <f t="shared" si="324"/>
        <v>2.17816942051022</v>
      </c>
      <c r="M1976" s="9">
        <f t="shared" si="325"/>
        <v>1.6745621287574644</v>
      </c>
      <c r="N1976" s="10">
        <f t="shared" si="326"/>
        <v>2.2184445692924339</v>
      </c>
      <c r="O1976" s="10">
        <f t="shared" si="327"/>
        <v>2.2584793032952244</v>
      </c>
      <c r="P1976" s="10">
        <f t="shared" si="328"/>
        <v>2.8845356268701949</v>
      </c>
      <c r="Q1976" s="11">
        <f t="shared" si="329"/>
        <v>2.1769932039795665</v>
      </c>
    </row>
    <row r="1977" spans="1:17" x14ac:dyDescent="0.25">
      <c r="A1977" s="51">
        <v>1973</v>
      </c>
      <c r="B1977" s="54">
        <v>757.13499998205225</v>
      </c>
      <c r="C1977" s="19">
        <v>56.703333337807635</v>
      </c>
      <c r="D1977" s="20">
        <v>45.453000000000003</v>
      </c>
      <c r="E1977" s="20">
        <v>36.942999999999998</v>
      </c>
      <c r="F1977" s="20">
        <v>28.582999999999998</v>
      </c>
      <c r="G1977" s="21">
        <v>22.031111108128243</v>
      </c>
      <c r="H1977" s="56">
        <f t="shared" si="320"/>
        <v>1.6824723704799935</v>
      </c>
      <c r="I1977" s="10">
        <f t="shared" si="321"/>
        <v>2.2242508812633717</v>
      </c>
      <c r="J1977" s="10">
        <f t="shared" si="322"/>
        <v>2.2641596889415441</v>
      </c>
      <c r="K1977" s="10">
        <f t="shared" si="323"/>
        <v>2.8889951145285395</v>
      </c>
      <c r="L1977" s="59">
        <f t="shared" si="324"/>
        <v>2.1836933178570406</v>
      </c>
      <c r="M1977" s="9">
        <f t="shared" si="325"/>
        <v>1.6746859243459753</v>
      </c>
      <c r="N1977" s="10">
        <f t="shared" si="326"/>
        <v>2.2178061913729428</v>
      </c>
      <c r="O1977" s="10">
        <f t="shared" si="327"/>
        <v>2.2577531046279877</v>
      </c>
      <c r="P1977" s="10">
        <f t="shared" si="328"/>
        <v>2.8805892632584151</v>
      </c>
      <c r="Q1977" s="11">
        <f t="shared" si="329"/>
        <v>2.176163315444307</v>
      </c>
    </row>
    <row r="1978" spans="1:17" x14ac:dyDescent="0.25">
      <c r="A1978" s="51">
        <v>1974</v>
      </c>
      <c r="B1978" s="54">
        <v>755.49666665980476</v>
      </c>
      <c r="C1978" s="19">
        <v>56.743333343809354</v>
      </c>
      <c r="D1978" s="20">
        <v>45.451999999999998</v>
      </c>
      <c r="E1978" s="20">
        <v>36.942</v>
      </c>
      <c r="F1978" s="20">
        <v>28.582000000000001</v>
      </c>
      <c r="G1978" s="21">
        <v>22.05</v>
      </c>
      <c r="H1978" s="56">
        <f t="shared" si="320"/>
        <v>1.6727357249487662</v>
      </c>
      <c r="I1978" s="10">
        <f t="shared" si="321"/>
        <v>2.2194379161568891</v>
      </c>
      <c r="J1978" s="10">
        <f t="shared" si="322"/>
        <v>2.2592603668056364</v>
      </c>
      <c r="K1978" s="10">
        <f t="shared" si="323"/>
        <v>2.8915212287959462</v>
      </c>
      <c r="L1978" s="59">
        <f t="shared" si="324"/>
        <v>2.177642197631652</v>
      </c>
      <c r="M1978" s="9">
        <f t="shared" si="325"/>
        <v>1.6730304106234715</v>
      </c>
      <c r="N1978" s="10">
        <f t="shared" si="326"/>
        <v>2.216820014984235</v>
      </c>
      <c r="O1978" s="10">
        <f t="shared" si="327"/>
        <v>2.2567106584907086</v>
      </c>
      <c r="P1978" s="10">
        <f t="shared" si="328"/>
        <v>2.8792079419409253</v>
      </c>
      <c r="Q1978" s="11">
        <f t="shared" si="329"/>
        <v>2.1747864911486765</v>
      </c>
    </row>
    <row r="1979" spans="1:17" x14ac:dyDescent="0.25">
      <c r="A1979" s="51">
        <v>1975</v>
      </c>
      <c r="B1979" s="54">
        <v>752.39000002050307</v>
      </c>
      <c r="C1979" s="19">
        <v>56.707500010132208</v>
      </c>
      <c r="D1979" s="20">
        <v>45.453000000000003</v>
      </c>
      <c r="E1979" s="20">
        <v>36.942</v>
      </c>
      <c r="F1979" s="20">
        <v>28.582000000000001</v>
      </c>
      <c r="G1979" s="21">
        <v>22.015000006755145</v>
      </c>
      <c r="H1979" s="56">
        <f t="shared" si="320"/>
        <v>1.6713092526170445</v>
      </c>
      <c r="I1979" s="10">
        <f t="shared" si="321"/>
        <v>2.2100516978630678</v>
      </c>
      <c r="J1979" s="10">
        <f t="shared" si="322"/>
        <v>2.249970095755093</v>
      </c>
      <c r="K1979" s="10">
        <f t="shared" si="323"/>
        <v>2.8642835419310528</v>
      </c>
      <c r="L1979" s="59">
        <f t="shared" si="324"/>
        <v>2.1687396409807977</v>
      </c>
      <c r="M1979" s="9">
        <f t="shared" si="325"/>
        <v>1.6721109052079604</v>
      </c>
      <c r="N1979" s="10">
        <f t="shared" si="326"/>
        <v>2.2162653454039924</v>
      </c>
      <c r="O1979" s="10">
        <f t="shared" si="327"/>
        <v>2.2561073721790019</v>
      </c>
      <c r="P1979" s="10">
        <f t="shared" si="328"/>
        <v>2.8801167534850505</v>
      </c>
      <c r="Q1979" s="11">
        <f t="shared" si="329"/>
        <v>2.174252441833489</v>
      </c>
    </row>
    <row r="1980" spans="1:17" x14ac:dyDescent="0.25">
      <c r="A1980" s="51">
        <v>1976</v>
      </c>
      <c r="B1980" s="54">
        <v>753.85777776726172</v>
      </c>
      <c r="C1980" s="19">
        <v>56.745000006780174</v>
      </c>
      <c r="D1980" s="20">
        <v>45.45</v>
      </c>
      <c r="E1980" s="20">
        <v>36.941000000000003</v>
      </c>
      <c r="F1980" s="20">
        <v>28.58</v>
      </c>
      <c r="G1980" s="21">
        <v>22.011249998305175</v>
      </c>
      <c r="H1980" s="56">
        <f t="shared" si="320"/>
        <v>1.6685652441671877</v>
      </c>
      <c r="I1980" s="10">
        <f t="shared" si="321"/>
        <v>2.2148835872818831</v>
      </c>
      <c r="J1980" s="10">
        <f t="shared" si="322"/>
        <v>2.254089755314141</v>
      </c>
      <c r="K1980" s="10">
        <f t="shared" si="323"/>
        <v>2.8691066701151535</v>
      </c>
      <c r="L1980" s="59">
        <f t="shared" si="324"/>
        <v>2.1703898300163993</v>
      </c>
      <c r="M1980" s="9">
        <f t="shared" si="325"/>
        <v>1.6699728396937163</v>
      </c>
      <c r="N1980" s="10">
        <f t="shared" si="326"/>
        <v>2.2161615065050544</v>
      </c>
      <c r="O1980" s="10">
        <f t="shared" si="327"/>
        <v>2.2559637075111385</v>
      </c>
      <c r="P1980" s="10">
        <f t="shared" si="328"/>
        <v>2.8819218254971797</v>
      </c>
      <c r="Q1980" s="11">
        <f t="shared" si="329"/>
        <v>2.1735475003027633</v>
      </c>
    </row>
    <row r="1981" spans="1:17" x14ac:dyDescent="0.25">
      <c r="A1981" s="51">
        <v>1977</v>
      </c>
      <c r="B1981" s="54">
        <v>752.4412500144972</v>
      </c>
      <c r="C1981" s="19">
        <v>56.744444455025587</v>
      </c>
      <c r="D1981" s="20">
        <v>45.441000000000003</v>
      </c>
      <c r="E1981" s="20">
        <v>36.930999999999997</v>
      </c>
      <c r="F1981" s="20">
        <v>28.571000000000002</v>
      </c>
      <c r="G1981" s="21">
        <v>22.062222247921454</v>
      </c>
      <c r="H1981" s="56">
        <f t="shared" si="320"/>
        <v>1.6641857555197632</v>
      </c>
      <c r="I1981" s="10">
        <f t="shared" si="321"/>
        <v>2.2104619565643264</v>
      </c>
      <c r="J1981" s="10">
        <f t="shared" si="322"/>
        <v>2.2501233553065116</v>
      </c>
      <c r="K1981" s="10">
        <f t="shared" si="323"/>
        <v>2.8901019464607187</v>
      </c>
      <c r="L1981" s="59">
        <f t="shared" si="324"/>
        <v>2.169530099661177</v>
      </c>
      <c r="M1981" s="9">
        <f t="shared" si="325"/>
        <v>1.6689884403527497</v>
      </c>
      <c r="N1981" s="10">
        <f t="shared" si="326"/>
        <v>2.2155047161827581</v>
      </c>
      <c r="O1981" s="10">
        <f t="shared" si="327"/>
        <v>2.2553337476763966</v>
      </c>
      <c r="P1981" s="10">
        <f t="shared" si="328"/>
        <v>2.8821963443125873</v>
      </c>
      <c r="Q1981" s="11">
        <f t="shared" si="329"/>
        <v>2.1728665261514921</v>
      </c>
    </row>
    <row r="1982" spans="1:17" x14ac:dyDescent="0.25">
      <c r="A1982" s="51">
        <v>1978</v>
      </c>
      <c r="B1982" s="54">
        <v>753.71499999148364</v>
      </c>
      <c r="C1982" s="19">
        <v>56.752222228287792</v>
      </c>
      <c r="D1982" s="20">
        <v>45.441000000000003</v>
      </c>
      <c r="E1982" s="20">
        <v>36.930999999999997</v>
      </c>
      <c r="F1982" s="20">
        <v>28.571999999999999</v>
      </c>
      <c r="G1982" s="21">
        <v>22.044444442928125</v>
      </c>
      <c r="H1982" s="56">
        <f t="shared" si="320"/>
        <v>1.6658566704368774</v>
      </c>
      <c r="I1982" s="10">
        <f t="shared" si="321"/>
        <v>2.2142038777658146</v>
      </c>
      <c r="J1982" s="10">
        <f t="shared" si="322"/>
        <v>2.2542020576369297</v>
      </c>
      <c r="K1982" s="10">
        <f t="shared" si="323"/>
        <v>2.8866663538961306</v>
      </c>
      <c r="L1982" s="59">
        <f t="shared" si="324"/>
        <v>2.1716025861771353</v>
      </c>
      <c r="M1982" s="9">
        <f t="shared" si="325"/>
        <v>1.6698502076925694</v>
      </c>
      <c r="N1982" s="10">
        <f t="shared" si="326"/>
        <v>2.2156996554216013</v>
      </c>
      <c r="O1982" s="10">
        <f t="shared" si="327"/>
        <v>2.2556474224051821</v>
      </c>
      <c r="P1982" s="10">
        <f t="shared" si="328"/>
        <v>2.882182701898389</v>
      </c>
      <c r="Q1982" s="11">
        <f t="shared" si="329"/>
        <v>2.1733488290944858</v>
      </c>
    </row>
    <row r="1983" spans="1:17" x14ac:dyDescent="0.25">
      <c r="A1983" s="51">
        <v>1979</v>
      </c>
      <c r="B1983" s="54">
        <v>755.63374998906511</v>
      </c>
      <c r="C1983" s="19">
        <v>56.789999977176194</v>
      </c>
      <c r="D1983" s="20">
        <v>45.442</v>
      </c>
      <c r="E1983" s="20">
        <v>36.932000000000002</v>
      </c>
      <c r="F1983" s="20">
        <v>28.573</v>
      </c>
      <c r="G1983" s="21">
        <v>22.019999992393423</v>
      </c>
      <c r="H1983" s="56">
        <f t="shared" si="320"/>
        <v>1.6646848596863828</v>
      </c>
      <c r="I1983" s="10">
        <f t="shared" si="321"/>
        <v>2.2198406286400272</v>
      </c>
      <c r="J1983" s="10">
        <f t="shared" si="322"/>
        <v>2.2599406328181151</v>
      </c>
      <c r="K1983" s="10">
        <f t="shared" si="323"/>
        <v>2.8827779227527168</v>
      </c>
      <c r="L1983" s="59">
        <f t="shared" si="324"/>
        <v>2.1732348297951432</v>
      </c>
      <c r="M1983" s="9">
        <f t="shared" si="325"/>
        <v>1.6693232370225632</v>
      </c>
      <c r="N1983" s="10">
        <f t="shared" si="326"/>
        <v>2.216074068736567</v>
      </c>
      <c r="O1983" s="10">
        <f t="shared" si="327"/>
        <v>2.2560677842427053</v>
      </c>
      <c r="P1983" s="10">
        <f t="shared" si="328"/>
        <v>2.8804002483304445</v>
      </c>
      <c r="Q1983" s="11">
        <f t="shared" si="329"/>
        <v>2.1730577316081994</v>
      </c>
    </row>
    <row r="1984" spans="1:17" x14ac:dyDescent="0.25">
      <c r="A1984" s="51">
        <v>1980</v>
      </c>
      <c r="B1984" s="54">
        <v>755.57000000208427</v>
      </c>
      <c r="C1984" s="19">
        <v>56.721250005151887</v>
      </c>
      <c r="D1984" s="20">
        <v>45.448</v>
      </c>
      <c r="E1984" s="20">
        <v>36.938000000000002</v>
      </c>
      <c r="F1984" s="20">
        <v>28.579000000000001</v>
      </c>
      <c r="G1984" s="21">
        <v>22.045000006868577</v>
      </c>
      <c r="H1984" s="56">
        <f t="shared" si="320"/>
        <v>1.6755815750932253</v>
      </c>
      <c r="I1984" s="10">
        <f t="shared" si="321"/>
        <v>2.2196533490072987</v>
      </c>
      <c r="J1984" s="10">
        <f t="shared" si="322"/>
        <v>2.2597499700983494</v>
      </c>
      <c r="K1984" s="10">
        <f t="shared" si="323"/>
        <v>2.8909167462363925</v>
      </c>
      <c r="L1984" s="59">
        <f t="shared" si="324"/>
        <v>2.1789264987981389</v>
      </c>
      <c r="M1984" s="9">
        <f t="shared" si="325"/>
        <v>1.670304141693044</v>
      </c>
      <c r="N1984" s="10">
        <f t="shared" si="326"/>
        <v>2.2160028472957158</v>
      </c>
      <c r="O1984" s="10">
        <f t="shared" si="327"/>
        <v>2.2561487074236051</v>
      </c>
      <c r="P1984" s="10">
        <f t="shared" si="328"/>
        <v>2.8795311374144683</v>
      </c>
      <c r="Q1984" s="11">
        <f t="shared" si="329"/>
        <v>2.1733482652887841</v>
      </c>
    </row>
    <row r="1985" spans="1:17" x14ac:dyDescent="0.25">
      <c r="A1985" s="51">
        <v>1981</v>
      </c>
      <c r="B1985" s="54">
        <v>756.04999997775303</v>
      </c>
      <c r="C1985" s="19">
        <v>56.705000001722965</v>
      </c>
      <c r="D1985" s="20">
        <v>45.445999999999998</v>
      </c>
      <c r="E1985" s="20">
        <v>36.935000000000002</v>
      </c>
      <c r="F1985" s="20">
        <v>28.577000000000002</v>
      </c>
      <c r="G1985" s="21">
        <v>22.040000003446039</v>
      </c>
      <c r="H1985" s="56">
        <f t="shared" si="320"/>
        <v>1.6787680963275038</v>
      </c>
      <c r="I1985" s="10">
        <f t="shared" si="321"/>
        <v>2.2208024908287904</v>
      </c>
      <c r="J1985" s="10">
        <f t="shared" si="322"/>
        <v>2.2614560899071341</v>
      </c>
      <c r="K1985" s="10">
        <f t="shared" si="323"/>
        <v>2.8914257318965562</v>
      </c>
      <c r="L1985" s="59">
        <f t="shared" si="324"/>
        <v>2.1810183182326082</v>
      </c>
      <c r="M1985" s="9">
        <f t="shared" si="325"/>
        <v>1.6719189031692261</v>
      </c>
      <c r="N1985" s="10">
        <f t="shared" si="326"/>
        <v>2.2172351160420161</v>
      </c>
      <c r="O1985" s="10">
        <f t="shared" si="327"/>
        <v>2.2575189294664262</v>
      </c>
      <c r="P1985" s="10">
        <f t="shared" si="328"/>
        <v>2.8834976228694411</v>
      </c>
      <c r="Q1985" s="11">
        <f t="shared" si="329"/>
        <v>2.1752069898461666</v>
      </c>
    </row>
    <row r="1986" spans="1:17" x14ac:dyDescent="0.25">
      <c r="A1986" s="51">
        <v>1982</v>
      </c>
      <c r="B1986" s="54">
        <v>753.19374999948923</v>
      </c>
      <c r="C1986" s="19">
        <v>56.734444441377491</v>
      </c>
      <c r="D1986" s="20">
        <v>45.442999999999998</v>
      </c>
      <c r="E1986" s="20">
        <v>36.933</v>
      </c>
      <c r="F1986" s="20">
        <v>28.574999999999999</v>
      </c>
      <c r="G1986" s="21">
        <v>21.972222206888546</v>
      </c>
      <c r="H1986" s="56">
        <f t="shared" si="320"/>
        <v>1.6676204579270015</v>
      </c>
      <c r="I1986" s="10">
        <f t="shared" si="321"/>
        <v>2.2126725910678302</v>
      </c>
      <c r="J1986" s="10">
        <f t="shared" si="322"/>
        <v>2.252912628617759</v>
      </c>
      <c r="K1986" s="10">
        <f t="shared" si="323"/>
        <v>2.8518063669554397</v>
      </c>
      <c r="L1986" s="59">
        <f t="shared" si="324"/>
        <v>2.1667019585767924</v>
      </c>
      <c r="M1986" s="9">
        <f t="shared" si="325"/>
        <v>1.6723058344853374</v>
      </c>
      <c r="N1986" s="10">
        <f t="shared" si="326"/>
        <v>2.2173043623158524</v>
      </c>
      <c r="O1986" s="10">
        <f t="shared" si="327"/>
        <v>2.2576279644814687</v>
      </c>
      <c r="P1986" s="10">
        <f t="shared" si="328"/>
        <v>2.8836440746738377</v>
      </c>
      <c r="Q1986" s="11">
        <f t="shared" si="329"/>
        <v>2.175433923365889</v>
      </c>
    </row>
    <row r="1987" spans="1:17" x14ac:dyDescent="0.25">
      <c r="A1987" s="51">
        <v>1983</v>
      </c>
      <c r="B1987" s="54">
        <v>753.77666666149162</v>
      </c>
      <c r="C1987" s="19">
        <v>56.692500003460736</v>
      </c>
      <c r="D1987" s="20">
        <v>45.445</v>
      </c>
      <c r="E1987" s="20">
        <v>36.935000000000002</v>
      </c>
      <c r="F1987" s="20">
        <v>28.577000000000002</v>
      </c>
      <c r="G1987" s="21">
        <v>21.995000006922055</v>
      </c>
      <c r="H1987" s="56">
        <f t="shared" si="320"/>
        <v>1.6754315768605526</v>
      </c>
      <c r="I1987" s="10">
        <f t="shared" si="321"/>
        <v>2.2143850371959219</v>
      </c>
      <c r="J1987" s="10">
        <f t="shared" si="322"/>
        <v>2.254656217580437</v>
      </c>
      <c r="K1987" s="10">
        <f t="shared" si="323"/>
        <v>2.8630228937033255</v>
      </c>
      <c r="L1987" s="59">
        <f t="shared" si="324"/>
        <v>2.172423565780492</v>
      </c>
      <c r="M1987" s="9">
        <f t="shared" si="325"/>
        <v>1.6735731783171155</v>
      </c>
      <c r="N1987" s="10">
        <f t="shared" si="326"/>
        <v>2.2167377336710929</v>
      </c>
      <c r="O1987" s="10">
        <f t="shared" si="327"/>
        <v>2.257127532841853</v>
      </c>
      <c r="P1987" s="10">
        <f t="shared" si="328"/>
        <v>2.8823926453747801</v>
      </c>
      <c r="Q1987" s="11">
        <f t="shared" si="329"/>
        <v>2.1755408548556159</v>
      </c>
    </row>
    <row r="1988" spans="1:17" x14ac:dyDescent="0.25">
      <c r="A1988" s="51">
        <v>1984</v>
      </c>
      <c r="B1988" s="54">
        <v>755.37749998318031</v>
      </c>
      <c r="C1988" s="19">
        <v>56.710000007717099</v>
      </c>
      <c r="D1988" s="20">
        <v>45.439</v>
      </c>
      <c r="E1988" s="20">
        <v>36.929000000000002</v>
      </c>
      <c r="F1988" s="20">
        <v>28.571999999999999</v>
      </c>
      <c r="G1988" s="21">
        <v>22.099999984566239</v>
      </c>
      <c r="H1988" s="56">
        <f t="shared" si="320"/>
        <v>1.6754890858530382</v>
      </c>
      <c r="I1988" s="10">
        <f t="shared" si="321"/>
        <v>2.2190878377884271</v>
      </c>
      <c r="J1988" s="10">
        <f t="shared" si="322"/>
        <v>2.2597149096062585</v>
      </c>
      <c r="K1988" s="10">
        <f t="shared" si="323"/>
        <v>2.9178673446455257</v>
      </c>
      <c r="L1988" s="59">
        <f t="shared" si="324"/>
        <v>2.1825411715628529</v>
      </c>
      <c r="M1988" s="9">
        <f t="shared" si="325"/>
        <v>1.6735742065208892</v>
      </c>
      <c r="N1988" s="10">
        <f t="shared" si="326"/>
        <v>2.2171191880240149</v>
      </c>
      <c r="O1988" s="10">
        <f t="shared" si="327"/>
        <v>2.2570974619351314</v>
      </c>
      <c r="P1988" s="10">
        <f t="shared" si="328"/>
        <v>2.8816149887432583</v>
      </c>
      <c r="Q1988" s="11">
        <f t="shared" si="329"/>
        <v>2.175515434849046</v>
      </c>
    </row>
    <row r="1989" spans="1:17" x14ac:dyDescent="0.25">
      <c r="A1989" s="51">
        <v>1985</v>
      </c>
      <c r="B1989" s="54">
        <v>753.88000001278124</v>
      </c>
      <c r="C1989" s="19">
        <v>56.733333330234927</v>
      </c>
      <c r="D1989" s="20">
        <v>45.438000000000002</v>
      </c>
      <c r="E1989" s="20">
        <v>36.927999999999997</v>
      </c>
      <c r="F1989" s="20">
        <v>28.57</v>
      </c>
      <c r="G1989" s="21">
        <v>22.043333320940292</v>
      </c>
      <c r="H1989" s="56">
        <f t="shared" si="320"/>
        <v>1.6685651896496572</v>
      </c>
      <c r="I1989" s="10">
        <f t="shared" si="321"/>
        <v>2.2146886016826701</v>
      </c>
      <c r="J1989" s="10">
        <f t="shared" si="322"/>
        <v>2.2549653027422276</v>
      </c>
      <c r="K1989" s="10">
        <f t="shared" si="323"/>
        <v>2.8876915165269024</v>
      </c>
      <c r="L1989" s="59">
        <f t="shared" si="324"/>
        <v>2.1731911208151948</v>
      </c>
      <c r="M1989" s="9">
        <f t="shared" si="325"/>
        <v>1.6724939805431445</v>
      </c>
      <c r="N1989" s="10">
        <f t="shared" si="326"/>
        <v>2.216086263047313</v>
      </c>
      <c r="O1989" s="10">
        <f t="shared" si="327"/>
        <v>2.2562762391260227</v>
      </c>
      <c r="P1989" s="10">
        <f t="shared" si="328"/>
        <v>2.8809353448060917</v>
      </c>
      <c r="Q1989" s="11">
        <f t="shared" si="329"/>
        <v>2.1745225706659324</v>
      </c>
    </row>
    <row r="1990" spans="1:17" x14ac:dyDescent="0.25">
      <c r="A1990" s="51">
        <v>1986</v>
      </c>
      <c r="B1990" s="54">
        <v>754.37222222345736</v>
      </c>
      <c r="C1990" s="19">
        <v>56.71499999300795</v>
      </c>
      <c r="D1990" s="20">
        <v>45.445999999999998</v>
      </c>
      <c r="E1990" s="20">
        <v>36.935000000000002</v>
      </c>
      <c r="F1990" s="20">
        <v>28.577000000000002</v>
      </c>
      <c r="G1990" s="21">
        <v>22.015000006991613</v>
      </c>
      <c r="H1990" s="56">
        <f t="shared" si="320"/>
        <v>1.6735562665088313</v>
      </c>
      <c r="I1990" s="10">
        <f t="shared" si="321"/>
        <v>2.2158742281267116</v>
      </c>
      <c r="J1990" s="10">
        <f t="shared" si="322"/>
        <v>2.2564376113408033</v>
      </c>
      <c r="K1990" s="10">
        <f t="shared" si="323"/>
        <v>2.874017917659319</v>
      </c>
      <c r="L1990" s="59">
        <f t="shared" si="324"/>
        <v>2.1739833502232275</v>
      </c>
      <c r="M1990" s="9">
        <f t="shared" si="325"/>
        <v>1.6736040805064207</v>
      </c>
      <c r="N1990" s="10">
        <f t="shared" si="326"/>
        <v>2.2164676453386538</v>
      </c>
      <c r="O1990" s="10">
        <f t="shared" si="327"/>
        <v>2.2565124260189395</v>
      </c>
      <c r="P1990" s="10">
        <f t="shared" si="328"/>
        <v>2.8827775157087729</v>
      </c>
      <c r="Q1990" s="11">
        <f t="shared" si="329"/>
        <v>2.1754019219861247</v>
      </c>
    </row>
    <row r="1991" spans="1:17" x14ac:dyDescent="0.25">
      <c r="A1991" s="51">
        <v>1987</v>
      </c>
      <c r="B1991" s="54">
        <v>755.59000002243556</v>
      </c>
      <c r="C1991" s="19">
        <v>56.717499984220922</v>
      </c>
      <c r="D1991" s="20">
        <v>45.444000000000003</v>
      </c>
      <c r="E1991" s="20">
        <v>36.944000000000003</v>
      </c>
      <c r="F1991" s="20">
        <v>28.584</v>
      </c>
      <c r="G1991" s="21">
        <v>22.037499991234654</v>
      </c>
      <c r="H1991" s="56">
        <f t="shared" si="320"/>
        <v>1.6755887725196383</v>
      </c>
      <c r="I1991" s="10">
        <f t="shared" si="321"/>
        <v>2.2223235294777517</v>
      </c>
      <c r="J1991" s="10">
        <f t="shared" si="322"/>
        <v>2.2595394737513019</v>
      </c>
      <c r="K1991" s="10">
        <f t="shared" si="323"/>
        <v>2.8854731498157369</v>
      </c>
      <c r="L1991" s="59">
        <f t="shared" si="324"/>
        <v>2.1787485587521545</v>
      </c>
      <c r="M1991" s="9">
        <f t="shared" si="325"/>
        <v>1.6737605207902404</v>
      </c>
      <c r="N1991" s="10">
        <f t="shared" si="326"/>
        <v>2.2161295115405784</v>
      </c>
      <c r="O1991" s="10">
        <f t="shared" si="327"/>
        <v>2.256015570602198</v>
      </c>
      <c r="P1991" s="10">
        <f t="shared" si="328"/>
        <v>2.8824305752688408</v>
      </c>
      <c r="Q1991" s="11">
        <f t="shared" si="329"/>
        <v>2.1752208147021777</v>
      </c>
    </row>
    <row r="1992" spans="1:17" x14ac:dyDescent="0.25">
      <c r="A1992" s="51">
        <v>1988</v>
      </c>
      <c r="B1992" s="54">
        <v>753.67700000491459</v>
      </c>
      <c r="C1992" s="19">
        <v>56.724444442881122</v>
      </c>
      <c r="D1992" s="20">
        <v>45.45</v>
      </c>
      <c r="E1992" s="20">
        <v>36.938000000000002</v>
      </c>
      <c r="F1992" s="20">
        <v>28.585000000000001</v>
      </c>
      <c r="G1992" s="21">
        <v>22.057777771524343</v>
      </c>
      <c r="H1992" s="56">
        <f t="shared" si="320"/>
        <v>1.6712065144832913</v>
      </c>
      <c r="I1992" s="10">
        <f t="shared" si="321"/>
        <v>2.2135720159918781</v>
      </c>
      <c r="J1992" s="10">
        <f t="shared" si="322"/>
        <v>2.2557075302433693</v>
      </c>
      <c r="K1992" s="10">
        <f t="shared" si="323"/>
        <v>2.8866682243363937</v>
      </c>
      <c r="L1992" s="59">
        <f t="shared" si="324"/>
        <v>2.1740682689508128</v>
      </c>
      <c r="M1992" s="9">
        <f t="shared" si="325"/>
        <v>1.6723366273181295</v>
      </c>
      <c r="N1992" s="10">
        <f t="shared" si="326"/>
        <v>2.2153432508029929</v>
      </c>
      <c r="O1992" s="10">
        <f t="shared" si="327"/>
        <v>2.2551385519876939</v>
      </c>
      <c r="P1992" s="10">
        <f t="shared" si="328"/>
        <v>2.8755207009066104</v>
      </c>
      <c r="Q1992" s="11">
        <f t="shared" si="329"/>
        <v>2.1732472361871031</v>
      </c>
    </row>
    <row r="1993" spans="1:17" x14ac:dyDescent="0.25">
      <c r="A1993" s="51">
        <v>1989</v>
      </c>
      <c r="B1993" s="54">
        <v>753.83666665124474</v>
      </c>
      <c r="C1993" s="19">
        <v>56.686666665097619</v>
      </c>
      <c r="D1993" s="20">
        <v>45.438000000000002</v>
      </c>
      <c r="E1993" s="20">
        <v>36.930999999999997</v>
      </c>
      <c r="F1993" s="20">
        <v>28.571999999999999</v>
      </c>
      <c r="G1993" s="21">
        <v>21.993333339609308</v>
      </c>
      <c r="H1993" s="56">
        <f t="shared" si="320"/>
        <v>1.6753911576699365</v>
      </c>
      <c r="I1993" s="10">
        <f t="shared" si="321"/>
        <v>2.2153422671072187</v>
      </c>
      <c r="J1993" s="10">
        <f t="shared" si="322"/>
        <v>2.2545659368681807</v>
      </c>
      <c r="K1993" s="10">
        <f t="shared" si="323"/>
        <v>2.864701563274207</v>
      </c>
      <c r="L1993" s="59">
        <f t="shared" si="324"/>
        <v>2.1728574178181379</v>
      </c>
      <c r="M1993" s="9">
        <f t="shared" si="325"/>
        <v>1.6731524869655328</v>
      </c>
      <c r="N1993" s="10">
        <f t="shared" si="326"/>
        <v>2.2157162120208591</v>
      </c>
      <c r="O1993" s="10">
        <f t="shared" si="327"/>
        <v>2.2554418185287242</v>
      </c>
      <c r="P1993" s="10">
        <f t="shared" si="328"/>
        <v>2.8758583084314639</v>
      </c>
      <c r="Q1993" s="11">
        <f t="shared" si="329"/>
        <v>2.1738008198610062</v>
      </c>
    </row>
    <row r="1994" spans="1:17" x14ac:dyDescent="0.25">
      <c r="A1994" s="51">
        <v>1990</v>
      </c>
      <c r="B1994" s="54">
        <v>752.79399999938869</v>
      </c>
      <c r="C1994" s="19">
        <v>56.667499994688114</v>
      </c>
      <c r="D1994" s="20">
        <v>45.442</v>
      </c>
      <c r="E1994" s="20">
        <v>36.933999999999997</v>
      </c>
      <c r="F1994" s="20">
        <v>28.574000000000002</v>
      </c>
      <c r="G1994" s="21">
        <v>21.994999989376083</v>
      </c>
      <c r="H1994" s="56">
        <f t="shared" ref="H1994:H2057" si="330">$B1994*0.025/(C1994-D1994)</f>
        <v>1.6765266588472885</v>
      </c>
      <c r="I1994" s="10">
        <f t="shared" ref="I1994:I2057" si="331">$B1994*0.025/(D1994-E1994)</f>
        <v>2.2120181006093929</v>
      </c>
      <c r="J1994" s="10">
        <f t="shared" ref="J1994:J2057" si="332">$B1994*0.025/(E1994-F1994)</f>
        <v>2.2511782296632448</v>
      </c>
      <c r="K1994" s="10">
        <f t="shared" ref="K1994:K2057" si="333">$B1994*0.025/(F1994-G1994)</f>
        <v>2.8605943106238025</v>
      </c>
      <c r="L1994" s="59">
        <f t="shared" ref="L1994:L2057" si="334">POWER(0.025/0.1*(1/H1994+1/I1994+1/J1994+1/K1994),-1)</f>
        <v>2.1711558147928653</v>
      </c>
      <c r="M1994" s="9">
        <f t="shared" ref="M1994:M2057" si="335">AVERAGE(H1991:H1997)</f>
        <v>1.6714776257262025</v>
      </c>
      <c r="N1994" s="10">
        <f t="shared" ref="N1994:N2057" si="336">AVERAGE(I1991:I1997)</f>
        <v>2.2151968577912338</v>
      </c>
      <c r="O1994" s="10">
        <f t="shared" ref="O1994:O2057" si="337">AVERAGE(J1991:J1997)</f>
        <v>2.2547225574486385</v>
      </c>
      <c r="P1994" s="10">
        <f t="shared" ref="P1994:P2057" si="338">AVERAGE(K1991:K1997)</f>
        <v>2.8760347848335179</v>
      </c>
      <c r="Q1994" s="11">
        <f t="shared" ref="Q1994:Q2057" si="339">AVERAGE(L1991:L1997)</f>
        <v>2.1728251125777325</v>
      </c>
    </row>
    <row r="1995" spans="1:17" x14ac:dyDescent="0.25">
      <c r="A1995" s="51">
        <v>1991</v>
      </c>
      <c r="B1995" s="54">
        <v>753.41545453715662</v>
      </c>
      <c r="C1995" s="19">
        <v>56.749999982257577</v>
      </c>
      <c r="D1995" s="20">
        <v>45.441000000000003</v>
      </c>
      <c r="E1995" s="20">
        <v>36.932000000000002</v>
      </c>
      <c r="F1995" s="20">
        <v>28.574000000000002</v>
      </c>
      <c r="G1995" s="21">
        <v>22.009999992900703</v>
      </c>
      <c r="H1995" s="56">
        <f t="shared" si="330"/>
        <v>1.6655218315482636</v>
      </c>
      <c r="I1995" s="10">
        <f t="shared" si="331"/>
        <v>2.2135840126253279</v>
      </c>
      <c r="J1995" s="10">
        <f t="shared" si="332"/>
        <v>2.253575779304728</v>
      </c>
      <c r="K1995" s="10">
        <f t="shared" si="333"/>
        <v>2.8694982241099165</v>
      </c>
      <c r="L1995" s="59">
        <f t="shared" si="334"/>
        <v>2.1687261219573317</v>
      </c>
      <c r="M1995" s="9">
        <f t="shared" si="335"/>
        <v>1.6721874012847215</v>
      </c>
      <c r="N1995" s="10">
        <f t="shared" si="336"/>
        <v>2.215176323351431</v>
      </c>
      <c r="O1995" s="10">
        <f t="shared" si="337"/>
        <v>2.2551587362621488</v>
      </c>
      <c r="P1995" s="10">
        <f t="shared" si="338"/>
        <v>2.8771559921747536</v>
      </c>
      <c r="Q1995" s="11">
        <f t="shared" si="339"/>
        <v>2.1733809216944162</v>
      </c>
    </row>
    <row r="1996" spans="1:17" x14ac:dyDescent="0.25">
      <c r="A1996" s="51">
        <v>1992</v>
      </c>
      <c r="B1996" s="54">
        <v>754.6800000295043</v>
      </c>
      <c r="C1996" s="19">
        <v>56.713749994661157</v>
      </c>
      <c r="D1996" s="20">
        <v>45.445</v>
      </c>
      <c r="E1996" s="20">
        <v>36.936</v>
      </c>
      <c r="F1996" s="20">
        <v>28.577000000000002</v>
      </c>
      <c r="G1996" s="21">
        <v>22.048750016019767</v>
      </c>
      <c r="H1996" s="56">
        <f t="shared" si="330"/>
        <v>1.6742762071814803</v>
      </c>
      <c r="I1996" s="10">
        <f t="shared" si="331"/>
        <v>2.2172993302077337</v>
      </c>
      <c r="J1996" s="10">
        <f t="shared" si="332"/>
        <v>2.2570881685294428</v>
      </c>
      <c r="K1996" s="10">
        <f t="shared" si="333"/>
        <v>2.8900547692008742</v>
      </c>
      <c r="L1996" s="59">
        <f t="shared" si="334"/>
        <v>2.1770662065325119</v>
      </c>
      <c r="M1996" s="9">
        <f t="shared" si="335"/>
        <v>1.6721713916636867</v>
      </c>
      <c r="N1996" s="10">
        <f t="shared" si="336"/>
        <v>2.2150276080987394</v>
      </c>
      <c r="O1996" s="10">
        <f t="shared" si="337"/>
        <v>2.2547003704833255</v>
      </c>
      <c r="P1996" s="10">
        <f t="shared" si="338"/>
        <v>2.8764534934237895</v>
      </c>
      <c r="Q1996" s="11">
        <f t="shared" si="339"/>
        <v>2.1731320802482235</v>
      </c>
    </row>
    <row r="1997" spans="1:17" x14ac:dyDescent="0.25">
      <c r="A1997" s="51">
        <v>1993</v>
      </c>
      <c r="B1997" s="54">
        <v>752.86909089609981</v>
      </c>
      <c r="C1997" s="19">
        <v>56.768888885715569</v>
      </c>
      <c r="D1997" s="20">
        <v>45.442999999999998</v>
      </c>
      <c r="E1997" s="20">
        <v>36.935000000000002</v>
      </c>
      <c r="F1997" s="20">
        <v>28.574999999999999</v>
      </c>
      <c r="G1997" s="21">
        <v>22.028888885714878</v>
      </c>
      <c r="H1997" s="56">
        <f t="shared" si="330"/>
        <v>1.6618322378335195</v>
      </c>
      <c r="I1997" s="10">
        <f t="shared" si="331"/>
        <v>2.2122387485193351</v>
      </c>
      <c r="J1997" s="10">
        <f t="shared" si="332"/>
        <v>2.2514027837802018</v>
      </c>
      <c r="K1997" s="10">
        <f t="shared" si="333"/>
        <v>2.8752532524736942</v>
      </c>
      <c r="L1997" s="59">
        <f t="shared" si="334"/>
        <v>2.1671533992403131</v>
      </c>
      <c r="M1997" s="9">
        <f t="shared" si="335"/>
        <v>1.6709555621115533</v>
      </c>
      <c r="N1997" s="10">
        <f t="shared" si="336"/>
        <v>2.2150483589443928</v>
      </c>
      <c r="O1997" s="10">
        <f t="shared" si="337"/>
        <v>2.254874318739323</v>
      </c>
      <c r="P1997" s="10">
        <f t="shared" si="338"/>
        <v>2.8794223033024227</v>
      </c>
      <c r="Q1997" s="11">
        <f t="shared" si="339"/>
        <v>2.1730874987411073</v>
      </c>
    </row>
    <row r="1998" spans="1:17" x14ac:dyDescent="0.25">
      <c r="A1998" s="51">
        <v>1994</v>
      </c>
      <c r="B1998" s="54">
        <v>756.42999997106381</v>
      </c>
      <c r="C1998" s="19">
        <v>56.696666665076009</v>
      </c>
      <c r="D1998" s="20">
        <v>45.444000000000003</v>
      </c>
      <c r="E1998" s="20">
        <v>36.933999999999997</v>
      </c>
      <c r="F1998" s="20">
        <v>28.576000000000001</v>
      </c>
      <c r="G1998" s="21">
        <v>22.039999995228754</v>
      </c>
      <c r="H1998" s="56">
        <f t="shared" si="330"/>
        <v>1.6805572014292725</v>
      </c>
      <c r="I1998" s="10">
        <f t="shared" si="331"/>
        <v>2.2221797883991288</v>
      </c>
      <c r="J1998" s="10">
        <f t="shared" si="332"/>
        <v>2.2625927254458724</v>
      </c>
      <c r="K1998" s="10">
        <f t="shared" si="333"/>
        <v>2.893321601204383</v>
      </c>
      <c r="L1998" s="59">
        <f t="shared" si="334"/>
        <v>2.1826392225689424</v>
      </c>
      <c r="M1998" s="9">
        <f t="shared" si="335"/>
        <v>1.6695544285887962</v>
      </c>
      <c r="N1998" s="10">
        <f t="shared" si="336"/>
        <v>2.2152764448109172</v>
      </c>
      <c r="O1998" s="10">
        <f t="shared" si="337"/>
        <v>2.2552591248742395</v>
      </c>
      <c r="P1998" s="10">
        <f t="shared" si="338"/>
        <v>2.8801131872119576</v>
      </c>
      <c r="Q1998" s="11">
        <f t="shared" si="339"/>
        <v>2.1727405686921952</v>
      </c>
    </row>
    <row r="1999" spans="1:17" x14ac:dyDescent="0.25">
      <c r="A1999" s="51">
        <v>1995</v>
      </c>
      <c r="B1999" s="54">
        <v>753.14555553952232</v>
      </c>
      <c r="C1999" s="19">
        <v>56.706249987430056</v>
      </c>
      <c r="D1999" s="20">
        <v>45.439</v>
      </c>
      <c r="E1999" s="20">
        <v>36.929000000000002</v>
      </c>
      <c r="F1999" s="20">
        <v>28.57</v>
      </c>
      <c r="G1999" s="21">
        <v>22.036249987428164</v>
      </c>
      <c r="H1999" s="56">
        <f t="shared" si="330"/>
        <v>1.6710944471360467</v>
      </c>
      <c r="I1999" s="10">
        <f t="shared" si="331"/>
        <v>2.212531009223039</v>
      </c>
      <c r="J1999" s="10">
        <f t="shared" si="332"/>
        <v>2.2524989697916085</v>
      </c>
      <c r="K1999" s="10">
        <f t="shared" si="333"/>
        <v>2.8817507330796492</v>
      </c>
      <c r="L1999" s="59">
        <f t="shared" si="334"/>
        <v>2.1723263788274623</v>
      </c>
      <c r="M1999" s="9">
        <f t="shared" si="335"/>
        <v>1.6707099960518315</v>
      </c>
      <c r="N1999" s="10">
        <f t="shared" si="336"/>
        <v>2.2159693227237485</v>
      </c>
      <c r="O1999" s="10">
        <f t="shared" si="337"/>
        <v>2.2560031284110735</v>
      </c>
      <c r="P1999" s="10">
        <f t="shared" si="338"/>
        <v>2.8809487968667686</v>
      </c>
      <c r="Q1999" s="11">
        <f t="shared" si="339"/>
        <v>2.1736877693367083</v>
      </c>
    </row>
    <row r="2000" spans="1:17" x14ac:dyDescent="0.25">
      <c r="A2000" s="51">
        <v>1996</v>
      </c>
      <c r="B2000" s="54">
        <v>754.06333333739894</v>
      </c>
      <c r="C2000" s="19">
        <v>56.752500003603018</v>
      </c>
      <c r="D2000" s="20">
        <v>45.442999999999998</v>
      </c>
      <c r="E2000" s="20">
        <v>36.933999999999997</v>
      </c>
      <c r="F2000" s="20">
        <v>28.577000000000002</v>
      </c>
      <c r="G2000" s="21">
        <v>22.043749998199019</v>
      </c>
      <c r="H2000" s="56">
        <f t="shared" si="330"/>
        <v>1.6668803508050021</v>
      </c>
      <c r="I2000" s="10">
        <f t="shared" si="331"/>
        <v>2.2154875230267921</v>
      </c>
      <c r="J2000" s="10">
        <f t="shared" si="332"/>
        <v>2.2557835746601631</v>
      </c>
      <c r="K2000" s="10">
        <f t="shared" si="333"/>
        <v>2.885483232424638</v>
      </c>
      <c r="L2000" s="59">
        <f t="shared" si="334"/>
        <v>2.1725453472683247</v>
      </c>
      <c r="M2000" s="9">
        <f t="shared" si="335"/>
        <v>1.6694642238278325</v>
      </c>
      <c r="N2000" s="10">
        <f t="shared" si="336"/>
        <v>2.2149137177253215</v>
      </c>
      <c r="O2000" s="10">
        <f t="shared" si="337"/>
        <v>2.2550054904312065</v>
      </c>
      <c r="P2000" s="10">
        <f t="shared" si="338"/>
        <v>2.8759337612040761</v>
      </c>
      <c r="Q2000" s="11">
        <f t="shared" si="339"/>
        <v>2.1719598622993419</v>
      </c>
    </row>
    <row r="2001" spans="1:17" x14ac:dyDescent="0.25">
      <c r="A2001" s="51">
        <v>1997</v>
      </c>
      <c r="B2001" s="54">
        <v>753.51444445019297</v>
      </c>
      <c r="C2001" s="19">
        <v>56.746363642931101</v>
      </c>
      <c r="D2001" s="20">
        <v>45.444000000000003</v>
      </c>
      <c r="E2001" s="20">
        <v>36.933999999999997</v>
      </c>
      <c r="F2001" s="20">
        <v>28.576000000000001</v>
      </c>
      <c r="G2001" s="21">
        <v>22.001818171313062</v>
      </c>
      <c r="H2001" s="56">
        <f t="shared" si="330"/>
        <v>1.6667187241879884</v>
      </c>
      <c r="I2001" s="10">
        <f t="shared" si="331"/>
        <v>2.2136147016750662</v>
      </c>
      <c r="J2001" s="10">
        <f t="shared" si="332"/>
        <v>2.253871872607661</v>
      </c>
      <c r="K2001" s="10">
        <f t="shared" si="333"/>
        <v>2.8654304979905474</v>
      </c>
      <c r="L2001" s="59">
        <f t="shared" si="334"/>
        <v>2.1687273044504796</v>
      </c>
      <c r="M2001" s="9">
        <f t="shared" si="335"/>
        <v>1.6712745289522069</v>
      </c>
      <c r="N2001" s="10">
        <f t="shared" si="336"/>
        <v>2.2154991579402199</v>
      </c>
      <c r="O2001" s="10">
        <f t="shared" si="337"/>
        <v>2.2557169673075608</v>
      </c>
      <c r="P2001" s="10">
        <f t="shared" si="338"/>
        <v>2.8758860118440759</v>
      </c>
      <c r="Q2001" s="11">
        <f t="shared" si="339"/>
        <v>2.1730252028647064</v>
      </c>
    </row>
    <row r="2002" spans="1:17" x14ac:dyDescent="0.25">
      <c r="A2002" s="51">
        <v>1998</v>
      </c>
      <c r="B2002" s="54">
        <v>755.06625002203509</v>
      </c>
      <c r="C2002" s="19">
        <v>56.719999996778824</v>
      </c>
      <c r="D2002" s="20">
        <v>45.441000000000003</v>
      </c>
      <c r="E2002" s="20">
        <v>36.932000000000002</v>
      </c>
      <c r="F2002" s="20">
        <v>28.574999999999999</v>
      </c>
      <c r="G2002" s="21">
        <v>22.010000011274315</v>
      </c>
      <c r="H2002" s="56">
        <f t="shared" si="330"/>
        <v>1.6736108037895092</v>
      </c>
      <c r="I2002" s="10">
        <f t="shared" si="331"/>
        <v>2.2184341580151457</v>
      </c>
      <c r="J2002" s="10">
        <f t="shared" si="332"/>
        <v>2.2587838040625665</v>
      </c>
      <c r="K2002" s="10">
        <f t="shared" si="333"/>
        <v>2.8753474916935948</v>
      </c>
      <c r="L2002" s="59">
        <f t="shared" si="334"/>
        <v>2.1753565264689243</v>
      </c>
      <c r="M2002" s="9">
        <f t="shared" si="335"/>
        <v>1.6689436375821403</v>
      </c>
      <c r="N2002" s="10">
        <f t="shared" si="336"/>
        <v>2.2145090748173812</v>
      </c>
      <c r="O2002" s="10">
        <f t="shared" si="337"/>
        <v>2.2545952874927191</v>
      </c>
      <c r="P2002" s="10">
        <f t="shared" si="338"/>
        <v>2.8746688317413764</v>
      </c>
      <c r="Q2002" s="11">
        <f t="shared" si="339"/>
        <v>2.1713664386401215</v>
      </c>
    </row>
    <row r="2003" spans="1:17" x14ac:dyDescent="0.25">
      <c r="A2003" s="51">
        <v>1999</v>
      </c>
      <c r="B2003" s="54">
        <v>752.16500000865199</v>
      </c>
      <c r="C2003" s="19">
        <v>56.73</v>
      </c>
      <c r="D2003" s="20">
        <v>45.44</v>
      </c>
      <c r="E2003" s="20">
        <v>36.930999999999997</v>
      </c>
      <c r="F2003" s="20">
        <v>28.574000000000002</v>
      </c>
      <c r="G2003" s="21">
        <v>21.987500003635432</v>
      </c>
      <c r="H2003" s="56">
        <f t="shared" si="330"/>
        <v>1.6655558016134899</v>
      </c>
      <c r="I2003" s="10">
        <f t="shared" si="331"/>
        <v>2.2099100952187447</v>
      </c>
      <c r="J2003" s="10">
        <f t="shared" si="332"/>
        <v>2.2501047026703733</v>
      </c>
      <c r="K2003" s="10">
        <f t="shared" si="333"/>
        <v>2.854949519562024</v>
      </c>
      <c r="L2003" s="59">
        <f t="shared" si="334"/>
        <v>2.1649708572709452</v>
      </c>
      <c r="M2003" s="9">
        <f t="shared" si="335"/>
        <v>1.6687396888094714</v>
      </c>
      <c r="N2003" s="10">
        <f t="shared" si="336"/>
        <v>2.2145936368046426</v>
      </c>
      <c r="O2003" s="10">
        <f t="shared" si="337"/>
        <v>2.2546827438532464</v>
      </c>
      <c r="P2003" s="10">
        <f t="shared" si="338"/>
        <v>2.8770427761650614</v>
      </c>
      <c r="Q2003" s="11">
        <f t="shared" si="339"/>
        <v>2.1716564919407735</v>
      </c>
    </row>
    <row r="2004" spans="1:17" x14ac:dyDescent="0.25">
      <c r="A2004" s="51">
        <v>2000</v>
      </c>
      <c r="B2004" s="54">
        <v>754.26374999363907</v>
      </c>
      <c r="C2004" s="19">
        <v>56.702999998542055</v>
      </c>
      <c r="D2004" s="20">
        <v>45.442</v>
      </c>
      <c r="E2004" s="20">
        <v>36.933999999999997</v>
      </c>
      <c r="F2004" s="20">
        <v>28.577000000000002</v>
      </c>
      <c r="G2004" s="21">
        <v>22.018000005832619</v>
      </c>
      <c r="H2004" s="56">
        <f t="shared" si="330"/>
        <v>1.6745043737041396</v>
      </c>
      <c r="I2004" s="10">
        <f t="shared" si="331"/>
        <v>2.2163368300236215</v>
      </c>
      <c r="J2004" s="10">
        <f t="shared" si="332"/>
        <v>2.256383121914681</v>
      </c>
      <c r="K2004" s="10">
        <f t="shared" si="333"/>
        <v>2.8749190069536943</v>
      </c>
      <c r="L2004" s="59">
        <f t="shared" si="334"/>
        <v>2.1746107831978678</v>
      </c>
      <c r="M2004" s="9">
        <f t="shared" si="335"/>
        <v>1.6709388021545806</v>
      </c>
      <c r="N2004" s="10">
        <f t="shared" si="336"/>
        <v>2.2152774365939107</v>
      </c>
      <c r="O2004" s="10">
        <f t="shared" si="337"/>
        <v>2.2554176298277873</v>
      </c>
      <c r="P2004" s="10">
        <f t="shared" si="338"/>
        <v>2.8776963886216764</v>
      </c>
      <c r="Q2004" s="11">
        <f t="shared" si="339"/>
        <v>2.1730143386804968</v>
      </c>
    </row>
    <row r="2005" spans="1:17" x14ac:dyDescent="0.25">
      <c r="A2005" s="51">
        <v>2001</v>
      </c>
      <c r="B2005" s="54">
        <v>753.805000001179</v>
      </c>
      <c r="C2005" s="19">
        <v>56.765555562054942</v>
      </c>
      <c r="D2005" s="20">
        <v>45.442</v>
      </c>
      <c r="E2005" s="20">
        <v>36.935000000000002</v>
      </c>
      <c r="F2005" s="20">
        <v>28.577000000000002</v>
      </c>
      <c r="G2005" s="21">
        <v>22.044444452567404</v>
      </c>
      <c r="H2005" s="56">
        <f t="shared" si="330"/>
        <v>1.6642409618388059</v>
      </c>
      <c r="I2005" s="10">
        <f t="shared" si="331"/>
        <v>2.2152492065392595</v>
      </c>
      <c r="J2005" s="10">
        <f t="shared" si="332"/>
        <v>2.2547409667419807</v>
      </c>
      <c r="K2005" s="10">
        <f t="shared" si="333"/>
        <v>2.8848013404854895</v>
      </c>
      <c r="L2005" s="59">
        <f t="shared" si="334"/>
        <v>2.1710278729968464</v>
      </c>
      <c r="M2005" s="9">
        <f t="shared" si="335"/>
        <v>1.6724864227177145</v>
      </c>
      <c r="N2005" s="10">
        <f t="shared" si="336"/>
        <v>2.2161513819382144</v>
      </c>
      <c r="O2005" s="10">
        <f t="shared" si="337"/>
        <v>2.2557731750683083</v>
      </c>
      <c r="P2005" s="10">
        <f t="shared" si="338"/>
        <v>2.8819596618873242</v>
      </c>
      <c r="Q2005" s="11">
        <f t="shared" si="339"/>
        <v>2.1745685287925074</v>
      </c>
    </row>
    <row r="2006" spans="1:17" x14ac:dyDescent="0.25">
      <c r="A2006" s="51">
        <v>2002</v>
      </c>
      <c r="B2006" s="54">
        <v>753.17000000731787</v>
      </c>
      <c r="C2006" s="19">
        <v>56.716250009159921</v>
      </c>
      <c r="D2006" s="20">
        <v>45.439</v>
      </c>
      <c r="E2006" s="20">
        <v>36.930999999999997</v>
      </c>
      <c r="F2006" s="20">
        <v>28.574000000000002</v>
      </c>
      <c r="G2006" s="21">
        <v>22.077499981682195</v>
      </c>
      <c r="H2006" s="56">
        <f t="shared" si="330"/>
        <v>1.6696668057273656</v>
      </c>
      <c r="I2006" s="10">
        <f t="shared" si="331"/>
        <v>2.2131229431338673</v>
      </c>
      <c r="J2006" s="10">
        <f t="shared" si="332"/>
        <v>2.2531111643152997</v>
      </c>
      <c r="K2006" s="10">
        <f t="shared" si="333"/>
        <v>2.8983683440454393</v>
      </c>
      <c r="L2006" s="59">
        <f t="shared" si="334"/>
        <v>2.1743567519320246</v>
      </c>
      <c r="M2006" s="9">
        <f t="shared" si="335"/>
        <v>1.672290584839536</v>
      </c>
      <c r="N2006" s="10">
        <f t="shared" si="336"/>
        <v>2.2160608394151806</v>
      </c>
      <c r="O2006" s="10">
        <f t="shared" si="337"/>
        <v>2.255987911244449</v>
      </c>
      <c r="P2006" s="10">
        <f t="shared" si="338"/>
        <v>2.8831164988650593</v>
      </c>
      <c r="Q2006" s="11">
        <f t="shared" si="339"/>
        <v>2.174678842637864</v>
      </c>
    </row>
    <row r="2007" spans="1:17" x14ac:dyDescent="0.25">
      <c r="A2007" s="51">
        <v>2003</v>
      </c>
      <c r="B2007" s="54">
        <v>755.69250001132605</v>
      </c>
      <c r="C2007" s="19">
        <v>56.672222235290974</v>
      </c>
      <c r="D2007" s="20">
        <v>45.442</v>
      </c>
      <c r="E2007" s="20">
        <v>36.933</v>
      </c>
      <c r="F2007" s="20">
        <v>28.577000000000002</v>
      </c>
      <c r="G2007" s="21">
        <v>22.040000014698307</v>
      </c>
      <c r="H2007" s="56">
        <f t="shared" si="330"/>
        <v>1.6822741442207669</v>
      </c>
      <c r="I2007" s="10">
        <f t="shared" si="331"/>
        <v>2.2202741215516686</v>
      </c>
      <c r="J2007" s="10">
        <f t="shared" si="332"/>
        <v>2.2609277764819478</v>
      </c>
      <c r="K2007" s="10">
        <f t="shared" si="333"/>
        <v>2.8900585196209443</v>
      </c>
      <c r="L2007" s="59">
        <f t="shared" si="334"/>
        <v>2.1820502744463903</v>
      </c>
      <c r="M2007" s="9">
        <f t="shared" si="335"/>
        <v>1.6732885229536638</v>
      </c>
      <c r="N2007" s="10">
        <f t="shared" si="336"/>
        <v>2.216939860388365</v>
      </c>
      <c r="O2007" s="10">
        <f t="shared" si="337"/>
        <v>2.2568457226450578</v>
      </c>
      <c r="P2007" s="10">
        <f t="shared" si="338"/>
        <v>2.8886116677615319</v>
      </c>
      <c r="Q2007" s="11">
        <f t="shared" si="339"/>
        <v>2.1762948386955876</v>
      </c>
    </row>
    <row r="2008" spans="1:17" x14ac:dyDescent="0.25">
      <c r="A2008" s="51">
        <v>2004</v>
      </c>
      <c r="B2008" s="54">
        <v>754.79777778172866</v>
      </c>
      <c r="C2008" s="19">
        <v>56.687500003686182</v>
      </c>
      <c r="D2008" s="20">
        <v>45.439</v>
      </c>
      <c r="E2008" s="20">
        <v>36.938000000000002</v>
      </c>
      <c r="F2008" s="20">
        <v>28.574999999999999</v>
      </c>
      <c r="G2008" s="21">
        <v>22.057500003686073</v>
      </c>
      <c r="H2008" s="56">
        <f t="shared" si="330"/>
        <v>1.6775520681299245</v>
      </c>
      <c r="I2008" s="10">
        <f t="shared" si="331"/>
        <v>2.219732319085193</v>
      </c>
      <c r="J2008" s="10">
        <f t="shared" si="332"/>
        <v>2.2563606892913084</v>
      </c>
      <c r="K2008" s="10">
        <f t="shared" si="333"/>
        <v>2.8952734108500819</v>
      </c>
      <c r="L2008" s="59">
        <f t="shared" si="334"/>
        <v>2.1796066352345549</v>
      </c>
      <c r="M2008" s="9">
        <f t="shared" si="335"/>
        <v>1.6724103518578628</v>
      </c>
      <c r="N2008" s="10">
        <f t="shared" si="336"/>
        <v>2.2166222513741376</v>
      </c>
      <c r="O2008" s="10">
        <f t="shared" si="337"/>
        <v>2.2564466773693233</v>
      </c>
      <c r="P2008" s="10">
        <f t="shared" si="338"/>
        <v>2.8877439474885045</v>
      </c>
      <c r="Q2008" s="11">
        <f t="shared" si="339"/>
        <v>2.1756309600571955</v>
      </c>
    </row>
    <row r="2009" spans="1:17" x14ac:dyDescent="0.25">
      <c r="A2009" s="51">
        <v>2005</v>
      </c>
      <c r="B2009" s="54">
        <v>755.11666669329861</v>
      </c>
      <c r="C2009" s="19">
        <v>56.73</v>
      </c>
      <c r="D2009" s="20">
        <v>45.441000000000003</v>
      </c>
      <c r="E2009" s="20">
        <v>36.929000000000002</v>
      </c>
      <c r="F2009" s="20">
        <v>28.577000000000002</v>
      </c>
      <c r="G2009" s="21">
        <v>22.03000001478722</v>
      </c>
      <c r="H2009" s="56">
        <f t="shared" si="330"/>
        <v>1.6722399386422604</v>
      </c>
      <c r="I2009" s="10">
        <f t="shared" si="331"/>
        <v>2.217800360353908</v>
      </c>
      <c r="J2009" s="10">
        <f t="shared" si="332"/>
        <v>2.2602869572955542</v>
      </c>
      <c r="K2009" s="10">
        <f t="shared" si="333"/>
        <v>2.8834453505377429</v>
      </c>
      <c r="L2009" s="59">
        <f t="shared" si="334"/>
        <v>2.1761287233864199</v>
      </c>
      <c r="M2009" s="9">
        <f t="shared" si="335"/>
        <v>1.6742815612198185</v>
      </c>
      <c r="N2009" s="10">
        <f t="shared" si="336"/>
        <v>2.2169218759951157</v>
      </c>
      <c r="O2009" s="10">
        <f t="shared" si="337"/>
        <v>2.2567523191912775</v>
      </c>
      <c r="P2009" s="10">
        <f t="shared" si="338"/>
        <v>2.8850909243729532</v>
      </c>
      <c r="Q2009" s="11">
        <f t="shared" si="339"/>
        <v>2.1761863948413507</v>
      </c>
    </row>
    <row r="2010" spans="1:17" x14ac:dyDescent="0.25">
      <c r="A2010" s="51">
        <v>2006</v>
      </c>
      <c r="B2010" s="54">
        <v>754.08199999832141</v>
      </c>
      <c r="C2010" s="19">
        <v>56.712499979610584</v>
      </c>
      <c r="D2010" s="20">
        <v>45.441000000000003</v>
      </c>
      <c r="E2010" s="20">
        <v>36.933999999999997</v>
      </c>
      <c r="F2010" s="20">
        <v>28.577999999999999</v>
      </c>
      <c r="G2010" s="21">
        <v>22.06250000185355</v>
      </c>
      <c r="H2010" s="56">
        <f t="shared" si="330"/>
        <v>1.6725413684123838</v>
      </c>
      <c r="I2010" s="10">
        <f t="shared" si="331"/>
        <v>2.2160632420310362</v>
      </c>
      <c r="J2010" s="10">
        <f t="shared" si="332"/>
        <v>2.2561093824746341</v>
      </c>
      <c r="K2010" s="10">
        <f t="shared" si="333"/>
        <v>2.893415701837331</v>
      </c>
      <c r="L2010" s="59">
        <f t="shared" si="334"/>
        <v>2.176282829675011</v>
      </c>
      <c r="M2010" s="9">
        <f t="shared" si="335"/>
        <v>1.676198895797631</v>
      </c>
      <c r="N2010" s="10">
        <f t="shared" si="336"/>
        <v>2.2179320955967468</v>
      </c>
      <c r="O2010" s="10">
        <f t="shared" si="337"/>
        <v>2.2577428394414421</v>
      </c>
      <c r="P2010" s="10">
        <f t="shared" si="338"/>
        <v>2.8827841664504121</v>
      </c>
      <c r="Q2010" s="11">
        <f t="shared" si="339"/>
        <v>2.1771422930105921</v>
      </c>
    </row>
    <row r="2011" spans="1:17" x14ac:dyDescent="0.25">
      <c r="A2011" s="51">
        <v>2007</v>
      </c>
      <c r="B2011" s="54">
        <v>753.33000001023174</v>
      </c>
      <c r="C2011" s="19">
        <v>56.727500011149459</v>
      </c>
      <c r="D2011" s="20">
        <v>45.439</v>
      </c>
      <c r="E2011" s="20">
        <v>36.933</v>
      </c>
      <c r="F2011" s="20">
        <v>28.576000000000001</v>
      </c>
      <c r="G2011" s="21">
        <v>22.01124999442527</v>
      </c>
      <c r="H2011" s="56">
        <f t="shared" si="330"/>
        <v>1.668357176033531</v>
      </c>
      <c r="I2011" s="10">
        <f t="shared" si="331"/>
        <v>2.2141135669240293</v>
      </c>
      <c r="J2011" s="10">
        <f t="shared" si="332"/>
        <v>2.2535898049845393</v>
      </c>
      <c r="K2011" s="10">
        <f t="shared" si="333"/>
        <v>2.8688449650425012</v>
      </c>
      <c r="L2011" s="59">
        <f t="shared" si="334"/>
        <v>2.1699636327291194</v>
      </c>
      <c r="M2011" s="9">
        <f t="shared" si="335"/>
        <v>1.6743321484724292</v>
      </c>
      <c r="N2011" s="10">
        <f t="shared" si="336"/>
        <v>2.2170406283035615</v>
      </c>
      <c r="O2011" s="10">
        <f t="shared" si="337"/>
        <v>2.2567971972983369</v>
      </c>
      <c r="P2011" s="10">
        <f t="shared" si="338"/>
        <v>2.8825854325489613</v>
      </c>
      <c r="Q2011" s="11">
        <f t="shared" si="339"/>
        <v>2.1758909724017914</v>
      </c>
    </row>
    <row r="2012" spans="1:17" x14ac:dyDescent="0.25">
      <c r="A2012" s="51">
        <v>2008</v>
      </c>
      <c r="B2012" s="54">
        <v>754.43000000020902</v>
      </c>
      <c r="C2012" s="19">
        <v>56.684444441129017</v>
      </c>
      <c r="D2012" s="20">
        <v>45.44</v>
      </c>
      <c r="E2012" s="20">
        <v>36.933999999999997</v>
      </c>
      <c r="F2012" s="20">
        <v>28.577000000000002</v>
      </c>
      <c r="G2012" s="21">
        <v>21.99666666169378</v>
      </c>
      <c r="H2012" s="56">
        <f t="shared" si="330"/>
        <v>1.6773394273724986</v>
      </c>
      <c r="I2012" s="10">
        <f t="shared" si="331"/>
        <v>2.2173465788861066</v>
      </c>
      <c r="J2012" s="10">
        <f t="shared" si="332"/>
        <v>2.2568804594956604</v>
      </c>
      <c r="K2012" s="10">
        <f t="shared" si="333"/>
        <v>2.8662301786766298</v>
      </c>
      <c r="L2012" s="59">
        <f t="shared" si="334"/>
        <v>2.1749159164859369</v>
      </c>
      <c r="M2012" s="9">
        <f t="shared" si="335"/>
        <v>1.6736458666781249</v>
      </c>
      <c r="N2012" s="10">
        <f t="shared" si="336"/>
        <v>2.2166496870069379</v>
      </c>
      <c r="O2012" s="10">
        <f t="shared" si="337"/>
        <v>2.2570113224178767</v>
      </c>
      <c r="P2012" s="10">
        <f t="shared" si="338"/>
        <v>2.8812150567975001</v>
      </c>
      <c r="Q2012" s="11">
        <f t="shared" si="339"/>
        <v>2.175362172046186</v>
      </c>
    </row>
    <row r="2013" spans="1:17" x14ac:dyDescent="0.25">
      <c r="A2013" s="51">
        <v>2009</v>
      </c>
      <c r="B2013" s="54">
        <v>755.48777777189389</v>
      </c>
      <c r="C2013" s="19">
        <v>56.663750013092795</v>
      </c>
      <c r="D2013" s="20">
        <v>45.442</v>
      </c>
      <c r="E2013" s="20">
        <v>36.935000000000002</v>
      </c>
      <c r="F2013" s="20">
        <v>28.577999999999999</v>
      </c>
      <c r="G2013" s="21">
        <v>22.025000007482959</v>
      </c>
      <c r="H2013" s="56">
        <f t="shared" si="330"/>
        <v>1.6830881477720516</v>
      </c>
      <c r="I2013" s="10">
        <f t="shared" si="331"/>
        <v>2.2201944803452864</v>
      </c>
      <c r="J2013" s="10">
        <f t="shared" si="332"/>
        <v>2.260044806066452</v>
      </c>
      <c r="K2013" s="10">
        <f t="shared" si="333"/>
        <v>2.882221038587653</v>
      </c>
      <c r="L2013" s="59">
        <f t="shared" si="334"/>
        <v>2.1810480391167135</v>
      </c>
      <c r="M2013" s="9">
        <f t="shared" si="335"/>
        <v>1.6743511244858928</v>
      </c>
      <c r="N2013" s="10">
        <f t="shared" si="336"/>
        <v>2.2167417400686089</v>
      </c>
      <c r="O2013" s="10">
        <f t="shared" si="337"/>
        <v>2.2568374359483125</v>
      </c>
      <c r="P2013" s="10">
        <f t="shared" si="338"/>
        <v>2.8810624913922331</v>
      </c>
      <c r="Q2013" s="11">
        <f t="shared" si="339"/>
        <v>2.1756201881576915</v>
      </c>
    </row>
    <row r="2014" spans="1:17" x14ac:dyDescent="0.25">
      <c r="A2014" s="51">
        <v>2010</v>
      </c>
      <c r="B2014" s="54">
        <v>753.48000000194588</v>
      </c>
      <c r="C2014" s="19">
        <v>56.729999992494413</v>
      </c>
      <c r="D2014" s="20">
        <v>45.445</v>
      </c>
      <c r="E2014" s="20">
        <v>36.936999999999998</v>
      </c>
      <c r="F2014" s="20">
        <v>28.581</v>
      </c>
      <c r="G2014" s="21">
        <v>22.06</v>
      </c>
      <c r="H2014" s="56">
        <f t="shared" si="330"/>
        <v>1.6692069129443532</v>
      </c>
      <c r="I2014" s="10">
        <f t="shared" si="331"/>
        <v>2.2140338504993702</v>
      </c>
      <c r="J2014" s="10">
        <f t="shared" si="332"/>
        <v>2.254308281480212</v>
      </c>
      <c r="K2014" s="10">
        <f t="shared" si="333"/>
        <v>2.8886673823107873</v>
      </c>
      <c r="L2014" s="59">
        <f t="shared" si="334"/>
        <v>2.1732910301847825</v>
      </c>
      <c r="M2014" s="9">
        <f t="shared" si="335"/>
        <v>1.6741021652006378</v>
      </c>
      <c r="N2014" s="10">
        <f t="shared" si="336"/>
        <v>2.2170059273358174</v>
      </c>
      <c r="O2014" s="10">
        <f t="shared" si="337"/>
        <v>2.257144315523774</v>
      </c>
      <c r="P2014" s="10">
        <f t="shared" si="338"/>
        <v>2.8823150961548785</v>
      </c>
      <c r="Q2014" s="11">
        <f t="shared" si="339"/>
        <v>2.1758264245464742</v>
      </c>
    </row>
    <row r="2015" spans="1:17" x14ac:dyDescent="0.25">
      <c r="A2015" s="51">
        <v>2011</v>
      </c>
      <c r="B2015" s="54">
        <v>754.57666666580553</v>
      </c>
      <c r="C2015" s="19">
        <v>56.717500011272932</v>
      </c>
      <c r="D2015" s="20">
        <v>45.44</v>
      </c>
      <c r="E2015" s="20">
        <v>36.930999999999997</v>
      </c>
      <c r="F2015" s="20">
        <v>28.576000000000001</v>
      </c>
      <c r="G2015" s="21">
        <v>22.038750005636757</v>
      </c>
      <c r="H2015" s="56">
        <f t="shared" si="330"/>
        <v>1.6727480955697946</v>
      </c>
      <c r="I2015" s="10">
        <f t="shared" si="331"/>
        <v>2.2169957300088301</v>
      </c>
      <c r="J2015" s="10">
        <f t="shared" si="332"/>
        <v>2.2578595651280842</v>
      </c>
      <c r="K2015" s="10">
        <f t="shared" si="333"/>
        <v>2.885680780589853</v>
      </c>
      <c r="L2015" s="59">
        <f t="shared" si="334"/>
        <v>2.17590503274532</v>
      </c>
      <c r="M2015" s="9">
        <f t="shared" si="335"/>
        <v>1.6742001973355847</v>
      </c>
      <c r="N2015" s="10">
        <f t="shared" si="336"/>
        <v>2.2171408731179474</v>
      </c>
      <c r="O2015" s="10">
        <f t="shared" si="337"/>
        <v>2.257358081333662</v>
      </c>
      <c r="P2015" s="10">
        <f t="shared" si="338"/>
        <v>2.8855426411244376</v>
      </c>
      <c r="Q2015" s="11">
        <f t="shared" si="339"/>
        <v>2.1764088995483575</v>
      </c>
    </row>
    <row r="2016" spans="1:17" x14ac:dyDescent="0.25">
      <c r="A2016" s="51">
        <v>2012</v>
      </c>
      <c r="B2016" s="54">
        <v>754.98111112127663</v>
      </c>
      <c r="C2016" s="19">
        <v>56.693750001882563</v>
      </c>
      <c r="D2016" s="20">
        <v>45.44</v>
      </c>
      <c r="E2016" s="20">
        <v>36.932000000000002</v>
      </c>
      <c r="F2016" s="20">
        <v>28.577000000000002</v>
      </c>
      <c r="G2016" s="21">
        <v>22.028749994352438</v>
      </c>
      <c r="H2016" s="56">
        <f t="shared" si="330"/>
        <v>1.6771767432966362</v>
      </c>
      <c r="I2016" s="10">
        <f t="shared" si="331"/>
        <v>2.2184447317856049</v>
      </c>
      <c r="J2016" s="10">
        <f t="shared" si="332"/>
        <v>2.2590697520086072</v>
      </c>
      <c r="K2016" s="10">
        <f t="shared" si="333"/>
        <v>2.8823773927008749</v>
      </c>
      <c r="L2016" s="59">
        <f t="shared" si="334"/>
        <v>2.1779348361669562</v>
      </c>
      <c r="M2016" s="9">
        <f t="shared" si="335"/>
        <v>1.6732402493284357</v>
      </c>
      <c r="N2016" s="10">
        <f t="shared" si="336"/>
        <v>2.2168133732049964</v>
      </c>
      <c r="O2016" s="10">
        <f t="shared" si="337"/>
        <v>2.2570632868428349</v>
      </c>
      <c r="P2016" s="10">
        <f t="shared" si="338"/>
        <v>2.8874846475611506</v>
      </c>
      <c r="Q2016" s="11">
        <f t="shared" si="339"/>
        <v>2.1761348985519775</v>
      </c>
    </row>
    <row r="2017" spans="1:17" x14ac:dyDescent="0.25">
      <c r="A2017" s="51">
        <v>2013</v>
      </c>
      <c r="B2017" s="54">
        <v>754.80000000343716</v>
      </c>
      <c r="C2017" s="19">
        <v>56.730000005033617</v>
      </c>
      <c r="D2017" s="20">
        <v>45.436</v>
      </c>
      <c r="E2017" s="20">
        <v>36.927999999999997</v>
      </c>
      <c r="F2017" s="20">
        <v>28.571999999999999</v>
      </c>
      <c r="G2017" s="21">
        <v>22.069999981540604</v>
      </c>
      <c r="H2017" s="56">
        <f t="shared" si="330"/>
        <v>1.6707986534155985</v>
      </c>
      <c r="I2017" s="10">
        <f t="shared" si="331"/>
        <v>2.2179125529014958</v>
      </c>
      <c r="J2017" s="10">
        <f t="shared" si="332"/>
        <v>2.2582575395028646</v>
      </c>
      <c r="K2017" s="10">
        <f t="shared" si="333"/>
        <v>2.9021839351758492</v>
      </c>
      <c r="L2017" s="59">
        <f t="shared" si="334"/>
        <v>2.1777264843964907</v>
      </c>
      <c r="M2017" s="9">
        <f t="shared" si="335"/>
        <v>1.6724191407887263</v>
      </c>
      <c r="N2017" s="10">
        <f t="shared" si="336"/>
        <v>2.2167074846886781</v>
      </c>
      <c r="O2017" s="10">
        <f t="shared" si="337"/>
        <v>2.2570327582347121</v>
      </c>
      <c r="P2017" s="10">
        <f t="shared" si="338"/>
        <v>2.88563052869354</v>
      </c>
      <c r="Q2017" s="11">
        <f t="shared" si="339"/>
        <v>2.1754910410726658</v>
      </c>
    </row>
    <row r="2018" spans="1:17" x14ac:dyDescent="0.25">
      <c r="A2018" s="51">
        <v>2014</v>
      </c>
      <c r="B2018" s="54">
        <v>753.74000000811066</v>
      </c>
      <c r="C2018" s="19">
        <v>56.720000001892913</v>
      </c>
      <c r="D2018" s="20">
        <v>45.43</v>
      </c>
      <c r="E2018" s="20">
        <v>36.923000000000002</v>
      </c>
      <c r="F2018" s="20">
        <v>28.567</v>
      </c>
      <c r="G2018" s="21">
        <v>22.050000003785499</v>
      </c>
      <c r="H2018" s="56">
        <f t="shared" si="330"/>
        <v>1.6690434009781587</v>
      </c>
      <c r="I2018" s="10">
        <f t="shared" si="331"/>
        <v>2.2150581873989386</v>
      </c>
      <c r="J2018" s="10">
        <f t="shared" si="332"/>
        <v>2.2550861656537533</v>
      </c>
      <c r="K2018" s="10">
        <f t="shared" si="333"/>
        <v>2.8914377798294155</v>
      </c>
      <c r="L2018" s="59">
        <f t="shared" si="334"/>
        <v>2.1740409577423025</v>
      </c>
      <c r="M2018" s="9">
        <f t="shared" si="335"/>
        <v>1.6723537093719147</v>
      </c>
      <c r="N2018" s="10">
        <f t="shared" si="336"/>
        <v>2.2166487164751487</v>
      </c>
      <c r="O2018" s="10">
        <f t="shared" si="337"/>
        <v>2.2570114589025159</v>
      </c>
      <c r="P2018" s="10">
        <f t="shared" si="338"/>
        <v>2.8841351508960962</v>
      </c>
      <c r="Q2018" s="11">
        <f t="shared" si="339"/>
        <v>2.175232034628126</v>
      </c>
    </row>
    <row r="2019" spans="1:17" x14ac:dyDescent="0.25">
      <c r="A2019" s="51">
        <v>2015</v>
      </c>
      <c r="B2019" s="54">
        <v>753.65000000753207</v>
      </c>
      <c r="C2019" s="19">
        <v>56.714999996201186</v>
      </c>
      <c r="D2019" s="20">
        <v>45.436999999999998</v>
      </c>
      <c r="E2019" s="20">
        <v>36.930999999999997</v>
      </c>
      <c r="F2019" s="20">
        <v>28.574999999999999</v>
      </c>
      <c r="G2019" s="21">
        <v>22.032499994301361</v>
      </c>
      <c r="H2019" s="56">
        <f t="shared" si="330"/>
        <v>1.6706197913224572</v>
      </c>
      <c r="I2019" s="10">
        <f t="shared" si="331"/>
        <v>2.2150540794954505</v>
      </c>
      <c r="J2019" s="10">
        <f t="shared" si="332"/>
        <v>2.254816898059874</v>
      </c>
      <c r="K2019" s="10">
        <f t="shared" si="333"/>
        <v>2.8798242237336225</v>
      </c>
      <c r="L2019" s="59">
        <f t="shared" si="334"/>
        <v>2.1729979095112779</v>
      </c>
      <c r="M2019" s="9">
        <f t="shared" si="335"/>
        <v>1.6725640380703275</v>
      </c>
      <c r="N2019" s="10">
        <f t="shared" si="336"/>
        <v>2.2165782001429704</v>
      </c>
      <c r="O2019" s="10">
        <f t="shared" si="337"/>
        <v>2.2569403414422049</v>
      </c>
      <c r="P2019" s="10">
        <f t="shared" si="338"/>
        <v>2.8846578990756653</v>
      </c>
      <c r="Q2019" s="11">
        <f t="shared" si="339"/>
        <v>2.1753616926079693</v>
      </c>
    </row>
    <row r="2020" spans="1:17" x14ac:dyDescent="0.25">
      <c r="A2020" s="51">
        <v>2016</v>
      </c>
      <c r="B2020" s="54">
        <v>755.23555556156498</v>
      </c>
      <c r="C2020" s="19">
        <v>56.694444442751774</v>
      </c>
      <c r="D2020" s="20">
        <v>45.438000000000002</v>
      </c>
      <c r="E2020" s="20">
        <v>36.930999999999997</v>
      </c>
      <c r="F2020" s="20">
        <v>28.576000000000001</v>
      </c>
      <c r="G2020" s="21">
        <v>21.995555572488229</v>
      </c>
      <c r="H2020" s="56">
        <f t="shared" si="330"/>
        <v>1.6773403879940856</v>
      </c>
      <c r="I2020" s="10">
        <f t="shared" si="331"/>
        <v>2.2194532607310582</v>
      </c>
      <c r="J2020" s="10">
        <f t="shared" si="332"/>
        <v>2.2598311058095906</v>
      </c>
      <c r="K2020" s="10">
        <f t="shared" si="333"/>
        <v>2.8692422065143788</v>
      </c>
      <c r="L2020" s="59">
        <f t="shared" si="334"/>
        <v>2.1765410367615288</v>
      </c>
      <c r="M2020" s="9">
        <f t="shared" si="335"/>
        <v>1.6716816798762542</v>
      </c>
      <c r="N2020" s="10">
        <f t="shared" si="336"/>
        <v>2.2163784750965334</v>
      </c>
      <c r="O2020" s="10">
        <f t="shared" si="337"/>
        <v>2.256813478203771</v>
      </c>
      <c r="P2020" s="10">
        <f t="shared" si="338"/>
        <v>2.8840090311727336</v>
      </c>
      <c r="Q2020" s="11">
        <f t="shared" si="339"/>
        <v>2.174818881817544</v>
      </c>
    </row>
    <row r="2021" spans="1:17" x14ac:dyDescent="0.25">
      <c r="A2021" s="51">
        <v>2017</v>
      </c>
      <c r="B2021" s="54">
        <v>753.34000001294771</v>
      </c>
      <c r="C2021" s="19">
        <v>56.724999996179577</v>
      </c>
      <c r="D2021" s="20">
        <v>45.439</v>
      </c>
      <c r="E2021" s="20">
        <v>36.930999999999997</v>
      </c>
      <c r="F2021" s="20">
        <v>28.576000000000001</v>
      </c>
      <c r="G2021" s="21">
        <v>22.032499994268619</v>
      </c>
      <c r="H2021" s="56">
        <f t="shared" si="330"/>
        <v>1.6687488930266718</v>
      </c>
      <c r="I2021" s="10">
        <f t="shared" si="331"/>
        <v>2.2136224730046647</v>
      </c>
      <c r="J2021" s="10">
        <f t="shared" si="332"/>
        <v>2.2541591861548413</v>
      </c>
      <c r="K2021" s="10">
        <f t="shared" si="333"/>
        <v>2.8781997377286821</v>
      </c>
      <c r="L2021" s="59">
        <f t="shared" si="334"/>
        <v>2.171477985073003</v>
      </c>
      <c r="M2021" s="9">
        <f t="shared" si="335"/>
        <v>1.6726212442634658</v>
      </c>
      <c r="N2021" s="10">
        <f t="shared" si="336"/>
        <v>2.2160455462505082</v>
      </c>
      <c r="O2021" s="10">
        <f t="shared" si="337"/>
        <v>2.256779696885161</v>
      </c>
      <c r="P2021" s="10">
        <f t="shared" si="338"/>
        <v>2.8829422767347883</v>
      </c>
      <c r="Q2021" s="11">
        <f t="shared" si="339"/>
        <v>2.1749777139331643</v>
      </c>
    </row>
    <row r="2022" spans="1:17" x14ac:dyDescent="0.25">
      <c r="A2022" s="51">
        <v>2018</v>
      </c>
      <c r="B2022" s="54">
        <v>754.32000000943663</v>
      </c>
      <c r="C2022" s="19">
        <v>56.703750005748589</v>
      </c>
      <c r="D2022" s="20">
        <v>45.44</v>
      </c>
      <c r="E2022" s="20">
        <v>36.932000000000002</v>
      </c>
      <c r="F2022" s="20">
        <v>28.577999999999999</v>
      </c>
      <c r="G2022" s="21">
        <v>22.051249986587209</v>
      </c>
      <c r="H2022" s="56">
        <f t="shared" si="330"/>
        <v>1.6742203964586844</v>
      </c>
      <c r="I2022" s="10">
        <f t="shared" si="331"/>
        <v>2.2165021156835829</v>
      </c>
      <c r="J2022" s="10">
        <f t="shared" si="332"/>
        <v>2.2573617429059025</v>
      </c>
      <c r="K2022" s="10">
        <f t="shared" si="333"/>
        <v>2.8893400178468305</v>
      </c>
      <c r="L2022" s="59">
        <f t="shared" si="334"/>
        <v>2.1768126386042255</v>
      </c>
      <c r="M2022" s="9">
        <f t="shared" si="335"/>
        <v>1.6721549896311108</v>
      </c>
      <c r="N2022" s="10">
        <f t="shared" si="336"/>
        <v>2.2160230074244716</v>
      </c>
      <c r="O2022" s="10">
        <f t="shared" si="337"/>
        <v>2.2566059501045492</v>
      </c>
      <c r="P2022" s="10">
        <f t="shared" si="338"/>
        <v>2.8813232383496628</v>
      </c>
      <c r="Q2022" s="11">
        <f t="shared" si="339"/>
        <v>2.1745047295340467</v>
      </c>
    </row>
    <row r="2023" spans="1:17" x14ac:dyDescent="0.25">
      <c r="A2023" s="51">
        <v>2019</v>
      </c>
      <c r="B2023" s="54">
        <v>754.59399999291054</v>
      </c>
      <c r="C2023" s="19">
        <v>56.725555557262851</v>
      </c>
      <c r="D2023" s="20">
        <v>45.436</v>
      </c>
      <c r="E2023" s="20">
        <v>36.927</v>
      </c>
      <c r="F2023" s="20">
        <v>28.573</v>
      </c>
      <c r="G2023" s="21">
        <v>22.017777786313673</v>
      </c>
      <c r="H2023" s="56">
        <f t="shared" si="330"/>
        <v>1.6710002359381222</v>
      </c>
      <c r="I2023" s="10">
        <f t="shared" si="331"/>
        <v>2.2170466564605431</v>
      </c>
      <c r="J2023" s="10">
        <f t="shared" si="332"/>
        <v>2.2581817093395697</v>
      </c>
      <c r="K2023" s="10">
        <f t="shared" si="333"/>
        <v>2.8778353173803572</v>
      </c>
      <c r="L2023" s="59">
        <f t="shared" si="334"/>
        <v>2.1741351606339792</v>
      </c>
      <c r="M2023" s="9">
        <f t="shared" si="335"/>
        <v>1.6730336116057445</v>
      </c>
      <c r="N2023" s="10">
        <f t="shared" si="336"/>
        <v>2.2167564174678218</v>
      </c>
      <c r="O2023" s="10">
        <f t="shared" si="337"/>
        <v>2.2573904828398113</v>
      </c>
      <c r="P2023" s="10">
        <f t="shared" si="338"/>
        <v>2.8797188608004696</v>
      </c>
      <c r="Q2023" s="11">
        <f t="shared" si="339"/>
        <v>2.1750042965905156</v>
      </c>
    </row>
    <row r="2024" spans="1:17" x14ac:dyDescent="0.25">
      <c r="A2024" s="51">
        <v>2020</v>
      </c>
      <c r="B2024" s="54">
        <v>754.44999999947868</v>
      </c>
      <c r="C2024" s="19">
        <v>56.682500011560478</v>
      </c>
      <c r="D2024" s="20">
        <v>45.438000000000002</v>
      </c>
      <c r="E2024" s="20">
        <v>36.924999999999997</v>
      </c>
      <c r="F2024" s="20">
        <v>28.571999999999999</v>
      </c>
      <c r="G2024" s="21">
        <v>22.056250013483805</v>
      </c>
      <c r="H2024" s="56">
        <f t="shared" si="330"/>
        <v>1.6773756041260801</v>
      </c>
      <c r="I2024" s="10">
        <f t="shared" si="331"/>
        <v>2.2155820509793207</v>
      </c>
      <c r="J2024" s="10">
        <f t="shared" si="332"/>
        <v>2.2580210702725934</v>
      </c>
      <c r="K2024" s="10">
        <f t="shared" si="333"/>
        <v>2.8947166541102347</v>
      </c>
      <c r="L2024" s="59">
        <f t="shared" si="334"/>
        <v>2.1788383092058332</v>
      </c>
      <c r="M2024" s="9">
        <f t="shared" si="335"/>
        <v>1.6725866929002058</v>
      </c>
      <c r="N2024" s="10">
        <f t="shared" si="336"/>
        <v>2.2158276771786132</v>
      </c>
      <c r="O2024" s="10">
        <f t="shared" si="337"/>
        <v>2.2564448462580873</v>
      </c>
      <c r="P2024" s="10">
        <f t="shared" si="338"/>
        <v>2.8798474687439972</v>
      </c>
      <c r="Q2024" s="11">
        <f t="shared" si="339"/>
        <v>2.1743916221373065</v>
      </c>
    </row>
    <row r="2025" spans="1:17" x14ac:dyDescent="0.25">
      <c r="A2025" s="51">
        <v>2021</v>
      </c>
      <c r="B2025" s="54">
        <v>753.24333334292169</v>
      </c>
      <c r="C2025" s="19">
        <v>56.736666670100021</v>
      </c>
      <c r="D2025" s="20">
        <v>45.432000000000002</v>
      </c>
      <c r="E2025" s="20">
        <v>36.93</v>
      </c>
      <c r="F2025" s="20">
        <v>28.574999999999999</v>
      </c>
      <c r="G2025" s="21">
        <v>22.036666664949735</v>
      </c>
      <c r="H2025" s="56">
        <f t="shared" si="330"/>
        <v>1.6657796185516751</v>
      </c>
      <c r="I2025" s="10">
        <f t="shared" si="331"/>
        <v>2.2149004156166829</v>
      </c>
      <c r="J2025" s="10">
        <f t="shared" si="332"/>
        <v>2.2538699381894727</v>
      </c>
      <c r="K2025" s="10">
        <f t="shared" si="333"/>
        <v>2.8801045111335362</v>
      </c>
      <c r="L2025" s="59">
        <f t="shared" si="334"/>
        <v>2.1707300669484813</v>
      </c>
      <c r="M2025" s="9">
        <f t="shared" si="335"/>
        <v>1.6741437783952604</v>
      </c>
      <c r="N2025" s="10">
        <f t="shared" si="336"/>
        <v>2.2159561616590095</v>
      </c>
      <c r="O2025" s="10">
        <f t="shared" si="337"/>
        <v>2.2564992697803459</v>
      </c>
      <c r="P2025" s="10">
        <f t="shared" si="338"/>
        <v>2.8832927440560483</v>
      </c>
      <c r="Q2025" s="11">
        <f t="shared" si="339"/>
        <v>2.1755807456964997</v>
      </c>
    </row>
    <row r="2026" spans="1:17" x14ac:dyDescent="0.25">
      <c r="A2026" s="51">
        <v>2022</v>
      </c>
      <c r="B2026" s="54">
        <v>755.48555555757048</v>
      </c>
      <c r="C2026" s="19">
        <v>56.699999984510214</v>
      </c>
      <c r="D2026" s="20">
        <v>45.436</v>
      </c>
      <c r="E2026" s="20">
        <v>36.929000000000002</v>
      </c>
      <c r="F2026" s="20">
        <v>28.573</v>
      </c>
      <c r="G2026" s="21">
        <v>21.988888882005995</v>
      </c>
      <c r="H2026" s="56">
        <f t="shared" si="330"/>
        <v>1.6767701451448929</v>
      </c>
      <c r="I2026" s="10">
        <f t="shared" si="331"/>
        <v>2.2201879497989028</v>
      </c>
      <c r="J2026" s="10">
        <f t="shared" si="332"/>
        <v>2.2603086272067086</v>
      </c>
      <c r="K2026" s="10">
        <f t="shared" si="333"/>
        <v>2.8685935808892671</v>
      </c>
      <c r="L2026" s="59">
        <f t="shared" si="334"/>
        <v>2.1764948789065595</v>
      </c>
      <c r="M2026" s="9">
        <f t="shared" si="335"/>
        <v>1.6734865296626809</v>
      </c>
      <c r="N2026" s="10">
        <f t="shared" si="336"/>
        <v>2.2158030636833401</v>
      </c>
      <c r="O2026" s="10">
        <f t="shared" si="337"/>
        <v>2.2562283257716844</v>
      </c>
      <c r="P2026" s="10">
        <f t="shared" si="338"/>
        <v>2.8800797700590151</v>
      </c>
      <c r="Q2026" s="11">
        <f t="shared" si="339"/>
        <v>2.17474498625847</v>
      </c>
    </row>
    <row r="2027" spans="1:17" x14ac:dyDescent="0.25">
      <c r="A2027" s="51">
        <v>2023</v>
      </c>
      <c r="B2027" s="54">
        <v>753.02333334228024</v>
      </c>
      <c r="C2027" s="19">
        <v>56.684444440994412</v>
      </c>
      <c r="D2027" s="20">
        <v>45.44</v>
      </c>
      <c r="E2027" s="20">
        <v>36.933</v>
      </c>
      <c r="F2027" s="20">
        <v>28.577999999999999</v>
      </c>
      <c r="G2027" s="21">
        <v>22.018888881990279</v>
      </c>
      <c r="H2027" s="56">
        <f t="shared" si="330"/>
        <v>1.6742119570553142</v>
      </c>
      <c r="I2027" s="10">
        <f t="shared" si="331"/>
        <v>2.2129520787065959</v>
      </c>
      <c r="J2027" s="10">
        <f t="shared" si="332"/>
        <v>2.2532116497375232</v>
      </c>
      <c r="K2027" s="10">
        <f t="shared" si="333"/>
        <v>2.8701424621190732</v>
      </c>
      <c r="L2027" s="59">
        <f t="shared" si="334"/>
        <v>2.1722523155890627</v>
      </c>
      <c r="M2027" s="9">
        <f t="shared" si="335"/>
        <v>1.6735016081670229</v>
      </c>
      <c r="N2027" s="10">
        <f t="shared" si="336"/>
        <v>2.2159850066719438</v>
      </c>
      <c r="O2027" s="10">
        <f t="shared" si="337"/>
        <v>2.2563370813203463</v>
      </c>
      <c r="P2027" s="10">
        <f t="shared" si="338"/>
        <v>2.8822993656526483</v>
      </c>
      <c r="Q2027" s="11">
        <f t="shared" si="339"/>
        <v>2.175135773875478</v>
      </c>
    </row>
    <row r="2028" spans="1:17" x14ac:dyDescent="0.25">
      <c r="A2028" s="51">
        <v>2024</v>
      </c>
      <c r="B2028" s="54">
        <v>753.55750000695116</v>
      </c>
      <c r="C2028" s="19">
        <v>56.650000011668453</v>
      </c>
      <c r="D2028" s="20">
        <v>45.433999999999997</v>
      </c>
      <c r="E2028" s="20">
        <v>36.927</v>
      </c>
      <c r="F2028" s="20">
        <v>28.571000000000002</v>
      </c>
      <c r="G2028" s="21">
        <v>22.07999999027561</v>
      </c>
      <c r="H2028" s="56">
        <f t="shared" si="330"/>
        <v>1.679648491492054</v>
      </c>
      <c r="I2028" s="10">
        <f t="shared" si="331"/>
        <v>2.2145218643674367</v>
      </c>
      <c r="J2028" s="10">
        <f t="shared" si="332"/>
        <v>2.2545401508106493</v>
      </c>
      <c r="K2028" s="10">
        <f t="shared" si="333"/>
        <v>2.9023166649130361</v>
      </c>
      <c r="L2028" s="59">
        <f t="shared" si="334"/>
        <v>2.1798018499873582</v>
      </c>
      <c r="M2028" s="9">
        <f t="shared" si="335"/>
        <v>1.6725164509137687</v>
      </c>
      <c r="N2028" s="10">
        <f t="shared" si="336"/>
        <v>2.2166173735806924</v>
      </c>
      <c r="O2028" s="10">
        <f t="shared" si="337"/>
        <v>2.2566757476362818</v>
      </c>
      <c r="P2028" s="10">
        <f t="shared" si="338"/>
        <v>2.8781128262083451</v>
      </c>
      <c r="Q2028" s="11">
        <f t="shared" si="339"/>
        <v>2.1743527734551029</v>
      </c>
    </row>
    <row r="2029" spans="1:17" x14ac:dyDescent="0.25">
      <c r="A2029" s="51">
        <v>2025</v>
      </c>
      <c r="B2029" s="54">
        <v>753.86666667068494</v>
      </c>
      <c r="C2029" s="19">
        <v>56.720999998439765</v>
      </c>
      <c r="D2029" s="20">
        <v>45.433</v>
      </c>
      <c r="E2029" s="20">
        <v>36.926000000000002</v>
      </c>
      <c r="F2029" s="20">
        <v>28.57</v>
      </c>
      <c r="G2029" s="21">
        <v>21.995999990638666</v>
      </c>
      <c r="H2029" s="56">
        <f t="shared" si="330"/>
        <v>1.6696196553306275</v>
      </c>
      <c r="I2029" s="10">
        <f t="shared" si="331"/>
        <v>2.2154304298539</v>
      </c>
      <c r="J2029" s="10">
        <f t="shared" si="332"/>
        <v>2.2554651348452754</v>
      </c>
      <c r="K2029" s="10">
        <f t="shared" si="333"/>
        <v>2.8668491998675982</v>
      </c>
      <c r="L2029" s="59">
        <f t="shared" si="334"/>
        <v>2.1709623225380157</v>
      </c>
      <c r="M2029" s="9">
        <f t="shared" si="335"/>
        <v>1.6737557275210089</v>
      </c>
      <c r="N2029" s="10">
        <f t="shared" si="336"/>
        <v>2.2169959069030152</v>
      </c>
      <c r="O2029" s="10">
        <f t="shared" si="337"/>
        <v>2.2572498340600622</v>
      </c>
      <c r="P2029" s="10">
        <f t="shared" si="338"/>
        <v>2.8811036764394617</v>
      </c>
      <c r="Q2029" s="11">
        <f t="shared" si="339"/>
        <v>2.175525950148308</v>
      </c>
    </row>
    <row r="2030" spans="1:17" x14ac:dyDescent="0.25">
      <c r="A2030" s="51">
        <v>2026</v>
      </c>
      <c r="B2030" s="54">
        <v>754.93874999182299</v>
      </c>
      <c r="C2030" s="19">
        <v>56.730000005214606</v>
      </c>
      <c r="D2030" s="20">
        <v>45.436</v>
      </c>
      <c r="E2030" s="20">
        <v>36.927999999999997</v>
      </c>
      <c r="F2030" s="20">
        <v>28.573</v>
      </c>
      <c r="G2030" s="21">
        <v>22.049999993045276</v>
      </c>
      <c r="H2030" s="56">
        <f t="shared" si="330"/>
        <v>1.6711057854685156</v>
      </c>
      <c r="I2030" s="10">
        <f t="shared" si="331"/>
        <v>2.2183202573807672</v>
      </c>
      <c r="J2030" s="10">
        <f t="shared" si="332"/>
        <v>2.2589429981802014</v>
      </c>
      <c r="K2030" s="10">
        <f t="shared" si="333"/>
        <v>2.893372486535791</v>
      </c>
      <c r="L2030" s="59">
        <f t="shared" si="334"/>
        <v>2.1768706739530348</v>
      </c>
      <c r="M2030" s="9">
        <f t="shared" si="335"/>
        <v>1.6729355508337709</v>
      </c>
      <c r="N2030" s="10">
        <f t="shared" si="336"/>
        <v>2.2162468794878021</v>
      </c>
      <c r="O2030" s="10">
        <f t="shared" si="337"/>
        <v>2.2565636994928502</v>
      </c>
      <c r="P2030" s="10">
        <f t="shared" si="338"/>
        <v>2.8855669809910078</v>
      </c>
      <c r="Q2030" s="11">
        <f t="shared" si="339"/>
        <v>2.1754749575818866</v>
      </c>
    </row>
    <row r="2031" spans="1:17" x14ac:dyDescent="0.25">
      <c r="A2031" s="51">
        <v>2027</v>
      </c>
      <c r="B2031" s="54">
        <v>755.51333333397997</v>
      </c>
      <c r="C2031" s="19">
        <v>56.740833334640911</v>
      </c>
      <c r="D2031" s="20">
        <v>45.433999999999997</v>
      </c>
      <c r="E2031" s="20">
        <v>36.926000000000002</v>
      </c>
      <c r="F2031" s="20">
        <v>28.57</v>
      </c>
      <c r="G2031" s="21">
        <v>21.978333346409272</v>
      </c>
      <c r="H2031" s="56">
        <f t="shared" si="330"/>
        <v>1.6704795033533011</v>
      </c>
      <c r="I2031" s="10">
        <f t="shared" si="331"/>
        <v>2.2200086193405633</v>
      </c>
      <c r="J2031" s="10">
        <f t="shared" si="332"/>
        <v>2.2603917344841427</v>
      </c>
      <c r="K2031" s="10">
        <f t="shared" si="333"/>
        <v>2.8654108780001168</v>
      </c>
      <c r="L2031" s="59">
        <f t="shared" si="334"/>
        <v>2.1733573062632101</v>
      </c>
      <c r="M2031" s="9">
        <f t="shared" si="335"/>
        <v>1.6734909214156251</v>
      </c>
      <c r="N2031" s="10">
        <f t="shared" si="336"/>
        <v>2.2172724472631082</v>
      </c>
      <c r="O2031" s="10">
        <f t="shared" si="337"/>
        <v>2.2576845462754793</v>
      </c>
      <c r="P2031" s="10">
        <f t="shared" si="338"/>
        <v>2.8895755849649873</v>
      </c>
      <c r="Q2031" s="11">
        <f t="shared" si="339"/>
        <v>2.1767879529252552</v>
      </c>
    </row>
    <row r="2032" spans="1:17" x14ac:dyDescent="0.25">
      <c r="A2032" s="51">
        <v>2028</v>
      </c>
      <c r="B2032" s="54">
        <v>754.67666666443984</v>
      </c>
      <c r="C2032" s="19">
        <v>56.702499982307927</v>
      </c>
      <c r="D2032" s="20">
        <v>45.435000000000002</v>
      </c>
      <c r="E2032" s="20">
        <v>36.927</v>
      </c>
      <c r="F2032" s="20">
        <v>28.571000000000002</v>
      </c>
      <c r="G2032" s="21">
        <v>22.067499994102945</v>
      </c>
      <c r="H2032" s="56">
        <f t="shared" si="330"/>
        <v>1.6744545548023584</v>
      </c>
      <c r="I2032" s="10">
        <f t="shared" si="331"/>
        <v>2.2175501488729421</v>
      </c>
      <c r="J2032" s="10">
        <f t="shared" si="332"/>
        <v>2.2578885431559361</v>
      </c>
      <c r="K2032" s="10">
        <f t="shared" si="333"/>
        <v>2.9010404627513493</v>
      </c>
      <c r="L2032" s="59">
        <f t="shared" si="334"/>
        <v>2.1789423038009139</v>
      </c>
      <c r="M2032" s="9">
        <f t="shared" si="335"/>
        <v>1.6715775516733327</v>
      </c>
      <c r="N2032" s="10">
        <f t="shared" si="336"/>
        <v>2.2171280453556692</v>
      </c>
      <c r="O2032" s="10">
        <f t="shared" si="337"/>
        <v>2.2575382188396191</v>
      </c>
      <c r="P2032" s="10">
        <f t="shared" si="338"/>
        <v>2.8878533785505422</v>
      </c>
      <c r="Q2032" s="11">
        <f t="shared" si="339"/>
        <v>2.1756668110685777</v>
      </c>
    </row>
    <row r="2033" spans="1:17" x14ac:dyDescent="0.25">
      <c r="A2033" s="51">
        <v>2029</v>
      </c>
      <c r="B2033" s="54">
        <v>753.79000000594533</v>
      </c>
      <c r="C2033" s="19">
        <v>56.713333328083536</v>
      </c>
      <c r="D2033" s="20">
        <v>45.436</v>
      </c>
      <c r="E2033" s="20">
        <v>36.927999999999997</v>
      </c>
      <c r="F2033" s="20">
        <v>28.573</v>
      </c>
      <c r="G2033" s="21">
        <v>22.074444437443162</v>
      </c>
      <c r="H2033" s="56">
        <f t="shared" si="330"/>
        <v>1.6710289083342276</v>
      </c>
      <c r="I2033" s="10">
        <f t="shared" si="331"/>
        <v>2.2149447578924102</v>
      </c>
      <c r="J2033" s="10">
        <f t="shared" si="332"/>
        <v>2.2555056852362227</v>
      </c>
      <c r="K2033" s="10">
        <f t="shared" si="333"/>
        <v>2.8998367127500897</v>
      </c>
      <c r="L2033" s="59">
        <f t="shared" si="334"/>
        <v>2.176137930941612</v>
      </c>
      <c r="M2033" s="9">
        <f t="shared" si="335"/>
        <v>1.6703578459159705</v>
      </c>
      <c r="N2033" s="10">
        <f t="shared" si="336"/>
        <v>2.216997304543205</v>
      </c>
      <c r="O2033" s="10">
        <f t="shared" si="337"/>
        <v>2.2573672552910038</v>
      </c>
      <c r="P2033" s="10">
        <f t="shared" si="338"/>
        <v>2.8903942094976323</v>
      </c>
      <c r="Q2033" s="11">
        <f t="shared" si="339"/>
        <v>2.1754397798012124</v>
      </c>
    </row>
    <row r="2034" spans="1:17" x14ac:dyDescent="0.25">
      <c r="A2034" s="51">
        <v>2030</v>
      </c>
      <c r="B2034" s="54">
        <v>755.55500000247412</v>
      </c>
      <c r="C2034" s="19">
        <v>56.691111109356825</v>
      </c>
      <c r="D2034" s="20">
        <v>45.435000000000002</v>
      </c>
      <c r="E2034" s="20">
        <v>36.927</v>
      </c>
      <c r="F2034" s="20">
        <v>28.573</v>
      </c>
      <c r="G2034" s="21">
        <v>22.055555562574227</v>
      </c>
      <c r="H2034" s="56">
        <f t="shared" si="330"/>
        <v>1.678099551128291</v>
      </c>
      <c r="I2034" s="10">
        <f t="shared" si="331"/>
        <v>2.2201310531337386</v>
      </c>
      <c r="J2034" s="10">
        <f t="shared" si="332"/>
        <v>2.2610575772159272</v>
      </c>
      <c r="K2034" s="10">
        <f t="shared" si="333"/>
        <v>2.8982026899369298</v>
      </c>
      <c r="L2034" s="59">
        <f t="shared" si="334"/>
        <v>2.1814432829926416</v>
      </c>
      <c r="M2034" s="9">
        <f t="shared" si="335"/>
        <v>1.6716268265974408</v>
      </c>
      <c r="N2034" s="10">
        <f t="shared" si="336"/>
        <v>2.2169983468877477</v>
      </c>
      <c r="O2034" s="10">
        <f t="shared" si="337"/>
        <v>2.2572917715892937</v>
      </c>
      <c r="P2034" s="10">
        <f t="shared" si="338"/>
        <v>2.8863935430717222</v>
      </c>
      <c r="Q2034" s="11">
        <f t="shared" si="339"/>
        <v>2.1753863196943817</v>
      </c>
    </row>
    <row r="2035" spans="1:17" x14ac:dyDescent="0.25">
      <c r="A2035" s="51">
        <v>2031</v>
      </c>
      <c r="B2035" s="54">
        <v>753.12499999746797</v>
      </c>
      <c r="C2035" s="19">
        <v>56.731666673264044</v>
      </c>
      <c r="D2035" s="20">
        <v>45.432000000000002</v>
      </c>
      <c r="E2035" s="20">
        <v>36.926000000000002</v>
      </c>
      <c r="F2035" s="20">
        <v>28.571000000000002</v>
      </c>
      <c r="G2035" s="21">
        <v>22.056666669305741</v>
      </c>
      <c r="H2035" s="56">
        <f t="shared" si="330"/>
        <v>1.6662549032960081</v>
      </c>
      <c r="I2035" s="10">
        <f t="shared" si="331"/>
        <v>2.2135110510153657</v>
      </c>
      <c r="J2035" s="10">
        <f t="shared" si="332"/>
        <v>2.2535158587596289</v>
      </c>
      <c r="K2035" s="10">
        <f t="shared" si="333"/>
        <v>2.8902612200119191</v>
      </c>
      <c r="L2035" s="59">
        <f t="shared" si="334"/>
        <v>2.1719538569906143</v>
      </c>
      <c r="M2035" s="9">
        <f t="shared" si="335"/>
        <v>1.6720203799125612</v>
      </c>
      <c r="N2035" s="10">
        <f t="shared" si="336"/>
        <v>2.2167235593249397</v>
      </c>
      <c r="O2035" s="10">
        <f t="shared" si="337"/>
        <v>2.2569740643268141</v>
      </c>
      <c r="P2035" s="10">
        <f t="shared" si="338"/>
        <v>2.887485178986879</v>
      </c>
      <c r="Q2035" s="11">
        <f t="shared" si="339"/>
        <v>2.1755698831924524</v>
      </c>
    </row>
    <row r="2036" spans="1:17" x14ac:dyDescent="0.25">
      <c r="A2036" s="51">
        <v>2032</v>
      </c>
      <c r="B2036" s="54">
        <v>753.46666667526006</v>
      </c>
      <c r="C2036" s="19">
        <v>56.76600001110819</v>
      </c>
      <c r="D2036" s="20">
        <v>45.426000000000002</v>
      </c>
      <c r="E2036" s="20">
        <v>36.92</v>
      </c>
      <c r="F2036" s="20">
        <v>28.564</v>
      </c>
      <c r="G2036" s="21">
        <v>22.033999996826424</v>
      </c>
      <c r="H2036" s="56">
        <f t="shared" si="330"/>
        <v>1.6610817150290913</v>
      </c>
      <c r="I2036" s="10">
        <f t="shared" si="331"/>
        <v>2.2145152441666474</v>
      </c>
      <c r="J2036" s="10">
        <f t="shared" si="332"/>
        <v>2.2542683900049663</v>
      </c>
      <c r="K2036" s="10">
        <f t="shared" si="333"/>
        <v>2.884635016497227</v>
      </c>
      <c r="L2036" s="59">
        <f t="shared" si="334"/>
        <v>2.169373103666461</v>
      </c>
      <c r="M2036" s="9">
        <f t="shared" si="335"/>
        <v>1.6715540351486642</v>
      </c>
      <c r="N2036" s="10">
        <f t="shared" si="336"/>
        <v>2.2158708409115389</v>
      </c>
      <c r="O2036" s="10">
        <f t="shared" si="337"/>
        <v>2.2561436444966065</v>
      </c>
      <c r="P2036" s="10">
        <f t="shared" si="338"/>
        <v>2.8850140726906193</v>
      </c>
      <c r="Q2036" s="11">
        <f t="shared" si="339"/>
        <v>2.1746241419529233</v>
      </c>
    </row>
    <row r="2037" spans="1:17" x14ac:dyDescent="0.25">
      <c r="A2037" s="51">
        <v>2033</v>
      </c>
      <c r="B2037" s="54">
        <v>754.85250000453379</v>
      </c>
      <c r="C2037" s="19">
        <v>56.667999995226637</v>
      </c>
      <c r="D2037" s="20">
        <v>45.435000000000002</v>
      </c>
      <c r="E2037" s="20">
        <v>36.927999999999997</v>
      </c>
      <c r="F2037" s="20">
        <v>28.571999999999999</v>
      </c>
      <c r="G2037" s="21">
        <v>21.98599999045291</v>
      </c>
      <c r="H2037" s="56">
        <f t="shared" si="330"/>
        <v>1.6799886502388093</v>
      </c>
      <c r="I2037" s="10">
        <f t="shared" si="331"/>
        <v>2.2183275537925629</v>
      </c>
      <c r="J2037" s="10">
        <f t="shared" si="332"/>
        <v>2.2584146122682323</v>
      </c>
      <c r="K2037" s="10">
        <f t="shared" si="333"/>
        <v>2.8653678215544218</v>
      </c>
      <c r="L2037" s="59">
        <f t="shared" si="334"/>
        <v>2.176496453205218</v>
      </c>
      <c r="M2037" s="9">
        <f t="shared" si="335"/>
        <v>1.6722325154165818</v>
      </c>
      <c r="N2037" s="10">
        <f t="shared" si="336"/>
        <v>2.2167045100603486</v>
      </c>
      <c r="O2037" s="10">
        <f t="shared" si="337"/>
        <v>2.256953917596197</v>
      </c>
      <c r="P2037" s="10">
        <f t="shared" si="338"/>
        <v>2.8821523866442962</v>
      </c>
      <c r="Q2037" s="11">
        <f t="shared" si="339"/>
        <v>2.1748942687745116</v>
      </c>
    </row>
    <row r="2038" spans="1:17" x14ac:dyDescent="0.25">
      <c r="A2038" s="51">
        <v>2034</v>
      </c>
      <c r="B2038" s="54">
        <v>754.77000000610133</v>
      </c>
      <c r="C2038" s="19">
        <v>56.711111123520823</v>
      </c>
      <c r="D2038" s="20">
        <v>45.433999999999997</v>
      </c>
      <c r="E2038" s="20">
        <v>36.927</v>
      </c>
      <c r="F2038" s="20">
        <v>28.571000000000002</v>
      </c>
      <c r="G2038" s="21">
        <v>22.003333338650918</v>
      </c>
      <c r="H2038" s="56">
        <f t="shared" si="330"/>
        <v>1.673234376559142</v>
      </c>
      <c r="I2038" s="10">
        <f t="shared" si="331"/>
        <v>2.2180851064009097</v>
      </c>
      <c r="J2038" s="10">
        <f t="shared" si="332"/>
        <v>2.2581677836467851</v>
      </c>
      <c r="K2038" s="10">
        <f t="shared" si="333"/>
        <v>2.8730523294062169</v>
      </c>
      <c r="L2038" s="59">
        <f t="shared" si="334"/>
        <v>2.1746422507497063</v>
      </c>
      <c r="M2038" s="9">
        <f t="shared" si="335"/>
        <v>1.6730390790124248</v>
      </c>
      <c r="N2038" s="10">
        <f t="shared" si="336"/>
        <v>2.2185916693444687</v>
      </c>
      <c r="O2038" s="10">
        <f t="shared" si="337"/>
        <v>2.2588751613666678</v>
      </c>
      <c r="P2038" s="10">
        <f t="shared" si="338"/>
        <v>2.8842463188784353</v>
      </c>
      <c r="Q2038" s="11">
        <f t="shared" si="339"/>
        <v>2.1764337562581568</v>
      </c>
    </row>
    <row r="2039" spans="1:17" x14ac:dyDescent="0.25">
      <c r="A2039" s="51">
        <v>2035</v>
      </c>
      <c r="B2039" s="54">
        <v>752.7337499960995</v>
      </c>
      <c r="C2039" s="19">
        <v>56.694444448001377</v>
      </c>
      <c r="D2039" s="20">
        <v>45.433999999999997</v>
      </c>
      <c r="E2039" s="20">
        <v>36.924999999999997</v>
      </c>
      <c r="F2039" s="20">
        <v>28.568999999999999</v>
      </c>
      <c r="G2039" s="21">
        <v>22.043333327997971</v>
      </c>
      <c r="H2039" s="56">
        <f t="shared" si="330"/>
        <v>1.6711901414550794</v>
      </c>
      <c r="I2039" s="10">
        <f t="shared" si="331"/>
        <v>2.2115811199791384</v>
      </c>
      <c r="J2039" s="10">
        <f t="shared" si="332"/>
        <v>2.2520756043444821</v>
      </c>
      <c r="K2039" s="10">
        <f t="shared" si="333"/>
        <v>2.8837427186775315</v>
      </c>
      <c r="L2039" s="59">
        <f t="shared" si="334"/>
        <v>2.1723221151242136</v>
      </c>
      <c r="M2039" s="9">
        <f t="shared" si="335"/>
        <v>1.6733427422100655</v>
      </c>
      <c r="N2039" s="10">
        <f t="shared" si="336"/>
        <v>2.2191344416990093</v>
      </c>
      <c r="O2039" s="10">
        <f t="shared" si="337"/>
        <v>2.2590460605746046</v>
      </c>
      <c r="P2039" s="10">
        <f t="shared" si="338"/>
        <v>2.8836786927649354</v>
      </c>
      <c r="Q2039" s="11">
        <f t="shared" si="339"/>
        <v>2.1766525768149019</v>
      </c>
    </row>
    <row r="2040" spans="1:17" x14ac:dyDescent="0.25">
      <c r="A2040" s="51">
        <v>2036</v>
      </c>
      <c r="B2040" s="54">
        <v>755.77599999900485</v>
      </c>
      <c r="C2040" s="19">
        <v>56.705000002005818</v>
      </c>
      <c r="D2040" s="20">
        <v>45.43</v>
      </c>
      <c r="E2040" s="20">
        <v>36.921999999999997</v>
      </c>
      <c r="F2040" s="20">
        <v>28.565999999999999</v>
      </c>
      <c r="G2040" s="21">
        <v>22.005000006017326</v>
      </c>
      <c r="H2040" s="56">
        <f t="shared" si="330"/>
        <v>1.6757782702096511</v>
      </c>
      <c r="I2040" s="10">
        <f t="shared" si="331"/>
        <v>2.2207804419340755</v>
      </c>
      <c r="J2040" s="10">
        <f t="shared" si="332"/>
        <v>2.2611775969333565</v>
      </c>
      <c r="K2040" s="10">
        <f t="shared" si="333"/>
        <v>2.8798049104258268</v>
      </c>
      <c r="L2040" s="59">
        <f t="shared" si="334"/>
        <v>2.1780288186927286</v>
      </c>
      <c r="M2040" s="9">
        <f t="shared" si="335"/>
        <v>1.6746599079565547</v>
      </c>
      <c r="N2040" s="10">
        <f t="shared" si="336"/>
        <v>2.2197731675331629</v>
      </c>
      <c r="O2040" s="10">
        <f t="shared" si="337"/>
        <v>2.2597728156114889</v>
      </c>
      <c r="P2040" s="10">
        <f t="shared" si="338"/>
        <v>2.8824201489798367</v>
      </c>
      <c r="Q2040" s="11">
        <f t="shared" si="339"/>
        <v>2.1773550344709038</v>
      </c>
    </row>
    <row r="2041" spans="1:17" x14ac:dyDescent="0.25">
      <c r="A2041" s="51">
        <v>2037</v>
      </c>
      <c r="B2041" s="54">
        <v>760.13999998220243</v>
      </c>
      <c r="C2041" s="19">
        <v>56.714444442657168</v>
      </c>
      <c r="D2041" s="20">
        <v>45.427999999999997</v>
      </c>
      <c r="E2041" s="20">
        <v>36.918999999999997</v>
      </c>
      <c r="F2041" s="20">
        <v>28.564</v>
      </c>
      <c r="G2041" s="21">
        <v>22.040000016088015</v>
      </c>
      <c r="H2041" s="56">
        <f t="shared" si="330"/>
        <v>1.6837454962991925</v>
      </c>
      <c r="I2041" s="10">
        <f t="shared" si="331"/>
        <v>2.2333411681225832</v>
      </c>
      <c r="J2041" s="10">
        <f t="shared" si="332"/>
        <v>2.2745062836092242</v>
      </c>
      <c r="K2041" s="10">
        <f t="shared" si="333"/>
        <v>2.9128602155759045</v>
      </c>
      <c r="L2041" s="59">
        <f t="shared" si="334"/>
        <v>2.1922196953781565</v>
      </c>
      <c r="M2041" s="9">
        <f t="shared" si="335"/>
        <v>1.6737921359930306</v>
      </c>
      <c r="N2041" s="10">
        <f t="shared" si="336"/>
        <v>2.2203420267884217</v>
      </c>
      <c r="O2041" s="10">
        <f t="shared" si="337"/>
        <v>2.2603519546354827</v>
      </c>
      <c r="P2041" s="10">
        <f t="shared" si="338"/>
        <v>2.8866399742461093</v>
      </c>
      <c r="Q2041" s="11">
        <f t="shared" si="339"/>
        <v>2.1778637780899048</v>
      </c>
    </row>
    <row r="2042" spans="1:17" x14ac:dyDescent="0.25">
      <c r="A2042" s="51">
        <v>2038</v>
      </c>
      <c r="B2042" s="54">
        <v>753.88555554902996</v>
      </c>
      <c r="C2042" s="19">
        <v>56.716666661292038</v>
      </c>
      <c r="D2042" s="20">
        <v>45.42</v>
      </c>
      <c r="E2042" s="20">
        <v>36.92</v>
      </c>
      <c r="F2042" s="20">
        <v>28.561</v>
      </c>
      <c r="G2042" s="21">
        <v>22.031111107527067</v>
      </c>
      <c r="H2042" s="56">
        <f t="shared" si="330"/>
        <v>1.6683805456794933</v>
      </c>
      <c r="I2042" s="10">
        <f t="shared" si="331"/>
        <v>2.2173104574971467</v>
      </c>
      <c r="J2042" s="10">
        <f t="shared" si="332"/>
        <v>2.2547121532151864</v>
      </c>
      <c r="K2042" s="10">
        <f t="shared" si="333"/>
        <v>2.8862878372174192</v>
      </c>
      <c r="L2042" s="59">
        <f t="shared" si="334"/>
        <v>2.1734856008878278</v>
      </c>
      <c r="M2042" s="9">
        <f t="shared" si="335"/>
        <v>1.6742935326061388</v>
      </c>
      <c r="N2042" s="10">
        <f t="shared" si="336"/>
        <v>2.2208719286746583</v>
      </c>
      <c r="O2042" s="10">
        <f t="shared" si="337"/>
        <v>2.2608921187936009</v>
      </c>
      <c r="P2042" s="10">
        <f t="shared" si="338"/>
        <v>2.8886701428832073</v>
      </c>
      <c r="Q2042" s="11">
        <f t="shared" si="339"/>
        <v>2.1786183912203785</v>
      </c>
    </row>
    <row r="2043" spans="1:17" x14ac:dyDescent="0.25">
      <c r="A2043" s="51">
        <v>2039</v>
      </c>
      <c r="B2043" s="54">
        <v>755.07666667294689</v>
      </c>
      <c r="C2043" s="19">
        <v>56.732500014149991</v>
      </c>
      <c r="D2043" s="20">
        <v>45.430999999999997</v>
      </c>
      <c r="E2043" s="20">
        <v>36.923999999999999</v>
      </c>
      <c r="F2043" s="20">
        <v>28.568999999999999</v>
      </c>
      <c r="G2043" s="21">
        <v>22.005000004042813</v>
      </c>
      <c r="H2043" s="56">
        <f t="shared" si="330"/>
        <v>1.6703018752545158</v>
      </c>
      <c r="I2043" s="10">
        <f t="shared" si="331"/>
        <v>2.218986325005722</v>
      </c>
      <c r="J2043" s="10">
        <f t="shared" si="332"/>
        <v>2.2593556752631563</v>
      </c>
      <c r="K2043" s="10">
        <f t="shared" si="333"/>
        <v>2.8758252100015382</v>
      </c>
      <c r="L2043" s="59">
        <f t="shared" si="334"/>
        <v>2.1742903072584765</v>
      </c>
      <c r="M2043" s="9">
        <f t="shared" si="335"/>
        <v>1.6744567593340725</v>
      </c>
      <c r="N2043" s="10">
        <f t="shared" si="336"/>
        <v>2.2222823363423694</v>
      </c>
      <c r="O2043" s="10">
        <f t="shared" si="337"/>
        <v>2.262253080161392</v>
      </c>
      <c r="P2043" s="10">
        <f t="shared" si="338"/>
        <v>2.8912173111140254</v>
      </c>
      <c r="Q2043" s="11">
        <f t="shared" si="339"/>
        <v>2.1797041301981617</v>
      </c>
    </row>
    <row r="2044" spans="1:17" x14ac:dyDescent="0.25">
      <c r="A2044" s="51">
        <v>2040</v>
      </c>
      <c r="B2044" s="54">
        <v>756.20749999619147</v>
      </c>
      <c r="C2044" s="19">
        <v>56.72</v>
      </c>
      <c r="D2044" s="20">
        <v>45.426000000000002</v>
      </c>
      <c r="E2044" s="20">
        <v>36.918999999999997</v>
      </c>
      <c r="F2044" s="20">
        <v>28.562999999999999</v>
      </c>
      <c r="G2044" s="21">
        <v>22.032500014185644</v>
      </c>
      <c r="H2044" s="56">
        <f t="shared" si="330"/>
        <v>1.6739142464941379</v>
      </c>
      <c r="I2044" s="10">
        <f t="shared" si="331"/>
        <v>2.2223095685793788</v>
      </c>
      <c r="J2044" s="10">
        <f t="shared" si="332"/>
        <v>2.2624685854361886</v>
      </c>
      <c r="K2044" s="10">
        <f t="shared" si="333"/>
        <v>2.8949065984183302</v>
      </c>
      <c r="L2044" s="59">
        <f t="shared" si="334"/>
        <v>2.180057658538225</v>
      </c>
      <c r="M2044" s="9">
        <f t="shared" si="335"/>
        <v>1.6753116092740215</v>
      </c>
      <c r="N2044" s="10">
        <f t="shared" si="336"/>
        <v>2.2227465889840849</v>
      </c>
      <c r="O2044" s="10">
        <f t="shared" si="337"/>
        <v>2.2627651933546171</v>
      </c>
      <c r="P2044" s="10">
        <f t="shared" si="338"/>
        <v>2.8906438094031772</v>
      </c>
      <c r="Q2044" s="11">
        <f t="shared" si="339"/>
        <v>2.1802126351936315</v>
      </c>
    </row>
    <row r="2045" spans="1:17" x14ac:dyDescent="0.25">
      <c r="A2045" s="51">
        <v>2041</v>
      </c>
      <c r="B2045" s="54">
        <v>755.94333332625683</v>
      </c>
      <c r="C2045" s="19">
        <v>56.699999991873483</v>
      </c>
      <c r="D2045" s="20">
        <v>45.429000000000002</v>
      </c>
      <c r="E2045" s="20">
        <v>36.923000000000002</v>
      </c>
      <c r="F2045" s="20">
        <v>28.568000000000001</v>
      </c>
      <c r="G2045" s="21">
        <v>22.02249998984189</v>
      </c>
      <c r="H2045" s="56">
        <f t="shared" si="330"/>
        <v>1.6767441528509017</v>
      </c>
      <c r="I2045" s="10">
        <f t="shared" si="331"/>
        <v>2.2217944196045636</v>
      </c>
      <c r="J2045" s="10">
        <f t="shared" si="332"/>
        <v>2.2619489327536111</v>
      </c>
      <c r="K2045" s="10">
        <f t="shared" si="333"/>
        <v>2.8872635098659041</v>
      </c>
      <c r="L2045" s="59">
        <f t="shared" si="334"/>
        <v>2.1799245426630223</v>
      </c>
      <c r="M2045" s="9">
        <f t="shared" si="335"/>
        <v>1.6745713623187211</v>
      </c>
      <c r="N2045" s="10">
        <f t="shared" si="336"/>
        <v>2.2214128335477463</v>
      </c>
      <c r="O2045" s="10">
        <f t="shared" si="337"/>
        <v>2.2612554291155642</v>
      </c>
      <c r="P2045" s="10">
        <f t="shared" si="338"/>
        <v>2.8851916287862247</v>
      </c>
      <c r="Q2045" s="11">
        <f t="shared" si="339"/>
        <v>2.1784507503458275</v>
      </c>
    </row>
    <row r="2046" spans="1:17" x14ac:dyDescent="0.25">
      <c r="A2046" s="51">
        <v>2042</v>
      </c>
      <c r="B2046" s="54">
        <v>755.82749999573571</v>
      </c>
      <c r="C2046" s="19">
        <v>56.73</v>
      </c>
      <c r="D2046" s="20">
        <v>45.430999999999997</v>
      </c>
      <c r="E2046" s="20">
        <v>36.924999999999997</v>
      </c>
      <c r="F2046" s="20">
        <v>28.57</v>
      </c>
      <c r="G2046" s="21">
        <v>22.05777777596677</v>
      </c>
      <c r="H2046" s="56">
        <f t="shared" si="330"/>
        <v>1.6723327285506147</v>
      </c>
      <c r="I2046" s="10">
        <f t="shared" si="331"/>
        <v>2.2214539736531149</v>
      </c>
      <c r="J2046" s="10">
        <f t="shared" si="332"/>
        <v>2.261602333919019</v>
      </c>
      <c r="K2046" s="10">
        <f t="shared" si="333"/>
        <v>2.9015728962932537</v>
      </c>
      <c r="L2046" s="59">
        <f t="shared" si="334"/>
        <v>2.1799222879686959</v>
      </c>
      <c r="M2046" s="9">
        <f t="shared" si="335"/>
        <v>1.67525824265918</v>
      </c>
      <c r="N2046" s="10">
        <f t="shared" si="336"/>
        <v>2.2216888941306894</v>
      </c>
      <c r="O2046" s="10">
        <f t="shared" si="337"/>
        <v>2.2618815789376834</v>
      </c>
      <c r="P2046" s="10">
        <f t="shared" si="338"/>
        <v>2.8813266362691943</v>
      </c>
      <c r="Q2046" s="11">
        <f t="shared" si="339"/>
        <v>2.1783996821290761</v>
      </c>
    </row>
    <row r="2047" spans="1:17" x14ac:dyDescent="0.25">
      <c r="A2047" s="51">
        <v>2043</v>
      </c>
      <c r="B2047" s="54">
        <v>756.79300000378862</v>
      </c>
      <c r="C2047" s="19">
        <v>56.680000016331178</v>
      </c>
      <c r="D2047" s="20">
        <v>45.43</v>
      </c>
      <c r="E2047" s="20">
        <v>36.923000000000002</v>
      </c>
      <c r="F2047" s="20">
        <v>28.568999999999999</v>
      </c>
      <c r="G2047" s="21">
        <v>21.990000010886433</v>
      </c>
      <c r="H2047" s="56">
        <f t="shared" si="330"/>
        <v>1.6817622197892939</v>
      </c>
      <c r="I2047" s="10">
        <f t="shared" si="331"/>
        <v>2.2240302104260867</v>
      </c>
      <c r="J2047" s="10">
        <f t="shared" si="332"/>
        <v>2.2647623892859361</v>
      </c>
      <c r="K2047" s="10">
        <f t="shared" si="333"/>
        <v>2.8757903984498889</v>
      </c>
      <c r="L2047" s="59">
        <f t="shared" si="334"/>
        <v>2.181588353661017</v>
      </c>
      <c r="M2047" s="9">
        <f t="shared" si="335"/>
        <v>1.6748486202561577</v>
      </c>
      <c r="N2047" s="10">
        <f t="shared" si="336"/>
        <v>2.2226118410864939</v>
      </c>
      <c r="O2047" s="10">
        <f t="shared" si="337"/>
        <v>2.2626310588642067</v>
      </c>
      <c r="P2047" s="10">
        <f t="shared" si="338"/>
        <v>2.881890638397139</v>
      </c>
      <c r="Q2047" s="11">
        <f t="shared" si="339"/>
        <v>2.1787006525782884</v>
      </c>
    </row>
    <row r="2048" spans="1:17" x14ac:dyDescent="0.25">
      <c r="A2048" s="51">
        <v>2044</v>
      </c>
      <c r="B2048" s="54">
        <v>756.51750000400352</v>
      </c>
      <c r="C2048" s="19">
        <v>56.693333338789671</v>
      </c>
      <c r="D2048" s="20">
        <v>45.426000000000002</v>
      </c>
      <c r="E2048" s="20">
        <v>36.921999999999997</v>
      </c>
      <c r="F2048" s="20">
        <v>28.568000000000001</v>
      </c>
      <c r="G2048" s="21">
        <v>21.988888887070061</v>
      </c>
      <c r="H2048" s="56">
        <f t="shared" si="330"/>
        <v>1.6785637676120893</v>
      </c>
      <c r="I2048" s="10">
        <f t="shared" si="331"/>
        <v>2.2240048800682124</v>
      </c>
      <c r="J2048" s="10">
        <f t="shared" si="332"/>
        <v>2.2639379339358507</v>
      </c>
      <c r="K2048" s="10">
        <f t="shared" si="333"/>
        <v>2.8746949512572382</v>
      </c>
      <c r="L2048" s="59">
        <f t="shared" si="334"/>
        <v>2.1798865014435287</v>
      </c>
      <c r="M2048" s="9">
        <f t="shared" si="335"/>
        <v>1.6762087600159912</v>
      </c>
      <c r="N2048" s="10">
        <f t="shared" si="336"/>
        <v>2.2232263863695323</v>
      </c>
      <c r="O2048" s="10">
        <f t="shared" si="337"/>
        <v>2.2631438574774068</v>
      </c>
      <c r="P2048" s="10">
        <f t="shared" si="338"/>
        <v>2.8787865207705141</v>
      </c>
      <c r="Q2048" s="11">
        <f t="shared" si="339"/>
        <v>2.1790976374049178</v>
      </c>
    </row>
    <row r="2049" spans="1:17" x14ac:dyDescent="0.25">
      <c r="A2049" s="51">
        <v>2045</v>
      </c>
      <c r="B2049" s="54">
        <v>754.80888888222398</v>
      </c>
      <c r="C2049" s="19">
        <v>56.699999983578891</v>
      </c>
      <c r="D2049" s="20">
        <v>45.421999999999997</v>
      </c>
      <c r="E2049" s="20">
        <v>36.918999999999997</v>
      </c>
      <c r="F2049" s="20">
        <v>28.565999999999999</v>
      </c>
      <c r="G2049" s="21">
        <v>21.96625001436405</v>
      </c>
      <c r="H2049" s="56">
        <f t="shared" si="330"/>
        <v>1.6731887080627068</v>
      </c>
      <c r="I2049" s="10">
        <f t="shared" si="331"/>
        <v>2.219242881577749</v>
      </c>
      <c r="J2049" s="10">
        <f t="shared" si="332"/>
        <v>2.2590952019700232</v>
      </c>
      <c r="K2049" s="10">
        <f t="shared" si="333"/>
        <v>2.8592328895982071</v>
      </c>
      <c r="L2049" s="59">
        <f t="shared" si="334"/>
        <v>2.1731281233705686</v>
      </c>
      <c r="M2049" s="9">
        <f t="shared" si="335"/>
        <v>1.6746487909791619</v>
      </c>
      <c r="N2049" s="10">
        <f t="shared" si="336"/>
        <v>2.2224832072328891</v>
      </c>
      <c r="O2049" s="10">
        <f t="shared" si="337"/>
        <v>2.2621977459448384</v>
      </c>
      <c r="P2049" s="10">
        <f t="shared" si="338"/>
        <v>2.8803090559015558</v>
      </c>
      <c r="Q2049" s="11">
        <f t="shared" si="339"/>
        <v>2.1782530046741888</v>
      </c>
    </row>
    <row r="2050" spans="1:17" x14ac:dyDescent="0.25">
      <c r="A2050" s="51">
        <v>2046</v>
      </c>
      <c r="B2050" s="54">
        <v>756.83000001305481</v>
      </c>
      <c r="C2050" s="19">
        <v>56.772222209423489</v>
      </c>
      <c r="D2050" s="20">
        <v>45.424999999999997</v>
      </c>
      <c r="E2050" s="20">
        <v>36.923000000000002</v>
      </c>
      <c r="F2050" s="20">
        <v>28.568000000000001</v>
      </c>
      <c r="G2050" s="21">
        <v>21.997777790575128</v>
      </c>
      <c r="H2050" s="56">
        <f t="shared" si="330"/>
        <v>1.6674345184333585</v>
      </c>
      <c r="I2050" s="10">
        <f t="shared" si="331"/>
        <v>2.2254469536963515</v>
      </c>
      <c r="J2050" s="10">
        <f t="shared" si="332"/>
        <v>2.2646020347488176</v>
      </c>
      <c r="K2050" s="10">
        <f t="shared" si="333"/>
        <v>2.8797732248971539</v>
      </c>
      <c r="L2050" s="59">
        <f t="shared" si="334"/>
        <v>2.1763971004029603</v>
      </c>
      <c r="M2050" s="9">
        <f t="shared" si="335"/>
        <v>1.6750787284637774</v>
      </c>
      <c r="N2050" s="10">
        <f t="shared" si="336"/>
        <v>2.2223122360822321</v>
      </c>
      <c r="O2050" s="10">
        <f t="shared" si="337"/>
        <v>2.2618338705899537</v>
      </c>
      <c r="P2050" s="10">
        <f t="shared" si="338"/>
        <v>2.8749417126403682</v>
      </c>
      <c r="Q2050" s="11">
        <f t="shared" si="339"/>
        <v>2.1775438190617344</v>
      </c>
    </row>
    <row r="2051" spans="1:17" x14ac:dyDescent="0.25">
      <c r="A2051" s="51">
        <v>2047</v>
      </c>
      <c r="B2051" s="54">
        <v>757.22600000146485</v>
      </c>
      <c r="C2051" s="19">
        <v>56.671250022696768</v>
      </c>
      <c r="D2051" s="20">
        <v>45.426000000000002</v>
      </c>
      <c r="E2051" s="20">
        <v>36.923999999999999</v>
      </c>
      <c r="F2051" s="20">
        <v>28.57</v>
      </c>
      <c r="G2051" s="21">
        <v>21.981250022694439</v>
      </c>
      <c r="H2051" s="56">
        <f t="shared" si="330"/>
        <v>1.6834352248129731</v>
      </c>
      <c r="I2051" s="10">
        <f t="shared" si="331"/>
        <v>2.2266113855606466</v>
      </c>
      <c r="J2051" s="10">
        <f t="shared" si="332"/>
        <v>2.2660581757285878</v>
      </c>
      <c r="K2051" s="10">
        <f t="shared" si="333"/>
        <v>2.8731777750319529</v>
      </c>
      <c r="L2051" s="59">
        <f t="shared" si="334"/>
        <v>2.1828365523246296</v>
      </c>
      <c r="M2051" s="9">
        <f t="shared" si="335"/>
        <v>1.6723842370178434</v>
      </c>
      <c r="N2051" s="10">
        <f t="shared" si="336"/>
        <v>2.2217122957497932</v>
      </c>
      <c r="O2051" s="10">
        <f t="shared" si="337"/>
        <v>2.2609945141329786</v>
      </c>
      <c r="P2051" s="10">
        <f t="shared" si="338"/>
        <v>2.8772672358774725</v>
      </c>
      <c r="Q2051" s="11">
        <f t="shared" si="339"/>
        <v>2.1763945714327897</v>
      </c>
    </row>
    <row r="2052" spans="1:17" x14ac:dyDescent="0.25">
      <c r="A2052" s="51">
        <v>2048</v>
      </c>
      <c r="B2052" s="54">
        <v>753.73000000696629</v>
      </c>
      <c r="C2052" s="19">
        <v>56.736666670344675</v>
      </c>
      <c r="D2052" s="20">
        <v>45.424999999999997</v>
      </c>
      <c r="E2052" s="20">
        <v>36.923999999999999</v>
      </c>
      <c r="F2052" s="20">
        <v>28.568999999999999</v>
      </c>
      <c r="G2052" s="21">
        <v>22.066666659309703</v>
      </c>
      <c r="H2052" s="56">
        <f t="shared" si="330"/>
        <v>1.6658243695930961</v>
      </c>
      <c r="I2052" s="10">
        <f t="shared" si="331"/>
        <v>2.2165921656480605</v>
      </c>
      <c r="J2052" s="10">
        <f t="shared" si="332"/>
        <v>2.2553261520256322</v>
      </c>
      <c r="K2052" s="10">
        <f t="shared" si="333"/>
        <v>2.8979212557831948</v>
      </c>
      <c r="L2052" s="59">
        <f t="shared" si="334"/>
        <v>2.1740121135479225</v>
      </c>
      <c r="M2052" s="9">
        <f t="shared" si="335"/>
        <v>1.6715697632247903</v>
      </c>
      <c r="N2052" s="10">
        <f t="shared" si="336"/>
        <v>2.2215696488035412</v>
      </c>
      <c r="O2052" s="10">
        <f t="shared" si="337"/>
        <v>2.260734593844814</v>
      </c>
      <c r="P2052" s="10">
        <f t="shared" si="338"/>
        <v>2.8829419407772936</v>
      </c>
      <c r="Q2052" s="11">
        <f t="shared" si="339"/>
        <v>2.176760504888851</v>
      </c>
    </row>
    <row r="2053" spans="1:17" x14ac:dyDescent="0.25">
      <c r="A2053" s="51">
        <v>2049</v>
      </c>
      <c r="B2053" s="54">
        <v>754.97624999051914</v>
      </c>
      <c r="C2053" s="19">
        <v>56.69</v>
      </c>
      <c r="D2053" s="20">
        <v>45.423999999999999</v>
      </c>
      <c r="E2053" s="20">
        <v>36.923000000000002</v>
      </c>
      <c r="F2053" s="20">
        <v>28.568000000000001</v>
      </c>
      <c r="G2053" s="21">
        <v>21.977777790678374</v>
      </c>
      <c r="H2053" s="56">
        <f t="shared" si="330"/>
        <v>1.6753422909429241</v>
      </c>
      <c r="I2053" s="10">
        <f t="shared" si="331"/>
        <v>2.2202571755985163</v>
      </c>
      <c r="J2053" s="10">
        <f t="shared" si="332"/>
        <v>2.259055206434827</v>
      </c>
      <c r="K2053" s="10">
        <f t="shared" si="333"/>
        <v>2.8640014934649436</v>
      </c>
      <c r="L2053" s="59">
        <f t="shared" si="334"/>
        <v>2.1749579886815136</v>
      </c>
      <c r="M2053" s="9">
        <f t="shared" si="335"/>
        <v>1.6726470888569274</v>
      </c>
      <c r="N2053" s="10">
        <f t="shared" si="336"/>
        <v>2.221558448276439</v>
      </c>
      <c r="O2053" s="10">
        <f t="shared" si="337"/>
        <v>2.2606459410795301</v>
      </c>
      <c r="P2053" s="10">
        <f t="shared" si="338"/>
        <v>2.8847770235958294</v>
      </c>
      <c r="Q2053" s="11">
        <f t="shared" si="339"/>
        <v>2.1774549712227933</v>
      </c>
    </row>
    <row r="2054" spans="1:17" x14ac:dyDescent="0.25">
      <c r="A2054" s="51">
        <v>2050</v>
      </c>
      <c r="B2054" s="54">
        <v>754.92000000391272</v>
      </c>
      <c r="C2054" s="19">
        <v>56.774444435204714</v>
      </c>
      <c r="D2054" s="20">
        <v>45.424999999999997</v>
      </c>
      <c r="E2054" s="20">
        <v>36.923000000000002</v>
      </c>
      <c r="F2054" s="20">
        <v>28.568000000000001</v>
      </c>
      <c r="G2054" s="21">
        <v>22.042222225918522</v>
      </c>
      <c r="H2054" s="56">
        <f t="shared" si="330"/>
        <v>1.6629007796677577</v>
      </c>
      <c r="I2054" s="10">
        <f t="shared" si="331"/>
        <v>2.2198306280990154</v>
      </c>
      <c r="J2054" s="10">
        <f t="shared" si="332"/>
        <v>2.2588868940871114</v>
      </c>
      <c r="K2054" s="10">
        <f t="shared" si="333"/>
        <v>2.8920690611096149</v>
      </c>
      <c r="L2054" s="59">
        <f t="shared" si="334"/>
        <v>2.1735436202584042</v>
      </c>
      <c r="M2054" s="9">
        <f t="shared" si="335"/>
        <v>1.6722657981720406</v>
      </c>
      <c r="N2054" s="10">
        <f t="shared" si="336"/>
        <v>2.2199361841899625</v>
      </c>
      <c r="O2054" s="10">
        <f t="shared" si="337"/>
        <v>2.2590715245177</v>
      </c>
      <c r="P2054" s="10">
        <f t="shared" si="338"/>
        <v>2.8846647266594019</v>
      </c>
      <c r="Q2054" s="11">
        <f t="shared" si="339"/>
        <v>2.1765238798404778</v>
      </c>
    </row>
    <row r="2055" spans="1:17" x14ac:dyDescent="0.25">
      <c r="A2055" s="51">
        <v>2051</v>
      </c>
      <c r="B2055" s="54">
        <v>755.99999999922875</v>
      </c>
      <c r="C2055" s="19">
        <v>56.730000016676058</v>
      </c>
      <c r="D2055" s="20">
        <v>45.432000000000002</v>
      </c>
      <c r="E2055" s="20">
        <v>36.93</v>
      </c>
      <c r="F2055" s="20">
        <v>28.574999999999999</v>
      </c>
      <c r="G2055" s="21">
        <v>22.089999995831022</v>
      </c>
      <c r="H2055" s="56">
        <f t="shared" si="330"/>
        <v>1.672862451060716</v>
      </c>
      <c r="I2055" s="10">
        <f t="shared" si="331"/>
        <v>2.2230063514444498</v>
      </c>
      <c r="J2055" s="10">
        <f t="shared" si="332"/>
        <v>2.2621184919186974</v>
      </c>
      <c r="K2055" s="10">
        <f t="shared" si="333"/>
        <v>2.914417885555987</v>
      </c>
      <c r="L2055" s="59">
        <f t="shared" si="334"/>
        <v>2.1824480356359603</v>
      </c>
      <c r="M2055" s="9">
        <f t="shared" si="335"/>
        <v>1.6717261347293935</v>
      </c>
      <c r="N2055" s="10">
        <f t="shared" si="336"/>
        <v>2.2200322732073086</v>
      </c>
      <c r="O2055" s="10">
        <f t="shared" si="337"/>
        <v>2.2593604512675216</v>
      </c>
      <c r="P2055" s="10">
        <f t="shared" si="338"/>
        <v>2.8912802591026465</v>
      </c>
      <c r="Q2055" s="11">
        <f t="shared" si="339"/>
        <v>2.1773281059885266</v>
      </c>
    </row>
    <row r="2056" spans="1:17" x14ac:dyDescent="0.25">
      <c r="A2056" s="51">
        <v>2052</v>
      </c>
      <c r="B2056" s="54">
        <v>754.78222221927717</v>
      </c>
      <c r="C2056" s="19">
        <v>56.659999991645236</v>
      </c>
      <c r="D2056" s="20">
        <v>45.433</v>
      </c>
      <c r="E2056" s="20">
        <v>36.93</v>
      </c>
      <c r="F2056" s="20">
        <v>28.574999999999999</v>
      </c>
      <c r="G2056" s="21">
        <v>22.0049999958228</v>
      </c>
      <c r="H2056" s="56">
        <f t="shared" si="330"/>
        <v>1.6807299874876667</v>
      </c>
      <c r="I2056" s="10">
        <f t="shared" si="331"/>
        <v>2.2191644778880315</v>
      </c>
      <c r="J2056" s="10">
        <f t="shared" si="332"/>
        <v>2.2584746326130376</v>
      </c>
      <c r="K2056" s="10">
        <f t="shared" si="333"/>
        <v>2.8720784693279584</v>
      </c>
      <c r="L2056" s="59">
        <f t="shared" si="334"/>
        <v>2.177989387708164</v>
      </c>
      <c r="M2056" s="9">
        <f t="shared" si="335"/>
        <v>1.6718015134473814</v>
      </c>
      <c r="N2056" s="10">
        <f t="shared" si="336"/>
        <v>2.2194753961655591</v>
      </c>
      <c r="O2056" s="10">
        <f t="shared" si="337"/>
        <v>2.2589843785521535</v>
      </c>
      <c r="P2056" s="10">
        <f t="shared" si="338"/>
        <v>2.8871832261233359</v>
      </c>
      <c r="Q2056" s="11">
        <f t="shared" si="339"/>
        <v>2.1765582742522094</v>
      </c>
    </row>
    <row r="2057" spans="1:17" x14ac:dyDescent="0.25">
      <c r="A2057" s="51">
        <v>2053</v>
      </c>
      <c r="B2057" s="54">
        <v>753.05666666355683</v>
      </c>
      <c r="C2057" s="19">
        <v>56.738750002093184</v>
      </c>
      <c r="D2057" s="20">
        <v>45.43</v>
      </c>
      <c r="E2057" s="20">
        <v>36.927</v>
      </c>
      <c r="F2057" s="20">
        <v>28.573</v>
      </c>
      <c r="G2057" s="21">
        <v>22.033750010465155</v>
      </c>
      <c r="H2057" s="56">
        <f t="shared" si="330"/>
        <v>1.6647654836391521</v>
      </c>
      <c r="I2057" s="10">
        <f t="shared" si="331"/>
        <v>2.2140911050910175</v>
      </c>
      <c r="J2057" s="10">
        <f t="shared" si="332"/>
        <v>2.2535811188160073</v>
      </c>
      <c r="K2057" s="10">
        <f t="shared" si="333"/>
        <v>2.8789871463421601</v>
      </c>
      <c r="L2057" s="59">
        <f t="shared" si="334"/>
        <v>2.16987946072675</v>
      </c>
      <c r="M2057" s="9">
        <f t="shared" si="335"/>
        <v>1.6715748320542598</v>
      </c>
      <c r="N2057" s="10">
        <f t="shared" si="336"/>
        <v>2.2198910909439005</v>
      </c>
      <c r="O2057" s="10">
        <f t="shared" si="337"/>
        <v>2.2595600703593006</v>
      </c>
      <c r="P2057" s="10">
        <f t="shared" si="338"/>
        <v>2.888854488051948</v>
      </c>
      <c r="Q2057" s="11">
        <f t="shared" si="339"/>
        <v>2.1769358736245095</v>
      </c>
    </row>
    <row r="2058" spans="1:17" x14ac:dyDescent="0.25">
      <c r="A2058" s="51">
        <v>2054</v>
      </c>
      <c r="B2058" s="54">
        <v>757.81111111398786</v>
      </c>
      <c r="C2058" s="19">
        <v>56.711250006296723</v>
      </c>
      <c r="D2058" s="20">
        <v>45.432000000000002</v>
      </c>
      <c r="E2058" s="20">
        <v>36.926000000000002</v>
      </c>
      <c r="F2058" s="20">
        <v>28.573</v>
      </c>
      <c r="G2058" s="21">
        <v>22.083750002098895</v>
      </c>
      <c r="H2058" s="56">
        <f t="shared" ref="H2058:H2121" si="340">$B2058*0.025/(C2058-D2058)</f>
        <v>1.6796575807144414</v>
      </c>
      <c r="I2058" s="10">
        <f t="shared" ref="I2058:I2121" si="341">$B2058*0.025/(D2058-E2058)</f>
        <v>2.2272840086820711</v>
      </c>
      <c r="J2058" s="10">
        <f t="shared" ref="J2058:J2121" si="342">$B2058*0.025/(E2058-F2058)</f>
        <v>2.2680806629773365</v>
      </c>
      <c r="K2058" s="10">
        <f t="shared" ref="K2058:K2121" si="343">$B2058*0.025/(F2058-G2058)</f>
        <v>2.9194865021346676</v>
      </c>
      <c r="L2058" s="59">
        <f t="shared" ref="L2058:L2121" si="344">POWER(0.025/0.1*(1/H2058+1/I2058+1/J2058+1/K2058),-1)</f>
        <v>2.18846613536097</v>
      </c>
      <c r="M2058" s="9">
        <f t="shared" ref="M2058:M2121" si="345">AVERAGE(H2055:H2061)</f>
        <v>1.6738915422534089</v>
      </c>
      <c r="N2058" s="10">
        <f t="shared" ref="N2058:N2121" si="346">AVERAGE(I2055:I2061)</f>
        <v>2.2199714015791967</v>
      </c>
      <c r="O2058" s="10">
        <f t="shared" ref="O2058:O2121" si="347">AVERAGE(J2055:J2061)</f>
        <v>2.2597570530300222</v>
      </c>
      <c r="P2058" s="10">
        <f t="shared" ref="P2058:P2121" si="348">AVERAGE(K2055:K2061)</f>
        <v>2.8856018954341454</v>
      </c>
      <c r="Q2058" s="11">
        <f t="shared" ref="Q2058:Q2121" si="349">AVERAGE(L2055:L2061)</f>
        <v>2.1775187836798144</v>
      </c>
    </row>
    <row r="2059" spans="1:17" x14ac:dyDescent="0.25">
      <c r="A2059" s="51">
        <v>2055</v>
      </c>
      <c r="B2059" s="54">
        <v>752.67000000519329</v>
      </c>
      <c r="C2059" s="19">
        <v>56.718181824306157</v>
      </c>
      <c r="D2059" s="20">
        <v>45.426000000000002</v>
      </c>
      <c r="E2059" s="20">
        <v>36.921999999999997</v>
      </c>
      <c r="F2059" s="20">
        <v>28.568999999999999</v>
      </c>
      <c r="G2059" s="21">
        <v>22.010909104687016</v>
      </c>
      <c r="H2059" s="56">
        <f t="shared" si="340"/>
        <v>1.6663520206190112</v>
      </c>
      <c r="I2059" s="10">
        <f t="shared" si="341"/>
        <v>2.2126940263558117</v>
      </c>
      <c r="J2059" s="10">
        <f t="shared" si="342"/>
        <v>2.2526936430180577</v>
      </c>
      <c r="K2059" s="10">
        <f t="shared" si="343"/>
        <v>2.8692420249280199</v>
      </c>
      <c r="L2059" s="59">
        <f t="shared" si="344"/>
        <v>2.1686232913937027</v>
      </c>
      <c r="M2059" s="9">
        <f t="shared" si="345"/>
        <v>1.6748150297470867</v>
      </c>
      <c r="N2059" s="10">
        <f t="shared" si="346"/>
        <v>2.2199690549621236</v>
      </c>
      <c r="O2059" s="10">
        <f t="shared" si="347"/>
        <v>2.2598313622035331</v>
      </c>
      <c r="P2059" s="10">
        <f t="shared" si="348"/>
        <v>2.8820829041028864</v>
      </c>
      <c r="Q2059" s="11">
        <f t="shared" si="349"/>
        <v>2.1774294292286505</v>
      </c>
    </row>
    <row r="2060" spans="1:17" x14ac:dyDescent="0.25">
      <c r="A2060" s="51">
        <v>2056</v>
      </c>
      <c r="B2060" s="54">
        <v>756.23250000219559</v>
      </c>
      <c r="C2060" s="19">
        <v>56.724444442567801</v>
      </c>
      <c r="D2060" s="20">
        <v>45.429000000000002</v>
      </c>
      <c r="E2060" s="20">
        <v>36.924999999999997</v>
      </c>
      <c r="F2060" s="20">
        <v>28.571000000000002</v>
      </c>
      <c r="G2060" s="21">
        <v>21.996666672296669</v>
      </c>
      <c r="H2060" s="56">
        <f t="shared" si="340"/>
        <v>1.6737555211910742</v>
      </c>
      <c r="I2060" s="10">
        <f t="shared" si="341"/>
        <v>2.2231670390469049</v>
      </c>
      <c r="J2060" s="10">
        <f t="shared" si="342"/>
        <v>2.2630850490848573</v>
      </c>
      <c r="K2060" s="10">
        <f t="shared" si="343"/>
        <v>2.875700326965231</v>
      </c>
      <c r="L2060" s="59">
        <f t="shared" si="344"/>
        <v>2.177601184287616</v>
      </c>
      <c r="M2060" s="9">
        <f t="shared" si="345"/>
        <v>1.673278054819999</v>
      </c>
      <c r="N2060" s="10">
        <f t="shared" si="346"/>
        <v>2.2196399493571395</v>
      </c>
      <c r="O2060" s="10">
        <f t="shared" si="347"/>
        <v>2.2594970983637932</v>
      </c>
      <c r="P2060" s="10">
        <f t="shared" si="348"/>
        <v>2.8818641088736352</v>
      </c>
      <c r="Q2060" s="11">
        <f t="shared" si="349"/>
        <v>2.1765936786830014</v>
      </c>
    </row>
    <row r="2061" spans="1:17" x14ac:dyDescent="0.25">
      <c r="A2061" s="51">
        <v>2057</v>
      </c>
      <c r="B2061" s="54">
        <v>755.20000000197615</v>
      </c>
      <c r="C2061" s="19">
        <v>56.67000000423468</v>
      </c>
      <c r="D2061" s="20">
        <v>45.426000000000002</v>
      </c>
      <c r="E2061" s="20">
        <v>36.923000000000002</v>
      </c>
      <c r="F2061" s="20">
        <v>28.57</v>
      </c>
      <c r="G2061" s="21">
        <v>21.99000000211754</v>
      </c>
      <c r="H2061" s="56">
        <f t="shared" si="340"/>
        <v>1.6791177510618001</v>
      </c>
      <c r="I2061" s="10">
        <f t="shared" si="341"/>
        <v>2.2203928025460899</v>
      </c>
      <c r="J2061" s="10">
        <f t="shared" si="342"/>
        <v>2.2602657727821622</v>
      </c>
      <c r="K2061" s="10">
        <f t="shared" si="343"/>
        <v>2.8693009127849942</v>
      </c>
      <c r="L2061" s="59">
        <f t="shared" si="344"/>
        <v>2.1776239906455386</v>
      </c>
      <c r="M2061" s="9">
        <f t="shared" si="345"/>
        <v>1.6746130362398761</v>
      </c>
      <c r="N2061" s="10">
        <f t="shared" si="346"/>
        <v>2.2206349296600085</v>
      </c>
      <c r="O2061" s="10">
        <f t="shared" si="347"/>
        <v>2.2605098249038091</v>
      </c>
      <c r="P2061" s="10">
        <f t="shared" si="348"/>
        <v>2.8811019004447003</v>
      </c>
      <c r="Q2061" s="11">
        <f t="shared" si="349"/>
        <v>2.1775239971887248</v>
      </c>
    </row>
    <row r="2062" spans="1:17" x14ac:dyDescent="0.25">
      <c r="A2062" s="51">
        <v>2058</v>
      </c>
      <c r="B2062" s="54">
        <v>756.08333333349401</v>
      </c>
      <c r="C2062" s="19">
        <v>56.683749993635502</v>
      </c>
      <c r="D2062" s="20">
        <v>45.427999999999997</v>
      </c>
      <c r="E2062" s="20">
        <v>36.924999999999997</v>
      </c>
      <c r="F2062" s="20">
        <v>28.571000000000002</v>
      </c>
      <c r="G2062" s="21">
        <v>22.03</v>
      </c>
      <c r="H2062" s="56">
        <f t="shared" si="340"/>
        <v>1.6793268635164622</v>
      </c>
      <c r="I2062" s="10">
        <f t="shared" si="341"/>
        <v>2.2229899251249385</v>
      </c>
      <c r="J2062" s="10">
        <f t="shared" si="342"/>
        <v>2.262638656133273</v>
      </c>
      <c r="K2062" s="10">
        <f t="shared" si="343"/>
        <v>2.8897849462371732</v>
      </c>
      <c r="L2062" s="59">
        <f t="shared" si="344"/>
        <v>2.181822554477816</v>
      </c>
      <c r="M2062" s="9">
        <f t="shared" si="345"/>
        <v>1.6739314970735231</v>
      </c>
      <c r="N2062" s="10">
        <f t="shared" si="346"/>
        <v>2.2188608996257648</v>
      </c>
      <c r="O2062" s="10">
        <f t="shared" si="347"/>
        <v>2.2585889810213433</v>
      </c>
      <c r="P2062" s="10">
        <f t="shared" si="348"/>
        <v>2.8762527653187311</v>
      </c>
      <c r="Q2062" s="11">
        <f t="shared" si="349"/>
        <v>2.1756753747724109</v>
      </c>
    </row>
    <row r="2063" spans="1:17" x14ac:dyDescent="0.25">
      <c r="A2063" s="51">
        <v>2059</v>
      </c>
      <c r="B2063" s="54">
        <v>753.91000000116037</v>
      </c>
      <c r="C2063" s="19">
        <v>56.717272731914818</v>
      </c>
      <c r="D2063" s="20">
        <v>45.430999999999997</v>
      </c>
      <c r="E2063" s="20">
        <v>36.929000000000002</v>
      </c>
      <c r="F2063" s="20">
        <v>28.574999999999999</v>
      </c>
      <c r="G2063" s="21">
        <v>22.009090910638406</v>
      </c>
      <c r="H2063" s="56">
        <f t="shared" si="340"/>
        <v>1.6699711629980534</v>
      </c>
      <c r="I2063" s="10">
        <f t="shared" si="341"/>
        <v>2.2168607386531427</v>
      </c>
      <c r="J2063" s="10">
        <f t="shared" si="342"/>
        <v>2.2561347857348579</v>
      </c>
      <c r="K2063" s="10">
        <f t="shared" si="343"/>
        <v>2.8705469027231971</v>
      </c>
      <c r="L2063" s="59">
        <f t="shared" si="344"/>
        <v>2.1721391338886185</v>
      </c>
      <c r="M2063" s="9">
        <f t="shared" si="345"/>
        <v>1.6738879928820691</v>
      </c>
      <c r="N2063" s="10">
        <f t="shared" si="346"/>
        <v>2.2192084226194337</v>
      </c>
      <c r="O2063" s="10">
        <f t="shared" si="347"/>
        <v>2.2588277915675308</v>
      </c>
      <c r="P2063" s="10">
        <f t="shared" si="348"/>
        <v>2.8786306117888572</v>
      </c>
      <c r="Q2063" s="11">
        <f t="shared" si="349"/>
        <v>2.1761339131967263</v>
      </c>
    </row>
    <row r="2064" spans="1:17" x14ac:dyDescent="0.25">
      <c r="A2064" s="51">
        <v>2060</v>
      </c>
      <c r="B2064" s="54">
        <v>755.42555556783918</v>
      </c>
      <c r="C2064" s="19">
        <v>56.709999994312966</v>
      </c>
      <c r="D2064" s="20">
        <v>45.429000000000002</v>
      </c>
      <c r="E2064" s="20">
        <v>36.926000000000002</v>
      </c>
      <c r="F2064" s="20">
        <v>28.571999999999999</v>
      </c>
      <c r="G2064" s="21">
        <v>22</v>
      </c>
      <c r="H2064" s="56">
        <f t="shared" si="340"/>
        <v>1.6741103535782915</v>
      </c>
      <c r="I2064" s="10">
        <f t="shared" si="341"/>
        <v>2.2210559672110999</v>
      </c>
      <c r="J2064" s="10">
        <f t="shared" si="342"/>
        <v>2.2606702045961184</v>
      </c>
      <c r="K2064" s="10">
        <f t="shared" si="343"/>
        <v>2.8736516873396201</v>
      </c>
      <c r="L2064" s="59">
        <f t="shared" si="344"/>
        <v>2.1763916902668146</v>
      </c>
      <c r="M2064" s="9">
        <f t="shared" si="345"/>
        <v>1.6741770024251033</v>
      </c>
      <c r="N2064" s="10">
        <f t="shared" si="346"/>
        <v>2.2184850235469105</v>
      </c>
      <c r="O2064" s="10">
        <f t="shared" si="347"/>
        <v>2.2580914035243493</v>
      </c>
      <c r="P2064" s="10">
        <f t="shared" si="348"/>
        <v>2.8815829709380085</v>
      </c>
      <c r="Q2064" s="11">
        <f t="shared" si="349"/>
        <v>2.1763316534838251</v>
      </c>
    </row>
    <row r="2065" spans="1:17" x14ac:dyDescent="0.25">
      <c r="A2065" s="51">
        <v>2061</v>
      </c>
      <c r="B2065" s="54">
        <v>753.40874999815424</v>
      </c>
      <c r="C2065" s="19">
        <v>56.666666678067486</v>
      </c>
      <c r="D2065" s="20">
        <v>45.420999999999999</v>
      </c>
      <c r="E2065" s="20">
        <v>36.917000000000002</v>
      </c>
      <c r="F2065" s="20">
        <v>28.562999999999999</v>
      </c>
      <c r="G2065" s="21">
        <v>22.035555547954573</v>
      </c>
      <c r="H2065" s="56">
        <f t="shared" si="340"/>
        <v>1.6748868065499696</v>
      </c>
      <c r="I2065" s="10">
        <f t="shared" si="341"/>
        <v>2.2148657984423639</v>
      </c>
      <c r="J2065" s="10">
        <f t="shared" si="342"/>
        <v>2.2546347558000779</v>
      </c>
      <c r="K2065" s="10">
        <f t="shared" si="343"/>
        <v>2.8855425562528829</v>
      </c>
      <c r="L2065" s="59">
        <f t="shared" si="344"/>
        <v>2.1755257784467683</v>
      </c>
      <c r="M2065" s="9">
        <f t="shared" si="345"/>
        <v>1.6736612219292475</v>
      </c>
      <c r="N2065" s="10">
        <f t="shared" si="346"/>
        <v>2.2188163725165762</v>
      </c>
      <c r="O2065" s="10">
        <f t="shared" si="347"/>
        <v>2.2583900107997472</v>
      </c>
      <c r="P2065" s="10">
        <f t="shared" si="348"/>
        <v>2.8846470983313699</v>
      </c>
      <c r="Q2065" s="11">
        <f t="shared" si="349"/>
        <v>2.176701524692692</v>
      </c>
    </row>
    <row r="2066" spans="1:17" x14ac:dyDescent="0.25">
      <c r="A2066" s="51">
        <v>2062</v>
      </c>
      <c r="B2066" s="54">
        <v>753.40888888838526</v>
      </c>
      <c r="C2066" s="19">
        <v>56.733333323812985</v>
      </c>
      <c r="D2066" s="20">
        <v>45.427999999999997</v>
      </c>
      <c r="E2066" s="20">
        <v>36.924999999999997</v>
      </c>
      <c r="F2066" s="20">
        <v>28.57</v>
      </c>
      <c r="G2066" s="21">
        <v>22.043333312387404</v>
      </c>
      <c r="H2066" s="56">
        <f t="shared" si="340"/>
        <v>1.6660474912788343</v>
      </c>
      <c r="I2066" s="10">
        <f t="shared" si="341"/>
        <v>2.2151266873114941</v>
      </c>
      <c r="J2066" s="10">
        <f t="shared" si="342"/>
        <v>2.2543653168413695</v>
      </c>
      <c r="K2066" s="10">
        <f t="shared" si="343"/>
        <v>2.8858869502189042</v>
      </c>
      <c r="L2066" s="59">
        <f t="shared" si="344"/>
        <v>2.1718330603639115</v>
      </c>
      <c r="M2066" s="9">
        <f t="shared" si="345"/>
        <v>1.673506919253398</v>
      </c>
      <c r="N2066" s="10">
        <f t="shared" si="346"/>
        <v>2.2189731799178261</v>
      </c>
      <c r="O2066" s="10">
        <f t="shared" si="347"/>
        <v>2.2585496149813165</v>
      </c>
      <c r="P2066" s="10">
        <f t="shared" si="348"/>
        <v>2.8872431710317978</v>
      </c>
      <c r="Q2066" s="11">
        <f t="shared" si="349"/>
        <v>2.177079309416504</v>
      </c>
    </row>
    <row r="2067" spans="1:17" x14ac:dyDescent="0.25">
      <c r="A2067" s="51">
        <v>2063</v>
      </c>
      <c r="B2067" s="54">
        <v>754.51000000262866</v>
      </c>
      <c r="C2067" s="19">
        <v>56.691111120660935</v>
      </c>
      <c r="D2067" s="20">
        <v>45.435000000000002</v>
      </c>
      <c r="E2067" s="20">
        <v>36.930999999999997</v>
      </c>
      <c r="F2067" s="20">
        <v>28.577000000000002</v>
      </c>
      <c r="G2067" s="21">
        <v>22.064444431074662</v>
      </c>
      <c r="H2067" s="56">
        <f t="shared" si="340"/>
        <v>1.6757785879923102</v>
      </c>
      <c r="I2067" s="10">
        <f t="shared" si="341"/>
        <v>2.2181032455392411</v>
      </c>
      <c r="J2067" s="10">
        <f t="shared" si="342"/>
        <v>2.2579303327825864</v>
      </c>
      <c r="K2067" s="10">
        <f t="shared" si="343"/>
        <v>2.8963668410092858</v>
      </c>
      <c r="L2067" s="59">
        <f t="shared" si="344"/>
        <v>2.1789853662973062</v>
      </c>
      <c r="M2067" s="9">
        <f t="shared" si="345"/>
        <v>1.6739579109329061</v>
      </c>
      <c r="N2067" s="10">
        <f t="shared" si="346"/>
        <v>2.219096084744236</v>
      </c>
      <c r="O2067" s="10">
        <f t="shared" si="347"/>
        <v>2.2587891548347412</v>
      </c>
      <c r="P2067" s="10">
        <f t="shared" si="348"/>
        <v>2.8922342581741938</v>
      </c>
      <c r="Q2067" s="11">
        <f t="shared" si="349"/>
        <v>2.17806364200574</v>
      </c>
    </row>
    <row r="2068" spans="1:17" x14ac:dyDescent="0.25">
      <c r="A2068" s="51">
        <v>2064</v>
      </c>
      <c r="B2068" s="54">
        <v>755.98888888291549</v>
      </c>
      <c r="C2068" s="19">
        <v>56.705000010771982</v>
      </c>
      <c r="D2068" s="20">
        <v>45.424999999999997</v>
      </c>
      <c r="E2068" s="20">
        <v>36.921999999999997</v>
      </c>
      <c r="F2068" s="20">
        <v>28.568000000000001</v>
      </c>
      <c r="G2068" s="21">
        <v>22.03</v>
      </c>
      <c r="H2068" s="56">
        <f t="shared" si="340"/>
        <v>1.675507287590811</v>
      </c>
      <c r="I2068" s="10">
        <f t="shared" si="341"/>
        <v>2.2227122453337516</v>
      </c>
      <c r="J2068" s="10">
        <f t="shared" si="342"/>
        <v>2.2623560237099474</v>
      </c>
      <c r="K2068" s="10">
        <f t="shared" si="343"/>
        <v>2.8907498045385269</v>
      </c>
      <c r="L2068" s="59">
        <f t="shared" si="344"/>
        <v>2.1802130891076095</v>
      </c>
      <c r="M2068" s="9">
        <f t="shared" si="345"/>
        <v>1.6748548772996907</v>
      </c>
      <c r="N2068" s="10">
        <f t="shared" si="346"/>
        <v>2.2199665852711203</v>
      </c>
      <c r="O2068" s="10">
        <f t="shared" si="347"/>
        <v>2.2597901302072687</v>
      </c>
      <c r="P2068" s="10">
        <f t="shared" si="348"/>
        <v>2.8940918068165069</v>
      </c>
      <c r="Q2068" s="11">
        <f t="shared" si="349"/>
        <v>2.1791497680424259</v>
      </c>
    </row>
    <row r="2069" spans="1:17" x14ac:dyDescent="0.25">
      <c r="A2069" s="51">
        <v>2065</v>
      </c>
      <c r="B2069" s="54">
        <v>756.45666666668637</v>
      </c>
      <c r="C2069" s="19">
        <v>56.695555547881668</v>
      </c>
      <c r="D2069" s="20">
        <v>45.427</v>
      </c>
      <c r="E2069" s="20">
        <v>36.923999999999999</v>
      </c>
      <c r="F2069" s="20">
        <v>28.57</v>
      </c>
      <c r="G2069" s="21">
        <v>22.066666660910414</v>
      </c>
      <c r="H2069" s="56">
        <f t="shared" si="340"/>
        <v>1.6782467447855147</v>
      </c>
      <c r="I2069" s="10">
        <f t="shared" si="341"/>
        <v>2.2240875769336896</v>
      </c>
      <c r="J2069" s="10">
        <f t="shared" si="342"/>
        <v>2.2637558854042572</v>
      </c>
      <c r="K2069" s="10">
        <f t="shared" si="343"/>
        <v>2.9079574551401675</v>
      </c>
      <c r="L2069" s="59">
        <f t="shared" si="344"/>
        <v>2.1844670475445001</v>
      </c>
      <c r="M2069" s="9">
        <f t="shared" si="345"/>
        <v>1.67348439233249</v>
      </c>
      <c r="N2069" s="10">
        <f t="shared" si="346"/>
        <v>2.2204435433598695</v>
      </c>
      <c r="O2069" s="10">
        <f t="shared" si="347"/>
        <v>2.260275652302878</v>
      </c>
      <c r="P2069" s="10">
        <f t="shared" si="348"/>
        <v>2.8952162666079522</v>
      </c>
      <c r="Q2069" s="11">
        <f t="shared" si="349"/>
        <v>2.1789555692349691</v>
      </c>
    </row>
    <row r="2070" spans="1:17" x14ac:dyDescent="0.25">
      <c r="A2070" s="51">
        <v>2066</v>
      </c>
      <c r="B2070" s="54">
        <v>754.38000000051397</v>
      </c>
      <c r="C2070" s="19">
        <v>56.700000001923854</v>
      </c>
      <c r="D2070" s="20">
        <v>45.427999999999997</v>
      </c>
      <c r="E2070" s="20">
        <v>36.923999999999999</v>
      </c>
      <c r="F2070" s="20">
        <v>28.571000000000002</v>
      </c>
      <c r="G2070" s="21">
        <v>22.079999990381111</v>
      </c>
      <c r="H2070" s="56">
        <f t="shared" si="340"/>
        <v>1.6731281047546125</v>
      </c>
      <c r="I2070" s="10">
        <f t="shared" si="341"/>
        <v>2.2177210724380121</v>
      </c>
      <c r="J2070" s="10">
        <f t="shared" si="342"/>
        <v>2.2578115647088297</v>
      </c>
      <c r="K2070" s="10">
        <f t="shared" si="343"/>
        <v>2.9054845127199682</v>
      </c>
      <c r="L2070" s="59">
        <f t="shared" si="344"/>
        <v>2.1790294620132706</v>
      </c>
      <c r="M2070" s="9">
        <f t="shared" si="345"/>
        <v>1.6747486379535748</v>
      </c>
      <c r="N2070" s="10">
        <f t="shared" si="346"/>
        <v>2.2210647521633278</v>
      </c>
      <c r="O2070" s="10">
        <f t="shared" si="347"/>
        <v>2.2610230856454456</v>
      </c>
      <c r="P2070" s="10">
        <f t="shared" si="348"/>
        <v>2.8941943546502928</v>
      </c>
      <c r="Q2070" s="11">
        <f t="shared" si="349"/>
        <v>2.1796684298650688</v>
      </c>
    </row>
    <row r="2071" spans="1:17" x14ac:dyDescent="0.25">
      <c r="A2071" s="51">
        <v>2067</v>
      </c>
      <c r="B2071" s="54">
        <v>757.67624999993859</v>
      </c>
      <c r="C2071" s="19">
        <v>56.70333332176051</v>
      </c>
      <c r="D2071" s="20">
        <v>45.430999999999997</v>
      </c>
      <c r="E2071" s="20">
        <v>36.926000000000002</v>
      </c>
      <c r="F2071" s="20">
        <v>28.573</v>
      </c>
      <c r="G2071" s="21">
        <v>22.011111118825283</v>
      </c>
      <c r="H2071" s="56">
        <f t="shared" si="340"/>
        <v>1.6803891181457822</v>
      </c>
      <c r="I2071" s="10">
        <f t="shared" si="341"/>
        <v>2.2271494708992914</v>
      </c>
      <c r="J2071" s="10">
        <f t="shared" si="342"/>
        <v>2.2676770322038142</v>
      </c>
      <c r="K2071" s="10">
        <f t="shared" si="343"/>
        <v>2.8866545278358116</v>
      </c>
      <c r="L2071" s="59">
        <f t="shared" si="344"/>
        <v>2.1839945725236167</v>
      </c>
      <c r="M2071" s="9">
        <f t="shared" si="345"/>
        <v>1.6743297929280139</v>
      </c>
      <c r="N2071" s="10">
        <f t="shared" si="346"/>
        <v>2.2216093086657147</v>
      </c>
      <c r="O2071" s="10">
        <f t="shared" si="347"/>
        <v>2.2615394241716098</v>
      </c>
      <c r="P2071" s="10">
        <f t="shared" si="348"/>
        <v>2.8928933375190455</v>
      </c>
      <c r="Q2071" s="11">
        <f t="shared" si="349"/>
        <v>2.1795576299415429</v>
      </c>
    </row>
    <row r="2072" spans="1:17" x14ac:dyDescent="0.25">
      <c r="A2072" s="51">
        <v>2068</v>
      </c>
      <c r="B2072" s="54">
        <v>754.54444444243563</v>
      </c>
      <c r="C2072" s="19">
        <v>56.757499993471356</v>
      </c>
      <c r="D2072" s="20">
        <v>45.43</v>
      </c>
      <c r="E2072" s="20">
        <v>36.926000000000002</v>
      </c>
      <c r="F2072" s="20">
        <v>28.571999999999999</v>
      </c>
      <c r="G2072" s="21">
        <v>22.052499997823361</v>
      </c>
      <c r="H2072" s="56">
        <f t="shared" si="340"/>
        <v>1.6652934117795628</v>
      </c>
      <c r="I2072" s="10">
        <f t="shared" si="341"/>
        <v>2.2182045050636048</v>
      </c>
      <c r="J2072" s="10">
        <f t="shared" si="342"/>
        <v>2.2580334104693423</v>
      </c>
      <c r="K2072" s="10">
        <f t="shared" si="343"/>
        <v>2.893413774793002</v>
      </c>
      <c r="L2072" s="59">
        <f t="shared" si="344"/>
        <v>2.1741663867945697</v>
      </c>
      <c r="M2072" s="9">
        <f t="shared" si="345"/>
        <v>1.673245344685466</v>
      </c>
      <c r="N2072" s="10">
        <f t="shared" si="346"/>
        <v>2.2203576718842619</v>
      </c>
      <c r="O2072" s="10">
        <f t="shared" si="347"/>
        <v>2.2604189825818968</v>
      </c>
      <c r="P2072" s="10">
        <f t="shared" si="348"/>
        <v>2.8903565664970787</v>
      </c>
      <c r="Q2072" s="11">
        <f t="shared" si="349"/>
        <v>2.1781763839331125</v>
      </c>
    </row>
    <row r="2073" spans="1:17" x14ac:dyDescent="0.25">
      <c r="A2073" s="51">
        <v>2069</v>
      </c>
      <c r="B2073" s="54">
        <v>754.97666666196892</v>
      </c>
      <c r="C2073" s="19">
        <v>56.7</v>
      </c>
      <c r="D2073" s="20">
        <v>45.430999999999997</v>
      </c>
      <c r="E2073" s="20">
        <v>36.927</v>
      </c>
      <c r="F2073" s="20">
        <v>28.574000000000002</v>
      </c>
      <c r="G2073" s="21">
        <v>22.017499986906842</v>
      </c>
      <c r="H2073" s="56">
        <f t="shared" si="340"/>
        <v>1.6748972106264277</v>
      </c>
      <c r="I2073" s="10">
        <f t="shared" si="341"/>
        <v>2.2194751489357043</v>
      </c>
      <c r="J2073" s="10">
        <f t="shared" si="342"/>
        <v>2.2595973502393423</v>
      </c>
      <c r="K2073" s="10">
        <f t="shared" si="343"/>
        <v>2.8787335665152907</v>
      </c>
      <c r="L2073" s="59">
        <f t="shared" si="344"/>
        <v>2.1768230847746093</v>
      </c>
      <c r="M2073" s="9">
        <f t="shared" si="345"/>
        <v>1.6722623822318929</v>
      </c>
      <c r="N2073" s="10">
        <f t="shared" si="346"/>
        <v>2.2196198924864636</v>
      </c>
      <c r="O2073" s="10">
        <f t="shared" si="347"/>
        <v>2.2597832591855433</v>
      </c>
      <c r="P2073" s="10">
        <f t="shared" si="348"/>
        <v>2.8874952300009888</v>
      </c>
      <c r="Q2073" s="11">
        <f t="shared" si="349"/>
        <v>2.1770294555701488</v>
      </c>
    </row>
    <row r="2074" spans="1:17" x14ac:dyDescent="0.25">
      <c r="A2074" s="51">
        <v>2070</v>
      </c>
      <c r="B2074" s="54">
        <v>755.7177777759498</v>
      </c>
      <c r="C2074" s="19">
        <v>56.718888885001434</v>
      </c>
      <c r="D2074" s="20">
        <v>45.424999999999997</v>
      </c>
      <c r="E2074" s="20">
        <v>36.921999999999997</v>
      </c>
      <c r="F2074" s="20">
        <v>28.568000000000001</v>
      </c>
      <c r="G2074" s="21">
        <v>22.02444442500564</v>
      </c>
      <c r="H2074" s="56">
        <f t="shared" si="340"/>
        <v>1.6728466728133871</v>
      </c>
      <c r="I2074" s="10">
        <f t="shared" si="341"/>
        <v>2.2219151410559506</v>
      </c>
      <c r="J2074" s="10">
        <f t="shared" si="342"/>
        <v>2.261544702465736</v>
      </c>
      <c r="K2074" s="10">
        <f t="shared" si="343"/>
        <v>2.8872597210905524</v>
      </c>
      <c r="L2074" s="59">
        <f t="shared" si="344"/>
        <v>2.1782097668326275</v>
      </c>
      <c r="M2074" s="9">
        <f t="shared" si="345"/>
        <v>1.6725665451374252</v>
      </c>
      <c r="N2074" s="10">
        <f t="shared" si="346"/>
        <v>2.2194130154365914</v>
      </c>
      <c r="O2074" s="10">
        <f t="shared" si="347"/>
        <v>2.259496158711475</v>
      </c>
      <c r="P2074" s="10">
        <f t="shared" si="348"/>
        <v>2.8861344038329899</v>
      </c>
      <c r="Q2074" s="11">
        <f t="shared" si="349"/>
        <v>2.1768495162628798</v>
      </c>
    </row>
    <row r="2075" spans="1:17" x14ac:dyDescent="0.25">
      <c r="A2075" s="51">
        <v>2071</v>
      </c>
      <c r="B2075" s="54">
        <v>753.09749999967607</v>
      </c>
      <c r="C2075" s="19">
        <v>56.72</v>
      </c>
      <c r="D2075" s="20">
        <v>45.432000000000002</v>
      </c>
      <c r="E2075" s="20">
        <v>36.927999999999997</v>
      </c>
      <c r="F2075" s="20">
        <v>28.577000000000002</v>
      </c>
      <c r="G2075" s="21">
        <v>22.023749997807954</v>
      </c>
      <c r="H2075" s="56">
        <f t="shared" si="340"/>
        <v>1.6679161498929755</v>
      </c>
      <c r="I2075" s="10">
        <f t="shared" si="341"/>
        <v>2.2139507878635807</v>
      </c>
      <c r="J2075" s="10">
        <f t="shared" si="342"/>
        <v>2.2545129325819557</v>
      </c>
      <c r="K2075" s="10">
        <f t="shared" si="343"/>
        <v>2.8729924073847579</v>
      </c>
      <c r="L2075" s="59">
        <f t="shared" si="344"/>
        <v>2.1705443670485911</v>
      </c>
      <c r="M2075" s="9">
        <f t="shared" si="345"/>
        <v>1.6717704604664545</v>
      </c>
      <c r="N2075" s="10">
        <f t="shared" si="346"/>
        <v>2.2184090419375799</v>
      </c>
      <c r="O2075" s="10">
        <f t="shared" si="347"/>
        <v>2.2583979766113491</v>
      </c>
      <c r="P2075" s="10">
        <f t="shared" si="348"/>
        <v>2.8864274873397116</v>
      </c>
      <c r="Q2075" s="11">
        <f t="shared" si="349"/>
        <v>2.1760584841117621</v>
      </c>
    </row>
    <row r="2076" spans="1:17" x14ac:dyDescent="0.25">
      <c r="A2076" s="51">
        <v>2072</v>
      </c>
      <c r="B2076" s="54">
        <v>754.78888889007794</v>
      </c>
      <c r="C2076" s="19">
        <v>56.719999997803825</v>
      </c>
      <c r="D2076" s="20">
        <v>45.43</v>
      </c>
      <c r="E2076" s="20">
        <v>36.926000000000002</v>
      </c>
      <c r="F2076" s="20">
        <v>28.574000000000002</v>
      </c>
      <c r="G2076" s="21">
        <v>22.039999993412493</v>
      </c>
      <c r="H2076" s="56">
        <f t="shared" si="340"/>
        <v>1.6713660076105012</v>
      </c>
      <c r="I2076" s="10">
        <f t="shared" si="341"/>
        <v>2.2189231211491007</v>
      </c>
      <c r="J2076" s="10">
        <f t="shared" si="342"/>
        <v>2.2593058216297828</v>
      </c>
      <c r="K2076" s="10">
        <f t="shared" si="343"/>
        <v>2.8879280996675387</v>
      </c>
      <c r="L2076" s="59">
        <f t="shared" si="344"/>
        <v>2.1764385490037577</v>
      </c>
      <c r="M2076" s="9">
        <f t="shared" si="345"/>
        <v>1.6723187526185721</v>
      </c>
      <c r="N2076" s="10">
        <f t="shared" si="346"/>
        <v>2.218365178359885</v>
      </c>
      <c r="O2076" s="10">
        <f t="shared" si="347"/>
        <v>2.2583919381026436</v>
      </c>
      <c r="P2076" s="10">
        <f t="shared" si="348"/>
        <v>2.8841111230127146</v>
      </c>
      <c r="Q2076" s="11">
        <f t="shared" si="349"/>
        <v>2.1759508778182259</v>
      </c>
    </row>
    <row r="2077" spans="1:17" x14ac:dyDescent="0.25">
      <c r="A2077" s="51">
        <v>2073</v>
      </c>
      <c r="B2077" s="54">
        <v>753.79875000219909</v>
      </c>
      <c r="C2077" s="19">
        <v>56.68</v>
      </c>
      <c r="D2077" s="20">
        <v>45.430999999999997</v>
      </c>
      <c r="E2077" s="20">
        <v>36.927999999999997</v>
      </c>
      <c r="F2077" s="20">
        <v>28.574000000000002</v>
      </c>
      <c r="G2077" s="21">
        <v>22.066666674492808</v>
      </c>
      <c r="H2077" s="56">
        <f t="shared" si="340"/>
        <v>1.6752572450933394</v>
      </c>
      <c r="I2077" s="10">
        <f t="shared" si="341"/>
        <v>2.216272933088907</v>
      </c>
      <c r="J2077" s="10">
        <f t="shared" si="342"/>
        <v>2.2558018613903505</v>
      </c>
      <c r="K2077" s="10">
        <f t="shared" si="343"/>
        <v>2.8959587295439744</v>
      </c>
      <c r="L2077" s="59">
        <f t="shared" si="344"/>
        <v>2.177769886862388</v>
      </c>
      <c r="M2077" s="9">
        <f t="shared" si="345"/>
        <v>1.6732800764676943</v>
      </c>
      <c r="N2077" s="10">
        <f t="shared" si="346"/>
        <v>2.2187915883434379</v>
      </c>
      <c r="O2077" s="10">
        <f t="shared" si="347"/>
        <v>2.2588647578011107</v>
      </c>
      <c r="P2077" s="10">
        <f t="shared" si="348"/>
        <v>2.8847584255720027</v>
      </c>
      <c r="Q2077" s="11">
        <f t="shared" si="349"/>
        <v>2.1766611647422205</v>
      </c>
    </row>
    <row r="2078" spans="1:17" x14ac:dyDescent="0.25">
      <c r="A2078" s="51">
        <v>2074</v>
      </c>
      <c r="B2078" s="54">
        <v>755.10777777688054</v>
      </c>
      <c r="C2078" s="19">
        <v>56.702499986758994</v>
      </c>
      <c r="D2078" s="20">
        <v>45.430999999999997</v>
      </c>
      <c r="E2078" s="20">
        <v>36.927999999999997</v>
      </c>
      <c r="F2078" s="20">
        <v>28.574999999999999</v>
      </c>
      <c r="G2078" s="21">
        <v>22.04</v>
      </c>
      <c r="H2078" s="56">
        <f t="shared" si="340"/>
        <v>1.674816525448988</v>
      </c>
      <c r="I2078" s="10">
        <f t="shared" si="341"/>
        <v>2.2201216564062114</v>
      </c>
      <c r="J2078" s="10">
        <f t="shared" si="342"/>
        <v>2.2599897575029355</v>
      </c>
      <c r="K2078" s="10">
        <f t="shared" si="343"/>
        <v>2.8887061123828639</v>
      </c>
      <c r="L2078" s="59">
        <f t="shared" si="344"/>
        <v>2.1784573474657924</v>
      </c>
      <c r="M2078" s="9">
        <f t="shared" si="345"/>
        <v>1.6732761549831709</v>
      </c>
      <c r="N2078" s="10">
        <f t="shared" si="346"/>
        <v>2.2177967302082551</v>
      </c>
      <c r="O2078" s="10">
        <f t="shared" si="347"/>
        <v>2.2579671642302772</v>
      </c>
      <c r="P2078" s="10">
        <f t="shared" si="348"/>
        <v>2.885027819878339</v>
      </c>
      <c r="Q2078" s="11">
        <f t="shared" si="349"/>
        <v>2.1762498302465643</v>
      </c>
    </row>
    <row r="2079" spans="1:17" x14ac:dyDescent="0.25">
      <c r="A2079" s="51">
        <v>2075</v>
      </c>
      <c r="B2079" s="54">
        <v>754.44000000031519</v>
      </c>
      <c r="C2079" s="19">
        <v>56.72888888692205</v>
      </c>
      <c r="D2079" s="20">
        <v>45.429000000000002</v>
      </c>
      <c r="E2079" s="20">
        <v>36.924999999999997</v>
      </c>
      <c r="F2079" s="20">
        <v>28.571999999999999</v>
      </c>
      <c r="G2079" s="21">
        <v>22.016666660766532</v>
      </c>
      <c r="H2079" s="56">
        <f t="shared" si="340"/>
        <v>1.6691314568443856</v>
      </c>
      <c r="I2079" s="10">
        <f t="shared" si="341"/>
        <v>2.2178974600197403</v>
      </c>
      <c r="J2079" s="10">
        <f t="shared" si="342"/>
        <v>2.2579911409084024</v>
      </c>
      <c r="K2079" s="10">
        <f t="shared" si="343"/>
        <v>2.8771992245040203</v>
      </c>
      <c r="L2079" s="59">
        <f t="shared" si="344"/>
        <v>2.1734131427398151</v>
      </c>
      <c r="M2079" s="9">
        <f t="shared" si="345"/>
        <v>1.6740852412934488</v>
      </c>
      <c r="N2079" s="10">
        <f t="shared" si="346"/>
        <v>2.2190674907470247</v>
      </c>
      <c r="O2079" s="10">
        <f t="shared" si="347"/>
        <v>2.2592224892237653</v>
      </c>
      <c r="P2079" s="10">
        <f t="shared" si="348"/>
        <v>2.8860019892173741</v>
      </c>
      <c r="Q2079" s="11">
        <f t="shared" si="349"/>
        <v>2.1773275265393508</v>
      </c>
    </row>
    <row r="2080" spans="1:17" x14ac:dyDescent="0.25">
      <c r="A2080" s="51">
        <v>2076</v>
      </c>
      <c r="B2080" s="54">
        <v>755.99200000200653</v>
      </c>
      <c r="C2080" s="19">
        <v>56.670000011083175</v>
      </c>
      <c r="D2080" s="20">
        <v>45.430999999999997</v>
      </c>
      <c r="E2080" s="20">
        <v>36.927</v>
      </c>
      <c r="F2080" s="20">
        <v>28.574999999999999</v>
      </c>
      <c r="G2080" s="21">
        <v>22.02000000221642</v>
      </c>
      <c r="H2080" s="56">
        <f t="shared" si="340"/>
        <v>1.6816264775702818</v>
      </c>
      <c r="I2080" s="10">
        <f t="shared" si="341"/>
        <v>2.2224600188205748</v>
      </c>
      <c r="J2080" s="10">
        <f t="shared" si="342"/>
        <v>2.2629070881286113</v>
      </c>
      <c r="K2080" s="10">
        <f t="shared" si="343"/>
        <v>2.8832646844303116</v>
      </c>
      <c r="L2080" s="59">
        <f t="shared" si="344"/>
        <v>2.1817950932425743</v>
      </c>
      <c r="M2080" s="9">
        <f t="shared" si="345"/>
        <v>1.6750323072275393</v>
      </c>
      <c r="N2080" s="10">
        <f t="shared" si="346"/>
        <v>2.219361449197307</v>
      </c>
      <c r="O2080" s="10">
        <f t="shared" si="347"/>
        <v>2.2594451375789588</v>
      </c>
      <c r="P2080" s="10">
        <f t="shared" si="348"/>
        <v>2.8848092831237682</v>
      </c>
      <c r="Q2080" s="11">
        <f t="shared" si="349"/>
        <v>2.1776802363964696</v>
      </c>
    </row>
    <row r="2081" spans="1:17" x14ac:dyDescent="0.25">
      <c r="A2081" s="51">
        <v>2077</v>
      </c>
      <c r="B2081" s="54">
        <v>753.43777777874493</v>
      </c>
      <c r="C2081" s="19">
        <v>56.69</v>
      </c>
      <c r="D2081" s="20">
        <v>45.43</v>
      </c>
      <c r="E2081" s="20">
        <v>36.926000000000002</v>
      </c>
      <c r="F2081" s="20">
        <v>28.574000000000002</v>
      </c>
      <c r="G2081" s="21">
        <v>22.05444445431749</v>
      </c>
      <c r="H2081" s="56">
        <f t="shared" si="340"/>
        <v>1.6728192224217253</v>
      </c>
      <c r="I2081" s="10">
        <f t="shared" si="341"/>
        <v>2.2149511341096693</v>
      </c>
      <c r="J2081" s="10">
        <f t="shared" si="342"/>
        <v>2.2552615474699023</v>
      </c>
      <c r="K2081" s="10">
        <f t="shared" si="343"/>
        <v>2.8891454812349098</v>
      </c>
      <c r="L2081" s="59">
        <f t="shared" si="344"/>
        <v>2.175330425363033</v>
      </c>
      <c r="M2081" s="9">
        <f t="shared" si="345"/>
        <v>1.6745076266182533</v>
      </c>
      <c r="N2081" s="10">
        <f t="shared" si="346"/>
        <v>2.220586329442066</v>
      </c>
      <c r="O2081" s="10">
        <f t="shared" si="347"/>
        <v>2.260731276975446</v>
      </c>
      <c r="P2081" s="10">
        <f t="shared" si="348"/>
        <v>2.8853159856825923</v>
      </c>
      <c r="Q2081" s="11">
        <f t="shared" si="349"/>
        <v>2.1781232801468633</v>
      </c>
    </row>
    <row r="2082" spans="1:17" x14ac:dyDescent="0.25">
      <c r="A2082" s="51">
        <v>2078</v>
      </c>
      <c r="B2082" s="54">
        <v>756.12333333375136</v>
      </c>
      <c r="C2082" s="19">
        <v>56.725000006680602</v>
      </c>
      <c r="D2082" s="20">
        <v>45.43</v>
      </c>
      <c r="E2082" s="20">
        <v>36.926000000000002</v>
      </c>
      <c r="F2082" s="20">
        <v>28.574000000000002</v>
      </c>
      <c r="G2082" s="21">
        <v>22.009999986637922</v>
      </c>
      <c r="H2082" s="56">
        <f t="shared" si="340"/>
        <v>1.6735797540649191</v>
      </c>
      <c r="I2082" s="10">
        <f t="shared" si="341"/>
        <v>2.2228461116349703</v>
      </c>
      <c r="J2082" s="10">
        <f t="shared" si="342"/>
        <v>2.2633002075363726</v>
      </c>
      <c r="K2082" s="10">
        <f t="shared" si="343"/>
        <v>2.8798115927580001</v>
      </c>
      <c r="L2082" s="59">
        <f t="shared" si="344"/>
        <v>2.178088241098096</v>
      </c>
      <c r="M2082" s="9">
        <f t="shared" si="345"/>
        <v>1.6744116321459577</v>
      </c>
      <c r="N2082" s="10">
        <f t="shared" si="346"/>
        <v>2.2204239217768982</v>
      </c>
      <c r="O2082" s="10">
        <f t="shared" si="347"/>
        <v>2.2605659528551394</v>
      </c>
      <c r="P2082" s="10">
        <f t="shared" si="348"/>
        <v>2.8840815839249956</v>
      </c>
      <c r="Q2082" s="11">
        <f t="shared" si="349"/>
        <v>2.1778293738640508</v>
      </c>
    </row>
    <row r="2083" spans="1:17" x14ac:dyDescent="0.25">
      <c r="A2083" s="51">
        <v>2079</v>
      </c>
      <c r="B2083" s="54">
        <v>755.40000000200234</v>
      </c>
      <c r="C2083" s="19">
        <v>56.682499995537</v>
      </c>
      <c r="D2083" s="20">
        <v>45.427999999999997</v>
      </c>
      <c r="E2083" s="20">
        <v>36.924999999999997</v>
      </c>
      <c r="F2083" s="20">
        <v>28.571999999999999</v>
      </c>
      <c r="G2083" s="21">
        <v>22.013750002231518</v>
      </c>
      <c r="H2083" s="56">
        <f t="shared" si="340"/>
        <v>1.6779954691491357</v>
      </c>
      <c r="I2083" s="10">
        <f t="shared" si="341"/>
        <v>2.2209808303010772</v>
      </c>
      <c r="J2083" s="10">
        <f t="shared" si="342"/>
        <v>2.2608643601161336</v>
      </c>
      <c r="K2083" s="10">
        <f t="shared" si="343"/>
        <v>2.8795791570122966</v>
      </c>
      <c r="L2083" s="59">
        <f t="shared" si="344"/>
        <v>2.1789075180035904</v>
      </c>
      <c r="M2083" s="9">
        <f t="shared" si="345"/>
        <v>1.6757564535823846</v>
      </c>
      <c r="N2083" s="10">
        <f t="shared" si="346"/>
        <v>2.2204748348568506</v>
      </c>
      <c r="O2083" s="10">
        <f t="shared" si="347"/>
        <v>2.2606184722023062</v>
      </c>
      <c r="P2083" s="10">
        <f t="shared" si="348"/>
        <v>2.8858203782420802</v>
      </c>
      <c r="Q2083" s="11">
        <f t="shared" si="349"/>
        <v>2.1786698746982709</v>
      </c>
    </row>
    <row r="2084" spans="1:17" x14ac:dyDescent="0.25">
      <c r="A2084" s="51">
        <v>2080</v>
      </c>
      <c r="B2084" s="54">
        <v>756.62600000033854</v>
      </c>
      <c r="C2084" s="19">
        <v>56.74500000894659</v>
      </c>
      <c r="D2084" s="20">
        <v>45.429000000000002</v>
      </c>
      <c r="E2084" s="20">
        <v>36.927</v>
      </c>
      <c r="F2084" s="20">
        <v>28.574999999999999</v>
      </c>
      <c r="G2084" s="21">
        <v>22.051249988819109</v>
      </c>
      <c r="H2084" s="56">
        <f t="shared" si="340"/>
        <v>1.6715844808283393</v>
      </c>
      <c r="I2084" s="10">
        <f t="shared" si="341"/>
        <v>2.2248470948022181</v>
      </c>
      <c r="J2084" s="10">
        <f t="shared" si="342"/>
        <v>2.2648048371657645</v>
      </c>
      <c r="K2084" s="10">
        <f t="shared" si="343"/>
        <v>2.8995056474557441</v>
      </c>
      <c r="L2084" s="59">
        <f t="shared" si="344"/>
        <v>2.180871193115141</v>
      </c>
      <c r="M2084" s="9">
        <f t="shared" si="345"/>
        <v>1.6746280906162532</v>
      </c>
      <c r="N2084" s="10">
        <f t="shared" si="346"/>
        <v>2.220567336551023</v>
      </c>
      <c r="O2084" s="10">
        <f t="shared" si="347"/>
        <v>2.2606746321181519</v>
      </c>
      <c r="P2084" s="10">
        <f t="shared" si="348"/>
        <v>2.8854367922636448</v>
      </c>
      <c r="Q2084" s="11">
        <f t="shared" si="349"/>
        <v>2.1781739400046942</v>
      </c>
    </row>
    <row r="2085" spans="1:17" x14ac:dyDescent="0.25">
      <c r="A2085" s="51">
        <v>2081</v>
      </c>
      <c r="B2085" s="54">
        <v>754.72111111134291</v>
      </c>
      <c r="C2085" s="19">
        <v>56.701250002241068</v>
      </c>
      <c r="D2085" s="20">
        <v>45.430999999999997</v>
      </c>
      <c r="E2085" s="20">
        <v>36.927999999999997</v>
      </c>
      <c r="F2085" s="20">
        <v>28.574999999999999</v>
      </c>
      <c r="G2085" s="21">
        <v>22.023750006723276</v>
      </c>
      <c r="H2085" s="56">
        <f t="shared" si="340"/>
        <v>1.674144564142916</v>
      </c>
      <c r="I2085" s="10">
        <f t="shared" si="341"/>
        <v>2.2189848027500383</v>
      </c>
      <c r="J2085" s="10">
        <f t="shared" si="342"/>
        <v>2.25883248866079</v>
      </c>
      <c r="K2085" s="10">
        <f t="shared" si="343"/>
        <v>2.880065300079687</v>
      </c>
      <c r="L2085" s="59">
        <f t="shared" si="344"/>
        <v>2.176400003486104</v>
      </c>
      <c r="M2085" s="9">
        <f t="shared" si="345"/>
        <v>1.6737724345225351</v>
      </c>
      <c r="N2085" s="10">
        <f t="shared" si="346"/>
        <v>2.220457677604343</v>
      </c>
      <c r="O2085" s="10">
        <f t="shared" si="347"/>
        <v>2.2606015439297318</v>
      </c>
      <c r="P2085" s="10">
        <f t="shared" si="348"/>
        <v>2.8843301110059096</v>
      </c>
      <c r="Q2085" s="11">
        <f t="shared" si="349"/>
        <v>2.1776112015240869</v>
      </c>
    </row>
    <row r="2086" spans="1:17" x14ac:dyDescent="0.25">
      <c r="A2086" s="51">
        <v>2082</v>
      </c>
      <c r="B2086" s="54">
        <v>754.47249999918859</v>
      </c>
      <c r="C2086" s="19">
        <v>56.670000005988186</v>
      </c>
      <c r="D2086" s="20">
        <v>45.433</v>
      </c>
      <c r="E2086" s="20">
        <v>36.93</v>
      </c>
      <c r="F2086" s="20">
        <v>28.577999999999999</v>
      </c>
      <c r="G2086" s="21">
        <v>22.049999994011159</v>
      </c>
      <c r="H2086" s="56">
        <f t="shared" si="340"/>
        <v>1.6785452068993749</v>
      </c>
      <c r="I2086" s="10">
        <f t="shared" si="341"/>
        <v>2.218253851579409</v>
      </c>
      <c r="J2086" s="10">
        <f t="shared" si="342"/>
        <v>2.2583587763385675</v>
      </c>
      <c r="K2086" s="10">
        <f t="shared" si="343"/>
        <v>2.8893707847236119</v>
      </c>
      <c r="L2086" s="59">
        <f t="shared" si="344"/>
        <v>2.1792966485793577</v>
      </c>
      <c r="M2086" s="9">
        <f t="shared" si="345"/>
        <v>1.6736783445831385</v>
      </c>
      <c r="N2086" s="10">
        <f t="shared" si="346"/>
        <v>2.2197269290487549</v>
      </c>
      <c r="O2086" s="10">
        <f t="shared" si="347"/>
        <v>2.2598574963103926</v>
      </c>
      <c r="P2086" s="10">
        <f t="shared" si="348"/>
        <v>2.8846448261428348</v>
      </c>
      <c r="Q2086" s="11">
        <f t="shared" si="349"/>
        <v>2.1772682196802955</v>
      </c>
    </row>
    <row r="2087" spans="1:17" x14ac:dyDescent="0.25">
      <c r="A2087" s="51">
        <v>2083</v>
      </c>
      <c r="B2087" s="54">
        <v>756.12333333480638</v>
      </c>
      <c r="C2087" s="19">
        <v>56.725000009002542</v>
      </c>
      <c r="D2087" s="20">
        <v>45.430999999999997</v>
      </c>
      <c r="E2087" s="20">
        <v>36.927999999999997</v>
      </c>
      <c r="F2087" s="20">
        <v>28.576000000000001</v>
      </c>
      <c r="G2087" s="21">
        <v>22.013750011255979</v>
      </c>
      <c r="H2087" s="56">
        <f t="shared" si="340"/>
        <v>1.6737279368073621</v>
      </c>
      <c r="I2087" s="10">
        <f t="shared" si="341"/>
        <v>2.2231075306797785</v>
      </c>
      <c r="J2087" s="10">
        <f t="shared" si="342"/>
        <v>2.2633002075395314</v>
      </c>
      <c r="K2087" s="10">
        <f t="shared" si="343"/>
        <v>2.8805795825812641</v>
      </c>
      <c r="L2087" s="59">
        <f t="shared" si="344"/>
        <v>2.1783235503875358</v>
      </c>
      <c r="M2087" s="9">
        <f t="shared" si="345"/>
        <v>1.6723144054064052</v>
      </c>
      <c r="N2087" s="10">
        <f t="shared" si="346"/>
        <v>2.218459105824806</v>
      </c>
      <c r="O2087" s="10">
        <f t="shared" si="347"/>
        <v>2.2586432595889088</v>
      </c>
      <c r="P2087" s="10">
        <f t="shared" si="348"/>
        <v>2.8831586068955559</v>
      </c>
      <c r="Q2087" s="11">
        <f t="shared" si="349"/>
        <v>2.175893271785744</v>
      </c>
    </row>
    <row r="2088" spans="1:17" x14ac:dyDescent="0.25">
      <c r="A2088" s="51">
        <v>2084</v>
      </c>
      <c r="B2088" s="54">
        <v>753.17666666762671</v>
      </c>
      <c r="C2088" s="19">
        <v>56.724545447981654</v>
      </c>
      <c r="D2088" s="20">
        <v>45.427999999999997</v>
      </c>
      <c r="E2088" s="20">
        <v>36.923999999999999</v>
      </c>
      <c r="F2088" s="20">
        <v>28.573</v>
      </c>
      <c r="G2088" s="21">
        <v>22.038181828027518</v>
      </c>
      <c r="H2088" s="56">
        <f t="shared" si="340"/>
        <v>1.6668296297656999</v>
      </c>
      <c r="I2088" s="10">
        <f t="shared" si="341"/>
        <v>2.2141835214829109</v>
      </c>
      <c r="J2088" s="10">
        <f t="shared" si="342"/>
        <v>2.2547499301509606</v>
      </c>
      <c r="K2088" s="10">
        <f t="shared" si="343"/>
        <v>2.8813987124307641</v>
      </c>
      <c r="L2088" s="59">
        <f t="shared" si="344"/>
        <v>2.171391255998782</v>
      </c>
      <c r="M2088" s="9">
        <f t="shared" si="345"/>
        <v>1.672752646326952</v>
      </c>
      <c r="N2088" s="10">
        <f t="shared" si="346"/>
        <v>2.2181471789105203</v>
      </c>
      <c r="O2088" s="10">
        <f t="shared" si="347"/>
        <v>2.2579816469612823</v>
      </c>
      <c r="P2088" s="10">
        <f t="shared" si="348"/>
        <v>2.8790982094379012</v>
      </c>
      <c r="Q2088" s="11">
        <f t="shared" si="349"/>
        <v>2.1752720126736969</v>
      </c>
    </row>
    <row r="2089" spans="1:17" x14ac:dyDescent="0.25">
      <c r="A2089" s="51">
        <v>2085</v>
      </c>
      <c r="B2089" s="54">
        <v>754.38333333306946</v>
      </c>
      <c r="C2089" s="19">
        <v>56.704444430373769</v>
      </c>
      <c r="D2089" s="20">
        <v>45.430999999999997</v>
      </c>
      <c r="E2089" s="20">
        <v>36.927</v>
      </c>
      <c r="F2089" s="20">
        <v>28.574999999999999</v>
      </c>
      <c r="G2089" s="21">
        <v>22.031111103071453</v>
      </c>
      <c r="H2089" s="56">
        <f t="shared" si="340"/>
        <v>1.6729211244891411</v>
      </c>
      <c r="I2089" s="10">
        <f t="shared" si="341"/>
        <v>2.2177308717458537</v>
      </c>
      <c r="J2089" s="10">
        <f t="shared" si="342"/>
        <v>2.2580918742009981</v>
      </c>
      <c r="K2089" s="10">
        <f t="shared" si="343"/>
        <v>2.8820145987164771</v>
      </c>
      <c r="L2089" s="59">
        <f t="shared" si="344"/>
        <v>2.1756873681915563</v>
      </c>
      <c r="M2089" s="9">
        <f t="shared" si="345"/>
        <v>1.6729089738359195</v>
      </c>
      <c r="N2089" s="10">
        <f t="shared" si="346"/>
        <v>2.2187743891435354</v>
      </c>
      <c r="O2089" s="10">
        <f t="shared" si="347"/>
        <v>2.2586968629581752</v>
      </c>
      <c r="P2089" s="10">
        <f t="shared" si="348"/>
        <v>2.8803544780031243</v>
      </c>
      <c r="Q2089" s="11">
        <f t="shared" si="349"/>
        <v>2.1758340028603316</v>
      </c>
    </row>
    <row r="2090" spans="1:17" x14ac:dyDescent="0.25">
      <c r="A2090" s="51">
        <v>2086</v>
      </c>
      <c r="B2090" s="54">
        <v>752.47000000020489</v>
      </c>
      <c r="C2090" s="19">
        <v>56.699999990933065</v>
      </c>
      <c r="D2090" s="20">
        <v>45.424999999999997</v>
      </c>
      <c r="E2090" s="20">
        <v>36.920999999999999</v>
      </c>
      <c r="F2090" s="20">
        <v>28.568999999999999</v>
      </c>
      <c r="G2090" s="21">
        <v>22.012499988666605</v>
      </c>
      <c r="H2090" s="56">
        <f t="shared" si="340"/>
        <v>1.6684478949120023</v>
      </c>
      <c r="I2090" s="10">
        <f t="shared" si="341"/>
        <v>2.2121060677334348</v>
      </c>
      <c r="J2090" s="10">
        <f t="shared" si="342"/>
        <v>2.2523647030657474</v>
      </c>
      <c r="K2090" s="10">
        <f t="shared" si="343"/>
        <v>2.8691756222813427</v>
      </c>
      <c r="L2090" s="59">
        <f t="shared" si="344"/>
        <v>2.1692828827417339</v>
      </c>
      <c r="M2090" s="9">
        <f t="shared" si="345"/>
        <v>1.6710554213573157</v>
      </c>
      <c r="N2090" s="10">
        <f t="shared" si="346"/>
        <v>2.218022747123273</v>
      </c>
      <c r="O2090" s="10">
        <f t="shared" si="347"/>
        <v>2.2580458863224115</v>
      </c>
      <c r="P2090" s="10">
        <f t="shared" si="348"/>
        <v>2.8795353928395779</v>
      </c>
      <c r="Q2090" s="11">
        <f t="shared" si="349"/>
        <v>2.1746013312911465</v>
      </c>
    </row>
    <row r="2091" spans="1:17" x14ac:dyDescent="0.25">
      <c r="A2091" s="51">
        <v>2087</v>
      </c>
      <c r="B2091" s="54">
        <v>755.34999999972933</v>
      </c>
      <c r="C2091" s="19">
        <v>56.702222232317581</v>
      </c>
      <c r="D2091" s="20">
        <v>45.426000000000002</v>
      </c>
      <c r="E2091" s="20">
        <v>36.93</v>
      </c>
      <c r="F2091" s="20">
        <v>28.574999999999999</v>
      </c>
      <c r="G2091" s="21">
        <v>21.997777785853032</v>
      </c>
      <c r="H2091" s="56">
        <f t="shared" si="340"/>
        <v>1.6746521672721677</v>
      </c>
      <c r="I2091" s="10">
        <f t="shared" si="341"/>
        <v>2.2226636064022163</v>
      </c>
      <c r="J2091" s="10">
        <f t="shared" si="342"/>
        <v>2.26017354877238</v>
      </c>
      <c r="K2091" s="10">
        <f t="shared" si="343"/>
        <v>2.8710828652521605</v>
      </c>
      <c r="L2091" s="59">
        <f t="shared" si="344"/>
        <v>2.1765223793308102</v>
      </c>
      <c r="M2091" s="9">
        <f t="shared" si="345"/>
        <v>1.6713877263983006</v>
      </c>
      <c r="N2091" s="10">
        <f t="shared" si="346"/>
        <v>2.2168906786139191</v>
      </c>
      <c r="O2091" s="10">
        <f t="shared" si="347"/>
        <v>2.256931240271951</v>
      </c>
      <c r="P2091" s="10">
        <f t="shared" si="348"/>
        <v>2.8767275318793217</v>
      </c>
      <c r="Q2091" s="11">
        <f t="shared" si="349"/>
        <v>2.1738079794189358</v>
      </c>
    </row>
    <row r="2092" spans="1:17" x14ac:dyDescent="0.25">
      <c r="A2092" s="51">
        <v>2088</v>
      </c>
      <c r="B2092" s="54">
        <v>756.30333333348972</v>
      </c>
      <c r="C2092" s="19">
        <v>56.71749998634732</v>
      </c>
      <c r="D2092" s="20">
        <v>45.430999999999997</v>
      </c>
      <c r="E2092" s="20">
        <v>36.927</v>
      </c>
      <c r="F2092" s="20">
        <v>28.574999999999999</v>
      </c>
      <c r="G2092" s="21">
        <v>22.03</v>
      </c>
      <c r="H2092" s="56">
        <f t="shared" si="340"/>
        <v>1.6752388567056871</v>
      </c>
      <c r="I2092" s="10">
        <f t="shared" si="341"/>
        <v>2.2233752743811439</v>
      </c>
      <c r="J2092" s="10">
        <f t="shared" si="342"/>
        <v>2.2638390006390376</v>
      </c>
      <c r="K2092" s="10">
        <f t="shared" si="343"/>
        <v>2.8888591800362486</v>
      </c>
      <c r="L2092" s="59">
        <f t="shared" si="344"/>
        <v>2.1803339347925443</v>
      </c>
      <c r="M2092" s="9">
        <f t="shared" si="345"/>
        <v>1.6724520526812667</v>
      </c>
      <c r="N2092" s="10">
        <f t="shared" si="346"/>
        <v>2.2169950818244488</v>
      </c>
      <c r="O2092" s="10">
        <f t="shared" si="347"/>
        <v>2.256961091976287</v>
      </c>
      <c r="P2092" s="10">
        <f t="shared" si="348"/>
        <v>2.8765796428830206</v>
      </c>
      <c r="Q2092" s="11">
        <f t="shared" si="349"/>
        <v>2.1742692177849654</v>
      </c>
    </row>
    <row r="2093" spans="1:17" x14ac:dyDescent="0.25">
      <c r="A2093" s="51">
        <v>2089</v>
      </c>
      <c r="B2093" s="54">
        <v>752.86000000026252</v>
      </c>
      <c r="C2093" s="19">
        <v>56.733333317115466</v>
      </c>
      <c r="D2093" s="20">
        <v>45.433</v>
      </c>
      <c r="E2093" s="20">
        <v>36.927999999999997</v>
      </c>
      <c r="F2093" s="20">
        <v>28.577000000000002</v>
      </c>
      <c r="G2093" s="21">
        <v>22.049999975672108</v>
      </c>
      <c r="H2093" s="56">
        <f t="shared" si="340"/>
        <v>1.6655703395491483</v>
      </c>
      <c r="I2093" s="10">
        <f t="shared" si="341"/>
        <v>2.2129923574375727</v>
      </c>
      <c r="J2093" s="10">
        <f t="shared" si="342"/>
        <v>2.2538019398882256</v>
      </c>
      <c r="K2093" s="10">
        <f t="shared" si="343"/>
        <v>2.883637188578787</v>
      </c>
      <c r="L2093" s="59">
        <f t="shared" si="344"/>
        <v>2.1706679475950623</v>
      </c>
      <c r="M2093" s="9">
        <f t="shared" si="345"/>
        <v>1.6722095839663766</v>
      </c>
      <c r="N2093" s="10">
        <f t="shared" si="346"/>
        <v>2.2168387823258642</v>
      </c>
      <c r="O2093" s="10">
        <f t="shared" si="347"/>
        <v>2.2567254379734272</v>
      </c>
      <c r="P2093" s="10">
        <f t="shared" si="348"/>
        <v>2.87494252214301</v>
      </c>
      <c r="Q2093" s="11">
        <f t="shared" si="349"/>
        <v>2.173840639528454</v>
      </c>
    </row>
    <row r="2094" spans="1:17" x14ac:dyDescent="0.25">
      <c r="A2094" s="51">
        <v>2090</v>
      </c>
      <c r="B2094" s="54">
        <v>753.51666666704114</v>
      </c>
      <c r="C2094" s="19">
        <v>56.67444446681111</v>
      </c>
      <c r="D2094" s="20">
        <v>45.435000000000002</v>
      </c>
      <c r="E2094" s="20">
        <v>36.930999999999997</v>
      </c>
      <c r="F2094" s="20">
        <v>28.579000000000001</v>
      </c>
      <c r="G2094" s="21">
        <v>21.994444448510876</v>
      </c>
      <c r="H2094" s="56">
        <f t="shared" si="340"/>
        <v>1.6760540720942576</v>
      </c>
      <c r="I2094" s="10">
        <f t="shared" si="341"/>
        <v>2.2151830511143014</v>
      </c>
      <c r="J2094" s="10">
        <f t="shared" si="342"/>
        <v>2.2554976851863073</v>
      </c>
      <c r="K2094" s="10">
        <f t="shared" si="343"/>
        <v>2.8609245558594698</v>
      </c>
      <c r="L2094" s="59">
        <f t="shared" si="344"/>
        <v>2.1727700872820623</v>
      </c>
      <c r="M2094" s="9">
        <f t="shared" si="345"/>
        <v>1.6725585901765201</v>
      </c>
      <c r="N2094" s="10">
        <f t="shared" si="346"/>
        <v>2.217591381230362</v>
      </c>
      <c r="O2094" s="10">
        <f t="shared" si="347"/>
        <v>2.2574151981729083</v>
      </c>
      <c r="P2094" s="10">
        <f t="shared" si="348"/>
        <v>2.8775375012121254</v>
      </c>
      <c r="Q2094" s="11">
        <f t="shared" si="349"/>
        <v>2.1746989187680934</v>
      </c>
    </row>
    <row r="2095" spans="1:17" x14ac:dyDescent="0.25">
      <c r="A2095" s="51">
        <v>2091</v>
      </c>
      <c r="B2095" s="54">
        <v>753.33666666652425</v>
      </c>
      <c r="C2095" s="19">
        <v>56.676666672778993</v>
      </c>
      <c r="D2095" s="20">
        <v>45.427999999999997</v>
      </c>
      <c r="E2095" s="20">
        <v>36.924999999999997</v>
      </c>
      <c r="F2095" s="20">
        <v>28.573</v>
      </c>
      <c r="G2095" s="21">
        <v>22.034444454631739</v>
      </c>
      <c r="H2095" s="56">
        <f t="shared" si="340"/>
        <v>1.6742799137464612</v>
      </c>
      <c r="I2095" s="10">
        <f t="shared" si="341"/>
        <v>2.2149143439566163</v>
      </c>
      <c r="J2095" s="10">
        <f t="shared" si="342"/>
        <v>2.2549588920813117</v>
      </c>
      <c r="K2095" s="10">
        <f t="shared" si="343"/>
        <v>2.8803634894566583</v>
      </c>
      <c r="L2095" s="59">
        <f t="shared" si="344"/>
        <v>2.1746199245609898</v>
      </c>
      <c r="M2095" s="9">
        <f t="shared" si="345"/>
        <v>1.6718877568193162</v>
      </c>
      <c r="N2095" s="10">
        <f t="shared" si="346"/>
        <v>2.2170886538894274</v>
      </c>
      <c r="O2095" s="10">
        <f t="shared" si="347"/>
        <v>2.2572088910081183</v>
      </c>
      <c r="P2095" s="10">
        <f t="shared" si="348"/>
        <v>2.8775029412332773</v>
      </c>
      <c r="Q2095" s="11">
        <f t="shared" si="349"/>
        <v>2.1742419694908053</v>
      </c>
    </row>
    <row r="2096" spans="1:17" x14ac:dyDescent="0.25">
      <c r="A2096" s="51">
        <v>2092</v>
      </c>
      <c r="B2096" s="54">
        <v>753.92249999998967</v>
      </c>
      <c r="C2096" s="19">
        <v>56.709999995917315</v>
      </c>
      <c r="D2096" s="20">
        <v>45.432000000000002</v>
      </c>
      <c r="E2096" s="20">
        <v>36.929000000000002</v>
      </c>
      <c r="F2096" s="20">
        <v>28.576000000000001</v>
      </c>
      <c r="G2096" s="21">
        <v>22.01000000408294</v>
      </c>
      <c r="H2096" s="56">
        <f t="shared" si="340"/>
        <v>1.6712238434849109</v>
      </c>
      <c r="I2096" s="10">
        <f t="shared" si="341"/>
        <v>2.2166367752557616</v>
      </c>
      <c r="J2096" s="10">
        <f t="shared" si="342"/>
        <v>2.2564422961809814</v>
      </c>
      <c r="K2096" s="10">
        <f t="shared" si="343"/>
        <v>2.870554753536406</v>
      </c>
      <c r="L2096" s="59">
        <f t="shared" si="344"/>
        <v>2.1726873203959745</v>
      </c>
      <c r="M2096" s="9">
        <f t="shared" si="345"/>
        <v>1.6710669772146229</v>
      </c>
      <c r="N2096" s="10">
        <f t="shared" si="346"/>
        <v>2.2167517037692561</v>
      </c>
      <c r="O2096" s="10">
        <f t="shared" si="347"/>
        <v>2.2567898297054256</v>
      </c>
      <c r="P2096" s="10">
        <f t="shared" si="348"/>
        <v>2.8775778225577286</v>
      </c>
      <c r="Q2096" s="11">
        <f t="shared" si="349"/>
        <v>2.1737263078853855</v>
      </c>
    </row>
    <row r="2097" spans="1:17" x14ac:dyDescent="0.25">
      <c r="A2097" s="51">
        <v>2093</v>
      </c>
      <c r="B2097" s="54">
        <v>754.17333333328133</v>
      </c>
      <c r="C2097" s="19">
        <v>56.71499999079424</v>
      </c>
      <c r="D2097" s="20">
        <v>45.430999999999997</v>
      </c>
      <c r="E2097" s="20">
        <v>36.927999999999997</v>
      </c>
      <c r="F2097" s="20">
        <v>28.574999999999999</v>
      </c>
      <c r="G2097" s="21">
        <v>22.044999990792348</v>
      </c>
      <c r="H2097" s="56">
        <f t="shared" si="340"/>
        <v>1.6708909383830068</v>
      </c>
      <c r="I2097" s="10">
        <f t="shared" si="341"/>
        <v>2.217374260064922</v>
      </c>
      <c r="J2097" s="10">
        <f t="shared" si="342"/>
        <v>2.2571930244621137</v>
      </c>
      <c r="K2097" s="10">
        <f t="shared" si="343"/>
        <v>2.8873404757651469</v>
      </c>
      <c r="L2097" s="59">
        <f t="shared" si="344"/>
        <v>2.1752908374192099</v>
      </c>
      <c r="M2097" s="9">
        <f t="shared" si="345"/>
        <v>1.6709202491342712</v>
      </c>
      <c r="N2097" s="10">
        <f t="shared" si="346"/>
        <v>2.2166916574781252</v>
      </c>
      <c r="O2097" s="10">
        <f t="shared" si="347"/>
        <v>2.2566529769759103</v>
      </c>
      <c r="P2097" s="10">
        <f t="shared" si="348"/>
        <v>2.8763644051685491</v>
      </c>
      <c r="Q2097" s="11">
        <f t="shared" si="349"/>
        <v>2.1734456252930645</v>
      </c>
    </row>
    <row r="2098" spans="1:17" x14ac:dyDescent="0.25">
      <c r="A2098" s="51">
        <v>2094</v>
      </c>
      <c r="B2098" s="54">
        <v>754.68666666653007</v>
      </c>
      <c r="C2098" s="19">
        <v>56.725000004616959</v>
      </c>
      <c r="D2098" s="20">
        <v>45.427</v>
      </c>
      <c r="E2098" s="20">
        <v>36.924999999999997</v>
      </c>
      <c r="F2098" s="20">
        <v>28.571999999999999</v>
      </c>
      <c r="G2098" s="21">
        <v>22.00000000923319</v>
      </c>
      <c r="H2098" s="56">
        <f t="shared" si="340"/>
        <v>1.6699563337717411</v>
      </c>
      <c r="I2098" s="10">
        <f t="shared" si="341"/>
        <v>2.2191445150156723</v>
      </c>
      <c r="J2098" s="10">
        <f t="shared" si="342"/>
        <v>2.2587293986188501</v>
      </c>
      <c r="K2098" s="10">
        <f t="shared" si="343"/>
        <v>2.8708409454002246</v>
      </c>
      <c r="L2098" s="59">
        <f t="shared" si="344"/>
        <v>2.1733237343897929</v>
      </c>
      <c r="M2098" s="9">
        <f t="shared" si="345"/>
        <v>1.6710913407050452</v>
      </c>
      <c r="N2098" s="10">
        <f t="shared" si="346"/>
        <v>2.2172706844028207</v>
      </c>
      <c r="O2098" s="10">
        <f t="shared" si="347"/>
        <v>2.2571673055206469</v>
      </c>
      <c r="P2098" s="10">
        <f t="shared" si="348"/>
        <v>2.879441477481675</v>
      </c>
      <c r="Q2098" s="11">
        <f t="shared" si="349"/>
        <v>2.1742179050369796</v>
      </c>
    </row>
    <row r="2099" spans="1:17" x14ac:dyDescent="0.25">
      <c r="A2099" s="51">
        <v>2095</v>
      </c>
      <c r="B2099" s="54">
        <v>755.32333333346469</v>
      </c>
      <c r="C2099" s="19">
        <v>56.736666660496667</v>
      </c>
      <c r="D2099" s="20">
        <v>45.426000000000002</v>
      </c>
      <c r="E2099" s="20">
        <v>36.923999999999999</v>
      </c>
      <c r="F2099" s="20">
        <v>28.571999999999999</v>
      </c>
      <c r="G2099" s="21">
        <v>22.036666660495939</v>
      </c>
      <c r="H2099" s="56">
        <f t="shared" si="340"/>
        <v>1.6694933994728336</v>
      </c>
      <c r="I2099" s="10">
        <f t="shared" si="341"/>
        <v>2.2210166235399451</v>
      </c>
      <c r="J2099" s="10">
        <f t="shared" si="342"/>
        <v>2.2609055715201887</v>
      </c>
      <c r="K2099" s="10">
        <f t="shared" si="343"/>
        <v>2.8893833493074093</v>
      </c>
      <c r="L2099" s="59">
        <f t="shared" si="344"/>
        <v>2.1767243035546082</v>
      </c>
      <c r="M2099" s="9">
        <f t="shared" si="345"/>
        <v>1.6700606325584022</v>
      </c>
      <c r="N2099" s="10">
        <f t="shared" si="346"/>
        <v>2.2172958855924501</v>
      </c>
      <c r="O2099" s="10">
        <f t="shared" si="347"/>
        <v>2.2572315400674081</v>
      </c>
      <c r="P2099" s="10">
        <f t="shared" si="348"/>
        <v>2.8804714050985765</v>
      </c>
      <c r="Q2099" s="11">
        <f t="shared" si="349"/>
        <v>2.1739489618390984</v>
      </c>
    </row>
    <row r="2100" spans="1:17" x14ac:dyDescent="0.25">
      <c r="A2100" s="51">
        <v>2096</v>
      </c>
      <c r="B2100" s="54">
        <v>752.53999999989173</v>
      </c>
      <c r="C2100" s="19">
        <v>56.727499997681207</v>
      </c>
      <c r="D2100" s="20">
        <v>45.424999999999997</v>
      </c>
      <c r="E2100" s="20">
        <v>36.921999999999997</v>
      </c>
      <c r="F2100" s="20">
        <v>28.571000000000002</v>
      </c>
      <c r="G2100" s="21">
        <v>22.027499988405907</v>
      </c>
      <c r="H2100" s="56">
        <f t="shared" si="340"/>
        <v>1.6645432429866862</v>
      </c>
      <c r="I2100" s="10">
        <f t="shared" si="341"/>
        <v>2.2125720333996584</v>
      </c>
      <c r="J2100" s="10">
        <f t="shared" si="342"/>
        <v>2.2528439707816195</v>
      </c>
      <c r="K2100" s="10">
        <f t="shared" si="343"/>
        <v>2.8751432668545291</v>
      </c>
      <c r="L2100" s="59">
        <f t="shared" si="344"/>
        <v>2.168703169448813</v>
      </c>
      <c r="M2100" s="9">
        <f t="shared" si="345"/>
        <v>1.6710262739652453</v>
      </c>
      <c r="N2100" s="10">
        <f t="shared" si="346"/>
        <v>2.2178246122243293</v>
      </c>
      <c r="O2100" s="10">
        <f t="shared" si="347"/>
        <v>2.2578091079307399</v>
      </c>
      <c r="P2100" s="10">
        <f t="shared" si="348"/>
        <v>2.8826145530180503</v>
      </c>
      <c r="Q2100" s="11">
        <f t="shared" si="349"/>
        <v>2.1749241501574654</v>
      </c>
    </row>
    <row r="2101" spans="1:17" x14ac:dyDescent="0.25">
      <c r="A2101" s="51">
        <v>2097</v>
      </c>
      <c r="B2101" s="54">
        <v>754.62909090922039</v>
      </c>
      <c r="C2101" s="19">
        <v>56.675000002323941</v>
      </c>
      <c r="D2101" s="20">
        <v>45.427</v>
      </c>
      <c r="E2101" s="20">
        <v>36.926000000000002</v>
      </c>
      <c r="F2101" s="20">
        <v>28.574999999999999</v>
      </c>
      <c r="G2101" s="21">
        <v>22.030000004647263</v>
      </c>
      <c r="H2101" s="56">
        <f t="shared" si="340"/>
        <v>1.677251713089676</v>
      </c>
      <c r="I2101" s="10">
        <f t="shared" si="341"/>
        <v>2.2192362395871679</v>
      </c>
      <c r="J2101" s="10">
        <f t="shared" si="342"/>
        <v>2.2590979849994617</v>
      </c>
      <c r="K2101" s="10">
        <f t="shared" si="343"/>
        <v>2.8824640620513495</v>
      </c>
      <c r="L2101" s="59">
        <f t="shared" si="344"/>
        <v>2.1781760454894687</v>
      </c>
      <c r="M2101" s="9">
        <f t="shared" si="345"/>
        <v>1.671045566339707</v>
      </c>
      <c r="N2101" s="10">
        <f t="shared" si="346"/>
        <v>2.2176441343692277</v>
      </c>
      <c r="O2101" s="10">
        <f t="shared" si="347"/>
        <v>2.2577032609802656</v>
      </c>
      <c r="P2101" s="10">
        <f t="shared" si="348"/>
        <v>2.8802098778162679</v>
      </c>
      <c r="Q2101" s="11">
        <f t="shared" si="349"/>
        <v>2.1745215926461148</v>
      </c>
    </row>
    <row r="2102" spans="1:17" x14ac:dyDescent="0.25">
      <c r="A2102" s="51">
        <v>2098</v>
      </c>
      <c r="B2102" s="54">
        <v>753.39666666684207</v>
      </c>
      <c r="C2102" s="19">
        <v>56.72625001164306</v>
      </c>
      <c r="D2102" s="20">
        <v>45.427999999999997</v>
      </c>
      <c r="E2102" s="20">
        <v>36.924999999999997</v>
      </c>
      <c r="F2102" s="20">
        <v>28.574000000000002</v>
      </c>
      <c r="G2102" s="21">
        <v>22.051250002328743</v>
      </c>
      <c r="H2102" s="56">
        <f t="shared" si="340"/>
        <v>1.667064956719962</v>
      </c>
      <c r="I2102" s="10">
        <f t="shared" si="341"/>
        <v>2.2150907522840235</v>
      </c>
      <c r="J2102" s="10">
        <f t="shared" si="342"/>
        <v>2.2554085339086414</v>
      </c>
      <c r="K2102" s="10">
        <f t="shared" si="343"/>
        <v>2.8875729827749743</v>
      </c>
      <c r="L2102" s="59">
        <f t="shared" si="344"/>
        <v>2.1727373221758226</v>
      </c>
      <c r="M2102" s="9">
        <f t="shared" si="345"/>
        <v>1.6709185877242707</v>
      </c>
      <c r="N2102" s="10">
        <f t="shared" si="346"/>
        <v>2.2162383026882546</v>
      </c>
      <c r="O2102" s="10">
        <f t="shared" si="347"/>
        <v>2.2563492878399365</v>
      </c>
      <c r="P2102" s="10">
        <f t="shared" si="348"/>
        <v>2.8791519453474663</v>
      </c>
      <c r="Q2102" s="11">
        <f t="shared" si="349"/>
        <v>2.1736649054274233</v>
      </c>
    </row>
    <row r="2103" spans="1:17" x14ac:dyDescent="0.25">
      <c r="A2103" s="51">
        <v>2099</v>
      </c>
      <c r="B2103" s="54">
        <v>755.09249999976601</v>
      </c>
      <c r="C2103" s="19">
        <v>56.68</v>
      </c>
      <c r="D2103" s="20">
        <v>45.43</v>
      </c>
      <c r="E2103" s="20">
        <v>36.927999999999997</v>
      </c>
      <c r="F2103" s="20">
        <v>28.577000000000002</v>
      </c>
      <c r="G2103" s="21">
        <v>22.035000004666472</v>
      </c>
      <c r="H2103" s="56">
        <f t="shared" si="340"/>
        <v>1.6779833333328134</v>
      </c>
      <c r="I2103" s="10">
        <f t="shared" si="341"/>
        <v>2.220337861678916</v>
      </c>
      <c r="J2103" s="10">
        <f t="shared" si="342"/>
        <v>2.260485271224304</v>
      </c>
      <c r="K2103" s="10">
        <f t="shared" si="343"/>
        <v>2.8855567889727172</v>
      </c>
      <c r="L2103" s="59">
        <f t="shared" si="344"/>
        <v>2.1795136386245417</v>
      </c>
      <c r="M2103" s="9">
        <f t="shared" si="345"/>
        <v>1.6717176518782859</v>
      </c>
      <c r="N2103" s="10">
        <f t="shared" si="346"/>
        <v>2.2158625096434719</v>
      </c>
      <c r="O2103" s="10">
        <f t="shared" si="347"/>
        <v>2.2559674271941987</v>
      </c>
      <c r="P2103" s="10">
        <f t="shared" si="348"/>
        <v>2.8774962406359985</v>
      </c>
      <c r="Q2103" s="11">
        <f t="shared" si="349"/>
        <v>2.1735885789021063</v>
      </c>
    </row>
    <row r="2104" spans="1:17" x14ac:dyDescent="0.25">
      <c r="A2104" s="51">
        <v>2100</v>
      </c>
      <c r="B2104" s="54">
        <v>753.65500000013708</v>
      </c>
      <c r="C2104" s="19">
        <v>56.703333339568417</v>
      </c>
      <c r="D2104" s="20">
        <v>45.427999999999997</v>
      </c>
      <c r="E2104" s="20">
        <v>36.926000000000002</v>
      </c>
      <c r="F2104" s="20">
        <v>28.576000000000001</v>
      </c>
      <c r="G2104" s="21">
        <v>22.012222213908899</v>
      </c>
      <c r="H2104" s="56">
        <f t="shared" si="340"/>
        <v>1.6710259850042366</v>
      </c>
      <c r="I2104" s="10">
        <f t="shared" si="341"/>
        <v>2.2161109150792093</v>
      </c>
      <c r="J2104" s="10">
        <f t="shared" si="342"/>
        <v>2.2564520958087932</v>
      </c>
      <c r="K2104" s="10">
        <f t="shared" si="343"/>
        <v>2.8705077493526714</v>
      </c>
      <c r="L2104" s="59">
        <f t="shared" si="344"/>
        <v>2.172472934839758</v>
      </c>
      <c r="M2104" s="9">
        <f t="shared" si="345"/>
        <v>1.673072300384483</v>
      </c>
      <c r="N2104" s="10">
        <f t="shared" si="346"/>
        <v>2.2161769326702685</v>
      </c>
      <c r="O2104" s="10">
        <f t="shared" si="347"/>
        <v>2.2562496859482115</v>
      </c>
      <c r="P2104" s="10">
        <f t="shared" si="348"/>
        <v>2.8768363542158304</v>
      </c>
      <c r="Q2104" s="11">
        <f t="shared" si="349"/>
        <v>2.1742082047968592</v>
      </c>
    </row>
    <row r="2105" spans="1:17" x14ac:dyDescent="0.25">
      <c r="A2105" s="51">
        <v>2101</v>
      </c>
      <c r="B2105" s="54">
        <v>751.34000000007291</v>
      </c>
      <c r="C2105" s="19">
        <v>56.678888884721346</v>
      </c>
      <c r="D2105" s="20">
        <v>45.424999999999997</v>
      </c>
      <c r="E2105" s="20">
        <v>36.923000000000002</v>
      </c>
      <c r="F2105" s="20">
        <v>28.571999999999999</v>
      </c>
      <c r="G2105" s="21">
        <v>22.012222230559928</v>
      </c>
      <c r="H2105" s="56">
        <f t="shared" si="340"/>
        <v>1.6690674834636872</v>
      </c>
      <c r="I2105" s="10">
        <f t="shared" si="341"/>
        <v>2.209303693248863</v>
      </c>
      <c r="J2105" s="10">
        <f t="shared" si="342"/>
        <v>2.2492515866365483</v>
      </c>
      <c r="K2105" s="10">
        <f t="shared" si="343"/>
        <v>2.8634354181186144</v>
      </c>
      <c r="L2105" s="59">
        <f t="shared" si="344"/>
        <v>2.1673269238589494</v>
      </c>
      <c r="M2105" s="9">
        <f t="shared" si="345"/>
        <v>1.6718138911159091</v>
      </c>
      <c r="N2105" s="10">
        <f t="shared" si="346"/>
        <v>2.2164955544670248</v>
      </c>
      <c r="O2105" s="10">
        <f t="shared" si="347"/>
        <v>2.2566901254241274</v>
      </c>
      <c r="P2105" s="10">
        <f t="shared" si="348"/>
        <v>2.8742957898760957</v>
      </c>
      <c r="Q2105" s="11">
        <f t="shared" si="349"/>
        <v>2.1734904282791239</v>
      </c>
    </row>
    <row r="2106" spans="1:17" x14ac:dyDescent="0.25">
      <c r="A2106" s="51">
        <v>2102</v>
      </c>
      <c r="B2106" s="54">
        <v>754.33999999988737</v>
      </c>
      <c r="C2106" s="19">
        <v>56.682222232662753</v>
      </c>
      <c r="D2106" s="20">
        <v>45.423999999999999</v>
      </c>
      <c r="E2106" s="20">
        <v>36.923000000000002</v>
      </c>
      <c r="F2106" s="20">
        <v>28.571999999999999</v>
      </c>
      <c r="G2106" s="21">
        <v>22.018888893065196</v>
      </c>
      <c r="H2106" s="56">
        <f t="shared" si="340"/>
        <v>1.6750868485509407</v>
      </c>
      <c r="I2106" s="10">
        <f t="shared" si="341"/>
        <v>2.2183860722264663</v>
      </c>
      <c r="J2106" s="10">
        <f t="shared" si="342"/>
        <v>2.2582325470000213</v>
      </c>
      <c r="K2106" s="10">
        <f t="shared" si="343"/>
        <v>2.8777934163271324</v>
      </c>
      <c r="L2106" s="59">
        <f t="shared" si="344"/>
        <v>2.1761900178773899</v>
      </c>
      <c r="M2106" s="9">
        <f t="shared" si="345"/>
        <v>1.6721525861029363</v>
      </c>
      <c r="N2106" s="10">
        <f t="shared" si="346"/>
        <v>2.2163306741523079</v>
      </c>
      <c r="O2106" s="10">
        <f t="shared" si="347"/>
        <v>2.2564843711465836</v>
      </c>
      <c r="P2106" s="10">
        <f t="shared" si="348"/>
        <v>2.8707356004092759</v>
      </c>
      <c r="Q2106" s="11">
        <f t="shared" si="349"/>
        <v>2.173038960719027</v>
      </c>
    </row>
    <row r="2107" spans="1:17" x14ac:dyDescent="0.25">
      <c r="A2107" s="51">
        <v>2103</v>
      </c>
      <c r="B2107" s="54">
        <v>753.19999999922584</v>
      </c>
      <c r="C2107" s="19">
        <v>56.673333327054024</v>
      </c>
      <c r="D2107" s="20">
        <v>45.424999999999997</v>
      </c>
      <c r="E2107" s="20">
        <v>36.923000000000002</v>
      </c>
      <c r="F2107" s="20">
        <v>28.571999999999999</v>
      </c>
      <c r="G2107" s="21">
        <v>22.012222205477883</v>
      </c>
      <c r="H2107" s="56">
        <f t="shared" si="340"/>
        <v>1.6740257825300666</v>
      </c>
      <c r="I2107" s="10">
        <f t="shared" si="341"/>
        <v>2.2147729945872334</v>
      </c>
      <c r="J2107" s="10">
        <f t="shared" si="342"/>
        <v>2.2548197820597102</v>
      </c>
      <c r="K2107" s="10">
        <f t="shared" si="343"/>
        <v>2.8705240619133541</v>
      </c>
      <c r="L2107" s="59">
        <f t="shared" si="344"/>
        <v>2.1730405507120847</v>
      </c>
      <c r="M2107" s="9">
        <f t="shared" si="345"/>
        <v>1.6711297284287387</v>
      </c>
      <c r="N2107" s="10">
        <f t="shared" si="346"/>
        <v>2.214855852865663</v>
      </c>
      <c r="O2107" s="10">
        <f t="shared" si="347"/>
        <v>2.2550591869777299</v>
      </c>
      <c r="P2107" s="10">
        <f t="shared" si="348"/>
        <v>2.8664973532401055</v>
      </c>
      <c r="Q2107" s="11">
        <f t="shared" si="349"/>
        <v>2.1713148999282494</v>
      </c>
    </row>
    <row r="2108" spans="1:17" x14ac:dyDescent="0.25">
      <c r="A2108" s="51">
        <v>2104</v>
      </c>
      <c r="B2108" s="54">
        <v>755.38749999960419</v>
      </c>
      <c r="C2108" s="19">
        <v>56.738750007082672</v>
      </c>
      <c r="D2108" s="20">
        <v>45.42</v>
      </c>
      <c r="E2108" s="20">
        <v>36.918999999999997</v>
      </c>
      <c r="F2108" s="20">
        <v>28.571000000000002</v>
      </c>
      <c r="G2108" s="21">
        <v>21.978749988196796</v>
      </c>
      <c r="H2108" s="56">
        <f t="shared" si="340"/>
        <v>1.6684428482096587</v>
      </c>
      <c r="I2108" s="10">
        <f t="shared" si="341"/>
        <v>2.2214665921644623</v>
      </c>
      <c r="J2108" s="10">
        <f t="shared" si="342"/>
        <v>2.2621810613308715</v>
      </c>
      <c r="K2108" s="10">
        <f t="shared" si="343"/>
        <v>2.8646801116732066</v>
      </c>
      <c r="L2108" s="59">
        <f t="shared" si="344"/>
        <v>2.1731516098653207</v>
      </c>
      <c r="M2108" s="9">
        <f t="shared" si="345"/>
        <v>1.6723144943521702</v>
      </c>
      <c r="N2108" s="10">
        <f t="shared" si="346"/>
        <v>2.2153984034104481</v>
      </c>
      <c r="O2108" s="10">
        <f t="shared" si="347"/>
        <v>2.2555349724654841</v>
      </c>
      <c r="P2108" s="10">
        <f t="shared" si="348"/>
        <v>2.8639782451208924</v>
      </c>
      <c r="Q2108" s="11">
        <f t="shared" si="349"/>
        <v>2.1716907741215064</v>
      </c>
    </row>
    <row r="2109" spans="1:17" x14ac:dyDescent="0.25">
      <c r="A2109" s="51">
        <v>2105</v>
      </c>
      <c r="B2109" s="54">
        <v>752.9155555547477</v>
      </c>
      <c r="C2109" s="19">
        <v>56.7</v>
      </c>
      <c r="D2109" s="20">
        <v>45.424999999999997</v>
      </c>
      <c r="E2109" s="20">
        <v>36.923000000000002</v>
      </c>
      <c r="F2109" s="20">
        <v>28.571999999999999</v>
      </c>
      <c r="G2109" s="21">
        <v>21.996666656146772</v>
      </c>
      <c r="H2109" s="56">
        <f t="shared" si="340"/>
        <v>1.6694358216291516</v>
      </c>
      <c r="I2109" s="10">
        <f t="shared" si="341"/>
        <v>2.2139365900810049</v>
      </c>
      <c r="J2109" s="10">
        <f t="shared" si="342"/>
        <v>2.253968253965835</v>
      </c>
      <c r="K2109" s="10">
        <f t="shared" si="343"/>
        <v>2.8626516565072344</v>
      </c>
      <c r="L2109" s="59">
        <f t="shared" si="344"/>
        <v>2.1695770492551447</v>
      </c>
      <c r="M2109" s="9">
        <f t="shared" si="345"/>
        <v>1.6740451881807512</v>
      </c>
      <c r="N2109" s="10">
        <f t="shared" si="346"/>
        <v>2.2168681347638528</v>
      </c>
      <c r="O2109" s="10">
        <f t="shared" si="347"/>
        <v>2.2569933093619006</v>
      </c>
      <c r="P2109" s="10">
        <f t="shared" si="348"/>
        <v>2.8602902380831097</v>
      </c>
      <c r="Q2109" s="11">
        <f t="shared" si="349"/>
        <v>2.172573516314098</v>
      </c>
    </row>
    <row r="2110" spans="1:17" x14ac:dyDescent="0.25">
      <c r="A2110" s="51">
        <v>2106</v>
      </c>
      <c r="B2110" s="54">
        <v>751.67000000213739</v>
      </c>
      <c r="C2110" s="19">
        <v>56.675000007116978</v>
      </c>
      <c r="D2110" s="20">
        <v>45.427999999999997</v>
      </c>
      <c r="E2110" s="20">
        <v>36.924999999999997</v>
      </c>
      <c r="F2110" s="20">
        <v>28.574999999999999</v>
      </c>
      <c r="G2110" s="21">
        <v>21.995000002372308</v>
      </c>
      <c r="H2110" s="56">
        <f t="shared" si="340"/>
        <v>1.6708233296134276</v>
      </c>
      <c r="I2110" s="10">
        <f t="shared" si="341"/>
        <v>2.2100141126724022</v>
      </c>
      <c r="J2110" s="10">
        <f t="shared" si="342"/>
        <v>2.2505089820423283</v>
      </c>
      <c r="K2110" s="10">
        <f t="shared" si="343"/>
        <v>2.8558890587885237</v>
      </c>
      <c r="L2110" s="59">
        <f t="shared" si="344"/>
        <v>2.1674452130890987</v>
      </c>
      <c r="M2110" s="9">
        <f t="shared" si="345"/>
        <v>1.6750088844369817</v>
      </c>
      <c r="N2110" s="10">
        <f t="shared" si="346"/>
        <v>2.2180636056981196</v>
      </c>
      <c r="O2110" s="10">
        <f t="shared" si="347"/>
        <v>2.2582102532503212</v>
      </c>
      <c r="P2110" s="10">
        <f t="shared" si="348"/>
        <v>2.8592538903500779</v>
      </c>
      <c r="Q2110" s="11">
        <f t="shared" si="349"/>
        <v>2.1734001718793636</v>
      </c>
    </row>
    <row r="2111" spans="1:17" x14ac:dyDescent="0.25">
      <c r="A2111" s="51">
        <v>2107</v>
      </c>
      <c r="B2111" s="54">
        <v>754.85777777427575</v>
      </c>
      <c r="C2111" s="19">
        <v>56.665555551327998</v>
      </c>
      <c r="D2111" s="20">
        <v>45.427999999999997</v>
      </c>
      <c r="E2111" s="20">
        <v>36.927</v>
      </c>
      <c r="F2111" s="20">
        <v>28.576000000000001</v>
      </c>
      <c r="G2111" s="21">
        <v>21.961111121680005</v>
      </c>
      <c r="H2111" s="56">
        <f t="shared" si="340"/>
        <v>1.679319346468259</v>
      </c>
      <c r="I2111" s="10">
        <f t="shared" si="341"/>
        <v>2.2199087688927066</v>
      </c>
      <c r="J2111" s="10">
        <f t="shared" si="342"/>
        <v>2.2597825942230747</v>
      </c>
      <c r="K2111" s="10">
        <f t="shared" si="343"/>
        <v>2.8528739925181834</v>
      </c>
      <c r="L2111" s="59">
        <f t="shared" si="344"/>
        <v>2.175104054192555</v>
      </c>
      <c r="M2111" s="9">
        <f t="shared" si="345"/>
        <v>1.674233841991756</v>
      </c>
      <c r="N2111" s="10">
        <f t="shared" si="346"/>
        <v>2.2181501883354602</v>
      </c>
      <c r="O2111" s="10">
        <f t="shared" si="347"/>
        <v>2.2582605038619792</v>
      </c>
      <c r="P2111" s="10">
        <f t="shared" si="348"/>
        <v>2.8590124221693256</v>
      </c>
      <c r="Q2111" s="11">
        <f t="shared" si="349"/>
        <v>2.1730708474336073</v>
      </c>
    </row>
    <row r="2112" spans="1:17" x14ac:dyDescent="0.25">
      <c r="A2112" s="51">
        <v>2108</v>
      </c>
      <c r="B2112" s="54">
        <v>754.74999999822467</v>
      </c>
      <c r="C2112" s="19">
        <v>56.647500002382458</v>
      </c>
      <c r="D2112" s="20">
        <v>45.423999999999999</v>
      </c>
      <c r="E2112" s="20">
        <v>36.923000000000002</v>
      </c>
      <c r="F2112" s="20">
        <v>28.571999999999999</v>
      </c>
      <c r="G2112" s="21">
        <v>21.922499997617706</v>
      </c>
      <c r="H2112" s="56">
        <f t="shared" si="340"/>
        <v>1.6811823402637565</v>
      </c>
      <c r="I2112" s="10">
        <f t="shared" si="341"/>
        <v>2.2195918127226943</v>
      </c>
      <c r="J2112" s="10">
        <f t="shared" si="342"/>
        <v>2.2594599449114612</v>
      </c>
      <c r="K2112" s="10">
        <f t="shared" si="343"/>
        <v>2.8376193688541358</v>
      </c>
      <c r="L2112" s="59">
        <f t="shared" si="344"/>
        <v>2.1735061192070915</v>
      </c>
      <c r="M2112" s="9">
        <f t="shared" si="345"/>
        <v>1.6736805974897078</v>
      </c>
      <c r="N2112" s="10">
        <f t="shared" si="346"/>
        <v>2.2166045407163768</v>
      </c>
      <c r="O2112" s="10">
        <f t="shared" si="347"/>
        <v>2.256533182187729</v>
      </c>
      <c r="P2112" s="10">
        <f t="shared" si="348"/>
        <v>2.8587861409263873</v>
      </c>
      <c r="Q2112" s="11">
        <f t="shared" si="349"/>
        <v>2.1720343071799206</v>
      </c>
    </row>
    <row r="2113" spans="1:17" x14ac:dyDescent="0.25">
      <c r="A2113" s="51">
        <v>2109</v>
      </c>
      <c r="B2113" s="54">
        <v>757.18555555530475</v>
      </c>
      <c r="C2113" s="19">
        <v>56.676363650252824</v>
      </c>
      <c r="D2113" s="20">
        <v>45.420999999999999</v>
      </c>
      <c r="E2113" s="20">
        <v>36.92</v>
      </c>
      <c r="F2113" s="20">
        <v>28.568999999999999</v>
      </c>
      <c r="G2113" s="21">
        <v>21.974545437184133</v>
      </c>
      <c r="H2113" s="56">
        <f t="shared" si="340"/>
        <v>1.6818327223445515</v>
      </c>
      <c r="I2113" s="10">
        <f t="shared" si="341"/>
        <v>2.2267543687663363</v>
      </c>
      <c r="J2113" s="10">
        <f t="shared" si="342"/>
        <v>2.2667511542189693</v>
      </c>
      <c r="K2113" s="10">
        <f t="shared" si="343"/>
        <v>2.870538982195908</v>
      </c>
      <c r="L2113" s="59">
        <f t="shared" si="344"/>
        <v>2.1819766068342465</v>
      </c>
      <c r="M2113" s="9">
        <f t="shared" si="345"/>
        <v>1.6737764623272966</v>
      </c>
      <c r="N2113" s="10">
        <f t="shared" si="346"/>
        <v>2.2168719847914535</v>
      </c>
      <c r="O2113" s="10">
        <f t="shared" si="347"/>
        <v>2.2568440570369694</v>
      </c>
      <c r="P2113" s="10">
        <f t="shared" si="348"/>
        <v>2.8599792260235852</v>
      </c>
      <c r="Q2113" s="11">
        <f t="shared" si="349"/>
        <v>2.172382078734937</v>
      </c>
    </row>
    <row r="2114" spans="1:17" x14ac:dyDescent="0.25">
      <c r="A2114" s="51">
        <v>2110</v>
      </c>
      <c r="B2114" s="54">
        <v>753.31749999945168</v>
      </c>
      <c r="C2114" s="19">
        <v>56.706666679423506</v>
      </c>
      <c r="D2114" s="20">
        <v>45.42</v>
      </c>
      <c r="E2114" s="20">
        <v>36.918999999999997</v>
      </c>
      <c r="F2114" s="20">
        <v>28.568000000000001</v>
      </c>
      <c r="G2114" s="21">
        <v>22.003333339712299</v>
      </c>
      <c r="H2114" s="56">
        <f t="shared" si="340"/>
        <v>1.6686004854134875</v>
      </c>
      <c r="I2114" s="10">
        <f t="shared" si="341"/>
        <v>2.2153790730486156</v>
      </c>
      <c r="J2114" s="10">
        <f t="shared" si="342"/>
        <v>2.255171536341313</v>
      </c>
      <c r="K2114" s="10">
        <f t="shared" si="343"/>
        <v>2.8688337846480878</v>
      </c>
      <c r="L2114" s="59">
        <f t="shared" si="344"/>
        <v>2.1707352795917925</v>
      </c>
      <c r="M2114" s="9">
        <f t="shared" si="345"/>
        <v>1.6738024674863092</v>
      </c>
      <c r="N2114" s="10">
        <f t="shared" si="346"/>
        <v>2.2177528900308028</v>
      </c>
      <c r="O2114" s="10">
        <f t="shared" si="347"/>
        <v>2.2576266748735092</v>
      </c>
      <c r="P2114" s="10">
        <f t="shared" si="348"/>
        <v>2.8636174444346278</v>
      </c>
      <c r="Q2114" s="11">
        <f t="shared" si="349"/>
        <v>2.1733073088735502</v>
      </c>
    </row>
    <row r="2115" spans="1:17" x14ac:dyDescent="0.25">
      <c r="A2115" s="51">
        <v>2111</v>
      </c>
      <c r="B2115" s="54">
        <v>751.62000000249827</v>
      </c>
      <c r="C2115" s="19">
        <v>56.707500007195449</v>
      </c>
      <c r="D2115" s="20">
        <v>45.418999999999997</v>
      </c>
      <c r="E2115" s="20">
        <v>36.918999999999997</v>
      </c>
      <c r="F2115" s="20">
        <v>28.568000000000001</v>
      </c>
      <c r="G2115" s="21">
        <v>22.004999995203434</v>
      </c>
      <c r="H2115" s="56">
        <f t="shared" si="340"/>
        <v>1.6645701366953203</v>
      </c>
      <c r="I2115" s="10">
        <f t="shared" si="341"/>
        <v>2.2106470588308773</v>
      </c>
      <c r="J2115" s="10">
        <f t="shared" si="342"/>
        <v>2.2500898096111208</v>
      </c>
      <c r="K2115" s="10">
        <f t="shared" si="343"/>
        <v>2.8630961429726383</v>
      </c>
      <c r="L2115" s="59">
        <f t="shared" si="344"/>
        <v>2.1658958280895146</v>
      </c>
      <c r="M2115" s="9">
        <f t="shared" si="345"/>
        <v>1.6729307214599476</v>
      </c>
      <c r="N2115" s="10">
        <f t="shared" si="346"/>
        <v>2.2188062208248014</v>
      </c>
      <c r="O2115" s="10">
        <f t="shared" si="347"/>
        <v>2.2587377157315531</v>
      </c>
      <c r="P2115" s="10">
        <f t="shared" si="348"/>
        <v>2.867785818615189</v>
      </c>
      <c r="Q2115" s="11">
        <f t="shared" si="349"/>
        <v>2.1740501857175163</v>
      </c>
    </row>
    <row r="2116" spans="1:17" x14ac:dyDescent="0.25">
      <c r="A2116" s="51">
        <v>2112</v>
      </c>
      <c r="B2116" s="54">
        <v>753.55222222211341</v>
      </c>
      <c r="C2116" s="19">
        <v>56.7</v>
      </c>
      <c r="D2116" s="20">
        <v>45.42</v>
      </c>
      <c r="E2116" s="20">
        <v>36.917999999999999</v>
      </c>
      <c r="F2116" s="20">
        <v>28.568000000000001</v>
      </c>
      <c r="G2116" s="21">
        <v>22.00625001201297</v>
      </c>
      <c r="H2116" s="56">
        <f t="shared" si="340"/>
        <v>1.6701068754922723</v>
      </c>
      <c r="I2116" s="10">
        <f t="shared" si="341"/>
        <v>2.2158086986065433</v>
      </c>
      <c r="J2116" s="10">
        <f t="shared" si="342"/>
        <v>2.2561443779105197</v>
      </c>
      <c r="K2116" s="10">
        <f t="shared" si="343"/>
        <v>2.8710032521876188</v>
      </c>
      <c r="L2116" s="59">
        <f t="shared" si="344"/>
        <v>2.1720114501402601</v>
      </c>
      <c r="M2116" s="9">
        <f t="shared" si="345"/>
        <v>1.671413738932785</v>
      </c>
      <c r="N2116" s="10">
        <f t="shared" si="346"/>
        <v>2.2187077263438302</v>
      </c>
      <c r="O2116" s="10">
        <f t="shared" si="347"/>
        <v>2.2586760963793853</v>
      </c>
      <c r="P2116" s="10">
        <f t="shared" si="348"/>
        <v>2.8748023403077232</v>
      </c>
      <c r="Q2116" s="11">
        <f t="shared" si="349"/>
        <v>2.1743863869883899</v>
      </c>
    </row>
    <row r="2117" spans="1:17" x14ac:dyDescent="0.25">
      <c r="A2117" s="51">
        <v>2113</v>
      </c>
      <c r="B2117" s="54">
        <v>753.58999999624211</v>
      </c>
      <c r="C2117" s="19">
        <v>56.697500002407196</v>
      </c>
      <c r="D2117" s="20">
        <v>45.423000000000002</v>
      </c>
      <c r="E2117" s="20">
        <v>36.921999999999997</v>
      </c>
      <c r="F2117" s="20">
        <v>28.571000000000002</v>
      </c>
      <c r="G2117" s="21">
        <v>22.032500016848644</v>
      </c>
      <c r="H2117" s="56">
        <f t="shared" si="340"/>
        <v>1.6710053657265174</v>
      </c>
      <c r="I2117" s="10">
        <f t="shared" si="341"/>
        <v>2.2161804493478465</v>
      </c>
      <c r="J2117" s="10">
        <f t="shared" si="342"/>
        <v>2.2559873068981036</v>
      </c>
      <c r="K2117" s="10">
        <f t="shared" si="343"/>
        <v>2.8813565876658256</v>
      </c>
      <c r="L2117" s="59">
        <f t="shared" si="344"/>
        <v>2.1739218240593909</v>
      </c>
      <c r="M2117" s="9">
        <f t="shared" si="345"/>
        <v>1.6700532117007207</v>
      </c>
      <c r="N2117" s="10">
        <f t="shared" si="346"/>
        <v>2.2181950224011251</v>
      </c>
      <c r="O2117" s="10">
        <f t="shared" si="347"/>
        <v>2.2581161525068003</v>
      </c>
      <c r="P2117" s="10">
        <f t="shared" si="348"/>
        <v>2.8776280708571713</v>
      </c>
      <c r="Q2117" s="11">
        <f t="shared" si="349"/>
        <v>2.1739633652538566</v>
      </c>
    </row>
    <row r="2118" spans="1:17" x14ac:dyDescent="0.25">
      <c r="A2118" s="51">
        <v>2114</v>
      </c>
      <c r="B2118" s="54">
        <v>757.36499999661464</v>
      </c>
      <c r="C2118" s="19">
        <v>56.740000012861856</v>
      </c>
      <c r="D2118" s="20">
        <v>45.423999999999999</v>
      </c>
      <c r="E2118" s="20">
        <v>36.923000000000002</v>
      </c>
      <c r="F2118" s="20">
        <v>28.573</v>
      </c>
      <c r="G2118" s="21">
        <v>22.003333324759296</v>
      </c>
      <c r="H2118" s="56">
        <f t="shared" si="340"/>
        <v>1.6732171242837299</v>
      </c>
      <c r="I2118" s="10">
        <f t="shared" si="341"/>
        <v>2.2272820844506964</v>
      </c>
      <c r="J2118" s="10">
        <f t="shared" si="342"/>
        <v>2.2675598802293848</v>
      </c>
      <c r="K2118" s="10">
        <f t="shared" si="343"/>
        <v>2.8820526117821106</v>
      </c>
      <c r="L2118" s="59">
        <f t="shared" si="344"/>
        <v>2.1803041921003175</v>
      </c>
      <c r="M2118" s="9">
        <f t="shared" si="345"/>
        <v>1.6707487390918214</v>
      </c>
      <c r="N2118" s="10">
        <f t="shared" si="346"/>
        <v>2.2192372030761081</v>
      </c>
      <c r="O2118" s="10">
        <f t="shared" si="347"/>
        <v>2.2592157627200171</v>
      </c>
      <c r="P2118" s="10">
        <f t="shared" si="348"/>
        <v>2.8798773993401481</v>
      </c>
      <c r="Q2118" s="11">
        <f t="shared" si="349"/>
        <v>2.1750841905962024</v>
      </c>
    </row>
    <row r="2119" spans="1:17" x14ac:dyDescent="0.25">
      <c r="A2119" s="51">
        <v>2115</v>
      </c>
      <c r="B2119" s="54">
        <v>754.51555555505911</v>
      </c>
      <c r="C2119" s="19">
        <v>56.713333320445599</v>
      </c>
      <c r="D2119" s="20">
        <v>45.421999999999997</v>
      </c>
      <c r="E2119" s="20">
        <v>36.920999999999999</v>
      </c>
      <c r="F2119" s="20">
        <v>28.571000000000002</v>
      </c>
      <c r="G2119" s="21">
        <v>22.036666660222181</v>
      </c>
      <c r="H2119" s="56">
        <f t="shared" si="340"/>
        <v>1.6705634625736185</v>
      </c>
      <c r="I2119" s="10">
        <f t="shared" si="341"/>
        <v>2.2189023513558976</v>
      </c>
      <c r="J2119" s="10">
        <f t="shared" si="342"/>
        <v>2.2590286094462857</v>
      </c>
      <c r="K2119" s="10">
        <f t="shared" si="343"/>
        <v>2.8867350207018752</v>
      </c>
      <c r="L2119" s="59">
        <f t="shared" si="344"/>
        <v>2.1758595281032065</v>
      </c>
      <c r="M2119" s="9">
        <f t="shared" si="345"/>
        <v>1.67174852348498</v>
      </c>
      <c r="N2119" s="10">
        <f t="shared" si="346"/>
        <v>2.2200360898094114</v>
      </c>
      <c r="O2119" s="10">
        <f t="shared" si="347"/>
        <v>2.2601440206724961</v>
      </c>
      <c r="P2119" s="10">
        <f t="shared" si="348"/>
        <v>2.8816801627915836</v>
      </c>
      <c r="Q2119" s="11">
        <f t="shared" si="349"/>
        <v>2.1761718245217296</v>
      </c>
    </row>
    <row r="2120" spans="1:17" x14ac:dyDescent="0.25">
      <c r="A2120" s="51">
        <v>2116</v>
      </c>
      <c r="B2120" s="54">
        <v>755.87624999691616</v>
      </c>
      <c r="C2120" s="19">
        <v>56.718888891041843</v>
      </c>
      <c r="D2120" s="20">
        <v>45.418999999999997</v>
      </c>
      <c r="E2120" s="20">
        <v>36.918999999999997</v>
      </c>
      <c r="F2120" s="20">
        <v>28.568000000000001</v>
      </c>
      <c r="G2120" s="21">
        <v>22.03</v>
      </c>
      <c r="H2120" s="56">
        <f t="shared" si="340"/>
        <v>1.6723090317200999</v>
      </c>
      <c r="I2120" s="10">
        <f t="shared" si="341"/>
        <v>2.2231654411674002</v>
      </c>
      <c r="J2120" s="10">
        <f t="shared" si="342"/>
        <v>2.2628315471108746</v>
      </c>
      <c r="K2120" s="10">
        <f t="shared" si="343"/>
        <v>2.8903190960420471</v>
      </c>
      <c r="L2120" s="59">
        <f t="shared" si="344"/>
        <v>2.1790154546925131</v>
      </c>
      <c r="M2120" s="9">
        <f t="shared" si="345"/>
        <v>1.6710033914665383</v>
      </c>
      <c r="N2120" s="10">
        <f t="shared" si="346"/>
        <v>2.2197778424658203</v>
      </c>
      <c r="O2120" s="10">
        <f t="shared" si="347"/>
        <v>2.2598431937542123</v>
      </c>
      <c r="P2120" s="10">
        <f t="shared" si="348"/>
        <v>2.8826740565442477</v>
      </c>
      <c r="Q2120" s="11">
        <f t="shared" si="349"/>
        <v>2.1758660831368273</v>
      </c>
    </row>
    <row r="2121" spans="1:17" x14ac:dyDescent="0.25">
      <c r="A2121" s="51">
        <v>2117</v>
      </c>
      <c r="B2121" s="54">
        <v>755.79818181649898</v>
      </c>
      <c r="C2121" s="19">
        <v>56.708888893202129</v>
      </c>
      <c r="D2121" s="20">
        <v>45.417999999999999</v>
      </c>
      <c r="E2121" s="20">
        <v>36.917000000000002</v>
      </c>
      <c r="F2121" s="20">
        <v>28.567</v>
      </c>
      <c r="G2121" s="21">
        <v>22.016666660197188</v>
      </c>
      <c r="H2121" s="56">
        <f t="shared" si="340"/>
        <v>1.6734691771511896</v>
      </c>
      <c r="I2121" s="10">
        <f t="shared" si="341"/>
        <v>2.222674337773495</v>
      </c>
      <c r="J2121" s="10">
        <f t="shared" si="342"/>
        <v>2.2628688078338288</v>
      </c>
      <c r="K2121" s="10">
        <f t="shared" si="343"/>
        <v>2.8845790840289176</v>
      </c>
      <c r="L2121" s="59">
        <f t="shared" si="344"/>
        <v>2.1785810569882136</v>
      </c>
      <c r="M2121" s="9">
        <f t="shared" si="345"/>
        <v>1.6698894479706901</v>
      </c>
      <c r="N2121" s="10">
        <f t="shared" si="346"/>
        <v>2.2197802777036739</v>
      </c>
      <c r="O2121" s="10">
        <f t="shared" si="347"/>
        <v>2.2599607969882816</v>
      </c>
      <c r="P2121" s="10">
        <f t="shared" si="348"/>
        <v>2.8831072630888612</v>
      </c>
      <c r="Q2121" s="11">
        <f t="shared" si="349"/>
        <v>2.1754824678132327</v>
      </c>
    </row>
    <row r="2122" spans="1:17" x14ac:dyDescent="0.25">
      <c r="A2122" s="51">
        <v>2118</v>
      </c>
      <c r="B2122" s="54">
        <v>753.60999999839987</v>
      </c>
      <c r="C2122" s="19">
        <v>56.69</v>
      </c>
      <c r="D2122" s="20">
        <v>45.418999999999997</v>
      </c>
      <c r="E2122" s="20">
        <v>36.917999999999999</v>
      </c>
      <c r="F2122" s="20">
        <v>28.568999999999999</v>
      </c>
      <c r="G2122" s="21">
        <v>22.017500004864814</v>
      </c>
      <c r="H2122" s="56">
        <f t="shared" ref="H2122:H2185" si="350">$B2122*0.025/(C2122-D2122)</f>
        <v>1.6715686274474311</v>
      </c>
      <c r="I2122" s="10">
        <f t="shared" ref="I2122:I2185" si="351">$B2122*0.025/(D2122-E2122)</f>
        <v>2.2162392659640044</v>
      </c>
      <c r="J2122" s="10">
        <f t="shared" ref="J2122:J2185" si="352">$B2122*0.025/(E2122-F2122)</f>
        <v>2.2565876152784763</v>
      </c>
      <c r="K2122" s="10">
        <f t="shared" ref="K2122:K2185" si="353">$B2122*0.025/(F2122-G2122)</f>
        <v>2.8757154871326907</v>
      </c>
      <c r="L2122" s="59">
        <f t="shared" ref="L2122:L2185" si="354">POWER(0.025/0.1*(1/H2122+1/I2122+1/J2122+1/K2122),-1)</f>
        <v>2.1735092655682089</v>
      </c>
      <c r="M2122" s="9">
        <f t="shared" ref="M2122:M2185" si="355">AVERAGE(H2119:H2125)</f>
        <v>1.670212541299178</v>
      </c>
      <c r="N2122" s="10">
        <f t="shared" ref="N2122:N2185" si="356">AVERAGE(I2119:I2125)</f>
        <v>2.2186711644915453</v>
      </c>
      <c r="O2122" s="10">
        <f t="shared" ref="O2122:O2185" si="357">AVERAGE(J2119:J2125)</f>
        <v>2.2588702910246266</v>
      </c>
      <c r="P2122" s="10">
        <f t="shared" ref="P2122:P2185" si="358">AVERAGE(K2119:K2125)</f>
        <v>2.8780202448860024</v>
      </c>
      <c r="Q2122" s="11">
        <f t="shared" ref="Q2122:Q2185" si="359">AVERAGE(L2119:L2125)</f>
        <v>2.1743669665753393</v>
      </c>
    </row>
    <row r="2123" spans="1:17" x14ac:dyDescent="0.25">
      <c r="A2123" s="51">
        <v>2119</v>
      </c>
      <c r="B2123" s="54">
        <v>752.84888888716523</v>
      </c>
      <c r="C2123" s="19">
        <v>56.727777773444359</v>
      </c>
      <c r="D2123" s="20">
        <v>45.423000000000002</v>
      </c>
      <c r="E2123" s="20">
        <v>36.921999999999997</v>
      </c>
      <c r="F2123" s="20">
        <v>28.571999999999999</v>
      </c>
      <c r="G2123" s="21">
        <v>22.032222207053564</v>
      </c>
      <c r="H2123" s="56">
        <f t="shared" si="350"/>
        <v>1.664890951363182</v>
      </c>
      <c r="I2123" s="10">
        <f t="shared" si="351"/>
        <v>2.214000967201402</v>
      </c>
      <c r="J2123" s="10">
        <f t="shared" si="352"/>
        <v>2.2540385894825312</v>
      </c>
      <c r="K2123" s="10">
        <f t="shared" si="353"/>
        <v>2.8779605084562681</v>
      </c>
      <c r="L2123" s="59">
        <f t="shared" si="354"/>
        <v>2.1698712604459391</v>
      </c>
      <c r="M2123" s="9">
        <f t="shared" si="355"/>
        <v>1.6698661912605091</v>
      </c>
      <c r="N2123" s="10">
        <f t="shared" si="356"/>
        <v>2.218880799449146</v>
      </c>
      <c r="O2123" s="10">
        <f t="shared" si="357"/>
        <v>2.2591223960847944</v>
      </c>
      <c r="P2123" s="10">
        <f t="shared" si="358"/>
        <v>2.8758931603782965</v>
      </c>
      <c r="Q2123" s="11">
        <f t="shared" si="359"/>
        <v>2.1740253449144316</v>
      </c>
    </row>
    <row r="2124" spans="1:17" x14ac:dyDescent="0.25">
      <c r="A2124" s="51">
        <v>2120</v>
      </c>
      <c r="B2124" s="54">
        <v>753.6844444440394</v>
      </c>
      <c r="C2124" s="19">
        <v>56.747777769096501</v>
      </c>
      <c r="D2124" s="20">
        <v>45.418999999999997</v>
      </c>
      <c r="E2124" s="20">
        <v>36.917000000000002</v>
      </c>
      <c r="F2124" s="20">
        <v>28.568000000000001</v>
      </c>
      <c r="G2124" s="21">
        <v>22.035555557725729</v>
      </c>
      <c r="H2124" s="56">
        <f t="shared" si="350"/>
        <v>1.6632077612555805</v>
      </c>
      <c r="I2124" s="10">
        <f t="shared" si="351"/>
        <v>2.2161974960128203</v>
      </c>
      <c r="J2124" s="10">
        <f t="shared" si="352"/>
        <v>2.2568105295365894</v>
      </c>
      <c r="K2124" s="10">
        <f t="shared" si="353"/>
        <v>2.8843890334781173</v>
      </c>
      <c r="L2124" s="59">
        <f t="shared" si="354"/>
        <v>2.1712365167942291</v>
      </c>
      <c r="M2124" s="9">
        <f t="shared" si="355"/>
        <v>1.6693783977010006</v>
      </c>
      <c r="N2124" s="10">
        <f t="shared" si="356"/>
        <v>2.2191890977713045</v>
      </c>
      <c r="O2124" s="10">
        <f t="shared" si="357"/>
        <v>2.2594749466701756</v>
      </c>
      <c r="P2124" s="10">
        <f t="shared" si="358"/>
        <v>2.8751592199625309</v>
      </c>
      <c r="Q2124" s="11">
        <f t="shared" si="359"/>
        <v>2.1738690948295045</v>
      </c>
    </row>
    <row r="2125" spans="1:17" x14ac:dyDescent="0.25">
      <c r="A2125" s="51">
        <v>2121</v>
      </c>
      <c r="B2125" s="54">
        <v>754.72500000004948</v>
      </c>
      <c r="C2125" s="19">
        <v>56.683333328983281</v>
      </c>
      <c r="D2125" s="20">
        <v>45.421999999999997</v>
      </c>
      <c r="E2125" s="20">
        <v>36.920999999999999</v>
      </c>
      <c r="F2125" s="20">
        <v>28.571999999999999</v>
      </c>
      <c r="G2125" s="21">
        <v>21.943333348559463</v>
      </c>
      <c r="H2125" s="56">
        <f t="shared" si="350"/>
        <v>1.6754787775831448</v>
      </c>
      <c r="I2125" s="10">
        <f t="shared" si="351"/>
        <v>2.2195182919657976</v>
      </c>
      <c r="J2125" s="10">
        <f t="shared" si="352"/>
        <v>2.2599263384837989</v>
      </c>
      <c r="K2125" s="10">
        <f t="shared" si="353"/>
        <v>2.8464434843620978</v>
      </c>
      <c r="L2125" s="59">
        <f t="shared" si="354"/>
        <v>2.1724956834350642</v>
      </c>
      <c r="M2125" s="9">
        <f t="shared" si="355"/>
        <v>1.6687889917681935</v>
      </c>
      <c r="N2125" s="10">
        <f t="shared" si="356"/>
        <v>2.2185060018358316</v>
      </c>
      <c r="O2125" s="10">
        <f t="shared" si="357"/>
        <v>2.2588181336895907</v>
      </c>
      <c r="P2125" s="10">
        <f t="shared" si="358"/>
        <v>2.8733887811388281</v>
      </c>
      <c r="Q2125" s="11">
        <f t="shared" si="359"/>
        <v>2.1730504258114891</v>
      </c>
    </row>
    <row r="2126" spans="1:17" x14ac:dyDescent="0.25">
      <c r="A2126" s="51">
        <v>2122</v>
      </c>
      <c r="B2126" s="54">
        <v>755.01454545193701</v>
      </c>
      <c r="C2126" s="19">
        <v>56.732222230933985</v>
      </c>
      <c r="D2126" s="20">
        <v>45.417000000000002</v>
      </c>
      <c r="E2126" s="20">
        <v>36.915999999999997</v>
      </c>
      <c r="F2126" s="20">
        <v>28.567</v>
      </c>
      <c r="G2126" s="21">
        <v>21.994444442266285</v>
      </c>
      <c r="H2126" s="56">
        <f t="shared" si="350"/>
        <v>1.6681390123029349</v>
      </c>
      <c r="I2126" s="10">
        <f t="shared" si="351"/>
        <v>2.2203697960591011</v>
      </c>
      <c r="J2126" s="10">
        <f t="shared" si="352"/>
        <v>2.2607933448674613</v>
      </c>
      <c r="K2126" s="10">
        <f t="shared" si="353"/>
        <v>2.8718454291479354</v>
      </c>
      <c r="L2126" s="59">
        <f t="shared" si="354"/>
        <v>2.1734681764768529</v>
      </c>
      <c r="M2126" s="9">
        <f t="shared" si="355"/>
        <v>1.6698236909500985</v>
      </c>
      <c r="N2126" s="10">
        <f t="shared" si="356"/>
        <v>2.2199466109012453</v>
      </c>
      <c r="O2126" s="10">
        <f t="shared" si="357"/>
        <v>2.2602080979754908</v>
      </c>
      <c r="P2126" s="10">
        <f t="shared" si="358"/>
        <v>2.8743191761694975</v>
      </c>
      <c r="Q2126" s="11">
        <f t="shared" si="359"/>
        <v>2.1742892054068332</v>
      </c>
    </row>
    <row r="2127" spans="1:17" x14ac:dyDescent="0.25">
      <c r="A2127" s="51">
        <v>2123</v>
      </c>
      <c r="B2127" s="54">
        <v>756.61000000365311</v>
      </c>
      <c r="C2127" s="19">
        <v>56.75</v>
      </c>
      <c r="D2127" s="20">
        <v>45.415999999999997</v>
      </c>
      <c r="E2127" s="20">
        <v>36.915999999999997</v>
      </c>
      <c r="F2127" s="20">
        <v>28.565999999999999</v>
      </c>
      <c r="G2127" s="21">
        <v>22.01</v>
      </c>
      <c r="H2127" s="56">
        <f t="shared" si="350"/>
        <v>1.6688944768035403</v>
      </c>
      <c r="I2127" s="10">
        <f t="shared" si="351"/>
        <v>2.2253235294225093</v>
      </c>
      <c r="J2127" s="10">
        <f t="shared" si="352"/>
        <v>2.265299401208543</v>
      </c>
      <c r="K2127" s="10">
        <f t="shared" si="353"/>
        <v>2.8851815131316867</v>
      </c>
      <c r="L2127" s="59">
        <f t="shared" si="354"/>
        <v>2.177921704098023</v>
      </c>
      <c r="M2127" s="9">
        <f t="shared" si="355"/>
        <v>1.6707893062396375</v>
      </c>
      <c r="N2127" s="10">
        <f t="shared" si="356"/>
        <v>2.2213586763343582</v>
      </c>
      <c r="O2127" s="10">
        <f t="shared" si="357"/>
        <v>2.2616844393049531</v>
      </c>
      <c r="P2127" s="10">
        <f t="shared" si="358"/>
        <v>2.8761687421092597</v>
      </c>
      <c r="Q2127" s="11">
        <f t="shared" si="359"/>
        <v>2.1756432142657163</v>
      </c>
    </row>
    <row r="2128" spans="1:17" x14ac:dyDescent="0.25">
      <c r="A2128" s="51">
        <v>2124</v>
      </c>
      <c r="B2128" s="54">
        <v>754.17222222321288</v>
      </c>
      <c r="C2128" s="19">
        <v>56.71444444007102</v>
      </c>
      <c r="D2128" s="20">
        <v>45.42</v>
      </c>
      <c r="E2128" s="20">
        <v>36.918999999999997</v>
      </c>
      <c r="F2128" s="20">
        <v>28.57</v>
      </c>
      <c r="G2128" s="21">
        <v>22.00555554024686</v>
      </c>
      <c r="H2128" s="56">
        <f t="shared" si="350"/>
        <v>1.669343335621541</v>
      </c>
      <c r="I2128" s="10">
        <f t="shared" si="351"/>
        <v>2.2178926662251865</v>
      </c>
      <c r="J2128" s="10">
        <f t="shared" si="352"/>
        <v>2.2582711169697363</v>
      </c>
      <c r="K2128" s="10">
        <f t="shared" si="353"/>
        <v>2.872186012263001</v>
      </c>
      <c r="L2128" s="59">
        <f t="shared" si="354"/>
        <v>2.1728503738621074</v>
      </c>
      <c r="M2128" s="9">
        <f t="shared" si="355"/>
        <v>1.6715822659671249</v>
      </c>
      <c r="N2128" s="10">
        <f t="shared" si="356"/>
        <v>2.2217016110771697</v>
      </c>
      <c r="O2128" s="10">
        <f t="shared" si="357"/>
        <v>2.2619190913438874</v>
      </c>
      <c r="P2128" s="10">
        <f t="shared" si="358"/>
        <v>2.878052920042077</v>
      </c>
      <c r="Q2128" s="11">
        <f t="shared" si="359"/>
        <v>2.1763838535448135</v>
      </c>
    </row>
    <row r="2129" spans="1:17" x14ac:dyDescent="0.25">
      <c r="A2129" s="51">
        <v>2125</v>
      </c>
      <c r="B2129" s="54">
        <v>756.95000000344589</v>
      </c>
      <c r="C2129" s="19">
        <v>56.691111106724748</v>
      </c>
      <c r="D2129" s="20">
        <v>45.418999999999997</v>
      </c>
      <c r="E2129" s="20">
        <v>36.918999999999997</v>
      </c>
      <c r="F2129" s="20">
        <v>28.568999999999999</v>
      </c>
      <c r="G2129" s="21">
        <v>22.003333320175443</v>
      </c>
      <c r="H2129" s="56">
        <f t="shared" si="350"/>
        <v>1.678811521720768</v>
      </c>
      <c r="I2129" s="10">
        <f t="shared" si="351"/>
        <v>2.2263235294218999</v>
      </c>
      <c r="J2129" s="10">
        <f t="shared" si="352"/>
        <v>2.2663173652797788</v>
      </c>
      <c r="K2129" s="10">
        <f t="shared" si="353"/>
        <v>2.882228252347379</v>
      </c>
      <c r="L2129" s="59">
        <f t="shared" si="354"/>
        <v>2.1821807227356156</v>
      </c>
      <c r="M2129" s="9">
        <f t="shared" si="355"/>
        <v>1.6713960564833752</v>
      </c>
      <c r="N2129" s="10">
        <f t="shared" si="356"/>
        <v>2.2221678272751291</v>
      </c>
      <c r="O2129" s="10">
        <f t="shared" si="357"/>
        <v>2.262470563645822</v>
      </c>
      <c r="P2129" s="10">
        <f t="shared" si="358"/>
        <v>2.8815863646460977</v>
      </c>
      <c r="Q2129" s="11">
        <f t="shared" si="359"/>
        <v>2.1770558150998522</v>
      </c>
    </row>
    <row r="2130" spans="1:17" x14ac:dyDescent="0.25">
      <c r="A2130" s="51">
        <v>2126</v>
      </c>
      <c r="B2130" s="54">
        <v>756.20999999629566</v>
      </c>
      <c r="C2130" s="19">
        <v>56.723333339927194</v>
      </c>
      <c r="D2130" s="20">
        <v>45.414000000000001</v>
      </c>
      <c r="E2130" s="20">
        <v>36.912999999999997</v>
      </c>
      <c r="F2130" s="20">
        <v>28.564</v>
      </c>
      <c r="G2130" s="21">
        <v>22.024444446642519</v>
      </c>
      <c r="H2130" s="56">
        <f t="shared" si="350"/>
        <v>1.6716502583899522</v>
      </c>
      <c r="I2130" s="10">
        <f t="shared" si="351"/>
        <v>2.2238854252331941</v>
      </c>
      <c r="J2130" s="10">
        <f t="shared" si="352"/>
        <v>2.2643729787887654</v>
      </c>
      <c r="K2130" s="10">
        <f t="shared" si="353"/>
        <v>2.8909074700346</v>
      </c>
      <c r="L2130" s="59">
        <f t="shared" si="354"/>
        <v>2.1793493224581209</v>
      </c>
      <c r="M2130" s="9">
        <f t="shared" si="355"/>
        <v>1.6721149287473946</v>
      </c>
      <c r="N2130" s="10">
        <f t="shared" si="356"/>
        <v>2.2221249560807781</v>
      </c>
      <c r="O2130" s="10">
        <f t="shared" si="357"/>
        <v>2.2624269119482325</v>
      </c>
      <c r="P2130" s="10">
        <f t="shared" si="358"/>
        <v>2.8848163274615963</v>
      </c>
      <c r="Q2130" s="11">
        <f t="shared" si="359"/>
        <v>2.1778003118453499</v>
      </c>
    </row>
    <row r="2131" spans="1:17" x14ac:dyDescent="0.25">
      <c r="A2131" s="51">
        <v>2127</v>
      </c>
      <c r="B2131" s="54">
        <v>754.3233333322496</v>
      </c>
      <c r="C2131" s="19">
        <v>56.716666673270993</v>
      </c>
      <c r="D2131" s="20">
        <v>45.415999999999997</v>
      </c>
      <c r="E2131" s="20">
        <v>36.915999999999997</v>
      </c>
      <c r="F2131" s="20">
        <v>28.565999999999999</v>
      </c>
      <c r="G2131" s="21">
        <v>22.057777782181802</v>
      </c>
      <c r="H2131" s="56">
        <f t="shared" si="350"/>
        <v>1.6687584793479922</v>
      </c>
      <c r="I2131" s="10">
        <f t="shared" si="351"/>
        <v>2.2185980392124987</v>
      </c>
      <c r="J2131" s="10">
        <f t="shared" si="352"/>
        <v>2.258453093809131</v>
      </c>
      <c r="K2131" s="10">
        <f t="shared" si="353"/>
        <v>2.8975782790078402</v>
      </c>
      <c r="L2131" s="59">
        <f t="shared" si="354"/>
        <v>2.1764209917479098</v>
      </c>
      <c r="M2131" s="9">
        <f t="shared" si="355"/>
        <v>1.6730649617963398</v>
      </c>
      <c r="N2131" s="10">
        <f t="shared" si="356"/>
        <v>2.2218055554421907</v>
      </c>
      <c r="O2131" s="10">
        <f t="shared" si="357"/>
        <v>2.2621398075808927</v>
      </c>
      <c r="P2131" s="10">
        <f t="shared" si="358"/>
        <v>2.8847020657046762</v>
      </c>
      <c r="Q2131" s="11">
        <f t="shared" si="359"/>
        <v>2.178044137347722</v>
      </c>
    </row>
    <row r="2132" spans="1:17" x14ac:dyDescent="0.25">
      <c r="A2132" s="51">
        <v>2128</v>
      </c>
      <c r="B2132" s="54">
        <v>755.92363636394293</v>
      </c>
      <c r="C2132" s="19">
        <v>56.699999997794748</v>
      </c>
      <c r="D2132" s="20">
        <v>45.411999999999999</v>
      </c>
      <c r="E2132" s="20">
        <v>36.909999999999997</v>
      </c>
      <c r="F2132" s="20">
        <v>28.562000000000001</v>
      </c>
      <c r="G2132" s="21">
        <v>21.980000011026277</v>
      </c>
      <c r="H2132" s="56">
        <f t="shared" si="350"/>
        <v>1.6741753111968949</v>
      </c>
      <c r="I2132" s="10">
        <f t="shared" si="351"/>
        <v>2.2227818053515138</v>
      </c>
      <c r="J2132" s="10">
        <f t="shared" si="352"/>
        <v>2.2637866445973387</v>
      </c>
      <c r="K2132" s="10">
        <f t="shared" si="353"/>
        <v>2.8711775965902415</v>
      </c>
      <c r="L2132" s="59">
        <f t="shared" si="354"/>
        <v>2.177199414320333</v>
      </c>
      <c r="M2132" s="9">
        <f t="shared" si="355"/>
        <v>1.6734318388560852</v>
      </c>
      <c r="N2132" s="10">
        <f t="shared" si="356"/>
        <v>2.2219525414978172</v>
      </c>
      <c r="O2132" s="10">
        <f t="shared" si="357"/>
        <v>2.2622515023543217</v>
      </c>
      <c r="P2132" s="10">
        <f t="shared" si="358"/>
        <v>2.8849657422674491</v>
      </c>
      <c r="Q2132" s="11">
        <f t="shared" si="359"/>
        <v>2.1782982959051154</v>
      </c>
    </row>
    <row r="2133" spans="1:17" x14ac:dyDescent="0.25">
      <c r="A2133" s="51">
        <v>2129</v>
      </c>
      <c r="B2133" s="54">
        <v>754.91250000544824</v>
      </c>
      <c r="C2133" s="19">
        <v>56.69666667329966</v>
      </c>
      <c r="D2133" s="20">
        <v>45.417000000000002</v>
      </c>
      <c r="E2133" s="20">
        <v>36.915999999999997</v>
      </c>
      <c r="F2133" s="20">
        <v>28.567</v>
      </c>
      <c r="G2133" s="21">
        <v>22.046666673299114</v>
      </c>
      <c r="H2133" s="56">
        <f t="shared" si="350"/>
        <v>1.6731711181510751</v>
      </c>
      <c r="I2133" s="10">
        <f t="shared" si="351"/>
        <v>2.2200696976986465</v>
      </c>
      <c r="J2133" s="10">
        <f t="shared" si="352"/>
        <v>2.2604877829843351</v>
      </c>
      <c r="K2133" s="10">
        <f t="shared" si="353"/>
        <v>2.8944551688564277</v>
      </c>
      <c r="L2133" s="59">
        <f t="shared" si="354"/>
        <v>2.178679653695343</v>
      </c>
      <c r="M2133" s="9">
        <f t="shared" si="355"/>
        <v>1.6723357225452931</v>
      </c>
      <c r="N2133" s="10">
        <f t="shared" si="356"/>
        <v>2.2205449784712923</v>
      </c>
      <c r="O2133" s="10">
        <f t="shared" si="357"/>
        <v>2.260895876278826</v>
      </c>
      <c r="P2133" s="10">
        <f t="shared" si="358"/>
        <v>2.8830602639416791</v>
      </c>
      <c r="Q2133" s="11">
        <f t="shared" si="359"/>
        <v>2.1769099431957484</v>
      </c>
    </row>
    <row r="2134" spans="1:17" x14ac:dyDescent="0.25">
      <c r="A2134" s="51">
        <v>2130</v>
      </c>
      <c r="B2134" s="54">
        <v>755.93874999281252</v>
      </c>
      <c r="C2134" s="19">
        <v>56.695999992026373</v>
      </c>
      <c r="D2134" s="20">
        <v>45.417000000000002</v>
      </c>
      <c r="E2134" s="20">
        <v>36.915999999999997</v>
      </c>
      <c r="F2134" s="20">
        <v>28.565999999999999</v>
      </c>
      <c r="G2134" s="21">
        <v>22.014000007973664</v>
      </c>
      <c r="H2134" s="56">
        <f t="shared" si="350"/>
        <v>1.6755447081461552</v>
      </c>
      <c r="I2134" s="10">
        <f t="shared" si="351"/>
        <v>2.2230877249523942</v>
      </c>
      <c r="J2134" s="10">
        <f t="shared" si="352"/>
        <v>2.2632896706371639</v>
      </c>
      <c r="K2134" s="10">
        <f t="shared" si="353"/>
        <v>2.8843816808332425</v>
      </c>
      <c r="L2134" s="59">
        <f t="shared" si="354"/>
        <v>2.1796284826146244</v>
      </c>
      <c r="M2134" s="9">
        <f t="shared" si="355"/>
        <v>1.6732590012170996</v>
      </c>
      <c r="N2134" s="10">
        <f t="shared" si="356"/>
        <v>2.220124838361289</v>
      </c>
      <c r="O2134" s="10">
        <f t="shared" si="357"/>
        <v>2.2604300853035091</v>
      </c>
      <c r="P2134" s="10">
        <f t="shared" si="358"/>
        <v>2.8821365358884359</v>
      </c>
      <c r="Q2134" s="11">
        <f t="shared" si="359"/>
        <v>2.1769601944581165</v>
      </c>
    </row>
    <row r="2135" spans="1:17" x14ac:dyDescent="0.25">
      <c r="A2135" s="51">
        <v>2131</v>
      </c>
      <c r="B2135" s="54">
        <v>754.43333332895418</v>
      </c>
      <c r="C2135" s="19">
        <v>56.694999990011638</v>
      </c>
      <c r="D2135" s="20">
        <v>45.414000000000001</v>
      </c>
      <c r="E2135" s="20">
        <v>36.914000000000001</v>
      </c>
      <c r="F2135" s="20">
        <v>28.565000000000001</v>
      </c>
      <c r="G2135" s="21">
        <v>22.002500004994545</v>
      </c>
      <c r="H2135" s="56">
        <f t="shared" si="350"/>
        <v>1.6719114750397583</v>
      </c>
      <c r="I2135" s="10">
        <f t="shared" si="351"/>
        <v>2.2189215686145713</v>
      </c>
      <c r="J2135" s="10">
        <f t="shared" si="352"/>
        <v>2.2590529803837409</v>
      </c>
      <c r="K2135" s="10">
        <f t="shared" si="353"/>
        <v>2.8740317482024125</v>
      </c>
      <c r="L2135" s="59">
        <f t="shared" si="354"/>
        <v>2.1746294837638596</v>
      </c>
      <c r="M2135" s="9">
        <f t="shared" si="355"/>
        <v>1.6740749893404476</v>
      </c>
      <c r="N2135" s="10">
        <f t="shared" si="356"/>
        <v>2.2206843621706196</v>
      </c>
      <c r="O2135" s="10">
        <f t="shared" si="357"/>
        <v>2.2610770935320468</v>
      </c>
      <c r="P2135" s="10">
        <f t="shared" si="358"/>
        <v>2.878032446716742</v>
      </c>
      <c r="Q2135" s="11">
        <f t="shared" si="359"/>
        <v>2.1770056472962946</v>
      </c>
    </row>
    <row r="2136" spans="1:17" x14ac:dyDescent="0.25">
      <c r="A2136" s="51">
        <v>2132</v>
      </c>
      <c r="B2136" s="54">
        <v>753.60000000031687</v>
      </c>
      <c r="C2136" s="19">
        <v>56.688749997498689</v>
      </c>
      <c r="D2136" s="20">
        <v>45.414999999999999</v>
      </c>
      <c r="E2136" s="20">
        <v>36.914999999999999</v>
      </c>
      <c r="F2136" s="20">
        <v>28.567</v>
      </c>
      <c r="G2136" s="21">
        <v>22</v>
      </c>
      <c r="H2136" s="56">
        <f t="shared" si="350"/>
        <v>1.6711387075452231</v>
      </c>
      <c r="I2136" s="10">
        <f t="shared" si="351"/>
        <v>2.2164705882362261</v>
      </c>
      <c r="J2136" s="10">
        <f t="shared" si="352"/>
        <v>2.2568279827513087</v>
      </c>
      <c r="K2136" s="10">
        <f t="shared" si="353"/>
        <v>2.86888990406699</v>
      </c>
      <c r="L2136" s="59">
        <f t="shared" si="354"/>
        <v>2.1724622537700466</v>
      </c>
      <c r="M2136" s="9">
        <f t="shared" si="355"/>
        <v>1.6725372737852486</v>
      </c>
      <c r="N2136" s="10">
        <f t="shared" si="356"/>
        <v>2.2201777177101092</v>
      </c>
      <c r="O2136" s="10">
        <f t="shared" si="357"/>
        <v>2.2604464842947443</v>
      </c>
      <c r="P2136" s="10">
        <f t="shared" si="358"/>
        <v>2.8789994246873758</v>
      </c>
      <c r="Q2136" s="11">
        <f t="shared" si="359"/>
        <v>2.1762241206849824</v>
      </c>
    </row>
    <row r="2137" spans="1:17" x14ac:dyDescent="0.25">
      <c r="A2137" s="51">
        <v>2133</v>
      </c>
      <c r="B2137" s="54">
        <v>755.12111111747799</v>
      </c>
      <c r="C2137" s="19">
        <v>56.665555557783136</v>
      </c>
      <c r="D2137" s="20">
        <v>45.415999999999997</v>
      </c>
      <c r="E2137" s="20">
        <v>36.915999999999997</v>
      </c>
      <c r="F2137" s="20">
        <v>28.567</v>
      </c>
      <c r="G2137" s="21">
        <v>22.022222231134947</v>
      </c>
      <c r="H2137" s="56">
        <f t="shared" si="350"/>
        <v>1.6781132090925992</v>
      </c>
      <c r="I2137" s="10">
        <f t="shared" si="351"/>
        <v>2.2209444444631705</v>
      </c>
      <c r="J2137" s="10">
        <f t="shared" si="352"/>
        <v>2.2611124419615471</v>
      </c>
      <c r="K2137" s="10">
        <f t="shared" si="353"/>
        <v>2.8844413736618955</v>
      </c>
      <c r="L2137" s="59">
        <f t="shared" si="354"/>
        <v>2.1797010812947009</v>
      </c>
      <c r="M2137" s="9">
        <f t="shared" si="355"/>
        <v>1.6735035516623036</v>
      </c>
      <c r="N2137" s="10">
        <f t="shared" si="356"/>
        <v>2.2208763983484183</v>
      </c>
      <c r="O2137" s="10">
        <f t="shared" si="357"/>
        <v>2.2611191258851782</v>
      </c>
      <c r="P2137" s="10">
        <f t="shared" si="358"/>
        <v>2.8774045421548142</v>
      </c>
      <c r="Q2137" s="11">
        <f t="shared" si="359"/>
        <v>2.1767298356176705</v>
      </c>
    </row>
    <row r="2138" spans="1:17" x14ac:dyDescent="0.25">
      <c r="A2138" s="51">
        <v>2134</v>
      </c>
      <c r="B2138" s="54">
        <v>755.65499999845633</v>
      </c>
      <c r="C2138" s="19">
        <v>56.694999993970669</v>
      </c>
      <c r="D2138" s="20">
        <v>45.412999999999997</v>
      </c>
      <c r="E2138" s="20">
        <v>36.912999999999997</v>
      </c>
      <c r="F2138" s="20">
        <v>28.565000000000001</v>
      </c>
      <c r="G2138" s="21">
        <v>21.97999999196054</v>
      </c>
      <c r="H2138" s="56">
        <f t="shared" si="350"/>
        <v>1.6744703962114289</v>
      </c>
      <c r="I2138" s="10">
        <f t="shared" si="351"/>
        <v>2.222514705877813</v>
      </c>
      <c r="J2138" s="10">
        <f t="shared" si="352"/>
        <v>2.2629821514088908</v>
      </c>
      <c r="K2138" s="10">
        <f t="shared" si="353"/>
        <v>2.8688496548059841</v>
      </c>
      <c r="L2138" s="59">
        <f t="shared" si="354"/>
        <v>2.1767391616151555</v>
      </c>
      <c r="M2138" s="9">
        <f t="shared" si="355"/>
        <v>1.6720091541017936</v>
      </c>
      <c r="N2138" s="10">
        <f t="shared" si="356"/>
        <v>2.2201154252171071</v>
      </c>
      <c r="O2138" s="10">
        <f t="shared" si="357"/>
        <v>2.2602685056978218</v>
      </c>
      <c r="P2138" s="10">
        <f t="shared" si="358"/>
        <v>2.8765401472596546</v>
      </c>
      <c r="Q2138" s="11">
        <f t="shared" si="359"/>
        <v>2.1755931022027726</v>
      </c>
    </row>
    <row r="2139" spans="1:17" x14ac:dyDescent="0.25">
      <c r="A2139" s="51">
        <v>2135</v>
      </c>
      <c r="B2139" s="54">
        <v>754.54000000350061</v>
      </c>
      <c r="C2139" s="19">
        <v>56.751249987411938</v>
      </c>
      <c r="D2139" s="20">
        <v>45.411000000000001</v>
      </c>
      <c r="E2139" s="20">
        <v>36.911000000000001</v>
      </c>
      <c r="F2139" s="20">
        <v>28.562000000000001</v>
      </c>
      <c r="G2139" s="21">
        <v>22.007499984893002</v>
      </c>
      <c r="H2139" s="56">
        <f t="shared" si="350"/>
        <v>1.6634113023104995</v>
      </c>
      <c r="I2139" s="10">
        <f t="shared" si="351"/>
        <v>2.2192352941279432</v>
      </c>
      <c r="J2139" s="10">
        <f t="shared" si="352"/>
        <v>2.259372379936222</v>
      </c>
      <c r="K2139" s="10">
        <f t="shared" si="353"/>
        <v>2.8779464423846792</v>
      </c>
      <c r="L2139" s="59">
        <f t="shared" si="354"/>
        <v>2.1717287280411472</v>
      </c>
      <c r="M2139" s="9">
        <f t="shared" si="355"/>
        <v>1.6703651897690519</v>
      </c>
      <c r="N2139" s="10">
        <f t="shared" si="356"/>
        <v>2.2204730349307904</v>
      </c>
      <c r="O2139" s="10">
        <f t="shared" si="357"/>
        <v>2.2606325831401866</v>
      </c>
      <c r="P2139" s="10">
        <f t="shared" si="358"/>
        <v>2.877850645966336</v>
      </c>
      <c r="Q2139" s="11">
        <f t="shared" si="359"/>
        <v>2.1752503492332615</v>
      </c>
    </row>
    <row r="2140" spans="1:17" x14ac:dyDescent="0.25">
      <c r="A2140" s="51">
        <v>2136</v>
      </c>
      <c r="B2140" s="54">
        <v>756.5755555552023</v>
      </c>
      <c r="C2140" s="19">
        <v>56.670000006722148</v>
      </c>
      <c r="D2140" s="20">
        <v>45.411000000000001</v>
      </c>
      <c r="E2140" s="20">
        <v>36.909999999999997</v>
      </c>
      <c r="F2140" s="20">
        <v>28.56</v>
      </c>
      <c r="G2140" s="21">
        <v>22.00000000448199</v>
      </c>
      <c r="H2140" s="56">
        <f t="shared" si="350"/>
        <v>1.6799350632904599</v>
      </c>
      <c r="I2140" s="10">
        <f t="shared" si="351"/>
        <v>2.2249604621668095</v>
      </c>
      <c r="J2140" s="10">
        <f t="shared" si="352"/>
        <v>2.2651962741173728</v>
      </c>
      <c r="K2140" s="10">
        <f t="shared" si="353"/>
        <v>2.8832909911284972</v>
      </c>
      <c r="L2140" s="59">
        <f t="shared" si="354"/>
        <v>2.1822196582241626</v>
      </c>
      <c r="M2140" s="9">
        <f t="shared" si="355"/>
        <v>1.6705538548701637</v>
      </c>
      <c r="N2140" s="10">
        <f t="shared" si="356"/>
        <v>2.2214205139216037</v>
      </c>
      <c r="O2140" s="10">
        <f t="shared" si="357"/>
        <v>2.2615585823525923</v>
      </c>
      <c r="P2140" s="10">
        <f t="shared" si="358"/>
        <v>2.8799901592354025</v>
      </c>
      <c r="Q2140" s="11">
        <f t="shared" si="359"/>
        <v>2.1760780966116839</v>
      </c>
    </row>
    <row r="2141" spans="1:17" x14ac:dyDescent="0.25">
      <c r="A2141" s="51">
        <v>2137</v>
      </c>
      <c r="B2141" s="54">
        <v>753.94999999477295</v>
      </c>
      <c r="C2141" s="19">
        <v>56.729999979790591</v>
      </c>
      <c r="D2141" s="20">
        <v>45.41</v>
      </c>
      <c r="E2141" s="20">
        <v>36.911000000000001</v>
      </c>
      <c r="F2141" s="20">
        <v>28.561</v>
      </c>
      <c r="G2141" s="21">
        <v>22.01250000252594</v>
      </c>
      <c r="H2141" s="56">
        <f t="shared" si="350"/>
        <v>1.6650839252225864</v>
      </c>
      <c r="I2141" s="10">
        <f t="shared" si="351"/>
        <v>2.2177609130332194</v>
      </c>
      <c r="J2141" s="10">
        <f t="shared" si="352"/>
        <v>2.2573353293256671</v>
      </c>
      <c r="K2141" s="10">
        <f t="shared" si="353"/>
        <v>2.8783309165671245</v>
      </c>
      <c r="L2141" s="59">
        <f t="shared" si="354"/>
        <v>2.1716713487103334</v>
      </c>
      <c r="M2141" s="9">
        <f t="shared" si="355"/>
        <v>1.6693006185547787</v>
      </c>
      <c r="N2141" s="10">
        <f t="shared" si="356"/>
        <v>2.2209993411224316</v>
      </c>
      <c r="O2141" s="10">
        <f t="shared" si="357"/>
        <v>2.2610532121177318</v>
      </c>
      <c r="P2141" s="10">
        <f t="shared" si="358"/>
        <v>2.8804101466824958</v>
      </c>
      <c r="Q2141" s="11">
        <f t="shared" si="359"/>
        <v>2.1753890013375177</v>
      </c>
    </row>
    <row r="2142" spans="1:17" x14ac:dyDescent="0.25">
      <c r="A2142" s="51">
        <v>2138</v>
      </c>
      <c r="B2142" s="54">
        <v>755.28444444751949</v>
      </c>
      <c r="C2142" s="19">
        <v>56.789999972163059</v>
      </c>
      <c r="D2142" s="20">
        <v>45.417999999999999</v>
      </c>
      <c r="E2142" s="20">
        <v>36.917999999999999</v>
      </c>
      <c r="F2142" s="20">
        <v>28.568999999999999</v>
      </c>
      <c r="G2142" s="21">
        <v>22.02</v>
      </c>
      <c r="H2142" s="56">
        <f t="shared" si="350"/>
        <v>1.6604037247105652</v>
      </c>
      <c r="I2142" s="10">
        <f t="shared" si="351"/>
        <v>2.2214248366103515</v>
      </c>
      <c r="J2142" s="10">
        <f t="shared" si="352"/>
        <v>2.2616015224802957</v>
      </c>
      <c r="K2142" s="10">
        <f t="shared" si="353"/>
        <v>2.8832052391491816</v>
      </c>
      <c r="L2142" s="59">
        <f t="shared" si="354"/>
        <v>2.172230212977285</v>
      </c>
      <c r="M2142" s="9">
        <f t="shared" si="355"/>
        <v>1.6694155058257487</v>
      </c>
      <c r="N2142" s="10">
        <f t="shared" si="356"/>
        <v>2.220776418623259</v>
      </c>
      <c r="O2142" s="10">
        <f t="shared" si="357"/>
        <v>2.2607875366587007</v>
      </c>
      <c r="P2142" s="10">
        <f t="shared" si="358"/>
        <v>2.8826533449937637</v>
      </c>
      <c r="Q2142" s="11">
        <f t="shared" si="359"/>
        <v>2.1756438193509471</v>
      </c>
    </row>
    <row r="2143" spans="1:17" x14ac:dyDescent="0.25">
      <c r="A2143" s="51">
        <v>2139</v>
      </c>
      <c r="B2143" s="54">
        <v>755.85499999845342</v>
      </c>
      <c r="C2143" s="19">
        <v>56.715555537521141</v>
      </c>
      <c r="D2143" s="20">
        <v>45.417000000000002</v>
      </c>
      <c r="E2143" s="20">
        <v>36.917000000000002</v>
      </c>
      <c r="F2143" s="20">
        <v>28.568000000000001</v>
      </c>
      <c r="G2143" s="21">
        <v>22.015555557809876</v>
      </c>
      <c r="H2143" s="56">
        <f t="shared" si="350"/>
        <v>1.6724593632530065</v>
      </c>
      <c r="I2143" s="10">
        <f t="shared" si="351"/>
        <v>2.2231029411719216</v>
      </c>
      <c r="J2143" s="10">
        <f t="shared" si="352"/>
        <v>2.2633099772381522</v>
      </c>
      <c r="K2143" s="10">
        <f t="shared" si="353"/>
        <v>2.8838664969504579</v>
      </c>
      <c r="L2143" s="59">
        <f t="shared" si="354"/>
        <v>2.178256485419003</v>
      </c>
      <c r="M2143" s="9">
        <f t="shared" si="355"/>
        <v>1.6716546423982501</v>
      </c>
      <c r="N2143" s="10">
        <f t="shared" si="356"/>
        <v>2.2214991076990493</v>
      </c>
      <c r="O2143" s="10">
        <f t="shared" si="357"/>
        <v>2.2614845533846126</v>
      </c>
      <c r="P2143" s="10">
        <f t="shared" si="358"/>
        <v>2.8829314787162983</v>
      </c>
      <c r="Q2143" s="11">
        <f t="shared" si="359"/>
        <v>2.1769675659321934</v>
      </c>
    </row>
    <row r="2144" spans="1:17" x14ac:dyDescent="0.25">
      <c r="A2144" s="51">
        <v>2140</v>
      </c>
      <c r="B2144" s="54">
        <v>754.03000000605243</v>
      </c>
      <c r="C2144" s="19">
        <v>56.71333333784969</v>
      </c>
      <c r="D2144" s="20">
        <v>45.420999999999999</v>
      </c>
      <c r="E2144" s="20">
        <v>36.921999999999997</v>
      </c>
      <c r="F2144" s="20">
        <v>28.571999999999999</v>
      </c>
      <c r="G2144" s="21">
        <v>22.04333331752423</v>
      </c>
      <c r="H2144" s="56">
        <f t="shared" si="350"/>
        <v>1.6693405548849047</v>
      </c>
      <c r="I2144" s="10">
        <f t="shared" si="351"/>
        <v>2.2179962348689619</v>
      </c>
      <c r="J2144" s="10">
        <f t="shared" si="352"/>
        <v>2.257574850317523</v>
      </c>
      <c r="K2144" s="10">
        <f t="shared" si="353"/>
        <v>2.8873812857915455</v>
      </c>
      <c r="L2144" s="59">
        <f t="shared" si="354"/>
        <v>2.1748774143755369</v>
      </c>
      <c r="M2144" s="9">
        <f t="shared" si="355"/>
        <v>1.6700175777232087</v>
      </c>
      <c r="N2144" s="10">
        <f t="shared" si="356"/>
        <v>2.2201019798163331</v>
      </c>
      <c r="O2144" s="10">
        <f t="shared" si="357"/>
        <v>2.2601779539204006</v>
      </c>
      <c r="P2144" s="10">
        <f t="shared" si="358"/>
        <v>2.8807774274385438</v>
      </c>
      <c r="Q2144" s="11">
        <f t="shared" si="359"/>
        <v>2.1753289404051004</v>
      </c>
    </row>
    <row r="2145" spans="1:17" x14ac:dyDescent="0.25">
      <c r="A2145" s="51">
        <v>2141</v>
      </c>
      <c r="B2145" s="54">
        <v>755.12444445042638</v>
      </c>
      <c r="C2145" s="19">
        <v>56.686666659878028</v>
      </c>
      <c r="D2145" s="20">
        <v>45.417999999999999</v>
      </c>
      <c r="E2145" s="20">
        <v>36.917999999999999</v>
      </c>
      <c r="F2145" s="20">
        <v>28.568999999999999</v>
      </c>
      <c r="G2145" s="21">
        <v>22.024444439918625</v>
      </c>
      <c r="H2145" s="56">
        <f t="shared" si="350"/>
        <v>1.6752746071082198</v>
      </c>
      <c r="I2145" s="10">
        <f t="shared" si="351"/>
        <v>2.2209542483836073</v>
      </c>
      <c r="J2145" s="10">
        <f t="shared" si="352"/>
        <v>2.2611224231956717</v>
      </c>
      <c r="K2145" s="10">
        <f t="shared" si="353"/>
        <v>2.8845520429848612</v>
      </c>
      <c r="L2145" s="59">
        <f t="shared" si="354"/>
        <v>2.1785228877091622</v>
      </c>
      <c r="M2145" s="9">
        <f t="shared" si="355"/>
        <v>1.6711832126931909</v>
      </c>
      <c r="N2145" s="10">
        <f t="shared" si="356"/>
        <v>2.220610925014038</v>
      </c>
      <c r="O2145" s="10">
        <f t="shared" si="357"/>
        <v>2.26081137631131</v>
      </c>
      <c r="P2145" s="10">
        <f t="shared" si="358"/>
        <v>2.8811826319104528</v>
      </c>
      <c r="Q2145" s="11">
        <f t="shared" si="359"/>
        <v>2.1761500843017116</v>
      </c>
    </row>
    <row r="2146" spans="1:17" x14ac:dyDescent="0.25">
      <c r="A2146" s="51">
        <v>2142</v>
      </c>
      <c r="B2146" s="54">
        <v>756.26000000388012</v>
      </c>
      <c r="C2146" s="19">
        <v>56.674999994899736</v>
      </c>
      <c r="D2146" s="20">
        <v>45.414999999999999</v>
      </c>
      <c r="E2146" s="20">
        <v>36.914999999999999</v>
      </c>
      <c r="F2146" s="20">
        <v>28.565000000000001</v>
      </c>
      <c r="G2146" s="21">
        <v>22.000000010200893</v>
      </c>
      <c r="H2146" s="56">
        <f t="shared" si="350"/>
        <v>1.6790852583180091</v>
      </c>
      <c r="I2146" s="10">
        <f t="shared" si="351"/>
        <v>2.224294117658471</v>
      </c>
      <c r="J2146" s="10">
        <f t="shared" si="352"/>
        <v>2.264251497017606</v>
      </c>
      <c r="K2146" s="10">
        <f t="shared" si="353"/>
        <v>2.8798933784424197</v>
      </c>
      <c r="L2146" s="59">
        <f t="shared" si="354"/>
        <v>2.1809949541098708</v>
      </c>
      <c r="M2146" s="9">
        <f t="shared" si="355"/>
        <v>1.6737769846614092</v>
      </c>
      <c r="N2146" s="10">
        <f t="shared" si="356"/>
        <v>2.2203130240899376</v>
      </c>
      <c r="O2146" s="10">
        <f t="shared" si="357"/>
        <v>2.2604701131230049</v>
      </c>
      <c r="P2146" s="10">
        <f t="shared" si="358"/>
        <v>2.8821976766980351</v>
      </c>
      <c r="Q2146" s="11">
        <f t="shared" si="359"/>
        <v>2.1772453783638874</v>
      </c>
    </row>
    <row r="2147" spans="1:17" x14ac:dyDescent="0.25">
      <c r="A2147" s="51">
        <v>2143</v>
      </c>
      <c r="B2147" s="54">
        <v>753.24999999853026</v>
      </c>
      <c r="C2147" s="19">
        <v>56.702500012777818</v>
      </c>
      <c r="D2147" s="20">
        <v>45.415999999999997</v>
      </c>
      <c r="E2147" s="20">
        <v>36.914999999999999</v>
      </c>
      <c r="F2147" s="20">
        <v>28.568000000000001</v>
      </c>
      <c r="G2147" s="21">
        <v>22.002500012775272</v>
      </c>
      <c r="H2147" s="56">
        <f t="shared" si="350"/>
        <v>1.6684756105651686</v>
      </c>
      <c r="I2147" s="10">
        <f t="shared" si="351"/>
        <v>2.2151805669877973</v>
      </c>
      <c r="J2147" s="10">
        <f t="shared" si="352"/>
        <v>2.2560500778678882</v>
      </c>
      <c r="K2147" s="10">
        <f t="shared" si="353"/>
        <v>2.8682126321842132</v>
      </c>
      <c r="L2147" s="59">
        <f t="shared" si="354"/>
        <v>2.1707492795345105</v>
      </c>
      <c r="M2147" s="9">
        <f t="shared" si="355"/>
        <v>1.674580333027486</v>
      </c>
      <c r="N2147" s="10">
        <f t="shared" si="356"/>
        <v>2.2201806711490106</v>
      </c>
      <c r="O2147" s="10">
        <f t="shared" si="357"/>
        <v>2.2603740817381071</v>
      </c>
      <c r="P2147" s="10">
        <f t="shared" si="358"/>
        <v>2.8829042359809298</v>
      </c>
      <c r="Q2147" s="11">
        <f t="shared" si="359"/>
        <v>2.1776319790198202</v>
      </c>
    </row>
    <row r="2148" spans="1:17" x14ac:dyDescent="0.25">
      <c r="A2148" s="51">
        <v>2144</v>
      </c>
      <c r="B2148" s="54">
        <v>755.25000000183354</v>
      </c>
      <c r="C2148" s="19">
        <v>56.70222221084623</v>
      </c>
      <c r="D2148" s="20">
        <v>45.417999999999999</v>
      </c>
      <c r="E2148" s="20">
        <v>36.917999999999999</v>
      </c>
      <c r="F2148" s="20">
        <v>28.57</v>
      </c>
      <c r="G2148" s="21">
        <v>22.016666673492182</v>
      </c>
      <c r="H2148" s="56">
        <f t="shared" si="350"/>
        <v>1.6732433700124634</v>
      </c>
      <c r="I2148" s="10">
        <f t="shared" si="351"/>
        <v>2.2213235294171576</v>
      </c>
      <c r="J2148" s="10">
        <f t="shared" si="352"/>
        <v>2.2617692860620315</v>
      </c>
      <c r="K2148" s="10">
        <f t="shared" si="353"/>
        <v>2.8811673478704916</v>
      </c>
      <c r="L2148" s="59">
        <f t="shared" si="354"/>
        <v>2.1774193559866126</v>
      </c>
      <c r="M2148" s="9">
        <f t="shared" si="355"/>
        <v>1.674681091362791</v>
      </c>
      <c r="N2148" s="10">
        <f t="shared" si="356"/>
        <v>2.2207792045789292</v>
      </c>
      <c r="O2148" s="10">
        <f t="shared" si="357"/>
        <v>2.2609839740815443</v>
      </c>
      <c r="P2148" s="10">
        <f t="shared" si="358"/>
        <v>2.8809726738049668</v>
      </c>
      <c r="Q2148" s="11">
        <f t="shared" si="359"/>
        <v>2.1776843035744999</v>
      </c>
    </row>
    <row r="2149" spans="1:17" x14ac:dyDescent="0.25">
      <c r="A2149" s="51">
        <v>2145</v>
      </c>
      <c r="B2149" s="54">
        <v>754.48666666695499</v>
      </c>
      <c r="C2149" s="19">
        <v>56.651111108830719</v>
      </c>
      <c r="D2149" s="20">
        <v>45.414000000000001</v>
      </c>
      <c r="E2149" s="20">
        <v>36.914999999999999</v>
      </c>
      <c r="F2149" s="20">
        <v>28.565999999999999</v>
      </c>
      <c r="G2149" s="21">
        <v>22.04</v>
      </c>
      <c r="H2149" s="56">
        <f t="shared" si="350"/>
        <v>1.6785601284880938</v>
      </c>
      <c r="I2149" s="10">
        <f t="shared" si="351"/>
        <v>2.2193395301416485</v>
      </c>
      <c r="J2149" s="10">
        <f t="shared" si="352"/>
        <v>2.2592126801621601</v>
      </c>
      <c r="K2149" s="10">
        <f t="shared" si="353"/>
        <v>2.890310552662255</v>
      </c>
      <c r="L2149" s="59">
        <f t="shared" si="354"/>
        <v>2.179897271412516</v>
      </c>
      <c r="M2149" s="9">
        <f t="shared" si="355"/>
        <v>1.6745439726144107</v>
      </c>
      <c r="N2149" s="10">
        <f t="shared" si="356"/>
        <v>2.2208127833023754</v>
      </c>
      <c r="O2149" s="10">
        <f t="shared" si="357"/>
        <v>2.2609421479508898</v>
      </c>
      <c r="P2149" s="10">
        <f t="shared" si="358"/>
        <v>2.8837152638048056</v>
      </c>
      <c r="Q2149" s="11">
        <f t="shared" si="359"/>
        <v>2.1780135153341109</v>
      </c>
    </row>
    <row r="2150" spans="1:17" x14ac:dyDescent="0.25">
      <c r="A2150" s="51">
        <v>2146</v>
      </c>
      <c r="B2150" s="54">
        <v>755.53999999904772</v>
      </c>
      <c r="C2150" s="19">
        <v>56.674999989714706</v>
      </c>
      <c r="D2150" s="20">
        <v>45.418999999999997</v>
      </c>
      <c r="E2150" s="20">
        <v>36.918999999999997</v>
      </c>
      <c r="F2150" s="20">
        <v>28.571000000000002</v>
      </c>
      <c r="G2150" s="21">
        <v>22.032499984572496</v>
      </c>
      <c r="H2150" s="56">
        <f t="shared" si="350"/>
        <v>1.678082801815544</v>
      </c>
      <c r="I2150" s="10">
        <f t="shared" si="351"/>
        <v>2.2221764705854348</v>
      </c>
      <c r="J2150" s="10">
        <f t="shared" si="352"/>
        <v>2.2626377575438674</v>
      </c>
      <c r="K2150" s="10">
        <f t="shared" si="353"/>
        <v>2.8888124119307217</v>
      </c>
      <c r="L2150" s="59">
        <f t="shared" si="354"/>
        <v>2.1809626900105306</v>
      </c>
      <c r="M2150" s="9">
        <f t="shared" si="355"/>
        <v>1.6742680326639581</v>
      </c>
      <c r="N2150" s="10">
        <f t="shared" si="356"/>
        <v>2.2203154440139672</v>
      </c>
      <c r="O2150" s="10">
        <f t="shared" si="357"/>
        <v>2.2604752440319218</v>
      </c>
      <c r="P2150" s="10">
        <f t="shared" si="358"/>
        <v>2.8824607212238993</v>
      </c>
      <c r="Q2150" s="11">
        <f t="shared" si="359"/>
        <v>2.1774892594376789</v>
      </c>
    </row>
    <row r="2151" spans="1:17" x14ac:dyDescent="0.25">
      <c r="A2151" s="51">
        <v>2147</v>
      </c>
      <c r="B2151" s="54">
        <v>755.36545454114093</v>
      </c>
      <c r="C2151" s="19">
        <v>56.725555546398027</v>
      </c>
      <c r="D2151" s="20">
        <v>45.417999999999999</v>
      </c>
      <c r="E2151" s="20">
        <v>36.92</v>
      </c>
      <c r="F2151" s="20">
        <v>28.571000000000002</v>
      </c>
      <c r="G2151" s="21">
        <v>22</v>
      </c>
      <c r="H2151" s="56">
        <f t="shared" si="350"/>
        <v>1.6700458632320387</v>
      </c>
      <c r="I2151" s="10">
        <f t="shared" si="351"/>
        <v>2.2221859688783865</v>
      </c>
      <c r="J2151" s="10">
        <f t="shared" si="352"/>
        <v>2.2618440967215863</v>
      </c>
      <c r="K2151" s="10">
        <f t="shared" si="353"/>
        <v>2.873860350559811</v>
      </c>
      <c r="L2151" s="59">
        <f t="shared" si="354"/>
        <v>2.1752436862582969</v>
      </c>
      <c r="M2151" s="9">
        <f t="shared" si="355"/>
        <v>1.6741291326465146</v>
      </c>
      <c r="N2151" s="10">
        <f t="shared" si="356"/>
        <v>2.2202615128366268</v>
      </c>
      <c r="O2151" s="10">
        <f t="shared" si="357"/>
        <v>2.2603059145304942</v>
      </c>
      <c r="P2151" s="10">
        <f t="shared" si="358"/>
        <v>2.8807253608027232</v>
      </c>
      <c r="Q2151" s="11">
        <f t="shared" si="359"/>
        <v>2.1771291460759348</v>
      </c>
    </row>
    <row r="2152" spans="1:17" x14ac:dyDescent="0.25">
      <c r="A2152" s="51">
        <v>2148</v>
      </c>
      <c r="B2152" s="54">
        <v>755.02666666827281</v>
      </c>
      <c r="C2152" s="19">
        <v>56.696666659785478</v>
      </c>
      <c r="D2152" s="20">
        <v>45.423000000000002</v>
      </c>
      <c r="E2152" s="20">
        <v>36.924999999999997</v>
      </c>
      <c r="F2152" s="20">
        <v>28.576000000000001</v>
      </c>
      <c r="G2152" s="21">
        <v>22.075555560142675</v>
      </c>
      <c r="H2152" s="56">
        <f t="shared" si="350"/>
        <v>1.6743147758695573</v>
      </c>
      <c r="I2152" s="10">
        <f t="shared" si="351"/>
        <v>2.22118929944773</v>
      </c>
      <c r="J2152" s="10">
        <f t="shared" si="352"/>
        <v>2.260829640281091</v>
      </c>
      <c r="K2152" s="10">
        <f t="shared" si="353"/>
        <v>2.9037501729837278</v>
      </c>
      <c r="L2152" s="59">
        <f t="shared" si="354"/>
        <v>2.1808273700264422</v>
      </c>
      <c r="M2152" s="9">
        <f t="shared" si="355"/>
        <v>1.6744406802522733</v>
      </c>
      <c r="N2152" s="10">
        <f t="shared" si="356"/>
        <v>2.2204435856641571</v>
      </c>
      <c r="O2152" s="10">
        <f t="shared" si="357"/>
        <v>2.2604913025316931</v>
      </c>
      <c r="P2152" s="10">
        <f t="shared" si="358"/>
        <v>2.8801670421276415</v>
      </c>
      <c r="Q2152" s="11">
        <f t="shared" si="359"/>
        <v>2.1772677445767736</v>
      </c>
    </row>
    <row r="2153" spans="1:17" x14ac:dyDescent="0.25">
      <c r="A2153" s="51">
        <v>2149</v>
      </c>
      <c r="B2153" s="54">
        <v>754.98749998776475</v>
      </c>
      <c r="C2153" s="19">
        <v>56.68</v>
      </c>
      <c r="D2153" s="20">
        <v>45.426000000000002</v>
      </c>
      <c r="E2153" s="20">
        <v>36.927</v>
      </c>
      <c r="F2153" s="20">
        <v>28.579000000000001</v>
      </c>
      <c r="G2153" s="21">
        <v>22.005000010343792</v>
      </c>
      <c r="H2153" s="56">
        <f t="shared" si="350"/>
        <v>1.6771536786648411</v>
      </c>
      <c r="I2153" s="10">
        <f t="shared" si="351"/>
        <v>2.2208127426396178</v>
      </c>
      <c r="J2153" s="10">
        <f t="shared" si="352"/>
        <v>2.2609831695848253</v>
      </c>
      <c r="K2153" s="10">
        <f t="shared" si="353"/>
        <v>2.8711115803760721</v>
      </c>
      <c r="L2153" s="59">
        <f t="shared" si="354"/>
        <v>2.1773251628348458</v>
      </c>
      <c r="M2153" s="9">
        <f t="shared" si="355"/>
        <v>1.6734203990796825</v>
      </c>
      <c r="N2153" s="10">
        <f t="shared" si="356"/>
        <v>2.2203838213971223</v>
      </c>
      <c r="O2153" s="10">
        <f t="shared" si="357"/>
        <v>2.2605077818454182</v>
      </c>
      <c r="P2153" s="10">
        <f t="shared" si="358"/>
        <v>2.8753987427394874</v>
      </c>
      <c r="Q2153" s="11">
        <f t="shared" si="359"/>
        <v>2.1761432010587547</v>
      </c>
    </row>
    <row r="2154" spans="1:17" x14ac:dyDescent="0.25">
      <c r="A2154" s="51">
        <v>2150</v>
      </c>
      <c r="B2154" s="54">
        <v>752.94444445183035</v>
      </c>
      <c r="C2154" s="19">
        <v>56.707499994818136</v>
      </c>
      <c r="D2154" s="20">
        <v>45.418999999999997</v>
      </c>
      <c r="E2154" s="20">
        <v>36.92</v>
      </c>
      <c r="F2154" s="20">
        <v>28.571999999999999</v>
      </c>
      <c r="G2154" s="21">
        <v>21.981250002591423</v>
      </c>
      <c r="H2154" s="56">
        <f t="shared" si="350"/>
        <v>1.6675033104430641</v>
      </c>
      <c r="I2154" s="10">
        <f t="shared" si="351"/>
        <v>2.2148030487464134</v>
      </c>
      <c r="J2154" s="10">
        <f t="shared" si="352"/>
        <v>2.2548647713579002</v>
      </c>
      <c r="K2154" s="10">
        <f t="shared" si="353"/>
        <v>2.8560651092359799</v>
      </c>
      <c r="L2154" s="59">
        <f t="shared" si="354"/>
        <v>2.168228486002298</v>
      </c>
      <c r="M2154" s="9">
        <f t="shared" si="355"/>
        <v>1.6720835194691079</v>
      </c>
      <c r="N2154" s="10">
        <f t="shared" si="356"/>
        <v>2.2195104949868281</v>
      </c>
      <c r="O2154" s="10">
        <f t="shared" si="357"/>
        <v>2.259504785217147</v>
      </c>
      <c r="P2154" s="10">
        <f t="shared" si="358"/>
        <v>2.8750817127634218</v>
      </c>
      <c r="Q2154" s="11">
        <f t="shared" si="359"/>
        <v>2.1750892665426549</v>
      </c>
    </row>
    <row r="2155" spans="1:17" x14ac:dyDescent="0.25">
      <c r="A2155" s="51">
        <v>2151</v>
      </c>
      <c r="B2155" s="54">
        <v>755.68333333135524</v>
      </c>
      <c r="C2155" s="19">
        <v>56.690000010388758</v>
      </c>
      <c r="D2155" s="20">
        <v>45.414000000000001</v>
      </c>
      <c r="E2155" s="20">
        <v>36.914000000000001</v>
      </c>
      <c r="F2155" s="20">
        <v>28.565999999999999</v>
      </c>
      <c r="G2155" s="21">
        <v>22.000000010388248</v>
      </c>
      <c r="H2155" s="56">
        <f t="shared" si="350"/>
        <v>1.6754242032527764</v>
      </c>
      <c r="I2155" s="10">
        <f t="shared" si="351"/>
        <v>2.2225980392098683</v>
      </c>
      <c r="J2155" s="10">
        <f t="shared" si="352"/>
        <v>2.2630670020704211</v>
      </c>
      <c r="K2155" s="10">
        <f t="shared" si="353"/>
        <v>2.8772591171449236</v>
      </c>
      <c r="L2155" s="59">
        <f t="shared" si="354"/>
        <v>2.1783895454924882</v>
      </c>
      <c r="M2155" s="9">
        <f t="shared" si="355"/>
        <v>1.6720173198040695</v>
      </c>
      <c r="N2155" s="10">
        <f t="shared" si="356"/>
        <v>2.219334916702596</v>
      </c>
      <c r="O2155" s="10">
        <f t="shared" si="357"/>
        <v>2.2593274302142525</v>
      </c>
      <c r="P2155" s="10">
        <f t="shared" si="358"/>
        <v>2.8763737220808752</v>
      </c>
      <c r="Q2155" s="11">
        <f t="shared" si="359"/>
        <v>2.1751625547222138</v>
      </c>
    </row>
    <row r="2156" spans="1:17" x14ac:dyDescent="0.25">
      <c r="A2156" s="51">
        <v>2152</v>
      </c>
      <c r="B2156" s="54">
        <v>754.34444444540713</v>
      </c>
      <c r="C2156" s="19">
        <v>56.700000005203037</v>
      </c>
      <c r="D2156" s="20">
        <v>45.417000000000002</v>
      </c>
      <c r="E2156" s="20">
        <v>36.917999999999999</v>
      </c>
      <c r="F2156" s="20">
        <v>28.571000000000002</v>
      </c>
      <c r="G2156" s="21">
        <v>21.970000013006938</v>
      </c>
      <c r="H2156" s="56">
        <f t="shared" si="350"/>
        <v>1.6714181602799549</v>
      </c>
      <c r="I2156" s="10">
        <f t="shared" si="351"/>
        <v>2.2189211802724054</v>
      </c>
      <c r="J2156" s="10">
        <f t="shared" si="352"/>
        <v>2.2593280353582346</v>
      </c>
      <c r="K2156" s="10">
        <f t="shared" si="353"/>
        <v>2.8569324569451777</v>
      </c>
      <c r="L2156" s="59">
        <f t="shared" si="354"/>
        <v>2.1720254667863803</v>
      </c>
      <c r="M2156" s="9">
        <f t="shared" si="355"/>
        <v>1.6711407041186745</v>
      </c>
      <c r="N2156" s="10">
        <f t="shared" si="356"/>
        <v>2.2190596763161428</v>
      </c>
      <c r="O2156" s="10">
        <f t="shared" si="357"/>
        <v>2.2589726690371834</v>
      </c>
      <c r="P2156" s="10">
        <f t="shared" si="358"/>
        <v>2.8759108872699639</v>
      </c>
      <c r="Q2156" s="11">
        <f t="shared" si="359"/>
        <v>2.1745761415804297</v>
      </c>
    </row>
    <row r="2157" spans="1:17" x14ac:dyDescent="0.25">
      <c r="A2157" s="51">
        <v>2153</v>
      </c>
      <c r="B2157" s="54">
        <v>753.19555556026171</v>
      </c>
      <c r="C2157" s="19">
        <v>56.7</v>
      </c>
      <c r="D2157" s="20">
        <v>45.415999999999997</v>
      </c>
      <c r="E2157" s="20">
        <v>36.918999999999997</v>
      </c>
      <c r="F2157" s="20">
        <v>28.571000000000002</v>
      </c>
      <c r="G2157" s="21">
        <v>22.047777789361135</v>
      </c>
      <c r="H2157" s="56">
        <f t="shared" si="350"/>
        <v>1.668724644541522</v>
      </c>
      <c r="I2157" s="10">
        <f t="shared" si="351"/>
        <v>2.2160631857133746</v>
      </c>
      <c r="J2157" s="10">
        <f t="shared" si="352"/>
        <v>2.2556167811459695</v>
      </c>
      <c r="K2157" s="10">
        <f t="shared" si="353"/>
        <v>2.8865932020982612</v>
      </c>
      <c r="L2157" s="59">
        <f t="shared" si="354"/>
        <v>2.1735851483978332</v>
      </c>
      <c r="M2157" s="9">
        <f t="shared" si="355"/>
        <v>1.671254591554616</v>
      </c>
      <c r="N2157" s="10">
        <f t="shared" si="356"/>
        <v>2.2197310721620274</v>
      </c>
      <c r="O2157" s="10">
        <f t="shared" si="357"/>
        <v>2.2594277015167816</v>
      </c>
      <c r="P2157" s="10">
        <f t="shared" si="358"/>
        <v>2.8780251695849164</v>
      </c>
      <c r="Q2157" s="11">
        <f t="shared" si="359"/>
        <v>2.1751941006631661</v>
      </c>
    </row>
    <row r="2158" spans="1:17" x14ac:dyDescent="0.25">
      <c r="A2158" s="51">
        <v>2154</v>
      </c>
      <c r="B2158" s="54">
        <v>754.76999999483814</v>
      </c>
      <c r="C2158" s="19">
        <v>56.707777773134694</v>
      </c>
      <c r="D2158" s="20">
        <v>45.405999999999999</v>
      </c>
      <c r="E2158" s="20">
        <v>36.909999999999997</v>
      </c>
      <c r="F2158" s="20">
        <v>28.562999999999999</v>
      </c>
      <c r="G2158" s="21">
        <v>22.017777794028007</v>
      </c>
      <c r="H2158" s="56">
        <f t="shared" si="350"/>
        <v>1.6695824655767695</v>
      </c>
      <c r="I2158" s="10">
        <f t="shared" si="351"/>
        <v>2.2209569208887654</v>
      </c>
      <c r="J2158" s="10">
        <f t="shared" si="352"/>
        <v>2.2606026117013251</v>
      </c>
      <c r="K2158" s="10">
        <f t="shared" si="353"/>
        <v>2.8829044157819843</v>
      </c>
      <c r="L2158" s="59">
        <f t="shared" si="354"/>
        <v>2.1757567035152086</v>
      </c>
      <c r="M2158" s="9">
        <f t="shared" si="355"/>
        <v>1.6707629157702246</v>
      </c>
      <c r="N2158" s="10">
        <f t="shared" si="356"/>
        <v>2.2205933123299419</v>
      </c>
      <c r="O2158" s="10">
        <f t="shared" si="357"/>
        <v>2.2600775102293946</v>
      </c>
      <c r="P2158" s="10">
        <f t="shared" si="358"/>
        <v>2.8805629764624947</v>
      </c>
      <c r="Q2158" s="11">
        <f t="shared" si="359"/>
        <v>2.1757060211881285</v>
      </c>
    </row>
    <row r="2159" spans="1:17" x14ac:dyDescent="0.25">
      <c r="A2159" s="51">
        <v>2155</v>
      </c>
      <c r="B2159" s="54">
        <v>754.0166666644509</v>
      </c>
      <c r="C2159" s="19">
        <v>56.7</v>
      </c>
      <c r="D2159" s="20">
        <v>45.4</v>
      </c>
      <c r="E2159" s="20">
        <v>36.905999999999999</v>
      </c>
      <c r="F2159" s="20">
        <v>28.559000000000001</v>
      </c>
      <c r="G2159" s="21">
        <v>22.059999987435731</v>
      </c>
      <c r="H2159" s="56">
        <f t="shared" si="350"/>
        <v>1.6681784660717935</v>
      </c>
      <c r="I2159" s="10">
        <f t="shared" si="351"/>
        <v>2.2192626167425566</v>
      </c>
      <c r="J2159" s="10">
        <f t="shared" si="352"/>
        <v>2.2583463120416054</v>
      </c>
      <c r="K2159" s="10">
        <f t="shared" si="353"/>
        <v>2.9005103293073518</v>
      </c>
      <c r="L2159" s="59">
        <f t="shared" si="354"/>
        <v>2.176722478033954</v>
      </c>
      <c r="M2159" s="9">
        <f t="shared" si="355"/>
        <v>1.669892572733358</v>
      </c>
      <c r="N2159" s="10">
        <f t="shared" si="356"/>
        <v>2.2209068734099691</v>
      </c>
      <c r="O2159" s="10">
        <f t="shared" si="357"/>
        <v>2.2601302745098759</v>
      </c>
      <c r="P2159" s="10">
        <f t="shared" si="358"/>
        <v>2.8824748920467571</v>
      </c>
      <c r="Q2159" s="11">
        <f t="shared" si="359"/>
        <v>2.1756970072374995</v>
      </c>
    </row>
    <row r="2160" spans="1:17" x14ac:dyDescent="0.25">
      <c r="A2160" s="51">
        <v>2156</v>
      </c>
      <c r="B2160" s="54">
        <v>756.05111110687722</v>
      </c>
      <c r="C2160" s="19">
        <v>56.667499981642322</v>
      </c>
      <c r="D2160" s="20">
        <v>45.402999999999999</v>
      </c>
      <c r="E2160" s="20">
        <v>36.909999999999997</v>
      </c>
      <c r="F2160" s="20">
        <v>28.562000000000001</v>
      </c>
      <c r="G2160" s="21">
        <v>22.012499986885814</v>
      </c>
      <c r="H2160" s="56">
        <f t="shared" si="350"/>
        <v>1.6779508907164287</v>
      </c>
      <c r="I2160" s="10">
        <f t="shared" si="351"/>
        <v>2.2255125135608065</v>
      </c>
      <c r="J2160" s="10">
        <f t="shared" si="352"/>
        <v>2.264168396942015</v>
      </c>
      <c r="K2160" s="10">
        <f t="shared" si="353"/>
        <v>2.8859115565807385</v>
      </c>
      <c r="L2160" s="59">
        <f t="shared" si="354"/>
        <v>2.1816508764140008</v>
      </c>
      <c r="M2160" s="9">
        <f t="shared" si="355"/>
        <v>1.6694732750354289</v>
      </c>
      <c r="N2160" s="10">
        <f t="shared" si="356"/>
        <v>2.2206206797094397</v>
      </c>
      <c r="O2160" s="10">
        <f t="shared" si="357"/>
        <v>2.2596877736897731</v>
      </c>
      <c r="P2160" s="10">
        <f t="shared" si="358"/>
        <v>2.886486839071654</v>
      </c>
      <c r="Q2160" s="11">
        <f t="shared" si="359"/>
        <v>2.1759229266409621</v>
      </c>
    </row>
    <row r="2161" spans="1:17" x14ac:dyDescent="0.25">
      <c r="A2161" s="51">
        <v>2157</v>
      </c>
      <c r="B2161" s="54">
        <v>754.46333332904032</v>
      </c>
      <c r="C2161" s="19">
        <v>56.736666673673426</v>
      </c>
      <c r="D2161" s="20">
        <v>45.402000000000001</v>
      </c>
      <c r="E2161" s="20">
        <v>36.908999999999999</v>
      </c>
      <c r="F2161" s="20">
        <v>28.561</v>
      </c>
      <c r="G2161" s="21">
        <v>21.997777775442046</v>
      </c>
      <c r="H2161" s="56">
        <f t="shared" si="350"/>
        <v>1.6640615799523288</v>
      </c>
      <c r="I2161" s="10">
        <f t="shared" si="351"/>
        <v>2.2208387299218182</v>
      </c>
      <c r="J2161" s="10">
        <f t="shared" si="352"/>
        <v>2.2594134323461921</v>
      </c>
      <c r="K2161" s="10">
        <f t="shared" si="353"/>
        <v>2.8738297573790246</v>
      </c>
      <c r="L2161" s="59">
        <f t="shared" si="354"/>
        <v>2.1718119296770353</v>
      </c>
      <c r="M2161" s="9">
        <f t="shared" si="355"/>
        <v>1.6698754882047251</v>
      </c>
      <c r="N2161" s="10">
        <f t="shared" si="356"/>
        <v>2.2210512870380823</v>
      </c>
      <c r="O2161" s="10">
        <f t="shared" si="357"/>
        <v>2.2600507865390504</v>
      </c>
      <c r="P2161" s="10">
        <f t="shared" si="358"/>
        <v>2.8841432433512892</v>
      </c>
      <c r="Q2161" s="11">
        <f t="shared" si="359"/>
        <v>2.1759467399711703</v>
      </c>
    </row>
    <row r="2162" spans="1:17" x14ac:dyDescent="0.25">
      <c r="A2162" s="51">
        <v>2158</v>
      </c>
      <c r="B2162" s="54">
        <v>755.80666667112382</v>
      </c>
      <c r="C2162" s="19">
        <v>56.72</v>
      </c>
      <c r="D2162" s="20">
        <v>45.401000000000003</v>
      </c>
      <c r="E2162" s="20">
        <v>36.908000000000001</v>
      </c>
      <c r="F2162" s="20">
        <v>28.56</v>
      </c>
      <c r="G2162" s="21">
        <v>22.023333326314059</v>
      </c>
      <c r="H2162" s="56">
        <f t="shared" si="350"/>
        <v>1.6693318019947083</v>
      </c>
      <c r="I2162" s="10">
        <f t="shared" si="351"/>
        <v>2.2247929667700568</v>
      </c>
      <c r="J2162" s="10">
        <f t="shared" si="352"/>
        <v>2.2634363520337915</v>
      </c>
      <c r="K2162" s="10">
        <f t="shared" si="353"/>
        <v>2.8906425262347608</v>
      </c>
      <c r="L2162" s="59">
        <f t="shared" si="354"/>
        <v>2.1783264478380859</v>
      </c>
      <c r="M2162" s="9">
        <f t="shared" si="355"/>
        <v>1.6704859918474284</v>
      </c>
      <c r="N2162" s="10">
        <f t="shared" si="356"/>
        <v>2.2214221879236482</v>
      </c>
      <c r="O2162" s="10">
        <f t="shared" si="357"/>
        <v>2.2603521969861271</v>
      </c>
      <c r="P2162" s="10">
        <f t="shared" si="358"/>
        <v>2.8821412257033994</v>
      </c>
      <c r="Q2162" s="11">
        <f t="shared" si="359"/>
        <v>2.1760774814698638</v>
      </c>
    </row>
    <row r="2163" spans="1:17" x14ac:dyDescent="0.25">
      <c r="A2163" s="51">
        <v>2159</v>
      </c>
      <c r="B2163" s="54">
        <v>753.22000000750995</v>
      </c>
      <c r="C2163" s="19">
        <v>56.69</v>
      </c>
      <c r="D2163" s="20">
        <v>45.404000000000003</v>
      </c>
      <c r="E2163" s="20">
        <v>36.909999999999997</v>
      </c>
      <c r="F2163" s="20">
        <v>28.564</v>
      </c>
      <c r="G2163" s="21">
        <v>22.036999997890462</v>
      </c>
      <c r="H2163" s="56">
        <f t="shared" si="350"/>
        <v>1.6684830763944498</v>
      </c>
      <c r="I2163" s="10">
        <f t="shared" si="351"/>
        <v>2.2169178243686996</v>
      </c>
      <c r="J2163" s="10">
        <f t="shared" si="352"/>
        <v>2.2562305296175125</v>
      </c>
      <c r="K2163" s="10">
        <f t="shared" si="353"/>
        <v>2.8850160861194576</v>
      </c>
      <c r="L2163" s="59">
        <f t="shared" si="354"/>
        <v>2.1736069026106164</v>
      </c>
      <c r="M2163" s="9">
        <f t="shared" si="355"/>
        <v>1.6720312215014397</v>
      </c>
      <c r="N2163" s="10">
        <f t="shared" si="356"/>
        <v>2.2223575490042795</v>
      </c>
      <c r="O2163" s="10">
        <f t="shared" si="357"/>
        <v>2.2612659365501768</v>
      </c>
      <c r="P2163" s="10">
        <f t="shared" si="358"/>
        <v>2.878449221722915</v>
      </c>
      <c r="Q2163" s="11">
        <f t="shared" si="359"/>
        <v>2.1766434318301311</v>
      </c>
    </row>
    <row r="2164" spans="1:17" x14ac:dyDescent="0.25">
      <c r="A2164" s="51">
        <v>2160</v>
      </c>
      <c r="B2164" s="54">
        <v>753.95374999983324</v>
      </c>
      <c r="C2164" s="19">
        <v>56.683333326286629</v>
      </c>
      <c r="D2164" s="20">
        <v>45.406999999999996</v>
      </c>
      <c r="E2164" s="20">
        <v>36.912999999999997</v>
      </c>
      <c r="F2164" s="20">
        <v>28.565999999999999</v>
      </c>
      <c r="G2164" s="21">
        <v>21.998888877145873</v>
      </c>
      <c r="H2164" s="56">
        <f t="shared" si="350"/>
        <v>1.6715401367265963</v>
      </c>
      <c r="I2164" s="10">
        <f t="shared" si="351"/>
        <v>2.2190774370138726</v>
      </c>
      <c r="J2164" s="10">
        <f t="shared" si="352"/>
        <v>2.2581578710909116</v>
      </c>
      <c r="K2164" s="10">
        <f t="shared" si="353"/>
        <v>2.870188032055708</v>
      </c>
      <c r="L2164" s="59">
        <f t="shared" si="354"/>
        <v>2.1737518417092918</v>
      </c>
      <c r="M2164" s="9">
        <f t="shared" si="355"/>
        <v>1.6712520833880506</v>
      </c>
      <c r="N2164" s="10">
        <f t="shared" si="356"/>
        <v>2.2220510214995652</v>
      </c>
      <c r="O2164" s="10">
        <f t="shared" si="357"/>
        <v>2.2610695779341095</v>
      </c>
      <c r="P2164" s="10">
        <f t="shared" si="358"/>
        <v>2.8763640199019878</v>
      </c>
      <c r="Q2164" s="11">
        <f t="shared" si="359"/>
        <v>2.1758961272843522</v>
      </c>
    </row>
    <row r="2165" spans="1:17" x14ac:dyDescent="0.25">
      <c r="A2165" s="51">
        <v>2161</v>
      </c>
      <c r="B2165" s="54">
        <v>755.47444443532731</v>
      </c>
      <c r="C2165" s="19">
        <v>56.684444460921441</v>
      </c>
      <c r="D2165" s="20">
        <v>45.401000000000003</v>
      </c>
      <c r="E2165" s="20">
        <v>36.906999999999996</v>
      </c>
      <c r="F2165" s="20">
        <v>28.56</v>
      </c>
      <c r="G2165" s="21">
        <v>21.976666659605144</v>
      </c>
      <c r="H2165" s="56">
        <f t="shared" si="350"/>
        <v>1.6738559910756925</v>
      </c>
      <c r="I2165" s="10">
        <f t="shared" si="351"/>
        <v>2.223553227087729</v>
      </c>
      <c r="J2165" s="10">
        <f t="shared" si="352"/>
        <v>2.2627124848308604</v>
      </c>
      <c r="K2165" s="10">
        <f t="shared" si="353"/>
        <v>2.8688902922467525</v>
      </c>
      <c r="L2165" s="59">
        <f t="shared" si="354"/>
        <v>2.1766718940060632</v>
      </c>
      <c r="M2165" s="9">
        <f t="shared" si="355"/>
        <v>1.6710324293760392</v>
      </c>
      <c r="N2165" s="10">
        <f t="shared" si="356"/>
        <v>2.2218945384026121</v>
      </c>
      <c r="O2165" s="10">
        <f t="shared" si="357"/>
        <v>2.2609870175648341</v>
      </c>
      <c r="P2165" s="10">
        <f t="shared" si="358"/>
        <v>2.876321034082312</v>
      </c>
      <c r="Q2165" s="11">
        <f t="shared" si="359"/>
        <v>2.1757399375178945</v>
      </c>
    </row>
    <row r="2166" spans="1:17" x14ac:dyDescent="0.25">
      <c r="A2166" s="51">
        <v>2162</v>
      </c>
      <c r="B2166" s="54">
        <v>756.15222222396551</v>
      </c>
      <c r="C2166" s="19">
        <v>56.660000012730961</v>
      </c>
      <c r="D2166" s="20">
        <v>45.401000000000003</v>
      </c>
      <c r="E2166" s="20">
        <v>36.908000000000001</v>
      </c>
      <c r="F2166" s="20">
        <v>28.561</v>
      </c>
      <c r="G2166" s="21">
        <v>21.985000014852631</v>
      </c>
      <c r="H2166" s="56">
        <f t="shared" si="350"/>
        <v>1.6789950736498733</v>
      </c>
      <c r="I2166" s="10">
        <f t="shared" si="351"/>
        <v>2.2258101443069744</v>
      </c>
      <c r="J2166" s="10">
        <f t="shared" si="352"/>
        <v>2.2647424889899526</v>
      </c>
      <c r="K2166" s="10">
        <f t="shared" si="353"/>
        <v>2.8746663014439622</v>
      </c>
      <c r="L2166" s="59">
        <f t="shared" si="354"/>
        <v>2.1806841305558256</v>
      </c>
      <c r="M2166" s="9">
        <f t="shared" si="355"/>
        <v>1.6706183710007789</v>
      </c>
      <c r="N2166" s="10">
        <f t="shared" si="356"/>
        <v>2.2211185038930248</v>
      </c>
      <c r="O2166" s="10">
        <f t="shared" si="357"/>
        <v>2.2602741313173844</v>
      </c>
      <c r="P2166" s="10">
        <f t="shared" si="358"/>
        <v>2.8752212340858536</v>
      </c>
      <c r="Q2166" s="11">
        <f t="shared" si="359"/>
        <v>2.1750564365783736</v>
      </c>
    </row>
    <row r="2167" spans="1:17" x14ac:dyDescent="0.25">
      <c r="A2167" s="51">
        <v>2163</v>
      </c>
      <c r="B2167" s="54">
        <v>755.41111111240753</v>
      </c>
      <c r="C2167" s="19">
        <v>56.696666673751679</v>
      </c>
      <c r="D2167" s="20">
        <v>45.405000000000001</v>
      </c>
      <c r="E2167" s="20">
        <v>36.911000000000001</v>
      </c>
      <c r="F2167" s="20">
        <v>28.565000000000001</v>
      </c>
      <c r="G2167" s="21">
        <v>21.987777775416362</v>
      </c>
      <c r="H2167" s="56">
        <f t="shared" si="350"/>
        <v>1.6724969239227037</v>
      </c>
      <c r="I2167" s="10">
        <f t="shared" si="351"/>
        <v>2.2233668210278066</v>
      </c>
      <c r="J2167" s="10">
        <f t="shared" si="352"/>
        <v>2.2627938866295456</v>
      </c>
      <c r="K2167" s="10">
        <f t="shared" si="353"/>
        <v>2.8713151438342486</v>
      </c>
      <c r="L2167" s="59">
        <f t="shared" si="354"/>
        <v>2.1764197445935474</v>
      </c>
      <c r="M2167" s="9">
        <f t="shared" si="355"/>
        <v>1.671929681052261</v>
      </c>
      <c r="N2167" s="10">
        <f t="shared" si="356"/>
        <v>2.2220000639826227</v>
      </c>
      <c r="O2167" s="10">
        <f t="shared" si="357"/>
        <v>2.2611319317741758</v>
      </c>
      <c r="P2167" s="10">
        <f t="shared" si="358"/>
        <v>2.8751830455151319</v>
      </c>
      <c r="Q2167" s="11">
        <f t="shared" si="359"/>
        <v>2.1760170833496746</v>
      </c>
    </row>
    <row r="2168" spans="1:17" x14ac:dyDescent="0.25">
      <c r="A2168" s="51">
        <v>2164</v>
      </c>
      <c r="B2168" s="54">
        <v>754.1799999990908</v>
      </c>
      <c r="C2168" s="19">
        <v>56.748888900725433</v>
      </c>
      <c r="D2168" s="20">
        <v>45.408000000000001</v>
      </c>
      <c r="E2168" s="20">
        <v>36.914000000000001</v>
      </c>
      <c r="F2168" s="20">
        <v>28.567</v>
      </c>
      <c r="G2168" s="21">
        <v>22.005555538984481</v>
      </c>
      <c r="H2168" s="56">
        <f t="shared" si="350"/>
        <v>1.6625240018682508</v>
      </c>
      <c r="I2168" s="10">
        <f t="shared" si="351"/>
        <v>2.2197433482431448</v>
      </c>
      <c r="J2168" s="10">
        <f t="shared" si="352"/>
        <v>2.2588355097612638</v>
      </c>
      <c r="K2168" s="10">
        <f t="shared" si="353"/>
        <v>2.8735288566412933</v>
      </c>
      <c r="L2168" s="59">
        <f t="shared" si="354"/>
        <v>2.1707186013118336</v>
      </c>
      <c r="M2168" s="9">
        <f t="shared" si="355"/>
        <v>1.6712667911908663</v>
      </c>
      <c r="N2168" s="10">
        <f t="shared" si="356"/>
        <v>2.2221386787686161</v>
      </c>
      <c r="O2168" s="10">
        <f t="shared" si="357"/>
        <v>2.2613109833698917</v>
      </c>
      <c r="P2168" s="10">
        <f t="shared" si="358"/>
        <v>2.8741253334446215</v>
      </c>
      <c r="Q2168" s="11">
        <f t="shared" si="359"/>
        <v>2.1756590815015615</v>
      </c>
    </row>
    <row r="2169" spans="1:17" x14ac:dyDescent="0.25">
      <c r="A2169" s="51">
        <v>2165</v>
      </c>
      <c r="B2169" s="54">
        <v>754.0499999949534</v>
      </c>
      <c r="C2169" s="19">
        <v>56.713333319110461</v>
      </c>
      <c r="D2169" s="20">
        <v>45.401000000000003</v>
      </c>
      <c r="E2169" s="20">
        <v>36.906999999999996</v>
      </c>
      <c r="F2169" s="20">
        <v>28.56</v>
      </c>
      <c r="G2169" s="21">
        <v>22.021111113481766</v>
      </c>
      <c r="H2169" s="56">
        <f t="shared" si="350"/>
        <v>1.6664333933678857</v>
      </c>
      <c r="I2169" s="10">
        <f t="shared" si="351"/>
        <v>2.2193607252029457</v>
      </c>
      <c r="J2169" s="10">
        <f t="shared" si="352"/>
        <v>2.2584461483016463</v>
      </c>
      <c r="K2169" s="10">
        <f t="shared" si="353"/>
        <v>2.8829439262595535</v>
      </c>
      <c r="L2169" s="59">
        <f t="shared" si="354"/>
        <v>2.1735419412614374</v>
      </c>
      <c r="M2169" s="9">
        <f t="shared" si="355"/>
        <v>1.6704244017084651</v>
      </c>
      <c r="N2169" s="10">
        <f t="shared" si="356"/>
        <v>2.2214871918221588</v>
      </c>
      <c r="O2169" s="10">
        <f t="shared" si="357"/>
        <v>2.2606480230100967</v>
      </c>
      <c r="P2169" s="10">
        <f t="shared" si="358"/>
        <v>2.8719773945877924</v>
      </c>
      <c r="Q2169" s="11">
        <f t="shared" si="359"/>
        <v>2.1746839342556181</v>
      </c>
    </row>
    <row r="2170" spans="1:17" x14ac:dyDescent="0.25">
      <c r="A2170" s="51">
        <v>2166</v>
      </c>
      <c r="B2170" s="54">
        <v>755.40555554960156</v>
      </c>
      <c r="C2170" s="19">
        <v>56.66181818570476</v>
      </c>
      <c r="D2170" s="20">
        <v>45.405000000000001</v>
      </c>
      <c r="E2170" s="20">
        <v>36.909999999999997</v>
      </c>
      <c r="F2170" s="20">
        <v>28.562000000000001</v>
      </c>
      <c r="G2170" s="21">
        <v>22.015454557114936</v>
      </c>
      <c r="H2170" s="56">
        <f t="shared" si="350"/>
        <v>1.677662246754827</v>
      </c>
      <c r="I2170" s="10">
        <f t="shared" si="351"/>
        <v>2.2230887449958834</v>
      </c>
      <c r="J2170" s="10">
        <f t="shared" si="352"/>
        <v>2.2622351328150518</v>
      </c>
      <c r="K2170" s="10">
        <f t="shared" si="353"/>
        <v>2.8847487661244053</v>
      </c>
      <c r="L2170" s="59">
        <f t="shared" si="354"/>
        <v>2.1803314300097245</v>
      </c>
      <c r="M2170" s="9">
        <f t="shared" si="355"/>
        <v>1.6695113586695425</v>
      </c>
      <c r="N2170" s="10">
        <f t="shared" si="356"/>
        <v>2.2213647294853676</v>
      </c>
      <c r="O2170" s="10">
        <f t="shared" si="357"/>
        <v>2.2606002531119826</v>
      </c>
      <c r="P2170" s="10">
        <f t="shared" si="358"/>
        <v>2.8692825868716034</v>
      </c>
      <c r="Q2170" s="11">
        <f t="shared" si="359"/>
        <v>2.1738688330359173</v>
      </c>
    </row>
    <row r="2171" spans="1:17" x14ac:dyDescent="0.25">
      <c r="A2171" s="51">
        <v>2167</v>
      </c>
      <c r="B2171" s="54">
        <v>754.37222222727723</v>
      </c>
      <c r="C2171" s="19">
        <v>56.72</v>
      </c>
      <c r="D2171" s="20">
        <v>45.405999999999999</v>
      </c>
      <c r="E2171" s="20">
        <v>36.911000000000001</v>
      </c>
      <c r="F2171" s="20">
        <v>28.564</v>
      </c>
      <c r="G2171" s="21">
        <v>21.976250018738938</v>
      </c>
      <c r="H2171" s="56">
        <f t="shared" si="350"/>
        <v>1.6668999076968298</v>
      </c>
      <c r="I2171" s="10">
        <f t="shared" si="351"/>
        <v>2.2200477405158257</v>
      </c>
      <c r="J2171" s="10">
        <f t="shared" si="352"/>
        <v>2.2594112322609234</v>
      </c>
      <c r="K2171" s="10">
        <f t="shared" si="353"/>
        <v>2.8627840475621364</v>
      </c>
      <c r="L2171" s="59">
        <f t="shared" si="354"/>
        <v>2.1712458287725007</v>
      </c>
      <c r="M2171" s="9">
        <f t="shared" si="355"/>
        <v>1.6701445004408775</v>
      </c>
      <c r="N2171" s="10">
        <f t="shared" si="356"/>
        <v>2.2212180300055406</v>
      </c>
      <c r="O2171" s="10">
        <f t="shared" si="357"/>
        <v>2.2606044958518656</v>
      </c>
      <c r="P2171" s="10">
        <f t="shared" si="358"/>
        <v>2.8696518405352651</v>
      </c>
      <c r="Q2171" s="11">
        <f t="shared" si="359"/>
        <v>2.1741552388016734</v>
      </c>
    </row>
    <row r="2172" spans="1:17" x14ac:dyDescent="0.25">
      <c r="A2172" s="51">
        <v>2168</v>
      </c>
      <c r="B2172" s="54">
        <v>753.92500000082873</v>
      </c>
      <c r="C2172" s="19">
        <v>56.71111109919002</v>
      </c>
      <c r="D2172" s="20">
        <v>45.411000000000001</v>
      </c>
      <c r="E2172" s="20">
        <v>36.917000000000002</v>
      </c>
      <c r="F2172" s="20">
        <v>28.57</v>
      </c>
      <c r="G2172" s="21">
        <v>21.965555538869012</v>
      </c>
      <c r="H2172" s="56">
        <f t="shared" si="350"/>
        <v>1.6679592646988872</v>
      </c>
      <c r="I2172" s="10">
        <f t="shared" si="351"/>
        <v>2.2189928184625289</v>
      </c>
      <c r="J2172" s="10">
        <f t="shared" si="352"/>
        <v>2.2580717623122939</v>
      </c>
      <c r="K2172" s="10">
        <f t="shared" si="353"/>
        <v>2.8538547202489521</v>
      </c>
      <c r="L2172" s="59">
        <f t="shared" si="354"/>
        <v>2.1698458632844591</v>
      </c>
      <c r="M2172" s="9">
        <f t="shared" si="355"/>
        <v>1.6713598998113035</v>
      </c>
      <c r="N2172" s="10">
        <f t="shared" si="356"/>
        <v>2.2215824316767372</v>
      </c>
      <c r="O2172" s="10">
        <f t="shared" si="357"/>
        <v>2.2610520622521202</v>
      </c>
      <c r="P2172" s="10">
        <f t="shared" si="358"/>
        <v>2.8680875409388817</v>
      </c>
      <c r="Q2172" s="11">
        <f t="shared" si="359"/>
        <v>2.1746375370753439</v>
      </c>
    </row>
    <row r="2173" spans="1:17" x14ac:dyDescent="0.25">
      <c r="A2173" s="51">
        <v>2169</v>
      </c>
      <c r="B2173" s="54">
        <v>755.95000000490109</v>
      </c>
      <c r="C2173" s="19">
        <v>56.709999985669128</v>
      </c>
      <c r="D2173" s="20">
        <v>45.411000000000001</v>
      </c>
      <c r="E2173" s="20">
        <v>36.917000000000002</v>
      </c>
      <c r="F2173" s="20">
        <v>28.571000000000002</v>
      </c>
      <c r="G2173" s="21">
        <v>21.953333328556255</v>
      </c>
      <c r="H2173" s="56">
        <f t="shared" si="350"/>
        <v>1.6726037723774141</v>
      </c>
      <c r="I2173" s="10">
        <f t="shared" si="351"/>
        <v>2.2249529079494383</v>
      </c>
      <c r="J2173" s="10">
        <f t="shared" si="352"/>
        <v>2.2644080997031546</v>
      </c>
      <c r="K2173" s="10">
        <f t="shared" si="353"/>
        <v>2.8558026474306351</v>
      </c>
      <c r="L2173" s="59">
        <f t="shared" si="354"/>
        <v>2.1749784220179174</v>
      </c>
      <c r="M2173" s="9">
        <f t="shared" si="355"/>
        <v>1.6724022976635999</v>
      </c>
      <c r="N2173" s="10">
        <f t="shared" si="356"/>
        <v>2.2218142129350884</v>
      </c>
      <c r="O2173" s="10">
        <f t="shared" si="357"/>
        <v>2.2612879254375082</v>
      </c>
      <c r="P2173" s="10">
        <f t="shared" si="358"/>
        <v>2.8654093592708714</v>
      </c>
      <c r="Q2173" s="11">
        <f t="shared" si="359"/>
        <v>2.1748060759030023</v>
      </c>
    </row>
    <row r="2174" spans="1:17" x14ac:dyDescent="0.25">
      <c r="A2174" s="51">
        <v>2170</v>
      </c>
      <c r="B2174" s="54">
        <v>755.23999999951957</v>
      </c>
      <c r="C2174" s="19">
        <v>56.667272719441826</v>
      </c>
      <c r="D2174" s="20">
        <v>45.408000000000001</v>
      </c>
      <c r="E2174" s="20">
        <v>36.911999999999999</v>
      </c>
      <c r="F2174" s="20">
        <v>28.568000000000001</v>
      </c>
      <c r="G2174" s="21">
        <v>21.998181798604492</v>
      </c>
      <c r="H2174" s="56">
        <f t="shared" si="350"/>
        <v>1.6769289163220491</v>
      </c>
      <c r="I2174" s="10">
        <f t="shared" si="351"/>
        <v>2.222339924669019</v>
      </c>
      <c r="J2174" s="10">
        <f t="shared" si="352"/>
        <v>2.2628235858087242</v>
      </c>
      <c r="K2174" s="10">
        <f t="shared" si="353"/>
        <v>2.8738999194798773</v>
      </c>
      <c r="L2174" s="59">
        <f t="shared" si="354"/>
        <v>2.1784245849538388</v>
      </c>
      <c r="M2174" s="9">
        <f t="shared" si="355"/>
        <v>1.6715055981905222</v>
      </c>
      <c r="N2174" s="10">
        <f t="shared" si="356"/>
        <v>2.2224463263560819</v>
      </c>
      <c r="O2174" s="10">
        <f t="shared" si="357"/>
        <v>2.2619318410645635</v>
      </c>
      <c r="P2174" s="10">
        <f t="shared" si="358"/>
        <v>2.8667522694171779</v>
      </c>
      <c r="Q2174" s="11">
        <f t="shared" si="359"/>
        <v>2.1749181622707754</v>
      </c>
    </row>
    <row r="2175" spans="1:17" x14ac:dyDescent="0.25">
      <c r="A2175" s="51">
        <v>2171</v>
      </c>
      <c r="B2175" s="54">
        <v>755.13555554812774</v>
      </c>
      <c r="C2175" s="19">
        <v>56.704444439647887</v>
      </c>
      <c r="D2175" s="20">
        <v>45.406999999999996</v>
      </c>
      <c r="E2175" s="20">
        <v>36.911999999999999</v>
      </c>
      <c r="F2175" s="20">
        <v>28.565999999999999</v>
      </c>
      <c r="G2175" s="21">
        <v>21.971111099119298</v>
      </c>
      <c r="H2175" s="56">
        <f t="shared" si="350"/>
        <v>1.6710317974612303</v>
      </c>
      <c r="I2175" s="10">
        <f t="shared" si="351"/>
        <v>2.2222941599415189</v>
      </c>
      <c r="J2175" s="10">
        <f t="shared" si="352"/>
        <v>2.2619684745630475</v>
      </c>
      <c r="K2175" s="10">
        <f t="shared" si="353"/>
        <v>2.8625787594666106</v>
      </c>
      <c r="L2175" s="59">
        <f t="shared" si="354"/>
        <v>2.1740946892275317</v>
      </c>
      <c r="M2175" s="9">
        <f t="shared" si="355"/>
        <v>1.6733078513496102</v>
      </c>
      <c r="N2175" s="10">
        <f t="shared" si="356"/>
        <v>2.2236384374982938</v>
      </c>
      <c r="O2175" s="10">
        <f t="shared" si="357"/>
        <v>2.2631839087839825</v>
      </c>
      <c r="P2175" s="10">
        <f t="shared" si="358"/>
        <v>2.8671829749958042</v>
      </c>
      <c r="Q2175" s="11">
        <f t="shared" si="359"/>
        <v>2.1763169828092908</v>
      </c>
    </row>
    <row r="2176" spans="1:17" x14ac:dyDescent="0.25">
      <c r="A2176" s="51">
        <v>2172</v>
      </c>
      <c r="B2176" s="54">
        <v>754.60124999731488</v>
      </c>
      <c r="C2176" s="19">
        <v>56.676249986488983</v>
      </c>
      <c r="D2176" s="20">
        <v>45.405000000000001</v>
      </c>
      <c r="E2176" s="20">
        <v>36.911000000000001</v>
      </c>
      <c r="F2176" s="20">
        <v>28.564</v>
      </c>
      <c r="G2176" s="21">
        <v>21.977500005405091</v>
      </c>
      <c r="H2176" s="56">
        <f t="shared" si="350"/>
        <v>1.6737301783339622</v>
      </c>
      <c r="I2176" s="10">
        <f t="shared" si="351"/>
        <v>2.2209831940114051</v>
      </c>
      <c r="J2176" s="10">
        <f t="shared" si="352"/>
        <v>2.2600971905993612</v>
      </c>
      <c r="K2176" s="10">
        <f t="shared" si="353"/>
        <v>2.8641966545834836</v>
      </c>
      <c r="L2176" s="59">
        <f t="shared" si="354"/>
        <v>2.1747217130550456</v>
      </c>
      <c r="M2176" s="9">
        <f t="shared" si="355"/>
        <v>1.6744041163177783</v>
      </c>
      <c r="N2176" s="10">
        <f t="shared" si="356"/>
        <v>2.2243095214450301</v>
      </c>
      <c r="O2176" s="10">
        <f t="shared" si="357"/>
        <v>2.2639048692609918</v>
      </c>
      <c r="P2176" s="10">
        <f t="shared" si="358"/>
        <v>2.8712862079120463</v>
      </c>
      <c r="Q2176" s="11">
        <f t="shared" si="359"/>
        <v>2.177698038034686</v>
      </c>
    </row>
    <row r="2177" spans="1:17" x14ac:dyDescent="0.25">
      <c r="A2177" s="51">
        <v>2173</v>
      </c>
      <c r="B2177" s="54">
        <v>756.81999999121763</v>
      </c>
      <c r="C2177" s="19">
        <v>56.726249991877921</v>
      </c>
      <c r="D2177" s="20">
        <v>45.405999999999999</v>
      </c>
      <c r="E2177" s="20">
        <v>36.911999999999999</v>
      </c>
      <c r="F2177" s="20">
        <v>28.565000000000001</v>
      </c>
      <c r="G2177" s="21">
        <v>22.027499994585014</v>
      </c>
      <c r="H2177" s="56">
        <f t="shared" si="350"/>
        <v>1.6713853504432821</v>
      </c>
      <c r="I2177" s="10">
        <f t="shared" si="351"/>
        <v>2.2275135389428353</v>
      </c>
      <c r="J2177" s="10">
        <f t="shared" si="352"/>
        <v>2.2667425422044385</v>
      </c>
      <c r="K2177" s="10">
        <f t="shared" si="353"/>
        <v>2.8941491371485526</v>
      </c>
      <c r="L2177" s="59">
        <f t="shared" si="354"/>
        <v>2.1811160345841349</v>
      </c>
      <c r="M2177" s="9">
        <f t="shared" si="355"/>
        <v>1.6734706421197938</v>
      </c>
      <c r="N2177" s="10">
        <f t="shared" si="356"/>
        <v>2.2244313959757673</v>
      </c>
      <c r="O2177" s="10">
        <f t="shared" si="357"/>
        <v>2.2640282294721632</v>
      </c>
      <c r="P2177" s="10">
        <f t="shared" si="358"/>
        <v>2.8754907204786475</v>
      </c>
      <c r="Q2177" s="11">
        <f t="shared" si="359"/>
        <v>2.1779631244977238</v>
      </c>
    </row>
    <row r="2178" spans="1:17" x14ac:dyDescent="0.25">
      <c r="A2178" s="51">
        <v>2174</v>
      </c>
      <c r="B2178" s="54">
        <v>757.20777779014315</v>
      </c>
      <c r="C2178" s="19">
        <v>56.682222217401431</v>
      </c>
      <c r="D2178" s="20">
        <v>45.411000000000001</v>
      </c>
      <c r="E2178" s="20">
        <v>36.915999999999997</v>
      </c>
      <c r="F2178" s="20">
        <v>28.57</v>
      </c>
      <c r="G2178" s="21">
        <v>21.964444434803227</v>
      </c>
      <c r="H2178" s="56">
        <f t="shared" si="350"/>
        <v>1.6795156798104471</v>
      </c>
      <c r="I2178" s="10">
        <f t="shared" si="351"/>
        <v>2.2283925185113089</v>
      </c>
      <c r="J2178" s="10">
        <f t="shared" si="352"/>
        <v>2.2681757062968591</v>
      </c>
      <c r="K2178" s="10">
        <f t="shared" si="353"/>
        <v>2.865798986612516</v>
      </c>
      <c r="L2178" s="59">
        <f t="shared" si="354"/>
        <v>2.1810375725421078</v>
      </c>
      <c r="M2178" s="9">
        <f t="shared" si="355"/>
        <v>1.6730190653117998</v>
      </c>
      <c r="N2178" s="10">
        <f t="shared" si="356"/>
        <v>2.2245285740393821</v>
      </c>
      <c r="O2178" s="10">
        <f t="shared" si="357"/>
        <v>2.2639348659489067</v>
      </c>
      <c r="P2178" s="10">
        <f t="shared" si="358"/>
        <v>2.8756542189009742</v>
      </c>
      <c r="Q2178" s="11">
        <f t="shared" si="359"/>
        <v>2.1777975128081133</v>
      </c>
    </row>
    <row r="2179" spans="1:17" x14ac:dyDescent="0.25">
      <c r="A2179" s="51">
        <v>2175</v>
      </c>
      <c r="B2179" s="54">
        <v>755.60999998927582</v>
      </c>
      <c r="C2179" s="19">
        <v>56.677500016303384</v>
      </c>
      <c r="D2179" s="20">
        <v>45.404000000000003</v>
      </c>
      <c r="E2179" s="20">
        <v>36.908999999999999</v>
      </c>
      <c r="F2179" s="20">
        <v>28.562000000000001</v>
      </c>
      <c r="G2179" s="21">
        <v>22.008750008151765</v>
      </c>
      <c r="H2179" s="56">
        <f t="shared" si="350"/>
        <v>1.6756331194760645</v>
      </c>
      <c r="I2179" s="10">
        <f t="shared" si="351"/>
        <v>2.2236904060896863</v>
      </c>
      <c r="J2179" s="10">
        <f t="shared" si="352"/>
        <v>2.26311848565136</v>
      </c>
      <c r="K2179" s="10">
        <f t="shared" si="353"/>
        <v>2.882577350662646</v>
      </c>
      <c r="L2179" s="59">
        <f t="shared" si="354"/>
        <v>2.1795132498622252</v>
      </c>
      <c r="M2179" s="9">
        <f t="shared" si="355"/>
        <v>1.6730260777789892</v>
      </c>
      <c r="N2179" s="10">
        <f t="shared" si="356"/>
        <v>2.2244411042886583</v>
      </c>
      <c r="O2179" s="10">
        <f t="shared" si="357"/>
        <v>2.2638071321660016</v>
      </c>
      <c r="P2179" s="10">
        <f t="shared" si="358"/>
        <v>2.8818929652175558</v>
      </c>
      <c r="Q2179" s="11">
        <f t="shared" si="359"/>
        <v>2.1786384469625673</v>
      </c>
    </row>
    <row r="2180" spans="1:17" x14ac:dyDescent="0.25">
      <c r="A2180" s="51">
        <v>2176</v>
      </c>
      <c r="B2180" s="54">
        <v>756.32888888003072</v>
      </c>
      <c r="C2180" s="19">
        <v>56.75</v>
      </c>
      <c r="D2180" s="20">
        <v>45.401000000000003</v>
      </c>
      <c r="E2180" s="20">
        <v>36.905999999999999</v>
      </c>
      <c r="F2180" s="20">
        <v>28.559000000000001</v>
      </c>
      <c r="G2180" s="21">
        <v>22.005555572497542</v>
      </c>
      <c r="H2180" s="56">
        <f t="shared" si="350"/>
        <v>1.6660694529915214</v>
      </c>
      <c r="I2180" s="10">
        <f t="shared" si="351"/>
        <v>2.2258060296645978</v>
      </c>
      <c r="J2180" s="10">
        <f t="shared" si="352"/>
        <v>2.2652716211813555</v>
      </c>
      <c r="K2180" s="10">
        <f t="shared" si="353"/>
        <v>2.8852342353968448</v>
      </c>
      <c r="L2180" s="59">
        <f t="shared" si="354"/>
        <v>2.1768340272591837</v>
      </c>
      <c r="M2180" s="9">
        <f t="shared" si="355"/>
        <v>1.6732863260795372</v>
      </c>
      <c r="N2180" s="10">
        <f t="shared" si="356"/>
        <v>2.2247543506197958</v>
      </c>
      <c r="O2180" s="10">
        <f t="shared" si="357"/>
        <v>2.2641258951151668</v>
      </c>
      <c r="P2180" s="10">
        <f t="shared" si="358"/>
        <v>2.8824247912193037</v>
      </c>
      <c r="Q2180" s="11">
        <f t="shared" si="359"/>
        <v>2.1789738006497146</v>
      </c>
    </row>
    <row r="2181" spans="1:17" x14ac:dyDescent="0.25">
      <c r="A2181" s="51">
        <v>2177</v>
      </c>
      <c r="B2181" s="54">
        <v>755.29333333780232</v>
      </c>
      <c r="C2181" s="19">
        <v>56.683333316357675</v>
      </c>
      <c r="D2181" s="20">
        <v>45.402000000000001</v>
      </c>
      <c r="E2181" s="20">
        <v>36.908000000000001</v>
      </c>
      <c r="F2181" s="20">
        <v>28.561</v>
      </c>
      <c r="G2181" s="21">
        <v>21.993333330908172</v>
      </c>
      <c r="H2181" s="56">
        <f t="shared" si="350"/>
        <v>1.6737678786660888</v>
      </c>
      <c r="I2181" s="10">
        <f t="shared" si="351"/>
        <v>2.2230201711143227</v>
      </c>
      <c r="J2181" s="10">
        <f t="shared" si="352"/>
        <v>2.2621700411459273</v>
      </c>
      <c r="K2181" s="10">
        <f t="shared" si="353"/>
        <v>2.8750444084361688</v>
      </c>
      <c r="L2181" s="59">
        <f t="shared" si="354"/>
        <v>2.1772653031265641</v>
      </c>
      <c r="M2181" s="9">
        <f t="shared" si="355"/>
        <v>1.6733310343781234</v>
      </c>
      <c r="N2181" s="10">
        <f t="shared" si="356"/>
        <v>2.22391670079509</v>
      </c>
      <c r="O2181" s="10">
        <f t="shared" si="357"/>
        <v>2.2633115164113184</v>
      </c>
      <c r="P2181" s="10">
        <f t="shared" si="358"/>
        <v>2.8798660935580247</v>
      </c>
      <c r="Q2181" s="11">
        <f t="shared" si="359"/>
        <v>2.178238711089842</v>
      </c>
    </row>
    <row r="2182" spans="1:17" x14ac:dyDescent="0.25">
      <c r="A2182" s="51">
        <v>2178</v>
      </c>
      <c r="B2182" s="54">
        <v>754.92749999905573</v>
      </c>
      <c r="C2182" s="19">
        <v>56.699999992710218</v>
      </c>
      <c r="D2182" s="20">
        <v>45.405999999999999</v>
      </c>
      <c r="E2182" s="20">
        <v>36.911000000000001</v>
      </c>
      <c r="F2182" s="20">
        <v>28.564</v>
      </c>
      <c r="G2182" s="21">
        <v>22.069999963547161</v>
      </c>
      <c r="H2182" s="56">
        <f t="shared" si="350"/>
        <v>1.671080884731557</v>
      </c>
      <c r="I2182" s="10">
        <f t="shared" si="351"/>
        <v>2.2216818716864508</v>
      </c>
      <c r="J2182" s="10">
        <f t="shared" si="352"/>
        <v>2.261074338082711</v>
      </c>
      <c r="K2182" s="10">
        <f t="shared" si="353"/>
        <v>2.9062499836826809</v>
      </c>
      <c r="L2182" s="59">
        <f t="shared" si="354"/>
        <v>2.1799812283087108</v>
      </c>
      <c r="M2182" s="9">
        <f t="shared" si="355"/>
        <v>1.6725608909821728</v>
      </c>
      <c r="N2182" s="10">
        <f t="shared" si="356"/>
        <v>2.2233640881424725</v>
      </c>
      <c r="O2182" s="10">
        <f t="shared" si="357"/>
        <v>2.2626715434015217</v>
      </c>
      <c r="P2182" s="10">
        <f t="shared" si="358"/>
        <v>2.8791416640598397</v>
      </c>
      <c r="Q2182" s="11">
        <f t="shared" si="359"/>
        <v>2.1775287086468302</v>
      </c>
    </row>
    <row r="2183" spans="1:17" x14ac:dyDescent="0.25">
      <c r="A2183" s="51">
        <v>2179</v>
      </c>
      <c r="B2183" s="54">
        <v>755.34625001158565</v>
      </c>
      <c r="C2183" s="19">
        <v>56.671111098936308</v>
      </c>
      <c r="D2183" s="20">
        <v>45.401000000000003</v>
      </c>
      <c r="E2183" s="20">
        <v>36.906999999999996</v>
      </c>
      <c r="F2183" s="20">
        <v>28.56</v>
      </c>
      <c r="G2183" s="21">
        <v>21.975555538510889</v>
      </c>
      <c r="H2183" s="56">
        <f t="shared" si="350"/>
        <v>1.6755519164377999</v>
      </c>
      <c r="I2183" s="10">
        <f t="shared" si="351"/>
        <v>2.2231759183293653</v>
      </c>
      <c r="J2183" s="10">
        <f t="shared" si="352"/>
        <v>2.2623285312435186</v>
      </c>
      <c r="K2183" s="10">
        <f t="shared" si="353"/>
        <v>2.8679194365957179</v>
      </c>
      <c r="L2183" s="59">
        <f t="shared" si="354"/>
        <v>2.1770691888650768</v>
      </c>
      <c r="M2183" s="9">
        <f t="shared" si="355"/>
        <v>1.6719617876560886</v>
      </c>
      <c r="N2183" s="10">
        <f t="shared" si="356"/>
        <v>2.2230235670953005</v>
      </c>
      <c r="O2183" s="10">
        <f t="shared" si="357"/>
        <v>2.2624404120082144</v>
      </c>
      <c r="P2183" s="10">
        <f t="shared" si="358"/>
        <v>2.8763027243181774</v>
      </c>
      <c r="Q2183" s="11">
        <f t="shared" si="359"/>
        <v>2.1767326539142853</v>
      </c>
    </row>
    <row r="2184" spans="1:17" x14ac:dyDescent="0.25">
      <c r="A2184" s="51">
        <v>2180</v>
      </c>
      <c r="B2184" s="54">
        <v>754.91666665973025</v>
      </c>
      <c r="C2184" s="19">
        <v>56.696666664226541</v>
      </c>
      <c r="D2184" s="20">
        <v>45.406999999999996</v>
      </c>
      <c r="E2184" s="20">
        <v>36.911999999999999</v>
      </c>
      <c r="F2184" s="20">
        <v>28.565000000000001</v>
      </c>
      <c r="G2184" s="21">
        <v>22.003333335773277</v>
      </c>
      <c r="H2184" s="56">
        <f t="shared" si="350"/>
        <v>1.671698308533385</v>
      </c>
      <c r="I2184" s="10">
        <f t="shared" si="351"/>
        <v>2.2216499901698956</v>
      </c>
      <c r="J2184" s="10">
        <f t="shared" si="352"/>
        <v>2.2610418912774963</v>
      </c>
      <c r="K2184" s="10">
        <f t="shared" si="353"/>
        <v>2.8762382535196007</v>
      </c>
      <c r="L2184" s="59">
        <f t="shared" si="354"/>
        <v>2.1759704076650244</v>
      </c>
      <c r="M2184" s="9">
        <f t="shared" si="355"/>
        <v>1.6732099910349141</v>
      </c>
      <c r="N2184" s="10">
        <f t="shared" si="356"/>
        <v>2.2225787761304607</v>
      </c>
      <c r="O2184" s="10">
        <f t="shared" si="357"/>
        <v>2.2620264545417972</v>
      </c>
      <c r="P2184" s="10">
        <f t="shared" si="358"/>
        <v>2.8725134008734208</v>
      </c>
      <c r="Q2184" s="11">
        <f t="shared" si="359"/>
        <v>2.1765162841974193</v>
      </c>
    </row>
    <row r="2185" spans="1:17" x14ac:dyDescent="0.25">
      <c r="A2185" s="51">
        <v>2181</v>
      </c>
      <c r="B2185" s="54">
        <v>755.89333333462855</v>
      </c>
      <c r="C2185" s="19">
        <v>56.68888889133359</v>
      </c>
      <c r="D2185" s="20">
        <v>45.401000000000003</v>
      </c>
      <c r="E2185" s="20">
        <v>36.905999999999999</v>
      </c>
      <c r="F2185" s="20">
        <v>28.558</v>
      </c>
      <c r="G2185" s="21">
        <v>21.952222217332746</v>
      </c>
      <c r="H2185" s="56">
        <f t="shared" si="350"/>
        <v>1.6741246760387916</v>
      </c>
      <c r="I2185" s="10">
        <f t="shared" si="351"/>
        <v>2.2245242299429906</v>
      </c>
      <c r="J2185" s="10">
        <f t="shared" si="352"/>
        <v>2.2636958952282842</v>
      </c>
      <c r="K2185" s="10">
        <f t="shared" si="353"/>
        <v>2.8607279801252155</v>
      </c>
      <c r="L2185" s="59">
        <f t="shared" si="354"/>
        <v>2.1760675554410289</v>
      </c>
      <c r="M2185" s="9">
        <f t="shared" si="355"/>
        <v>1.6722950539408927</v>
      </c>
      <c r="N2185" s="10">
        <f t="shared" si="356"/>
        <v>2.2232673096622642</v>
      </c>
      <c r="O2185" s="10">
        <f t="shared" si="357"/>
        <v>2.2627652429283831</v>
      </c>
      <c r="P2185" s="10">
        <f t="shared" si="358"/>
        <v>2.8724241855031392</v>
      </c>
      <c r="Q2185" s="11">
        <f t="shared" si="359"/>
        <v>2.1764504366500441</v>
      </c>
    </row>
    <row r="2186" spans="1:17" x14ac:dyDescent="0.25">
      <c r="A2186" s="51">
        <v>2182</v>
      </c>
      <c r="B2186" s="54">
        <v>754.8888888968213</v>
      </c>
      <c r="C2186" s="19">
        <v>56.7</v>
      </c>
      <c r="D2186" s="20">
        <v>45.408999999999999</v>
      </c>
      <c r="E2186" s="20">
        <v>36.912999999999997</v>
      </c>
      <c r="F2186" s="20">
        <v>28.568000000000001</v>
      </c>
      <c r="G2186" s="21">
        <v>21.975555538418121</v>
      </c>
      <c r="H2186" s="56">
        <f t="shared" ref="H2186:H2249" si="360">$B2186*0.025/(C2186-D2186)</f>
        <v>1.671439396193475</v>
      </c>
      <c r="I2186" s="10">
        <f t="shared" ref="I2186:I2249" si="361">$B2186*0.025/(D2186-E2186)</f>
        <v>2.2213067587594781</v>
      </c>
      <c r="J2186" s="10">
        <f t="shared" ref="J2186:J2249" si="362">$B2186*0.025/(E2186-F2186)</f>
        <v>2.2615005658982077</v>
      </c>
      <c r="K2186" s="10">
        <f t="shared" ref="K2186:K2249" si="363">$B2186*0.025/(F2186-G2186)</f>
        <v>2.8627047724710106</v>
      </c>
      <c r="L2186" s="59">
        <f t="shared" ref="L2186:L2249" si="364">POWER(0.025/0.1*(1/H2186+1/I2186+1/J2186+1/K2186),-1)</f>
        <v>2.1739408667344078</v>
      </c>
      <c r="M2186" s="9">
        <f t="shared" ref="M2186:M2249" si="365">AVERAGE(H2183:H2189)</f>
        <v>1.6720438842519898</v>
      </c>
      <c r="N2186" s="10">
        <f t="shared" ref="N2186:N2249" si="366">AVERAGE(I2183:I2189)</f>
        <v>2.2232562153659035</v>
      </c>
      <c r="O2186" s="10">
        <f t="shared" ref="O2186:O2249" si="367">AVERAGE(J2183:J2189)</f>
        <v>2.2627539519199273</v>
      </c>
      <c r="P2186" s="10">
        <f t="shared" ref="P2186:P2249" si="368">AVERAGE(K2183:K2189)</f>
        <v>2.8667501392803993</v>
      </c>
      <c r="Q2186" s="11">
        <f t="shared" ref="Q2186:Q2249" si="369">AVERAGE(L2183:L2189)</f>
        <v>2.1755317007189872</v>
      </c>
    </row>
    <row r="2187" spans="1:17" x14ac:dyDescent="0.25">
      <c r="A2187" s="51">
        <v>2183</v>
      </c>
      <c r="B2187" s="54">
        <v>755.27090909106255</v>
      </c>
      <c r="C2187" s="19">
        <v>56.68</v>
      </c>
      <c r="D2187" s="20">
        <v>45.405999999999999</v>
      </c>
      <c r="E2187" s="20">
        <v>36.911000000000001</v>
      </c>
      <c r="F2187" s="20">
        <v>28.565000000000001</v>
      </c>
      <c r="G2187" s="21">
        <v>21.960000009812575</v>
      </c>
      <c r="H2187" s="56">
        <f t="shared" si="360"/>
        <v>1.6748068766433</v>
      </c>
      <c r="I2187" s="10">
        <f t="shared" si="361"/>
        <v>2.2226924929107206</v>
      </c>
      <c r="J2187" s="10">
        <f t="shared" si="362"/>
        <v>2.2623739189164347</v>
      </c>
      <c r="K2187" s="10">
        <f t="shared" si="363"/>
        <v>2.8587089712835514</v>
      </c>
      <c r="L2187" s="59">
        <f t="shared" si="364"/>
        <v>2.1753194392411217</v>
      </c>
      <c r="M2187" s="9">
        <f t="shared" si="365"/>
        <v>1.6710710171182599</v>
      </c>
      <c r="N2187" s="10">
        <f t="shared" si="366"/>
        <v>2.2236493539397619</v>
      </c>
      <c r="O2187" s="10">
        <f t="shared" si="367"/>
        <v>2.263115917817617</v>
      </c>
      <c r="P2187" s="10">
        <f t="shared" si="368"/>
        <v>2.8713266258781611</v>
      </c>
      <c r="Q2187" s="11">
        <f t="shared" si="369"/>
        <v>2.1759498390655976</v>
      </c>
    </row>
    <row r="2188" spans="1:17" x14ac:dyDescent="0.25">
      <c r="A2188" s="51">
        <v>2184</v>
      </c>
      <c r="B2188" s="54">
        <v>757.02000000339467</v>
      </c>
      <c r="C2188" s="19">
        <v>56.755555565385293</v>
      </c>
      <c r="D2188" s="20">
        <v>45.405000000000001</v>
      </c>
      <c r="E2188" s="20">
        <v>36.909999999999997</v>
      </c>
      <c r="F2188" s="20">
        <v>28.562999999999999</v>
      </c>
      <c r="G2188" s="21">
        <v>21.978888891345832</v>
      </c>
      <c r="H2188" s="56">
        <f t="shared" si="360"/>
        <v>1.66736331900794</v>
      </c>
      <c r="I2188" s="10">
        <f t="shared" si="361"/>
        <v>2.2278399058369462</v>
      </c>
      <c r="J2188" s="10">
        <f t="shared" si="362"/>
        <v>2.2673415598520275</v>
      </c>
      <c r="K2188" s="10">
        <f t="shared" si="363"/>
        <v>2.874419900844194</v>
      </c>
      <c r="L2188" s="59">
        <f t="shared" si="364"/>
        <v>2.1768043702949393</v>
      </c>
      <c r="M2188" s="9">
        <f t="shared" si="365"/>
        <v>1.6704794366783144</v>
      </c>
      <c r="N2188" s="10">
        <f t="shared" si="366"/>
        <v>2.2235486026349625</v>
      </c>
      <c r="O2188" s="10">
        <f t="shared" si="367"/>
        <v>2.2629753690991561</v>
      </c>
      <c r="P2188" s="10">
        <f t="shared" si="368"/>
        <v>2.8760674306042646</v>
      </c>
      <c r="Q2188" s="11">
        <f t="shared" si="369"/>
        <v>2.1763129385176034</v>
      </c>
    </row>
    <row r="2189" spans="1:17" x14ac:dyDescent="0.25">
      <c r="A2189" s="51">
        <v>2185</v>
      </c>
      <c r="B2189" s="54">
        <v>754.90111110573343</v>
      </c>
      <c r="C2189" s="19">
        <v>56.707500016615086</v>
      </c>
      <c r="D2189" s="20">
        <v>45.402000000000001</v>
      </c>
      <c r="E2189" s="20">
        <v>36.906999999999996</v>
      </c>
      <c r="F2189" s="20">
        <v>28.56</v>
      </c>
      <c r="G2189" s="21">
        <v>21.976250013847675</v>
      </c>
      <c r="H2189" s="56">
        <f t="shared" si="360"/>
        <v>1.669322696909239</v>
      </c>
      <c r="I2189" s="10">
        <f t="shared" si="361"/>
        <v>2.2216042116119281</v>
      </c>
      <c r="J2189" s="10">
        <f t="shared" si="362"/>
        <v>2.2609953010235224</v>
      </c>
      <c r="K2189" s="10">
        <f t="shared" si="363"/>
        <v>2.8665316601235071</v>
      </c>
      <c r="L2189" s="59">
        <f t="shared" si="364"/>
        <v>2.1735500767913116</v>
      </c>
      <c r="M2189" s="9">
        <f t="shared" si="365"/>
        <v>1.6698706477751049</v>
      </c>
      <c r="N2189" s="10">
        <f t="shared" si="366"/>
        <v>2.2229548515193804</v>
      </c>
      <c r="O2189" s="10">
        <f t="shared" si="367"/>
        <v>2.2623718317775352</v>
      </c>
      <c r="P2189" s="10">
        <f t="shared" si="368"/>
        <v>2.8756610176129689</v>
      </c>
      <c r="Q2189" s="11">
        <f t="shared" si="369"/>
        <v>2.175715444393449</v>
      </c>
    </row>
    <row r="2190" spans="1:17" x14ac:dyDescent="0.25">
      <c r="A2190" s="51">
        <v>2186</v>
      </c>
      <c r="B2190" s="54">
        <v>756.19222222903045</v>
      </c>
      <c r="C2190" s="19">
        <v>56.727777782709381</v>
      </c>
      <c r="D2190" s="20">
        <v>45.399000000000001</v>
      </c>
      <c r="E2190" s="20">
        <v>36.905999999999999</v>
      </c>
      <c r="F2190" s="20">
        <v>28.559000000000001</v>
      </c>
      <c r="G2190" s="21">
        <v>22.040000022192544</v>
      </c>
      <c r="H2190" s="56">
        <f t="shared" si="360"/>
        <v>1.668741846501689</v>
      </c>
      <c r="I2190" s="10">
        <f t="shared" si="361"/>
        <v>2.2259278883463742</v>
      </c>
      <c r="J2190" s="10">
        <f t="shared" si="362"/>
        <v>2.2648622925273472</v>
      </c>
      <c r="K2190" s="10">
        <f t="shared" si="363"/>
        <v>2.8999548427800481</v>
      </c>
      <c r="L2190" s="59">
        <f t="shared" si="364"/>
        <v>2.1799961572913498</v>
      </c>
      <c r="M2190" s="9">
        <f t="shared" si="365"/>
        <v>1.6700186377078492</v>
      </c>
      <c r="N2190" s="10">
        <f t="shared" si="366"/>
        <v>2.2225951474141707</v>
      </c>
      <c r="O2190" s="10">
        <f t="shared" si="367"/>
        <v>2.2618903223813982</v>
      </c>
      <c r="P2190" s="10">
        <f t="shared" si="368"/>
        <v>2.8765239114207577</v>
      </c>
      <c r="Q2190" s="11">
        <f t="shared" si="369"/>
        <v>2.175704504918909</v>
      </c>
    </row>
    <row r="2191" spans="1:17" x14ac:dyDescent="0.25">
      <c r="A2191" s="51">
        <v>2187</v>
      </c>
      <c r="B2191" s="54">
        <v>754.58818181689276</v>
      </c>
      <c r="C2191" s="19">
        <v>56.707777775307477</v>
      </c>
      <c r="D2191" s="20">
        <v>45.395000000000003</v>
      </c>
      <c r="E2191" s="20">
        <v>36.901000000000003</v>
      </c>
      <c r="F2191" s="20">
        <v>28.553999999999998</v>
      </c>
      <c r="G2191" s="21">
        <v>22.069999977764382</v>
      </c>
      <c r="H2191" s="56">
        <f t="shared" si="360"/>
        <v>1.6675572454537666</v>
      </c>
      <c r="I2191" s="10">
        <f t="shared" si="361"/>
        <v>2.2209447310362989</v>
      </c>
      <c r="J2191" s="10">
        <f t="shared" si="362"/>
        <v>2.2600580502482699</v>
      </c>
      <c r="K2191" s="10">
        <f t="shared" si="363"/>
        <v>2.909423886602327</v>
      </c>
      <c r="L2191" s="59">
        <f t="shared" si="364"/>
        <v>2.1785121038290649</v>
      </c>
      <c r="M2191" s="9">
        <f t="shared" si="365"/>
        <v>1.6706466011188645</v>
      </c>
      <c r="N2191" s="10">
        <f t="shared" si="366"/>
        <v>2.2228512185928877</v>
      </c>
      <c r="O2191" s="10">
        <f t="shared" si="367"/>
        <v>2.2621122138860197</v>
      </c>
      <c r="P2191" s="10">
        <f t="shared" si="368"/>
        <v>2.8807752110153695</v>
      </c>
      <c r="Q2191" s="11">
        <f t="shared" si="369"/>
        <v>2.1766933865265226</v>
      </c>
    </row>
    <row r="2192" spans="1:17" x14ac:dyDescent="0.25">
      <c r="A2192" s="51">
        <v>2188</v>
      </c>
      <c r="B2192" s="54">
        <v>754.39222221222008</v>
      </c>
      <c r="C2192" s="19">
        <v>56.692222232122731</v>
      </c>
      <c r="D2192" s="20">
        <v>45.398000000000003</v>
      </c>
      <c r="E2192" s="20">
        <v>36.904000000000003</v>
      </c>
      <c r="F2192" s="20">
        <v>28.556999999999999</v>
      </c>
      <c r="G2192" s="21">
        <v>21.95777779015225</v>
      </c>
      <c r="H2192" s="56">
        <f t="shared" si="360"/>
        <v>1.6698631537163262</v>
      </c>
      <c r="I2192" s="10">
        <f t="shared" si="361"/>
        <v>2.2203679721339182</v>
      </c>
      <c r="J2192" s="10">
        <f t="shared" si="362"/>
        <v>2.2594711339769367</v>
      </c>
      <c r="K2192" s="10">
        <f t="shared" si="363"/>
        <v>2.8578830891861449</v>
      </c>
      <c r="L2192" s="59">
        <f t="shared" si="364"/>
        <v>2.1718850965719474</v>
      </c>
      <c r="M2192" s="9">
        <f t="shared" si="365"/>
        <v>1.6720838913077161</v>
      </c>
      <c r="N2192" s="10">
        <f t="shared" si="366"/>
        <v>2.2234394967006716</v>
      </c>
      <c r="O2192" s="10">
        <f t="shared" si="367"/>
        <v>2.2626727232191719</v>
      </c>
      <c r="P2192" s="10">
        <f t="shared" si="368"/>
        <v>2.8841969126877021</v>
      </c>
      <c r="Q2192" s="11">
        <f t="shared" si="369"/>
        <v>2.1780637888929228</v>
      </c>
    </row>
    <row r="2193" spans="1:17" x14ac:dyDescent="0.25">
      <c r="A2193" s="51">
        <v>2189</v>
      </c>
      <c r="B2193" s="54">
        <v>753.94444444181863</v>
      </c>
      <c r="C2193" s="19">
        <v>56.668888901291211</v>
      </c>
      <c r="D2193" s="20">
        <v>45.399000000000001</v>
      </c>
      <c r="E2193" s="20">
        <v>36.904000000000003</v>
      </c>
      <c r="F2193" s="20">
        <v>28.556999999999999</v>
      </c>
      <c r="G2193" s="21">
        <v>21.986666659225193</v>
      </c>
      <c r="H2193" s="56">
        <f t="shared" si="360"/>
        <v>1.672475325722683</v>
      </c>
      <c r="I2193" s="10">
        <f t="shared" si="361"/>
        <v>2.2187888300230103</v>
      </c>
      <c r="J2193" s="10">
        <f t="shared" si="362"/>
        <v>2.2581300001252496</v>
      </c>
      <c r="K2193" s="10">
        <f t="shared" si="363"/>
        <v>2.868745029125531</v>
      </c>
      <c r="L2193" s="59">
        <f t="shared" si="364"/>
        <v>2.1738642904126269</v>
      </c>
      <c r="M2193" s="9">
        <f t="shared" si="365"/>
        <v>1.6715646126874673</v>
      </c>
      <c r="N2193" s="10">
        <f t="shared" si="366"/>
        <v>2.2232479412027653</v>
      </c>
      <c r="O2193" s="10">
        <f t="shared" si="367"/>
        <v>2.2624784451098106</v>
      </c>
      <c r="P2193" s="10">
        <f t="shared" si="368"/>
        <v>2.8842592715065409</v>
      </c>
      <c r="Q2193" s="11">
        <f t="shared" si="369"/>
        <v>2.1777616956881003</v>
      </c>
    </row>
    <row r="2194" spans="1:17" x14ac:dyDescent="0.25">
      <c r="A2194" s="51">
        <v>2190</v>
      </c>
      <c r="B2194" s="54">
        <v>755.87999999675958</v>
      </c>
      <c r="C2194" s="19">
        <v>56.65555556797699</v>
      </c>
      <c r="D2194" s="20">
        <v>45.402000000000001</v>
      </c>
      <c r="E2194" s="20">
        <v>36.906999999999996</v>
      </c>
      <c r="F2194" s="20">
        <v>28.56</v>
      </c>
      <c r="G2194" s="21">
        <v>22.017777772808586</v>
      </c>
      <c r="H2194" s="56">
        <f t="shared" si="360"/>
        <v>1.6792026205204083</v>
      </c>
      <c r="I2194" s="10">
        <f t="shared" si="361"/>
        <v>2.2244849911617397</v>
      </c>
      <c r="J2194" s="10">
        <f t="shared" si="362"/>
        <v>2.2639271594487833</v>
      </c>
      <c r="K2194" s="10">
        <f t="shared" si="363"/>
        <v>2.8884680684458348</v>
      </c>
      <c r="L2194" s="59">
        <f t="shared" si="364"/>
        <v>2.1822416104944145</v>
      </c>
      <c r="M2194" s="9">
        <f t="shared" si="365"/>
        <v>1.6717940204539248</v>
      </c>
      <c r="N2194" s="10">
        <f t="shared" si="366"/>
        <v>2.2230045101012492</v>
      </c>
      <c r="O2194" s="10">
        <f t="shared" si="367"/>
        <v>2.2622694936852836</v>
      </c>
      <c r="P2194" s="10">
        <f t="shared" si="368"/>
        <v>2.8800629342175861</v>
      </c>
      <c r="Q2194" s="11">
        <f t="shared" si="369"/>
        <v>2.1771549097140124</v>
      </c>
    </row>
    <row r="2195" spans="1:17" x14ac:dyDescent="0.25">
      <c r="A2195" s="51">
        <v>2191</v>
      </c>
      <c r="B2195" s="54">
        <v>758.32999999646563</v>
      </c>
      <c r="C2195" s="19">
        <v>56.697999995518785</v>
      </c>
      <c r="D2195" s="20">
        <v>45.396000000000001</v>
      </c>
      <c r="E2195" s="20">
        <v>36.902000000000001</v>
      </c>
      <c r="F2195" s="20">
        <v>28.555</v>
      </c>
      <c r="G2195" s="21">
        <v>22.014000008964103</v>
      </c>
      <c r="H2195" s="56">
        <f t="shared" si="360"/>
        <v>1.6774243503299009</v>
      </c>
      <c r="I2195" s="10">
        <f t="shared" si="361"/>
        <v>2.2319578525914339</v>
      </c>
      <c r="J2195" s="10">
        <f t="shared" si="362"/>
        <v>2.2712651251840947</v>
      </c>
      <c r="K2195" s="10">
        <f t="shared" si="363"/>
        <v>2.8983718125505193</v>
      </c>
      <c r="L2195" s="59">
        <f t="shared" si="364"/>
        <v>2.1863971868597445</v>
      </c>
      <c r="M2195" s="9">
        <f t="shared" si="365"/>
        <v>1.6733599304500211</v>
      </c>
      <c r="N2195" s="10">
        <f t="shared" si="366"/>
        <v>2.2239481398581407</v>
      </c>
      <c r="O2195" s="10">
        <f t="shared" si="367"/>
        <v>2.2632304133045396</v>
      </c>
      <c r="P2195" s="10">
        <f t="shared" si="368"/>
        <v>2.8757939289341317</v>
      </c>
      <c r="Q2195" s="11">
        <f t="shared" si="369"/>
        <v>2.1776637809652928</v>
      </c>
    </row>
    <row r="2196" spans="1:17" x14ac:dyDescent="0.25">
      <c r="A2196" s="51">
        <v>2192</v>
      </c>
      <c r="B2196" s="54">
        <v>754.35666666548786</v>
      </c>
      <c r="C2196" s="19">
        <v>56.72</v>
      </c>
      <c r="D2196" s="20">
        <v>45.398000000000003</v>
      </c>
      <c r="E2196" s="20">
        <v>36.904000000000003</v>
      </c>
      <c r="F2196" s="20">
        <v>28.558</v>
      </c>
      <c r="G2196" s="21">
        <v>21.979999988778218</v>
      </c>
      <c r="H2196" s="56">
        <f t="shared" si="360"/>
        <v>1.6656877465674973</v>
      </c>
      <c r="I2196" s="10">
        <f t="shared" si="361"/>
        <v>2.2202633231265829</v>
      </c>
      <c r="J2196" s="10">
        <f t="shared" si="362"/>
        <v>2.2596353542579903</v>
      </c>
      <c r="K2196" s="10">
        <f t="shared" si="363"/>
        <v>2.8669681718553823</v>
      </c>
      <c r="L2196" s="59">
        <f t="shared" si="364"/>
        <v>2.1714354243575533</v>
      </c>
      <c r="M2196" s="9">
        <f t="shared" si="365"/>
        <v>1.6741310911133511</v>
      </c>
      <c r="N2196" s="10">
        <f t="shared" si="366"/>
        <v>2.2255119549037721</v>
      </c>
      <c r="O2196" s="10">
        <f t="shared" si="367"/>
        <v>2.2647835804014558</v>
      </c>
      <c r="P2196" s="10">
        <f t="shared" si="368"/>
        <v>2.8809675275435533</v>
      </c>
      <c r="Q2196" s="11">
        <f t="shared" si="369"/>
        <v>2.1794662074281397</v>
      </c>
    </row>
    <row r="2197" spans="1:17" x14ac:dyDescent="0.25">
      <c r="A2197" s="51">
        <v>2193</v>
      </c>
      <c r="B2197" s="54">
        <v>755.61333333238144</v>
      </c>
      <c r="C2197" s="19">
        <v>56.712222219724481</v>
      </c>
      <c r="D2197" s="20">
        <v>45.402999999999999</v>
      </c>
      <c r="E2197" s="20">
        <v>36.909999999999997</v>
      </c>
      <c r="F2197" s="20">
        <v>28.564</v>
      </c>
      <c r="G2197" s="21">
        <v>21.983333318345103</v>
      </c>
      <c r="H2197" s="56">
        <f t="shared" si="360"/>
        <v>1.6703477008668903</v>
      </c>
      <c r="I2197" s="10">
        <f t="shared" si="361"/>
        <v>2.2242238706357629</v>
      </c>
      <c r="J2197" s="10">
        <f t="shared" si="362"/>
        <v>2.2633996325556609</v>
      </c>
      <c r="K2197" s="10">
        <f t="shared" si="363"/>
        <v>2.8705804817573624</v>
      </c>
      <c r="L2197" s="59">
        <f t="shared" si="364"/>
        <v>2.1757486554727348</v>
      </c>
      <c r="M2197" s="9">
        <f t="shared" si="365"/>
        <v>1.6738712422969735</v>
      </c>
      <c r="N2197" s="10">
        <f t="shared" si="366"/>
        <v>2.2264421624164781</v>
      </c>
      <c r="O2197" s="10">
        <f t="shared" si="367"/>
        <v>2.2656160247166968</v>
      </c>
      <c r="P2197" s="10">
        <f t="shared" si="368"/>
        <v>2.8820629753958014</v>
      </c>
      <c r="Q2197" s="11">
        <f t="shared" si="369"/>
        <v>2.1799288137342452</v>
      </c>
    </row>
    <row r="2198" spans="1:17" x14ac:dyDescent="0.25">
      <c r="A2198" s="51">
        <v>2194</v>
      </c>
      <c r="B2198" s="54">
        <v>756.74333333472896</v>
      </c>
      <c r="C2198" s="19">
        <v>56.680000011258016</v>
      </c>
      <c r="D2198" s="20">
        <v>45.408999999999999</v>
      </c>
      <c r="E2198" s="20">
        <v>36.915999999999997</v>
      </c>
      <c r="F2198" s="20">
        <v>28.57</v>
      </c>
      <c r="G2198" s="21">
        <v>22.000000016885679</v>
      </c>
      <c r="H2198" s="56">
        <f t="shared" si="360"/>
        <v>1.6785186154264424</v>
      </c>
      <c r="I2198" s="10">
        <f t="shared" si="361"/>
        <v>2.2275501393345367</v>
      </c>
      <c r="J2198" s="10">
        <f t="shared" si="362"/>
        <v>2.2667844875830618</v>
      </c>
      <c r="K2198" s="10">
        <f t="shared" si="363"/>
        <v>2.8795408496181469</v>
      </c>
      <c r="L2198" s="59">
        <f t="shared" si="364"/>
        <v>2.1820742025880295</v>
      </c>
      <c r="M2198" s="9">
        <f t="shared" si="365"/>
        <v>1.6725752174950055</v>
      </c>
      <c r="N2198" s="10">
        <f t="shared" si="366"/>
        <v>2.2262777519939654</v>
      </c>
      <c r="O2198" s="10">
        <f t="shared" si="367"/>
        <v>2.2654493739219022</v>
      </c>
      <c r="P2198" s="10">
        <f t="shared" si="368"/>
        <v>2.8817834334679939</v>
      </c>
      <c r="Q2198" s="11">
        <f t="shared" si="369"/>
        <v>2.1792618392309793</v>
      </c>
    </row>
    <row r="2199" spans="1:17" x14ac:dyDescent="0.25">
      <c r="A2199" s="51">
        <v>2195</v>
      </c>
      <c r="B2199" s="54">
        <v>758.02222222444834</v>
      </c>
      <c r="C2199" s="19">
        <v>56.71999998496176</v>
      </c>
      <c r="D2199" s="20">
        <v>45.408000000000001</v>
      </c>
      <c r="E2199" s="20">
        <v>36.914999999999999</v>
      </c>
      <c r="F2199" s="20">
        <v>28.568000000000001</v>
      </c>
      <c r="G2199" s="21">
        <v>22.019999992481644</v>
      </c>
      <c r="H2199" s="56">
        <f t="shared" si="360"/>
        <v>1.6752612783596352</v>
      </c>
      <c r="I2199" s="10">
        <f t="shared" si="361"/>
        <v>2.2313146774533386</v>
      </c>
      <c r="J2199" s="10">
        <f t="shared" si="362"/>
        <v>2.2703433036553511</v>
      </c>
      <c r="K2199" s="10">
        <f t="shared" si="363"/>
        <v>2.8940982794520989</v>
      </c>
      <c r="L2199" s="59">
        <f t="shared" si="364"/>
        <v>2.1845020818118743</v>
      </c>
      <c r="M2199" s="9">
        <f t="shared" si="365"/>
        <v>1.6722823179671855</v>
      </c>
      <c r="N2199" s="10">
        <f t="shared" si="366"/>
        <v>2.2248953579430824</v>
      </c>
      <c r="O2199" s="10">
        <f t="shared" si="367"/>
        <v>2.2640820173127905</v>
      </c>
      <c r="P2199" s="10">
        <f t="shared" si="368"/>
        <v>2.8812744661534277</v>
      </c>
      <c r="Q2199" s="11">
        <f t="shared" si="369"/>
        <v>2.1784158973283163</v>
      </c>
    </row>
    <row r="2200" spans="1:17" x14ac:dyDescent="0.25">
      <c r="A2200" s="51">
        <v>2196</v>
      </c>
      <c r="B2200" s="54">
        <v>755.88999999762746</v>
      </c>
      <c r="C2200" s="19">
        <v>56.717272731382764</v>
      </c>
      <c r="D2200" s="20">
        <v>45.405999999999999</v>
      </c>
      <c r="E2200" s="20">
        <v>36.914000000000001</v>
      </c>
      <c r="F2200" s="20">
        <v>28.567</v>
      </c>
      <c r="G2200" s="21">
        <v>21.997272731382509</v>
      </c>
      <c r="H2200" s="56">
        <f t="shared" si="360"/>
        <v>1.6706563840080411</v>
      </c>
      <c r="I2200" s="10">
        <f t="shared" si="361"/>
        <v>2.2253002826119515</v>
      </c>
      <c r="J2200" s="10">
        <f t="shared" si="362"/>
        <v>2.2639571103319378</v>
      </c>
      <c r="K2200" s="10">
        <f t="shared" si="363"/>
        <v>2.8764131640912627</v>
      </c>
      <c r="L2200" s="59">
        <f t="shared" si="364"/>
        <v>2.1771025345553627</v>
      </c>
      <c r="M2200" s="9">
        <f t="shared" si="365"/>
        <v>1.672968383378677</v>
      </c>
      <c r="N2200" s="10">
        <f t="shared" si="366"/>
        <v>2.2253859499101791</v>
      </c>
      <c r="O2200" s="10">
        <f t="shared" si="367"/>
        <v>2.2645439167838197</v>
      </c>
      <c r="P2200" s="10">
        <f t="shared" si="368"/>
        <v>2.886174676882995</v>
      </c>
      <c r="Q2200" s="11">
        <f t="shared" si="369"/>
        <v>2.1796293298246012</v>
      </c>
    </row>
    <row r="2201" spans="1:17" x14ac:dyDescent="0.25">
      <c r="A2201" s="51">
        <v>2197</v>
      </c>
      <c r="B2201" s="54">
        <v>755.40000000104192</v>
      </c>
      <c r="C2201" s="19">
        <v>56.707499983012895</v>
      </c>
      <c r="D2201" s="20">
        <v>45.4</v>
      </c>
      <c r="E2201" s="20">
        <v>36.905999999999999</v>
      </c>
      <c r="F2201" s="20">
        <v>28.56</v>
      </c>
      <c r="G2201" s="21">
        <v>22.017500005661532</v>
      </c>
      <c r="H2201" s="56">
        <f t="shared" si="360"/>
        <v>1.6701304469066309</v>
      </c>
      <c r="I2201" s="10">
        <f t="shared" si="361"/>
        <v>2.2233341182041499</v>
      </c>
      <c r="J2201" s="10">
        <f t="shared" si="362"/>
        <v>2.2627606038852206</v>
      </c>
      <c r="K2201" s="10">
        <f t="shared" si="363"/>
        <v>2.886511274951185</v>
      </c>
      <c r="L2201" s="59">
        <f t="shared" si="364"/>
        <v>2.1775727889715553</v>
      </c>
      <c r="M2201" s="9">
        <f t="shared" si="365"/>
        <v>1.6738229978504915</v>
      </c>
      <c r="N2201" s="10">
        <f t="shared" si="366"/>
        <v>2.225568227936912</v>
      </c>
      <c r="O2201" s="10">
        <f t="shared" si="367"/>
        <v>2.2647300763452849</v>
      </c>
      <c r="P2201" s="10">
        <f t="shared" si="368"/>
        <v>2.8882667377539866</v>
      </c>
      <c r="Q2201" s="11">
        <f t="shared" si="369"/>
        <v>2.1803778383980643</v>
      </c>
    </row>
    <row r="2202" spans="1:17" x14ac:dyDescent="0.25">
      <c r="A2202" s="51">
        <v>2198</v>
      </c>
      <c r="B2202" s="54">
        <v>754.95333333360031</v>
      </c>
      <c r="C2202" s="19">
        <v>56.664444449487746</v>
      </c>
      <c r="D2202" s="20">
        <v>45.399000000000001</v>
      </c>
      <c r="E2202" s="20">
        <v>36.905999999999999</v>
      </c>
      <c r="F2202" s="20">
        <v>28.561</v>
      </c>
      <c r="G2202" s="21">
        <v>22.041111101025308</v>
      </c>
      <c r="H2202" s="56">
        <f t="shared" si="360"/>
        <v>1.6753740536351611</v>
      </c>
      <c r="I2202" s="10">
        <f t="shared" si="361"/>
        <v>2.2222810942352531</v>
      </c>
      <c r="J2202" s="10">
        <f t="shared" si="362"/>
        <v>2.2616936289203129</v>
      </c>
      <c r="K2202" s="10">
        <f t="shared" si="363"/>
        <v>2.8948090413485543</v>
      </c>
      <c r="L2202" s="59">
        <f t="shared" si="364"/>
        <v>2.1804755935411011</v>
      </c>
      <c r="M2202" s="9">
        <f t="shared" si="365"/>
        <v>1.6732815010738586</v>
      </c>
      <c r="N2202" s="10">
        <f t="shared" si="366"/>
        <v>2.2247494514106205</v>
      </c>
      <c r="O2202" s="10">
        <f t="shared" si="367"/>
        <v>2.2639742977825983</v>
      </c>
      <c r="P2202" s="10">
        <f t="shared" si="368"/>
        <v>2.8848625295932835</v>
      </c>
      <c r="Q2202" s="11">
        <f t="shared" si="369"/>
        <v>2.1792871579375395</v>
      </c>
    </row>
    <row r="2203" spans="1:17" x14ac:dyDescent="0.25">
      <c r="A2203" s="51">
        <v>2199</v>
      </c>
      <c r="B2203" s="54">
        <v>755.34555555532279</v>
      </c>
      <c r="C2203" s="19">
        <v>56.706249997158011</v>
      </c>
      <c r="D2203" s="20">
        <v>45.402000000000001</v>
      </c>
      <c r="E2203" s="20">
        <v>36.909999999999997</v>
      </c>
      <c r="F2203" s="20">
        <v>28.565000000000001</v>
      </c>
      <c r="G2203" s="21">
        <v>22.056249974419188</v>
      </c>
      <c r="H2203" s="56">
        <f t="shared" si="360"/>
        <v>1.6704902044479366</v>
      </c>
      <c r="I2203" s="10">
        <f t="shared" si="361"/>
        <v>2.2236974668962621</v>
      </c>
      <c r="J2203" s="10">
        <f t="shared" si="362"/>
        <v>2.2628686505551925</v>
      </c>
      <c r="K2203" s="10">
        <f t="shared" si="363"/>
        <v>2.9012696469623558</v>
      </c>
      <c r="L2203" s="59">
        <f t="shared" si="364"/>
        <v>2.1799294518315513</v>
      </c>
      <c r="M2203" s="9">
        <f t="shared" si="365"/>
        <v>1.6715425231872636</v>
      </c>
      <c r="N2203" s="10">
        <f t="shared" si="366"/>
        <v>2.223915898474949</v>
      </c>
      <c r="O2203" s="10">
        <f t="shared" si="367"/>
        <v>2.2632036931609885</v>
      </c>
      <c r="P2203" s="10">
        <f t="shared" si="368"/>
        <v>2.8876589885103341</v>
      </c>
      <c r="Q2203" s="11">
        <f t="shared" si="369"/>
        <v>2.1785608176769755</v>
      </c>
    </row>
    <row r="2204" spans="1:17" x14ac:dyDescent="0.25">
      <c r="A2204" s="51">
        <v>2200</v>
      </c>
      <c r="B2204" s="54">
        <v>755.95777777839976</v>
      </c>
      <c r="C2204" s="19">
        <v>56.68</v>
      </c>
      <c r="D2204" s="20">
        <v>45.405999999999999</v>
      </c>
      <c r="E2204" s="20">
        <v>36.914000000000001</v>
      </c>
      <c r="F2204" s="20">
        <v>28.568999999999999</v>
      </c>
      <c r="G2204" s="21">
        <v>22.018750002846446</v>
      </c>
      <c r="H2204" s="56">
        <f t="shared" si="360"/>
        <v>1.6763300021695933</v>
      </c>
      <c r="I2204" s="10">
        <f t="shared" si="361"/>
        <v>2.2254998168228926</v>
      </c>
      <c r="J2204" s="10">
        <f t="shared" si="362"/>
        <v>2.2647027494859184</v>
      </c>
      <c r="K2204" s="10">
        <f t="shared" si="363"/>
        <v>2.8852249078543011</v>
      </c>
      <c r="L2204" s="59">
        <f t="shared" si="364"/>
        <v>2.1809882154869786</v>
      </c>
      <c r="M2204" s="9">
        <f t="shared" si="365"/>
        <v>1.6739744692064242</v>
      </c>
      <c r="N2204" s="10">
        <f t="shared" si="366"/>
        <v>2.2258133009989765</v>
      </c>
      <c r="O2204" s="10">
        <f t="shared" si="367"/>
        <v>2.2652893603481821</v>
      </c>
      <c r="P2204" s="10">
        <f t="shared" si="368"/>
        <v>2.8892431541621622</v>
      </c>
      <c r="Q2204" s="11">
        <f t="shared" si="369"/>
        <v>2.1807546671556772</v>
      </c>
    </row>
    <row r="2205" spans="1:17" x14ac:dyDescent="0.25">
      <c r="A2205" s="51">
        <v>2201</v>
      </c>
      <c r="B2205" s="54">
        <v>754.79625000414671</v>
      </c>
      <c r="C2205" s="19">
        <v>56.67444444190869</v>
      </c>
      <c r="D2205" s="20">
        <v>45.406999999999996</v>
      </c>
      <c r="E2205" s="20">
        <v>36.914000000000001</v>
      </c>
      <c r="F2205" s="20">
        <v>28.57</v>
      </c>
      <c r="G2205" s="21">
        <v>21.962222232363274</v>
      </c>
      <c r="H2205" s="56">
        <f t="shared" si="360"/>
        <v>1.674728137990013</v>
      </c>
      <c r="I2205" s="10">
        <f t="shared" si="361"/>
        <v>2.2218187036504977</v>
      </c>
      <c r="J2205" s="10">
        <f t="shared" si="362"/>
        <v>2.2614940376442552</v>
      </c>
      <c r="K2205" s="10">
        <f t="shared" si="363"/>
        <v>2.855711392493228</v>
      </c>
      <c r="L2205" s="59">
        <f t="shared" si="364"/>
        <v>2.1744394393643498</v>
      </c>
      <c r="M2205" s="9">
        <f t="shared" si="365"/>
        <v>1.6739254847421545</v>
      </c>
      <c r="N2205" s="10">
        <f t="shared" si="366"/>
        <v>2.2259680124623293</v>
      </c>
      <c r="O2205" s="10">
        <f t="shared" si="367"/>
        <v>2.2654094110302845</v>
      </c>
      <c r="P2205" s="10">
        <f t="shared" si="368"/>
        <v>2.8882256513187508</v>
      </c>
      <c r="Q2205" s="11">
        <f t="shared" si="369"/>
        <v>2.1806536198855939</v>
      </c>
    </row>
    <row r="2206" spans="1:17" x14ac:dyDescent="0.25">
      <c r="A2206" s="51">
        <v>2202</v>
      </c>
      <c r="B2206" s="54">
        <v>756.04000000130327</v>
      </c>
      <c r="C2206" s="19">
        <v>56.76999997429084</v>
      </c>
      <c r="D2206" s="20">
        <v>45.405000000000001</v>
      </c>
      <c r="E2206" s="20">
        <v>36.911999999999999</v>
      </c>
      <c r="F2206" s="20">
        <v>28.567</v>
      </c>
      <c r="G2206" s="21">
        <v>22.079999980003777</v>
      </c>
      <c r="H2206" s="56">
        <f t="shared" si="360"/>
        <v>1.6630884331534703</v>
      </c>
      <c r="I2206" s="10">
        <f t="shared" si="361"/>
        <v>2.2254798069036354</v>
      </c>
      <c r="J2206" s="10">
        <f t="shared" si="362"/>
        <v>2.2649490713040845</v>
      </c>
      <c r="K2206" s="10">
        <f t="shared" si="363"/>
        <v>2.9136734918714531</v>
      </c>
      <c r="L2206" s="59">
        <f t="shared" si="364"/>
        <v>2.1794176999879276</v>
      </c>
      <c r="M2206" s="9">
        <f t="shared" si="365"/>
        <v>1.673103623995533</v>
      </c>
      <c r="N2206" s="10">
        <f t="shared" si="366"/>
        <v>2.2262883042444561</v>
      </c>
      <c r="O2206" s="10">
        <f t="shared" si="367"/>
        <v>2.2657353832418603</v>
      </c>
      <c r="P2206" s="10">
        <f t="shared" si="368"/>
        <v>2.8834323950078686</v>
      </c>
      <c r="Q2206" s="11">
        <f t="shared" si="369"/>
        <v>2.1797717197760424</v>
      </c>
    </row>
    <row r="2207" spans="1:17" x14ac:dyDescent="0.25">
      <c r="A2207" s="51">
        <v>2203</v>
      </c>
      <c r="B2207" s="54">
        <v>760.49111110717058</v>
      </c>
      <c r="C2207" s="19">
        <v>56.673333302809624</v>
      </c>
      <c r="D2207" s="20">
        <v>45.408000000000001</v>
      </c>
      <c r="E2207" s="20">
        <v>36.914999999999999</v>
      </c>
      <c r="F2207" s="20">
        <v>28.571000000000002</v>
      </c>
      <c r="G2207" s="21">
        <v>21.986666674297339</v>
      </c>
      <c r="H2207" s="56">
        <f t="shared" si="360"/>
        <v>1.6876800061421637</v>
      </c>
      <c r="I2207" s="10">
        <f t="shared" si="361"/>
        <v>2.2385821002801438</v>
      </c>
      <c r="J2207" s="10">
        <f t="shared" si="362"/>
        <v>2.2785567806422904</v>
      </c>
      <c r="K2207" s="10">
        <f t="shared" si="363"/>
        <v>2.8875023236540547</v>
      </c>
      <c r="L2207" s="59">
        <f t="shared" si="364"/>
        <v>2.1924594809062752</v>
      </c>
      <c r="M2207" s="9">
        <f t="shared" si="365"/>
        <v>1.6727885680888988</v>
      </c>
      <c r="N2207" s="10">
        <f t="shared" si="366"/>
        <v>2.2260303695027912</v>
      </c>
      <c r="O2207" s="10">
        <f t="shared" si="367"/>
        <v>2.2655876976459566</v>
      </c>
      <c r="P2207" s="10">
        <f t="shared" si="368"/>
        <v>2.8791651918208045</v>
      </c>
      <c r="Q2207" s="11">
        <f t="shared" si="369"/>
        <v>2.1789348307877896</v>
      </c>
    </row>
    <row r="2208" spans="1:17" x14ac:dyDescent="0.25">
      <c r="A2208" s="51">
        <v>2204</v>
      </c>
      <c r="B2208" s="54">
        <v>755.59000000068772</v>
      </c>
      <c r="C2208" s="19">
        <v>56.716666653925131</v>
      </c>
      <c r="D2208" s="20">
        <v>45.404000000000003</v>
      </c>
      <c r="E2208" s="20">
        <v>36.911999999999999</v>
      </c>
      <c r="F2208" s="20">
        <v>28.567</v>
      </c>
      <c r="G2208" s="21">
        <v>22.006666676858003</v>
      </c>
      <c r="H2208" s="56">
        <f t="shared" si="360"/>
        <v>1.6697875556567439</v>
      </c>
      <c r="I2208" s="10">
        <f t="shared" si="361"/>
        <v>2.2244170984476197</v>
      </c>
      <c r="J2208" s="10">
        <f t="shared" si="362"/>
        <v>2.2636009586599397</v>
      </c>
      <c r="K2208" s="10">
        <f t="shared" si="363"/>
        <v>2.879388755047307</v>
      </c>
      <c r="L2208" s="59">
        <f t="shared" si="364"/>
        <v>2.176865458080973</v>
      </c>
      <c r="M2208" s="9">
        <f t="shared" si="365"/>
        <v>1.6727099216361945</v>
      </c>
      <c r="N2208" s="10">
        <f t="shared" si="366"/>
        <v>2.2258887027462344</v>
      </c>
      <c r="O2208" s="10">
        <f t="shared" si="367"/>
        <v>2.2655584633008634</v>
      </c>
      <c r="P2208" s="10">
        <f t="shared" si="368"/>
        <v>2.8764548220917874</v>
      </c>
      <c r="Q2208" s="11">
        <f t="shared" si="369"/>
        <v>2.1784716739293701</v>
      </c>
    </row>
    <row r="2209" spans="1:17" x14ac:dyDescent="0.25">
      <c r="A2209" s="51">
        <v>2205</v>
      </c>
      <c r="B2209" s="54">
        <v>755.71500000316883</v>
      </c>
      <c r="C2209" s="19">
        <v>56.716666656453526</v>
      </c>
      <c r="D2209" s="20">
        <v>45.401000000000003</v>
      </c>
      <c r="E2209" s="20">
        <v>36.908000000000001</v>
      </c>
      <c r="F2209" s="20">
        <v>28.562999999999999</v>
      </c>
      <c r="G2209" s="21">
        <v>21.96</v>
      </c>
      <c r="H2209" s="56">
        <f t="shared" si="360"/>
        <v>1.6696210284088109</v>
      </c>
      <c r="I2209" s="10">
        <f t="shared" si="361"/>
        <v>2.2245231367101397</v>
      </c>
      <c r="J2209" s="10">
        <f t="shared" si="362"/>
        <v>2.2639754344013441</v>
      </c>
      <c r="K2209" s="10">
        <f t="shared" si="363"/>
        <v>2.8612562471723804</v>
      </c>
      <c r="L2209" s="59">
        <f t="shared" si="364"/>
        <v>2.1743022927742399</v>
      </c>
      <c r="M2209" s="9">
        <f t="shared" si="365"/>
        <v>1.6718077222012233</v>
      </c>
      <c r="N2209" s="10">
        <f t="shared" si="366"/>
        <v>2.2263257009986996</v>
      </c>
      <c r="O2209" s="10">
        <f t="shared" si="367"/>
        <v>2.2660413570962121</v>
      </c>
      <c r="P2209" s="10">
        <f t="shared" si="368"/>
        <v>2.8803541990327259</v>
      </c>
      <c r="Q2209" s="11">
        <f t="shared" si="369"/>
        <v>2.1788662884556325</v>
      </c>
    </row>
    <row r="2210" spans="1:17" x14ac:dyDescent="0.25">
      <c r="A2210" s="51">
        <v>2206</v>
      </c>
      <c r="B2210" s="54">
        <v>754.90999999787891</v>
      </c>
      <c r="C2210" s="19">
        <v>56.716666669224651</v>
      </c>
      <c r="D2210" s="20">
        <v>45.404000000000003</v>
      </c>
      <c r="E2210" s="20">
        <v>36.909999999999997</v>
      </c>
      <c r="F2210" s="20">
        <v>28.565999999999999</v>
      </c>
      <c r="G2210" s="21">
        <v>21.993333323101979</v>
      </c>
      <c r="H2210" s="56">
        <f t="shared" si="360"/>
        <v>1.6682848131014967</v>
      </c>
      <c r="I2210" s="10">
        <f t="shared" si="361"/>
        <v>2.22189192370461</v>
      </c>
      <c r="J2210" s="10">
        <f t="shared" si="362"/>
        <v>2.261834851383866</v>
      </c>
      <c r="K2210" s="10">
        <f t="shared" si="363"/>
        <v>2.8713992246529068</v>
      </c>
      <c r="L2210" s="59">
        <f t="shared" si="364"/>
        <v>2.174071228913784</v>
      </c>
      <c r="M2210" s="9">
        <f t="shared" si="365"/>
        <v>1.6738636746149627</v>
      </c>
      <c r="N2210" s="10">
        <f t="shared" si="366"/>
        <v>2.2265720853418678</v>
      </c>
      <c r="O2210" s="10">
        <f t="shared" si="367"/>
        <v>2.2663690510620098</v>
      </c>
      <c r="P2210" s="10">
        <f t="shared" si="368"/>
        <v>2.8753931496059231</v>
      </c>
      <c r="Q2210" s="11">
        <f t="shared" si="369"/>
        <v>2.1791742072956701</v>
      </c>
    </row>
    <row r="2211" spans="1:17" x14ac:dyDescent="0.25">
      <c r="A2211" s="51">
        <v>2207</v>
      </c>
      <c r="B2211" s="54">
        <v>755.79888888329151</v>
      </c>
      <c r="C2211" s="19">
        <v>56.68333334869385</v>
      </c>
      <c r="D2211" s="20">
        <v>45.408000000000001</v>
      </c>
      <c r="E2211" s="20">
        <v>36.914000000000001</v>
      </c>
      <c r="F2211" s="20">
        <v>28.57</v>
      </c>
      <c r="G2211" s="21">
        <v>21.977777782898556</v>
      </c>
      <c r="H2211" s="56">
        <f t="shared" si="360"/>
        <v>1.6757794770006609</v>
      </c>
      <c r="I2211" s="10">
        <f t="shared" si="361"/>
        <v>2.224508149526994</v>
      </c>
      <c r="J2211" s="10">
        <f t="shared" si="362"/>
        <v>2.2644981090702641</v>
      </c>
      <c r="K2211" s="10">
        <f t="shared" si="363"/>
        <v>2.8662523197511809</v>
      </c>
      <c r="L2211" s="59">
        <f t="shared" si="364"/>
        <v>2.1777461174780424</v>
      </c>
      <c r="M2211" s="9">
        <f t="shared" si="365"/>
        <v>1.6714580670618386</v>
      </c>
      <c r="N2211" s="10">
        <f t="shared" si="366"/>
        <v>2.2240401215800913</v>
      </c>
      <c r="O2211" s="10">
        <f t="shared" si="367"/>
        <v>2.26379187366163</v>
      </c>
      <c r="P2211" s="10">
        <f t="shared" si="368"/>
        <v>2.8763906591766406</v>
      </c>
      <c r="Q2211" s="11">
        <f t="shared" si="369"/>
        <v>2.1770930614978372</v>
      </c>
    </row>
    <row r="2212" spans="1:17" x14ac:dyDescent="0.25">
      <c r="A2212" s="51">
        <v>2208</v>
      </c>
      <c r="B2212" s="54">
        <v>755.92444443609565</v>
      </c>
      <c r="C2212" s="19">
        <v>56.729999989744101</v>
      </c>
      <c r="D2212" s="20">
        <v>45.402999999999999</v>
      </c>
      <c r="E2212" s="20">
        <v>36.908999999999999</v>
      </c>
      <c r="F2212" s="20">
        <v>28.565000000000001</v>
      </c>
      <c r="G2212" s="21">
        <v>22.009999992308622</v>
      </c>
      <c r="H2212" s="56">
        <f t="shared" si="360"/>
        <v>1.6684127419452159</v>
      </c>
      <c r="I2212" s="10">
        <f t="shared" si="361"/>
        <v>2.2248776914177526</v>
      </c>
      <c r="J2212" s="10">
        <f t="shared" si="362"/>
        <v>2.2648742942116966</v>
      </c>
      <c r="K2212" s="10">
        <f t="shared" si="363"/>
        <v>2.8830070310798002</v>
      </c>
      <c r="L2212" s="59">
        <f t="shared" si="364"/>
        <v>2.1772017410481865</v>
      </c>
      <c r="M2212" s="9">
        <f t="shared" si="365"/>
        <v>1.6727748161546714</v>
      </c>
      <c r="N2212" s="10">
        <f t="shared" si="366"/>
        <v>2.2258947065940262</v>
      </c>
      <c r="O2212" s="10">
        <f t="shared" si="367"/>
        <v>2.2658337214360298</v>
      </c>
      <c r="P2212" s="10">
        <f t="shared" si="368"/>
        <v>2.8762838517398706</v>
      </c>
      <c r="Q2212" s="11">
        <f t="shared" si="369"/>
        <v>2.1785516010283357</v>
      </c>
    </row>
    <row r="2213" spans="1:17" x14ac:dyDescent="0.25">
      <c r="A2213" s="51">
        <v>2209</v>
      </c>
      <c r="B2213" s="54">
        <v>756.71500000462402</v>
      </c>
      <c r="C2213" s="19">
        <v>56.675555542718939</v>
      </c>
      <c r="D2213" s="20">
        <v>45.398000000000003</v>
      </c>
      <c r="E2213" s="20">
        <v>36.904000000000003</v>
      </c>
      <c r="F2213" s="20">
        <v>28.56</v>
      </c>
      <c r="G2213" s="21">
        <v>21.988888891456554</v>
      </c>
      <c r="H2213" s="56">
        <f t="shared" si="360"/>
        <v>1.677480100049646</v>
      </c>
      <c r="I2213" s="10">
        <f t="shared" si="361"/>
        <v>2.227204497305816</v>
      </c>
      <c r="J2213" s="10">
        <f t="shared" si="362"/>
        <v>2.2672429290646678</v>
      </c>
      <c r="K2213" s="10">
        <f t="shared" si="363"/>
        <v>2.8789461458838344</v>
      </c>
      <c r="L2213" s="59">
        <f t="shared" si="364"/>
        <v>2.1815731318681904</v>
      </c>
      <c r="M2213" s="9">
        <f t="shared" si="365"/>
        <v>1.6734450319528944</v>
      </c>
      <c r="N2213" s="10">
        <f t="shared" si="366"/>
        <v>2.2260696279992436</v>
      </c>
      <c r="O2213" s="10">
        <f t="shared" si="367"/>
        <v>2.2660498474318898</v>
      </c>
      <c r="P2213" s="10">
        <f t="shared" si="368"/>
        <v>2.8797407904112933</v>
      </c>
      <c r="Q2213" s="11">
        <f t="shared" si="369"/>
        <v>2.1794238431031543</v>
      </c>
    </row>
    <row r="2214" spans="1:17" x14ac:dyDescent="0.25">
      <c r="A2214" s="51">
        <v>2210</v>
      </c>
      <c r="B2214" s="54">
        <v>754.47000000311527</v>
      </c>
      <c r="C2214" s="19">
        <v>56.687777798339084</v>
      </c>
      <c r="D2214" s="20">
        <v>45.399000000000001</v>
      </c>
      <c r="E2214" s="20">
        <v>36.905999999999999</v>
      </c>
      <c r="F2214" s="20">
        <v>28.562000000000001</v>
      </c>
      <c r="G2214" s="21">
        <v>22.045555550414974</v>
      </c>
      <c r="H2214" s="56">
        <f t="shared" si="360"/>
        <v>1.6708407532702974</v>
      </c>
      <c r="I2214" s="10">
        <f t="shared" si="361"/>
        <v>2.2208583539477074</v>
      </c>
      <c r="J2214" s="10">
        <f t="shared" si="362"/>
        <v>2.260516538839632</v>
      </c>
      <c r="K2214" s="10">
        <f t="shared" si="363"/>
        <v>2.8944848906490743</v>
      </c>
      <c r="L2214" s="59">
        <f t="shared" si="364"/>
        <v>2.1778914603214461</v>
      </c>
      <c r="M2214" s="9">
        <f t="shared" si="365"/>
        <v>1.6735345475382488</v>
      </c>
      <c r="N2214" s="10">
        <f t="shared" si="366"/>
        <v>2.226391549558882</v>
      </c>
      <c r="O2214" s="10">
        <f t="shared" si="367"/>
        <v>2.2663007218967861</v>
      </c>
      <c r="P2214" s="10">
        <f t="shared" si="368"/>
        <v>2.8818720047817767</v>
      </c>
      <c r="Q2214" s="11">
        <f t="shared" si="369"/>
        <v>2.1799013057654313</v>
      </c>
    </row>
    <row r="2215" spans="1:17" x14ac:dyDescent="0.25">
      <c r="A2215" s="51">
        <v>2211</v>
      </c>
      <c r="B2215" s="54">
        <v>760.1787499989041</v>
      </c>
      <c r="C2215" s="19">
        <v>56.718888878591315</v>
      </c>
      <c r="D2215" s="20">
        <v>45.4</v>
      </c>
      <c r="E2215" s="20">
        <v>36.905999999999999</v>
      </c>
      <c r="F2215" s="20">
        <v>28.562999999999999</v>
      </c>
      <c r="G2215" s="21">
        <v>21.961111098242327</v>
      </c>
      <c r="H2215" s="56">
        <f t="shared" si="360"/>
        <v>1.679004799306572</v>
      </c>
      <c r="I2215" s="10">
        <f t="shared" si="361"/>
        <v>2.2373991935451616</v>
      </c>
      <c r="J2215" s="10">
        <f t="shared" si="362"/>
        <v>2.2778938930807384</v>
      </c>
      <c r="K2215" s="10">
        <f t="shared" si="363"/>
        <v>2.8786411029899179</v>
      </c>
      <c r="L2215" s="59">
        <f t="shared" si="364"/>
        <v>2.1870752347944595</v>
      </c>
      <c r="M2215" s="9">
        <f t="shared" si="365"/>
        <v>1.6724469627112033</v>
      </c>
      <c r="N2215" s="10">
        <f t="shared" si="366"/>
        <v>2.2256609334626787</v>
      </c>
      <c r="O2215" s="10">
        <f t="shared" si="367"/>
        <v>2.2655182949523867</v>
      </c>
      <c r="P2215" s="10">
        <f t="shared" si="368"/>
        <v>2.88575697464193</v>
      </c>
      <c r="Q2215" s="11">
        <f t="shared" si="369"/>
        <v>2.1796388547688599</v>
      </c>
    </row>
    <row r="2216" spans="1:17" x14ac:dyDescent="0.25">
      <c r="A2216" s="51">
        <v>2212</v>
      </c>
      <c r="B2216" s="54">
        <v>756.22000000509433</v>
      </c>
      <c r="C2216" s="19">
        <v>56.692499979722925</v>
      </c>
      <c r="D2216" s="20">
        <v>45.401000000000003</v>
      </c>
      <c r="E2216" s="20">
        <v>36.906999999999996</v>
      </c>
      <c r="F2216" s="20">
        <v>28.562000000000001</v>
      </c>
      <c r="G2216" s="21">
        <v>22.009999988415075</v>
      </c>
      <c r="H2216" s="56">
        <f t="shared" si="360"/>
        <v>1.6743125389963711</v>
      </c>
      <c r="I2216" s="10">
        <f t="shared" si="361"/>
        <v>2.2257475865466616</v>
      </c>
      <c r="J2216" s="10">
        <f t="shared" si="362"/>
        <v>2.2654883163723629</v>
      </c>
      <c r="K2216" s="10">
        <f t="shared" si="363"/>
        <v>2.8854548178723407</v>
      </c>
      <c r="L2216" s="59">
        <f t="shared" si="364"/>
        <v>2.1804079872979707</v>
      </c>
      <c r="M2216" s="9">
        <f t="shared" si="365"/>
        <v>1.6720036013272999</v>
      </c>
      <c r="N2216" s="10">
        <f t="shared" si="366"/>
        <v>2.2246215676741659</v>
      </c>
      <c r="O2216" s="10">
        <f t="shared" si="367"/>
        <v>2.2644215991491237</v>
      </c>
      <c r="P2216" s="10">
        <f t="shared" si="368"/>
        <v>2.8840972693163565</v>
      </c>
      <c r="Q2216" s="11">
        <f t="shared" si="369"/>
        <v>2.178711075758943</v>
      </c>
    </row>
    <row r="2217" spans="1:17" x14ac:dyDescent="0.25">
      <c r="A2217" s="51">
        <v>2213</v>
      </c>
      <c r="B2217" s="54">
        <v>755.58666666661179</v>
      </c>
      <c r="C2217" s="19">
        <v>56.715555565864634</v>
      </c>
      <c r="D2217" s="20">
        <v>45.396999999999998</v>
      </c>
      <c r="E2217" s="20">
        <v>36.904000000000003</v>
      </c>
      <c r="F2217" s="20">
        <v>28.559000000000001</v>
      </c>
      <c r="G2217" s="21">
        <v>22.014444457330683</v>
      </c>
      <c r="H2217" s="56">
        <f t="shared" si="360"/>
        <v>1.6689114221989771</v>
      </c>
      <c r="I2217" s="10">
        <f t="shared" si="361"/>
        <v>2.2241453746220778</v>
      </c>
      <c r="J2217" s="10">
        <f t="shared" si="362"/>
        <v>2.2635909726381414</v>
      </c>
      <c r="K2217" s="10">
        <f t="shared" si="363"/>
        <v>2.8863177252462884</v>
      </c>
      <c r="L2217" s="59">
        <f t="shared" si="364"/>
        <v>2.1774134675497243</v>
      </c>
      <c r="M2217" s="9">
        <f t="shared" si="365"/>
        <v>1.6707607025106335</v>
      </c>
      <c r="N2217" s="10">
        <f t="shared" si="366"/>
        <v>2.2233697503297436</v>
      </c>
      <c r="O2217" s="10">
        <f t="shared" si="367"/>
        <v>2.2631086179183826</v>
      </c>
      <c r="P2217" s="10">
        <f t="shared" si="368"/>
        <v>2.882751198638144</v>
      </c>
      <c r="Q2217" s="11">
        <f t="shared" si="369"/>
        <v>2.1773879832001541</v>
      </c>
    </row>
    <row r="2218" spans="1:17" x14ac:dyDescent="0.25">
      <c r="A2218" s="51">
        <v>2214</v>
      </c>
      <c r="B2218" s="54">
        <v>754.06125000937027</v>
      </c>
      <c r="C2218" s="19">
        <v>56.698749997097821</v>
      </c>
      <c r="D2218" s="20">
        <v>45.398000000000003</v>
      </c>
      <c r="E2218" s="20">
        <v>36.904000000000003</v>
      </c>
      <c r="F2218" s="20">
        <v>28.559000000000001</v>
      </c>
      <c r="G2218" s="21">
        <v>22.04375000870732</v>
      </c>
      <c r="H2218" s="56">
        <f t="shared" si="360"/>
        <v>1.6681663832113425</v>
      </c>
      <c r="I2218" s="10">
        <f t="shared" si="361"/>
        <v>2.2193938368535737</v>
      </c>
      <c r="J2218" s="10">
        <f t="shared" si="362"/>
        <v>2.259021120459467</v>
      </c>
      <c r="K2218" s="10">
        <f t="shared" si="363"/>
        <v>2.8934471087722535</v>
      </c>
      <c r="L2218" s="59">
        <f t="shared" si="364"/>
        <v>2.1759089605020412</v>
      </c>
      <c r="M2218" s="9">
        <f t="shared" si="365"/>
        <v>1.6706668038991377</v>
      </c>
      <c r="N2218" s="10">
        <f t="shared" si="366"/>
        <v>2.2233823872132352</v>
      </c>
      <c r="O2218" s="10">
        <f t="shared" si="367"/>
        <v>2.2631595051628115</v>
      </c>
      <c r="P2218" s="10">
        <f t="shared" si="368"/>
        <v>2.882274096605276</v>
      </c>
      <c r="Q2218" s="11">
        <f t="shared" si="369"/>
        <v>2.1772953502381376</v>
      </c>
    </row>
    <row r="2219" spans="1:17" x14ac:dyDescent="0.25">
      <c r="A2219" s="51">
        <v>2215</v>
      </c>
      <c r="B2219" s="54">
        <v>753.45249999396037</v>
      </c>
      <c r="C2219" s="19">
        <v>56.71</v>
      </c>
      <c r="D2219" s="20">
        <v>45.399000000000001</v>
      </c>
      <c r="E2219" s="20">
        <v>36.905000000000001</v>
      </c>
      <c r="F2219" s="20">
        <v>28.56</v>
      </c>
      <c r="G2219" s="21">
        <v>21.999999984496753</v>
      </c>
      <c r="H2219" s="56">
        <f t="shared" si="360"/>
        <v>1.6653092122578916</v>
      </c>
      <c r="I2219" s="10">
        <f t="shared" si="361"/>
        <v>2.2176021308981646</v>
      </c>
      <c r="J2219" s="10">
        <f t="shared" si="362"/>
        <v>2.2571974235888561</v>
      </c>
      <c r="K2219" s="10">
        <f t="shared" si="363"/>
        <v>2.8713890938007869</v>
      </c>
      <c r="L2219" s="59">
        <f t="shared" si="364"/>
        <v>2.1707072879787677</v>
      </c>
      <c r="M2219" s="9">
        <f t="shared" si="365"/>
        <v>1.6705602501121721</v>
      </c>
      <c r="N2219" s="10">
        <f t="shared" si="366"/>
        <v>2.222349837079673</v>
      </c>
      <c r="O2219" s="10">
        <f t="shared" si="367"/>
        <v>2.2620687068698238</v>
      </c>
      <c r="P2219" s="10">
        <f t="shared" si="368"/>
        <v>2.8866952611846739</v>
      </c>
      <c r="Q2219" s="11">
        <f t="shared" si="369"/>
        <v>2.1773816916048321</v>
      </c>
    </row>
    <row r="2220" spans="1:17" x14ac:dyDescent="0.25">
      <c r="A2220" s="51">
        <v>2216</v>
      </c>
      <c r="B2220" s="54">
        <v>753.73777777803662</v>
      </c>
      <c r="C2220" s="19">
        <v>56.688750026190974</v>
      </c>
      <c r="D2220" s="20">
        <v>45.396999999999998</v>
      </c>
      <c r="E2220" s="20">
        <v>36.902999999999999</v>
      </c>
      <c r="F2220" s="20">
        <v>28.558</v>
      </c>
      <c r="G2220" s="21">
        <v>21.991249997089653</v>
      </c>
      <c r="H2220" s="56">
        <f t="shared" si="360"/>
        <v>1.6687798083329817</v>
      </c>
      <c r="I2220" s="10">
        <f t="shared" si="361"/>
        <v>2.2184417758948571</v>
      </c>
      <c r="J2220" s="10">
        <f t="shared" si="362"/>
        <v>2.2580520604494811</v>
      </c>
      <c r="K2220" s="10">
        <f t="shared" si="363"/>
        <v>2.8695236511363471</v>
      </c>
      <c r="L2220" s="59">
        <f t="shared" si="364"/>
        <v>2.1723114839566691</v>
      </c>
      <c r="M2220" s="9">
        <f t="shared" si="365"/>
        <v>1.6706133121704241</v>
      </c>
      <c r="N2220" s="10">
        <f t="shared" si="366"/>
        <v>2.2217709971180821</v>
      </c>
      <c r="O2220" s="10">
        <f t="shared" si="367"/>
        <v>2.2615182484031768</v>
      </c>
      <c r="P2220" s="10">
        <f t="shared" si="368"/>
        <v>2.8845956309515222</v>
      </c>
      <c r="Q2220" s="11">
        <f t="shared" si="369"/>
        <v>2.1768370560982984</v>
      </c>
    </row>
    <row r="2221" spans="1:17" x14ac:dyDescent="0.25">
      <c r="A2221" s="51">
        <v>2217</v>
      </c>
      <c r="B2221" s="54">
        <v>754.58888889001901</v>
      </c>
      <c r="C2221" s="19">
        <v>56.694000004658392</v>
      </c>
      <c r="D2221" s="20">
        <v>45.399000000000001</v>
      </c>
      <c r="E2221" s="20">
        <v>36.905000000000001</v>
      </c>
      <c r="F2221" s="20">
        <v>28.561</v>
      </c>
      <c r="G2221" s="21">
        <v>22.036000018637424</v>
      </c>
      <c r="H2221" s="56">
        <f t="shared" si="360"/>
        <v>1.670183462989828</v>
      </c>
      <c r="I2221" s="10">
        <f t="shared" si="361"/>
        <v>2.2209468121321492</v>
      </c>
      <c r="J2221" s="10">
        <f t="shared" si="362"/>
        <v>2.2608727495506318</v>
      </c>
      <c r="K2221" s="10">
        <f t="shared" si="363"/>
        <v>2.8911451764189997</v>
      </c>
      <c r="L2221" s="59">
        <f t="shared" si="364"/>
        <v>2.1772430295873288</v>
      </c>
      <c r="M2221" s="9">
        <f t="shared" si="365"/>
        <v>1.6700332447679112</v>
      </c>
      <c r="N2221" s="10">
        <f t="shared" si="366"/>
        <v>2.2212748422949931</v>
      </c>
      <c r="O2221" s="10">
        <f t="shared" si="367"/>
        <v>2.2610893250820139</v>
      </c>
      <c r="P2221" s="10">
        <f t="shared" si="368"/>
        <v>2.8842655476795604</v>
      </c>
      <c r="Q2221" s="11">
        <f t="shared" si="369"/>
        <v>2.1763250269643506</v>
      </c>
    </row>
    <row r="2222" spans="1:17" x14ac:dyDescent="0.25">
      <c r="A2222" s="51">
        <v>2218</v>
      </c>
      <c r="B2222" s="54">
        <v>757.81222221895587</v>
      </c>
      <c r="C2222" s="19">
        <v>56.686666664074892</v>
      </c>
      <c r="D2222" s="20">
        <v>45.398000000000003</v>
      </c>
      <c r="E2222" s="20">
        <v>36.902999999999999</v>
      </c>
      <c r="F2222" s="20">
        <v>28.558</v>
      </c>
      <c r="G2222" s="21">
        <v>22.046666648524479</v>
      </c>
      <c r="H2222" s="56">
        <f t="shared" si="360"/>
        <v>1.6782589227978124</v>
      </c>
      <c r="I2222" s="10">
        <f t="shared" si="361"/>
        <v>2.2301713426102281</v>
      </c>
      <c r="J2222" s="10">
        <f t="shared" si="362"/>
        <v>2.2702583050298264</v>
      </c>
      <c r="K2222" s="10">
        <f t="shared" si="363"/>
        <v>2.9095892550457023</v>
      </c>
      <c r="L2222" s="59">
        <f t="shared" si="364"/>
        <v>2.1876796243613241</v>
      </c>
      <c r="M2222" s="9">
        <f t="shared" si="365"/>
        <v>1.6704597734083146</v>
      </c>
      <c r="N2222" s="10">
        <f t="shared" si="366"/>
        <v>2.2220531110744415</v>
      </c>
      <c r="O2222" s="10">
        <f t="shared" si="367"/>
        <v>2.2619590421644156</v>
      </c>
      <c r="P2222" s="10">
        <f t="shared" si="368"/>
        <v>2.8810624169393537</v>
      </c>
      <c r="Q2222" s="11">
        <f t="shared" si="369"/>
        <v>2.1764375101063136</v>
      </c>
    </row>
    <row r="2223" spans="1:17" x14ac:dyDescent="0.25">
      <c r="A2223" s="51">
        <v>2219</v>
      </c>
      <c r="B2223" s="54">
        <v>754.84333334764233</v>
      </c>
      <c r="C2223" s="19">
        <v>56.664444454825571</v>
      </c>
      <c r="D2223" s="20">
        <v>45.396000000000001</v>
      </c>
      <c r="E2223" s="20">
        <v>36.902000000000001</v>
      </c>
      <c r="F2223" s="20">
        <v>28.558</v>
      </c>
      <c r="G2223" s="21">
        <v>21.984444431469456</v>
      </c>
      <c r="H2223" s="56">
        <f t="shared" si="360"/>
        <v>1.6746839734041332</v>
      </c>
      <c r="I2223" s="10">
        <f t="shared" si="361"/>
        <v>2.2216957068155239</v>
      </c>
      <c r="J2223" s="10">
        <f t="shared" si="362"/>
        <v>2.2616351071058309</v>
      </c>
      <c r="K2223" s="10">
        <f t="shared" si="363"/>
        <v>2.8707574062402745</v>
      </c>
      <c r="L2223" s="59">
        <f t="shared" si="364"/>
        <v>2.1765955387522324</v>
      </c>
      <c r="M2223" s="9">
        <f t="shared" si="365"/>
        <v>1.6716061793755503</v>
      </c>
      <c r="N2223" s="10">
        <f t="shared" si="366"/>
        <v>2.2230419823581511</v>
      </c>
      <c r="O2223" s="10">
        <f t="shared" si="367"/>
        <v>2.2630424216747609</v>
      </c>
      <c r="P2223" s="10">
        <f t="shared" si="368"/>
        <v>2.88211264585689</v>
      </c>
      <c r="Q2223" s="11">
        <f t="shared" si="369"/>
        <v>2.1775616450440696</v>
      </c>
    </row>
    <row r="2224" spans="1:17" x14ac:dyDescent="0.25">
      <c r="A2224" s="51">
        <v>2220</v>
      </c>
      <c r="B2224" s="54">
        <v>754.58444443438202</v>
      </c>
      <c r="C2224" s="19">
        <v>56.731111116306238</v>
      </c>
      <c r="D2224" s="20">
        <v>45.4</v>
      </c>
      <c r="E2224" s="20">
        <v>36.905000000000001</v>
      </c>
      <c r="F2224" s="20">
        <v>28.56</v>
      </c>
      <c r="G2224" s="21">
        <v>22.018888907072323</v>
      </c>
      <c r="H2224" s="56">
        <f t="shared" si="360"/>
        <v>1.664850950381388</v>
      </c>
      <c r="I2224" s="10">
        <f t="shared" si="361"/>
        <v>2.2206722908604544</v>
      </c>
      <c r="J2224" s="10">
        <f t="shared" si="362"/>
        <v>2.2605885093899998</v>
      </c>
      <c r="K2224" s="10">
        <f t="shared" si="363"/>
        <v>2.8840071423425582</v>
      </c>
      <c r="L2224" s="59">
        <f t="shared" si="364"/>
        <v>2.1738292636120904</v>
      </c>
      <c r="M2224" s="9">
        <f t="shared" si="365"/>
        <v>1.67148291599498</v>
      </c>
      <c r="N2224" s="10">
        <f t="shared" si="366"/>
        <v>2.2240446663964342</v>
      </c>
      <c r="O2224" s="10">
        <f t="shared" si="367"/>
        <v>2.2640255869685619</v>
      </c>
      <c r="P2224" s="10">
        <f t="shared" si="368"/>
        <v>2.8864724985388137</v>
      </c>
      <c r="Q2224" s="11">
        <f t="shared" si="369"/>
        <v>2.1785973057977888</v>
      </c>
    </row>
    <row r="2225" spans="1:17" x14ac:dyDescent="0.25">
      <c r="A2225" s="51">
        <v>2221</v>
      </c>
      <c r="B2225" s="54">
        <v>755.91222221290809</v>
      </c>
      <c r="C2225" s="19">
        <v>56.701250002925008</v>
      </c>
      <c r="D2225" s="20">
        <v>45.393000000000001</v>
      </c>
      <c r="E2225" s="20">
        <v>36.899000000000001</v>
      </c>
      <c r="F2225" s="20">
        <v>28.556000000000001</v>
      </c>
      <c r="G2225" s="21">
        <v>21.973750008774005</v>
      </c>
      <c r="H2225" s="56">
        <f t="shared" si="360"/>
        <v>1.6711520836941676</v>
      </c>
      <c r="I2225" s="10">
        <f t="shared" si="361"/>
        <v>2.2248417183097131</v>
      </c>
      <c r="J2225" s="10">
        <f t="shared" si="362"/>
        <v>2.2651091400362819</v>
      </c>
      <c r="K2225" s="10">
        <f t="shared" si="363"/>
        <v>2.8710251935908064</v>
      </c>
      <c r="L2225" s="59">
        <f t="shared" si="364"/>
        <v>2.176696342495783</v>
      </c>
      <c r="M2225" s="9">
        <f t="shared" si="365"/>
        <v>1.6722132138028036</v>
      </c>
      <c r="N2225" s="10">
        <f t="shared" si="366"/>
        <v>2.2244284464567099</v>
      </c>
      <c r="O2225" s="10">
        <f t="shared" si="367"/>
        <v>2.2643401248448591</v>
      </c>
      <c r="P2225" s="10">
        <f t="shared" si="368"/>
        <v>2.8841993540166677</v>
      </c>
      <c r="Q2225" s="11">
        <f t="shared" si="369"/>
        <v>2.1787475705628259</v>
      </c>
    </row>
    <row r="2226" spans="1:17" x14ac:dyDescent="0.25">
      <c r="A2226" s="51">
        <v>2222</v>
      </c>
      <c r="B2226" s="54">
        <v>755.89333331462694</v>
      </c>
      <c r="C2226" s="19">
        <v>56.69222222742701</v>
      </c>
      <c r="D2226" s="20">
        <v>45.399000000000001</v>
      </c>
      <c r="E2226" s="20">
        <v>36.904000000000003</v>
      </c>
      <c r="F2226" s="20">
        <v>28.56</v>
      </c>
      <c r="G2226" s="21">
        <v>21.995555568566488</v>
      </c>
      <c r="H2226" s="56">
        <f t="shared" si="360"/>
        <v>1.6733340540285417</v>
      </c>
      <c r="I2226" s="10">
        <f t="shared" si="361"/>
        <v>2.2245242298841297</v>
      </c>
      <c r="J2226" s="10">
        <f t="shared" si="362"/>
        <v>2.2647810801612733</v>
      </c>
      <c r="K2226" s="10">
        <f t="shared" si="363"/>
        <v>2.8787406962235442</v>
      </c>
      <c r="L2226" s="59">
        <f t="shared" si="364"/>
        <v>2.1785762325430587</v>
      </c>
      <c r="M2226" s="9">
        <f t="shared" si="365"/>
        <v>1.6714380729082474</v>
      </c>
      <c r="N2226" s="10">
        <f t="shared" si="366"/>
        <v>2.2239952920422748</v>
      </c>
      <c r="O2226" s="10">
        <f t="shared" si="367"/>
        <v>2.2638617392217806</v>
      </c>
      <c r="P2226" s="10">
        <f t="shared" si="368"/>
        <v>2.8836073413808352</v>
      </c>
      <c r="Q2226" s="11">
        <f t="shared" si="369"/>
        <v>2.1781191331503327</v>
      </c>
    </row>
    <row r="2227" spans="1:17" x14ac:dyDescent="0.25">
      <c r="A2227" s="51">
        <v>2223</v>
      </c>
      <c r="B2227" s="54">
        <v>755.94444443483371</v>
      </c>
      <c r="C2227" s="19">
        <v>56.726666640603071</v>
      </c>
      <c r="D2227" s="20">
        <v>45.396000000000001</v>
      </c>
      <c r="E2227" s="20">
        <v>36.904000000000003</v>
      </c>
      <c r="F2227" s="20">
        <v>28.56</v>
      </c>
      <c r="G2227" s="21">
        <v>22.043333320301826</v>
      </c>
      <c r="H2227" s="56">
        <f t="shared" si="360"/>
        <v>1.6679169646689889</v>
      </c>
      <c r="I2227" s="10">
        <f t="shared" si="361"/>
        <v>2.2254605641628413</v>
      </c>
      <c r="J2227" s="10">
        <f t="shared" si="362"/>
        <v>2.264934217506092</v>
      </c>
      <c r="K2227" s="10">
        <f t="shared" si="363"/>
        <v>2.9000426199098088</v>
      </c>
      <c r="L2227" s="59">
        <f t="shared" si="364"/>
        <v>2.1795611092327039</v>
      </c>
      <c r="M2227" s="9">
        <f t="shared" si="365"/>
        <v>1.6704498563202372</v>
      </c>
      <c r="N2227" s="10">
        <f t="shared" si="366"/>
        <v>2.2236596409696259</v>
      </c>
      <c r="O2227" s="10">
        <f t="shared" si="367"/>
        <v>2.2634440595584437</v>
      </c>
      <c r="P2227" s="10">
        <f t="shared" si="368"/>
        <v>2.8857319250374838</v>
      </c>
      <c r="Q2227" s="11">
        <f t="shared" si="369"/>
        <v>2.1778266405773521</v>
      </c>
    </row>
    <row r="2228" spans="1:17" x14ac:dyDescent="0.25">
      <c r="A2228" s="51">
        <v>2224</v>
      </c>
      <c r="B2228" s="54">
        <v>755.32375002116896</v>
      </c>
      <c r="C2228" s="19">
        <v>56.667499991197474</v>
      </c>
      <c r="D2228" s="20">
        <v>45.396000000000001</v>
      </c>
      <c r="E2228" s="20">
        <v>36.904000000000003</v>
      </c>
      <c r="F2228" s="20">
        <v>28.56</v>
      </c>
      <c r="G2228" s="21">
        <v>21.992500020540319</v>
      </c>
      <c r="H2228" s="56">
        <f t="shared" si="360"/>
        <v>1.6752955476445954</v>
      </c>
      <c r="I2228" s="10">
        <f t="shared" si="361"/>
        <v>2.2236332725540779</v>
      </c>
      <c r="J2228" s="10">
        <f t="shared" si="362"/>
        <v>2.2630745146847091</v>
      </c>
      <c r="K2228" s="10">
        <f t="shared" si="363"/>
        <v>2.8752331647639795</v>
      </c>
      <c r="L2228" s="59">
        <f t="shared" si="364"/>
        <v>2.1782948829425886</v>
      </c>
      <c r="M2228" s="9">
        <f t="shared" si="365"/>
        <v>1.6710827136807587</v>
      </c>
      <c r="N2228" s="10">
        <f t="shared" si="366"/>
        <v>2.2244164609243002</v>
      </c>
      <c r="O2228" s="10">
        <f t="shared" si="367"/>
        <v>2.2641001648141672</v>
      </c>
      <c r="P2228" s="10">
        <f t="shared" si="368"/>
        <v>2.885094571113616</v>
      </c>
      <c r="Q2228" s="11">
        <f t="shared" si="369"/>
        <v>2.1783380841276521</v>
      </c>
    </row>
    <row r="2229" spans="1:17" x14ac:dyDescent="0.25">
      <c r="A2229" s="51">
        <v>2225</v>
      </c>
      <c r="B2229" s="54">
        <v>756.60374998784391</v>
      </c>
      <c r="C2229" s="19">
        <v>56.702222219611031</v>
      </c>
      <c r="D2229" s="20">
        <v>45.395000000000003</v>
      </c>
      <c r="E2229" s="20">
        <v>36.902000000000001</v>
      </c>
      <c r="F2229" s="20">
        <v>28.558</v>
      </c>
      <c r="G2229" s="21">
        <v>22.047777756892174</v>
      </c>
      <c r="H2229" s="56">
        <f t="shared" si="360"/>
        <v>1.6728329365359182</v>
      </c>
      <c r="I2229" s="10">
        <f t="shared" si="361"/>
        <v>2.2271392617091834</v>
      </c>
      <c r="J2229" s="10">
        <f t="shared" si="362"/>
        <v>2.266909605668276</v>
      </c>
      <c r="K2229" s="10">
        <f t="shared" si="363"/>
        <v>2.9054451665948782</v>
      </c>
      <c r="L2229" s="59">
        <f t="shared" si="364"/>
        <v>2.1832805624738723</v>
      </c>
      <c r="M2229" s="9">
        <f t="shared" si="365"/>
        <v>1.6706112614822419</v>
      </c>
      <c r="N2229" s="10">
        <f t="shared" si="366"/>
        <v>2.22414644131285</v>
      </c>
      <c r="O2229" s="10">
        <f t="shared" si="367"/>
        <v>2.2637484512342003</v>
      </c>
      <c r="P2229" s="10">
        <f t="shared" si="368"/>
        <v>2.8876254100777432</v>
      </c>
      <c r="Q2229" s="11">
        <f t="shared" si="369"/>
        <v>2.1783532288541214</v>
      </c>
    </row>
    <row r="2230" spans="1:17" x14ac:dyDescent="0.25">
      <c r="A2230" s="51">
        <v>2226</v>
      </c>
      <c r="B2230" s="54">
        <v>753.86749999659514</v>
      </c>
      <c r="C2230" s="19">
        <v>56.695555552940732</v>
      </c>
      <c r="D2230" s="20">
        <v>45.395000000000003</v>
      </c>
      <c r="E2230" s="20">
        <v>36.902999999999999</v>
      </c>
      <c r="F2230" s="20">
        <v>28.559000000000001</v>
      </c>
      <c r="G2230" s="21">
        <v>22.027777764702478</v>
      </c>
      <c r="H2230" s="56">
        <f t="shared" si="360"/>
        <v>1.6677664572880604</v>
      </c>
      <c r="I2230" s="10">
        <f t="shared" si="361"/>
        <v>2.2193461493069795</v>
      </c>
      <c r="J2230" s="10">
        <f t="shared" si="362"/>
        <v>2.258711349462474</v>
      </c>
      <c r="K2230" s="10">
        <f t="shared" si="363"/>
        <v>2.8856294918368119</v>
      </c>
      <c r="L2230" s="59">
        <f t="shared" si="364"/>
        <v>2.1745480907413683</v>
      </c>
      <c r="M2230" s="9">
        <f t="shared" si="365"/>
        <v>1.6695420468701445</v>
      </c>
      <c r="N2230" s="10">
        <f t="shared" si="366"/>
        <v>2.2235592003519926</v>
      </c>
      <c r="O2230" s="10">
        <f t="shared" si="367"/>
        <v>2.2630745519254813</v>
      </c>
      <c r="P2230" s="10">
        <f t="shared" si="368"/>
        <v>2.885770974934009</v>
      </c>
      <c r="Q2230" s="11">
        <f t="shared" si="369"/>
        <v>2.1773374215989807</v>
      </c>
    </row>
    <row r="2231" spans="1:17" x14ac:dyDescent="0.25">
      <c r="A2231" s="51">
        <v>2227</v>
      </c>
      <c r="B2231" s="54">
        <v>756.11749997490551</v>
      </c>
      <c r="C2231" s="19">
        <v>56.72</v>
      </c>
      <c r="D2231" s="20">
        <v>45.396000000000001</v>
      </c>
      <c r="E2231" s="20">
        <v>36.904000000000003</v>
      </c>
      <c r="F2231" s="20">
        <v>28.559000000000001</v>
      </c>
      <c r="G2231" s="21">
        <v>21.994444441826545</v>
      </c>
      <c r="H2231" s="56">
        <f t="shared" si="360"/>
        <v>1.6692809519050371</v>
      </c>
      <c r="I2231" s="10">
        <f t="shared" si="361"/>
        <v>2.2259700305431753</v>
      </c>
      <c r="J2231" s="10">
        <f t="shared" si="362"/>
        <v>2.2651812461800636</v>
      </c>
      <c r="K2231" s="10">
        <f t="shared" si="363"/>
        <v>2.8795456648754838</v>
      </c>
      <c r="L2231" s="59">
        <f t="shared" si="364"/>
        <v>2.1774093684641889</v>
      </c>
      <c r="M2231" s="9">
        <f t="shared" si="365"/>
        <v>1.6702414165628616</v>
      </c>
      <c r="N2231" s="10">
        <f t="shared" si="366"/>
        <v>2.2242891123555362</v>
      </c>
      <c r="O2231" s="10">
        <f t="shared" si="367"/>
        <v>2.2637785484147597</v>
      </c>
      <c r="P2231" s="10">
        <f t="shared" si="368"/>
        <v>2.8854797833982948</v>
      </c>
      <c r="Q2231" s="11">
        <f t="shared" si="369"/>
        <v>2.1779323519318292</v>
      </c>
    </row>
    <row r="2232" spans="1:17" x14ac:dyDescent="0.25">
      <c r="A2232" s="51">
        <v>2228</v>
      </c>
      <c r="B2232" s="54">
        <v>755.18111110736209</v>
      </c>
      <c r="C2232" s="19">
        <v>56.716666674530643</v>
      </c>
      <c r="D2232" s="20">
        <v>45.396999999999998</v>
      </c>
      <c r="E2232" s="20">
        <v>36.904000000000003</v>
      </c>
      <c r="F2232" s="20">
        <v>28.56</v>
      </c>
      <c r="G2232" s="21">
        <v>22.024444426095215</v>
      </c>
      <c r="H2232" s="56">
        <f t="shared" si="360"/>
        <v>1.6678519183045528</v>
      </c>
      <c r="I2232" s="10">
        <f t="shared" si="361"/>
        <v>2.2229515810295615</v>
      </c>
      <c r="J2232" s="10">
        <f t="shared" si="362"/>
        <v>2.2626471449765151</v>
      </c>
      <c r="K2232" s="10">
        <f t="shared" si="363"/>
        <v>2.8887410663396969</v>
      </c>
      <c r="L2232" s="59">
        <f t="shared" si="364"/>
        <v>2.1768023555810689</v>
      </c>
      <c r="M2232" s="9">
        <f t="shared" si="365"/>
        <v>1.6690074323974851</v>
      </c>
      <c r="N2232" s="10">
        <f t="shared" si="366"/>
        <v>2.223584318203232</v>
      </c>
      <c r="O2232" s="10">
        <f t="shared" si="367"/>
        <v>2.2630992393496299</v>
      </c>
      <c r="P2232" s="10">
        <f t="shared" si="368"/>
        <v>2.8865361384971306</v>
      </c>
      <c r="Q2232" s="11">
        <f t="shared" si="369"/>
        <v>2.1772337200573975</v>
      </c>
    </row>
    <row r="2233" spans="1:17" x14ac:dyDescent="0.25">
      <c r="A2233" s="51">
        <v>2229</v>
      </c>
      <c r="B2233" s="54">
        <v>754.31888888168032</v>
      </c>
      <c r="C2233" s="19">
        <v>56.723333341207763</v>
      </c>
      <c r="D2233" s="20">
        <v>45.402999999999999</v>
      </c>
      <c r="E2233" s="20">
        <v>36.909999999999997</v>
      </c>
      <c r="F2233" s="20">
        <v>28.565999999999999</v>
      </c>
      <c r="G2233" s="21">
        <v>21.985555537181426</v>
      </c>
      <c r="H2233" s="56">
        <f t="shared" si="360"/>
        <v>1.6658495517438583</v>
      </c>
      <c r="I2233" s="10">
        <f t="shared" si="361"/>
        <v>2.2204135431581307</v>
      </c>
      <c r="J2233" s="10">
        <f t="shared" si="362"/>
        <v>2.2600637850002414</v>
      </c>
      <c r="K2233" s="10">
        <f t="shared" si="363"/>
        <v>2.8657596502174045</v>
      </c>
      <c r="L2233" s="59">
        <f t="shared" si="364"/>
        <v>2.171465581757074</v>
      </c>
      <c r="M2233" s="9">
        <f t="shared" si="365"/>
        <v>1.6690694638866552</v>
      </c>
      <c r="N2233" s="10">
        <f t="shared" si="366"/>
        <v>2.2231758114205431</v>
      </c>
      <c r="O2233" s="10">
        <f t="shared" si="367"/>
        <v>2.2626453560382371</v>
      </c>
      <c r="P2233" s="10">
        <f t="shared" si="368"/>
        <v>2.8823221697067649</v>
      </c>
      <c r="Q2233" s="11">
        <f t="shared" si="369"/>
        <v>2.1764574196319773</v>
      </c>
    </row>
    <row r="2234" spans="1:17" x14ac:dyDescent="0.25">
      <c r="A2234" s="51">
        <v>2230</v>
      </c>
      <c r="B2234" s="54">
        <v>757.68000000038046</v>
      </c>
      <c r="C2234" s="19">
        <v>56.724444441815649</v>
      </c>
      <c r="D2234" s="20">
        <v>45.401000000000003</v>
      </c>
      <c r="E2234" s="20">
        <v>36.908999999999999</v>
      </c>
      <c r="F2234" s="20">
        <v>28.564</v>
      </c>
      <c r="G2234" s="21">
        <v>22.027777767263615</v>
      </c>
      <c r="H2234" s="56">
        <f t="shared" si="360"/>
        <v>1.6728125525180106</v>
      </c>
      <c r="I2234" s="10">
        <f t="shared" si="361"/>
        <v>2.2305699481876471</v>
      </c>
      <c r="J2234" s="10">
        <f t="shared" si="362"/>
        <v>2.2698621929310381</v>
      </c>
      <c r="K2234" s="10">
        <f t="shared" si="363"/>
        <v>2.8980042791598066</v>
      </c>
      <c r="L2234" s="59">
        <f t="shared" si="364"/>
        <v>2.1837256215626448</v>
      </c>
      <c r="M2234" s="9">
        <f t="shared" si="365"/>
        <v>1.6700052075783742</v>
      </c>
      <c r="N2234" s="10">
        <f t="shared" si="366"/>
        <v>2.2229597621342099</v>
      </c>
      <c r="O2234" s="10">
        <f t="shared" si="367"/>
        <v>2.2624634460263802</v>
      </c>
      <c r="P2234" s="10">
        <f t="shared" si="368"/>
        <v>2.8769948867691051</v>
      </c>
      <c r="Q2234" s="11">
        <f t="shared" si="369"/>
        <v>2.1759939830604549</v>
      </c>
    </row>
    <row r="2235" spans="1:17" x14ac:dyDescent="0.25">
      <c r="A2235" s="51">
        <v>2231</v>
      </c>
      <c r="B2235" s="54">
        <v>753.73666666612553</v>
      </c>
      <c r="C2235" s="19">
        <v>56.701111108480291</v>
      </c>
      <c r="D2235" s="20">
        <v>45.395000000000003</v>
      </c>
      <c r="E2235" s="20">
        <v>36.902000000000001</v>
      </c>
      <c r="F2235" s="20">
        <v>28.558</v>
      </c>
      <c r="G2235" s="21">
        <v>22.02111110848</v>
      </c>
      <c r="H2235" s="56">
        <f t="shared" si="360"/>
        <v>1.6666576584869577</v>
      </c>
      <c r="I2235" s="10">
        <f t="shared" si="361"/>
        <v>2.2186997134879469</v>
      </c>
      <c r="J2235" s="10">
        <f t="shared" si="362"/>
        <v>2.2583193512288031</v>
      </c>
      <c r="K2235" s="10">
        <f t="shared" si="363"/>
        <v>2.8826276504558335</v>
      </c>
      <c r="L2235" s="59">
        <f t="shared" si="364"/>
        <v>2.1734044598215663</v>
      </c>
      <c r="M2235" s="9">
        <f t="shared" si="365"/>
        <v>1.6703745525831626</v>
      </c>
      <c r="N2235" s="10">
        <f t="shared" si="366"/>
        <v>2.2231921236970913</v>
      </c>
      <c r="O2235" s="10">
        <f t="shared" si="367"/>
        <v>2.2627775307721256</v>
      </c>
      <c r="P2235" s="10">
        <f t="shared" si="368"/>
        <v>2.8727560519835644</v>
      </c>
      <c r="Q2235" s="11">
        <f t="shared" si="369"/>
        <v>2.1756669835449913</v>
      </c>
    </row>
    <row r="2236" spans="1:17" x14ac:dyDescent="0.25">
      <c r="A2236" s="51">
        <v>2232</v>
      </c>
      <c r="B2236" s="54">
        <v>755.54333332976967</v>
      </c>
      <c r="C2236" s="19">
        <v>56.684444439177241</v>
      </c>
      <c r="D2236" s="20">
        <v>45.396000000000001</v>
      </c>
      <c r="E2236" s="20">
        <v>36.904000000000003</v>
      </c>
      <c r="F2236" s="20">
        <v>28.56</v>
      </c>
      <c r="G2236" s="21">
        <v>21.992222219588712</v>
      </c>
      <c r="H2236" s="56">
        <f t="shared" si="360"/>
        <v>1.6732671569601079</v>
      </c>
      <c r="I2236" s="10">
        <f t="shared" si="361"/>
        <v>2.2242797142303634</v>
      </c>
      <c r="J2236" s="10">
        <f t="shared" si="362"/>
        <v>2.2637324224885225</v>
      </c>
      <c r="K2236" s="10">
        <f t="shared" si="363"/>
        <v>2.875947385062319</v>
      </c>
      <c r="L2236" s="59">
        <f t="shared" si="364"/>
        <v>2.1778464594959317</v>
      </c>
      <c r="M2236" s="9">
        <f t="shared" si="365"/>
        <v>1.6712911603422955</v>
      </c>
      <c r="N2236" s="10">
        <f t="shared" si="366"/>
        <v>2.2232496130365145</v>
      </c>
      <c r="O2236" s="10">
        <f t="shared" si="367"/>
        <v>2.2628367265368667</v>
      </c>
      <c r="P2236" s="10">
        <f t="shared" si="368"/>
        <v>2.8709520230191563</v>
      </c>
      <c r="Q2236" s="11">
        <f t="shared" si="369"/>
        <v>2.1758261649818915</v>
      </c>
    </row>
    <row r="2237" spans="1:17" x14ac:dyDescent="0.25">
      <c r="A2237" s="51">
        <v>2233</v>
      </c>
      <c r="B2237" s="54">
        <v>753.44249999769454</v>
      </c>
      <c r="C2237" s="19">
        <v>56.650000023728353</v>
      </c>
      <c r="D2237" s="20">
        <v>45.4</v>
      </c>
      <c r="E2237" s="20">
        <v>36.906999999999996</v>
      </c>
      <c r="F2237" s="20">
        <v>28.562999999999999</v>
      </c>
      <c r="G2237" s="21">
        <v>21.950000026368798</v>
      </c>
      <c r="H2237" s="56">
        <f t="shared" si="360"/>
        <v>1.6743166631300965</v>
      </c>
      <c r="I2237" s="10">
        <f t="shared" si="361"/>
        <v>2.2178338043026447</v>
      </c>
      <c r="J2237" s="10">
        <f t="shared" si="362"/>
        <v>2.2574379793794788</v>
      </c>
      <c r="K2237" s="10">
        <f t="shared" si="363"/>
        <v>2.848338511273194</v>
      </c>
      <c r="L2237" s="59">
        <f t="shared" si="364"/>
        <v>2.1713040347407109</v>
      </c>
      <c r="M2237" s="9">
        <f t="shared" si="365"/>
        <v>1.6723622942628167</v>
      </c>
      <c r="N2237" s="10">
        <f t="shared" si="366"/>
        <v>2.2241331604646248</v>
      </c>
      <c r="O2237" s="10">
        <f t="shared" si="367"/>
        <v>2.2637748584512787</v>
      </c>
      <c r="P2237" s="10">
        <f t="shared" si="368"/>
        <v>2.8728702118962537</v>
      </c>
      <c r="Q2237" s="11">
        <f t="shared" si="369"/>
        <v>2.1769840342860314</v>
      </c>
    </row>
    <row r="2238" spans="1:17" x14ac:dyDescent="0.25">
      <c r="A2238" s="51">
        <v>2234</v>
      </c>
      <c r="B2238" s="54">
        <v>756.67000000466214</v>
      </c>
      <c r="C2238" s="19">
        <v>56.71375001483284</v>
      </c>
      <c r="D2238" s="20">
        <v>45.399000000000001</v>
      </c>
      <c r="E2238" s="20">
        <v>36.906999999999996</v>
      </c>
      <c r="F2238" s="20">
        <v>28.564</v>
      </c>
      <c r="G2238" s="21">
        <v>21.926249985166578</v>
      </c>
      <c r="H2238" s="56">
        <f t="shared" si="360"/>
        <v>1.6718663669385563</v>
      </c>
      <c r="I2238" s="10">
        <f t="shared" si="361"/>
        <v>2.2275965614833426</v>
      </c>
      <c r="J2238" s="10">
        <f t="shared" si="362"/>
        <v>2.2673798394002831</v>
      </c>
      <c r="K2238" s="10">
        <f t="shared" si="363"/>
        <v>2.8498738213766974</v>
      </c>
      <c r="L2238" s="59">
        <f t="shared" si="364"/>
        <v>2.1751203718559404</v>
      </c>
      <c r="M2238" s="9">
        <f t="shared" si="365"/>
        <v>1.670990727248066</v>
      </c>
      <c r="N2238" s="10">
        <f t="shared" si="366"/>
        <v>2.2228794127701761</v>
      </c>
      <c r="O2238" s="10">
        <f t="shared" si="367"/>
        <v>2.2625764533972044</v>
      </c>
      <c r="P2238" s="10">
        <f t="shared" si="368"/>
        <v>2.8699972954073414</v>
      </c>
      <c r="Q2238" s="11">
        <f t="shared" si="369"/>
        <v>2.1754136929612642</v>
      </c>
    </row>
    <row r="2239" spans="1:17" x14ac:dyDescent="0.25">
      <c r="A2239" s="51">
        <v>2235</v>
      </c>
      <c r="B2239" s="54">
        <v>755.22888889582828</v>
      </c>
      <c r="C2239" s="19">
        <v>56.670000023757893</v>
      </c>
      <c r="D2239" s="20">
        <v>45.393000000000001</v>
      </c>
      <c r="E2239" s="20">
        <v>36.901000000000003</v>
      </c>
      <c r="F2239" s="20">
        <v>28.558</v>
      </c>
      <c r="G2239" s="21">
        <v>21.993333341252765</v>
      </c>
      <c r="H2239" s="56">
        <f t="shared" si="360"/>
        <v>1.6742681726184823</v>
      </c>
      <c r="I2239" s="10">
        <f t="shared" si="361"/>
        <v>2.2233540064055246</v>
      </c>
      <c r="J2239" s="10">
        <f t="shared" si="362"/>
        <v>2.2630615153297016</v>
      </c>
      <c r="K2239" s="10">
        <f t="shared" si="363"/>
        <v>2.8761128635888422</v>
      </c>
      <c r="L2239" s="59">
        <f t="shared" si="364"/>
        <v>2.1779166256393725</v>
      </c>
      <c r="M2239" s="9">
        <f t="shared" si="365"/>
        <v>1.671542194364432</v>
      </c>
      <c r="N2239" s="10">
        <f t="shared" si="366"/>
        <v>2.2233387027443703</v>
      </c>
      <c r="O2239" s="10">
        <f t="shared" si="367"/>
        <v>2.2630446243679714</v>
      </c>
      <c r="P2239" s="10">
        <f t="shared" si="368"/>
        <v>2.8689674994177699</v>
      </c>
      <c r="Q2239" s="11">
        <f t="shared" si="369"/>
        <v>2.1757194549950922</v>
      </c>
    </row>
    <row r="2240" spans="1:17" x14ac:dyDescent="0.25">
      <c r="A2240" s="51">
        <v>2236</v>
      </c>
      <c r="B2240" s="54">
        <v>756.42000000762346</v>
      </c>
      <c r="C2240" s="19">
        <v>56.695000014869947</v>
      </c>
      <c r="D2240" s="20">
        <v>45.393999999999998</v>
      </c>
      <c r="E2240" s="20">
        <v>36.901000000000003</v>
      </c>
      <c r="F2240" s="20">
        <v>28.558</v>
      </c>
      <c r="G2240" s="21">
        <v>21.990000011895972</v>
      </c>
      <c r="H2240" s="56">
        <f t="shared" si="360"/>
        <v>1.6733474891875051</v>
      </c>
      <c r="I2240" s="10">
        <f t="shared" si="361"/>
        <v>2.2265983751549041</v>
      </c>
      <c r="J2240" s="10">
        <f t="shared" si="362"/>
        <v>2.2666307084011241</v>
      </c>
      <c r="K2240" s="10">
        <f t="shared" si="363"/>
        <v>2.8791869723570822</v>
      </c>
      <c r="L2240" s="59">
        <f t="shared" si="364"/>
        <v>2.1795706668860499</v>
      </c>
      <c r="M2240" s="9">
        <f t="shared" si="365"/>
        <v>1.6703747284433839</v>
      </c>
      <c r="N2240" s="10">
        <f t="shared" si="366"/>
        <v>2.2227765174258591</v>
      </c>
      <c r="O2240" s="10">
        <f t="shared" si="367"/>
        <v>2.2624731417552066</v>
      </c>
      <c r="P2240" s="10">
        <f t="shared" si="368"/>
        <v>2.8716059830843919</v>
      </c>
      <c r="Q2240" s="11">
        <f t="shared" si="369"/>
        <v>2.175331474560338</v>
      </c>
    </row>
    <row r="2241" spans="1:17" x14ac:dyDescent="0.25">
      <c r="A2241" s="51">
        <v>2237</v>
      </c>
      <c r="B2241" s="54">
        <v>754.69888888242713</v>
      </c>
      <c r="C2241" s="19">
        <v>56.740000011906886</v>
      </c>
      <c r="D2241" s="20">
        <v>45.396000000000001</v>
      </c>
      <c r="E2241" s="20">
        <v>36.904000000000003</v>
      </c>
      <c r="F2241" s="20">
        <v>28.561</v>
      </c>
      <c r="G2241" s="21">
        <v>22.004999982140362</v>
      </c>
      <c r="H2241" s="56">
        <f t="shared" si="360"/>
        <v>1.6632115834147576</v>
      </c>
      <c r="I2241" s="10">
        <f t="shared" si="361"/>
        <v>2.2217937143265059</v>
      </c>
      <c r="J2241" s="10">
        <f t="shared" si="362"/>
        <v>2.2614733575525197</v>
      </c>
      <c r="K2241" s="10">
        <f t="shared" si="363"/>
        <v>2.8778938637374218</v>
      </c>
      <c r="L2241" s="59">
        <f t="shared" si="364"/>
        <v>2.1727332322892758</v>
      </c>
      <c r="M2241" s="9">
        <f t="shared" si="365"/>
        <v>1.6681587602143149</v>
      </c>
      <c r="N2241" s="10">
        <f t="shared" si="366"/>
        <v>2.2233727061310051</v>
      </c>
      <c r="O2241" s="10">
        <f t="shared" si="367"/>
        <v>2.2630038909755039</v>
      </c>
      <c r="P2241" s="10">
        <f t="shared" si="368"/>
        <v>2.8767550404134306</v>
      </c>
      <c r="Q2241" s="11">
        <f t="shared" si="369"/>
        <v>2.1753949269523889</v>
      </c>
    </row>
    <row r="2242" spans="1:17" x14ac:dyDescent="0.25">
      <c r="A2242" s="51">
        <v>2238</v>
      </c>
      <c r="B2242" s="54">
        <v>754.74000000662636</v>
      </c>
      <c r="C2242" s="19">
        <v>56.69</v>
      </c>
      <c r="D2242" s="20">
        <v>45.395000000000003</v>
      </c>
      <c r="E2242" s="20">
        <v>36.902999999999999</v>
      </c>
      <c r="F2242" s="20">
        <v>28.56</v>
      </c>
      <c r="G2242" s="21">
        <v>21.997999997614443</v>
      </c>
      <c r="H2242" s="56">
        <f t="shared" si="360"/>
        <v>1.6705179283015201</v>
      </c>
      <c r="I2242" s="10">
        <f t="shared" si="361"/>
        <v>2.2219147433073068</v>
      </c>
      <c r="J2242" s="10">
        <f t="shared" si="362"/>
        <v>2.2615965480241713</v>
      </c>
      <c r="K2242" s="10">
        <f t="shared" si="363"/>
        <v>2.8754190785288305</v>
      </c>
      <c r="L2242" s="59">
        <f t="shared" si="364"/>
        <v>2.1755447940583639</v>
      </c>
      <c r="M2242" s="9">
        <f t="shared" si="365"/>
        <v>1.6678455261092453</v>
      </c>
      <c r="N2242" s="10">
        <f t="shared" si="366"/>
        <v>2.221988511047873</v>
      </c>
      <c r="O2242" s="10">
        <f t="shared" si="367"/>
        <v>2.2615183516734048</v>
      </c>
      <c r="P2242" s="10">
        <f t="shared" si="368"/>
        <v>2.8793654255922405</v>
      </c>
      <c r="Q2242" s="11">
        <f t="shared" si="369"/>
        <v>2.174965801501866</v>
      </c>
    </row>
    <row r="2243" spans="1:17" x14ac:dyDescent="0.25">
      <c r="A2243" s="51">
        <v>2239</v>
      </c>
      <c r="B2243" s="54">
        <v>754.11777779014665</v>
      </c>
      <c r="C2243" s="19">
        <v>56.714444441791329</v>
      </c>
      <c r="D2243" s="20">
        <v>45.392000000000003</v>
      </c>
      <c r="E2243" s="20">
        <v>36.901000000000003</v>
      </c>
      <c r="F2243" s="20">
        <v>28.558</v>
      </c>
      <c r="G2243" s="21">
        <v>22.044444441790802</v>
      </c>
      <c r="H2243" s="56">
        <f t="shared" si="360"/>
        <v>1.6650948955127696</v>
      </c>
      <c r="I2243" s="10">
        <f t="shared" si="361"/>
        <v>2.2203444170007853</v>
      </c>
      <c r="J2243" s="10">
        <f t="shared" si="362"/>
        <v>2.259732044199168</v>
      </c>
      <c r="K2243" s="10">
        <f t="shared" si="363"/>
        <v>2.894416770728673</v>
      </c>
      <c r="L2243" s="59">
        <f t="shared" si="364"/>
        <v>2.1751305964526542</v>
      </c>
      <c r="M2243" s="9">
        <f t="shared" si="365"/>
        <v>1.6684138947386893</v>
      </c>
      <c r="N2243" s="10">
        <f t="shared" si="366"/>
        <v>2.2232419581002665</v>
      </c>
      <c r="O2243" s="10">
        <f t="shared" si="367"/>
        <v>2.2627559636739991</v>
      </c>
      <c r="P2243" s="10">
        <f t="shared" si="368"/>
        <v>2.8829586502601781</v>
      </c>
      <c r="Q2243" s="11">
        <f t="shared" si="369"/>
        <v>2.1763070337115331</v>
      </c>
    </row>
    <row r="2244" spans="1:17" x14ac:dyDescent="0.25">
      <c r="A2244" s="51">
        <v>2240</v>
      </c>
      <c r="B2244" s="54">
        <v>754.68250001606066</v>
      </c>
      <c r="C2244" s="19">
        <v>56.768888915459684</v>
      </c>
      <c r="D2244" s="20">
        <v>45.395000000000003</v>
      </c>
      <c r="E2244" s="20">
        <v>36.904000000000003</v>
      </c>
      <c r="F2244" s="20">
        <v>28.56</v>
      </c>
      <c r="G2244" s="21">
        <v>22.018888915459684</v>
      </c>
      <c r="H2244" s="56">
        <f t="shared" si="360"/>
        <v>1.6588048855266138</v>
      </c>
      <c r="I2244" s="10">
        <f t="shared" si="361"/>
        <v>2.2220071252386666</v>
      </c>
      <c r="J2244" s="10">
        <f t="shared" si="362"/>
        <v>2.261153223921561</v>
      </c>
      <c r="K2244" s="10">
        <f t="shared" si="363"/>
        <v>2.8843819125764663</v>
      </c>
      <c r="L2244" s="59">
        <f t="shared" si="364"/>
        <v>2.1717482014850669</v>
      </c>
      <c r="M2244" s="9">
        <f t="shared" si="365"/>
        <v>1.6680542025124925</v>
      </c>
      <c r="N2244" s="10">
        <f t="shared" si="366"/>
        <v>2.2224541944979008</v>
      </c>
      <c r="O2244" s="10">
        <f t="shared" si="367"/>
        <v>2.2619540367562374</v>
      </c>
      <c r="P2244" s="10">
        <f t="shared" si="368"/>
        <v>2.8823464493048681</v>
      </c>
      <c r="Q2244" s="11">
        <f t="shared" si="369"/>
        <v>2.1756926054505388</v>
      </c>
    </row>
    <row r="2245" spans="1:17" x14ac:dyDescent="0.25">
      <c r="A2245" s="51">
        <v>2241</v>
      </c>
      <c r="B2245" s="54">
        <v>753.29000001595705</v>
      </c>
      <c r="C2245" s="19">
        <v>56.670000011976299</v>
      </c>
      <c r="D2245" s="20">
        <v>45.390999999999998</v>
      </c>
      <c r="E2245" s="20">
        <v>36.9</v>
      </c>
      <c r="F2245" s="20">
        <v>28.556000000000001</v>
      </c>
      <c r="G2245" s="21">
        <v>21.990000011976008</v>
      </c>
      <c r="H2245" s="56">
        <f t="shared" si="360"/>
        <v>1.6696737282030687</v>
      </c>
      <c r="I2245" s="10">
        <f t="shared" si="361"/>
        <v>2.2179071959014163</v>
      </c>
      <c r="J2245" s="10">
        <f t="shared" si="362"/>
        <v>2.2569810642855863</v>
      </c>
      <c r="K2245" s="10">
        <f t="shared" si="363"/>
        <v>2.8681465176283685</v>
      </c>
      <c r="L2245" s="59">
        <f t="shared" si="364"/>
        <v>2.1721164937022799</v>
      </c>
      <c r="M2245" s="9">
        <f t="shared" si="365"/>
        <v>1.6689477294797332</v>
      </c>
      <c r="N2245" s="10">
        <f t="shared" si="366"/>
        <v>2.2231422837367085</v>
      </c>
      <c r="O2245" s="10">
        <f t="shared" si="367"/>
        <v>2.2626932265714448</v>
      </c>
      <c r="P2245" s="10">
        <f t="shared" si="368"/>
        <v>2.8829865012078346</v>
      </c>
      <c r="Q2245" s="11">
        <f t="shared" si="369"/>
        <v>2.1764998886864411</v>
      </c>
    </row>
    <row r="2246" spans="1:17" x14ac:dyDescent="0.25">
      <c r="A2246" s="51">
        <v>2242</v>
      </c>
      <c r="B2246" s="54">
        <v>758.12000003369758</v>
      </c>
      <c r="C2246" s="19">
        <v>56.688333335330299</v>
      </c>
      <c r="D2246" s="20">
        <v>45.395000000000003</v>
      </c>
      <c r="E2246" s="20">
        <v>36.904000000000003</v>
      </c>
      <c r="F2246" s="20">
        <v>28.561</v>
      </c>
      <c r="G2246" s="21">
        <v>22.028333335330444</v>
      </c>
      <c r="H2246" s="56">
        <f t="shared" si="360"/>
        <v>1.6782467530245908</v>
      </c>
      <c r="I2246" s="10">
        <f t="shared" si="361"/>
        <v>2.2321281357722813</v>
      </c>
      <c r="J2246" s="10">
        <f t="shared" si="362"/>
        <v>2.2717247993338647</v>
      </c>
      <c r="K2246" s="10">
        <f t="shared" si="363"/>
        <v>2.9012654362644028</v>
      </c>
      <c r="L2246" s="59">
        <f t="shared" si="364"/>
        <v>2.1873052511070421</v>
      </c>
      <c r="M2246" s="9">
        <f t="shared" si="365"/>
        <v>1.6686252079780028</v>
      </c>
      <c r="N2246" s="10">
        <f t="shared" si="366"/>
        <v>2.2240198603820271</v>
      </c>
      <c r="O2246" s="10">
        <f t="shared" si="367"/>
        <v>2.2635864761066289</v>
      </c>
      <c r="P2246" s="10">
        <f t="shared" si="368"/>
        <v>2.8865567023302865</v>
      </c>
      <c r="Q2246" s="11">
        <f t="shared" si="369"/>
        <v>2.177287300208806</v>
      </c>
    </row>
    <row r="2247" spans="1:17" x14ac:dyDescent="0.25">
      <c r="A2247" s="51">
        <v>2243</v>
      </c>
      <c r="B2247" s="54">
        <v>754.54666665065452</v>
      </c>
      <c r="C2247" s="19">
        <v>56.684999994000464</v>
      </c>
      <c r="D2247" s="20">
        <v>45.395000000000003</v>
      </c>
      <c r="E2247" s="20">
        <v>36.902000000000001</v>
      </c>
      <c r="F2247" s="20">
        <v>28.559000000000001</v>
      </c>
      <c r="G2247" s="21">
        <v>21.997499985000104</v>
      </c>
      <c r="H2247" s="56">
        <f t="shared" si="360"/>
        <v>1.6708296436041252</v>
      </c>
      <c r="I2247" s="10">
        <f t="shared" si="361"/>
        <v>2.2210840299383445</v>
      </c>
      <c r="J2247" s="10">
        <f t="shared" si="362"/>
        <v>2.2610172199767908</v>
      </c>
      <c r="K2247" s="10">
        <f t="shared" si="363"/>
        <v>2.8749015656699135</v>
      </c>
      <c r="L2247" s="59">
        <f t="shared" si="364"/>
        <v>2.1752696690590918</v>
      </c>
      <c r="M2247" s="9">
        <f t="shared" si="365"/>
        <v>1.6687810944099259</v>
      </c>
      <c r="N2247" s="10">
        <f t="shared" si="366"/>
        <v>2.2243834460803069</v>
      </c>
      <c r="O2247" s="10">
        <f t="shared" si="367"/>
        <v>2.2640333210686068</v>
      </c>
      <c r="P2247" s="10">
        <f t="shared" si="368"/>
        <v>2.881450601438321</v>
      </c>
      <c r="Q2247" s="11">
        <f t="shared" si="369"/>
        <v>2.1768150523521834</v>
      </c>
    </row>
    <row r="2248" spans="1:17" x14ac:dyDescent="0.25">
      <c r="A2248" s="51">
        <v>2244</v>
      </c>
      <c r="B2248" s="54">
        <v>756.33499995089369</v>
      </c>
      <c r="C2248" s="19">
        <v>56.72</v>
      </c>
      <c r="D2248" s="20">
        <v>45.393999999999998</v>
      </c>
      <c r="E2248" s="20">
        <v>36.902000000000001</v>
      </c>
      <c r="F2248" s="20">
        <v>28.56</v>
      </c>
      <c r="G2248" s="21">
        <v>21.999999975967512</v>
      </c>
      <c r="H2248" s="56">
        <f t="shared" si="360"/>
        <v>1.6694662721854441</v>
      </c>
      <c r="I2248" s="10">
        <f t="shared" si="361"/>
        <v>2.2266103389981566</v>
      </c>
      <c r="J2248" s="10">
        <f t="shared" si="362"/>
        <v>2.2666476862589708</v>
      </c>
      <c r="K2248" s="10">
        <f t="shared" si="363"/>
        <v>2.8823742270581891</v>
      </c>
      <c r="L2248" s="59">
        <f t="shared" si="364"/>
        <v>2.1783842149405928</v>
      </c>
      <c r="M2248" s="9">
        <f t="shared" si="365"/>
        <v>1.6700401854158322</v>
      </c>
      <c r="N2248" s="10">
        <f t="shared" si="366"/>
        <v>2.224130927824095</v>
      </c>
      <c r="O2248" s="10">
        <f t="shared" si="367"/>
        <v>2.2637770238499293</v>
      </c>
      <c r="P2248" s="10">
        <f t="shared" si="368"/>
        <v>2.8758819058879301</v>
      </c>
      <c r="Q2248" s="11">
        <f t="shared" si="369"/>
        <v>2.1764326581625588</v>
      </c>
    </row>
    <row r="2249" spans="1:17" x14ac:dyDescent="0.25">
      <c r="A2249" s="51">
        <v>2245</v>
      </c>
      <c r="B2249" s="54">
        <v>756.82666665079887</v>
      </c>
      <c r="C2249" s="19">
        <v>56.735555582286906</v>
      </c>
      <c r="D2249" s="20">
        <v>45.393999999999998</v>
      </c>
      <c r="E2249" s="20">
        <v>36.902000000000001</v>
      </c>
      <c r="F2249" s="20">
        <v>28.559000000000001</v>
      </c>
      <c r="G2249" s="21">
        <v>22.03555555822868</v>
      </c>
      <c r="H2249" s="56">
        <f t="shared" si="360"/>
        <v>1.6682602777894084</v>
      </c>
      <c r="I2249" s="10">
        <f t="shared" si="361"/>
        <v>2.2280577798245385</v>
      </c>
      <c r="J2249" s="10">
        <f t="shared" si="362"/>
        <v>2.2678492947704632</v>
      </c>
      <c r="K2249" s="10">
        <f t="shared" si="363"/>
        <v>2.900410486385995</v>
      </c>
      <c r="L2249" s="59">
        <f t="shared" si="364"/>
        <v>2.1810566747149149</v>
      </c>
      <c r="M2249" s="9">
        <f t="shared" si="365"/>
        <v>1.6691742428860186</v>
      </c>
      <c r="N2249" s="10">
        <f t="shared" si="366"/>
        <v>2.2239758590699403</v>
      </c>
      <c r="O2249" s="10">
        <f t="shared" si="367"/>
        <v>2.2636958091659034</v>
      </c>
      <c r="P2249" s="10">
        <f t="shared" si="368"/>
        <v>2.8744307014056645</v>
      </c>
      <c r="Q2249" s="11">
        <f t="shared" si="369"/>
        <v>2.1758013978731685</v>
      </c>
    </row>
    <row r="2250" spans="1:17" x14ac:dyDescent="0.25">
      <c r="A2250" s="51">
        <v>2246</v>
      </c>
      <c r="B2250" s="54">
        <v>755.07111109676771</v>
      </c>
      <c r="C2250" s="19">
        <v>56.723333362788253</v>
      </c>
      <c r="D2250" s="20">
        <v>45.393999999999998</v>
      </c>
      <c r="E2250" s="20">
        <v>36.902000000000001</v>
      </c>
      <c r="F2250" s="20">
        <v>28.56</v>
      </c>
      <c r="G2250" s="21">
        <v>21.956666653279171</v>
      </c>
      <c r="H2250" s="56">
        <f t="shared" ref="H2250:H2313" si="370">$B2250*0.025/(C2250-D2250)</f>
        <v>1.6661861005362315</v>
      </c>
      <c r="I2250" s="10">
        <f t="shared" ref="I2250:I2313" si="371">$B2250*0.025/(D2250-E2250)</f>
        <v>2.2228895168887424</v>
      </c>
      <c r="J2250" s="10">
        <f t="shared" ref="J2250:J2313" si="372">$B2250*0.025/(E2250-F2250)</f>
        <v>2.2628599589330123</v>
      </c>
      <c r="K2250" s="10">
        <f t="shared" ref="K2250:K2313" si="373">$B2250*0.025/(F2250-G2250)</f>
        <v>2.8586740644849131</v>
      </c>
      <c r="L2250" s="59">
        <f t="shared" ref="L2250:L2313" si="374">POWER(0.025/0.1*(1/H2250+1/I2250+1/J2250+1/K2250),-1)</f>
        <v>2.1718248614562961</v>
      </c>
      <c r="M2250" s="9">
        <f t="shared" ref="M2250:M2313" si="375">AVERAGE(H2247:H2253)</f>
        <v>1.6679605892885969</v>
      </c>
      <c r="N2250" s="10">
        <f t="shared" ref="N2250:N2313" si="376">AVERAGE(I2247:I2253)</f>
        <v>2.2230733492152952</v>
      </c>
      <c r="O2250" s="10">
        <f t="shared" ref="O2250:O2313" si="377">AVERAGE(J2247:J2253)</f>
        <v>2.2628541997049245</v>
      </c>
      <c r="P2250" s="10">
        <f t="shared" ref="P2250:P2313" si="378">AVERAGE(K2247:K2253)</f>
        <v>2.8718351989802926</v>
      </c>
      <c r="Q2250" s="11">
        <f t="shared" ref="Q2250:Q2313" si="379">AVERAGE(L2247:L2253)</f>
        <v>2.1745048103085423</v>
      </c>
    </row>
    <row r="2251" spans="1:17" x14ac:dyDescent="0.25">
      <c r="A2251" s="51">
        <v>2247</v>
      </c>
      <c r="B2251" s="54">
        <v>753.99333333238428</v>
      </c>
      <c r="C2251" s="19">
        <v>56.694444449803086</v>
      </c>
      <c r="D2251" s="20">
        <v>45.390999999999998</v>
      </c>
      <c r="E2251" s="20">
        <v>36.901000000000003</v>
      </c>
      <c r="F2251" s="20">
        <v>28.558</v>
      </c>
      <c r="G2251" s="21">
        <v>21.933333373519417</v>
      </c>
      <c r="H2251" s="56">
        <f t="shared" si="370"/>
        <v>1.6676185225679578</v>
      </c>
      <c r="I2251" s="10">
        <f t="shared" si="371"/>
        <v>2.2202394974451849</v>
      </c>
      <c r="J2251" s="10">
        <f t="shared" si="372"/>
        <v>2.2593591433908187</v>
      </c>
      <c r="K2251" s="10">
        <f t="shared" si="373"/>
        <v>2.8454010437237294</v>
      </c>
      <c r="L2251" s="59">
        <f t="shared" si="374"/>
        <v>2.1690714421576947</v>
      </c>
      <c r="M2251" s="9">
        <f t="shared" si="375"/>
        <v>1.6677201140861633</v>
      </c>
      <c r="N2251" s="10">
        <f t="shared" si="376"/>
        <v>2.223383829013954</v>
      </c>
      <c r="O2251" s="10">
        <f t="shared" si="377"/>
        <v>2.263209019579056</v>
      </c>
      <c r="P2251" s="10">
        <f t="shared" si="378"/>
        <v>2.8741991004754652</v>
      </c>
      <c r="Q2251" s="11">
        <f t="shared" si="379"/>
        <v>2.1748960932974026</v>
      </c>
    </row>
    <row r="2252" spans="1:17" x14ac:dyDescent="0.25">
      <c r="A2252" s="51">
        <v>2248</v>
      </c>
      <c r="B2252" s="54">
        <v>753.01000002291403</v>
      </c>
      <c r="C2252" s="19">
        <v>56.708888875478806</v>
      </c>
      <c r="D2252" s="20">
        <v>45.393000000000001</v>
      </c>
      <c r="E2252" s="20">
        <v>36.901000000000003</v>
      </c>
      <c r="F2252" s="20">
        <v>28.558</v>
      </c>
      <c r="G2252" s="21">
        <v>21.971111100383496</v>
      </c>
      <c r="H2252" s="56">
        <f t="shared" si="370"/>
        <v>1.6636121304943714</v>
      </c>
      <c r="I2252" s="10">
        <f t="shared" si="371"/>
        <v>2.2168217146223337</v>
      </c>
      <c r="J2252" s="10">
        <f t="shared" si="372"/>
        <v>2.2564125614974042</v>
      </c>
      <c r="K2252" s="10">
        <f t="shared" si="373"/>
        <v>2.8579880862525067</v>
      </c>
      <c r="L2252" s="59">
        <f t="shared" si="374"/>
        <v>2.1676976716765468</v>
      </c>
      <c r="M2252" s="9">
        <f t="shared" si="375"/>
        <v>1.668698084837521</v>
      </c>
      <c r="N2252" s="10">
        <f t="shared" si="376"/>
        <v>2.2245001641453639</v>
      </c>
      <c r="O2252" s="10">
        <f t="shared" si="377"/>
        <v>2.2642682198184416</v>
      </c>
      <c r="P2252" s="10">
        <f t="shared" si="378"/>
        <v>2.8766690345283075</v>
      </c>
      <c r="Q2252" s="11">
        <f t="shared" si="379"/>
        <v>2.176176473953122</v>
      </c>
    </row>
    <row r="2253" spans="1:17" x14ac:dyDescent="0.25">
      <c r="A2253" s="51">
        <v>2249</v>
      </c>
      <c r="B2253" s="54">
        <v>756.06333332714712</v>
      </c>
      <c r="C2253" s="19">
        <v>56.71</v>
      </c>
      <c r="D2253" s="20">
        <v>45.39</v>
      </c>
      <c r="E2253" s="20">
        <v>36.898000000000003</v>
      </c>
      <c r="F2253" s="20">
        <v>28.556000000000001</v>
      </c>
      <c r="G2253" s="21">
        <v>22.000000024163455</v>
      </c>
      <c r="H2253" s="56">
        <f t="shared" si="370"/>
        <v>1.6697511778426393</v>
      </c>
      <c r="I2253" s="10">
        <f t="shared" si="371"/>
        <v>2.225810566789765</v>
      </c>
      <c r="J2253" s="10">
        <f t="shared" si="372"/>
        <v>2.2658335331070094</v>
      </c>
      <c r="K2253" s="10">
        <f t="shared" si="373"/>
        <v>2.8830969192867997</v>
      </c>
      <c r="L2253" s="59">
        <f t="shared" si="374"/>
        <v>2.1782291381546601</v>
      </c>
      <c r="M2253" s="9">
        <f t="shared" si="375"/>
        <v>1.6675735327742507</v>
      </c>
      <c r="N2253" s="10">
        <f t="shared" si="376"/>
        <v>2.2227406961900367</v>
      </c>
      <c r="O2253" s="10">
        <f t="shared" si="377"/>
        <v>2.2624393888970431</v>
      </c>
      <c r="P2253" s="10">
        <f t="shared" si="378"/>
        <v>2.871410592492571</v>
      </c>
      <c r="Q2253" s="11">
        <f t="shared" si="379"/>
        <v>2.1741054499820383</v>
      </c>
    </row>
    <row r="2254" spans="1:17" x14ac:dyDescent="0.25">
      <c r="A2254" s="51">
        <v>2250</v>
      </c>
      <c r="B2254" s="54">
        <v>755.28500003105728</v>
      </c>
      <c r="C2254" s="19">
        <v>56.704444455197518</v>
      </c>
      <c r="D2254" s="20">
        <v>45.392000000000003</v>
      </c>
      <c r="E2254" s="20">
        <v>36.899000000000001</v>
      </c>
      <c r="F2254" s="20">
        <v>28.556999999999999</v>
      </c>
      <c r="G2254" s="21">
        <v>22.026666658603062</v>
      </c>
      <c r="H2254" s="56">
        <f t="shared" si="370"/>
        <v>1.6691463171870886</v>
      </c>
      <c r="I2254" s="10">
        <f t="shared" si="371"/>
        <v>2.2232573885289568</v>
      </c>
      <c r="J2254" s="10">
        <f t="shared" si="372"/>
        <v>2.2635009590957118</v>
      </c>
      <c r="K2254" s="10">
        <f t="shared" si="373"/>
        <v>2.8914488761361246</v>
      </c>
      <c r="L2254" s="59">
        <f t="shared" si="374"/>
        <v>2.178008649981114</v>
      </c>
      <c r="M2254" s="9">
        <f t="shared" si="375"/>
        <v>1.6673101575688205</v>
      </c>
      <c r="N2254" s="10">
        <f t="shared" si="376"/>
        <v>2.2219073385731209</v>
      </c>
      <c r="O2254" s="10">
        <f t="shared" si="377"/>
        <v>2.2614764758961354</v>
      </c>
      <c r="P2254" s="10">
        <f t="shared" si="378"/>
        <v>2.875028282609307</v>
      </c>
      <c r="Q2254" s="11">
        <f t="shared" si="379"/>
        <v>2.1740890856764641</v>
      </c>
    </row>
    <row r="2255" spans="1:17" x14ac:dyDescent="0.25">
      <c r="A2255" s="51">
        <v>2251</v>
      </c>
      <c r="B2255" s="54">
        <v>758.89999998555868</v>
      </c>
      <c r="C2255" s="19">
        <v>56.710000012108139</v>
      </c>
      <c r="D2255" s="20">
        <v>45.392000000000003</v>
      </c>
      <c r="E2255" s="20">
        <v>36.901000000000003</v>
      </c>
      <c r="F2255" s="20">
        <v>28.558</v>
      </c>
      <c r="G2255" s="21">
        <v>22.015000006054834</v>
      </c>
      <c r="H2255" s="56">
        <f t="shared" si="370"/>
        <v>1.6763120674449505</v>
      </c>
      <c r="I2255" s="10">
        <f t="shared" si="371"/>
        <v>2.2344246849180269</v>
      </c>
      <c r="J2255" s="10">
        <f t="shared" si="372"/>
        <v>2.2740620879346709</v>
      </c>
      <c r="K2255" s="10">
        <f t="shared" si="373"/>
        <v>2.899663765428083</v>
      </c>
      <c r="L2255" s="59">
        <f t="shared" si="374"/>
        <v>2.1873468795306295</v>
      </c>
      <c r="M2255" s="9">
        <f t="shared" si="375"/>
        <v>1.6699523958784326</v>
      </c>
      <c r="N2255" s="10">
        <f t="shared" si="376"/>
        <v>2.2245804870788128</v>
      </c>
      <c r="O2255" s="10">
        <f t="shared" si="377"/>
        <v>2.2642740839787066</v>
      </c>
      <c r="P2255" s="10">
        <f t="shared" si="378"/>
        <v>2.8823386650734415</v>
      </c>
      <c r="Q2255" s="11">
        <f t="shared" si="379"/>
        <v>2.17754741310207</v>
      </c>
    </row>
    <row r="2256" spans="1:17" x14ac:dyDescent="0.25">
      <c r="A2256" s="51">
        <v>2252</v>
      </c>
      <c r="B2256" s="54">
        <v>752.55444446517504</v>
      </c>
      <c r="C2256" s="19">
        <v>56.72</v>
      </c>
      <c r="D2256" s="20">
        <v>45.389000000000003</v>
      </c>
      <c r="E2256" s="20">
        <v>36.898000000000003</v>
      </c>
      <c r="F2256" s="20">
        <v>28.555</v>
      </c>
      <c r="G2256" s="21">
        <v>21.985000012118689</v>
      </c>
      <c r="H2256" s="56">
        <f t="shared" si="370"/>
        <v>1.6603884133465168</v>
      </c>
      <c r="I2256" s="10">
        <f t="shared" si="371"/>
        <v>2.2157415041372484</v>
      </c>
      <c r="J2256" s="10">
        <f t="shared" si="372"/>
        <v>2.2550474783206722</v>
      </c>
      <c r="K2256" s="10">
        <f t="shared" si="373"/>
        <v>2.8636013921358403</v>
      </c>
      <c r="L2256" s="59">
        <f t="shared" si="374"/>
        <v>2.1665595069173276</v>
      </c>
      <c r="M2256" s="9">
        <f t="shared" si="375"/>
        <v>1.6702924014149594</v>
      </c>
      <c r="N2256" s="10">
        <f t="shared" si="376"/>
        <v>2.2251954799585243</v>
      </c>
      <c r="O2256" s="10">
        <f t="shared" si="377"/>
        <v>2.2648239955112492</v>
      </c>
      <c r="P2256" s="10">
        <f t="shared" si="378"/>
        <v>2.8872784663568773</v>
      </c>
      <c r="Q2256" s="11">
        <f t="shared" si="379"/>
        <v>2.1786709196855769</v>
      </c>
    </row>
    <row r="2257" spans="1:17" x14ac:dyDescent="0.25">
      <c r="A2257" s="51">
        <v>2253</v>
      </c>
      <c r="B2257" s="54">
        <v>752.91222220848431</v>
      </c>
      <c r="C2257" s="19">
        <v>56.695454543248843</v>
      </c>
      <c r="D2257" s="20">
        <v>45.386000000000003</v>
      </c>
      <c r="E2257" s="20">
        <v>36.896000000000001</v>
      </c>
      <c r="F2257" s="20">
        <v>28.553000000000001</v>
      </c>
      <c r="G2257" s="21">
        <v>22.026363629746811</v>
      </c>
      <c r="H2257" s="56">
        <f t="shared" si="370"/>
        <v>1.6643424740982182</v>
      </c>
      <c r="I2257" s="10">
        <f t="shared" si="371"/>
        <v>2.2170560135703306</v>
      </c>
      <c r="J2257" s="10">
        <f t="shared" si="372"/>
        <v>2.2561195679266581</v>
      </c>
      <c r="K2257" s="10">
        <f t="shared" si="373"/>
        <v>2.8839978953020653</v>
      </c>
      <c r="L2257" s="59">
        <f t="shared" si="374"/>
        <v>2.171710311317276</v>
      </c>
      <c r="M2257" s="9">
        <f t="shared" si="375"/>
        <v>1.6693039048599172</v>
      </c>
      <c r="N2257" s="10">
        <f t="shared" si="376"/>
        <v>2.2245959222898608</v>
      </c>
      <c r="O2257" s="10">
        <f t="shared" si="377"/>
        <v>2.2640988509603792</v>
      </c>
      <c r="P2257" s="10">
        <f t="shared" si="378"/>
        <v>2.8859041262680347</v>
      </c>
      <c r="Q2257" s="11">
        <f t="shared" si="379"/>
        <v>2.1777428817458744</v>
      </c>
    </row>
    <row r="2258" spans="1:17" x14ac:dyDescent="0.25">
      <c r="A2258" s="51">
        <v>2254</v>
      </c>
      <c r="B2258" s="54">
        <v>760.43750002159504</v>
      </c>
      <c r="C2258" s="19">
        <v>56.67</v>
      </c>
      <c r="D2258" s="20">
        <v>45.395000000000003</v>
      </c>
      <c r="E2258" s="20">
        <v>36.904000000000003</v>
      </c>
      <c r="F2258" s="20">
        <v>28.562000000000001</v>
      </c>
      <c r="G2258" s="21">
        <v>21.998749990897522</v>
      </c>
      <c r="H2258" s="56">
        <f t="shared" si="370"/>
        <v>1.6861141907352444</v>
      </c>
      <c r="I2258" s="10">
        <f t="shared" si="371"/>
        <v>2.2389515369850286</v>
      </c>
      <c r="J2258" s="10">
        <f t="shared" si="372"/>
        <v>2.278942399968817</v>
      </c>
      <c r="K2258" s="10">
        <f t="shared" si="373"/>
        <v>2.8965737209726701</v>
      </c>
      <c r="L2258" s="59">
        <f t="shared" si="374"/>
        <v>2.1932797341369357</v>
      </c>
      <c r="M2258" s="9">
        <f t="shared" si="375"/>
        <v>1.6684713640145852</v>
      </c>
      <c r="N2258" s="10">
        <f t="shared" si="376"/>
        <v>2.224099440663116</v>
      </c>
      <c r="O2258" s="10">
        <f t="shared" si="377"/>
        <v>2.2635940706111639</v>
      </c>
      <c r="P2258" s="10">
        <f t="shared" si="378"/>
        <v>2.8824707736201316</v>
      </c>
      <c r="Q2258" s="11">
        <f t="shared" si="379"/>
        <v>2.1766635787232453</v>
      </c>
    </row>
    <row r="2259" spans="1:17" x14ac:dyDescent="0.25">
      <c r="A2259" s="51">
        <v>2255</v>
      </c>
      <c r="B2259" s="54">
        <v>754.29461535939481</v>
      </c>
      <c r="C2259" s="19">
        <v>56.715000012150995</v>
      </c>
      <c r="D2259" s="20">
        <v>45.396000000000001</v>
      </c>
      <c r="E2259" s="20">
        <v>36.905999999999999</v>
      </c>
      <c r="F2259" s="20">
        <v>28.562999999999999</v>
      </c>
      <c r="G2259" s="21">
        <v>22.043750015189289</v>
      </c>
      <c r="H2259" s="56">
        <f t="shared" si="370"/>
        <v>1.6659921692500583</v>
      </c>
      <c r="I2259" s="10">
        <f t="shared" si="371"/>
        <v>2.2211266647803138</v>
      </c>
      <c r="J2259" s="10">
        <f t="shared" si="372"/>
        <v>2.260261942225203</v>
      </c>
      <c r="K2259" s="10">
        <f t="shared" si="373"/>
        <v>2.8925666952365541</v>
      </c>
      <c r="L2259" s="59">
        <f t="shared" si="374"/>
        <v>2.1755622177610983</v>
      </c>
      <c r="M2259" s="9">
        <f t="shared" si="375"/>
        <v>1.6665927722368024</v>
      </c>
      <c r="N2259" s="10">
        <f t="shared" si="376"/>
        <v>2.2215580949062939</v>
      </c>
      <c r="O2259" s="10">
        <f t="shared" si="377"/>
        <v>2.2611228833895605</v>
      </c>
      <c r="P2259" s="10">
        <f t="shared" si="378"/>
        <v>2.8769722998890415</v>
      </c>
      <c r="Q2259" s="11">
        <f t="shared" si="379"/>
        <v>2.1738998485967005</v>
      </c>
    </row>
    <row r="2260" spans="1:17" x14ac:dyDescent="0.25">
      <c r="A2260" s="51">
        <v>2256</v>
      </c>
      <c r="B2260" s="54">
        <v>754.45999999185733</v>
      </c>
      <c r="C2260" s="19">
        <v>56.7400000027028</v>
      </c>
      <c r="D2260" s="20">
        <v>45.396999999999998</v>
      </c>
      <c r="E2260" s="20">
        <v>36.906999999999996</v>
      </c>
      <c r="F2260" s="20">
        <v>28.564</v>
      </c>
      <c r="G2260" s="21">
        <v>22</v>
      </c>
      <c r="H2260" s="56">
        <f t="shared" si="370"/>
        <v>1.6628317019573418</v>
      </c>
      <c r="I2260" s="10">
        <f t="shared" si="371"/>
        <v>2.2216136631091201</v>
      </c>
      <c r="J2260" s="10">
        <f t="shared" si="372"/>
        <v>2.2607575212509219</v>
      </c>
      <c r="K2260" s="10">
        <f t="shared" si="373"/>
        <v>2.8734765386649044</v>
      </c>
      <c r="L2260" s="59">
        <f t="shared" si="374"/>
        <v>2.1717328725767406</v>
      </c>
      <c r="M2260" s="9">
        <f t="shared" si="375"/>
        <v>1.6658818492521215</v>
      </c>
      <c r="N2260" s="10">
        <f t="shared" si="376"/>
        <v>2.2211293770401106</v>
      </c>
      <c r="O2260" s="10">
        <f t="shared" si="377"/>
        <v>2.2607258027151849</v>
      </c>
      <c r="P2260" s="10">
        <f t="shared" si="378"/>
        <v>2.8790402165718847</v>
      </c>
      <c r="Q2260" s="11">
        <f t="shared" si="379"/>
        <v>2.1736965448469503</v>
      </c>
    </row>
    <row r="2261" spans="1:17" x14ac:dyDescent="0.25">
      <c r="A2261" s="51">
        <v>2257</v>
      </c>
      <c r="B2261" s="54">
        <v>754.01555558270775</v>
      </c>
      <c r="C2261" s="19">
        <v>56.729999984781898</v>
      </c>
      <c r="D2261" s="20">
        <v>45.396999999999998</v>
      </c>
      <c r="E2261" s="20">
        <v>36.905000000000001</v>
      </c>
      <c r="F2261" s="20">
        <v>28.564</v>
      </c>
      <c r="G2261" s="21">
        <v>21.99</v>
      </c>
      <c r="H2261" s="56">
        <f t="shared" si="370"/>
        <v>1.6633185312697645</v>
      </c>
      <c r="I2261" s="10">
        <f t="shared" si="371"/>
        <v>2.2197820171417448</v>
      </c>
      <c r="J2261" s="10">
        <f t="shared" si="372"/>
        <v>2.2599674966512038</v>
      </c>
      <c r="K2261" s="10">
        <f t="shared" si="373"/>
        <v>2.8674154076008045</v>
      </c>
      <c r="L2261" s="59">
        <f t="shared" si="374"/>
        <v>2.1704535288227103</v>
      </c>
      <c r="M2261" s="9">
        <f t="shared" si="375"/>
        <v>1.6650357797961253</v>
      </c>
      <c r="N2261" s="10">
        <f t="shared" si="376"/>
        <v>2.2210406678023094</v>
      </c>
      <c r="O2261" s="10">
        <f t="shared" si="377"/>
        <v>2.2607507514911491</v>
      </c>
      <c r="P2261" s="10">
        <f t="shared" si="378"/>
        <v>2.8793926206667364</v>
      </c>
      <c r="Q2261" s="11">
        <f t="shared" si="379"/>
        <v>2.1733698763733371</v>
      </c>
    </row>
    <row r="2262" spans="1:17" x14ac:dyDescent="0.25">
      <c r="A2262" s="51">
        <v>2258</v>
      </c>
      <c r="B2262" s="54">
        <v>752.94666668621358</v>
      </c>
      <c r="C2262" s="19">
        <v>56.71</v>
      </c>
      <c r="D2262" s="20">
        <v>45.392000000000003</v>
      </c>
      <c r="E2262" s="20">
        <v>36.9</v>
      </c>
      <c r="F2262" s="20">
        <v>28.559000000000001</v>
      </c>
      <c r="G2262" s="21">
        <v>21.980000012183154</v>
      </c>
      <c r="H2262" s="56">
        <f t="shared" si="370"/>
        <v>1.6631619250004721</v>
      </c>
      <c r="I2262" s="10">
        <f t="shared" si="371"/>
        <v>2.2166352646202698</v>
      </c>
      <c r="J2262" s="10">
        <f t="shared" si="372"/>
        <v>2.2567637773834486</v>
      </c>
      <c r="K2262" s="10">
        <f t="shared" si="373"/>
        <v>2.8611744493104525</v>
      </c>
      <c r="L2262" s="59">
        <f t="shared" si="374"/>
        <v>2.1680007686448155</v>
      </c>
      <c r="M2262" s="9">
        <f t="shared" si="375"/>
        <v>1.6620959049525215</v>
      </c>
      <c r="N2262" s="10">
        <f t="shared" si="376"/>
        <v>2.2182951136624269</v>
      </c>
      <c r="O2262" s="10">
        <f t="shared" si="377"/>
        <v>2.2579948544761939</v>
      </c>
      <c r="P2262" s="10">
        <f t="shared" si="378"/>
        <v>2.8782455264090685</v>
      </c>
      <c r="Q2262" s="11">
        <f t="shared" si="379"/>
        <v>2.170661663703922</v>
      </c>
    </row>
    <row r="2263" spans="1:17" x14ac:dyDescent="0.25">
      <c r="A2263" s="51">
        <v>2259</v>
      </c>
      <c r="B2263" s="54">
        <v>751.44666669351864</v>
      </c>
      <c r="C2263" s="19">
        <v>56.743333349588283</v>
      </c>
      <c r="D2263" s="20">
        <v>45.395000000000003</v>
      </c>
      <c r="E2263" s="20">
        <v>36.905000000000001</v>
      </c>
      <c r="F2263" s="20">
        <v>28.564</v>
      </c>
      <c r="G2263" s="21">
        <v>22.036666674794105</v>
      </c>
      <c r="H2263" s="56">
        <f t="shared" si="370"/>
        <v>1.6554119524537523</v>
      </c>
      <c r="I2263" s="10">
        <f t="shared" si="371"/>
        <v>2.2127404790739647</v>
      </c>
      <c r="J2263" s="10">
        <f t="shared" si="372"/>
        <v>2.2522679136000434</v>
      </c>
      <c r="K2263" s="10">
        <f t="shared" si="373"/>
        <v>2.8780768089157429</v>
      </c>
      <c r="L2263" s="59">
        <f t="shared" si="374"/>
        <v>2.1651363806690749</v>
      </c>
      <c r="M2263" s="9">
        <f t="shared" si="375"/>
        <v>1.6628554738257235</v>
      </c>
      <c r="N2263" s="10">
        <f t="shared" si="376"/>
        <v>2.2183422494785119</v>
      </c>
      <c r="O2263" s="10">
        <f t="shared" si="377"/>
        <v>2.2580815336468647</v>
      </c>
      <c r="P2263" s="10">
        <f t="shared" si="378"/>
        <v>2.8767857758461135</v>
      </c>
      <c r="Q2263" s="11">
        <f t="shared" si="379"/>
        <v>2.1708087256806738</v>
      </c>
    </row>
    <row r="2264" spans="1:17" x14ac:dyDescent="0.25">
      <c r="A2264" s="51">
        <v>2260</v>
      </c>
      <c r="B2264" s="54">
        <v>752.79000001034001</v>
      </c>
      <c r="C2264" s="19">
        <v>56.73999998643194</v>
      </c>
      <c r="D2264" s="20">
        <v>45.392000000000003</v>
      </c>
      <c r="E2264" s="20">
        <v>36.901000000000003</v>
      </c>
      <c r="F2264" s="20">
        <v>28.56</v>
      </c>
      <c r="G2264" s="21">
        <v>22.04</v>
      </c>
      <c r="H2264" s="56">
        <f t="shared" si="370"/>
        <v>1.6584199879062433</v>
      </c>
      <c r="I2264" s="10">
        <f t="shared" si="371"/>
        <v>2.2164350489057241</v>
      </c>
      <c r="J2264" s="10">
        <f t="shared" si="372"/>
        <v>2.2562942093584093</v>
      </c>
      <c r="K2264" s="10">
        <f t="shared" si="373"/>
        <v>2.8864647239660282</v>
      </c>
      <c r="L2264" s="59">
        <f t="shared" si="374"/>
        <v>2.1694236320019851</v>
      </c>
      <c r="M2264" s="9">
        <f t="shared" si="375"/>
        <v>1.6632760890596405</v>
      </c>
      <c r="N2264" s="10">
        <f t="shared" si="376"/>
        <v>2.2172651590930501</v>
      </c>
      <c r="O2264" s="10">
        <f t="shared" si="377"/>
        <v>2.2571384843635536</v>
      </c>
      <c r="P2264" s="10">
        <f t="shared" si="378"/>
        <v>2.8723732556332364</v>
      </c>
      <c r="Q2264" s="11">
        <f t="shared" si="379"/>
        <v>2.1698772219023934</v>
      </c>
    </row>
    <row r="2265" spans="1:17" x14ac:dyDescent="0.25">
      <c r="A2265" s="51">
        <v>2261</v>
      </c>
      <c r="B2265" s="54">
        <v>753.909999965108</v>
      </c>
      <c r="C2265" s="19">
        <v>56.713333336049345</v>
      </c>
      <c r="D2265" s="20">
        <v>45.396999999999998</v>
      </c>
      <c r="E2265" s="20">
        <v>36.905999999999999</v>
      </c>
      <c r="F2265" s="20">
        <v>28.565000000000001</v>
      </c>
      <c r="G2265" s="21">
        <v>22.04</v>
      </c>
      <c r="H2265" s="56">
        <f t="shared" si="370"/>
        <v>1.6655350668300173</v>
      </c>
      <c r="I2265" s="10">
        <f t="shared" si="371"/>
        <v>2.2197326580058534</v>
      </c>
      <c r="J2265" s="10">
        <f t="shared" si="372"/>
        <v>2.2596511208641297</v>
      </c>
      <c r="K2265" s="10">
        <f t="shared" si="373"/>
        <v>2.8885440611689952</v>
      </c>
      <c r="L2265" s="59">
        <f t="shared" si="374"/>
        <v>2.174322245451028</v>
      </c>
      <c r="M2265" s="9">
        <f t="shared" si="375"/>
        <v>1.6644707371544227</v>
      </c>
      <c r="N2265" s="10">
        <f t="shared" si="376"/>
        <v>2.2169001190570268</v>
      </c>
      <c r="O2265" s="10">
        <f t="shared" si="377"/>
        <v>2.2566902082712339</v>
      </c>
      <c r="P2265" s="10">
        <f t="shared" si="378"/>
        <v>2.8749257837931568</v>
      </c>
      <c r="Q2265" s="11">
        <f t="shared" si="379"/>
        <v>2.1705572074758552</v>
      </c>
    </row>
    <row r="2266" spans="1:17" x14ac:dyDescent="0.25">
      <c r="A2266" s="51">
        <v>2262</v>
      </c>
      <c r="B2266" s="54">
        <v>754.4066666213912</v>
      </c>
      <c r="C2266" s="19">
        <v>56.676666663950073</v>
      </c>
      <c r="D2266" s="20">
        <v>45.392000000000003</v>
      </c>
      <c r="E2266" s="20">
        <v>36.902000000000001</v>
      </c>
      <c r="F2266" s="20">
        <v>28.56</v>
      </c>
      <c r="G2266" s="21">
        <v>22.016666655799781</v>
      </c>
      <c r="H2266" s="56">
        <f t="shared" si="370"/>
        <v>1.6713091513624729</v>
      </c>
      <c r="I2266" s="10">
        <f t="shared" si="371"/>
        <v>2.2214566154929063</v>
      </c>
      <c r="J2266" s="10">
        <f t="shared" si="372"/>
        <v>2.2608686964198963</v>
      </c>
      <c r="K2266" s="10">
        <f t="shared" si="373"/>
        <v>2.8823484412958686</v>
      </c>
      <c r="L2266" s="59">
        <f t="shared" si="374"/>
        <v>2.176591651598363</v>
      </c>
      <c r="M2266" s="9">
        <f t="shared" si="375"/>
        <v>1.6649373182620626</v>
      </c>
      <c r="N2266" s="10">
        <f t="shared" si="376"/>
        <v>2.216716005524185</v>
      </c>
      <c r="O2266" s="10">
        <f t="shared" si="377"/>
        <v>2.2565027616676021</v>
      </c>
      <c r="P2266" s="10">
        <f t="shared" si="378"/>
        <v>2.875387862927377</v>
      </c>
      <c r="Q2266" s="11">
        <f t="shared" si="379"/>
        <v>2.1707340481666582</v>
      </c>
    </row>
    <row r="2267" spans="1:17" x14ac:dyDescent="0.25">
      <c r="A2267" s="51">
        <v>2263</v>
      </c>
      <c r="B2267" s="54">
        <v>752.07666664996941</v>
      </c>
      <c r="C2267" s="19">
        <v>56.678181811503237</v>
      </c>
      <c r="D2267" s="20">
        <v>45.390999999999998</v>
      </c>
      <c r="E2267" s="20">
        <v>36.899000000000001</v>
      </c>
      <c r="F2267" s="20">
        <v>28.558</v>
      </c>
      <c r="G2267" s="21">
        <v>21.943636352503745</v>
      </c>
      <c r="H2267" s="56">
        <f t="shared" si="370"/>
        <v>1.6657760085947599</v>
      </c>
      <c r="I2267" s="10">
        <f t="shared" si="371"/>
        <v>2.2140740304108859</v>
      </c>
      <c r="J2267" s="10">
        <f t="shared" si="372"/>
        <v>2.2541561762677418</v>
      </c>
      <c r="K2267" s="10">
        <f t="shared" si="373"/>
        <v>2.8425888971747653</v>
      </c>
      <c r="L2267" s="59">
        <f t="shared" si="374"/>
        <v>2.1652123461287771</v>
      </c>
      <c r="M2267" s="9">
        <f t="shared" si="375"/>
        <v>1.6655263485437641</v>
      </c>
      <c r="N2267" s="10">
        <f t="shared" si="376"/>
        <v>2.2167586937314421</v>
      </c>
      <c r="O2267" s="10">
        <f t="shared" si="377"/>
        <v>2.2565841153842485</v>
      </c>
      <c r="P2267" s="10">
        <f t="shared" si="378"/>
        <v>2.8727433205682971</v>
      </c>
      <c r="Q2267" s="11">
        <f t="shared" si="379"/>
        <v>2.1706377824480643</v>
      </c>
    </row>
    <row r="2268" spans="1:17" x14ac:dyDescent="0.25">
      <c r="A2268" s="51">
        <v>2264</v>
      </c>
      <c r="B2268" s="54">
        <v>753.05888891717768</v>
      </c>
      <c r="C2268" s="19">
        <v>56.650000021454616</v>
      </c>
      <c r="D2268" s="20">
        <v>45.387999999999998</v>
      </c>
      <c r="E2268" s="20">
        <v>36.896999999999998</v>
      </c>
      <c r="F2268" s="20">
        <v>28.555</v>
      </c>
      <c r="G2268" s="21">
        <v>22.030000012258824</v>
      </c>
      <c r="H2268" s="56">
        <f t="shared" si="370"/>
        <v>1.6716810679332412</v>
      </c>
      <c r="I2268" s="10">
        <f t="shared" si="371"/>
        <v>2.2172267368895824</v>
      </c>
      <c r="J2268" s="10">
        <f t="shared" si="372"/>
        <v>2.2568295640049683</v>
      </c>
      <c r="K2268" s="10">
        <f t="shared" si="373"/>
        <v>2.8852831047202487</v>
      </c>
      <c r="L2268" s="59">
        <f t="shared" si="374"/>
        <v>2.175213427836943</v>
      </c>
      <c r="M2268" s="9">
        <f t="shared" si="375"/>
        <v>1.6679909027030964</v>
      </c>
      <c r="N2268" s="10">
        <f t="shared" si="376"/>
        <v>2.2167959886126538</v>
      </c>
      <c r="O2268" s="10">
        <f t="shared" si="377"/>
        <v>2.256584115379821</v>
      </c>
      <c r="P2268" s="10">
        <f t="shared" si="378"/>
        <v>2.8648140682202978</v>
      </c>
      <c r="Q2268" s="11">
        <f t="shared" si="379"/>
        <v>2.1705484946068041</v>
      </c>
    </row>
    <row r="2269" spans="1:17" x14ac:dyDescent="0.25">
      <c r="A2269" s="51">
        <v>2265</v>
      </c>
      <c r="B2269" s="54">
        <v>752.50888889236376</v>
      </c>
      <c r="C2269" s="19">
        <v>56.681250003067362</v>
      </c>
      <c r="D2269" s="20">
        <v>45.392000000000003</v>
      </c>
      <c r="E2269" s="20">
        <v>36.9</v>
      </c>
      <c r="F2269" s="20">
        <v>28.559000000000001</v>
      </c>
      <c r="G2269" s="21">
        <v>21.991250003067307</v>
      </c>
      <c r="H2269" s="56">
        <f t="shared" si="370"/>
        <v>1.6664279927539529</v>
      </c>
      <c r="I2269" s="10">
        <f t="shared" si="371"/>
        <v>2.2153464698903775</v>
      </c>
      <c r="J2269" s="10">
        <f t="shared" si="372"/>
        <v>2.2554516511580265</v>
      </c>
      <c r="K2269" s="10">
        <f t="shared" si="373"/>
        <v>2.8644090032499889</v>
      </c>
      <c r="L2269" s="59">
        <f t="shared" si="374"/>
        <v>2.1692386534804342</v>
      </c>
      <c r="M2269" s="9">
        <f t="shared" si="375"/>
        <v>1.6688222397023189</v>
      </c>
      <c r="N2269" s="10">
        <f t="shared" si="376"/>
        <v>2.2169852450699117</v>
      </c>
      <c r="O2269" s="10">
        <f t="shared" si="377"/>
        <v>2.2567387350485286</v>
      </c>
      <c r="P2269" s="10">
        <f t="shared" si="378"/>
        <v>2.8630874361549368</v>
      </c>
      <c r="Q2269" s="11">
        <f t="shared" si="379"/>
        <v>2.1707371148781904</v>
      </c>
    </row>
    <row r="2270" spans="1:17" x14ac:dyDescent="0.25">
      <c r="A2270" s="51">
        <v>2266</v>
      </c>
      <c r="B2270" s="54">
        <v>751.63666667167126</v>
      </c>
      <c r="C2270" s="19">
        <v>56.71</v>
      </c>
      <c r="D2270" s="20">
        <v>45.387</v>
      </c>
      <c r="E2270" s="20">
        <v>36.896000000000001</v>
      </c>
      <c r="F2270" s="20">
        <v>28.555</v>
      </c>
      <c r="G2270" s="21">
        <v>21.983749972358055</v>
      </c>
      <c r="H2270" s="56">
        <f t="shared" si="370"/>
        <v>1.6595351644256631</v>
      </c>
      <c r="I2270" s="10">
        <f t="shared" si="371"/>
        <v>2.2130392965247654</v>
      </c>
      <c r="J2270" s="10">
        <f t="shared" si="372"/>
        <v>2.2528373896165665</v>
      </c>
      <c r="K2270" s="10">
        <f t="shared" si="373"/>
        <v>2.8595650124021832</v>
      </c>
      <c r="L2270" s="59">
        <f t="shared" si="374"/>
        <v>2.1644625206389163</v>
      </c>
      <c r="M2270" s="9">
        <f t="shared" si="375"/>
        <v>1.6682546898620287</v>
      </c>
      <c r="N2270" s="10">
        <f t="shared" si="376"/>
        <v>2.2169135571067642</v>
      </c>
      <c r="O2270" s="10">
        <f t="shared" si="377"/>
        <v>2.2567044886074807</v>
      </c>
      <c r="P2270" s="10">
        <f t="shared" si="378"/>
        <v>2.8594598720279274</v>
      </c>
      <c r="Q2270" s="11">
        <f t="shared" si="379"/>
        <v>2.1699509935537717</v>
      </c>
    </row>
    <row r="2271" spans="1:17" x14ac:dyDescent="0.25">
      <c r="A2271" s="51">
        <v>2267</v>
      </c>
      <c r="B2271" s="54">
        <v>752.79</v>
      </c>
      <c r="C2271" s="19">
        <v>56.624166656423768</v>
      </c>
      <c r="D2271" s="20">
        <v>45.393000000000001</v>
      </c>
      <c r="E2271" s="20">
        <v>36.902999999999999</v>
      </c>
      <c r="F2271" s="20">
        <v>28.562000000000001</v>
      </c>
      <c r="G2271" s="21">
        <v>21.914166656422822</v>
      </c>
      <c r="H2271" s="56">
        <f t="shared" si="370"/>
        <v>1.6756718670215685</v>
      </c>
      <c r="I2271" s="10">
        <f t="shared" si="371"/>
        <v>2.2166961130742044</v>
      </c>
      <c r="J2271" s="10">
        <f t="shared" si="372"/>
        <v>2.2562942093274194</v>
      </c>
      <c r="K2271" s="10">
        <f t="shared" si="373"/>
        <v>2.8309599575300344</v>
      </c>
      <c r="L2271" s="59">
        <f t="shared" si="374"/>
        <v>2.1687986171131644</v>
      </c>
      <c r="M2271" s="9">
        <f t="shared" si="375"/>
        <v>1.668008382887842</v>
      </c>
      <c r="N2271" s="10">
        <f t="shared" si="376"/>
        <v>2.2181986419600368</v>
      </c>
      <c r="O2271" s="10">
        <f t="shared" si="377"/>
        <v>2.2579754478562895</v>
      </c>
      <c r="P2271" s="10">
        <f t="shared" si="378"/>
        <v>2.8635512452342584</v>
      </c>
      <c r="Q2271" s="11">
        <f t="shared" si="379"/>
        <v>2.1710361828728186</v>
      </c>
    </row>
    <row r="2272" spans="1:17" x14ac:dyDescent="0.25">
      <c r="A2272" s="51">
        <v>2268</v>
      </c>
      <c r="B2272" s="54">
        <v>754.27111110898113</v>
      </c>
      <c r="C2272" s="19">
        <v>56.673333349745008</v>
      </c>
      <c r="D2272" s="20">
        <v>45.390999999999998</v>
      </c>
      <c r="E2272" s="20">
        <v>36.901000000000003</v>
      </c>
      <c r="F2272" s="20">
        <v>28.56</v>
      </c>
      <c r="G2272" s="21">
        <v>22.004444466325367</v>
      </c>
      <c r="H2272" s="56">
        <f t="shared" si="370"/>
        <v>1.6713544258245754</v>
      </c>
      <c r="I2272" s="10">
        <f t="shared" si="371"/>
        <v>2.2210574532066594</v>
      </c>
      <c r="J2272" s="10">
        <f t="shared" si="372"/>
        <v>2.2607334585450807</v>
      </c>
      <c r="K2272" s="10">
        <f t="shared" si="373"/>
        <v>2.8764576367114696</v>
      </c>
      <c r="L2272" s="59">
        <f t="shared" si="374"/>
        <v>2.175642587350731</v>
      </c>
      <c r="M2272" s="9">
        <f t="shared" si="375"/>
        <v>1.6667561159408495</v>
      </c>
      <c r="N2272" s="10">
        <f t="shared" si="376"/>
        <v>2.2181650808712958</v>
      </c>
      <c r="O2272" s="10">
        <f t="shared" si="377"/>
        <v>2.258095241426429</v>
      </c>
      <c r="P2272" s="10">
        <f t="shared" si="378"/>
        <v>2.8596454066525743</v>
      </c>
      <c r="Q2272" s="11">
        <f t="shared" si="379"/>
        <v>2.1699664538415413</v>
      </c>
    </row>
    <row r="2273" spans="1:17" x14ac:dyDescent="0.25">
      <c r="A2273" s="51">
        <v>2269</v>
      </c>
      <c r="B2273" s="54">
        <v>754.23624999539607</v>
      </c>
      <c r="C2273" s="19">
        <v>56.700000003078912</v>
      </c>
      <c r="D2273" s="20">
        <v>45.390999999999998</v>
      </c>
      <c r="E2273" s="20">
        <v>36.901000000000003</v>
      </c>
      <c r="F2273" s="20">
        <v>28.56</v>
      </c>
      <c r="G2273" s="21">
        <v>21.96</v>
      </c>
      <c r="H2273" s="56">
        <f t="shared" si="370"/>
        <v>1.667336302480442</v>
      </c>
      <c r="I2273" s="10">
        <f t="shared" si="371"/>
        <v>2.2209547997508734</v>
      </c>
      <c r="J2273" s="10">
        <f t="shared" si="372"/>
        <v>2.2606289713325611</v>
      </c>
      <c r="K2273" s="10">
        <f t="shared" si="373"/>
        <v>2.8569554924068044</v>
      </c>
      <c r="L2273" s="59">
        <f t="shared" si="374"/>
        <v>2.1710888023274331</v>
      </c>
      <c r="M2273" s="9">
        <f t="shared" si="375"/>
        <v>1.6657905901081953</v>
      </c>
      <c r="N2273" s="10">
        <f t="shared" si="376"/>
        <v>2.2183357342604451</v>
      </c>
      <c r="O2273" s="10">
        <f t="shared" si="377"/>
        <v>2.2582696715509947</v>
      </c>
      <c r="P2273" s="10">
        <f t="shared" si="378"/>
        <v>2.8597399464526139</v>
      </c>
      <c r="Q2273" s="11">
        <f t="shared" si="379"/>
        <v>2.1696508405152799</v>
      </c>
    </row>
    <row r="2274" spans="1:17" x14ac:dyDescent="0.25">
      <c r="A2274" s="51">
        <v>2270</v>
      </c>
      <c r="B2274" s="54">
        <v>754.95444444073655</v>
      </c>
      <c r="C2274" s="19">
        <v>56.731111124809104</v>
      </c>
      <c r="D2274" s="20">
        <v>45.389000000000003</v>
      </c>
      <c r="E2274" s="20">
        <v>36.899000000000001</v>
      </c>
      <c r="F2274" s="20">
        <v>28.559000000000001</v>
      </c>
      <c r="G2274" s="21">
        <v>21.985555550076242</v>
      </c>
      <c r="H2274" s="56">
        <f t="shared" si="370"/>
        <v>1.6640518597754508</v>
      </c>
      <c r="I2274" s="10">
        <f t="shared" si="371"/>
        <v>2.2230696243837937</v>
      </c>
      <c r="J2274" s="10">
        <f t="shared" si="372"/>
        <v>2.2630528910094023</v>
      </c>
      <c r="K2274" s="10">
        <f t="shared" si="373"/>
        <v>2.871228509619081</v>
      </c>
      <c r="L2274" s="59">
        <f t="shared" si="374"/>
        <v>2.1728086713621098</v>
      </c>
      <c r="M2274" s="9">
        <f t="shared" si="375"/>
        <v>1.6656150545830892</v>
      </c>
      <c r="N2274" s="10">
        <f t="shared" si="376"/>
        <v>2.2188549581613337</v>
      </c>
      <c r="O2274" s="10">
        <f t="shared" si="377"/>
        <v>2.2588368854664922</v>
      </c>
      <c r="P2274" s="10">
        <f t="shared" si="378"/>
        <v>2.8624987961442585</v>
      </c>
      <c r="Q2274" s="11">
        <f t="shared" si="379"/>
        <v>2.170224333773707</v>
      </c>
    </row>
    <row r="2275" spans="1:17" x14ac:dyDescent="0.25">
      <c r="A2275" s="51">
        <v>2271</v>
      </c>
      <c r="B2275" s="54">
        <v>753.06777777228854</v>
      </c>
      <c r="C2275" s="19">
        <v>56.712500009251016</v>
      </c>
      <c r="D2275" s="20">
        <v>45.390999999999998</v>
      </c>
      <c r="E2275" s="20">
        <v>36.899000000000001</v>
      </c>
      <c r="F2275" s="20">
        <v>28.56</v>
      </c>
      <c r="G2275" s="21">
        <v>21.972500009251235</v>
      </c>
      <c r="H2275" s="56">
        <f t="shared" si="370"/>
        <v>1.6629151993042932</v>
      </c>
      <c r="I2275" s="10">
        <f t="shared" si="371"/>
        <v>2.216991809268396</v>
      </c>
      <c r="J2275" s="10">
        <f t="shared" si="372"/>
        <v>2.257668118995948</v>
      </c>
      <c r="K2275" s="10">
        <f t="shared" si="373"/>
        <v>2.8579422346484571</v>
      </c>
      <c r="L2275" s="59">
        <f t="shared" si="374"/>
        <v>2.1677253246180004</v>
      </c>
      <c r="M2275" s="9">
        <f t="shared" si="375"/>
        <v>1.6639830239928439</v>
      </c>
      <c r="N2275" s="10">
        <f t="shared" si="376"/>
        <v>2.2187613010732083</v>
      </c>
      <c r="O2275" s="10">
        <f t="shared" si="377"/>
        <v>2.2588181512077643</v>
      </c>
      <c r="P2275" s="10">
        <f t="shared" si="378"/>
        <v>2.8671236724207572</v>
      </c>
      <c r="Q2275" s="11">
        <f t="shared" si="379"/>
        <v>2.1701803391755781</v>
      </c>
    </row>
    <row r="2276" spans="1:17" x14ac:dyDescent="0.25">
      <c r="A2276" s="51">
        <v>2272</v>
      </c>
      <c r="B2276" s="54">
        <v>752.82600005320273</v>
      </c>
      <c r="C2276" s="19">
        <v>56.730000002468159</v>
      </c>
      <c r="D2276" s="20">
        <v>45.39</v>
      </c>
      <c r="E2276" s="20">
        <v>36.899000000000001</v>
      </c>
      <c r="F2276" s="20">
        <v>28.559000000000001</v>
      </c>
      <c r="G2276" s="21">
        <v>21.989999987659758</v>
      </c>
      <c r="H2276" s="56">
        <f t="shared" si="370"/>
        <v>1.659669311925374</v>
      </c>
      <c r="I2276" s="10">
        <f t="shared" si="371"/>
        <v>2.2165410436144235</v>
      </c>
      <c r="J2276" s="10">
        <f t="shared" si="372"/>
        <v>2.2566726620299842</v>
      </c>
      <c r="K2276" s="10">
        <f t="shared" si="373"/>
        <v>2.8650707818502661</v>
      </c>
      <c r="L2276" s="59">
        <f t="shared" si="374"/>
        <v>2.1670293601966044</v>
      </c>
      <c r="M2276" s="9">
        <f t="shared" si="375"/>
        <v>1.6631752840534444</v>
      </c>
      <c r="N2276" s="10">
        <f t="shared" si="376"/>
        <v>2.2180709464075146</v>
      </c>
      <c r="O2276" s="10">
        <f t="shared" si="377"/>
        <v>2.2581154643462686</v>
      </c>
      <c r="P2276" s="10">
        <f t="shared" si="378"/>
        <v>2.8670164187589018</v>
      </c>
      <c r="Q2276" s="11">
        <f t="shared" si="379"/>
        <v>2.1694941611974201</v>
      </c>
    </row>
    <row r="2277" spans="1:17" x14ac:dyDescent="0.25">
      <c r="A2277" s="51">
        <v>2273</v>
      </c>
      <c r="B2277" s="54">
        <v>752.87111111155627</v>
      </c>
      <c r="C2277" s="19">
        <v>56.739999975292449</v>
      </c>
      <c r="D2277" s="20">
        <v>45.39</v>
      </c>
      <c r="E2277" s="20">
        <v>36.899000000000001</v>
      </c>
      <c r="F2277" s="20">
        <v>28.559000000000001</v>
      </c>
      <c r="G2277" s="21">
        <v>22.021111080914125</v>
      </c>
      <c r="H2277" s="56">
        <f t="shared" si="370"/>
        <v>1.6583064157499205</v>
      </c>
      <c r="I2277" s="10">
        <f t="shared" si="371"/>
        <v>2.2166738638309864</v>
      </c>
      <c r="J2277" s="10">
        <f t="shared" si="372"/>
        <v>2.2568078870250488</v>
      </c>
      <c r="K2277" s="10">
        <f t="shared" si="373"/>
        <v>2.8788769602436983</v>
      </c>
      <c r="L2277" s="59">
        <f t="shared" si="374"/>
        <v>2.1684769734479059</v>
      </c>
      <c r="M2277" s="9">
        <f t="shared" si="375"/>
        <v>1.6622863848673857</v>
      </c>
      <c r="N2277" s="10">
        <f t="shared" si="376"/>
        <v>2.217576306161992</v>
      </c>
      <c r="O2277" s="10">
        <f t="shared" si="377"/>
        <v>2.2576499672754595</v>
      </c>
      <c r="P2277" s="10">
        <f t="shared" si="378"/>
        <v>2.8687257499582017</v>
      </c>
      <c r="Q2277" s="11">
        <f t="shared" si="379"/>
        <v>2.1691362779550887</v>
      </c>
    </row>
    <row r="2278" spans="1:17" x14ac:dyDescent="0.25">
      <c r="A2278" s="51">
        <v>2274</v>
      </c>
      <c r="B2278" s="54">
        <v>752.6559999906458</v>
      </c>
      <c r="C2278" s="19">
        <v>56.691249984545721</v>
      </c>
      <c r="D2278" s="20">
        <v>45.384999999999998</v>
      </c>
      <c r="E2278" s="20">
        <v>36.893999999999998</v>
      </c>
      <c r="F2278" s="20">
        <v>28.553999999999998</v>
      </c>
      <c r="G2278" s="21">
        <v>21.982499993818237</v>
      </c>
      <c r="H2278" s="56">
        <f t="shared" si="370"/>
        <v>1.664247652889852</v>
      </c>
      <c r="I2278" s="10">
        <f t="shared" si="371"/>
        <v>2.2160405134573247</v>
      </c>
      <c r="J2278" s="10">
        <f t="shared" si="372"/>
        <v>2.2561630695163242</v>
      </c>
      <c r="K2278" s="10">
        <f t="shared" si="373"/>
        <v>2.863334091465525</v>
      </c>
      <c r="L2278" s="59">
        <f t="shared" si="374"/>
        <v>2.1684906549262633</v>
      </c>
      <c r="M2278" s="9">
        <f t="shared" si="375"/>
        <v>1.6612966609304549</v>
      </c>
      <c r="N2278" s="10">
        <f t="shared" si="376"/>
        <v>2.2168892233288355</v>
      </c>
      <c r="O2278" s="10">
        <f t="shared" si="377"/>
        <v>2.2569505268373904</v>
      </c>
      <c r="P2278" s="10">
        <f t="shared" si="378"/>
        <v>2.8700292428833651</v>
      </c>
      <c r="Q2278" s="11">
        <f t="shared" si="379"/>
        <v>2.1685737194642063</v>
      </c>
    </row>
    <row r="2279" spans="1:17" x14ac:dyDescent="0.25">
      <c r="A2279" s="51">
        <v>2275</v>
      </c>
      <c r="B2279" s="54">
        <v>752.62999999769454</v>
      </c>
      <c r="C2279" s="19">
        <v>56.680000010996082</v>
      </c>
      <c r="D2279" s="20">
        <v>45.384</v>
      </c>
      <c r="E2279" s="20">
        <v>36.893999999999998</v>
      </c>
      <c r="F2279" s="20">
        <v>28.553000000000001</v>
      </c>
      <c r="G2279" s="21">
        <v>22.009999997250816</v>
      </c>
      <c r="H2279" s="56">
        <f t="shared" si="370"/>
        <v>1.6657002462487773</v>
      </c>
      <c r="I2279" s="10">
        <f t="shared" si="371"/>
        <v>2.2162249705468033</v>
      </c>
      <c r="J2279" s="10">
        <f t="shared" si="372"/>
        <v>2.2558146505146111</v>
      </c>
      <c r="K2279" s="10">
        <f t="shared" si="373"/>
        <v>2.8757068610784833</v>
      </c>
      <c r="L2279" s="59">
        <f t="shared" si="374"/>
        <v>2.1708393415036253</v>
      </c>
      <c r="M2279" s="9">
        <f t="shared" si="375"/>
        <v>1.6624281800753635</v>
      </c>
      <c r="N2279" s="10">
        <f t="shared" si="376"/>
        <v>2.2170788787360936</v>
      </c>
      <c r="O2279" s="10">
        <f t="shared" si="377"/>
        <v>2.257028287647056</v>
      </c>
      <c r="P2279" s="10">
        <f t="shared" si="378"/>
        <v>2.8710955734560466</v>
      </c>
      <c r="Q2279" s="11">
        <f t="shared" si="379"/>
        <v>2.1692698865750248</v>
      </c>
    </row>
    <row r="2280" spans="1:17" x14ac:dyDescent="0.25">
      <c r="A2280" s="51">
        <v>2276</v>
      </c>
      <c r="B2280" s="54">
        <v>753.14909089646244</v>
      </c>
      <c r="C2280" s="19">
        <v>56.719999993807505</v>
      </c>
      <c r="D2280" s="20">
        <v>45.384999999999998</v>
      </c>
      <c r="E2280" s="20">
        <v>36.893999999999998</v>
      </c>
      <c r="F2280" s="20">
        <v>28.553000000000001</v>
      </c>
      <c r="G2280" s="21">
        <v>21.990000003095702</v>
      </c>
      <c r="H2280" s="56">
        <f t="shared" si="370"/>
        <v>1.6611140081780325</v>
      </c>
      <c r="I2280" s="10">
        <f t="shared" si="371"/>
        <v>2.2174923180322179</v>
      </c>
      <c r="J2280" s="10">
        <f t="shared" si="372"/>
        <v>2.2573704918368982</v>
      </c>
      <c r="K2280" s="10">
        <f t="shared" si="373"/>
        <v>2.8689208108019022</v>
      </c>
      <c r="L2280" s="59">
        <f t="shared" si="374"/>
        <v>2.1685836196311108</v>
      </c>
      <c r="M2280" s="9">
        <f t="shared" si="375"/>
        <v>1.6633503345271496</v>
      </c>
      <c r="N2280" s="10">
        <f t="shared" si="376"/>
        <v>2.2170117307790727</v>
      </c>
      <c r="O2280" s="10">
        <f t="shared" si="377"/>
        <v>2.2569592367491578</v>
      </c>
      <c r="P2280" s="10">
        <f t="shared" si="378"/>
        <v>2.8690113063448552</v>
      </c>
      <c r="Q2280" s="11">
        <f t="shared" si="379"/>
        <v>2.1693298196535022</v>
      </c>
    </row>
    <row r="2281" spans="1:17" x14ac:dyDescent="0.25">
      <c r="A2281" s="51">
        <v>2277</v>
      </c>
      <c r="B2281" s="54">
        <v>753.3211111297569</v>
      </c>
      <c r="C2281" s="19">
        <v>56.748888891643219</v>
      </c>
      <c r="D2281" s="20">
        <v>45.384</v>
      </c>
      <c r="E2281" s="20">
        <v>36.893999999999998</v>
      </c>
      <c r="F2281" s="20">
        <v>28.553999999999998</v>
      </c>
      <c r="G2281" s="21">
        <v>22.015555566571493</v>
      </c>
      <c r="H2281" s="56">
        <f t="shared" si="370"/>
        <v>1.6571237922169346</v>
      </c>
      <c r="I2281" s="10">
        <f t="shared" si="371"/>
        <v>2.2182600445516982</v>
      </c>
      <c r="J2281" s="10">
        <f t="shared" si="372"/>
        <v>2.2581568079429166</v>
      </c>
      <c r="K2281" s="10">
        <f t="shared" si="373"/>
        <v>2.8803529600952222</v>
      </c>
      <c r="L2281" s="59">
        <f t="shared" si="374"/>
        <v>2.1688707619259326</v>
      </c>
      <c r="M2281" s="9">
        <f t="shared" si="375"/>
        <v>1.6653802889338816</v>
      </c>
      <c r="N2281" s="10">
        <f t="shared" si="376"/>
        <v>2.2177784623041679</v>
      </c>
      <c r="O2281" s="10">
        <f t="shared" si="377"/>
        <v>2.2577011041814639</v>
      </c>
      <c r="P2281" s="10">
        <f t="shared" si="378"/>
        <v>2.867544173696289</v>
      </c>
      <c r="Q2281" s="11">
        <f t="shared" si="379"/>
        <v>2.1703384832818684</v>
      </c>
    </row>
    <row r="2282" spans="1:17" x14ac:dyDescent="0.25">
      <c r="A2282" s="51">
        <v>2278</v>
      </c>
      <c r="B2282" s="54">
        <v>753.43000003756606</v>
      </c>
      <c r="C2282" s="19">
        <v>56.661249965873139</v>
      </c>
      <c r="D2282" s="20">
        <v>45.387999999999998</v>
      </c>
      <c r="E2282" s="20">
        <v>36.896999999999998</v>
      </c>
      <c r="F2282" s="20">
        <v>28.556000000000001</v>
      </c>
      <c r="G2282" s="21">
        <v>21.982499981384535</v>
      </c>
      <c r="H2282" s="56">
        <f t="shared" si="370"/>
        <v>1.6708358333186555</v>
      </c>
      <c r="I2282" s="10">
        <f t="shared" si="371"/>
        <v>2.218319397119203</v>
      </c>
      <c r="J2282" s="10">
        <f t="shared" si="372"/>
        <v>2.2582124446636085</v>
      </c>
      <c r="K2282" s="10">
        <f t="shared" si="373"/>
        <v>2.865406548657226</v>
      </c>
      <c r="L2282" s="59">
        <f t="shared" si="374"/>
        <v>2.1725984943937324</v>
      </c>
      <c r="M2282" s="9">
        <f t="shared" si="375"/>
        <v>1.664612394657869</v>
      </c>
      <c r="N2282" s="10">
        <f t="shared" si="376"/>
        <v>2.2170280879404536</v>
      </c>
      <c r="O2282" s="10">
        <f t="shared" si="377"/>
        <v>2.2568985939629971</v>
      </c>
      <c r="P2282" s="10">
        <f t="shared" si="378"/>
        <v>2.8671654061278926</v>
      </c>
      <c r="Q2282" s="11">
        <f t="shared" si="379"/>
        <v>2.1695930799907197</v>
      </c>
    </row>
    <row r="2283" spans="1:17" x14ac:dyDescent="0.25">
      <c r="A2283" s="51">
        <v>2279</v>
      </c>
      <c r="B2283" s="54">
        <v>752.75499996865983</v>
      </c>
      <c r="C2283" s="19">
        <v>56.679999987569317</v>
      </c>
      <c r="D2283" s="20">
        <v>45.384999999999998</v>
      </c>
      <c r="E2283" s="20">
        <v>36.893000000000001</v>
      </c>
      <c r="F2283" s="20">
        <v>28.552</v>
      </c>
      <c r="G2283" s="21">
        <v>21.949999993784331</v>
      </c>
      <c r="H2283" s="56">
        <f t="shared" si="370"/>
        <v>1.6661243930878757</v>
      </c>
      <c r="I2283" s="10">
        <f t="shared" si="371"/>
        <v>2.2160710079152737</v>
      </c>
      <c r="J2283" s="10">
        <f t="shared" si="372"/>
        <v>2.2561893057446945</v>
      </c>
      <c r="K2283" s="10">
        <f t="shared" si="373"/>
        <v>2.8504809120719257</v>
      </c>
      <c r="L2283" s="59">
        <f t="shared" si="374"/>
        <v>2.1674488917459462</v>
      </c>
      <c r="M2283" s="9">
        <f t="shared" si="375"/>
        <v>1.6649583231280733</v>
      </c>
      <c r="N2283" s="10">
        <f t="shared" si="376"/>
        <v>2.2171047420768368</v>
      </c>
      <c r="O2283" s="10">
        <f t="shared" si="377"/>
        <v>2.2569766174155679</v>
      </c>
      <c r="P2283" s="10">
        <f t="shared" si="378"/>
        <v>2.8630997740453088</v>
      </c>
      <c r="Q2283" s="11">
        <f t="shared" si="379"/>
        <v>2.1691917203051871</v>
      </c>
    </row>
    <row r="2284" spans="1:17" x14ac:dyDescent="0.25">
      <c r="A2284" s="51">
        <v>2280</v>
      </c>
      <c r="B2284" s="54">
        <v>754.69399997784058</v>
      </c>
      <c r="C2284" s="19">
        <v>56.66181818634459</v>
      </c>
      <c r="D2284" s="20">
        <v>45.381</v>
      </c>
      <c r="E2284" s="20">
        <v>36.89</v>
      </c>
      <c r="F2284" s="20">
        <v>28.548999999999999</v>
      </c>
      <c r="G2284" s="21">
        <v>21.971818186344535</v>
      </c>
      <c r="H2284" s="56">
        <f t="shared" si="370"/>
        <v>1.6725160965970456</v>
      </c>
      <c r="I2284" s="10">
        <f t="shared" si="371"/>
        <v>2.222040984506656</v>
      </c>
      <c r="J2284" s="10">
        <f t="shared" si="372"/>
        <v>2.2620009590511945</v>
      </c>
      <c r="K2284" s="10">
        <f t="shared" si="373"/>
        <v>2.8686070317037391</v>
      </c>
      <c r="L2284" s="59">
        <f t="shared" si="374"/>
        <v>2.1755376188464672</v>
      </c>
      <c r="M2284" s="9">
        <f t="shared" si="375"/>
        <v>1.6665046560317489</v>
      </c>
      <c r="N2284" s="10">
        <f t="shared" si="376"/>
        <v>2.2172186900741053</v>
      </c>
      <c r="O2284" s="10">
        <f t="shared" si="377"/>
        <v>2.25713129534646</v>
      </c>
      <c r="P2284" s="10">
        <f t="shared" si="378"/>
        <v>2.8680718874375697</v>
      </c>
      <c r="Q2284" s="11">
        <f t="shared" si="379"/>
        <v>2.1706174685920834</v>
      </c>
    </row>
    <row r="2285" spans="1:17" x14ac:dyDescent="0.25">
      <c r="A2285" s="51">
        <v>2281</v>
      </c>
      <c r="B2285" s="54">
        <v>750.87199994840194</v>
      </c>
      <c r="C2285" s="19">
        <v>56.7</v>
      </c>
      <c r="D2285" s="20">
        <v>45.384</v>
      </c>
      <c r="E2285" s="20">
        <v>36.893000000000001</v>
      </c>
      <c r="F2285" s="20">
        <v>28.552</v>
      </c>
      <c r="G2285" s="21">
        <v>21.99</v>
      </c>
      <c r="H2285" s="56">
        <f t="shared" si="370"/>
        <v>1.6588723929577627</v>
      </c>
      <c r="I2285" s="10">
        <f t="shared" si="371"/>
        <v>2.2107878929113234</v>
      </c>
      <c r="J2285" s="10">
        <f t="shared" si="372"/>
        <v>2.2505454979870572</v>
      </c>
      <c r="K2285" s="10">
        <f t="shared" si="373"/>
        <v>2.8606827184867485</v>
      </c>
      <c r="L2285" s="59">
        <f t="shared" si="374"/>
        <v>2.1632728318882215</v>
      </c>
      <c r="M2285" s="9">
        <f t="shared" si="375"/>
        <v>1.667869683053363</v>
      </c>
      <c r="N2285" s="10">
        <f t="shared" si="376"/>
        <v>2.2165157155184652</v>
      </c>
      <c r="O2285" s="10">
        <f t="shared" si="377"/>
        <v>2.2563770874808449</v>
      </c>
      <c r="P2285" s="10">
        <f t="shared" si="378"/>
        <v>2.8625507960321337</v>
      </c>
      <c r="Q2285" s="11">
        <f t="shared" si="379"/>
        <v>2.1700637138567171</v>
      </c>
    </row>
    <row r="2286" spans="1:17" x14ac:dyDescent="0.25">
      <c r="A2286" s="51">
        <v>2282</v>
      </c>
      <c r="B2286" s="54">
        <v>752.81222221070493</v>
      </c>
      <c r="C2286" s="19">
        <v>56.673333322243707</v>
      </c>
      <c r="D2286" s="20">
        <v>45.390999999999998</v>
      </c>
      <c r="E2286" s="20">
        <v>36.901000000000003</v>
      </c>
      <c r="F2286" s="20">
        <v>28.56</v>
      </c>
      <c r="G2286" s="21">
        <v>21.95</v>
      </c>
      <c r="H2286" s="56">
        <f t="shared" si="370"/>
        <v>1.6681217455402075</v>
      </c>
      <c r="I2286" s="10">
        <f t="shared" si="371"/>
        <v>2.2167615495014883</v>
      </c>
      <c r="J2286" s="10">
        <f t="shared" si="372"/>
        <v>2.2563608146826057</v>
      </c>
      <c r="K2286" s="10">
        <f t="shared" si="373"/>
        <v>2.847247436500397</v>
      </c>
      <c r="L2286" s="59">
        <f t="shared" si="374"/>
        <v>2.1680298237049</v>
      </c>
      <c r="M2286" s="9">
        <f t="shared" si="375"/>
        <v>1.6664042733054327</v>
      </c>
      <c r="N2286" s="10">
        <f t="shared" si="376"/>
        <v>2.2149604973722994</v>
      </c>
      <c r="O2286" s="10">
        <f t="shared" si="377"/>
        <v>2.2547939011387883</v>
      </c>
      <c r="P2286" s="10">
        <f t="shared" si="378"/>
        <v>2.8589952178515072</v>
      </c>
      <c r="Q2286" s="11">
        <f t="shared" si="379"/>
        <v>2.1681933600831753</v>
      </c>
    </row>
    <row r="2287" spans="1:17" x14ac:dyDescent="0.25">
      <c r="A2287" s="51">
        <v>2283</v>
      </c>
      <c r="B2287" s="54">
        <v>753.419999981008</v>
      </c>
      <c r="C2287" s="19">
        <v>56.656666661117015</v>
      </c>
      <c r="D2287" s="20">
        <v>45.390999999999998</v>
      </c>
      <c r="E2287" s="20">
        <v>36.9</v>
      </c>
      <c r="F2287" s="20">
        <v>28.56</v>
      </c>
      <c r="G2287" s="21">
        <v>22.073333363860002</v>
      </c>
      <c r="H2287" s="56">
        <f t="shared" si="370"/>
        <v>1.6719383385037614</v>
      </c>
      <c r="I2287" s="10">
        <f t="shared" si="371"/>
        <v>2.2182899540130965</v>
      </c>
      <c r="J2287" s="10">
        <f t="shared" si="372"/>
        <v>2.2584532373531414</v>
      </c>
      <c r="K2287" s="10">
        <f t="shared" si="373"/>
        <v>2.9037256045477298</v>
      </c>
      <c r="L2287" s="59">
        <f t="shared" si="374"/>
        <v>2.1785638576393844</v>
      </c>
      <c r="M2287" s="9">
        <f t="shared" si="375"/>
        <v>1.6673234267417314</v>
      </c>
      <c r="N2287" s="10">
        <f t="shared" si="376"/>
        <v>2.2151819958189467</v>
      </c>
      <c r="O2287" s="10">
        <f t="shared" si="377"/>
        <v>2.2549054651713885</v>
      </c>
      <c r="P2287" s="10">
        <f t="shared" si="378"/>
        <v>2.8563919304550618</v>
      </c>
      <c r="Q2287" s="11">
        <f t="shared" si="379"/>
        <v>2.1682807182473058</v>
      </c>
    </row>
    <row r="2288" spans="1:17" x14ac:dyDescent="0.25">
      <c r="A2288" s="51">
        <v>2284</v>
      </c>
      <c r="B2288" s="54">
        <v>751.6500000160886</v>
      </c>
      <c r="C2288" s="19">
        <v>56.661666693747975</v>
      </c>
      <c r="D2288" s="20">
        <v>45.387</v>
      </c>
      <c r="E2288" s="20">
        <v>36.896999999999998</v>
      </c>
      <c r="F2288" s="20">
        <v>28.556000000000001</v>
      </c>
      <c r="G2288" s="21">
        <v>21.943333349996465</v>
      </c>
      <c r="H2288" s="56">
        <f t="shared" si="370"/>
        <v>1.6666789813682328</v>
      </c>
      <c r="I2288" s="10">
        <f t="shared" si="371"/>
        <v>2.2133392226622157</v>
      </c>
      <c r="J2288" s="10">
        <f t="shared" si="372"/>
        <v>2.2528773528836137</v>
      </c>
      <c r="K2288" s="10">
        <f t="shared" si="373"/>
        <v>2.8417053202571712</v>
      </c>
      <c r="L2288" s="59">
        <f t="shared" si="374"/>
        <v>2.1649944787783659</v>
      </c>
      <c r="M2288" s="9">
        <f t="shared" si="375"/>
        <v>1.6671326875466046</v>
      </c>
      <c r="N2288" s="10">
        <f t="shared" si="376"/>
        <v>2.2159552647608844</v>
      </c>
      <c r="O2288" s="10">
        <f t="shared" si="377"/>
        <v>2.2556933263086592</v>
      </c>
      <c r="P2288" s="10">
        <f t="shared" si="378"/>
        <v>2.8562941928482202</v>
      </c>
      <c r="Q2288" s="11">
        <f t="shared" si="379"/>
        <v>2.1685527656002668</v>
      </c>
    </row>
    <row r="2289" spans="1:17" x14ac:dyDescent="0.25">
      <c r="A2289" s="51">
        <v>2285</v>
      </c>
      <c r="B2289" s="54">
        <v>749.73249999941982</v>
      </c>
      <c r="C2289" s="19">
        <v>56.672222216661794</v>
      </c>
      <c r="D2289" s="20">
        <v>45.384999999999998</v>
      </c>
      <c r="E2289" s="20">
        <v>36.893999999999998</v>
      </c>
      <c r="F2289" s="20">
        <v>28.553000000000001</v>
      </c>
      <c r="G2289" s="21">
        <v>21.954444458344369</v>
      </c>
      <c r="H2289" s="56">
        <f t="shared" si="370"/>
        <v>1.6605779650831438</v>
      </c>
      <c r="I2289" s="10">
        <f t="shared" si="371"/>
        <v>2.2074328700960426</v>
      </c>
      <c r="J2289" s="10">
        <f t="shared" si="372"/>
        <v>2.2471301402692125</v>
      </c>
      <c r="K2289" s="10">
        <f t="shared" si="373"/>
        <v>2.8405175013928345</v>
      </c>
      <c r="L2289" s="59">
        <f t="shared" si="374"/>
        <v>2.1595060179789431</v>
      </c>
      <c r="M2289" s="9">
        <f t="shared" si="375"/>
        <v>1.6680740109451773</v>
      </c>
      <c r="N2289" s="10">
        <f t="shared" si="376"/>
        <v>2.2172798231816637</v>
      </c>
      <c r="O2289" s="10">
        <f t="shared" si="377"/>
        <v>2.2570804164825864</v>
      </c>
      <c r="P2289" s="10">
        <f t="shared" si="378"/>
        <v>2.8573213451580108</v>
      </c>
      <c r="Q2289" s="11">
        <f t="shared" si="379"/>
        <v>2.1697371364254296</v>
      </c>
    </row>
    <row r="2290" spans="1:17" x14ac:dyDescent="0.25">
      <c r="A2290" s="51">
        <v>2286</v>
      </c>
      <c r="B2290" s="54">
        <v>753.01555553551589</v>
      </c>
      <c r="C2290" s="19">
        <v>56.644444433315584</v>
      </c>
      <c r="D2290" s="20">
        <v>45.389000000000003</v>
      </c>
      <c r="E2290" s="20">
        <v>36.9</v>
      </c>
      <c r="F2290" s="20">
        <v>28.559000000000001</v>
      </c>
      <c r="G2290" s="21">
        <v>21.912222216657938</v>
      </c>
      <c r="H2290" s="56">
        <f t="shared" si="370"/>
        <v>1.6725584671419673</v>
      </c>
      <c r="I2290" s="10">
        <f t="shared" si="371"/>
        <v>2.2176214970418058</v>
      </c>
      <c r="J2290" s="10">
        <f t="shared" si="372"/>
        <v>2.2569702539728933</v>
      </c>
      <c r="K2290" s="10">
        <f t="shared" si="373"/>
        <v>2.8322579002968133</v>
      </c>
      <c r="L2290" s="59">
        <f t="shared" si="374"/>
        <v>2.1680603988948568</v>
      </c>
      <c r="M2290" s="9">
        <f t="shared" si="375"/>
        <v>1.6690519575691087</v>
      </c>
      <c r="N2290" s="10">
        <f t="shared" si="376"/>
        <v>2.218529309074778</v>
      </c>
      <c r="O2290" s="10">
        <f t="shared" si="377"/>
        <v>2.2583910246950305</v>
      </c>
      <c r="P2290" s="10">
        <f t="shared" si="378"/>
        <v>2.8593040908131147</v>
      </c>
      <c r="Q2290" s="11">
        <f t="shared" si="379"/>
        <v>2.1710387730697405</v>
      </c>
    </row>
    <row r="2291" spans="1:17" x14ac:dyDescent="0.25">
      <c r="A2291" s="51">
        <v>2287</v>
      </c>
      <c r="B2291" s="54">
        <v>756.44333326723427</v>
      </c>
      <c r="C2291" s="19">
        <v>56.710000009402393</v>
      </c>
      <c r="D2291" s="20">
        <v>45.393999999999998</v>
      </c>
      <c r="E2291" s="20">
        <v>36.904000000000003</v>
      </c>
      <c r="F2291" s="20">
        <v>28.564</v>
      </c>
      <c r="G2291" s="21">
        <v>21.970000021938176</v>
      </c>
      <c r="H2291" s="56">
        <f t="shared" si="370"/>
        <v>1.6711809222311553</v>
      </c>
      <c r="I2291" s="10">
        <f t="shared" si="371"/>
        <v>2.2274538671002202</v>
      </c>
      <c r="J2291" s="10">
        <f t="shared" si="372"/>
        <v>2.267515987012092</v>
      </c>
      <c r="K2291" s="10">
        <f t="shared" si="373"/>
        <v>2.8679228684558469</v>
      </c>
      <c r="L2291" s="59">
        <f t="shared" si="374"/>
        <v>2.1774419503171956</v>
      </c>
      <c r="M2291" s="9">
        <f t="shared" si="375"/>
        <v>1.6678660470211379</v>
      </c>
      <c r="N2291" s="10">
        <f t="shared" si="376"/>
        <v>2.2184346710673082</v>
      </c>
      <c r="O2291" s="10">
        <f t="shared" si="377"/>
        <v>2.2582946732176414</v>
      </c>
      <c r="P2291" s="10">
        <f t="shared" si="378"/>
        <v>2.8551390969692534</v>
      </c>
      <c r="Q2291" s="11">
        <f t="shared" si="379"/>
        <v>2.1698997617112163</v>
      </c>
    </row>
    <row r="2292" spans="1:17" x14ac:dyDescent="0.25">
      <c r="A2292" s="51">
        <v>2288</v>
      </c>
      <c r="B2292" s="54">
        <v>754.0211111026365</v>
      </c>
      <c r="C2292" s="19">
        <v>56.71250000940654</v>
      </c>
      <c r="D2292" s="20">
        <v>45.393999999999998</v>
      </c>
      <c r="E2292" s="20">
        <v>36.902999999999999</v>
      </c>
      <c r="F2292" s="20">
        <v>28.562999999999999</v>
      </c>
      <c r="G2292" s="21">
        <v>21.990000012543533</v>
      </c>
      <c r="H2292" s="56">
        <f t="shared" si="370"/>
        <v>1.6654616567477738</v>
      </c>
      <c r="I2292" s="10">
        <f t="shared" si="371"/>
        <v>2.2200598018567792</v>
      </c>
      <c r="J2292" s="10">
        <f t="shared" si="372"/>
        <v>2.2602551292045456</v>
      </c>
      <c r="K2292" s="10">
        <f t="shared" si="373"/>
        <v>2.8678727846552823</v>
      </c>
      <c r="L2292" s="59">
        <f t="shared" si="374"/>
        <v>2.1715634276643625</v>
      </c>
      <c r="M2292" s="9">
        <f t="shared" si="375"/>
        <v>1.6681911253929502</v>
      </c>
      <c r="N2292" s="10">
        <f t="shared" si="376"/>
        <v>2.2195241881215173</v>
      </c>
      <c r="O2292" s="10">
        <f t="shared" si="377"/>
        <v>2.2594423757850355</v>
      </c>
      <c r="P2292" s="10">
        <f t="shared" si="378"/>
        <v>2.8623217965707997</v>
      </c>
      <c r="Q2292" s="11">
        <f t="shared" si="379"/>
        <v>2.1715938422333521</v>
      </c>
    </row>
    <row r="2293" spans="1:17" x14ac:dyDescent="0.25">
      <c r="A2293" s="51">
        <v>2289</v>
      </c>
      <c r="B2293" s="54">
        <v>755.78250007581664</v>
      </c>
      <c r="C2293" s="19">
        <v>56.675555561136207</v>
      </c>
      <c r="D2293" s="20">
        <v>45.395000000000003</v>
      </c>
      <c r="E2293" s="20">
        <v>36.905000000000001</v>
      </c>
      <c r="F2293" s="20">
        <v>28.565000000000001</v>
      </c>
      <c r="G2293" s="21">
        <v>21.961111122272996</v>
      </c>
      <c r="H2293" s="56">
        <f t="shared" si="370"/>
        <v>1.6749673719077285</v>
      </c>
      <c r="I2293" s="10">
        <f t="shared" si="371"/>
        <v>2.225507950753288</v>
      </c>
      <c r="J2293" s="10">
        <f t="shared" si="372"/>
        <v>2.2655350721697145</v>
      </c>
      <c r="K2293" s="10">
        <f t="shared" si="373"/>
        <v>2.8611266560861246</v>
      </c>
      <c r="L2293" s="59">
        <f t="shared" si="374"/>
        <v>2.1771412802150731</v>
      </c>
      <c r="M2293" s="9">
        <f t="shared" si="375"/>
        <v>1.6697255662446508</v>
      </c>
      <c r="N2293" s="10">
        <f t="shared" si="376"/>
        <v>2.2216772030937735</v>
      </c>
      <c r="O2293" s="10">
        <f t="shared" si="377"/>
        <v>2.2616728636412575</v>
      </c>
      <c r="P2293" s="10">
        <f t="shared" si="378"/>
        <v>2.8656071874868752</v>
      </c>
      <c r="Q2293" s="11">
        <f t="shared" si="379"/>
        <v>2.1737473372409424</v>
      </c>
    </row>
    <row r="2294" spans="1:17" x14ac:dyDescent="0.25">
      <c r="A2294" s="51">
        <v>2290</v>
      </c>
      <c r="B2294" s="54">
        <v>753.19500001100823</v>
      </c>
      <c r="C2294" s="19">
        <v>56.712500009425639</v>
      </c>
      <c r="D2294" s="20">
        <v>45.393999999999998</v>
      </c>
      <c r="E2294" s="20">
        <v>36.902999999999999</v>
      </c>
      <c r="F2294" s="20">
        <v>28.562999999999999</v>
      </c>
      <c r="G2294" s="21">
        <v>22.012500009425821</v>
      </c>
      <c r="H2294" s="56">
        <f t="shared" si="370"/>
        <v>1.663636964667965</v>
      </c>
      <c r="I2294" s="10">
        <f t="shared" si="371"/>
        <v>2.2176274879608062</v>
      </c>
      <c r="J2294" s="10">
        <f t="shared" si="372"/>
        <v>2.2577787770114157</v>
      </c>
      <c r="K2294" s="10">
        <f t="shared" si="373"/>
        <v>2.8745706476406987</v>
      </c>
      <c r="L2294" s="59">
        <f t="shared" si="374"/>
        <v>2.1705907781297182</v>
      </c>
      <c r="M2294" s="9">
        <f t="shared" si="375"/>
        <v>1.6690418084172562</v>
      </c>
      <c r="N2294" s="10">
        <f t="shared" si="376"/>
        <v>2.2226541534200495</v>
      </c>
      <c r="O2294" s="10">
        <f t="shared" si="377"/>
        <v>2.2627052472093054</v>
      </c>
      <c r="P2294" s="10">
        <f t="shared" si="378"/>
        <v>2.8734177520174136</v>
      </c>
      <c r="Q2294" s="11">
        <f t="shared" si="379"/>
        <v>2.1750574575799435</v>
      </c>
    </row>
    <row r="2295" spans="1:17" x14ac:dyDescent="0.25">
      <c r="A2295" s="51">
        <v>2291</v>
      </c>
      <c r="B2295" s="54">
        <v>754.23999995735358</v>
      </c>
      <c r="C2295" s="19">
        <v>56.68909090680404</v>
      </c>
      <c r="D2295" s="20">
        <v>45.390999999999998</v>
      </c>
      <c r="E2295" s="20">
        <v>36.901000000000003</v>
      </c>
      <c r="F2295" s="20">
        <v>28.561</v>
      </c>
      <c r="G2295" s="21">
        <v>22.040909093195978</v>
      </c>
      <c r="H2295" s="56">
        <f t="shared" si="370"/>
        <v>1.6689545299709176</v>
      </c>
      <c r="I2295" s="10">
        <f t="shared" si="371"/>
        <v>2.2209658420416787</v>
      </c>
      <c r="J2295" s="10">
        <f t="shared" si="372"/>
        <v>2.2609112708553756</v>
      </c>
      <c r="K2295" s="10">
        <f t="shared" si="373"/>
        <v>2.8919842174679982</v>
      </c>
      <c r="L2295" s="59">
        <f t="shared" si="374"/>
        <v>2.176853042433315</v>
      </c>
      <c r="M2295" s="9">
        <f t="shared" si="375"/>
        <v>1.6676323768983863</v>
      </c>
      <c r="N2295" s="10">
        <f t="shared" si="376"/>
        <v>2.2208943800301006</v>
      </c>
      <c r="O2295" s="10">
        <f t="shared" si="377"/>
        <v>2.2609138232188184</v>
      </c>
      <c r="P2295" s="10">
        <f t="shared" si="378"/>
        <v>2.8744533402912986</v>
      </c>
      <c r="Q2295" s="11">
        <f t="shared" si="379"/>
        <v>2.1737719005207432</v>
      </c>
    </row>
    <row r="2296" spans="1:17" x14ac:dyDescent="0.25">
      <c r="A2296" s="51">
        <v>2292</v>
      </c>
      <c r="B2296" s="54">
        <v>754.85125003565918</v>
      </c>
      <c r="C2296" s="19">
        <v>56.681250009441101</v>
      </c>
      <c r="D2296" s="20">
        <v>45.39</v>
      </c>
      <c r="E2296" s="20">
        <v>36.899000000000001</v>
      </c>
      <c r="F2296" s="20">
        <v>28.559000000000001</v>
      </c>
      <c r="G2296" s="21">
        <v>21.968750015734258</v>
      </c>
      <c r="H2296" s="56">
        <f t="shared" si="370"/>
        <v>1.6713190510450473</v>
      </c>
      <c r="I2296" s="10">
        <f t="shared" si="371"/>
        <v>2.2225039749018354</v>
      </c>
      <c r="J2296" s="10">
        <f t="shared" si="372"/>
        <v>2.2627435552627677</v>
      </c>
      <c r="K2296" s="10">
        <f t="shared" si="373"/>
        <v>2.863515237805359</v>
      </c>
      <c r="L2296" s="59">
        <f t="shared" si="374"/>
        <v>2.174580483032075</v>
      </c>
      <c r="M2296" s="9">
        <f t="shared" si="375"/>
        <v>1.6674016133260199</v>
      </c>
      <c r="N2296" s="10">
        <f t="shared" si="376"/>
        <v>2.2197794190766831</v>
      </c>
      <c r="O2296" s="10">
        <f t="shared" si="377"/>
        <v>2.2596643207701939</v>
      </c>
      <c r="P2296" s="10">
        <f t="shared" si="378"/>
        <v>2.8754159363832792</v>
      </c>
      <c r="Q2296" s="11">
        <f t="shared" si="379"/>
        <v>2.1732551435066587</v>
      </c>
    </row>
    <row r="2297" spans="1:17" x14ac:dyDescent="0.25">
      <c r="A2297" s="51">
        <v>2293</v>
      </c>
      <c r="B2297" s="54">
        <v>755.42666671102052</v>
      </c>
      <c r="C2297" s="19">
        <v>56.708888894489064</v>
      </c>
      <c r="D2297" s="20">
        <v>45.384999999999998</v>
      </c>
      <c r="E2297" s="20">
        <v>36.895000000000003</v>
      </c>
      <c r="F2297" s="20">
        <v>28.553999999999998</v>
      </c>
      <c r="G2297" s="21">
        <v>22.012222211022163</v>
      </c>
      <c r="H2297" s="56">
        <f t="shared" si="370"/>
        <v>1.667772162350206</v>
      </c>
      <c r="I2297" s="10">
        <f t="shared" si="371"/>
        <v>2.224460149325739</v>
      </c>
      <c r="J2297" s="10">
        <f t="shared" si="372"/>
        <v>2.2641969389492269</v>
      </c>
      <c r="K2297" s="10">
        <f t="shared" si="373"/>
        <v>2.886931852010588</v>
      </c>
      <c r="L2297" s="59">
        <f t="shared" si="374"/>
        <v>2.177231241267866</v>
      </c>
      <c r="M2297" s="9">
        <f t="shared" si="375"/>
        <v>1.6655880699013619</v>
      </c>
      <c r="N2297" s="10">
        <f t="shared" si="376"/>
        <v>2.2185289983844751</v>
      </c>
      <c r="O2297" s="10">
        <f t="shared" si="377"/>
        <v>2.2583527610598106</v>
      </c>
      <c r="P2297" s="10">
        <f t="shared" si="378"/>
        <v>2.8792364400794317</v>
      </c>
      <c r="Q2297" s="11">
        <f t="shared" si="379"/>
        <v>2.1724290353669464</v>
      </c>
    </row>
    <row r="2298" spans="1:17" x14ac:dyDescent="0.25">
      <c r="A2298" s="51">
        <v>2294</v>
      </c>
      <c r="B2298" s="54">
        <v>752.25999996464816</v>
      </c>
      <c r="C2298" s="19">
        <v>56.706249990543256</v>
      </c>
      <c r="D2298" s="20">
        <v>45.386000000000003</v>
      </c>
      <c r="E2298" s="20">
        <v>36.896000000000001</v>
      </c>
      <c r="F2298" s="20">
        <v>28.556000000000001</v>
      </c>
      <c r="G2298" s="21">
        <v>22.014999987392002</v>
      </c>
      <c r="H2298" s="56">
        <f t="shared" si="370"/>
        <v>1.6613149015990671</v>
      </c>
      <c r="I2298" s="10">
        <f t="shared" si="371"/>
        <v>2.2151354533705772</v>
      </c>
      <c r="J2298" s="10">
        <f t="shared" si="372"/>
        <v>2.2549760190786818</v>
      </c>
      <c r="K2298" s="10">
        <f t="shared" si="373"/>
        <v>2.8751719863730378</v>
      </c>
      <c r="L2298" s="59">
        <f t="shared" si="374"/>
        <v>2.1684430509027925</v>
      </c>
      <c r="M2298" s="9">
        <f t="shared" si="375"/>
        <v>1.6671848911469123</v>
      </c>
      <c r="N2298" s="10">
        <f t="shared" si="376"/>
        <v>2.21947848539065</v>
      </c>
      <c r="O2298" s="10">
        <f t="shared" si="377"/>
        <v>2.2591656965298594</v>
      </c>
      <c r="P2298" s="10">
        <f t="shared" si="378"/>
        <v>2.8794606765207171</v>
      </c>
      <c r="Q2298" s="11">
        <f t="shared" si="379"/>
        <v>2.1735541831179663</v>
      </c>
    </row>
    <row r="2299" spans="1:17" x14ac:dyDescent="0.25">
      <c r="A2299" s="51">
        <v>2295</v>
      </c>
      <c r="B2299" s="54">
        <v>751.19333332909082</v>
      </c>
      <c r="C2299" s="19">
        <v>56.675000007575363</v>
      </c>
      <c r="D2299" s="20">
        <v>45.387999999999998</v>
      </c>
      <c r="E2299" s="20">
        <v>36.899000000000001</v>
      </c>
      <c r="F2299" s="20">
        <v>28.558</v>
      </c>
      <c r="G2299" s="21">
        <v>22.025000017674756</v>
      </c>
      <c r="H2299" s="56">
        <f t="shared" si="370"/>
        <v>1.663846311741209</v>
      </c>
      <c r="I2299" s="10">
        <f t="shared" si="371"/>
        <v>2.2122550751828571</v>
      </c>
      <c r="J2299" s="10">
        <f t="shared" si="372"/>
        <v>2.251508612064173</v>
      </c>
      <c r="K2299" s="10">
        <f t="shared" si="373"/>
        <v>2.8746109572991454</v>
      </c>
      <c r="L2299" s="59">
        <f t="shared" si="374"/>
        <v>2.1679461285657724</v>
      </c>
      <c r="M2299" s="9">
        <f t="shared" si="375"/>
        <v>1.6667383289733715</v>
      </c>
      <c r="N2299" s="10">
        <f t="shared" si="376"/>
        <v>2.2199328013929569</v>
      </c>
      <c r="O2299" s="10">
        <f t="shared" si="377"/>
        <v>2.2595894053819374</v>
      </c>
      <c r="P2299" s="10">
        <f t="shared" si="378"/>
        <v>2.8792031266771336</v>
      </c>
      <c r="Q2299" s="11">
        <f t="shared" si="379"/>
        <v>2.1735344196388549</v>
      </c>
    </row>
    <row r="2300" spans="1:17" x14ac:dyDescent="0.25">
      <c r="A2300" s="51">
        <v>2296</v>
      </c>
      <c r="B2300" s="54">
        <v>752.81000000629865</v>
      </c>
      <c r="C2300" s="19">
        <v>56.709999991575387</v>
      </c>
      <c r="D2300" s="20">
        <v>45.387999999999998</v>
      </c>
      <c r="E2300" s="20">
        <v>36.898000000000003</v>
      </c>
      <c r="F2300" s="20">
        <v>28.556999999999999</v>
      </c>
      <c r="G2300" s="21">
        <v>22.039999991575314</v>
      </c>
      <c r="H2300" s="56">
        <f t="shared" si="370"/>
        <v>1.6622725679351236</v>
      </c>
      <c r="I2300" s="10">
        <f t="shared" si="371"/>
        <v>2.2167550059078303</v>
      </c>
      <c r="J2300" s="10">
        <f t="shared" si="372"/>
        <v>2.2563541541970338</v>
      </c>
      <c r="K2300" s="10">
        <f t="shared" si="373"/>
        <v>2.8878701819591948</v>
      </c>
      <c r="L2300" s="59">
        <f t="shared" si="374"/>
        <v>2.1713585232370844</v>
      </c>
      <c r="M2300" s="9">
        <f t="shared" si="375"/>
        <v>1.6661240436730707</v>
      </c>
      <c r="N2300" s="10">
        <f t="shared" si="376"/>
        <v>2.2199643474001847</v>
      </c>
      <c r="O2300" s="10">
        <f t="shared" si="377"/>
        <v>2.2596215225458907</v>
      </c>
      <c r="P2300" s="10">
        <f t="shared" si="378"/>
        <v>2.8832293959743258</v>
      </c>
      <c r="Q2300" s="11">
        <f t="shared" si="379"/>
        <v>2.1738639133840558</v>
      </c>
    </row>
    <row r="2301" spans="1:17" x14ac:dyDescent="0.25">
      <c r="A2301" s="51">
        <v>2297</v>
      </c>
      <c r="B2301" s="54">
        <v>755.2744444666896</v>
      </c>
      <c r="C2301" s="19">
        <v>56.660000019670406</v>
      </c>
      <c r="D2301" s="20">
        <v>45.386000000000003</v>
      </c>
      <c r="E2301" s="20">
        <v>36.896999999999998</v>
      </c>
      <c r="F2301" s="20">
        <v>28.555</v>
      </c>
      <c r="G2301" s="21">
        <v>21.989999991569675</v>
      </c>
      <c r="H2301" s="56">
        <f t="shared" si="370"/>
        <v>1.6748147133868159</v>
      </c>
      <c r="I2301" s="10">
        <f t="shared" si="371"/>
        <v>2.2242738970040326</v>
      </c>
      <c r="J2301" s="10">
        <f t="shared" si="372"/>
        <v>2.2634693253017555</v>
      </c>
      <c r="K2301" s="10">
        <f t="shared" si="373"/>
        <v>2.8761403027296946</v>
      </c>
      <c r="L2301" s="59">
        <f t="shared" si="374"/>
        <v>2.1784668123868607</v>
      </c>
      <c r="M2301" s="9">
        <f t="shared" si="375"/>
        <v>1.6661719685693455</v>
      </c>
      <c r="N2301" s="10">
        <f t="shared" si="376"/>
        <v>2.219797484388446</v>
      </c>
      <c r="O2301" s="10">
        <f t="shared" si="377"/>
        <v>2.2594516787658092</v>
      </c>
      <c r="P2301" s="10">
        <f t="shared" si="378"/>
        <v>2.8827050171488127</v>
      </c>
      <c r="Q2301" s="11">
        <f t="shared" si="379"/>
        <v>2.1737304615126662</v>
      </c>
    </row>
    <row r="2302" spans="1:17" x14ac:dyDescent="0.25">
      <c r="A2302" s="51">
        <v>2298</v>
      </c>
      <c r="B2302" s="54">
        <v>755.31999995803926</v>
      </c>
      <c r="C2302" s="19">
        <v>56.722499977844564</v>
      </c>
      <c r="D2302" s="20">
        <v>45.387</v>
      </c>
      <c r="E2302" s="20">
        <v>36.896999999999998</v>
      </c>
      <c r="F2302" s="20">
        <v>28.556000000000001</v>
      </c>
      <c r="G2302" s="21">
        <v>22.022499990504002</v>
      </c>
      <c r="H2302" s="56">
        <f t="shared" si="370"/>
        <v>1.6658285947561327</v>
      </c>
      <c r="I2302" s="10">
        <f t="shared" si="371"/>
        <v>2.2241460540578299</v>
      </c>
      <c r="J2302" s="10">
        <f t="shared" si="372"/>
        <v>2.2638772328199241</v>
      </c>
      <c r="K2302" s="10">
        <f t="shared" si="373"/>
        <v>2.8901813685629176</v>
      </c>
      <c r="L2302" s="59">
        <f t="shared" si="374"/>
        <v>2.1767146980795364</v>
      </c>
      <c r="M2302" s="9">
        <f t="shared" si="375"/>
        <v>1.6663489275219858</v>
      </c>
      <c r="N2302" s="10">
        <f t="shared" si="376"/>
        <v>2.2197280059935696</v>
      </c>
      <c r="O2302" s="10">
        <f t="shared" si="377"/>
        <v>2.2592658086053423</v>
      </c>
      <c r="P2302" s="10">
        <f t="shared" si="378"/>
        <v>2.878218863838065</v>
      </c>
      <c r="Q2302" s="11">
        <f t="shared" si="379"/>
        <v>2.1731024205349025</v>
      </c>
    </row>
    <row r="2303" spans="1:17" x14ac:dyDescent="0.25">
      <c r="A2303" s="51">
        <v>2299</v>
      </c>
      <c r="B2303" s="54">
        <v>754.92625003692228</v>
      </c>
      <c r="C2303" s="19">
        <v>56.712500019020808</v>
      </c>
      <c r="D2303" s="20">
        <v>45.390999999999998</v>
      </c>
      <c r="E2303" s="20">
        <v>36.9</v>
      </c>
      <c r="F2303" s="20">
        <v>28.56</v>
      </c>
      <c r="G2303" s="21">
        <v>22.033333341786602</v>
      </c>
      <c r="H2303" s="56">
        <f t="shared" si="370"/>
        <v>1.6670190539429408</v>
      </c>
      <c r="I2303" s="10">
        <f t="shared" si="371"/>
        <v>2.2227247969524271</v>
      </c>
      <c r="J2303" s="10">
        <f t="shared" si="372"/>
        <v>2.2629683754104386</v>
      </c>
      <c r="K2303" s="10">
        <f t="shared" si="373"/>
        <v>2.8916991228857052</v>
      </c>
      <c r="L2303" s="59">
        <f t="shared" si="374"/>
        <v>2.1768869392484791</v>
      </c>
      <c r="M2303" s="9">
        <f t="shared" si="375"/>
        <v>1.6672163361266854</v>
      </c>
      <c r="N2303" s="10">
        <f t="shared" si="376"/>
        <v>2.2214808972872331</v>
      </c>
      <c r="O2303" s="10">
        <f t="shared" si="377"/>
        <v>2.2611260019698216</v>
      </c>
      <c r="P2303" s="10">
        <f t="shared" si="378"/>
        <v>2.8816079086325712</v>
      </c>
      <c r="Q2303" s="11">
        <f t="shared" si="379"/>
        <v>2.1748037021963769</v>
      </c>
    </row>
    <row r="2304" spans="1:17" x14ac:dyDescent="0.25">
      <c r="A2304" s="51">
        <v>2300</v>
      </c>
      <c r="B2304" s="54">
        <v>755.02999995951541</v>
      </c>
      <c r="C2304" s="19">
        <v>56.706666677953763</v>
      </c>
      <c r="D2304" s="20">
        <v>45.390999999999998</v>
      </c>
      <c r="E2304" s="20">
        <v>36.901000000000003</v>
      </c>
      <c r="F2304" s="20">
        <v>28.56</v>
      </c>
      <c r="G2304" s="21">
        <v>22.013333330511614</v>
      </c>
      <c r="H2304" s="56">
        <f t="shared" si="370"/>
        <v>1.668107636624131</v>
      </c>
      <c r="I2304" s="10">
        <f t="shared" si="371"/>
        <v>2.2232921082435686</v>
      </c>
      <c r="J2304" s="10">
        <f t="shared" si="372"/>
        <v>2.2630080324886555</v>
      </c>
      <c r="K2304" s="10">
        <f t="shared" si="373"/>
        <v>2.8832612002319959</v>
      </c>
      <c r="L2304" s="59">
        <f t="shared" si="374"/>
        <v>2.1762970781681372</v>
      </c>
      <c r="M2304" s="9">
        <f t="shared" si="375"/>
        <v>1.6676411032558798</v>
      </c>
      <c r="N2304" s="10">
        <f t="shared" si="376"/>
        <v>2.221091550314632</v>
      </c>
      <c r="O2304" s="10">
        <f t="shared" si="377"/>
        <v>2.2607683017912072</v>
      </c>
      <c r="P2304" s="10">
        <f t="shared" si="378"/>
        <v>2.8795888256915765</v>
      </c>
      <c r="Q2304" s="11">
        <f t="shared" si="379"/>
        <v>2.1745216498595181</v>
      </c>
    </row>
    <row r="2305" spans="1:17" x14ac:dyDescent="0.25">
      <c r="A2305" s="51">
        <v>2301</v>
      </c>
      <c r="B2305" s="54">
        <v>752.00624996016268</v>
      </c>
      <c r="C2305" s="19">
        <v>56.694999987288611</v>
      </c>
      <c r="D2305" s="20">
        <v>45.387</v>
      </c>
      <c r="E2305" s="20">
        <v>36.898000000000003</v>
      </c>
      <c r="F2305" s="20">
        <v>28.556000000000001</v>
      </c>
      <c r="G2305" s="21">
        <v>21.945000012710807</v>
      </c>
      <c r="H2305" s="56">
        <f t="shared" si="370"/>
        <v>1.6625536142675481</v>
      </c>
      <c r="I2305" s="10">
        <f t="shared" si="371"/>
        <v>2.2146491046064405</v>
      </c>
      <c r="J2305" s="10">
        <f t="shared" si="372"/>
        <v>2.253674927955414</v>
      </c>
      <c r="K2305" s="10">
        <f t="shared" si="373"/>
        <v>2.8437689131978012</v>
      </c>
      <c r="L2305" s="59">
        <f t="shared" si="374"/>
        <v>2.1640467640584484</v>
      </c>
      <c r="M2305" s="9">
        <f t="shared" si="375"/>
        <v>1.6660079936672869</v>
      </c>
      <c r="N2305" s="10">
        <f t="shared" si="376"/>
        <v>2.2198930937454895</v>
      </c>
      <c r="O2305" s="10">
        <f t="shared" si="377"/>
        <v>2.2596252985425069</v>
      </c>
      <c r="P2305" s="10">
        <f t="shared" si="378"/>
        <v>2.8784618438859524</v>
      </c>
      <c r="Q2305" s="11">
        <f t="shared" si="379"/>
        <v>2.1731163229121933</v>
      </c>
    </row>
    <row r="2306" spans="1:17" x14ac:dyDescent="0.25">
      <c r="A2306" s="51">
        <v>2302</v>
      </c>
      <c r="B2306" s="54">
        <v>755.53777772796457</v>
      </c>
      <c r="C2306" s="19">
        <v>56.7</v>
      </c>
      <c r="D2306" s="20">
        <v>45.389000000000003</v>
      </c>
      <c r="E2306" s="20">
        <v>36.898000000000003</v>
      </c>
      <c r="F2306" s="20">
        <v>28.556999999999999</v>
      </c>
      <c r="G2306" s="21">
        <v>22.04</v>
      </c>
      <c r="H2306" s="56">
        <f t="shared" si="370"/>
        <v>1.6699181719741063</v>
      </c>
      <c r="I2306" s="10">
        <f t="shared" si="371"/>
        <v>2.2245253142385017</v>
      </c>
      <c r="J2306" s="10">
        <f t="shared" si="372"/>
        <v>2.2645299656155262</v>
      </c>
      <c r="K2306" s="10">
        <f t="shared" si="373"/>
        <v>2.8983342708606901</v>
      </c>
      <c r="L2306" s="59">
        <f t="shared" si="374"/>
        <v>2.1798551001960895</v>
      </c>
      <c r="M2306" s="9">
        <f t="shared" si="375"/>
        <v>1.6658017334933568</v>
      </c>
      <c r="N2306" s="10">
        <f t="shared" si="376"/>
        <v>2.2192116197597125</v>
      </c>
      <c r="O2306" s="10">
        <f t="shared" si="377"/>
        <v>2.2589703461317177</v>
      </c>
      <c r="P2306" s="10">
        <f t="shared" si="378"/>
        <v>2.8728697152593803</v>
      </c>
      <c r="Q2306" s="11">
        <f t="shared" si="379"/>
        <v>2.1719137794969181</v>
      </c>
    </row>
    <row r="2307" spans="1:17" x14ac:dyDescent="0.25">
      <c r="A2307" s="51">
        <v>2303</v>
      </c>
      <c r="B2307" s="54">
        <v>751.88444438303122</v>
      </c>
      <c r="C2307" s="19">
        <v>56.678888883226136</v>
      </c>
      <c r="D2307" s="20">
        <v>45.390999999999998</v>
      </c>
      <c r="E2307" s="20">
        <v>36.901000000000003</v>
      </c>
      <c r="F2307" s="20">
        <v>28.561</v>
      </c>
      <c r="G2307" s="21">
        <v>22.02</v>
      </c>
      <c r="H2307" s="56">
        <f t="shared" si="370"/>
        <v>1.6652459378394826</v>
      </c>
      <c r="I2307" s="10">
        <f t="shared" si="371"/>
        <v>2.2140295770996223</v>
      </c>
      <c r="J2307" s="10">
        <f t="shared" si="372"/>
        <v>2.2538502529467355</v>
      </c>
      <c r="K2307" s="10">
        <f t="shared" si="373"/>
        <v>2.8737366013722334</v>
      </c>
      <c r="L2307" s="59">
        <f t="shared" si="374"/>
        <v>2.1693841568790764</v>
      </c>
      <c r="M2307" s="9">
        <f t="shared" si="375"/>
        <v>1.6657448004628661</v>
      </c>
      <c r="N2307" s="10">
        <f t="shared" si="376"/>
        <v>2.2190562516714158</v>
      </c>
      <c r="O2307" s="10">
        <f t="shared" si="377"/>
        <v>2.2587741102583978</v>
      </c>
      <c r="P2307" s="10">
        <f t="shared" si="378"/>
        <v>2.8693141571861966</v>
      </c>
      <c r="Q2307" s="11">
        <f t="shared" si="379"/>
        <v>2.1712998951419169</v>
      </c>
    </row>
    <row r="2308" spans="1:17" x14ac:dyDescent="0.25">
      <c r="A2308" s="51">
        <v>2304</v>
      </c>
      <c r="B2308" s="54">
        <v>752.5144444664038</v>
      </c>
      <c r="C2308" s="19">
        <v>56.699999993617894</v>
      </c>
      <c r="D2308" s="20">
        <v>45.39</v>
      </c>
      <c r="E2308" s="20">
        <v>36.9</v>
      </c>
      <c r="F2308" s="20">
        <v>28.559000000000001</v>
      </c>
      <c r="G2308" s="21">
        <v>22.000000006381015</v>
      </c>
      <c r="H2308" s="56">
        <f t="shared" si="370"/>
        <v>1.6633829462666652</v>
      </c>
      <c r="I2308" s="10">
        <f t="shared" si="371"/>
        <v>2.215884701020034</v>
      </c>
      <c r="J2308" s="10">
        <f t="shared" si="372"/>
        <v>2.255468302560856</v>
      </c>
      <c r="K2308" s="10">
        <f t="shared" si="373"/>
        <v>2.8682514300903259</v>
      </c>
      <c r="L2308" s="59">
        <f t="shared" si="374"/>
        <v>2.1686295237555866</v>
      </c>
      <c r="M2308" s="9">
        <f t="shared" si="375"/>
        <v>1.6659234305663524</v>
      </c>
      <c r="N2308" s="10">
        <f t="shared" si="376"/>
        <v>2.219428538406842</v>
      </c>
      <c r="O2308" s="10">
        <f t="shared" si="377"/>
        <v>2.259191856211102</v>
      </c>
      <c r="P2308" s="10">
        <f t="shared" si="378"/>
        <v>2.8697549644677331</v>
      </c>
      <c r="Q2308" s="11">
        <f t="shared" si="379"/>
        <v>2.1716244429258098</v>
      </c>
    </row>
    <row r="2309" spans="1:17" x14ac:dyDescent="0.25">
      <c r="A2309" s="51">
        <v>2305</v>
      </c>
      <c r="B2309" s="54">
        <v>753.69999999905031</v>
      </c>
      <c r="C2309" s="19">
        <v>56.709999987229821</v>
      </c>
      <c r="D2309" s="20">
        <v>45.389000000000003</v>
      </c>
      <c r="E2309" s="20">
        <v>36.899000000000001</v>
      </c>
      <c r="F2309" s="20">
        <v>28.559000000000001</v>
      </c>
      <c r="G2309" s="21">
        <v>21.95000000638538</v>
      </c>
      <c r="H2309" s="56">
        <f t="shared" si="370"/>
        <v>1.6643847735386232</v>
      </c>
      <c r="I2309" s="10">
        <f t="shared" si="371"/>
        <v>2.2193757361573914</v>
      </c>
      <c r="J2309" s="10">
        <f t="shared" si="372"/>
        <v>2.2592925659443956</v>
      </c>
      <c r="K2309" s="10">
        <f t="shared" si="373"/>
        <v>2.8510364681769116</v>
      </c>
      <c r="L2309" s="59">
        <f t="shared" si="374"/>
        <v>2.1682968941726113</v>
      </c>
      <c r="M2309" s="9">
        <f t="shared" si="375"/>
        <v>1.6672352749079067</v>
      </c>
      <c r="N2309" s="10">
        <f t="shared" si="376"/>
        <v>2.2207978653902165</v>
      </c>
      <c r="O2309" s="10">
        <f t="shared" si="377"/>
        <v>2.2606621736902417</v>
      </c>
      <c r="P2309" s="10">
        <f t="shared" si="378"/>
        <v>2.8739134845672871</v>
      </c>
      <c r="Q2309" s="11">
        <f t="shared" si="379"/>
        <v>2.173446498463417</v>
      </c>
    </row>
    <row r="2310" spans="1:17" x14ac:dyDescent="0.25">
      <c r="A2310" s="51">
        <v>2306</v>
      </c>
      <c r="B2310" s="54">
        <v>754.46800002554664</v>
      </c>
      <c r="C2310" s="19">
        <v>56.703333336174182</v>
      </c>
      <c r="D2310" s="20">
        <v>45.386000000000003</v>
      </c>
      <c r="E2310" s="20">
        <v>36.896000000000001</v>
      </c>
      <c r="F2310" s="20">
        <v>28.556000000000001</v>
      </c>
      <c r="G2310" s="21">
        <v>21.976666672348074</v>
      </c>
      <c r="H2310" s="56">
        <f t="shared" si="370"/>
        <v>1.6666205227295052</v>
      </c>
      <c r="I2310" s="10">
        <f t="shared" si="371"/>
        <v>2.2216372203343537</v>
      </c>
      <c r="J2310" s="10">
        <f t="shared" si="372"/>
        <v>2.2615947242972023</v>
      </c>
      <c r="K2310" s="10">
        <f t="shared" si="373"/>
        <v>2.8668102163734188</v>
      </c>
      <c r="L2310" s="59">
        <f t="shared" si="374"/>
        <v>2.1725897487634684</v>
      </c>
      <c r="M2310" s="9">
        <f t="shared" si="375"/>
        <v>1.6675575099032023</v>
      </c>
      <c r="N2310" s="10">
        <f t="shared" si="376"/>
        <v>2.2212896124217565</v>
      </c>
      <c r="O2310" s="10">
        <f t="shared" si="377"/>
        <v>2.2611246054091216</v>
      </c>
      <c r="P2310" s="10">
        <f t="shared" si="378"/>
        <v>2.8714806727635076</v>
      </c>
      <c r="Q2310" s="11">
        <f t="shared" si="379"/>
        <v>2.1734623506710657</v>
      </c>
    </row>
    <row r="2311" spans="1:17" x14ac:dyDescent="0.25">
      <c r="A2311" s="51">
        <v>2307</v>
      </c>
      <c r="B2311" s="54">
        <v>755.91499998696963</v>
      </c>
      <c r="C2311" s="19">
        <v>56.704444424543908</v>
      </c>
      <c r="D2311" s="20">
        <v>45.384</v>
      </c>
      <c r="E2311" s="20">
        <v>36.893999999999998</v>
      </c>
      <c r="F2311" s="20">
        <v>28.553999999999998</v>
      </c>
      <c r="G2311" s="21">
        <v>22.006666649609542</v>
      </c>
      <c r="H2311" s="56">
        <f t="shared" si="370"/>
        <v>1.6693580473485361</v>
      </c>
      <c r="I2311" s="10">
        <f t="shared" si="371"/>
        <v>2.2258981153915474</v>
      </c>
      <c r="J2311" s="10">
        <f t="shared" si="372"/>
        <v>2.2659322541575828</v>
      </c>
      <c r="K2311" s="10">
        <f t="shared" si="373"/>
        <v>2.8863468512027493</v>
      </c>
      <c r="L2311" s="59">
        <f t="shared" si="374"/>
        <v>2.1785689126553858</v>
      </c>
      <c r="M2311" s="9">
        <f t="shared" si="375"/>
        <v>1.6669670306724331</v>
      </c>
      <c r="N2311" s="10">
        <f t="shared" si="376"/>
        <v>2.2222220540103108</v>
      </c>
      <c r="O2311" s="10">
        <f t="shared" si="377"/>
        <v>2.2620357812731089</v>
      </c>
      <c r="P2311" s="10">
        <f t="shared" si="378"/>
        <v>2.8706381546752597</v>
      </c>
      <c r="Q2311" s="11">
        <f t="shared" si="379"/>
        <v>2.1735245206303961</v>
      </c>
    </row>
    <row r="2312" spans="1:17" x14ac:dyDescent="0.25">
      <c r="A2312" s="51">
        <v>2308</v>
      </c>
      <c r="B2312" s="54">
        <v>755.35000002922607</v>
      </c>
      <c r="C2312" s="19">
        <v>56.688888868964568</v>
      </c>
      <c r="D2312" s="20">
        <v>45.393000000000001</v>
      </c>
      <c r="E2312" s="20">
        <v>36.902999999999999</v>
      </c>
      <c r="F2312" s="20">
        <v>28.562000000000001</v>
      </c>
      <c r="G2312" s="21">
        <v>21.988888868960203</v>
      </c>
      <c r="H2312" s="56">
        <f t="shared" si="370"/>
        <v>1.6717365246584286</v>
      </c>
      <c r="I2312" s="10">
        <f t="shared" si="371"/>
        <v>2.2242343934900646</v>
      </c>
      <c r="J2312" s="10">
        <f t="shared" si="372"/>
        <v>2.2639671503093943</v>
      </c>
      <c r="K2312" s="10">
        <f t="shared" si="373"/>
        <v>2.8728785538946822</v>
      </c>
      <c r="L2312" s="59">
        <f t="shared" si="374"/>
        <v>2.1768011528217035</v>
      </c>
      <c r="M2312" s="9">
        <f t="shared" si="375"/>
        <v>1.6680791579533387</v>
      </c>
      <c r="N2312" s="10">
        <f t="shared" si="376"/>
        <v>2.2229537154180967</v>
      </c>
      <c r="O2312" s="10">
        <f t="shared" si="377"/>
        <v>2.262819236322223</v>
      </c>
      <c r="P2312" s="10">
        <f t="shared" si="378"/>
        <v>2.8701362711745522</v>
      </c>
      <c r="Q2312" s="11">
        <f t="shared" si="379"/>
        <v>2.1742803559655792</v>
      </c>
    </row>
    <row r="2313" spans="1:17" x14ac:dyDescent="0.25">
      <c r="A2313" s="51">
        <v>2309</v>
      </c>
      <c r="B2313" s="54">
        <v>756.61777775877272</v>
      </c>
      <c r="C2313" s="19">
        <v>56.708888903134721</v>
      </c>
      <c r="D2313" s="20">
        <v>45.396999999999998</v>
      </c>
      <c r="E2313" s="20">
        <v>36.906999999999996</v>
      </c>
      <c r="F2313" s="20">
        <v>28.565999999999999</v>
      </c>
      <c r="G2313" s="21">
        <v>22.0011111225067</v>
      </c>
      <c r="H2313" s="56">
        <f t="shared" si="370"/>
        <v>1.6721738169411757</v>
      </c>
      <c r="I2313" s="10">
        <f t="shared" si="371"/>
        <v>2.2279675434592829</v>
      </c>
      <c r="J2313" s="10">
        <f t="shared" si="372"/>
        <v>2.2677669876476827</v>
      </c>
      <c r="K2313" s="10">
        <f t="shared" si="373"/>
        <v>2.8813045882342316</v>
      </c>
      <c r="L2313" s="59">
        <f t="shared" si="374"/>
        <v>2.1799660656496287</v>
      </c>
      <c r="M2313" s="9">
        <f t="shared" si="375"/>
        <v>1.668776243744871</v>
      </c>
      <c r="N2313" s="10">
        <f t="shared" si="376"/>
        <v>2.2235976551470098</v>
      </c>
      <c r="O2313" s="10">
        <f t="shared" si="377"/>
        <v>2.2634366644615689</v>
      </c>
      <c r="P2313" s="10">
        <f t="shared" si="378"/>
        <v>2.8721540529213185</v>
      </c>
      <c r="Q2313" s="11">
        <f t="shared" si="379"/>
        <v>2.1751633589034176</v>
      </c>
    </row>
    <row r="2314" spans="1:17" x14ac:dyDescent="0.25">
      <c r="A2314" s="51">
        <v>2310</v>
      </c>
      <c r="B2314" s="54">
        <v>754.01222226061509</v>
      </c>
      <c r="C2314" s="19">
        <v>56.739999977176922</v>
      </c>
      <c r="D2314" s="20">
        <v>45.392000000000003</v>
      </c>
      <c r="E2314" s="20">
        <v>36.902999999999999</v>
      </c>
      <c r="F2314" s="20">
        <v>28.562999999999999</v>
      </c>
      <c r="G2314" s="21">
        <v>21.990000008559036</v>
      </c>
      <c r="H2314" s="56">
        <f t="shared" ref="H2314:H2377" si="380">$B2314*0.025/(C2314-D2314)</f>
        <v>1.6611125832240998</v>
      </c>
      <c r="I2314" s="10">
        <f t="shared" ref="I2314:I2377" si="381">$B2314*0.025/(D2314-E2314)</f>
        <v>2.2205566682195035</v>
      </c>
      <c r="J2314" s="10">
        <f t="shared" ref="J2314:J2377" si="382">$B2314*0.025/(E2314-F2314)</f>
        <v>2.2602284839946494</v>
      </c>
      <c r="K2314" s="10">
        <f t="shared" ref="K2314:K2377" si="383">$B2314*0.025/(F2314-G2314)</f>
        <v>2.8678389747544983</v>
      </c>
      <c r="L2314" s="59">
        <f t="shared" ref="L2314:L2377" si="384">POWER(0.025/0.1*(1/H2314+1/I2314+1/J2314+1/K2314),-1)</f>
        <v>2.1698193465943891</v>
      </c>
      <c r="M2314" s="9">
        <f t="shared" ref="M2314:M2377" si="385">AVERAGE(H2311:H2317)</f>
        <v>1.6676240867519796</v>
      </c>
      <c r="N2314" s="10">
        <f t="shared" ref="N2314:N2377" si="386">AVERAGE(I2311:I2317)</f>
        <v>2.2222602624032328</v>
      </c>
      <c r="O2314" s="10">
        <f t="shared" ref="O2314:O2377" si="387">AVERAGE(J2311:J2317)</f>
        <v>2.2620752178914652</v>
      </c>
      <c r="P2314" s="10">
        <f t="shared" ref="P2314:P2377" si="388">AVERAGE(K2311:K2317)</f>
        <v>2.871699470079212</v>
      </c>
      <c r="Q2314" s="11">
        <f t="shared" ref="Q2314:Q2377" si="389">AVERAGE(L2311:L2317)</f>
        <v>2.1739742022983042</v>
      </c>
    </row>
    <row r="2315" spans="1:17" x14ac:dyDescent="0.25">
      <c r="A2315" s="51">
        <v>2311</v>
      </c>
      <c r="B2315" s="54">
        <v>754.25374996499158</v>
      </c>
      <c r="C2315" s="19">
        <v>56.673333324763917</v>
      </c>
      <c r="D2315" s="20">
        <v>45.39</v>
      </c>
      <c r="E2315" s="20">
        <v>36.9</v>
      </c>
      <c r="F2315" s="20">
        <v>28.56</v>
      </c>
      <c r="G2315" s="21">
        <v>21.977777774921378</v>
      </c>
      <c r="H2315" s="56">
        <f t="shared" si="380"/>
        <v>1.6711678372330037</v>
      </c>
      <c r="I2315" s="10">
        <f t="shared" si="381"/>
        <v>2.2210063308745331</v>
      </c>
      <c r="J2315" s="10">
        <f t="shared" si="382"/>
        <v>2.260952487904651</v>
      </c>
      <c r="K2315" s="10">
        <f t="shared" si="383"/>
        <v>2.8647382455853747</v>
      </c>
      <c r="L2315" s="59">
        <f t="shared" si="384"/>
        <v>2.1739203711018678</v>
      </c>
      <c r="M2315" s="9">
        <f t="shared" si="385"/>
        <v>1.6670687640088242</v>
      </c>
      <c r="N2315" s="10">
        <f t="shared" si="386"/>
        <v>2.2212831558213457</v>
      </c>
      <c r="O2315" s="10">
        <f t="shared" si="387"/>
        <v>2.2610805374501912</v>
      </c>
      <c r="P2315" s="10">
        <f t="shared" si="388"/>
        <v>2.8688272816790104</v>
      </c>
      <c r="Q2315" s="11">
        <f t="shared" si="389"/>
        <v>2.1728639471480489</v>
      </c>
    </row>
    <row r="2316" spans="1:17" x14ac:dyDescent="0.25">
      <c r="A2316" s="51">
        <v>2312</v>
      </c>
      <c r="B2316" s="54">
        <v>755.14181819005171</v>
      </c>
      <c r="C2316" s="19">
        <v>56.702500009645519</v>
      </c>
      <c r="D2316" s="20">
        <v>45.393000000000001</v>
      </c>
      <c r="E2316" s="20">
        <v>36.904000000000003</v>
      </c>
      <c r="F2316" s="20">
        <v>28.564</v>
      </c>
      <c r="G2316" s="21">
        <v>21.974999993568417</v>
      </c>
      <c r="H2316" s="56">
        <f t="shared" si="380"/>
        <v>1.6692643740793469</v>
      </c>
      <c r="I2316" s="10">
        <f t="shared" si="381"/>
        <v>2.2238833142597834</v>
      </c>
      <c r="J2316" s="10">
        <f t="shared" si="382"/>
        <v>2.2636145629198183</v>
      </c>
      <c r="K2316" s="10">
        <f t="shared" si="383"/>
        <v>2.8651609404042757</v>
      </c>
      <c r="L2316" s="59">
        <f t="shared" si="384"/>
        <v>2.1744779147374813</v>
      </c>
      <c r="M2316" s="9">
        <f t="shared" si="385"/>
        <v>1.6657987275926236</v>
      </c>
      <c r="N2316" s="10">
        <f t="shared" si="386"/>
        <v>2.2196804299441526</v>
      </c>
      <c r="O2316" s="10">
        <f t="shared" si="387"/>
        <v>2.2594877654095722</v>
      </c>
      <c r="P2316" s="10">
        <f t="shared" si="388"/>
        <v>2.8636676622340431</v>
      </c>
      <c r="Q2316" s="11">
        <f t="shared" si="389"/>
        <v>2.1708304597619703</v>
      </c>
    </row>
    <row r="2317" spans="1:17" x14ac:dyDescent="0.25">
      <c r="A2317" s="51">
        <v>2313</v>
      </c>
      <c r="B2317" s="54">
        <v>751.28874999504114</v>
      </c>
      <c r="C2317" s="19">
        <v>56.714444441583964</v>
      </c>
      <c r="D2317" s="20">
        <v>45.39</v>
      </c>
      <c r="E2317" s="20">
        <v>36.9</v>
      </c>
      <c r="F2317" s="20">
        <v>28.56</v>
      </c>
      <c r="G2317" s="21">
        <v>22.001111116832362</v>
      </c>
      <c r="H2317" s="56">
        <f t="shared" si="380"/>
        <v>1.6585554237792648</v>
      </c>
      <c r="I2317" s="10">
        <f t="shared" si="381"/>
        <v>2.212275471127918</v>
      </c>
      <c r="J2317" s="10">
        <f t="shared" si="382"/>
        <v>2.2520645983064784</v>
      </c>
      <c r="K2317" s="10">
        <f t="shared" si="383"/>
        <v>2.863628136478674</v>
      </c>
      <c r="L2317" s="59">
        <f t="shared" si="384"/>
        <v>2.1642656525276722</v>
      </c>
      <c r="M2317" s="9">
        <f t="shared" si="385"/>
        <v>1.665826561165636</v>
      </c>
      <c r="N2317" s="10">
        <f t="shared" si="386"/>
        <v>2.2184451318796703</v>
      </c>
      <c r="O2317" s="10">
        <f t="shared" si="387"/>
        <v>2.2583458177704254</v>
      </c>
      <c r="P2317" s="10">
        <f t="shared" si="388"/>
        <v>2.8585204417810508</v>
      </c>
      <c r="Q2317" s="11">
        <f t="shared" si="389"/>
        <v>2.1695401669260979</v>
      </c>
    </row>
    <row r="2318" spans="1:17" x14ac:dyDescent="0.25">
      <c r="A2318" s="51">
        <v>2314</v>
      </c>
      <c r="B2318" s="54">
        <v>753.5922222205063</v>
      </c>
      <c r="C2318" s="19">
        <v>56.7</v>
      </c>
      <c r="D2318" s="20">
        <v>45.387999999999998</v>
      </c>
      <c r="E2318" s="20">
        <v>36.898000000000003</v>
      </c>
      <c r="F2318" s="20">
        <v>28.558</v>
      </c>
      <c r="G2318" s="21">
        <v>21.985000012895398</v>
      </c>
      <c r="H2318" s="56">
        <f t="shared" si="380"/>
        <v>1.6654707881464508</v>
      </c>
      <c r="I2318" s="10">
        <f t="shared" si="381"/>
        <v>2.2190583693183354</v>
      </c>
      <c r="J2318" s="10">
        <f t="shared" si="382"/>
        <v>2.2589694910686631</v>
      </c>
      <c r="K2318" s="10">
        <f t="shared" si="383"/>
        <v>2.8662415324013364</v>
      </c>
      <c r="L2318" s="59">
        <f t="shared" si="384"/>
        <v>2.1707971266035981</v>
      </c>
      <c r="M2318" s="9">
        <f t="shared" si="385"/>
        <v>1.6660859914002493</v>
      </c>
      <c r="N2318" s="10">
        <f t="shared" si="386"/>
        <v>2.2180394538637085</v>
      </c>
      <c r="O2318" s="10">
        <f t="shared" si="387"/>
        <v>2.2580095551261139</v>
      </c>
      <c r="P2318" s="10">
        <f t="shared" si="388"/>
        <v>2.8563226256030454</v>
      </c>
      <c r="Q2318" s="11">
        <f t="shared" si="389"/>
        <v>2.1691604277359184</v>
      </c>
    </row>
    <row r="2319" spans="1:17" x14ac:dyDescent="0.25">
      <c r="A2319" s="51">
        <v>2315</v>
      </c>
      <c r="B2319" s="54">
        <v>751.54000007396098</v>
      </c>
      <c r="C2319" s="19">
        <v>56.69</v>
      </c>
      <c r="D2319" s="20">
        <v>45.390999999999998</v>
      </c>
      <c r="E2319" s="20">
        <v>36.901000000000003</v>
      </c>
      <c r="F2319" s="20">
        <v>28.561</v>
      </c>
      <c r="G2319" s="21">
        <v>21.93777775482522</v>
      </c>
      <c r="H2319" s="56">
        <f t="shared" si="380"/>
        <v>1.6628462697450241</v>
      </c>
      <c r="I2319" s="10">
        <f t="shared" si="381"/>
        <v>2.2130153123497101</v>
      </c>
      <c r="J2319" s="10">
        <f t="shared" si="382"/>
        <v>2.252817746025062</v>
      </c>
      <c r="K2319" s="10">
        <f t="shared" si="383"/>
        <v>2.8367612177799142</v>
      </c>
      <c r="L2319" s="59">
        <f t="shared" si="384"/>
        <v>2.1625667411191518</v>
      </c>
      <c r="M2319" s="9">
        <f t="shared" si="385"/>
        <v>1.6668523562151631</v>
      </c>
      <c r="N2319" s="10">
        <f t="shared" si="386"/>
        <v>2.2184655503726001</v>
      </c>
      <c r="O2319" s="10">
        <f t="shared" si="387"/>
        <v>2.2584821001042945</v>
      </c>
      <c r="P2319" s="10">
        <f t="shared" si="388"/>
        <v>2.8556445798158721</v>
      </c>
      <c r="Q2319" s="11">
        <f t="shared" si="389"/>
        <v>2.1695974098325226</v>
      </c>
    </row>
    <row r="2320" spans="1:17" x14ac:dyDescent="0.25">
      <c r="A2320" s="51">
        <v>2316</v>
      </c>
      <c r="B2320" s="54">
        <v>753.77000001816486</v>
      </c>
      <c r="C2320" s="19">
        <v>56.661000018091727</v>
      </c>
      <c r="D2320" s="20">
        <v>45.393000000000001</v>
      </c>
      <c r="E2320" s="20">
        <v>36.902000000000001</v>
      </c>
      <c r="F2320" s="20">
        <v>28.562999999999999</v>
      </c>
      <c r="G2320" s="21">
        <v>21.94</v>
      </c>
      <c r="H2320" s="56">
        <f t="shared" si="380"/>
        <v>1.6723686519522618</v>
      </c>
      <c r="I2320" s="10">
        <f t="shared" si="381"/>
        <v>2.219320457007905</v>
      </c>
      <c r="J2320" s="10">
        <f t="shared" si="382"/>
        <v>2.2597733541736558</v>
      </c>
      <c r="K2320" s="10">
        <f t="shared" si="383"/>
        <v>2.8452740450632836</v>
      </c>
      <c r="L2320" s="59">
        <f t="shared" si="384"/>
        <v>2.1709340157985237</v>
      </c>
      <c r="M2320" s="9">
        <f t="shared" si="385"/>
        <v>1.6666923030591281</v>
      </c>
      <c r="N2320" s="10">
        <f t="shared" si="386"/>
        <v>2.2190148912378551</v>
      </c>
      <c r="O2320" s="10">
        <f t="shared" si="387"/>
        <v>2.2591182645210508</v>
      </c>
      <c r="P2320" s="10">
        <f t="shared" si="388"/>
        <v>2.8569823074944836</v>
      </c>
      <c r="Q2320" s="11">
        <f t="shared" si="389"/>
        <v>2.169999534058825</v>
      </c>
    </row>
    <row r="2321" spans="1:17" x14ac:dyDescent="0.25">
      <c r="A2321" s="51">
        <v>2317</v>
      </c>
      <c r="B2321" s="54">
        <v>753.13666674779961</v>
      </c>
      <c r="C2321" s="19">
        <v>56.714444467441353</v>
      </c>
      <c r="D2321" s="20">
        <v>45.392000000000003</v>
      </c>
      <c r="E2321" s="20">
        <v>36.902000000000001</v>
      </c>
      <c r="F2321" s="20">
        <v>28.562999999999999</v>
      </c>
      <c r="G2321" s="21">
        <v>21.96222223372024</v>
      </c>
      <c r="H2321" s="56">
        <f t="shared" si="380"/>
        <v>1.6629285948663914</v>
      </c>
      <c r="I2321" s="10">
        <f t="shared" si="381"/>
        <v>2.2177169221077722</v>
      </c>
      <c r="J2321" s="10">
        <f t="shared" si="382"/>
        <v>2.2578746454844691</v>
      </c>
      <c r="K2321" s="10">
        <f t="shared" si="383"/>
        <v>2.85245426150846</v>
      </c>
      <c r="L2321" s="59">
        <f t="shared" si="384"/>
        <v>2.1671611722631332</v>
      </c>
      <c r="M2321" s="9">
        <f t="shared" si="385"/>
        <v>1.6669821005827181</v>
      </c>
      <c r="N2321" s="10">
        <f t="shared" si="386"/>
        <v>2.2196897042347592</v>
      </c>
      <c r="O2321" s="10">
        <f t="shared" si="387"/>
        <v>2.2596906192144499</v>
      </c>
      <c r="P2321" s="10">
        <f t="shared" si="388"/>
        <v>2.8550491557730049</v>
      </c>
      <c r="Q2321" s="11">
        <f t="shared" si="389"/>
        <v>2.1701384783180151</v>
      </c>
    </row>
    <row r="2322" spans="1:17" x14ac:dyDescent="0.25">
      <c r="A2322" s="51">
        <v>2318</v>
      </c>
      <c r="B2322" s="54">
        <v>755.26666658592876</v>
      </c>
      <c r="C2322" s="19">
        <v>56.653333353482594</v>
      </c>
      <c r="D2322" s="20">
        <v>45.390999999999998</v>
      </c>
      <c r="E2322" s="20">
        <v>36.901000000000003</v>
      </c>
      <c r="F2322" s="20">
        <v>28.562000000000001</v>
      </c>
      <c r="G2322" s="21">
        <v>21.960000008635689</v>
      </c>
      <c r="H2322" s="56">
        <f t="shared" si="380"/>
        <v>1.6765323909374015</v>
      </c>
      <c r="I2322" s="10">
        <f t="shared" si="381"/>
        <v>2.223989006436776</v>
      </c>
      <c r="J2322" s="10">
        <f t="shared" si="382"/>
        <v>2.2642603027519144</v>
      </c>
      <c r="K2322" s="10">
        <f t="shared" si="383"/>
        <v>2.8599919250751613</v>
      </c>
      <c r="L2322" s="59">
        <f t="shared" si="384"/>
        <v>2.1769792457780959</v>
      </c>
      <c r="M2322" s="9">
        <f t="shared" si="385"/>
        <v>1.6670408413395847</v>
      </c>
      <c r="N2322" s="10">
        <f t="shared" si="386"/>
        <v>2.2195872776088774</v>
      </c>
      <c r="O2322" s="10">
        <f t="shared" si="387"/>
        <v>2.2595483520722932</v>
      </c>
      <c r="P2322" s="10">
        <f t="shared" si="388"/>
        <v>2.8542193277913541</v>
      </c>
      <c r="Q2322" s="11">
        <f t="shared" si="389"/>
        <v>2.1699868829186277</v>
      </c>
    </row>
    <row r="2323" spans="1:17" x14ac:dyDescent="0.25">
      <c r="A2323" s="51">
        <v>2319</v>
      </c>
      <c r="B2323" s="54">
        <v>756.53666662750766</v>
      </c>
      <c r="C2323" s="19">
        <v>56.729999982710069</v>
      </c>
      <c r="D2323" s="20">
        <v>45.392000000000003</v>
      </c>
      <c r="E2323" s="20">
        <v>36.902000000000001</v>
      </c>
      <c r="F2323" s="20">
        <v>28.562999999999999</v>
      </c>
      <c r="G2323" s="21">
        <v>21.983333292992029</v>
      </c>
      <c r="H2323" s="56">
        <f t="shared" si="380"/>
        <v>1.6681440019871046</v>
      </c>
      <c r="I2323" s="10">
        <f t="shared" si="381"/>
        <v>2.2277287003165709</v>
      </c>
      <c r="J2323" s="10">
        <f t="shared" si="382"/>
        <v>2.2680677138371133</v>
      </c>
      <c r="K2323" s="10">
        <f t="shared" si="383"/>
        <v>2.8745250341545576</v>
      </c>
      <c r="L2323" s="59">
        <f t="shared" si="384"/>
        <v>2.1772927843215997</v>
      </c>
      <c r="M2323" s="9">
        <f t="shared" si="385"/>
        <v>1.6671501057901987</v>
      </c>
      <c r="N2323" s="10">
        <f t="shared" si="386"/>
        <v>2.2210717703587486</v>
      </c>
      <c r="O2323" s="10">
        <f t="shared" si="387"/>
        <v>2.2609826984099586</v>
      </c>
      <c r="P2323" s="10">
        <f t="shared" si="388"/>
        <v>2.8612862735757436</v>
      </c>
      <c r="Q2323" s="11">
        <f t="shared" si="389"/>
        <v>2.1717337423032284</v>
      </c>
    </row>
    <row r="2324" spans="1:17" x14ac:dyDescent="0.25">
      <c r="A2324" s="51">
        <v>2320</v>
      </c>
      <c r="B2324" s="54">
        <v>752.71555551831261</v>
      </c>
      <c r="C2324" s="19">
        <v>56.719090887861967</v>
      </c>
      <c r="D2324" s="20">
        <v>45.387</v>
      </c>
      <c r="E2324" s="20">
        <v>36.899000000000001</v>
      </c>
      <c r="F2324" s="20">
        <v>28.558</v>
      </c>
      <c r="G2324" s="21">
        <v>21.955454543095584</v>
      </c>
      <c r="H2324" s="56">
        <f t="shared" si="380"/>
        <v>1.6605840064443926</v>
      </c>
      <c r="I2324" s="10">
        <f t="shared" si="381"/>
        <v>2.2169991621062461</v>
      </c>
      <c r="J2324" s="10">
        <f t="shared" si="382"/>
        <v>2.2560710811602704</v>
      </c>
      <c r="K2324" s="10">
        <f t="shared" si="383"/>
        <v>2.8500960744283206</v>
      </c>
      <c r="L2324" s="59">
        <f t="shared" si="384"/>
        <v>2.1652382623420037</v>
      </c>
      <c r="M2324" s="9">
        <f t="shared" si="385"/>
        <v>1.6666163590171077</v>
      </c>
      <c r="N2324" s="10">
        <f t="shared" si="386"/>
        <v>2.2214676099258086</v>
      </c>
      <c r="O2324" s="10">
        <f t="shared" si="387"/>
        <v>2.2612321338488583</v>
      </c>
      <c r="P2324" s="10">
        <f t="shared" si="388"/>
        <v>2.8648553596379878</v>
      </c>
      <c r="Q2324" s="11">
        <f t="shared" si="389"/>
        <v>2.172176020678998</v>
      </c>
    </row>
    <row r="2325" spans="1:17" x14ac:dyDescent="0.25">
      <c r="A2325" s="51">
        <v>2321</v>
      </c>
      <c r="B2325" s="54">
        <v>753.25999999014311</v>
      </c>
      <c r="C2325" s="19">
        <v>56.692222207781015</v>
      </c>
      <c r="D2325" s="20">
        <v>45.387999999999998</v>
      </c>
      <c r="E2325" s="20">
        <v>36.899000000000001</v>
      </c>
      <c r="F2325" s="20">
        <v>28.559000000000001</v>
      </c>
      <c r="G2325" s="21">
        <v>21.975555558443375</v>
      </c>
      <c r="H2325" s="56">
        <f t="shared" si="380"/>
        <v>1.6658819734445174</v>
      </c>
      <c r="I2325" s="10">
        <f t="shared" si="381"/>
        <v>2.2183413829371639</v>
      </c>
      <c r="J2325" s="10">
        <f t="shared" si="382"/>
        <v>2.2579736210735706</v>
      </c>
      <c r="K2325" s="10">
        <f t="shared" si="383"/>
        <v>2.8604327365297784</v>
      </c>
      <c r="L2325" s="59">
        <f t="shared" si="384"/>
        <v>2.1697359588078844</v>
      </c>
      <c r="M2325" s="9">
        <f t="shared" si="385"/>
        <v>1.6669655949507884</v>
      </c>
      <c r="N2325" s="10">
        <f t="shared" si="386"/>
        <v>2.2212436215218081</v>
      </c>
      <c r="O2325" s="10">
        <f t="shared" si="387"/>
        <v>2.2609274806371675</v>
      </c>
      <c r="P2325" s="10">
        <f t="shared" si="388"/>
        <v>2.8673158363628644</v>
      </c>
      <c r="Q2325" s="11">
        <f t="shared" si="389"/>
        <v>2.1725537346841519</v>
      </c>
    </row>
    <row r="2326" spans="1:17" x14ac:dyDescent="0.25">
      <c r="A2326" s="51">
        <v>2322</v>
      </c>
      <c r="B2326" s="54">
        <v>754.97999996849103</v>
      </c>
      <c r="C2326" s="19">
        <v>56.737500016259219</v>
      </c>
      <c r="D2326" s="20">
        <v>45.392000000000003</v>
      </c>
      <c r="E2326" s="20">
        <v>36.902999999999999</v>
      </c>
      <c r="F2326" s="20">
        <v>28.562000000000001</v>
      </c>
      <c r="G2326" s="21">
        <v>22.022500009756186</v>
      </c>
      <c r="H2326" s="56">
        <f t="shared" si="380"/>
        <v>1.6636111208993225</v>
      </c>
      <c r="I2326" s="10">
        <f t="shared" si="381"/>
        <v>2.223406761598806</v>
      </c>
      <c r="J2326" s="10">
        <f t="shared" si="382"/>
        <v>2.2628581703887161</v>
      </c>
      <c r="K2326" s="10">
        <f t="shared" si="383"/>
        <v>2.8862298382706428</v>
      </c>
      <c r="L2326" s="59">
        <f t="shared" si="384"/>
        <v>2.1747947568113593</v>
      </c>
      <c r="M2326" s="9">
        <f t="shared" si="385"/>
        <v>1.6647007670693601</v>
      </c>
      <c r="N2326" s="10">
        <f t="shared" si="386"/>
        <v>2.2205027297808297</v>
      </c>
      <c r="O2326" s="10">
        <f t="shared" si="387"/>
        <v>2.2601351622891199</v>
      </c>
      <c r="P2326" s="10">
        <f t="shared" si="388"/>
        <v>2.8683001738392981</v>
      </c>
      <c r="Q2326" s="11">
        <f t="shared" si="389"/>
        <v>2.1713752150433465</v>
      </c>
    </row>
    <row r="2327" spans="1:17" x14ac:dyDescent="0.25">
      <c r="A2327" s="51">
        <v>2323</v>
      </c>
      <c r="B2327" s="54">
        <v>754.53333336533979</v>
      </c>
      <c r="C2327" s="19">
        <v>56.69666665798286</v>
      </c>
      <c r="D2327" s="20">
        <v>45.392000000000003</v>
      </c>
      <c r="E2327" s="20">
        <v>36.902999999999999</v>
      </c>
      <c r="F2327" s="20">
        <v>28.562000000000001</v>
      </c>
      <c r="G2327" s="21">
        <v>21.989999973950034</v>
      </c>
      <c r="H2327" s="56">
        <f t="shared" si="380"/>
        <v>1.6686324245406248</v>
      </c>
      <c r="I2327" s="10">
        <f t="shared" si="381"/>
        <v>2.2220913339773221</v>
      </c>
      <c r="J2327" s="10">
        <f t="shared" si="382"/>
        <v>2.2615194022459542</v>
      </c>
      <c r="K2327" s="10">
        <f t="shared" si="383"/>
        <v>2.8702576474989927</v>
      </c>
      <c r="L2327" s="59">
        <f t="shared" si="384"/>
        <v>2.1740299644289118</v>
      </c>
      <c r="M2327" s="9">
        <f t="shared" si="385"/>
        <v>1.663938078784468</v>
      </c>
      <c r="N2327" s="10">
        <f t="shared" si="386"/>
        <v>2.2194446136120893</v>
      </c>
      <c r="O2327" s="10">
        <f t="shared" si="387"/>
        <v>2.2590198492883249</v>
      </c>
      <c r="P2327" s="10">
        <f t="shared" si="388"/>
        <v>2.8684736020243164</v>
      </c>
      <c r="Q2327" s="11">
        <f t="shared" si="389"/>
        <v>2.1705649515726373</v>
      </c>
    </row>
    <row r="2328" spans="1:17" x14ac:dyDescent="0.25">
      <c r="A2328" s="51">
        <v>2324</v>
      </c>
      <c r="B2328" s="54">
        <v>752.5155555536785</v>
      </c>
      <c r="C2328" s="19">
        <v>56.687500006521077</v>
      </c>
      <c r="D2328" s="20">
        <v>45.390999999999998</v>
      </c>
      <c r="E2328" s="20">
        <v>36.902000000000001</v>
      </c>
      <c r="F2328" s="20">
        <v>28.562000000000001</v>
      </c>
      <c r="G2328" s="21">
        <v>22.00625000978016</v>
      </c>
      <c r="H2328" s="56">
        <f t="shared" si="380"/>
        <v>1.6653732464021542</v>
      </c>
      <c r="I2328" s="10">
        <f t="shared" si="381"/>
        <v>2.2161490032797704</v>
      </c>
      <c r="J2328" s="10">
        <f t="shared" si="382"/>
        <v>2.2557420730026339</v>
      </c>
      <c r="K2328" s="10">
        <f t="shared" si="383"/>
        <v>2.8696775985825984</v>
      </c>
      <c r="L2328" s="59">
        <f t="shared" si="384"/>
        <v>2.1698051702992092</v>
      </c>
      <c r="M2328" s="9">
        <f t="shared" si="385"/>
        <v>1.6662183193397566</v>
      </c>
      <c r="N2328" s="10">
        <f t="shared" si="386"/>
        <v>2.2206900105727962</v>
      </c>
      <c r="O2328" s="10">
        <f t="shared" si="387"/>
        <v>2.2603253149357845</v>
      </c>
      <c r="P2328" s="10">
        <f t="shared" si="388"/>
        <v>2.8714334858617994</v>
      </c>
      <c r="Q2328" s="11">
        <f t="shared" si="389"/>
        <v>2.1725568785188094</v>
      </c>
    </row>
    <row r="2329" spans="1:17" x14ac:dyDescent="0.25">
      <c r="A2329" s="51">
        <v>2325</v>
      </c>
      <c r="B2329" s="54">
        <v>753.41666662870557</v>
      </c>
      <c r="C2329" s="19">
        <v>56.730000019584622</v>
      </c>
      <c r="D2329" s="20">
        <v>45.387999999999998</v>
      </c>
      <c r="E2329" s="20">
        <v>36.899000000000001</v>
      </c>
      <c r="F2329" s="20">
        <v>28.56</v>
      </c>
      <c r="G2329" s="21">
        <v>21.989999986943076</v>
      </c>
      <c r="H2329" s="56">
        <f t="shared" si="380"/>
        <v>1.6606785957674022</v>
      </c>
      <c r="I2329" s="10">
        <f t="shared" si="381"/>
        <v>2.2188027642499288</v>
      </c>
      <c r="J2329" s="10">
        <f t="shared" si="382"/>
        <v>2.2587140743155816</v>
      </c>
      <c r="K2329" s="10">
        <f t="shared" si="383"/>
        <v>2.8668822874101947</v>
      </c>
      <c r="L2329" s="59">
        <f t="shared" si="384"/>
        <v>2.1687296082924545</v>
      </c>
      <c r="M2329" s="9">
        <f t="shared" si="385"/>
        <v>1.6667920833539314</v>
      </c>
      <c r="N2329" s="10">
        <f t="shared" si="386"/>
        <v>2.2206984248266646</v>
      </c>
      <c r="O2329" s="10">
        <f t="shared" si="387"/>
        <v>2.2603338795162502</v>
      </c>
      <c r="P2329" s="10">
        <f t="shared" si="388"/>
        <v>2.8714305436637799</v>
      </c>
      <c r="Q2329" s="11">
        <f t="shared" si="389"/>
        <v>2.1728033869637748</v>
      </c>
    </row>
    <row r="2330" spans="1:17" x14ac:dyDescent="0.25">
      <c r="A2330" s="51">
        <v>2326</v>
      </c>
      <c r="B2330" s="54">
        <v>753.93249999569161</v>
      </c>
      <c r="C2330" s="19">
        <v>56.72625002287532</v>
      </c>
      <c r="D2330" s="20">
        <v>45.390999999999998</v>
      </c>
      <c r="E2330" s="20">
        <v>36.902000000000001</v>
      </c>
      <c r="F2330" s="20">
        <v>28.562999999999999</v>
      </c>
      <c r="G2330" s="21">
        <v>22.008750016339036</v>
      </c>
      <c r="H2330" s="56">
        <f t="shared" si="380"/>
        <v>1.6628051839928619</v>
      </c>
      <c r="I2330" s="10">
        <f t="shared" si="381"/>
        <v>2.2203218871353867</v>
      </c>
      <c r="J2330" s="10">
        <f t="shared" si="382"/>
        <v>2.2602605228315489</v>
      </c>
      <c r="K2330" s="10">
        <f t="shared" si="383"/>
        <v>2.8757390314496849</v>
      </c>
      <c r="L2330" s="59">
        <f t="shared" si="384"/>
        <v>2.1716209400266386</v>
      </c>
      <c r="M2330" s="9">
        <f t="shared" si="385"/>
        <v>1.667022072100359</v>
      </c>
      <c r="N2330" s="10">
        <f t="shared" si="386"/>
        <v>2.2202631897732878</v>
      </c>
      <c r="O2330" s="10">
        <f t="shared" si="387"/>
        <v>2.2598915966364514</v>
      </c>
      <c r="P2330" s="10">
        <f t="shared" si="388"/>
        <v>2.8692595454060106</v>
      </c>
      <c r="Q2330" s="11">
        <f t="shared" si="389"/>
        <v>2.1723858072508664</v>
      </c>
    </row>
    <row r="2331" spans="1:17" x14ac:dyDescent="0.25">
      <c r="A2331" s="51">
        <v>2327</v>
      </c>
      <c r="B2331" s="54">
        <v>755.76444442864158</v>
      </c>
      <c r="C2331" s="19">
        <v>56.65666668410995</v>
      </c>
      <c r="D2331" s="20">
        <v>45.387</v>
      </c>
      <c r="E2331" s="20">
        <v>36.898000000000003</v>
      </c>
      <c r="F2331" s="20">
        <v>28.556999999999999</v>
      </c>
      <c r="G2331" s="21">
        <v>21.975555570092183</v>
      </c>
      <c r="H2331" s="56">
        <f t="shared" si="380"/>
        <v>1.6765456903314129</v>
      </c>
      <c r="I2331" s="10">
        <f t="shared" si="381"/>
        <v>2.2257169408311985</v>
      </c>
      <c r="J2331" s="10">
        <f t="shared" si="382"/>
        <v>2.2652093406924863</v>
      </c>
      <c r="K2331" s="10">
        <f t="shared" si="383"/>
        <v>2.8708152612907019</v>
      </c>
      <c r="L2331" s="59">
        <f t="shared" si="384"/>
        <v>2.1791817509652076</v>
      </c>
      <c r="M2331" s="9">
        <f t="shared" si="385"/>
        <v>1.6681705424930087</v>
      </c>
      <c r="N2331" s="10">
        <f t="shared" si="386"/>
        <v>2.2192242481160038</v>
      </c>
      <c r="O2331" s="10">
        <f t="shared" si="387"/>
        <v>2.2588355668147693</v>
      </c>
      <c r="P2331" s="10">
        <f t="shared" si="388"/>
        <v>2.8640636146762732</v>
      </c>
      <c r="Q2331" s="11">
        <f t="shared" si="389"/>
        <v>2.1716237147891362</v>
      </c>
    </row>
    <row r="2332" spans="1:17" x14ac:dyDescent="0.25">
      <c r="A2332" s="51">
        <v>2328</v>
      </c>
      <c r="B2332" s="54">
        <v>753.27999999844724</v>
      </c>
      <c r="C2332" s="19">
        <v>56.66333333042212</v>
      </c>
      <c r="D2332" s="20">
        <v>45.386000000000003</v>
      </c>
      <c r="E2332" s="20">
        <v>36.896999999999998</v>
      </c>
      <c r="F2332" s="20">
        <v>28.556999999999999</v>
      </c>
      <c r="G2332" s="21">
        <v>21.973333356621879</v>
      </c>
      <c r="H2332" s="56">
        <f t="shared" si="380"/>
        <v>1.6698983215437411</v>
      </c>
      <c r="I2332" s="10">
        <f t="shared" si="381"/>
        <v>2.2184002827142386</v>
      </c>
      <c r="J2332" s="10">
        <f t="shared" si="382"/>
        <v>2.2580335731368324</v>
      </c>
      <c r="K2332" s="10">
        <f t="shared" si="383"/>
        <v>2.8604121411436418</v>
      </c>
      <c r="L2332" s="59">
        <f t="shared" si="384"/>
        <v>2.1714615179226433</v>
      </c>
      <c r="M2332" s="9">
        <f t="shared" si="385"/>
        <v>1.6685124790619505</v>
      </c>
      <c r="N2332" s="10">
        <f t="shared" si="386"/>
        <v>2.2194359294617416</v>
      </c>
      <c r="O2332" s="10">
        <f t="shared" si="387"/>
        <v>2.2590130438588782</v>
      </c>
      <c r="P2332" s="10">
        <f t="shared" si="388"/>
        <v>2.8602777428263018</v>
      </c>
      <c r="Q2332" s="11">
        <f t="shared" si="389"/>
        <v>2.1713145059574086</v>
      </c>
    </row>
    <row r="2333" spans="1:17" x14ac:dyDescent="0.25">
      <c r="A2333" s="51">
        <v>2329</v>
      </c>
      <c r="B2333" s="54">
        <v>753.85666666076941</v>
      </c>
      <c r="C2333" s="19">
        <v>56.706666657921232</v>
      </c>
      <c r="D2333" s="20">
        <v>45.389000000000003</v>
      </c>
      <c r="E2333" s="20">
        <v>36.901000000000003</v>
      </c>
      <c r="F2333" s="20">
        <v>28.561</v>
      </c>
      <c r="G2333" s="21">
        <v>21.996666657921196</v>
      </c>
      <c r="H2333" s="56">
        <f t="shared" si="380"/>
        <v>1.6652210421243179</v>
      </c>
      <c r="I2333" s="10">
        <f t="shared" si="381"/>
        <v>2.2203601162251694</v>
      </c>
      <c r="J2333" s="10">
        <f t="shared" si="382"/>
        <v>2.2597621902301235</v>
      </c>
      <c r="K2333" s="10">
        <f t="shared" si="383"/>
        <v>2.8710328504662623</v>
      </c>
      <c r="L2333" s="59">
        <f t="shared" si="384"/>
        <v>2.1718716988209987</v>
      </c>
      <c r="M2333" s="9">
        <f t="shared" si="385"/>
        <v>1.6692749695385749</v>
      </c>
      <c r="N2333" s="10">
        <f t="shared" si="386"/>
        <v>2.2196976794456957</v>
      </c>
      <c r="O2333" s="10">
        <f t="shared" si="387"/>
        <v>2.2592027427319179</v>
      </c>
      <c r="P2333" s="10">
        <f t="shared" si="388"/>
        <v>2.8604637199947183</v>
      </c>
      <c r="Q2333" s="11">
        <f t="shared" si="389"/>
        <v>2.1717719927288575</v>
      </c>
    </row>
    <row r="2334" spans="1:17" x14ac:dyDescent="0.25">
      <c r="A2334" s="51">
        <v>2330</v>
      </c>
      <c r="B2334" s="54">
        <v>751.88666666191784</v>
      </c>
      <c r="C2334" s="19">
        <v>56.600000026253838</v>
      </c>
      <c r="D2334" s="20">
        <v>45.389000000000003</v>
      </c>
      <c r="E2334" s="20">
        <v>36.902000000000001</v>
      </c>
      <c r="F2334" s="20">
        <v>28.562999999999999</v>
      </c>
      <c r="G2334" s="21">
        <v>21.930000017502607</v>
      </c>
      <c r="H2334" s="56">
        <f t="shared" si="380"/>
        <v>1.6766717172891701</v>
      </c>
      <c r="I2334" s="10">
        <f t="shared" si="381"/>
        <v>2.2148187423763339</v>
      </c>
      <c r="J2334" s="10">
        <f t="shared" si="382"/>
        <v>2.2541271934941771</v>
      </c>
      <c r="K2334" s="10">
        <f t="shared" si="383"/>
        <v>2.8338861323908255</v>
      </c>
      <c r="L2334" s="59">
        <f t="shared" si="384"/>
        <v>2.1686953171968</v>
      </c>
      <c r="M2334" s="9">
        <f t="shared" si="385"/>
        <v>1.6705214385883147</v>
      </c>
      <c r="N2334" s="10">
        <f t="shared" si="386"/>
        <v>2.2200234809786603</v>
      </c>
      <c r="O2334" s="10">
        <f t="shared" si="387"/>
        <v>2.2594575772895173</v>
      </c>
      <c r="P2334" s="10">
        <f t="shared" si="388"/>
        <v>2.8622870353162608</v>
      </c>
      <c r="Q2334" s="11">
        <f t="shared" si="389"/>
        <v>2.1726988736406589</v>
      </c>
    </row>
    <row r="2335" spans="1:17" x14ac:dyDescent="0.25">
      <c r="A2335" s="51">
        <v>2331</v>
      </c>
      <c r="B2335" s="54">
        <v>752.92999994708225</v>
      </c>
      <c r="C2335" s="19">
        <v>56.672499990143478</v>
      </c>
      <c r="D2335" s="20">
        <v>45.386000000000003</v>
      </c>
      <c r="E2335" s="20">
        <v>36.898000000000003</v>
      </c>
      <c r="F2335" s="20">
        <v>28.558</v>
      </c>
      <c r="G2335" s="21">
        <v>21.937499996714905</v>
      </c>
      <c r="H2335" s="56">
        <f t="shared" si="380"/>
        <v>1.6677668023847465</v>
      </c>
      <c r="I2335" s="10">
        <f t="shared" si="381"/>
        <v>2.2176307726999362</v>
      </c>
      <c r="J2335" s="10">
        <f t="shared" si="382"/>
        <v>2.2569844123113967</v>
      </c>
      <c r="K2335" s="10">
        <f t="shared" si="383"/>
        <v>2.8431764956327998</v>
      </c>
      <c r="L2335" s="59">
        <f t="shared" si="384"/>
        <v>2.1676407084771183</v>
      </c>
      <c r="M2335" s="9">
        <f t="shared" si="385"/>
        <v>1.6686502142792088</v>
      </c>
      <c r="N2335" s="10">
        <f t="shared" si="386"/>
        <v>2.2194241993978721</v>
      </c>
      <c r="O2335" s="10">
        <f t="shared" si="387"/>
        <v>2.2588863902385676</v>
      </c>
      <c r="P2335" s="10">
        <f t="shared" si="388"/>
        <v>2.8621161760192324</v>
      </c>
      <c r="Q2335" s="11">
        <f t="shared" si="389"/>
        <v>2.1716052458118775</v>
      </c>
    </row>
    <row r="2336" spans="1:17" x14ac:dyDescent="0.25">
      <c r="A2336" s="51">
        <v>2332</v>
      </c>
      <c r="B2336" s="54">
        <v>753.95</v>
      </c>
      <c r="C2336" s="19">
        <v>56.696666657901005</v>
      </c>
      <c r="D2336" s="20">
        <v>45.383000000000003</v>
      </c>
      <c r="E2336" s="20">
        <v>36.895000000000003</v>
      </c>
      <c r="F2336" s="20">
        <v>28.555</v>
      </c>
      <c r="G2336" s="21">
        <v>21.983333342098376</v>
      </c>
      <c r="H2336" s="56">
        <f t="shared" si="380"/>
        <v>1.6660160291037747</v>
      </c>
      <c r="I2336" s="10">
        <f t="shared" si="381"/>
        <v>2.2206350141376063</v>
      </c>
      <c r="J2336" s="10">
        <f t="shared" si="382"/>
        <v>2.2600419664268578</v>
      </c>
      <c r="K2336" s="10">
        <f t="shared" si="383"/>
        <v>2.8681841275891089</v>
      </c>
      <c r="L2336" s="59">
        <f t="shared" si="384"/>
        <v>2.1719320156925921</v>
      </c>
      <c r="M2336" s="9">
        <f t="shared" si="385"/>
        <v>1.6698250690976584</v>
      </c>
      <c r="N2336" s="10">
        <f t="shared" si="386"/>
        <v>2.2212720622457209</v>
      </c>
      <c r="O2336" s="10">
        <f t="shared" si="387"/>
        <v>2.2608061748578407</v>
      </c>
      <c r="P2336" s="10">
        <f t="shared" si="388"/>
        <v>2.8683055107544391</v>
      </c>
      <c r="Q2336" s="11">
        <f t="shared" si="389"/>
        <v>2.1738756572996101</v>
      </c>
    </row>
    <row r="2337" spans="1:17" x14ac:dyDescent="0.25">
      <c r="A2337" s="51">
        <v>2333</v>
      </c>
      <c r="B2337" s="54">
        <v>754.6180000755121</v>
      </c>
      <c r="C2337" s="19">
        <v>56.673333315777199</v>
      </c>
      <c r="D2337" s="20">
        <v>45.387</v>
      </c>
      <c r="E2337" s="20">
        <v>36.899000000000001</v>
      </c>
      <c r="F2337" s="20">
        <v>28.559000000000001</v>
      </c>
      <c r="G2337" s="21">
        <v>22.027777780703673</v>
      </c>
      <c r="H2337" s="56">
        <f t="shared" si="380"/>
        <v>1.6715304673410394</v>
      </c>
      <c r="I2337" s="10">
        <f t="shared" si="381"/>
        <v>2.2226024978661409</v>
      </c>
      <c r="J2337" s="10">
        <f t="shared" si="382"/>
        <v>2.262044364734749</v>
      </c>
      <c r="K2337" s="10">
        <f t="shared" si="383"/>
        <v>2.8885022387004864</v>
      </c>
      <c r="L2337" s="59">
        <f t="shared" si="384"/>
        <v>2.1781091064092548</v>
      </c>
      <c r="M2337" s="9">
        <f t="shared" si="385"/>
        <v>1.6698568680994861</v>
      </c>
      <c r="N2337" s="10">
        <f t="shared" si="386"/>
        <v>2.2204828995848369</v>
      </c>
      <c r="O2337" s="10">
        <f t="shared" si="387"/>
        <v>2.2600416240129495</v>
      </c>
      <c r="P2337" s="10">
        <f t="shared" si="388"/>
        <v>2.8697513431518309</v>
      </c>
      <c r="Q2337" s="11">
        <f t="shared" si="389"/>
        <v>2.1737291520495048</v>
      </c>
    </row>
    <row r="2338" spans="1:17" x14ac:dyDescent="0.25">
      <c r="A2338" s="51">
        <v>2334</v>
      </c>
      <c r="B2338" s="54">
        <v>754.34000005363487</v>
      </c>
      <c r="C2338" s="19">
        <v>56.72</v>
      </c>
      <c r="D2338" s="20">
        <v>45.383000000000003</v>
      </c>
      <c r="E2338" s="20">
        <v>36.893999999999998</v>
      </c>
      <c r="F2338" s="20">
        <v>28.553999999999998</v>
      </c>
      <c r="G2338" s="21">
        <v>21.982222219293362</v>
      </c>
      <c r="H2338" s="56">
        <f t="shared" si="380"/>
        <v>1.6634471201676704</v>
      </c>
      <c r="I2338" s="10">
        <f t="shared" si="381"/>
        <v>2.2215219697656807</v>
      </c>
      <c r="J2338" s="10">
        <f t="shared" si="382"/>
        <v>2.261211031335836</v>
      </c>
      <c r="K2338" s="10">
        <f t="shared" si="383"/>
        <v>2.8696192462115016</v>
      </c>
      <c r="L2338" s="59">
        <f t="shared" si="384"/>
        <v>2.1715263561637363</v>
      </c>
      <c r="M2338" s="9">
        <f t="shared" si="385"/>
        <v>1.6682716357301455</v>
      </c>
      <c r="N2338" s="10">
        <f t="shared" si="386"/>
        <v>2.2208093485623155</v>
      </c>
      <c r="O2338" s="10">
        <f t="shared" si="387"/>
        <v>2.2604118484521289</v>
      </c>
      <c r="P2338" s="10">
        <f t="shared" si="388"/>
        <v>2.8763368033160508</v>
      </c>
      <c r="Q2338" s="11">
        <f t="shared" si="389"/>
        <v>2.1741748340980811</v>
      </c>
    </row>
    <row r="2339" spans="1:17" x14ac:dyDescent="0.25">
      <c r="A2339" s="51">
        <v>2335</v>
      </c>
      <c r="B2339" s="54">
        <v>757.67222215875518</v>
      </c>
      <c r="C2339" s="19">
        <v>56.667500019784711</v>
      </c>
      <c r="D2339" s="20">
        <v>45.38</v>
      </c>
      <c r="E2339" s="20">
        <v>36.890999999999998</v>
      </c>
      <c r="F2339" s="20">
        <v>28.552</v>
      </c>
      <c r="G2339" s="21">
        <v>22.028749996703027</v>
      </c>
      <c r="H2339" s="56">
        <f t="shared" si="380"/>
        <v>1.6781223052728877</v>
      </c>
      <c r="I2339" s="10">
        <f t="shared" si="381"/>
        <v>2.2313353226491777</v>
      </c>
      <c r="J2339" s="10">
        <f t="shared" si="382"/>
        <v>2.2714720654717451</v>
      </c>
      <c r="K2339" s="10">
        <f t="shared" si="383"/>
        <v>2.9037374842900912</v>
      </c>
      <c r="L2339" s="59">
        <f t="shared" si="384"/>
        <v>2.1873543983367671</v>
      </c>
      <c r="M2339" s="9">
        <f t="shared" si="385"/>
        <v>1.6675644695174847</v>
      </c>
      <c r="N2339" s="10">
        <f t="shared" si="386"/>
        <v>2.2218233852743166</v>
      </c>
      <c r="O2339" s="10">
        <f t="shared" si="387"/>
        <v>2.2614051007320533</v>
      </c>
      <c r="P2339" s="10">
        <f t="shared" si="388"/>
        <v>2.8802695019438085</v>
      </c>
      <c r="Q2339" s="11">
        <f t="shared" si="389"/>
        <v>2.1749128184200948</v>
      </c>
    </row>
    <row r="2340" spans="1:17" x14ac:dyDescent="0.25">
      <c r="A2340" s="51">
        <v>2336</v>
      </c>
      <c r="B2340" s="54">
        <v>751.9811111144063</v>
      </c>
      <c r="C2340" s="19">
        <v>56.670000014670222</v>
      </c>
      <c r="D2340" s="20">
        <v>45.381999999999998</v>
      </c>
      <c r="E2340" s="20">
        <v>36.893999999999998</v>
      </c>
      <c r="F2340" s="20">
        <v>28.555</v>
      </c>
      <c r="G2340" s="21">
        <v>22.029999988262716</v>
      </c>
      <c r="H2340" s="56">
        <f t="shared" si="380"/>
        <v>1.6654436351371127</v>
      </c>
      <c r="I2340" s="10">
        <f t="shared" si="381"/>
        <v>2.2148359775989821</v>
      </c>
      <c r="J2340" s="10">
        <f t="shared" si="382"/>
        <v>2.2544103343158848</v>
      </c>
      <c r="K2340" s="10">
        <f t="shared" si="383"/>
        <v>2.8811536772480064</v>
      </c>
      <c r="L2340" s="59">
        <f t="shared" si="384"/>
        <v>2.1708461620702657</v>
      </c>
      <c r="M2340" s="9">
        <f t="shared" si="385"/>
        <v>1.6672539730739024</v>
      </c>
      <c r="N2340" s="10">
        <f t="shared" si="386"/>
        <v>2.2218201668891338</v>
      </c>
      <c r="O2340" s="10">
        <f t="shared" si="387"/>
        <v>2.2614778996597145</v>
      </c>
      <c r="P2340" s="10">
        <f t="shared" si="388"/>
        <v>2.8819374082130413</v>
      </c>
      <c r="Q2340" s="11">
        <f t="shared" si="389"/>
        <v>2.1750349392615793</v>
      </c>
    </row>
    <row r="2341" spans="1:17" x14ac:dyDescent="0.25">
      <c r="A2341" s="51">
        <v>2337</v>
      </c>
      <c r="B2341" s="54">
        <v>752.75111110944727</v>
      </c>
      <c r="C2341" s="19">
        <v>56.67666667841695</v>
      </c>
      <c r="D2341" s="20">
        <v>45.378</v>
      </c>
      <c r="E2341" s="20">
        <v>36.89</v>
      </c>
      <c r="F2341" s="20">
        <v>28.550999999999998</v>
      </c>
      <c r="G2341" s="21">
        <v>22.016666660791998</v>
      </c>
      <c r="H2341" s="56">
        <f t="shared" si="380"/>
        <v>1.6655750907037885</v>
      </c>
      <c r="I2341" s="10">
        <f t="shared" si="381"/>
        <v>2.2171038852186835</v>
      </c>
      <c r="J2341" s="10">
        <f t="shared" si="382"/>
        <v>2.256718764568435</v>
      </c>
      <c r="K2341" s="10">
        <f t="shared" si="383"/>
        <v>2.8799843535403613</v>
      </c>
      <c r="L2341" s="59">
        <f t="shared" si="384"/>
        <v>2.1718150915368324</v>
      </c>
      <c r="M2341" s="9">
        <f t="shared" si="385"/>
        <v>1.6643518886442668</v>
      </c>
      <c r="N2341" s="10">
        <f t="shared" si="386"/>
        <v>2.2208327948998297</v>
      </c>
      <c r="O2341" s="10">
        <f t="shared" si="387"/>
        <v>2.2605109588713872</v>
      </c>
      <c r="P2341" s="10">
        <f t="shared" si="388"/>
        <v>2.8807796835447115</v>
      </c>
      <c r="Q2341" s="11">
        <f t="shared" si="389"/>
        <v>2.173171459836571</v>
      </c>
    </row>
    <row r="2342" spans="1:17" x14ac:dyDescent="0.25">
      <c r="A2342" s="51">
        <v>2338</v>
      </c>
      <c r="B2342" s="54">
        <v>755.34000015829224</v>
      </c>
      <c r="C2342" s="19">
        <v>56.733333321570171</v>
      </c>
      <c r="D2342" s="20">
        <v>45.377000000000002</v>
      </c>
      <c r="E2342" s="20">
        <v>36.889000000000003</v>
      </c>
      <c r="F2342" s="20">
        <v>28.547999999999998</v>
      </c>
      <c r="G2342" s="21">
        <v>21.970000008823263</v>
      </c>
      <c r="H2342" s="56">
        <f t="shared" si="380"/>
        <v>1.6628166388961187</v>
      </c>
      <c r="I2342" s="10">
        <f t="shared" si="381"/>
        <v>2.2247290296839428</v>
      </c>
      <c r="J2342" s="10">
        <f t="shared" si="382"/>
        <v>2.2639371782708664</v>
      </c>
      <c r="K2342" s="10">
        <f t="shared" si="383"/>
        <v>2.8707053860271055</v>
      </c>
      <c r="L2342" s="59">
        <f t="shared" si="384"/>
        <v>2.1728065987312171</v>
      </c>
      <c r="M2342" s="9">
        <f t="shared" si="385"/>
        <v>1.6642943164995774</v>
      </c>
      <c r="N2342" s="10">
        <f t="shared" si="386"/>
        <v>2.2202988080410284</v>
      </c>
      <c r="O2342" s="10">
        <f t="shared" si="387"/>
        <v>2.2599301174172433</v>
      </c>
      <c r="P2342" s="10">
        <f t="shared" si="388"/>
        <v>2.8822332145730298</v>
      </c>
      <c r="Q2342" s="11">
        <f t="shared" si="389"/>
        <v>2.1730923663213848</v>
      </c>
    </row>
    <row r="2343" spans="1:17" x14ac:dyDescent="0.25">
      <c r="A2343" s="51">
        <v>2339</v>
      </c>
      <c r="B2343" s="54">
        <v>754.1200000558747</v>
      </c>
      <c r="C2343" s="19">
        <v>56.710000013245008</v>
      </c>
      <c r="D2343" s="20">
        <v>45.378999999999998</v>
      </c>
      <c r="E2343" s="20">
        <v>36.889000000000003</v>
      </c>
      <c r="F2343" s="20">
        <v>28.548999999999999</v>
      </c>
      <c r="G2343" s="21">
        <v>22.002500009933101</v>
      </c>
      <c r="H2343" s="56">
        <f t="shared" si="380"/>
        <v>1.663842553998699</v>
      </c>
      <c r="I2343" s="10">
        <f t="shared" si="381"/>
        <v>2.2206124854413285</v>
      </c>
      <c r="J2343" s="10">
        <f t="shared" si="382"/>
        <v>2.2605515589204868</v>
      </c>
      <c r="K2343" s="10">
        <f t="shared" si="383"/>
        <v>2.8798594714737349</v>
      </c>
      <c r="L2343" s="59">
        <f t="shared" si="384"/>
        <v>2.1727868615829835</v>
      </c>
      <c r="M2343" s="9">
        <f t="shared" si="385"/>
        <v>1.6623803867370142</v>
      </c>
      <c r="N2343" s="10">
        <f t="shared" si="386"/>
        <v>2.2183093677495505</v>
      </c>
      <c r="O2343" s="10">
        <f t="shared" si="387"/>
        <v>2.257676314253334</v>
      </c>
      <c r="P2343" s="10">
        <f t="shared" si="388"/>
        <v>2.8746928209597193</v>
      </c>
      <c r="Q2343" s="11">
        <f t="shared" si="389"/>
        <v>2.1702032595793344</v>
      </c>
    </row>
    <row r="2344" spans="1:17" x14ac:dyDescent="0.25">
      <c r="A2344" s="51">
        <v>2340</v>
      </c>
      <c r="B2344" s="54">
        <v>752.35999994660961</v>
      </c>
      <c r="C2344" s="19">
        <v>56.769999970536446</v>
      </c>
      <c r="D2344" s="20">
        <v>45.378999999999998</v>
      </c>
      <c r="E2344" s="20">
        <v>36.89</v>
      </c>
      <c r="F2344" s="20">
        <v>28.55</v>
      </c>
      <c r="G2344" s="21">
        <v>22.020000008838906</v>
      </c>
      <c r="H2344" s="56">
        <f t="shared" si="380"/>
        <v>1.65121587633359</v>
      </c>
      <c r="I2344" s="10">
        <f t="shared" si="381"/>
        <v>2.2156908939410114</v>
      </c>
      <c r="J2344" s="10">
        <f t="shared" si="382"/>
        <v>2.2552757792164555</v>
      </c>
      <c r="K2344" s="10">
        <f t="shared" si="383"/>
        <v>2.8803981660221756</v>
      </c>
      <c r="L2344" s="59">
        <f t="shared" si="384"/>
        <v>2.1650647504341944</v>
      </c>
      <c r="M2344" s="9">
        <f t="shared" si="385"/>
        <v>1.661536327086979</v>
      </c>
      <c r="N2344" s="10">
        <f t="shared" si="386"/>
        <v>2.2187140044799847</v>
      </c>
      <c r="O2344" s="10">
        <f t="shared" si="387"/>
        <v>2.2579742069549482</v>
      </c>
      <c r="P2344" s="10">
        <f t="shared" si="388"/>
        <v>2.8722794697894147</v>
      </c>
      <c r="Q2344" s="11">
        <f t="shared" si="389"/>
        <v>2.1696659047886766</v>
      </c>
    </row>
    <row r="2345" spans="1:17" x14ac:dyDescent="0.25">
      <c r="A2345" s="51">
        <v>2341</v>
      </c>
      <c r="B2345" s="54">
        <v>752.89333328427165</v>
      </c>
      <c r="C2345" s="19">
        <v>56.69500002211862</v>
      </c>
      <c r="D2345" s="20">
        <v>45.377000000000002</v>
      </c>
      <c r="E2345" s="20">
        <v>36.89</v>
      </c>
      <c r="F2345" s="20">
        <v>28.550999999999998</v>
      </c>
      <c r="G2345" s="21">
        <v>22.015000004423655</v>
      </c>
      <c r="H2345" s="56">
        <f t="shared" si="380"/>
        <v>1.6630441151548465</v>
      </c>
      <c r="I2345" s="10">
        <f t="shared" si="381"/>
        <v>2.2177840617540694</v>
      </c>
      <c r="J2345" s="10">
        <f t="shared" si="382"/>
        <v>2.2571451411568275</v>
      </c>
      <c r="K2345" s="10">
        <f t="shared" si="383"/>
        <v>2.8797939634097323</v>
      </c>
      <c r="L2345" s="59">
        <f t="shared" si="384"/>
        <v>2.1709727015574356</v>
      </c>
      <c r="M2345" s="9">
        <f t="shared" si="385"/>
        <v>1.6614345203170475</v>
      </c>
      <c r="N2345" s="10">
        <f t="shared" si="386"/>
        <v>2.219394329464099</v>
      </c>
      <c r="O2345" s="10">
        <f t="shared" si="387"/>
        <v>2.258514434879086</v>
      </c>
      <c r="P2345" s="10">
        <f t="shared" si="388"/>
        <v>2.8754930238898657</v>
      </c>
      <c r="Q2345" s="11">
        <f t="shared" si="389"/>
        <v>2.1703652422786464</v>
      </c>
    </row>
    <row r="2346" spans="1:17" x14ac:dyDescent="0.25">
      <c r="A2346" s="51">
        <v>2342</v>
      </c>
      <c r="B2346" s="54">
        <v>752.49999989301432</v>
      </c>
      <c r="C2346" s="19">
        <v>56.676666651906999</v>
      </c>
      <c r="D2346" s="20">
        <v>45.375999999999998</v>
      </c>
      <c r="E2346" s="20">
        <v>36.892000000000003</v>
      </c>
      <c r="F2346" s="20">
        <v>28.552</v>
      </c>
      <c r="G2346" s="21">
        <v>21.953333312667382</v>
      </c>
      <c r="H2346" s="56">
        <f t="shared" si="380"/>
        <v>1.6647247969349424</v>
      </c>
      <c r="I2346" s="10">
        <f t="shared" si="381"/>
        <v>2.2174092406088364</v>
      </c>
      <c r="J2346" s="10">
        <f t="shared" si="382"/>
        <v>2.2556954433243823</v>
      </c>
      <c r="K2346" s="10">
        <f t="shared" si="383"/>
        <v>2.8509547289969186</v>
      </c>
      <c r="L2346" s="59">
        <f t="shared" si="384"/>
        <v>2.1671306511424135</v>
      </c>
      <c r="M2346" s="9">
        <f t="shared" si="385"/>
        <v>1.6622754992234938</v>
      </c>
      <c r="N2346" s="10">
        <f t="shared" si="386"/>
        <v>2.2200142455818064</v>
      </c>
      <c r="O2346" s="10">
        <f t="shared" si="387"/>
        <v>2.2590314030095753</v>
      </c>
      <c r="P2346" s="10">
        <f t="shared" si="388"/>
        <v>2.8808360417858099</v>
      </c>
      <c r="Q2346" s="11">
        <f t="shared" si="389"/>
        <v>2.1717509068383141</v>
      </c>
    </row>
    <row r="2347" spans="1:17" x14ac:dyDescent="0.25">
      <c r="A2347" s="51">
        <v>2343</v>
      </c>
      <c r="B2347" s="54">
        <v>752.6766667412594</v>
      </c>
      <c r="C2347" s="19">
        <v>56.716666675536544</v>
      </c>
      <c r="D2347" s="20">
        <v>45.378</v>
      </c>
      <c r="E2347" s="20">
        <v>36.893000000000001</v>
      </c>
      <c r="F2347" s="20">
        <v>28.553999999999998</v>
      </c>
      <c r="G2347" s="21">
        <v>21.984444432617238</v>
      </c>
      <c r="H2347" s="56">
        <f t="shared" si="380"/>
        <v>1.6595352175868663</v>
      </c>
      <c r="I2347" s="10">
        <f t="shared" si="381"/>
        <v>2.2176684347120199</v>
      </c>
      <c r="J2347" s="10">
        <f t="shared" si="382"/>
        <v>2.2564955832271836</v>
      </c>
      <c r="K2347" s="10">
        <f t="shared" si="383"/>
        <v>2.8642602190558746</v>
      </c>
      <c r="L2347" s="59">
        <f t="shared" si="384"/>
        <v>2.1670846785356619</v>
      </c>
      <c r="M2347" s="9">
        <f t="shared" si="385"/>
        <v>1.6639131672290013</v>
      </c>
      <c r="N2347" s="10">
        <f t="shared" si="386"/>
        <v>2.2205922019415749</v>
      </c>
      <c r="O2347" s="10">
        <f t="shared" si="387"/>
        <v>2.2593911151949344</v>
      </c>
      <c r="P2347" s="10">
        <f t="shared" si="388"/>
        <v>2.8776464284588377</v>
      </c>
      <c r="Q2347" s="11">
        <f t="shared" si="389"/>
        <v>2.1722086090474013</v>
      </c>
    </row>
    <row r="2348" spans="1:17" x14ac:dyDescent="0.25">
      <c r="A2348" s="51">
        <v>2344</v>
      </c>
      <c r="B2348" s="54">
        <v>754.01250009407522</v>
      </c>
      <c r="C2348" s="19">
        <v>56.704444432602031</v>
      </c>
      <c r="D2348" s="20">
        <v>45.381999999999998</v>
      </c>
      <c r="E2348" s="20">
        <v>36.898000000000003</v>
      </c>
      <c r="F2348" s="20">
        <v>28.559000000000001</v>
      </c>
      <c r="G2348" s="21">
        <v>22.064444485891727</v>
      </c>
      <c r="H2348" s="56">
        <f t="shared" si="380"/>
        <v>1.6648624433142705</v>
      </c>
      <c r="I2348" s="10">
        <f t="shared" si="381"/>
        <v>2.2218661601074836</v>
      </c>
      <c r="J2348" s="10">
        <f t="shared" si="382"/>
        <v>2.2605003600373994</v>
      </c>
      <c r="K2348" s="10">
        <f t="shared" si="383"/>
        <v>2.9024792322435164</v>
      </c>
      <c r="L2348" s="59">
        <f t="shared" si="384"/>
        <v>2.1767104539666211</v>
      </c>
      <c r="M2348" s="9">
        <f t="shared" si="385"/>
        <v>1.6663343861981212</v>
      </c>
      <c r="N2348" s="10">
        <f t="shared" si="386"/>
        <v>2.2218854463629896</v>
      </c>
      <c r="O2348" s="10">
        <f t="shared" si="387"/>
        <v>2.2604788164903162</v>
      </c>
      <c r="P2348" s="10">
        <f t="shared" si="388"/>
        <v>2.8778238173303188</v>
      </c>
      <c r="Q2348" s="11">
        <f t="shared" si="389"/>
        <v>2.1738294003670129</v>
      </c>
    </row>
    <row r="2349" spans="1:17" x14ac:dyDescent="0.25">
      <c r="A2349" s="51">
        <v>2345</v>
      </c>
      <c r="B2349" s="54">
        <v>756.4566666494793</v>
      </c>
      <c r="C2349" s="19">
        <v>56.71</v>
      </c>
      <c r="D2349" s="20">
        <v>45.377000000000002</v>
      </c>
      <c r="E2349" s="20">
        <v>36.893000000000001</v>
      </c>
      <c r="F2349" s="20">
        <v>28.553000000000001</v>
      </c>
      <c r="G2349" s="21">
        <v>22.049999992001176</v>
      </c>
      <c r="H2349" s="56">
        <f t="shared" si="380"/>
        <v>1.6687034912412413</v>
      </c>
      <c r="I2349" s="10">
        <f t="shared" si="381"/>
        <v>2.229068442507895</v>
      </c>
      <c r="J2349" s="10">
        <f t="shared" si="382"/>
        <v>2.267555955184291</v>
      </c>
      <c r="K2349" s="10">
        <f t="shared" si="383"/>
        <v>2.9081065112987159</v>
      </c>
      <c r="L2349" s="59">
        <f t="shared" si="384"/>
        <v>2.1825062506488879</v>
      </c>
      <c r="M2349" s="9">
        <f t="shared" si="385"/>
        <v>1.6665577031134031</v>
      </c>
      <c r="N2349" s="10">
        <f t="shared" si="386"/>
        <v>2.2216382587532548</v>
      </c>
      <c r="O2349" s="10">
        <f t="shared" si="387"/>
        <v>2.2601133507792488</v>
      </c>
      <c r="P2349" s="10">
        <f t="shared" si="388"/>
        <v>2.8750788972679695</v>
      </c>
      <c r="Q2349" s="11">
        <f t="shared" si="389"/>
        <v>2.173388585770756</v>
      </c>
    </row>
    <row r="2350" spans="1:17" x14ac:dyDescent="0.25">
      <c r="A2350" s="51">
        <v>2346</v>
      </c>
      <c r="B2350" s="54">
        <v>754.95999995112652</v>
      </c>
      <c r="C2350" s="19">
        <v>56.64500000667249</v>
      </c>
      <c r="D2350" s="20">
        <v>45.378999999999998</v>
      </c>
      <c r="E2350" s="20">
        <v>36.895000000000003</v>
      </c>
      <c r="F2350" s="20">
        <v>28.555</v>
      </c>
      <c r="G2350" s="21">
        <v>21.950000013344834</v>
      </c>
      <c r="H2350" s="56">
        <f t="shared" si="380"/>
        <v>1.6753062300372534</v>
      </c>
      <c r="I2350" s="10">
        <f t="shared" si="381"/>
        <v>2.2246581799597096</v>
      </c>
      <c r="J2350" s="10">
        <f t="shared" si="382"/>
        <v>2.2630695442180042</v>
      </c>
      <c r="K2350" s="10">
        <f t="shared" si="383"/>
        <v>2.857532178184929</v>
      </c>
      <c r="L2350" s="59">
        <f t="shared" si="384"/>
        <v>2.1759907770465952</v>
      </c>
      <c r="M2350" s="9">
        <f t="shared" si="385"/>
        <v>1.6665216178285356</v>
      </c>
      <c r="N2350" s="10">
        <f t="shared" si="386"/>
        <v>2.2223842942453533</v>
      </c>
      <c r="O2350" s="10">
        <f t="shared" si="387"/>
        <v>2.2608722674597002</v>
      </c>
      <c r="P2350" s="10">
        <f t="shared" si="388"/>
        <v>2.8768991598916744</v>
      </c>
      <c r="Q2350" s="11">
        <f t="shared" si="389"/>
        <v>2.1739886702618585</v>
      </c>
    </row>
    <row r="2351" spans="1:17" x14ac:dyDescent="0.25">
      <c r="A2351" s="51">
        <v>2347</v>
      </c>
      <c r="B2351" s="54">
        <v>754.90000001158478</v>
      </c>
      <c r="C2351" s="19">
        <v>56.693333324426021</v>
      </c>
      <c r="D2351" s="20">
        <v>45.38</v>
      </c>
      <c r="E2351" s="20">
        <v>36.896999999999998</v>
      </c>
      <c r="F2351" s="20">
        <v>28.556999999999999</v>
      </c>
      <c r="G2351" s="21">
        <v>22.007777774808801</v>
      </c>
      <c r="H2351" s="56">
        <f t="shared" si="380"/>
        <v>1.6681644091174266</v>
      </c>
      <c r="I2351" s="10">
        <f t="shared" si="381"/>
        <v>2.2247436048909126</v>
      </c>
      <c r="J2351" s="10">
        <f t="shared" si="382"/>
        <v>2.262889688284127</v>
      </c>
      <c r="K2351" s="10">
        <f t="shared" si="383"/>
        <v>2.8816398881225407</v>
      </c>
      <c r="L2351" s="59">
        <f t="shared" si="384"/>
        <v>2.1764102896714763</v>
      </c>
      <c r="M2351" s="9">
        <f t="shared" si="385"/>
        <v>1.6668939738321262</v>
      </c>
      <c r="N2351" s="10">
        <f t="shared" si="386"/>
        <v>2.2226082538749128</v>
      </c>
      <c r="O2351" s="10">
        <f t="shared" si="387"/>
        <v>2.2611001481956174</v>
      </c>
      <c r="P2351" s="10">
        <f t="shared" si="388"/>
        <v>2.8769254234565693</v>
      </c>
      <c r="Q2351" s="11">
        <f t="shared" si="389"/>
        <v>2.1742570836409052</v>
      </c>
    </row>
    <row r="2352" spans="1:17" x14ac:dyDescent="0.25">
      <c r="A2352" s="51">
        <v>2348</v>
      </c>
      <c r="B2352" s="54">
        <v>752.04000008618459</v>
      </c>
      <c r="C2352" s="19">
        <v>56.675555552585138</v>
      </c>
      <c r="D2352" s="20">
        <v>45.381</v>
      </c>
      <c r="E2352" s="20">
        <v>36.896999999999998</v>
      </c>
      <c r="F2352" s="20">
        <v>28.558</v>
      </c>
      <c r="G2352" s="21">
        <v>21.985555552585083</v>
      </c>
      <c r="H2352" s="56">
        <f t="shared" si="380"/>
        <v>1.6646073335618219</v>
      </c>
      <c r="I2352" s="10">
        <f t="shared" si="381"/>
        <v>2.216053748485928</v>
      </c>
      <c r="J2352" s="10">
        <f t="shared" si="382"/>
        <v>2.2545868811793524</v>
      </c>
      <c r="K2352" s="10">
        <f t="shared" si="383"/>
        <v>2.8605795229732909</v>
      </c>
      <c r="L2352" s="59">
        <f t="shared" si="384"/>
        <v>2.1678869993836365</v>
      </c>
      <c r="M2352" s="9">
        <f t="shared" si="385"/>
        <v>1.6654507468929212</v>
      </c>
      <c r="N2352" s="10">
        <f t="shared" si="386"/>
        <v>2.2217100293963767</v>
      </c>
      <c r="O2352" s="10">
        <f t="shared" si="387"/>
        <v>2.2601863052317248</v>
      </c>
      <c r="P2352" s="10">
        <f t="shared" si="388"/>
        <v>2.8720505549945265</v>
      </c>
      <c r="Q2352" s="11">
        <f t="shared" si="389"/>
        <v>2.172524104764642</v>
      </c>
    </row>
    <row r="2353" spans="1:17" x14ac:dyDescent="0.25">
      <c r="A2353" s="51">
        <v>2349</v>
      </c>
      <c r="B2353" s="54">
        <v>754.27222212520428</v>
      </c>
      <c r="C2353" s="19">
        <v>56.71</v>
      </c>
      <c r="D2353" s="20">
        <v>45.381</v>
      </c>
      <c r="E2353" s="20">
        <v>36.896999999999998</v>
      </c>
      <c r="F2353" s="20">
        <v>28.556999999999999</v>
      </c>
      <c r="G2353" s="21">
        <v>21.972222210328255</v>
      </c>
      <c r="H2353" s="56">
        <f t="shared" si="380"/>
        <v>1.6644721999408691</v>
      </c>
      <c r="I2353" s="10">
        <f t="shared" si="381"/>
        <v>2.222631489053525</v>
      </c>
      <c r="J2353" s="10">
        <f t="shared" si="382"/>
        <v>2.2610078600875432</v>
      </c>
      <c r="K2353" s="10">
        <f t="shared" si="383"/>
        <v>2.8636965673628501</v>
      </c>
      <c r="L2353" s="59">
        <f t="shared" si="384"/>
        <v>2.171331242580131</v>
      </c>
      <c r="M2353" s="9">
        <f t="shared" si="385"/>
        <v>1.6656772631775467</v>
      </c>
      <c r="N2353" s="10">
        <f t="shared" si="386"/>
        <v>2.2211688613596339</v>
      </c>
      <c r="O2353" s="10">
        <f t="shared" si="387"/>
        <v>2.2596357932864337</v>
      </c>
      <c r="P2353" s="10">
        <f t="shared" si="388"/>
        <v>2.8668497147829934</v>
      </c>
      <c r="Q2353" s="11">
        <f t="shared" si="389"/>
        <v>2.1716242447211442</v>
      </c>
    </row>
    <row r="2354" spans="1:17" x14ac:dyDescent="0.25">
      <c r="A2354" s="51">
        <v>2350</v>
      </c>
      <c r="B2354" s="54">
        <v>753.20875002916728</v>
      </c>
      <c r="C2354" s="19">
        <v>56.708888891865172</v>
      </c>
      <c r="D2354" s="20">
        <v>45.38</v>
      </c>
      <c r="E2354" s="20">
        <v>36.895000000000003</v>
      </c>
      <c r="F2354" s="20">
        <v>28.556000000000001</v>
      </c>
      <c r="G2354" s="21">
        <v>21.982222216269292</v>
      </c>
      <c r="H2354" s="56">
        <f t="shared" si="380"/>
        <v>1.6621417096120013</v>
      </c>
      <c r="I2354" s="10">
        <f t="shared" si="381"/>
        <v>2.2192361521189374</v>
      </c>
      <c r="J2354" s="10">
        <f t="shared" si="382"/>
        <v>2.2580907483786041</v>
      </c>
      <c r="K2354" s="10">
        <f t="shared" si="383"/>
        <v>2.8644440640101432</v>
      </c>
      <c r="L2354" s="59">
        <f t="shared" si="384"/>
        <v>2.1689635721889884</v>
      </c>
      <c r="M2354" s="9">
        <f t="shared" si="385"/>
        <v>1.6629363690600787</v>
      </c>
      <c r="N2354" s="10">
        <f t="shared" si="386"/>
        <v>2.219806472208369</v>
      </c>
      <c r="O2354" s="10">
        <f t="shared" si="387"/>
        <v>2.2583264314939067</v>
      </c>
      <c r="P2354" s="10">
        <f t="shared" si="388"/>
        <v>2.8665681839177077</v>
      </c>
      <c r="Q2354" s="11">
        <f t="shared" si="389"/>
        <v>2.1697937280421624</v>
      </c>
    </row>
    <row r="2355" spans="1:17" x14ac:dyDescent="0.25">
      <c r="A2355" s="51">
        <v>2351</v>
      </c>
      <c r="B2355" s="54">
        <v>751.87874988082331</v>
      </c>
      <c r="C2355" s="19">
        <v>56.743333315453128</v>
      </c>
      <c r="D2355" s="20">
        <v>45.384</v>
      </c>
      <c r="E2355" s="20">
        <v>36.9</v>
      </c>
      <c r="F2355" s="20">
        <v>28.561</v>
      </c>
      <c r="G2355" s="21">
        <v>22.007777771817928</v>
      </c>
      <c r="H2355" s="56">
        <f t="shared" si="380"/>
        <v>1.6547598547398346</v>
      </c>
      <c r="I2355" s="10">
        <f t="shared" si="381"/>
        <v>2.2155785887577295</v>
      </c>
      <c r="J2355" s="10">
        <f t="shared" si="382"/>
        <v>2.2541034592901528</v>
      </c>
      <c r="K2355" s="10">
        <f t="shared" si="383"/>
        <v>2.8683551530092157</v>
      </c>
      <c r="L2355" s="59">
        <f t="shared" si="384"/>
        <v>2.1645796018327808</v>
      </c>
      <c r="M2355" s="9">
        <f t="shared" si="385"/>
        <v>1.663361111573423</v>
      </c>
      <c r="N2355" s="10">
        <f t="shared" si="386"/>
        <v>2.2195912721870554</v>
      </c>
      <c r="O2355" s="10">
        <f t="shared" si="387"/>
        <v>2.258145623764189</v>
      </c>
      <c r="P2355" s="10">
        <f t="shared" si="388"/>
        <v>2.8634338863937328</v>
      </c>
      <c r="Q2355" s="11">
        <f t="shared" si="389"/>
        <v>2.169430814503813</v>
      </c>
    </row>
    <row r="2356" spans="1:17" x14ac:dyDescent="0.25">
      <c r="A2356" s="51">
        <v>2352</v>
      </c>
      <c r="B2356" s="54">
        <v>755.17111115483567</v>
      </c>
      <c r="C2356" s="19">
        <v>56.685000013419995</v>
      </c>
      <c r="D2356" s="20">
        <v>45.381999999999998</v>
      </c>
      <c r="E2356" s="20">
        <v>36.898000000000003</v>
      </c>
      <c r="F2356" s="20">
        <v>28.558</v>
      </c>
      <c r="G2356" s="21">
        <v>21.983750030194642</v>
      </c>
      <c r="H2356" s="56">
        <f t="shared" si="380"/>
        <v>1.6702891052336211</v>
      </c>
      <c r="I2356" s="10">
        <f t="shared" si="381"/>
        <v>2.2252802662506959</v>
      </c>
      <c r="J2356" s="10">
        <f t="shared" si="382"/>
        <v>2.2637023715672524</v>
      </c>
      <c r="K2356" s="10">
        <f t="shared" si="383"/>
        <v>2.8717006298179819</v>
      </c>
      <c r="L2356" s="59">
        <f t="shared" si="384"/>
        <v>2.176207230344402</v>
      </c>
      <c r="M2356" s="9">
        <f t="shared" si="385"/>
        <v>1.6632914682144071</v>
      </c>
      <c r="N2356" s="10">
        <f t="shared" si="386"/>
        <v>2.2202465672467562</v>
      </c>
      <c r="O2356" s="10">
        <f t="shared" si="387"/>
        <v>2.2587736141054759</v>
      </c>
      <c r="P2356" s="10">
        <f t="shared" si="388"/>
        <v>2.8642918849339654</v>
      </c>
      <c r="Q2356" s="11">
        <f t="shared" si="389"/>
        <v>2.1698260441078738</v>
      </c>
    </row>
    <row r="2357" spans="1:17" x14ac:dyDescent="0.25">
      <c r="A2357" s="51">
        <v>2353</v>
      </c>
      <c r="B2357" s="54">
        <v>751.81222213275032</v>
      </c>
      <c r="C2357" s="19">
        <v>56.73</v>
      </c>
      <c r="D2357" s="20">
        <v>45.381</v>
      </c>
      <c r="E2357" s="20">
        <v>36.896000000000001</v>
      </c>
      <c r="F2357" s="20">
        <v>28.556999999999999</v>
      </c>
      <c r="G2357" s="21">
        <v>21.97499999664069</v>
      </c>
      <c r="H2357" s="56">
        <f t="shared" si="380"/>
        <v>1.6561199712149761</v>
      </c>
      <c r="I2357" s="10">
        <f t="shared" si="381"/>
        <v>2.2151214559008556</v>
      </c>
      <c r="J2357" s="10">
        <f t="shared" si="382"/>
        <v>2.2539040116703148</v>
      </c>
      <c r="K2357" s="10">
        <f t="shared" si="383"/>
        <v>2.8555614621279317</v>
      </c>
      <c r="L2357" s="59">
        <f t="shared" si="384"/>
        <v>2.1631771602937206</v>
      </c>
      <c r="M2357" s="9">
        <f t="shared" si="385"/>
        <v>1.6623130880976562</v>
      </c>
      <c r="N2357" s="10">
        <f t="shared" si="386"/>
        <v>2.2202100840643846</v>
      </c>
      <c r="O2357" s="10">
        <f t="shared" si="387"/>
        <v>2.2587752303428701</v>
      </c>
      <c r="P2357" s="10">
        <f t="shared" si="388"/>
        <v>2.8677552444176251</v>
      </c>
      <c r="Q2357" s="11">
        <f t="shared" si="389"/>
        <v>2.1698933625481183</v>
      </c>
    </row>
    <row r="2358" spans="1:17" x14ac:dyDescent="0.25">
      <c r="A2358" s="51">
        <v>2354</v>
      </c>
      <c r="B2358" s="54">
        <v>754.47777780114848</v>
      </c>
      <c r="C2358" s="19">
        <v>56.668888864976907</v>
      </c>
      <c r="D2358" s="20">
        <v>45.381999999999998</v>
      </c>
      <c r="E2358" s="20">
        <v>36.898000000000003</v>
      </c>
      <c r="F2358" s="20">
        <v>28.558</v>
      </c>
      <c r="G2358" s="21">
        <v>21.962222216244299</v>
      </c>
      <c r="H2358" s="56">
        <f t="shared" si="380"/>
        <v>1.6711376067108374</v>
      </c>
      <c r="I2358" s="10">
        <f t="shared" si="381"/>
        <v>2.2232372047417166</v>
      </c>
      <c r="J2358" s="10">
        <f t="shared" si="382"/>
        <v>2.2616240341761036</v>
      </c>
      <c r="K2358" s="10">
        <f t="shared" si="383"/>
        <v>2.8596998054547158</v>
      </c>
      <c r="L2358" s="59">
        <f t="shared" si="384"/>
        <v>2.1738698949030302</v>
      </c>
      <c r="M2358" s="9">
        <f t="shared" si="385"/>
        <v>1.663314824355367</v>
      </c>
      <c r="N2358" s="10">
        <f t="shared" si="386"/>
        <v>2.2209136292467431</v>
      </c>
      <c r="O2358" s="10">
        <f t="shared" si="387"/>
        <v>2.2593767855687621</v>
      </c>
      <c r="P2358" s="10">
        <f t="shared" si="388"/>
        <v>2.8697973151998704</v>
      </c>
      <c r="Q2358" s="11">
        <f t="shared" si="389"/>
        <v>2.1709187806415513</v>
      </c>
    </row>
    <row r="2359" spans="1:17" x14ac:dyDescent="0.25">
      <c r="A2359" s="51">
        <v>2355</v>
      </c>
      <c r="B2359" s="54">
        <v>753.59666660640505</v>
      </c>
      <c r="C2359" s="19">
        <v>56.701250023568718</v>
      </c>
      <c r="D2359" s="20">
        <v>45.38</v>
      </c>
      <c r="E2359" s="20">
        <v>36.896000000000001</v>
      </c>
      <c r="F2359" s="20">
        <v>28.556000000000001</v>
      </c>
      <c r="G2359" s="21">
        <v>21.98374998989857</v>
      </c>
      <c r="H2359" s="56">
        <f t="shared" si="380"/>
        <v>1.6641198300487103</v>
      </c>
      <c r="I2359" s="10">
        <f t="shared" si="381"/>
        <v>2.2206408139038336</v>
      </c>
      <c r="J2359" s="10">
        <f t="shared" si="382"/>
        <v>2.2589828135683607</v>
      </c>
      <c r="K2359" s="10">
        <f t="shared" si="383"/>
        <v>2.8665855127549182</v>
      </c>
      <c r="L2359" s="59">
        <f t="shared" si="384"/>
        <v>2.1706536066120625</v>
      </c>
      <c r="M2359" s="9">
        <f t="shared" si="385"/>
        <v>1.6653123084494896</v>
      </c>
      <c r="N2359" s="10">
        <f t="shared" si="386"/>
        <v>2.2214898479864771</v>
      </c>
      <c r="O2359" s="10">
        <f t="shared" si="387"/>
        <v>2.2598869744279169</v>
      </c>
      <c r="P2359" s="10">
        <f t="shared" si="388"/>
        <v>2.8689627657806653</v>
      </c>
      <c r="Q2359" s="11">
        <f t="shared" si="389"/>
        <v>2.1719048550097448</v>
      </c>
    </row>
    <row r="2360" spans="1:17" x14ac:dyDescent="0.25">
      <c r="A2360" s="51">
        <v>2356</v>
      </c>
      <c r="B2360" s="54">
        <v>754.18555559581728</v>
      </c>
      <c r="C2360" s="19">
        <v>56.757499966297473</v>
      </c>
      <c r="D2360" s="20">
        <v>45.383000000000003</v>
      </c>
      <c r="E2360" s="20">
        <v>36.899000000000001</v>
      </c>
      <c r="F2360" s="20">
        <v>28.56</v>
      </c>
      <c r="G2360" s="21">
        <v>22.031249976411345</v>
      </c>
      <c r="H2360" s="56">
        <f t="shared" si="380"/>
        <v>1.6576235391236134</v>
      </c>
      <c r="I2360" s="10">
        <f t="shared" si="381"/>
        <v>2.2223761067769248</v>
      </c>
      <c r="J2360" s="10">
        <f t="shared" si="382"/>
        <v>2.2610191737493017</v>
      </c>
      <c r="K2360" s="10">
        <f t="shared" si="383"/>
        <v>2.887940083748469</v>
      </c>
      <c r="L2360" s="59">
        <f t="shared" si="384"/>
        <v>2.1718024716618429</v>
      </c>
      <c r="M2360" s="9">
        <f t="shared" si="385"/>
        <v>1.6643612225139992</v>
      </c>
      <c r="N2360" s="10">
        <f t="shared" si="386"/>
        <v>2.2208017523008188</v>
      </c>
      <c r="O2360" s="10">
        <f t="shared" si="387"/>
        <v>2.2591109286284516</v>
      </c>
      <c r="P2360" s="10">
        <f t="shared" si="388"/>
        <v>2.8693680884295101</v>
      </c>
      <c r="Q2360" s="11">
        <f t="shared" si="389"/>
        <v>2.1712146736125892</v>
      </c>
    </row>
    <row r="2361" spans="1:17" x14ac:dyDescent="0.25">
      <c r="A2361" s="51">
        <v>2357</v>
      </c>
      <c r="B2361" s="54">
        <v>754.61333335720701</v>
      </c>
      <c r="C2361" s="19">
        <v>56.683333324335763</v>
      </c>
      <c r="D2361" s="20">
        <v>45.381</v>
      </c>
      <c r="E2361" s="20">
        <v>36.899000000000001</v>
      </c>
      <c r="F2361" s="20">
        <v>28.56</v>
      </c>
      <c r="G2361" s="21">
        <v>22.006666675663837</v>
      </c>
      <c r="H2361" s="56">
        <f t="shared" si="380"/>
        <v>1.6691538634159766</v>
      </c>
      <c r="I2361" s="10">
        <f t="shared" si="381"/>
        <v>2.2241609683954469</v>
      </c>
      <c r="J2361" s="10">
        <f t="shared" si="382"/>
        <v>2.2623016349598482</v>
      </c>
      <c r="K2361" s="10">
        <f t="shared" si="383"/>
        <v>2.8787385594858619</v>
      </c>
      <c r="L2361" s="59">
        <f t="shared" si="384"/>
        <v>2.1761414988430205</v>
      </c>
      <c r="M2361" s="9">
        <f t="shared" si="385"/>
        <v>1.6661493697283063</v>
      </c>
      <c r="N2361" s="10">
        <f t="shared" si="386"/>
        <v>2.2219447894490734</v>
      </c>
      <c r="O2361" s="10">
        <f t="shared" si="387"/>
        <v>2.260197808624147</v>
      </c>
      <c r="P2361" s="10">
        <f t="shared" si="388"/>
        <v>2.8755901761999643</v>
      </c>
      <c r="Q2361" s="11">
        <f t="shared" si="389"/>
        <v>2.1733870072961068</v>
      </c>
    </row>
    <row r="2362" spans="1:17" x14ac:dyDescent="0.25">
      <c r="A2362" s="51">
        <v>2358</v>
      </c>
      <c r="B2362" s="54">
        <v>753.07000005184091</v>
      </c>
      <c r="C2362" s="19">
        <v>56.665000006754781</v>
      </c>
      <c r="D2362" s="20">
        <v>45.383000000000003</v>
      </c>
      <c r="E2362" s="20">
        <v>36.901000000000003</v>
      </c>
      <c r="F2362" s="20">
        <v>28.562000000000001</v>
      </c>
      <c r="G2362" s="21">
        <v>21.98500000675449</v>
      </c>
      <c r="H2362" s="56">
        <f t="shared" si="380"/>
        <v>1.6687422433986918</v>
      </c>
      <c r="I2362" s="10">
        <f t="shared" si="381"/>
        <v>2.2196121199358672</v>
      </c>
      <c r="J2362" s="10">
        <f t="shared" si="382"/>
        <v>2.2576747813042353</v>
      </c>
      <c r="K2362" s="10">
        <f t="shared" si="383"/>
        <v>2.8625133070747815</v>
      </c>
      <c r="L2362" s="59">
        <f t="shared" si="384"/>
        <v>2.1714821224101346</v>
      </c>
      <c r="M2362" s="9">
        <f t="shared" si="385"/>
        <v>1.6650758232651348</v>
      </c>
      <c r="N2362" s="10">
        <f t="shared" si="386"/>
        <v>2.2215437076553655</v>
      </c>
      <c r="O2362" s="10">
        <f t="shared" si="387"/>
        <v>2.2598284971011728</v>
      </c>
      <c r="P2362" s="10">
        <f t="shared" si="388"/>
        <v>2.8785471048336766</v>
      </c>
      <c r="Q2362" s="11">
        <f t="shared" si="389"/>
        <v>2.1731736669323736</v>
      </c>
    </row>
    <row r="2363" spans="1:17" x14ac:dyDescent="0.25">
      <c r="A2363" s="51">
        <v>2359</v>
      </c>
      <c r="B2363" s="54">
        <v>753.35888900392456</v>
      </c>
      <c r="C2363" s="19">
        <v>56.704999983096059</v>
      </c>
      <c r="D2363" s="20">
        <v>45.384</v>
      </c>
      <c r="E2363" s="20">
        <v>36.902000000000001</v>
      </c>
      <c r="F2363" s="20">
        <v>28.562000000000001</v>
      </c>
      <c r="G2363" s="21">
        <v>22.010000006761402</v>
      </c>
      <c r="H2363" s="56">
        <f t="shared" si="380"/>
        <v>1.6636315036851907</v>
      </c>
      <c r="I2363" s="10">
        <f t="shared" si="381"/>
        <v>2.2204635964510868</v>
      </c>
      <c r="J2363" s="10">
        <f t="shared" si="382"/>
        <v>2.2582700509709972</v>
      </c>
      <c r="K2363" s="10">
        <f t="shared" si="383"/>
        <v>2.8745378883598929</v>
      </c>
      <c r="L2363" s="59">
        <f t="shared" si="384"/>
        <v>2.1713759605643124</v>
      </c>
      <c r="M2363" s="9">
        <f t="shared" si="385"/>
        <v>1.6663432197132646</v>
      </c>
      <c r="N2363" s="10">
        <f t="shared" si="386"/>
        <v>2.2234032923774305</v>
      </c>
      <c r="O2363" s="10">
        <f t="shared" si="387"/>
        <v>2.2616436684211467</v>
      </c>
      <c r="P2363" s="10">
        <f t="shared" si="388"/>
        <v>2.8823826464849449</v>
      </c>
      <c r="Q2363" s="11">
        <f t="shared" si="389"/>
        <v>2.1751250888344402</v>
      </c>
    </row>
    <row r="2364" spans="1:17" x14ac:dyDescent="0.25">
      <c r="A2364" s="51">
        <v>2360</v>
      </c>
      <c r="B2364" s="54">
        <v>754.34999997229897</v>
      </c>
      <c r="C2364" s="19">
        <v>56.688888894902448</v>
      </c>
      <c r="D2364" s="20">
        <v>45.387</v>
      </c>
      <c r="E2364" s="20">
        <v>36.904000000000003</v>
      </c>
      <c r="F2364" s="20">
        <v>28.565000000000001</v>
      </c>
      <c r="G2364" s="21">
        <v>22.060000027064234</v>
      </c>
      <c r="H2364" s="56">
        <f t="shared" si="380"/>
        <v>1.6686370017151237</v>
      </c>
      <c r="I2364" s="10">
        <f t="shared" si="381"/>
        <v>2.2231227159386395</v>
      </c>
      <c r="J2364" s="10">
        <f t="shared" si="382"/>
        <v>2.2615121716401809</v>
      </c>
      <c r="K2364" s="10">
        <f t="shared" si="383"/>
        <v>2.899116076521111</v>
      </c>
      <c r="L2364" s="59">
        <f t="shared" si="384"/>
        <v>2.1783834960783452</v>
      </c>
      <c r="M2364" s="9">
        <f t="shared" si="385"/>
        <v>1.6674415089863059</v>
      </c>
      <c r="N2364" s="10">
        <f t="shared" si="386"/>
        <v>2.2237891727987917</v>
      </c>
      <c r="O2364" s="10">
        <f t="shared" si="387"/>
        <v>2.2620362585992053</v>
      </c>
      <c r="P2364" s="10">
        <f t="shared" si="388"/>
        <v>2.8797447119664663</v>
      </c>
      <c r="Q2364" s="11">
        <f t="shared" si="389"/>
        <v>2.1754015868134604</v>
      </c>
    </row>
    <row r="2365" spans="1:17" x14ac:dyDescent="0.25">
      <c r="A2365" s="51">
        <v>2361</v>
      </c>
      <c r="B2365" s="54">
        <v>753.52499997855921</v>
      </c>
      <c r="C2365" s="19">
        <v>56.705555561576148</v>
      </c>
      <c r="D2365" s="20">
        <v>45.381999999999998</v>
      </c>
      <c r="E2365" s="20">
        <v>36.898000000000003</v>
      </c>
      <c r="F2365" s="20">
        <v>28.559000000000001</v>
      </c>
      <c r="G2365" s="21">
        <v>22.018888876847996</v>
      </c>
      <c r="H2365" s="56">
        <f t="shared" si="380"/>
        <v>1.6636227814686382</v>
      </c>
      <c r="I2365" s="10">
        <f t="shared" si="381"/>
        <v>2.2204296321857608</v>
      </c>
      <c r="J2365" s="10">
        <f t="shared" si="382"/>
        <v>2.2590388535152868</v>
      </c>
      <c r="K2365" s="10">
        <f t="shared" si="383"/>
        <v>2.8803983058907034</v>
      </c>
      <c r="L2365" s="59">
        <f t="shared" si="384"/>
        <v>2.1723765123568977</v>
      </c>
      <c r="M2365" s="9">
        <f t="shared" si="385"/>
        <v>1.6671910832576966</v>
      </c>
      <c r="N2365" s="10">
        <f t="shared" si="386"/>
        <v>2.2247941019492963</v>
      </c>
      <c r="O2365" s="10">
        <f t="shared" si="387"/>
        <v>2.2630195467414995</v>
      </c>
      <c r="P2365" s="10">
        <f t="shared" si="388"/>
        <v>2.8791862171773217</v>
      </c>
      <c r="Q2365" s="11">
        <f t="shared" si="389"/>
        <v>2.1756819254679631</v>
      </c>
    </row>
    <row r="2366" spans="1:17" x14ac:dyDescent="0.25">
      <c r="A2366" s="51">
        <v>2362</v>
      </c>
      <c r="B2366" s="54">
        <v>757.83545467280783</v>
      </c>
      <c r="C2366" s="19">
        <v>56.705555549528981</v>
      </c>
      <c r="D2366" s="20">
        <v>45.381</v>
      </c>
      <c r="E2366" s="20">
        <v>36.899000000000001</v>
      </c>
      <c r="F2366" s="20">
        <v>28.559000000000001</v>
      </c>
      <c r="G2366" s="21">
        <v>22.011111099058326</v>
      </c>
      <c r="H2366" s="56">
        <f t="shared" si="380"/>
        <v>1.6729916051856188</v>
      </c>
      <c r="I2366" s="10">
        <f t="shared" si="381"/>
        <v>2.233657906958288</v>
      </c>
      <c r="J2366" s="10">
        <f t="shared" si="382"/>
        <v>2.271689012808177</v>
      </c>
      <c r="K2366" s="10">
        <f t="shared" si="383"/>
        <v>2.8934343043137951</v>
      </c>
      <c r="L2366" s="59">
        <f t="shared" si="384"/>
        <v>2.1843135599265295</v>
      </c>
      <c r="M2366" s="9">
        <f t="shared" si="385"/>
        <v>1.6681074658904114</v>
      </c>
      <c r="N2366" s="10">
        <f t="shared" si="386"/>
        <v>2.2263139923255855</v>
      </c>
      <c r="O2366" s="10">
        <f t="shared" si="387"/>
        <v>2.2646037076130385</v>
      </c>
      <c r="P2366" s="10">
        <f t="shared" si="388"/>
        <v>2.8832670566201464</v>
      </c>
      <c r="Q2366" s="11">
        <f t="shared" si="389"/>
        <v>2.1773854889102604</v>
      </c>
    </row>
    <row r="2367" spans="1:17" x14ac:dyDescent="0.25">
      <c r="A2367" s="51">
        <v>2363</v>
      </c>
      <c r="B2367" s="54">
        <v>755.10222225436883</v>
      </c>
      <c r="C2367" s="19">
        <v>56.718749996607585</v>
      </c>
      <c r="D2367" s="20">
        <v>45.383000000000003</v>
      </c>
      <c r="E2367" s="20">
        <v>36.899000000000001</v>
      </c>
      <c r="F2367" s="20">
        <v>28.56</v>
      </c>
      <c r="G2367" s="21">
        <v>21.981250030530646</v>
      </c>
      <c r="H2367" s="56">
        <f t="shared" si="380"/>
        <v>1.6653115640349034</v>
      </c>
      <c r="I2367" s="10">
        <f t="shared" si="381"/>
        <v>2.225077269726452</v>
      </c>
      <c r="J2367" s="10">
        <f t="shared" si="382"/>
        <v>2.2637673049957092</v>
      </c>
      <c r="K2367" s="10">
        <f t="shared" si="383"/>
        <v>2.8694745421191166</v>
      </c>
      <c r="L2367" s="59">
        <f t="shared" si="384"/>
        <v>2.1737379575149833</v>
      </c>
      <c r="M2367" s="9">
        <f t="shared" si="385"/>
        <v>1.6691957838399516</v>
      </c>
      <c r="N2367" s="10">
        <f t="shared" si="386"/>
        <v>2.2272567918032244</v>
      </c>
      <c r="O2367" s="10">
        <f t="shared" si="387"/>
        <v>2.2655625595518072</v>
      </c>
      <c r="P2367" s="10">
        <f t="shared" si="388"/>
        <v>2.8811757727611496</v>
      </c>
      <c r="Q2367" s="11">
        <f t="shared" si="389"/>
        <v>2.1779939085340358</v>
      </c>
    </row>
    <row r="2368" spans="1:17" x14ac:dyDescent="0.25">
      <c r="A2368" s="51">
        <v>2364</v>
      </c>
      <c r="B2368" s="54">
        <v>756.99999989249045</v>
      </c>
      <c r="C2368" s="19">
        <v>56.734999983014859</v>
      </c>
      <c r="D2368" s="20">
        <v>45.384999999999998</v>
      </c>
      <c r="E2368" s="20">
        <v>36.902999999999999</v>
      </c>
      <c r="F2368" s="20">
        <v>28.562999999999999</v>
      </c>
      <c r="G2368" s="21">
        <v>21.979999979617787</v>
      </c>
      <c r="H2368" s="56">
        <f t="shared" si="380"/>
        <v>1.667400883315709</v>
      </c>
      <c r="I2368" s="10">
        <f t="shared" si="381"/>
        <v>2.2311954724489818</v>
      </c>
      <c r="J2368" s="10">
        <f t="shared" si="382"/>
        <v>2.2691846519559067</v>
      </c>
      <c r="K2368" s="10">
        <f t="shared" si="383"/>
        <v>2.8748290959618545</v>
      </c>
      <c r="L2368" s="59">
        <f t="shared" si="384"/>
        <v>2.1781038694245396</v>
      </c>
      <c r="M2368" s="9">
        <f t="shared" si="385"/>
        <v>1.6684646258742437</v>
      </c>
      <c r="N2368" s="10">
        <f t="shared" si="386"/>
        <v>2.2269270005735642</v>
      </c>
      <c r="O2368" s="10">
        <f t="shared" si="387"/>
        <v>2.2652270734022437</v>
      </c>
      <c r="P2368" s="10">
        <f t="shared" si="388"/>
        <v>2.8754919256963438</v>
      </c>
      <c r="Q2368" s="11">
        <f t="shared" si="389"/>
        <v>2.1767161140442162</v>
      </c>
    </row>
    <row r="2369" spans="1:17" x14ac:dyDescent="0.25">
      <c r="A2369" s="51">
        <v>2365</v>
      </c>
      <c r="B2369" s="54">
        <v>756.76888895401498</v>
      </c>
      <c r="C2369" s="19">
        <v>56.674999969392957</v>
      </c>
      <c r="D2369" s="20">
        <v>45.381</v>
      </c>
      <c r="E2369" s="20">
        <v>36.898000000000003</v>
      </c>
      <c r="F2369" s="20">
        <v>28.559000000000001</v>
      </c>
      <c r="G2369" s="21">
        <v>22.014999982997324</v>
      </c>
      <c r="H2369" s="56">
        <f t="shared" si="380"/>
        <v>1.675156921827694</v>
      </c>
      <c r="I2369" s="10">
        <f t="shared" si="381"/>
        <v>2.2302513525698906</v>
      </c>
      <c r="J2369" s="10">
        <f t="shared" si="382"/>
        <v>2.2687639074050092</v>
      </c>
      <c r="K2369" s="10">
        <f t="shared" si="383"/>
        <v>2.8910791831745555</v>
      </c>
      <c r="L2369" s="59">
        <f t="shared" si="384"/>
        <v>2.1834070665062137</v>
      </c>
      <c r="M2369" s="9">
        <f t="shared" si="385"/>
        <v>1.6698037803811343</v>
      </c>
      <c r="N2369" s="10">
        <f t="shared" si="386"/>
        <v>2.227747171968963</v>
      </c>
      <c r="O2369" s="10">
        <f t="shared" si="387"/>
        <v>2.2660615060822495</v>
      </c>
      <c r="P2369" s="10">
        <f t="shared" si="388"/>
        <v>2.8712355566264471</v>
      </c>
      <c r="Q2369" s="11">
        <f t="shared" si="389"/>
        <v>2.1770607402655706</v>
      </c>
    </row>
    <row r="2370" spans="1:17" x14ac:dyDescent="0.25">
      <c r="A2370" s="51">
        <v>2366</v>
      </c>
      <c r="B2370" s="54">
        <v>755.59800005133729</v>
      </c>
      <c r="C2370" s="19">
        <v>56.688888891915667</v>
      </c>
      <c r="D2370" s="20">
        <v>45.386000000000003</v>
      </c>
      <c r="E2370" s="20">
        <v>36.904000000000003</v>
      </c>
      <c r="F2370" s="20">
        <v>28.564</v>
      </c>
      <c r="G2370" s="21">
        <v>21.958888891916104</v>
      </c>
      <c r="H2370" s="56">
        <f t="shared" si="380"/>
        <v>1.6712497293319744</v>
      </c>
      <c r="I2370" s="10">
        <f t="shared" si="381"/>
        <v>2.2270631927945574</v>
      </c>
      <c r="J2370" s="10">
        <f t="shared" si="382"/>
        <v>2.2649820145423774</v>
      </c>
      <c r="K2370" s="10">
        <f t="shared" si="383"/>
        <v>2.8598989013469143</v>
      </c>
      <c r="L2370" s="59">
        <f t="shared" si="384"/>
        <v>2.1756348979307427</v>
      </c>
      <c r="M2370" s="9">
        <f t="shared" si="385"/>
        <v>1.669802278368542</v>
      </c>
      <c r="N2370" s="10">
        <f t="shared" si="386"/>
        <v>2.2270971470364125</v>
      </c>
      <c r="O2370" s="10">
        <f t="shared" si="387"/>
        <v>2.2655156256946114</v>
      </c>
      <c r="P2370" s="10">
        <f t="shared" si="388"/>
        <v>2.8667168375947858</v>
      </c>
      <c r="Q2370" s="11">
        <f t="shared" si="389"/>
        <v>2.1761298496846315</v>
      </c>
    </row>
    <row r="2371" spans="1:17" x14ac:dyDescent="0.25">
      <c r="A2371" s="51">
        <v>2367</v>
      </c>
      <c r="B2371" s="54">
        <v>753.56666665196099</v>
      </c>
      <c r="C2371" s="19">
        <v>56.708888891918377</v>
      </c>
      <c r="D2371" s="20">
        <v>45.384</v>
      </c>
      <c r="E2371" s="20">
        <v>36.901000000000003</v>
      </c>
      <c r="F2371" s="20">
        <v>28.562000000000001</v>
      </c>
      <c r="G2371" s="21">
        <v>21.973333324244777</v>
      </c>
      <c r="H2371" s="56">
        <f t="shared" si="380"/>
        <v>1.6635188959551699</v>
      </c>
      <c r="I2371" s="10">
        <f t="shared" si="381"/>
        <v>2.2208141773310186</v>
      </c>
      <c r="J2371" s="10">
        <f t="shared" si="382"/>
        <v>2.2591637685932389</v>
      </c>
      <c r="K2371" s="10">
        <f t="shared" si="383"/>
        <v>2.8593291470674664</v>
      </c>
      <c r="L2371" s="59">
        <f t="shared" si="384"/>
        <v>2.1694389346496088</v>
      </c>
      <c r="M2371" s="9">
        <f t="shared" si="385"/>
        <v>1.670945582851173</v>
      </c>
      <c r="N2371" s="10">
        <f t="shared" si="386"/>
        <v>2.2267440079896912</v>
      </c>
      <c r="O2371" s="10">
        <f t="shared" si="387"/>
        <v>2.2651950888340813</v>
      </c>
      <c r="P2371" s="10">
        <f t="shared" si="388"/>
        <v>2.8690657967149136</v>
      </c>
      <c r="Q2371" s="11">
        <f t="shared" si="389"/>
        <v>2.1767926925102619</v>
      </c>
    </row>
    <row r="2372" spans="1:17" x14ac:dyDescent="0.25">
      <c r="A2372" s="51">
        <v>2368</v>
      </c>
      <c r="B2372" s="54">
        <v>755.47333353175782</v>
      </c>
      <c r="C2372" s="19">
        <v>56.672222207049344</v>
      </c>
      <c r="D2372" s="20">
        <v>45.383000000000003</v>
      </c>
      <c r="E2372" s="20">
        <v>36.899000000000001</v>
      </c>
      <c r="F2372" s="20">
        <v>28.56</v>
      </c>
      <c r="G2372" s="21">
        <v>21.934444441410051</v>
      </c>
      <c r="H2372" s="56">
        <f t="shared" si="380"/>
        <v>1.672996863016871</v>
      </c>
      <c r="I2372" s="10">
        <f t="shared" si="381"/>
        <v>2.2261708319535529</v>
      </c>
      <c r="J2372" s="10">
        <f t="shared" si="382"/>
        <v>2.2648798822753258</v>
      </c>
      <c r="K2372" s="10">
        <f t="shared" si="383"/>
        <v>2.8506037224014231</v>
      </c>
      <c r="L2372" s="59">
        <f t="shared" si="384"/>
        <v>2.1747888959063775</v>
      </c>
      <c r="M2372" s="9">
        <f t="shared" si="385"/>
        <v>1.6721412889880403</v>
      </c>
      <c r="N2372" s="10">
        <f t="shared" si="386"/>
        <v>2.225947622800597</v>
      </c>
      <c r="O2372" s="10">
        <f t="shared" si="387"/>
        <v>2.2645389711737804</v>
      </c>
      <c r="P2372" s="10">
        <f t="shared" si="388"/>
        <v>2.8708934952641063</v>
      </c>
      <c r="Q2372" s="11">
        <f t="shared" si="389"/>
        <v>2.17722029922535</v>
      </c>
    </row>
    <row r="2373" spans="1:17" x14ac:dyDescent="0.25">
      <c r="A2373" s="51">
        <v>2369</v>
      </c>
      <c r="B2373" s="54">
        <v>756.47000007759198</v>
      </c>
      <c r="C2373" s="19">
        <v>56.682222207038649</v>
      </c>
      <c r="D2373" s="20">
        <v>45.378</v>
      </c>
      <c r="E2373" s="20">
        <v>36.893999999999998</v>
      </c>
      <c r="F2373" s="20">
        <v>28.555</v>
      </c>
      <c r="G2373" s="21">
        <v>21.946666648447717</v>
      </c>
      <c r="H2373" s="56">
        <f t="shared" si="380"/>
        <v>1.6729810910974727</v>
      </c>
      <c r="I2373" s="10">
        <f t="shared" si="381"/>
        <v>2.2291077324304336</v>
      </c>
      <c r="J2373" s="10">
        <f t="shared" si="382"/>
        <v>2.2678678500947123</v>
      </c>
      <c r="K2373" s="10">
        <f t="shared" si="383"/>
        <v>2.8618032710921693</v>
      </c>
      <c r="L2373" s="59">
        <f t="shared" si="384"/>
        <v>2.1777973258599541</v>
      </c>
      <c r="M2373" s="9">
        <f t="shared" si="385"/>
        <v>1.6709572465785698</v>
      </c>
      <c r="N2373" s="10">
        <f t="shared" si="386"/>
        <v>2.2255470784464815</v>
      </c>
      <c r="O2373" s="10">
        <f t="shared" si="387"/>
        <v>2.264131510116584</v>
      </c>
      <c r="P2373" s="10">
        <f t="shared" si="388"/>
        <v>2.868887850803</v>
      </c>
      <c r="Q2373" s="11">
        <f t="shared" si="389"/>
        <v>2.1762400688223562</v>
      </c>
    </row>
    <row r="2374" spans="1:17" x14ac:dyDescent="0.25">
      <c r="A2374" s="51">
        <v>2370</v>
      </c>
      <c r="B2374" s="54">
        <v>754.26333338610129</v>
      </c>
      <c r="C2374" s="19">
        <v>56.647000019147526</v>
      </c>
      <c r="D2374" s="20">
        <v>45.378</v>
      </c>
      <c r="E2374" s="20">
        <v>36.893999999999998</v>
      </c>
      <c r="F2374" s="20">
        <v>28.556000000000001</v>
      </c>
      <c r="G2374" s="21">
        <v>22.022000005471455</v>
      </c>
      <c r="H2374" s="56">
        <f t="shared" si="380"/>
        <v>1.6733146954133193</v>
      </c>
      <c r="I2374" s="10">
        <f t="shared" si="381"/>
        <v>2.2226052963994025</v>
      </c>
      <c r="J2374" s="10">
        <f t="shared" si="382"/>
        <v>2.2615235469720005</v>
      </c>
      <c r="K2374" s="10">
        <f t="shared" si="383"/>
        <v>2.8859172559600088</v>
      </c>
      <c r="L2374" s="59">
        <f t="shared" si="384"/>
        <v>2.1783778572943966</v>
      </c>
      <c r="M2374" s="9">
        <f t="shared" si="385"/>
        <v>1.6712997886021188</v>
      </c>
      <c r="N2374" s="10">
        <f t="shared" si="386"/>
        <v>2.2263637238182197</v>
      </c>
      <c r="O2374" s="10">
        <f t="shared" si="387"/>
        <v>2.2650009614779347</v>
      </c>
      <c r="P2374" s="10">
        <f t="shared" si="388"/>
        <v>2.8712915350033095</v>
      </c>
      <c r="Q2374" s="11">
        <f t="shared" si="389"/>
        <v>2.1771276032946205</v>
      </c>
    </row>
    <row r="2375" spans="1:17" x14ac:dyDescent="0.25">
      <c r="A2375" s="51">
        <v>2371</v>
      </c>
      <c r="B2375" s="54">
        <v>755.28666658588918</v>
      </c>
      <c r="C2375" s="19">
        <v>56.643749962346192</v>
      </c>
      <c r="D2375" s="20">
        <v>45.375999999999998</v>
      </c>
      <c r="E2375" s="20">
        <v>36.892000000000003</v>
      </c>
      <c r="F2375" s="20">
        <v>28.553999999999998</v>
      </c>
      <c r="G2375" s="21">
        <v>22.01500001369277</v>
      </c>
      <c r="H2375" s="56">
        <f t="shared" si="380"/>
        <v>1.6757708262737796</v>
      </c>
      <c r="I2375" s="10">
        <f t="shared" si="381"/>
        <v>2.2256207761253233</v>
      </c>
      <c r="J2375" s="10">
        <f t="shared" si="382"/>
        <v>2.2645918283337996</v>
      </c>
      <c r="K2375" s="10">
        <f t="shared" si="383"/>
        <v>2.8876229858062077</v>
      </c>
      <c r="L2375" s="59">
        <f t="shared" si="384"/>
        <v>2.1810971164301569</v>
      </c>
      <c r="M2375" s="9">
        <f t="shared" si="385"/>
        <v>1.6722740576347264</v>
      </c>
      <c r="N2375" s="10">
        <f t="shared" si="386"/>
        <v>2.2273325148300311</v>
      </c>
      <c r="O2375" s="10">
        <f t="shared" si="387"/>
        <v>2.2660253068646492</v>
      </c>
      <c r="P2375" s="10">
        <f t="shared" si="388"/>
        <v>2.8774609956587471</v>
      </c>
      <c r="Q2375" s="11">
        <f t="shared" si="389"/>
        <v>2.1788906183120904</v>
      </c>
    </row>
    <row r="2376" spans="1:17" x14ac:dyDescent="0.25">
      <c r="A2376" s="51">
        <v>2372</v>
      </c>
      <c r="B2376" s="54">
        <v>755.81749998234591</v>
      </c>
      <c r="C2376" s="19">
        <v>56.708888873663454</v>
      </c>
      <c r="D2376" s="20">
        <v>45.372999999999998</v>
      </c>
      <c r="E2376" s="20">
        <v>36.89</v>
      </c>
      <c r="F2376" s="20">
        <v>28.550999999999998</v>
      </c>
      <c r="G2376" s="21">
        <v>21.983333351603505</v>
      </c>
      <c r="H2376" s="56">
        <f t="shared" si="380"/>
        <v>1.6668686249614009</v>
      </c>
      <c r="I2376" s="10">
        <f t="shared" si="381"/>
        <v>2.2274475420910829</v>
      </c>
      <c r="J2376" s="10">
        <f t="shared" si="382"/>
        <v>2.2659116800046344</v>
      </c>
      <c r="K2376" s="10">
        <f t="shared" si="383"/>
        <v>2.8770396719468097</v>
      </c>
      <c r="L2376" s="59">
        <f t="shared" si="384"/>
        <v>2.1765454536852582</v>
      </c>
      <c r="M2376" s="9">
        <f t="shared" si="385"/>
        <v>1.6722746319723962</v>
      </c>
      <c r="N2376" s="10">
        <f t="shared" si="386"/>
        <v>2.2272870302697707</v>
      </c>
      <c r="O2376" s="10">
        <f t="shared" si="387"/>
        <v>2.2659021145147511</v>
      </c>
      <c r="P2376" s="10">
        <f t="shared" si="388"/>
        <v>2.8781123117080747</v>
      </c>
      <c r="Q2376" s="11">
        <f t="shared" si="389"/>
        <v>2.1789462328975429</v>
      </c>
    </row>
    <row r="2377" spans="1:17" x14ac:dyDescent="0.25">
      <c r="A2377" s="51">
        <v>2373</v>
      </c>
      <c r="B2377" s="54">
        <v>757.53750014340039</v>
      </c>
      <c r="C2377" s="19">
        <v>56.68666667276284</v>
      </c>
      <c r="D2377" s="20">
        <v>45.371000000000002</v>
      </c>
      <c r="E2377" s="20">
        <v>36.889000000000003</v>
      </c>
      <c r="F2377" s="20">
        <v>28.55</v>
      </c>
      <c r="G2377" s="21">
        <v>21.966666681908464</v>
      </c>
      <c r="H2377" s="56">
        <f t="shared" si="380"/>
        <v>1.6736475234968189</v>
      </c>
      <c r="I2377" s="10">
        <f t="shared" si="381"/>
        <v>2.232779710396724</v>
      </c>
      <c r="J2377" s="10">
        <f t="shared" si="382"/>
        <v>2.2710681740718317</v>
      </c>
      <c r="K2377" s="10">
        <f t="shared" si="383"/>
        <v>2.8767246907490831</v>
      </c>
      <c r="L2377" s="59">
        <f t="shared" si="384"/>
        <v>2.1818476392365898</v>
      </c>
      <c r="M2377" s="9">
        <f t="shared" si="385"/>
        <v>1.6720183017036798</v>
      </c>
      <c r="N2377" s="10">
        <f t="shared" si="386"/>
        <v>2.2269016880851793</v>
      </c>
      <c r="O2377" s="10">
        <f t="shared" si="387"/>
        <v>2.265510735216091</v>
      </c>
      <c r="P2377" s="10">
        <f t="shared" si="388"/>
        <v>2.8790576788951769</v>
      </c>
      <c r="Q2377" s="11">
        <f t="shared" si="389"/>
        <v>2.1787917533556813</v>
      </c>
    </row>
    <row r="2378" spans="1:17" x14ac:dyDescent="0.25">
      <c r="A2378" s="51">
        <v>2374</v>
      </c>
      <c r="B2378" s="54">
        <v>755.8677778148558</v>
      </c>
      <c r="C2378" s="19">
        <v>56.689090901601048</v>
      </c>
      <c r="D2378" s="20">
        <v>45.375999999999998</v>
      </c>
      <c r="E2378" s="20">
        <v>36.893000000000001</v>
      </c>
      <c r="F2378" s="20">
        <v>28.555</v>
      </c>
      <c r="G2378" s="21">
        <v>22.044545437069246</v>
      </c>
      <c r="H2378" s="56">
        <f t="shared" ref="H2378:H2441" si="390">$B2378*0.025/(C2378-D2378)</f>
        <v>1.6703387791834234</v>
      </c>
      <c r="I2378" s="10">
        <f t="shared" ref="I2378:I2441" si="391">$B2378*0.025/(D2378-E2378)</f>
        <v>2.227595714413698</v>
      </c>
      <c r="J2378" s="10">
        <f t="shared" ref="J2378:J2441" si="392">$B2378*0.025/(E2378-F2378)</f>
        <v>2.2663341863002389</v>
      </c>
      <c r="K2378" s="10">
        <f t="shared" ref="K2378:K2441" si="393">$B2378*0.025/(F2378-G2378)</f>
        <v>2.9025153716555296</v>
      </c>
      <c r="L2378" s="59">
        <f t="shared" ref="L2378:L2441" si="394">POWER(0.025/0.1*(1/H2378+1/I2378+1/J2378+1/K2378),-1)</f>
        <v>2.1817800397718994</v>
      </c>
      <c r="M2378" s="9">
        <f t="shared" ref="M2378:M2441" si="395">AVERAGE(H2375:H2381)</f>
        <v>1.6712699942512803</v>
      </c>
      <c r="N2378" s="10">
        <f t="shared" ref="N2378:N2441" si="396">AVERAGE(I2375:I2381)</f>
        <v>2.227440119611467</v>
      </c>
      <c r="O2378" s="10">
        <f t="shared" ref="O2378:O2441" si="397">AVERAGE(J2375:J2381)</f>
        <v>2.2659816459731035</v>
      </c>
      <c r="P2378" s="10">
        <f t="shared" ref="P2378:P2441" si="398">AVERAGE(K2375:K2381)</f>
        <v>2.8771540380657936</v>
      </c>
      <c r="Q2378" s="11">
        <f t="shared" ref="Q2378:Q2441" si="399">AVERAGE(L2375:L2381)</f>
        <v>2.178439843346919</v>
      </c>
    </row>
    <row r="2379" spans="1:17" x14ac:dyDescent="0.25">
      <c r="A2379" s="51">
        <v>2375</v>
      </c>
      <c r="B2379" s="54">
        <v>755.27624995156657</v>
      </c>
      <c r="C2379" s="19">
        <v>56.661250017175917</v>
      </c>
      <c r="D2379" s="20">
        <v>45.375</v>
      </c>
      <c r="E2379" s="20">
        <v>36.892000000000003</v>
      </c>
      <c r="F2379" s="20">
        <v>28.552</v>
      </c>
      <c r="G2379" s="21">
        <v>21.938750010305739</v>
      </c>
      <c r="H2379" s="56">
        <f t="shared" si="390"/>
        <v>1.6730008833805596</v>
      </c>
      <c r="I2379" s="10">
        <f t="shared" si="391"/>
        <v>2.2258524400317308</v>
      </c>
      <c r="J2379" s="10">
        <f t="shared" si="392"/>
        <v>2.2640175358260382</v>
      </c>
      <c r="K2379" s="10">
        <f t="shared" si="393"/>
        <v>2.8551629347467173</v>
      </c>
      <c r="L2379" s="59">
        <f t="shared" si="394"/>
        <v>2.1751781980045446</v>
      </c>
      <c r="M2379" s="9">
        <f t="shared" si="395"/>
        <v>1.6689795857267355</v>
      </c>
      <c r="N2379" s="10">
        <f t="shared" si="396"/>
        <v>2.2270626711903714</v>
      </c>
      <c r="O2379" s="10">
        <f t="shared" si="397"/>
        <v>2.2655207569097096</v>
      </c>
      <c r="P2379" s="10">
        <f t="shared" si="398"/>
        <v>2.8742043200830385</v>
      </c>
      <c r="Q2379" s="11">
        <f t="shared" si="399"/>
        <v>2.1768471383144559</v>
      </c>
    </row>
    <row r="2380" spans="1:17" x14ac:dyDescent="0.25">
      <c r="A2380" s="51">
        <v>2376</v>
      </c>
      <c r="B2380" s="54">
        <v>755.46555559776607</v>
      </c>
      <c r="C2380" s="19">
        <v>56.673333354730858</v>
      </c>
      <c r="D2380" s="20">
        <v>45.372</v>
      </c>
      <c r="E2380" s="20">
        <v>36.889000000000003</v>
      </c>
      <c r="F2380" s="20">
        <v>28.550999999999998</v>
      </c>
      <c r="G2380" s="21">
        <v>21.966666691114369</v>
      </c>
      <c r="H2380" s="56">
        <f t="shared" si="390"/>
        <v>1.6711867792164545</v>
      </c>
      <c r="I2380" s="10">
        <f t="shared" si="391"/>
        <v>2.2264103371382951</v>
      </c>
      <c r="J2380" s="10">
        <f t="shared" si="392"/>
        <v>2.2651281950040949</v>
      </c>
      <c r="K2380" s="10">
        <f t="shared" si="393"/>
        <v>2.8684208414018815</v>
      </c>
      <c r="L2380" s="59">
        <f t="shared" si="394"/>
        <v>2.176715969066922</v>
      </c>
      <c r="M2380" s="9">
        <f t="shared" si="395"/>
        <v>1.6685712792808618</v>
      </c>
      <c r="N2380" s="10">
        <f t="shared" si="396"/>
        <v>2.2273454540807345</v>
      </c>
      <c r="O2380" s="10">
        <f t="shared" si="397"/>
        <v>2.2657702301899989</v>
      </c>
      <c r="P2380" s="10">
        <f t="shared" si="398"/>
        <v>2.8728232304890509</v>
      </c>
      <c r="Q2380" s="11">
        <f t="shared" si="399"/>
        <v>2.1765996608406413</v>
      </c>
    </row>
    <row r="2381" spans="1:17" x14ac:dyDescent="0.25">
      <c r="A2381" s="51">
        <v>2377</v>
      </c>
      <c r="B2381" s="54">
        <v>755.4533332727442</v>
      </c>
      <c r="C2381" s="19">
        <v>56.692222237512397</v>
      </c>
      <c r="D2381" s="20">
        <v>45.37</v>
      </c>
      <c r="E2381" s="20">
        <v>36.887</v>
      </c>
      <c r="F2381" s="20">
        <v>28.547999999999998</v>
      </c>
      <c r="G2381" s="21">
        <v>21.97333334250834</v>
      </c>
      <c r="H2381" s="56">
        <f t="shared" si="390"/>
        <v>1.6680765432465239</v>
      </c>
      <c r="I2381" s="10">
        <f t="shared" si="391"/>
        <v>2.2263743170834154</v>
      </c>
      <c r="J2381" s="10">
        <f t="shared" si="392"/>
        <v>2.2648199222710876</v>
      </c>
      <c r="K2381" s="10">
        <f t="shared" si="393"/>
        <v>2.8725917701543286</v>
      </c>
      <c r="L2381" s="59">
        <f t="shared" si="394"/>
        <v>2.1759144872330625</v>
      </c>
      <c r="M2381" s="9">
        <f t="shared" si="395"/>
        <v>1.6676426797783412</v>
      </c>
      <c r="N2381" s="10">
        <f t="shared" si="396"/>
        <v>2.2263873613431349</v>
      </c>
      <c r="O2381" s="10">
        <f t="shared" si="397"/>
        <v>2.2648338430736774</v>
      </c>
      <c r="P2381" s="10">
        <f t="shared" si="398"/>
        <v>2.8742891842760065</v>
      </c>
      <c r="Q2381" s="11">
        <f t="shared" si="399"/>
        <v>2.1759688349076827</v>
      </c>
    </row>
    <row r="2382" spans="1:17" x14ac:dyDescent="0.25">
      <c r="A2382" s="51">
        <v>2378</v>
      </c>
      <c r="B2382" s="54">
        <v>754.30111116712214</v>
      </c>
      <c r="C2382" s="19">
        <v>56.738749962125439</v>
      </c>
      <c r="D2382" s="20">
        <v>45.377000000000002</v>
      </c>
      <c r="E2382" s="20">
        <v>36.893999999999998</v>
      </c>
      <c r="F2382" s="20">
        <v>28.555</v>
      </c>
      <c r="G2382" s="21">
        <v>21.977500006885748</v>
      </c>
      <c r="H2382" s="56">
        <f t="shared" si="390"/>
        <v>1.6597379666019674</v>
      </c>
      <c r="I2382" s="10">
        <f t="shared" si="391"/>
        <v>2.2229786371776545</v>
      </c>
      <c r="J2382" s="10">
        <f t="shared" si="392"/>
        <v>2.2613656048900417</v>
      </c>
      <c r="K2382" s="10">
        <f t="shared" si="393"/>
        <v>2.8669749599269205</v>
      </c>
      <c r="L2382" s="59">
        <f t="shared" si="394"/>
        <v>2.1699481812029129</v>
      </c>
      <c r="M2382" s="9">
        <f t="shared" si="395"/>
        <v>1.6669217396151521</v>
      </c>
      <c r="N2382" s="10">
        <f t="shared" si="396"/>
        <v>2.2253610322473136</v>
      </c>
      <c r="O2382" s="10">
        <f t="shared" si="397"/>
        <v>2.2637896658465433</v>
      </c>
      <c r="P2382" s="10">
        <f t="shared" si="398"/>
        <v>2.8666317758572708</v>
      </c>
      <c r="Q2382" s="11">
        <f t="shared" si="399"/>
        <v>2.1740802455280748</v>
      </c>
    </row>
    <row r="2383" spans="1:17" x14ac:dyDescent="0.25">
      <c r="A2383" s="51">
        <v>2379</v>
      </c>
      <c r="B2383" s="54">
        <v>756.40000013395911</v>
      </c>
      <c r="C2383" s="19">
        <v>56.741111123365044</v>
      </c>
      <c r="D2383" s="20">
        <v>45.377000000000002</v>
      </c>
      <c r="E2383" s="20">
        <v>36.895000000000003</v>
      </c>
      <c r="F2383" s="20">
        <v>28.556000000000001</v>
      </c>
      <c r="G2383" s="21">
        <v>21.961111123366209</v>
      </c>
      <c r="H2383" s="56">
        <f t="shared" si="390"/>
        <v>1.6640104798402846</v>
      </c>
      <c r="I2383" s="10">
        <f t="shared" si="391"/>
        <v>2.2294270223236241</v>
      </c>
      <c r="J2383" s="10">
        <f t="shared" si="392"/>
        <v>2.2676579929666598</v>
      </c>
      <c r="K2383" s="10">
        <f t="shared" si="393"/>
        <v>2.8673720447888957</v>
      </c>
      <c r="L2383" s="59">
        <f t="shared" si="394"/>
        <v>2.1748131113685583</v>
      </c>
      <c r="M2383" s="9">
        <f t="shared" si="395"/>
        <v>1.665824676385419</v>
      </c>
      <c r="N2383" s="10">
        <f t="shared" si="396"/>
        <v>2.2246913516629436</v>
      </c>
      <c r="O2383" s="10">
        <f t="shared" si="397"/>
        <v>2.2632239751527683</v>
      </c>
      <c r="P2383" s="10">
        <f t="shared" si="398"/>
        <v>2.8671174822058707</v>
      </c>
      <c r="Q2383" s="11">
        <f t="shared" si="399"/>
        <v>2.1733953935106411</v>
      </c>
    </row>
    <row r="2384" spans="1:17" x14ac:dyDescent="0.25">
      <c r="A2384" s="51">
        <v>2380</v>
      </c>
      <c r="B2384" s="54">
        <v>755.35111113775929</v>
      </c>
      <c r="C2384" s="19">
        <v>56.700000003449532</v>
      </c>
      <c r="D2384" s="20">
        <v>45.372999999999998</v>
      </c>
      <c r="E2384" s="20">
        <v>36.89</v>
      </c>
      <c r="F2384" s="20">
        <v>28.550999999999998</v>
      </c>
      <c r="G2384" s="21">
        <v>22.010000017246057</v>
      </c>
      <c r="H2384" s="56">
        <f t="shared" si="390"/>
        <v>1.6671473269791737</v>
      </c>
      <c r="I2384" s="10">
        <f t="shared" si="391"/>
        <v>2.2260730612335244</v>
      </c>
      <c r="J2384" s="10">
        <f t="shared" si="392"/>
        <v>2.2645134642575822</v>
      </c>
      <c r="K2384" s="10">
        <f t="shared" si="393"/>
        <v>2.8869863672577765</v>
      </c>
      <c r="L2384" s="59">
        <f t="shared" si="394"/>
        <v>2.1774318577058782</v>
      </c>
      <c r="M2384" s="9">
        <f t="shared" si="395"/>
        <v>1.6653205571795004</v>
      </c>
      <c r="N2384" s="10">
        <f t="shared" si="396"/>
        <v>2.2244737712865192</v>
      </c>
      <c r="O2384" s="10">
        <f t="shared" si="397"/>
        <v>2.2630026109967107</v>
      </c>
      <c r="P2384" s="10">
        <f t="shared" si="398"/>
        <v>2.8706241201204468</v>
      </c>
      <c r="Q2384" s="11">
        <f t="shared" si="399"/>
        <v>2.1735786205191192</v>
      </c>
    </row>
    <row r="2385" spans="1:17" x14ac:dyDescent="0.25">
      <c r="A2385" s="51">
        <v>2381</v>
      </c>
      <c r="B2385" s="54">
        <v>753.42999989329837</v>
      </c>
      <c r="C2385" s="19">
        <v>56.687777783916317</v>
      </c>
      <c r="D2385" s="20">
        <v>45.377000000000002</v>
      </c>
      <c r="E2385" s="20">
        <v>36.893999999999998</v>
      </c>
      <c r="F2385" s="20">
        <v>28.556000000000001</v>
      </c>
      <c r="G2385" s="21">
        <v>21.944444432165255</v>
      </c>
      <c r="H2385" s="56">
        <f t="shared" si="390"/>
        <v>1.6652921980411015</v>
      </c>
      <c r="I2385" s="10">
        <f t="shared" si="391"/>
        <v>2.2204114107429507</v>
      </c>
      <c r="J2385" s="10">
        <f t="shared" si="392"/>
        <v>2.2590249457102982</v>
      </c>
      <c r="K2385" s="10">
        <f t="shared" si="393"/>
        <v>2.8489135127243714</v>
      </c>
      <c r="L2385" s="59">
        <f t="shared" si="394"/>
        <v>2.1685599141146472</v>
      </c>
      <c r="M2385" s="9">
        <f t="shared" si="395"/>
        <v>1.666785605927976</v>
      </c>
      <c r="N2385" s="10">
        <f t="shared" si="396"/>
        <v>2.2248462451062996</v>
      </c>
      <c r="O2385" s="10">
        <f t="shared" si="397"/>
        <v>2.2633821762604063</v>
      </c>
      <c r="P2385" s="10">
        <f t="shared" si="398"/>
        <v>2.8679967566727376</v>
      </c>
      <c r="Q2385" s="11">
        <f t="shared" si="399"/>
        <v>2.173995618420391</v>
      </c>
    </row>
    <row r="2386" spans="1:17" x14ac:dyDescent="0.25">
      <c r="A2386" s="51">
        <v>2382</v>
      </c>
      <c r="B2386" s="54">
        <v>753.77444442738488</v>
      </c>
      <c r="C2386" s="19">
        <v>56.693750010366784</v>
      </c>
      <c r="D2386" s="20">
        <v>45.378</v>
      </c>
      <c r="E2386" s="20">
        <v>36.893999999999998</v>
      </c>
      <c r="F2386" s="20">
        <v>28.556000000000001</v>
      </c>
      <c r="G2386" s="21">
        <v>21.963750010367221</v>
      </c>
      <c r="H2386" s="56">
        <f t="shared" si="390"/>
        <v>1.6653214407724275</v>
      </c>
      <c r="I2386" s="10">
        <f t="shared" si="391"/>
        <v>2.2211646759411385</v>
      </c>
      <c r="J2386" s="10">
        <f t="shared" si="392"/>
        <v>2.2600577009696123</v>
      </c>
      <c r="K2386" s="10">
        <f t="shared" si="393"/>
        <v>2.8585628791869202</v>
      </c>
      <c r="L2386" s="59">
        <f t="shared" si="394"/>
        <v>2.1703842338825061</v>
      </c>
      <c r="M2386" s="9">
        <f t="shared" si="395"/>
        <v>1.6675196867451321</v>
      </c>
      <c r="N2386" s="10">
        <f t="shared" si="396"/>
        <v>2.2244719825180668</v>
      </c>
      <c r="O2386" s="10">
        <f t="shared" si="397"/>
        <v>2.2630021077282803</v>
      </c>
      <c r="P2386" s="10">
        <f t="shared" si="398"/>
        <v>2.867849693776094</v>
      </c>
      <c r="Q2386" s="11">
        <f t="shared" si="399"/>
        <v>2.1741104623882044</v>
      </c>
    </row>
    <row r="2387" spans="1:17" x14ac:dyDescent="0.25">
      <c r="A2387" s="51">
        <v>2383</v>
      </c>
      <c r="B2387" s="54">
        <v>754.94874998446903</v>
      </c>
      <c r="C2387" s="19">
        <v>56.692499975786632</v>
      </c>
      <c r="D2387" s="20">
        <v>45.375</v>
      </c>
      <c r="E2387" s="20">
        <v>36.892000000000003</v>
      </c>
      <c r="F2387" s="20">
        <v>28.553999999999998</v>
      </c>
      <c r="G2387" s="21">
        <v>22.029999986165421</v>
      </c>
      <c r="H2387" s="56">
        <f t="shared" si="390"/>
        <v>1.6676579447750246</v>
      </c>
      <c r="I2387" s="10">
        <f t="shared" si="391"/>
        <v>2.2248872745033279</v>
      </c>
      <c r="J2387" s="10">
        <f t="shared" si="392"/>
        <v>2.2635786459116951</v>
      </c>
      <c r="K2387" s="10">
        <f t="shared" si="393"/>
        <v>2.8929673068039157</v>
      </c>
      <c r="L2387" s="59">
        <f t="shared" si="394"/>
        <v>2.1779985581262715</v>
      </c>
      <c r="M2387" s="9">
        <f t="shared" si="395"/>
        <v>1.6687340892347622</v>
      </c>
      <c r="N2387" s="10">
        <f t="shared" si="396"/>
        <v>2.2239456577936472</v>
      </c>
      <c r="O2387" s="10">
        <f t="shared" si="397"/>
        <v>2.2625055455826009</v>
      </c>
      <c r="P2387" s="10">
        <f t="shared" si="398"/>
        <v>2.8667116531161829</v>
      </c>
      <c r="Q2387" s="11">
        <f t="shared" si="399"/>
        <v>2.1742225622402214</v>
      </c>
    </row>
    <row r="2388" spans="1:17" x14ac:dyDescent="0.25">
      <c r="A2388" s="51">
        <v>2384</v>
      </c>
      <c r="B2388" s="54">
        <v>756.24888872308657</v>
      </c>
      <c r="C2388" s="19">
        <v>56.638888901201426</v>
      </c>
      <c r="D2388" s="20">
        <v>45.374000000000002</v>
      </c>
      <c r="E2388" s="20">
        <v>36.892000000000003</v>
      </c>
      <c r="F2388" s="20">
        <v>28.553999999999998</v>
      </c>
      <c r="G2388" s="21">
        <v>21.930000027707138</v>
      </c>
      <c r="H2388" s="56">
        <f t="shared" si="390"/>
        <v>1.6783318844858539</v>
      </c>
      <c r="I2388" s="10">
        <f t="shared" si="391"/>
        <v>2.2289816338218778</v>
      </c>
      <c r="J2388" s="10">
        <f t="shared" si="392"/>
        <v>2.2674768791169528</v>
      </c>
      <c r="K2388" s="10">
        <f t="shared" si="393"/>
        <v>2.8542002260203634</v>
      </c>
      <c r="L2388" s="59">
        <f t="shared" si="394"/>
        <v>2.1788334725419629</v>
      </c>
      <c r="M2388" s="9">
        <f t="shared" si="395"/>
        <v>1.6680024280322499</v>
      </c>
      <c r="N2388" s="10">
        <f t="shared" si="396"/>
        <v>2.2231718556726254</v>
      </c>
      <c r="O2388" s="10">
        <f t="shared" si="397"/>
        <v>2.2616429440744747</v>
      </c>
      <c r="P2388" s="10">
        <f t="shared" si="398"/>
        <v>2.8658300109539319</v>
      </c>
      <c r="Q2388" s="11">
        <f t="shared" si="399"/>
        <v>2.1734006451774159</v>
      </c>
    </row>
    <row r="2389" spans="1:17" x14ac:dyDescent="0.25">
      <c r="A2389" s="51">
        <v>2385</v>
      </c>
      <c r="B2389" s="54">
        <v>753.32333334508439</v>
      </c>
      <c r="C2389" s="19">
        <v>56.69</v>
      </c>
      <c r="D2389" s="20">
        <v>45.378</v>
      </c>
      <c r="E2389" s="20">
        <v>36.896000000000001</v>
      </c>
      <c r="F2389" s="20">
        <v>28.558</v>
      </c>
      <c r="G2389" s="21">
        <v>21.986666663585311</v>
      </c>
      <c r="H2389" s="56">
        <f t="shared" si="390"/>
        <v>1.6648765323220576</v>
      </c>
      <c r="I2389" s="10">
        <f t="shared" si="391"/>
        <v>2.2203587990600226</v>
      </c>
      <c r="J2389" s="10">
        <f t="shared" si="392"/>
        <v>2.2587051251651609</v>
      </c>
      <c r="K2389" s="10">
        <f t="shared" si="393"/>
        <v>2.8659455196504182</v>
      </c>
      <c r="L2389" s="59">
        <f t="shared" si="394"/>
        <v>2.1707520889776082</v>
      </c>
      <c r="M2389" s="9">
        <f t="shared" si="395"/>
        <v>1.668405128200996</v>
      </c>
      <c r="N2389" s="10">
        <f t="shared" si="396"/>
        <v>2.2242020180021695</v>
      </c>
      <c r="O2389" s="10">
        <f t="shared" si="397"/>
        <v>2.2626528547543838</v>
      </c>
      <c r="P2389" s="10">
        <f t="shared" si="398"/>
        <v>2.8713812733817323</v>
      </c>
      <c r="Q2389" s="11">
        <f t="shared" si="399"/>
        <v>2.1748478895692376</v>
      </c>
    </row>
    <row r="2390" spans="1:17" x14ac:dyDescent="0.25">
      <c r="A2390" s="51">
        <v>2386</v>
      </c>
      <c r="B2390" s="54">
        <v>755.14999996645201</v>
      </c>
      <c r="C2390" s="19">
        <v>56.666666654331493</v>
      </c>
      <c r="D2390" s="20">
        <v>45.378999999999998</v>
      </c>
      <c r="E2390" s="20">
        <v>36.896999999999998</v>
      </c>
      <c r="F2390" s="20">
        <v>28.559000000000001</v>
      </c>
      <c r="G2390" s="21">
        <v>21.956666654332366</v>
      </c>
      <c r="H2390" s="56">
        <f t="shared" si="390"/>
        <v>1.6725112972676974</v>
      </c>
      <c r="I2390" s="10">
        <f t="shared" si="391"/>
        <v>2.2257427492526882</v>
      </c>
      <c r="J2390" s="10">
        <f t="shared" si="392"/>
        <v>2.2641820579469063</v>
      </c>
      <c r="K2390" s="10">
        <f t="shared" si="393"/>
        <v>2.8594057601695151</v>
      </c>
      <c r="L2390" s="59">
        <f t="shared" si="394"/>
        <v>2.1755978103326732</v>
      </c>
      <c r="M2390" s="9">
        <f t="shared" si="395"/>
        <v>1.6694548830693687</v>
      </c>
      <c r="N2390" s="10">
        <f t="shared" si="396"/>
        <v>2.2253369147715847</v>
      </c>
      <c r="O2390" s="10">
        <f t="shared" si="397"/>
        <v>2.2638082926146916</v>
      </c>
      <c r="P2390" s="10">
        <f t="shared" si="398"/>
        <v>2.8755942403732666</v>
      </c>
      <c r="Q2390" s="11">
        <f t="shared" si="399"/>
        <v>2.1764361291061975</v>
      </c>
    </row>
    <row r="2391" spans="1:17" x14ac:dyDescent="0.25">
      <c r="A2391" s="51">
        <v>2387</v>
      </c>
      <c r="B2391" s="54">
        <v>753.24666661425726</v>
      </c>
      <c r="C2391" s="19">
        <v>56.706249996527731</v>
      </c>
      <c r="D2391" s="20">
        <v>45.375999999999998</v>
      </c>
      <c r="E2391" s="20">
        <v>36.896000000000001</v>
      </c>
      <c r="F2391" s="20">
        <v>28.558</v>
      </c>
      <c r="G2391" s="21">
        <v>22.021249982639347</v>
      </c>
      <c r="H2391" s="56">
        <f t="shared" si="390"/>
        <v>1.6620256985615876</v>
      </c>
      <c r="I2391" s="10">
        <f t="shared" si="391"/>
        <v>2.2206564463863723</v>
      </c>
      <c r="J2391" s="10">
        <f t="shared" si="392"/>
        <v>2.2584752537006989</v>
      </c>
      <c r="K2391" s="10">
        <f t="shared" si="393"/>
        <v>2.8808148721220186</v>
      </c>
      <c r="L2391" s="59">
        <f t="shared" si="394"/>
        <v>2.171678438266242</v>
      </c>
      <c r="M2391" s="9">
        <f t="shared" si="395"/>
        <v>1.6710588013895562</v>
      </c>
      <c r="N2391" s="10">
        <f t="shared" si="396"/>
        <v>2.2266518345765363</v>
      </c>
      <c r="O2391" s="10">
        <f t="shared" si="397"/>
        <v>2.2650318993374112</v>
      </c>
      <c r="P2391" s="10">
        <f t="shared" si="398"/>
        <v>2.8721456025002383</v>
      </c>
      <c r="Q2391" s="11">
        <f t="shared" si="399"/>
        <v>2.1772205574024923</v>
      </c>
    </row>
    <row r="2392" spans="1:17" x14ac:dyDescent="0.25">
      <c r="A2392" s="51">
        <v>2388</v>
      </c>
      <c r="B2392" s="54">
        <v>755.78777776304196</v>
      </c>
      <c r="C2392" s="19">
        <v>56.705000013898825</v>
      </c>
      <c r="D2392" s="20">
        <v>45.378</v>
      </c>
      <c r="E2392" s="20">
        <v>36.896000000000001</v>
      </c>
      <c r="F2392" s="20">
        <v>28.558</v>
      </c>
      <c r="G2392" s="21">
        <v>22.015000013898316</v>
      </c>
      <c r="H2392" s="56">
        <f t="shared" si="390"/>
        <v>1.668111099222324</v>
      </c>
      <c r="I2392" s="10">
        <f t="shared" si="391"/>
        <v>2.2276225470497582</v>
      </c>
      <c r="J2392" s="10">
        <f t="shared" si="392"/>
        <v>2.2660943204696626</v>
      </c>
      <c r="K2392" s="10">
        <f t="shared" si="393"/>
        <v>2.8877723497189702</v>
      </c>
      <c r="L2392" s="59">
        <f t="shared" si="394"/>
        <v>2.178690624857397</v>
      </c>
      <c r="M2392" s="9">
        <f t="shared" si="395"/>
        <v>1.668958435684917</v>
      </c>
      <c r="N2392" s="10">
        <f t="shared" si="396"/>
        <v>2.2260949207805845</v>
      </c>
      <c r="O2392" s="10">
        <f t="shared" si="397"/>
        <v>2.2645449530303532</v>
      </c>
      <c r="P2392" s="10">
        <f t="shared" si="398"/>
        <v>2.8727887243770591</v>
      </c>
      <c r="Q2392" s="11">
        <f t="shared" si="399"/>
        <v>2.1761789718231177</v>
      </c>
    </row>
    <row r="2393" spans="1:17" x14ac:dyDescent="0.25">
      <c r="A2393" s="51">
        <v>2389</v>
      </c>
      <c r="B2393" s="54">
        <v>756.38125004293397</v>
      </c>
      <c r="C2393" s="19">
        <v>56.685000006954397</v>
      </c>
      <c r="D2393" s="20">
        <v>45.38</v>
      </c>
      <c r="E2393" s="20">
        <v>36.896999999999998</v>
      </c>
      <c r="F2393" s="20">
        <v>28.56</v>
      </c>
      <c r="G2393" s="21">
        <v>22.012500003477271</v>
      </c>
      <c r="H2393" s="56">
        <f t="shared" si="390"/>
        <v>1.6726697248510345</v>
      </c>
      <c r="I2393" s="10">
        <f t="shared" si="391"/>
        <v>2.2291089533270472</v>
      </c>
      <c r="J2393" s="10">
        <f t="shared" si="392"/>
        <v>2.2681457659917656</v>
      </c>
      <c r="K2393" s="10">
        <f t="shared" si="393"/>
        <v>2.8880536481276669</v>
      </c>
      <c r="L2393" s="59">
        <f t="shared" si="394"/>
        <v>2.1815019106412299</v>
      </c>
      <c r="M2393" s="9">
        <f t="shared" si="395"/>
        <v>1.6695473944670198</v>
      </c>
      <c r="N2393" s="10">
        <f t="shared" si="396"/>
        <v>2.2276958876591322</v>
      </c>
      <c r="O2393" s="10">
        <f t="shared" si="397"/>
        <v>2.2663312597097338</v>
      </c>
      <c r="P2393" s="10">
        <f t="shared" si="398"/>
        <v>2.8749184070677631</v>
      </c>
      <c r="Q2393" s="11">
        <f t="shared" si="399"/>
        <v>2.1775292279949463</v>
      </c>
    </row>
    <row r="2394" spans="1:17" x14ac:dyDescent="0.25">
      <c r="A2394" s="51">
        <v>2390</v>
      </c>
      <c r="B2394" s="54">
        <v>757.71454542787978</v>
      </c>
      <c r="C2394" s="19">
        <v>56.661999983294663</v>
      </c>
      <c r="D2394" s="20">
        <v>45.378999999999998</v>
      </c>
      <c r="E2394" s="20">
        <v>36.9</v>
      </c>
      <c r="F2394" s="20">
        <v>28.562999999999999</v>
      </c>
      <c r="G2394" s="21">
        <v>21.96</v>
      </c>
      <c r="H2394" s="56">
        <f t="shared" si="390"/>
        <v>1.6788853730163376</v>
      </c>
      <c r="I2394" s="10">
        <f t="shared" si="391"/>
        <v>2.2340917131379876</v>
      </c>
      <c r="J2394" s="10">
        <f t="shared" si="392"/>
        <v>2.2721438929707323</v>
      </c>
      <c r="K2394" s="10">
        <f t="shared" si="393"/>
        <v>2.8688268416927154</v>
      </c>
      <c r="L2394" s="59">
        <f t="shared" si="394"/>
        <v>2.1834895562003314</v>
      </c>
      <c r="M2394" s="9">
        <f t="shared" si="395"/>
        <v>1.6680372006847899</v>
      </c>
      <c r="N2394" s="10">
        <f t="shared" si="396"/>
        <v>2.2278913904416235</v>
      </c>
      <c r="O2394" s="10">
        <f t="shared" si="397"/>
        <v>2.2664557737561446</v>
      </c>
      <c r="P2394" s="10">
        <f t="shared" si="398"/>
        <v>2.8794852037779211</v>
      </c>
      <c r="Q2394" s="11">
        <f t="shared" si="399"/>
        <v>2.177615373067467</v>
      </c>
    </row>
    <row r="2395" spans="1:17" x14ac:dyDescent="0.25">
      <c r="A2395" s="51">
        <v>2391</v>
      </c>
      <c r="B2395" s="54">
        <v>754.65923074578313</v>
      </c>
      <c r="C2395" s="19">
        <v>56.705555549361634</v>
      </c>
      <c r="D2395" s="20">
        <v>45.365000000000002</v>
      </c>
      <c r="E2395" s="20">
        <v>36.886000000000003</v>
      </c>
      <c r="F2395" s="20">
        <v>28.553000000000001</v>
      </c>
      <c r="G2395" s="21">
        <v>21.95333335191026</v>
      </c>
      <c r="H2395" s="56">
        <f t="shared" si="390"/>
        <v>1.6636293245533802</v>
      </c>
      <c r="I2395" s="10">
        <f t="shared" si="391"/>
        <v>2.2250832372502161</v>
      </c>
      <c r="J2395" s="10">
        <f t="shared" si="392"/>
        <v>2.2640682549675475</v>
      </c>
      <c r="K2395" s="10">
        <f t="shared" si="393"/>
        <v>2.8587020791581104</v>
      </c>
      <c r="L2395" s="59">
        <f t="shared" si="394"/>
        <v>2.1715423734863428</v>
      </c>
      <c r="M2395" s="9">
        <f t="shared" si="395"/>
        <v>1.6684935818822255</v>
      </c>
      <c r="N2395" s="10">
        <f t="shared" si="396"/>
        <v>2.228382135199162</v>
      </c>
      <c r="O2395" s="10">
        <f t="shared" si="397"/>
        <v>2.2669568237105451</v>
      </c>
      <c r="P2395" s="10">
        <f t="shared" si="398"/>
        <v>2.8825607579207491</v>
      </c>
      <c r="Q2395" s="11">
        <f t="shared" si="399"/>
        <v>2.1784786859653638</v>
      </c>
    </row>
    <row r="2396" spans="1:17" x14ac:dyDescent="0.25">
      <c r="A2396" s="51">
        <v>2392</v>
      </c>
      <c r="B2396" s="54">
        <v>756.85777777489511</v>
      </c>
      <c r="C2396" s="19">
        <v>56.695000010454351</v>
      </c>
      <c r="D2396" s="20">
        <v>45.357999999999997</v>
      </c>
      <c r="E2396" s="20">
        <v>36.878999999999998</v>
      </c>
      <c r="F2396" s="20">
        <v>28.547999999999998</v>
      </c>
      <c r="G2396" s="21">
        <v>21.980000006969931</v>
      </c>
      <c r="H2396" s="56">
        <f t="shared" si="390"/>
        <v>1.668999243796778</v>
      </c>
      <c r="I2396" s="10">
        <f t="shared" si="391"/>
        <v>2.2315655672098575</v>
      </c>
      <c r="J2396" s="10">
        <f t="shared" si="392"/>
        <v>2.2712092719208234</v>
      </c>
      <c r="K2396" s="10">
        <f t="shared" si="393"/>
        <v>2.8808532984853432</v>
      </c>
      <c r="L2396" s="59">
        <f t="shared" si="394"/>
        <v>2.1802038821804053</v>
      </c>
      <c r="M2396" s="9">
        <f t="shared" si="395"/>
        <v>1.6677921457471485</v>
      </c>
      <c r="N2396" s="10">
        <f t="shared" si="396"/>
        <v>2.2278535858799393</v>
      </c>
      <c r="O2396" s="10">
        <f t="shared" si="397"/>
        <v>2.26634423820455</v>
      </c>
      <c r="P2396" s="10">
        <f t="shared" si="398"/>
        <v>2.8817442744104151</v>
      </c>
      <c r="Q2396" s="11">
        <f t="shared" si="399"/>
        <v>2.1777953189033772</v>
      </c>
    </row>
    <row r="2397" spans="1:17" x14ac:dyDescent="0.25">
      <c r="A2397" s="51">
        <v>2393</v>
      </c>
      <c r="B2397" s="54">
        <v>755.16888900101185</v>
      </c>
      <c r="C2397" s="19">
        <v>56.703749989537755</v>
      </c>
      <c r="D2397" s="20">
        <v>45.344000000000001</v>
      </c>
      <c r="E2397" s="20">
        <v>36.866999999999997</v>
      </c>
      <c r="F2397" s="20">
        <v>28.532</v>
      </c>
      <c r="G2397" s="21">
        <v>22.002499993025594</v>
      </c>
      <c r="H2397" s="56">
        <f t="shared" si="390"/>
        <v>1.6619399407920881</v>
      </c>
      <c r="I2397" s="10">
        <f t="shared" si="391"/>
        <v>2.2271112687301273</v>
      </c>
      <c r="J2397" s="10">
        <f t="shared" si="392"/>
        <v>2.2650536562717822</v>
      </c>
      <c r="K2397" s="10">
        <f t="shared" si="393"/>
        <v>2.8913733371406214</v>
      </c>
      <c r="L2397" s="59">
        <f t="shared" si="394"/>
        <v>2.1762008258403207</v>
      </c>
      <c r="M2397" s="9">
        <f t="shared" si="395"/>
        <v>1.667270958858232</v>
      </c>
      <c r="N2397" s="10">
        <f t="shared" si="396"/>
        <v>2.228742547237156</v>
      </c>
      <c r="O2397" s="10">
        <f t="shared" si="397"/>
        <v>2.2673274141784949</v>
      </c>
      <c r="P2397" s="10">
        <f t="shared" si="398"/>
        <v>2.8843373654709885</v>
      </c>
      <c r="Q2397" s="11">
        <f t="shared" si="399"/>
        <v>2.1783808147618884</v>
      </c>
    </row>
    <row r="2398" spans="1:17" x14ac:dyDescent="0.25">
      <c r="A2398" s="51">
        <v>2394</v>
      </c>
      <c r="B2398" s="54">
        <v>754.14499996739323</v>
      </c>
      <c r="C2398" s="19">
        <v>56.668000002791814</v>
      </c>
      <c r="D2398" s="20">
        <v>45.345999999999997</v>
      </c>
      <c r="E2398" s="20">
        <v>36.869</v>
      </c>
      <c r="F2398" s="20">
        <v>28.533999999999999</v>
      </c>
      <c r="G2398" s="21">
        <v>22.038000002791705</v>
      </c>
      <c r="H2398" s="56">
        <f t="shared" si="390"/>
        <v>1.6652203669436354</v>
      </c>
      <c r="I2398" s="10">
        <f t="shared" si="391"/>
        <v>2.2240916596891398</v>
      </c>
      <c r="J2398" s="10">
        <f t="shared" si="392"/>
        <v>2.2619826033815031</v>
      </c>
      <c r="K2398" s="10">
        <f t="shared" si="393"/>
        <v>2.9023437511218169</v>
      </c>
      <c r="L2398" s="59">
        <f t="shared" si="394"/>
        <v>2.1777216285515184</v>
      </c>
      <c r="M2398" s="9">
        <f t="shared" si="395"/>
        <v>1.6649016179592802</v>
      </c>
      <c r="N2398" s="10">
        <f t="shared" si="396"/>
        <v>2.2279130467151553</v>
      </c>
      <c r="O2398" s="10">
        <f t="shared" si="397"/>
        <v>2.2667517442900182</v>
      </c>
      <c r="P2398" s="10">
        <f t="shared" si="398"/>
        <v>2.8875019001393736</v>
      </c>
      <c r="Q2398" s="11">
        <f t="shared" si="399"/>
        <v>2.1774944724167962</v>
      </c>
    </row>
    <row r="2399" spans="1:17" x14ac:dyDescent="0.25">
      <c r="A2399" s="51">
        <v>2395</v>
      </c>
      <c r="B2399" s="54">
        <v>754.17666663957061</v>
      </c>
      <c r="C2399" s="19">
        <v>56.67222222532655</v>
      </c>
      <c r="D2399" s="20">
        <v>45.335999999999999</v>
      </c>
      <c r="E2399" s="20">
        <v>36.857999999999997</v>
      </c>
      <c r="F2399" s="20">
        <v>28.521999999999998</v>
      </c>
      <c r="G2399" s="21">
        <v>21.98</v>
      </c>
      <c r="H2399" s="56">
        <f t="shared" si="390"/>
        <v>1.6632010462767852</v>
      </c>
      <c r="I2399" s="10">
        <f t="shared" si="391"/>
        <v>2.2239227018151997</v>
      </c>
      <c r="J2399" s="10">
        <f t="shared" si="392"/>
        <v>2.2618062219276953</v>
      </c>
      <c r="K2399" s="10">
        <f t="shared" si="393"/>
        <v>2.8820569651466328</v>
      </c>
      <c r="L2399" s="59">
        <f t="shared" si="394"/>
        <v>2.1739070554234918</v>
      </c>
      <c r="M2399" s="9">
        <f t="shared" si="395"/>
        <v>1.6650353773652324</v>
      </c>
      <c r="N2399" s="10">
        <f t="shared" si="396"/>
        <v>2.2267679098585016</v>
      </c>
      <c r="O2399" s="10">
        <f t="shared" si="397"/>
        <v>2.2656971729489324</v>
      </c>
      <c r="P2399" s="10">
        <f t="shared" si="398"/>
        <v>2.8890023965454477</v>
      </c>
      <c r="Q2399" s="11">
        <f t="shared" si="399"/>
        <v>2.1772502875027908</v>
      </c>
    </row>
    <row r="2400" spans="1:17" x14ac:dyDescent="0.25">
      <c r="A2400" s="51">
        <v>2396</v>
      </c>
      <c r="B2400" s="54">
        <v>758.40333334973548</v>
      </c>
      <c r="C2400" s="19">
        <v>56.705000024470792</v>
      </c>
      <c r="D2400" s="20">
        <v>45.344999999999999</v>
      </c>
      <c r="E2400" s="20">
        <v>36.863</v>
      </c>
      <c r="F2400" s="20">
        <v>28.529</v>
      </c>
      <c r="G2400" s="21">
        <v>22.004999982518711</v>
      </c>
      <c r="H2400" s="56">
        <f t="shared" si="390"/>
        <v>1.6690214166286188</v>
      </c>
      <c r="I2400" s="10">
        <f t="shared" si="391"/>
        <v>2.2353316828275629</v>
      </c>
      <c r="J2400" s="10">
        <f t="shared" si="392"/>
        <v>2.2750279978093819</v>
      </c>
      <c r="K2400" s="10">
        <f t="shared" si="393"/>
        <v>2.9062052855516822</v>
      </c>
      <c r="L2400" s="59">
        <f t="shared" si="394"/>
        <v>2.1856003816508092</v>
      </c>
      <c r="M2400" s="9">
        <f t="shared" si="395"/>
        <v>1.6643941792956982</v>
      </c>
      <c r="N2400" s="10">
        <f t="shared" si="396"/>
        <v>2.2253400892069419</v>
      </c>
      <c r="O2400" s="10">
        <f t="shared" si="397"/>
        <v>2.264161795648131</v>
      </c>
      <c r="P2400" s="10">
        <f t="shared" si="398"/>
        <v>2.8887498134779221</v>
      </c>
      <c r="Q2400" s="11">
        <f t="shared" si="399"/>
        <v>2.1762454511574822</v>
      </c>
    </row>
    <row r="2401" spans="1:17" x14ac:dyDescent="0.25">
      <c r="A2401" s="51">
        <v>2397</v>
      </c>
      <c r="B2401" s="54">
        <v>756.28000009886455</v>
      </c>
      <c r="C2401" s="19">
        <v>56.729999972012592</v>
      </c>
      <c r="D2401" s="20">
        <v>45.356000000000002</v>
      </c>
      <c r="E2401" s="20">
        <v>36.871000000000002</v>
      </c>
      <c r="F2401" s="20">
        <v>28.535</v>
      </c>
      <c r="G2401" s="21">
        <v>21.994999979009663</v>
      </c>
      <c r="H2401" s="56">
        <f t="shared" si="390"/>
        <v>1.6622999867236756</v>
      </c>
      <c r="I2401" s="10">
        <f t="shared" si="391"/>
        <v>2.2282852094839853</v>
      </c>
      <c r="J2401" s="10">
        <f t="shared" si="392"/>
        <v>2.2681142037513928</v>
      </c>
      <c r="K2401" s="10">
        <f t="shared" si="393"/>
        <v>2.8909785843714069</v>
      </c>
      <c r="L2401" s="59">
        <f t="shared" si="394"/>
        <v>2.1772851597846863</v>
      </c>
      <c r="M2401" s="9">
        <f t="shared" si="395"/>
        <v>1.6642439102874627</v>
      </c>
      <c r="N2401" s="10">
        <f t="shared" si="396"/>
        <v>2.2247902939258046</v>
      </c>
      <c r="O2401" s="10">
        <f t="shared" si="397"/>
        <v>2.2635987414080696</v>
      </c>
      <c r="P2401" s="10">
        <f t="shared" si="398"/>
        <v>2.8847052004506999</v>
      </c>
      <c r="Q2401" s="11">
        <f t="shared" si="399"/>
        <v>2.1753435252209115</v>
      </c>
    </row>
    <row r="2402" spans="1:17" x14ac:dyDescent="0.25">
      <c r="A2402" s="51">
        <v>2398</v>
      </c>
      <c r="B2402" s="54">
        <v>752.64999996102415</v>
      </c>
      <c r="C2402" s="19">
        <v>56.68</v>
      </c>
      <c r="D2402" s="20">
        <v>45.375999999999998</v>
      </c>
      <c r="E2402" s="20">
        <v>36.889000000000003</v>
      </c>
      <c r="F2402" s="20">
        <v>28.550999999999998</v>
      </c>
      <c r="G2402" s="21">
        <v>21.993000008403214</v>
      </c>
      <c r="H2402" s="56">
        <f t="shared" si="390"/>
        <v>1.6645656403950462</v>
      </c>
      <c r="I2402" s="10">
        <f t="shared" si="391"/>
        <v>2.2170672792536368</v>
      </c>
      <c r="J2402" s="10">
        <f t="shared" si="392"/>
        <v>2.2566862555799467</v>
      </c>
      <c r="K2402" s="10">
        <f t="shared" si="393"/>
        <v>2.8692055540006343</v>
      </c>
      <c r="L2402" s="59">
        <f t="shared" si="394"/>
        <v>2.1698330790883036</v>
      </c>
      <c r="M2402" s="9">
        <f t="shared" si="395"/>
        <v>1.663528203887044</v>
      </c>
      <c r="N2402" s="10">
        <f t="shared" si="396"/>
        <v>2.2240670834014322</v>
      </c>
      <c r="O2402" s="10">
        <f t="shared" si="397"/>
        <v>2.2628599720282723</v>
      </c>
      <c r="P2402" s="10">
        <f t="shared" si="398"/>
        <v>2.8829250398190491</v>
      </c>
      <c r="Q2402" s="11">
        <f t="shared" si="399"/>
        <v>2.1744422541747168</v>
      </c>
    </row>
    <row r="2403" spans="1:17" x14ac:dyDescent="0.25">
      <c r="A2403" s="51">
        <v>2399</v>
      </c>
      <c r="B2403" s="54">
        <v>754.09000003995607</v>
      </c>
      <c r="C2403" s="19">
        <v>56.710000018687424</v>
      </c>
      <c r="D2403" s="20">
        <v>45.384</v>
      </c>
      <c r="E2403" s="20">
        <v>36.898000000000003</v>
      </c>
      <c r="F2403" s="20">
        <v>28.558</v>
      </c>
      <c r="G2403" s="21">
        <v>22.01</v>
      </c>
      <c r="H2403" s="56">
        <f t="shared" si="390"/>
        <v>1.6645108573100376</v>
      </c>
      <c r="I2403" s="10">
        <f t="shared" si="391"/>
        <v>2.2215708226489408</v>
      </c>
      <c r="J2403" s="10">
        <f t="shared" si="392"/>
        <v>2.2604616308152155</v>
      </c>
      <c r="K2403" s="10">
        <f t="shared" si="393"/>
        <v>2.8790852170126615</v>
      </c>
      <c r="L2403" s="59">
        <f t="shared" si="394"/>
        <v>2.1731700277632471</v>
      </c>
      <c r="M2403" s="9">
        <f t="shared" si="395"/>
        <v>1.6642961960552536</v>
      </c>
      <c r="N2403" s="10">
        <f t="shared" si="396"/>
        <v>2.2241224551705341</v>
      </c>
      <c r="O2403" s="10">
        <f t="shared" si="397"/>
        <v>2.2629912080523633</v>
      </c>
      <c r="P2403" s="10">
        <f t="shared" si="398"/>
        <v>2.8786445786991988</v>
      </c>
      <c r="Q2403" s="11">
        <f t="shared" si="399"/>
        <v>2.1741976806700811</v>
      </c>
    </row>
    <row r="2404" spans="1:17" x14ac:dyDescent="0.25">
      <c r="A2404" s="51">
        <v>2400</v>
      </c>
      <c r="B2404" s="54">
        <v>754.39749996193859</v>
      </c>
      <c r="C2404" s="19">
        <v>56.733333317752113</v>
      </c>
      <c r="D2404" s="20">
        <v>45.378</v>
      </c>
      <c r="E2404" s="20">
        <v>36.895000000000003</v>
      </c>
      <c r="F2404" s="20">
        <v>28.553999999999998</v>
      </c>
      <c r="G2404" s="21">
        <v>21.966666654199798</v>
      </c>
      <c r="H2404" s="56">
        <f t="shared" si="390"/>
        <v>1.6608880577344387</v>
      </c>
      <c r="I2404" s="10">
        <f t="shared" si="391"/>
        <v>2.2232627017621684</v>
      </c>
      <c r="J2404" s="10">
        <f t="shared" si="392"/>
        <v>2.2611122765913509</v>
      </c>
      <c r="K2404" s="10">
        <f t="shared" si="393"/>
        <v>2.8630610459500656</v>
      </c>
      <c r="L2404" s="59">
        <f t="shared" si="394"/>
        <v>2.1698873442843238</v>
      </c>
      <c r="M2404" s="9">
        <f t="shared" si="395"/>
        <v>1.6636090469715119</v>
      </c>
      <c r="N2404" s="10">
        <f t="shared" si="396"/>
        <v>2.2218762914381034</v>
      </c>
      <c r="O2404" s="10">
        <f t="shared" si="397"/>
        <v>2.2605509945809277</v>
      </c>
      <c r="P2404" s="10">
        <f t="shared" si="398"/>
        <v>2.8719587610323392</v>
      </c>
      <c r="Q2404" s="11">
        <f t="shared" si="399"/>
        <v>2.1718512792242426</v>
      </c>
    </row>
    <row r="2405" spans="1:17" x14ac:dyDescent="0.25">
      <c r="A2405" s="51">
        <v>2401</v>
      </c>
      <c r="B2405" s="54">
        <v>752.87222223236677</v>
      </c>
      <c r="C2405" s="19">
        <v>56.72</v>
      </c>
      <c r="D2405" s="20">
        <v>45.383000000000003</v>
      </c>
      <c r="E2405" s="20">
        <v>36.901000000000003</v>
      </c>
      <c r="F2405" s="20">
        <v>28.561</v>
      </c>
      <c r="G2405" s="21">
        <v>22.047999997193529</v>
      </c>
      <c r="H2405" s="56">
        <f t="shared" si="390"/>
        <v>1.6602104221407055</v>
      </c>
      <c r="I2405" s="10">
        <f t="shared" si="391"/>
        <v>2.2190291860185303</v>
      </c>
      <c r="J2405" s="10">
        <f t="shared" si="392"/>
        <v>2.2568112177229214</v>
      </c>
      <c r="K2405" s="10">
        <f t="shared" si="393"/>
        <v>2.8898826267002606</v>
      </c>
      <c r="L2405" s="59">
        <f t="shared" si="394"/>
        <v>2.1714127312281577</v>
      </c>
      <c r="M2405" s="9">
        <f t="shared" si="395"/>
        <v>1.6640232568752538</v>
      </c>
      <c r="N2405" s="10">
        <f t="shared" si="396"/>
        <v>2.2216797932340722</v>
      </c>
      <c r="O2405" s="10">
        <f t="shared" si="397"/>
        <v>2.2600437411923759</v>
      </c>
      <c r="P2405" s="10">
        <f t="shared" si="398"/>
        <v>2.8681445987396583</v>
      </c>
      <c r="Q2405" s="11">
        <f t="shared" si="399"/>
        <v>2.1713196636607401</v>
      </c>
    </row>
    <row r="2406" spans="1:17" x14ac:dyDescent="0.25">
      <c r="A2406" s="51">
        <v>2402</v>
      </c>
      <c r="B2406" s="54">
        <v>754.66400000860813</v>
      </c>
      <c r="C2406" s="19">
        <v>56.69599997473415</v>
      </c>
      <c r="D2406" s="20">
        <v>45.389000000000003</v>
      </c>
      <c r="E2406" s="20">
        <v>36.906999999999996</v>
      </c>
      <c r="F2406" s="20">
        <v>28.568999999999999</v>
      </c>
      <c r="G2406" s="21">
        <v>21.954000025270943</v>
      </c>
      <c r="H2406" s="56">
        <f t="shared" si="390"/>
        <v>1.6685769914542519</v>
      </c>
      <c r="I2406" s="10">
        <f t="shared" si="391"/>
        <v>2.2243103041989141</v>
      </c>
      <c r="J2406" s="10">
        <f t="shared" si="392"/>
        <v>2.2627248740963313</v>
      </c>
      <c r="K2406" s="10">
        <f t="shared" si="393"/>
        <v>2.8520937373076802</v>
      </c>
      <c r="L2406" s="59">
        <f t="shared" si="394"/>
        <v>2.172195040891042</v>
      </c>
      <c r="M2406" s="9">
        <f t="shared" si="395"/>
        <v>1.6638506576327292</v>
      </c>
      <c r="N2406" s="10">
        <f t="shared" si="396"/>
        <v>2.2221438963082707</v>
      </c>
      <c r="O2406" s="10">
        <f t="shared" si="397"/>
        <v>2.2603265885644359</v>
      </c>
      <c r="P2406" s="10">
        <f t="shared" si="398"/>
        <v>2.8648794599814464</v>
      </c>
      <c r="Q2406" s="11">
        <f t="shared" si="399"/>
        <v>2.1709524212436446</v>
      </c>
    </row>
    <row r="2407" spans="1:17" x14ac:dyDescent="0.25">
      <c r="A2407" s="51">
        <v>2403</v>
      </c>
      <c r="B2407" s="54">
        <v>752.97999999029344</v>
      </c>
      <c r="C2407" s="19">
        <v>56.696363631257555</v>
      </c>
      <c r="D2407" s="20">
        <v>45.384999999999998</v>
      </c>
      <c r="E2407" s="20">
        <v>36.904000000000003</v>
      </c>
      <c r="F2407" s="20">
        <v>28.567</v>
      </c>
      <c r="G2407" s="21">
        <v>21.983636368742282</v>
      </c>
      <c r="H2407" s="56">
        <f t="shared" si="390"/>
        <v>1.6642113730424293</v>
      </c>
      <c r="I2407" s="10">
        <f t="shared" si="391"/>
        <v>2.219608536700548</v>
      </c>
      <c r="J2407" s="10">
        <f t="shared" si="392"/>
        <v>2.2579465035093351</v>
      </c>
      <c r="K2407" s="10">
        <f t="shared" si="393"/>
        <v>2.8594045618836659</v>
      </c>
      <c r="L2407" s="59">
        <f t="shared" si="394"/>
        <v>2.1691755715299355</v>
      </c>
      <c r="M2407" s="9">
        <f t="shared" si="395"/>
        <v>1.6642546882330154</v>
      </c>
      <c r="N2407" s="10">
        <f t="shared" si="396"/>
        <v>2.2233013159573649</v>
      </c>
      <c r="O2407" s="10">
        <f t="shared" si="397"/>
        <v>2.2613916580537485</v>
      </c>
      <c r="P2407" s="10">
        <f t="shared" si="398"/>
        <v>2.8651447715007796</v>
      </c>
      <c r="Q2407" s="11">
        <f t="shared" si="399"/>
        <v>2.1716849620096297</v>
      </c>
    </row>
    <row r="2408" spans="1:17" x14ac:dyDescent="0.25">
      <c r="A2408" s="51">
        <v>2404</v>
      </c>
      <c r="B2408" s="54">
        <v>755.36777772131609</v>
      </c>
      <c r="C2408" s="19">
        <v>56.72750000702581</v>
      </c>
      <c r="D2408" s="20">
        <v>45.387</v>
      </c>
      <c r="E2408" s="20">
        <v>36.906999999999996</v>
      </c>
      <c r="F2408" s="20">
        <v>28.568000000000001</v>
      </c>
      <c r="G2408" s="21">
        <v>21.97499998595049</v>
      </c>
      <c r="H2408" s="56">
        <f t="shared" si="390"/>
        <v>1.6651994560498682</v>
      </c>
      <c r="I2408" s="10">
        <f t="shared" si="391"/>
        <v>2.2269097220557659</v>
      </c>
      <c r="J2408" s="10">
        <f t="shared" si="392"/>
        <v>2.2645634300315285</v>
      </c>
      <c r="K2408" s="10">
        <f t="shared" si="393"/>
        <v>2.8642794483226415</v>
      </c>
      <c r="L2408" s="59">
        <f t="shared" si="394"/>
        <v>2.1735638508401718</v>
      </c>
      <c r="M2408" s="9">
        <f t="shared" si="395"/>
        <v>1.666206400975361</v>
      </c>
      <c r="N2408" s="10">
        <f t="shared" si="396"/>
        <v>2.2238737938423525</v>
      </c>
      <c r="O2408" s="10">
        <f t="shared" si="397"/>
        <v>2.2620534701686807</v>
      </c>
      <c r="P2408" s="10">
        <f t="shared" si="398"/>
        <v>2.8668802390332679</v>
      </c>
      <c r="Q2408" s="11">
        <f t="shared" si="399"/>
        <v>2.1730533024791128</v>
      </c>
    </row>
    <row r="2409" spans="1:17" x14ac:dyDescent="0.25">
      <c r="A2409" s="51">
        <v>2405</v>
      </c>
      <c r="B2409" s="54">
        <v>753.22000010224292</v>
      </c>
      <c r="C2409" s="19">
        <v>56.707777774654005</v>
      </c>
      <c r="D2409" s="20">
        <v>45.387</v>
      </c>
      <c r="E2409" s="20">
        <v>36.905999999999999</v>
      </c>
      <c r="F2409" s="20">
        <v>28.568999999999999</v>
      </c>
      <c r="G2409" s="21">
        <v>21.953333352075788</v>
      </c>
      <c r="H2409" s="56">
        <f t="shared" si="390"/>
        <v>1.663357445697373</v>
      </c>
      <c r="I2409" s="10">
        <f t="shared" si="391"/>
        <v>2.2203160007730305</v>
      </c>
      <c r="J2409" s="10">
        <f t="shared" si="392"/>
        <v>2.2586661871843678</v>
      </c>
      <c r="K2409" s="10">
        <f t="shared" si="393"/>
        <v>2.8463495826931511</v>
      </c>
      <c r="L2409" s="59">
        <f t="shared" si="394"/>
        <v>2.1672623821686354</v>
      </c>
      <c r="M2409" s="9">
        <f t="shared" si="395"/>
        <v>1.6678792986664526</v>
      </c>
      <c r="N2409" s="10">
        <f t="shared" si="396"/>
        <v>2.2255663352505195</v>
      </c>
      <c r="O2409" s="10">
        <f t="shared" si="397"/>
        <v>2.2637385552338496</v>
      </c>
      <c r="P2409" s="10">
        <f t="shared" si="398"/>
        <v>2.8641037148294255</v>
      </c>
      <c r="Q2409" s="11">
        <f t="shared" si="399"/>
        <v>2.1741641249521679</v>
      </c>
    </row>
    <row r="2410" spans="1:17" x14ac:dyDescent="0.25">
      <c r="A2410" s="51">
        <v>2406</v>
      </c>
      <c r="B2410" s="54">
        <v>756.30500025732908</v>
      </c>
      <c r="C2410" s="19">
        <v>56.719999961307622</v>
      </c>
      <c r="D2410" s="20">
        <v>45.38</v>
      </c>
      <c r="E2410" s="20">
        <v>36.9</v>
      </c>
      <c r="F2410" s="20">
        <v>28.562999999999999</v>
      </c>
      <c r="G2410" s="21">
        <v>21.999999982412191</v>
      </c>
      <c r="H2410" s="56">
        <f t="shared" si="390"/>
        <v>1.6673390715120411</v>
      </c>
      <c r="I2410" s="10">
        <f t="shared" si="391"/>
        <v>2.2296727601925967</v>
      </c>
      <c r="J2410" s="10">
        <f t="shared" si="392"/>
        <v>2.2679171172404016</v>
      </c>
      <c r="K2410" s="10">
        <f t="shared" si="393"/>
        <v>2.8809423976479915</v>
      </c>
      <c r="L2410" s="59">
        <f t="shared" si="394"/>
        <v>2.1782978131251425</v>
      </c>
      <c r="M2410" s="9">
        <f t="shared" si="395"/>
        <v>1.6684694251973706</v>
      </c>
      <c r="N2410" s="10">
        <f t="shared" si="396"/>
        <v>2.2263248036710634</v>
      </c>
      <c r="O2410" s="10">
        <f t="shared" si="397"/>
        <v>2.2644343719909226</v>
      </c>
      <c r="P2410" s="10">
        <f t="shared" si="398"/>
        <v>2.8682293183744556</v>
      </c>
      <c r="Q2410" s="11">
        <f t="shared" si="399"/>
        <v>2.1753507036332018</v>
      </c>
    </row>
    <row r="2411" spans="1:17" x14ac:dyDescent="0.25">
      <c r="A2411" s="51">
        <v>2407</v>
      </c>
      <c r="B2411" s="54">
        <v>755.48999992784229</v>
      </c>
      <c r="C2411" s="19">
        <v>56.658000011264448</v>
      </c>
      <c r="D2411" s="20">
        <v>45.378999999999998</v>
      </c>
      <c r="E2411" s="20">
        <v>36.899000000000001</v>
      </c>
      <c r="F2411" s="20">
        <v>28.562999999999999</v>
      </c>
      <c r="G2411" s="21">
        <v>21.994000005633097</v>
      </c>
      <c r="H2411" s="56">
        <f t="shared" si="390"/>
        <v>1.6745500469308601</v>
      </c>
      <c r="I2411" s="10">
        <f t="shared" si="391"/>
        <v>2.227270046957083</v>
      </c>
      <c r="J2411" s="10">
        <f t="shared" si="392"/>
        <v>2.2657449613958796</v>
      </c>
      <c r="K2411" s="10">
        <f t="shared" si="393"/>
        <v>2.8752093186774843</v>
      </c>
      <c r="L2411" s="59">
        <f t="shared" si="394"/>
        <v>2.1794657275707046</v>
      </c>
      <c r="M2411" s="9">
        <f t="shared" si="395"/>
        <v>1.6687304748656009</v>
      </c>
      <c r="N2411" s="10">
        <f t="shared" si="396"/>
        <v>2.2270744227189034</v>
      </c>
      <c r="O2411" s="10">
        <f t="shared" si="397"/>
        <v>2.2651975973241862</v>
      </c>
      <c r="P2411" s="10">
        <f t="shared" si="398"/>
        <v>2.867723268146686</v>
      </c>
      <c r="Q2411" s="11">
        <f t="shared" si="399"/>
        <v>2.1757433028259143</v>
      </c>
    </row>
    <row r="2412" spans="1:17" x14ac:dyDescent="0.25">
      <c r="A2412" s="51">
        <v>2408</v>
      </c>
      <c r="B2412" s="54">
        <v>756.53500005896785</v>
      </c>
      <c r="C2412" s="19">
        <v>56.686363638924377</v>
      </c>
      <c r="D2412" s="20">
        <v>45.374000000000002</v>
      </c>
      <c r="E2412" s="20">
        <v>36.896000000000001</v>
      </c>
      <c r="F2412" s="20">
        <v>28.559000000000001</v>
      </c>
      <c r="G2412" s="21">
        <v>21.97</v>
      </c>
      <c r="H2412" s="56">
        <f t="shared" si="390"/>
        <v>1.6719207059783447</v>
      </c>
      <c r="I2412" s="10">
        <f t="shared" si="391"/>
        <v>2.230876975875701</v>
      </c>
      <c r="J2412" s="10">
        <f t="shared" si="392"/>
        <v>2.2686068131791051</v>
      </c>
      <c r="K2412" s="10">
        <f t="shared" si="393"/>
        <v>2.8704469572733631</v>
      </c>
      <c r="L2412" s="59">
        <f t="shared" si="394"/>
        <v>2.1791884885395438</v>
      </c>
      <c r="M2412" s="9">
        <f t="shared" si="395"/>
        <v>1.6690462558324375</v>
      </c>
      <c r="N2412" s="10">
        <f t="shared" si="396"/>
        <v>2.226508899763048</v>
      </c>
      <c r="O2412" s="10">
        <f t="shared" si="397"/>
        <v>2.2647774895353523</v>
      </c>
      <c r="P2412" s="10">
        <f t="shared" si="398"/>
        <v>2.8659659424474206</v>
      </c>
      <c r="Q2412" s="11">
        <f t="shared" si="399"/>
        <v>2.1753921344733782</v>
      </c>
    </row>
    <row r="2413" spans="1:17" x14ac:dyDescent="0.25">
      <c r="A2413" s="51">
        <v>2409</v>
      </c>
      <c r="B2413" s="54">
        <v>756.1977778186847</v>
      </c>
      <c r="C2413" s="19">
        <v>56.675000010572148</v>
      </c>
      <c r="D2413" s="20">
        <v>45.372999999999998</v>
      </c>
      <c r="E2413" s="20">
        <v>36.893999999999998</v>
      </c>
      <c r="F2413" s="20">
        <v>28.556999999999999</v>
      </c>
      <c r="G2413" s="21">
        <v>21.995000045812048</v>
      </c>
      <c r="H2413" s="56">
        <f t="shared" si="390"/>
        <v>1.6727078771706778</v>
      </c>
      <c r="I2413" s="10">
        <f t="shared" si="391"/>
        <v>2.2296195831427199</v>
      </c>
      <c r="J2413" s="10">
        <f t="shared" si="392"/>
        <v>2.2675955913958403</v>
      </c>
      <c r="K2413" s="10">
        <f t="shared" si="393"/>
        <v>2.8809729621228888</v>
      </c>
      <c r="L2413" s="59">
        <f t="shared" si="394"/>
        <v>2.1805010916582788</v>
      </c>
      <c r="M2413" s="9">
        <f t="shared" si="395"/>
        <v>1.6694555116317324</v>
      </c>
      <c r="N2413" s="10">
        <f t="shared" si="396"/>
        <v>2.2277445014291524</v>
      </c>
      <c r="O2413" s="10">
        <f t="shared" si="397"/>
        <v>2.2660739559210503</v>
      </c>
      <c r="P2413" s="10">
        <f t="shared" si="398"/>
        <v>2.8709025893277276</v>
      </c>
      <c r="Q2413" s="11">
        <f t="shared" si="399"/>
        <v>2.1768698753895368</v>
      </c>
    </row>
    <row r="2414" spans="1:17" x14ac:dyDescent="0.25">
      <c r="A2414" s="51">
        <v>2410</v>
      </c>
      <c r="B2414" s="54">
        <v>754.67111111601662</v>
      </c>
      <c r="C2414" s="19">
        <v>56.693333308259753</v>
      </c>
      <c r="D2414" s="20">
        <v>45.369</v>
      </c>
      <c r="E2414" s="20">
        <v>36.889000000000003</v>
      </c>
      <c r="F2414" s="20">
        <v>28.553000000000001</v>
      </c>
      <c r="G2414" s="21">
        <v>21.946666644726065</v>
      </c>
      <c r="H2414" s="56">
        <f t="shared" si="390"/>
        <v>1.66603872072004</v>
      </c>
      <c r="I2414" s="10">
        <f t="shared" si="391"/>
        <v>2.2248558700354275</v>
      </c>
      <c r="J2414" s="10">
        <f t="shared" si="392"/>
        <v>2.2632890808421799</v>
      </c>
      <c r="K2414" s="10">
        <f t="shared" si="393"/>
        <v>2.8558622102892799</v>
      </c>
      <c r="L2414" s="59">
        <f t="shared" si="394"/>
        <v>2.1719237658789217</v>
      </c>
      <c r="M2414" s="9">
        <f t="shared" si="395"/>
        <v>1.6692727314984084</v>
      </c>
      <c r="N2414" s="10">
        <f t="shared" si="396"/>
        <v>2.2268326740388908</v>
      </c>
      <c r="O2414" s="10">
        <f t="shared" si="397"/>
        <v>2.2652621134378386</v>
      </c>
      <c r="P2414" s="10">
        <f t="shared" si="398"/>
        <v>2.8684499122602256</v>
      </c>
      <c r="Q2414" s="11">
        <f t="shared" si="399"/>
        <v>2.1760355124293449</v>
      </c>
    </row>
    <row r="2415" spans="1:17" x14ac:dyDescent="0.25">
      <c r="A2415" s="51">
        <v>2411</v>
      </c>
      <c r="B2415" s="54">
        <v>754.02500001493172</v>
      </c>
      <c r="C2415" s="19">
        <v>56.67833334509487</v>
      </c>
      <c r="D2415" s="20">
        <v>45.372999999999998</v>
      </c>
      <c r="E2415" s="20">
        <v>36.893000000000001</v>
      </c>
      <c r="F2415" s="20">
        <v>28.558</v>
      </c>
      <c r="G2415" s="21">
        <v>21.948333345095307</v>
      </c>
      <c r="H2415" s="56">
        <f t="shared" si="390"/>
        <v>1.667409922817725</v>
      </c>
      <c r="I2415" s="10">
        <f t="shared" si="391"/>
        <v>2.222951061364776</v>
      </c>
      <c r="J2415" s="10">
        <f t="shared" si="392"/>
        <v>2.2616226755096931</v>
      </c>
      <c r="K2415" s="10">
        <f t="shared" si="393"/>
        <v>2.8519781684277858</v>
      </c>
      <c r="L2415" s="59">
        <f t="shared" si="394"/>
        <v>2.1711056723724194</v>
      </c>
      <c r="M2415" s="9">
        <f t="shared" si="395"/>
        <v>1.6694866813926201</v>
      </c>
      <c r="N2415" s="10">
        <f t="shared" si="396"/>
        <v>2.2275715740869906</v>
      </c>
      <c r="O2415" s="10">
        <f t="shared" si="397"/>
        <v>2.2660527013513971</v>
      </c>
      <c r="P2415" s="10">
        <f t="shared" si="398"/>
        <v>2.8700314509060476</v>
      </c>
      <c r="Q2415" s="11">
        <f t="shared" si="399"/>
        <v>2.1767127272966169</v>
      </c>
    </row>
    <row r="2416" spans="1:17" x14ac:dyDescent="0.25">
      <c r="A2416" s="51">
        <v>2412</v>
      </c>
      <c r="B2416" s="54">
        <v>756.06500005820999</v>
      </c>
      <c r="C2416" s="19">
        <v>56.709999971764773</v>
      </c>
      <c r="D2416" s="20">
        <v>45.366</v>
      </c>
      <c r="E2416" s="20">
        <v>36.886000000000003</v>
      </c>
      <c r="F2416" s="20">
        <v>28.550999999999998</v>
      </c>
      <c r="G2416" s="21">
        <v>21.98999999717671</v>
      </c>
      <c r="H2416" s="56">
        <f t="shared" si="390"/>
        <v>1.6662222362924377</v>
      </c>
      <c r="I2416" s="10">
        <f t="shared" si="391"/>
        <v>2.2289652124357615</v>
      </c>
      <c r="J2416" s="10">
        <f t="shared" si="392"/>
        <v>2.2677414518842522</v>
      </c>
      <c r="K2416" s="10">
        <f t="shared" si="393"/>
        <v>2.8809061108553</v>
      </c>
      <c r="L2416" s="59">
        <f t="shared" si="394"/>
        <v>2.1776065685817456</v>
      </c>
      <c r="M2416" s="9">
        <f t="shared" si="395"/>
        <v>1.668179352743745</v>
      </c>
      <c r="N2416" s="10">
        <f t="shared" si="396"/>
        <v>2.2267226469990331</v>
      </c>
      <c r="O2416" s="10">
        <f t="shared" si="397"/>
        <v>2.2653044502001731</v>
      </c>
      <c r="P2416" s="10">
        <f t="shared" si="398"/>
        <v>2.8670809127016903</v>
      </c>
      <c r="Q2416" s="11">
        <f t="shared" si="399"/>
        <v>2.1753560869314477</v>
      </c>
    </row>
    <row r="2417" spans="1:17" x14ac:dyDescent="0.25">
      <c r="A2417" s="51">
        <v>2413</v>
      </c>
      <c r="B2417" s="54">
        <v>754.22888890063041</v>
      </c>
      <c r="C2417" s="19">
        <v>56.685555568114069</v>
      </c>
      <c r="D2417" s="20">
        <v>45.368000000000002</v>
      </c>
      <c r="E2417" s="20">
        <v>36.887</v>
      </c>
      <c r="F2417" s="20">
        <v>28.552</v>
      </c>
      <c r="G2417" s="21">
        <v>21.967777755799034</v>
      </c>
      <c r="H2417" s="56">
        <f t="shared" si="390"/>
        <v>1.6660596105787744</v>
      </c>
      <c r="I2417" s="10">
        <f t="shared" si="391"/>
        <v>2.2232899684607661</v>
      </c>
      <c r="J2417" s="10">
        <f t="shared" si="392"/>
        <v>2.2622342198579197</v>
      </c>
      <c r="K2417" s="10">
        <f t="shared" si="393"/>
        <v>2.8637736581754791</v>
      </c>
      <c r="L2417" s="59">
        <f t="shared" si="394"/>
        <v>2.1724572724037987</v>
      </c>
      <c r="M2417" s="9">
        <f t="shared" si="395"/>
        <v>1.6677436358278837</v>
      </c>
      <c r="N2417" s="10">
        <f t="shared" si="396"/>
        <v>2.2264543765629452</v>
      </c>
      <c r="O2417" s="10">
        <f t="shared" si="397"/>
        <v>2.2651467936293352</v>
      </c>
      <c r="P2417" s="10">
        <f t="shared" si="398"/>
        <v>2.8663651649296411</v>
      </c>
      <c r="Q2417" s="11">
        <f t="shared" si="399"/>
        <v>2.1749677863639123</v>
      </c>
    </row>
    <row r="2418" spans="1:17" x14ac:dyDescent="0.25">
      <c r="A2418" s="51">
        <v>2414</v>
      </c>
      <c r="B2418" s="54">
        <v>757.24444420204964</v>
      </c>
      <c r="C2418" s="19">
        <v>56.659090914227363</v>
      </c>
      <c r="D2418" s="20">
        <v>45.363999999999997</v>
      </c>
      <c r="E2418" s="20">
        <v>36.884</v>
      </c>
      <c r="F2418" s="20">
        <v>28.548999999999999</v>
      </c>
      <c r="G2418" s="21">
        <v>21.99</v>
      </c>
      <c r="H2418" s="56">
        <f t="shared" si="390"/>
        <v>1.6760476961903419</v>
      </c>
      <c r="I2418" s="10">
        <f t="shared" si="391"/>
        <v>2.2324423472937793</v>
      </c>
      <c r="J2418" s="10">
        <f t="shared" si="392"/>
        <v>2.2712790767907904</v>
      </c>
      <c r="K2418" s="10">
        <f t="shared" si="393"/>
        <v>2.886280089198237</v>
      </c>
      <c r="L2418" s="59">
        <f t="shared" si="394"/>
        <v>2.1842062316416109</v>
      </c>
      <c r="M2418" s="9">
        <f t="shared" si="395"/>
        <v>1.6675165360659852</v>
      </c>
      <c r="N2418" s="10">
        <f t="shared" si="396"/>
        <v>2.2260856275737289</v>
      </c>
      <c r="O2418" s="10">
        <f t="shared" si="397"/>
        <v>2.2648097586455682</v>
      </c>
      <c r="P2418" s="10">
        <f t="shared" si="398"/>
        <v>2.8671085158286505</v>
      </c>
      <c r="Q2418" s="11">
        <f t="shared" si="399"/>
        <v>2.174812943465215</v>
      </c>
    </row>
    <row r="2419" spans="1:17" x14ac:dyDescent="0.25">
      <c r="A2419" s="51">
        <v>2415</v>
      </c>
      <c r="B2419" s="54">
        <v>754.69777773939131</v>
      </c>
      <c r="C2419" s="19">
        <v>56.71</v>
      </c>
      <c r="D2419" s="20">
        <v>45.363</v>
      </c>
      <c r="E2419" s="20">
        <v>36.883000000000003</v>
      </c>
      <c r="F2419" s="20">
        <v>28.547000000000001</v>
      </c>
      <c r="G2419" s="21">
        <v>21.926363628655054</v>
      </c>
      <c r="H2419" s="56">
        <f t="shared" si="390"/>
        <v>1.6627694054362192</v>
      </c>
      <c r="I2419" s="10">
        <f t="shared" si="391"/>
        <v>2.2249344862599987</v>
      </c>
      <c r="J2419" s="10">
        <f t="shared" si="392"/>
        <v>2.2633690551205348</v>
      </c>
      <c r="K2419" s="10">
        <f t="shared" si="393"/>
        <v>2.849793189842861</v>
      </c>
      <c r="L2419" s="59">
        <f t="shared" si="394"/>
        <v>2.1696920059833587</v>
      </c>
      <c r="M2419" s="9">
        <f t="shared" si="395"/>
        <v>1.6672183384055186</v>
      </c>
      <c r="N2419" s="10">
        <f t="shared" si="396"/>
        <v>2.2269377810852231</v>
      </c>
      <c r="O2419" s="10">
        <f t="shared" si="397"/>
        <v>2.2657142699226229</v>
      </c>
      <c r="P2419" s="10">
        <f t="shared" si="398"/>
        <v>2.8742355628621512</v>
      </c>
      <c r="Q2419" s="11">
        <f t="shared" si="399"/>
        <v>2.1761171515694762</v>
      </c>
    </row>
    <row r="2420" spans="1:17" x14ac:dyDescent="0.25">
      <c r="A2420" s="51">
        <v>2416</v>
      </c>
      <c r="B2420" s="54">
        <v>755.73909094616829</v>
      </c>
      <c r="C2420" s="19">
        <v>56.687777765206192</v>
      </c>
      <c r="D2420" s="20">
        <v>45.372</v>
      </c>
      <c r="E2420" s="20">
        <v>36.890999999999998</v>
      </c>
      <c r="F2420" s="20">
        <v>28.555</v>
      </c>
      <c r="G2420" s="21">
        <v>21.985555586983537</v>
      </c>
      <c r="H2420" s="56">
        <f t="shared" si="390"/>
        <v>1.6696578587596482</v>
      </c>
      <c r="I2420" s="10">
        <f t="shared" si="391"/>
        <v>2.2277416900901081</v>
      </c>
      <c r="J2420" s="10">
        <f t="shared" si="392"/>
        <v>2.2664919953999774</v>
      </c>
      <c r="K2420" s="10">
        <f t="shared" si="393"/>
        <v>2.8759627277185493</v>
      </c>
      <c r="L2420" s="59">
        <f t="shared" si="394"/>
        <v>2.1777829876855312</v>
      </c>
      <c r="M2420" s="9">
        <f t="shared" si="395"/>
        <v>1.6683855810325918</v>
      </c>
      <c r="N2420" s="10">
        <f t="shared" si="396"/>
        <v>2.2279256367641964</v>
      </c>
      <c r="O2420" s="10">
        <f t="shared" si="397"/>
        <v>2.2667186442689036</v>
      </c>
      <c r="P2420" s="10">
        <f t="shared" si="398"/>
        <v>2.8766968916463997</v>
      </c>
      <c r="Q2420" s="11">
        <f t="shared" si="399"/>
        <v>2.1774339667493279</v>
      </c>
    </row>
    <row r="2421" spans="1:17" x14ac:dyDescent="0.25">
      <c r="A2421" s="51">
        <v>2417</v>
      </c>
      <c r="B2421" s="54">
        <v>753.88444450110546</v>
      </c>
      <c r="C2421" s="19">
        <v>56.693333342766891</v>
      </c>
      <c r="D2421" s="20">
        <v>45.37</v>
      </c>
      <c r="E2421" s="20">
        <v>36.889000000000003</v>
      </c>
      <c r="F2421" s="20">
        <v>28.553000000000001</v>
      </c>
      <c r="G2421" s="21">
        <v>21.965555561843757</v>
      </c>
      <c r="H2421" s="56">
        <f t="shared" si="390"/>
        <v>1.6644490223867494</v>
      </c>
      <c r="I2421" s="10">
        <f t="shared" si="391"/>
        <v>2.2222746271109126</v>
      </c>
      <c r="J2421" s="10">
        <f t="shared" si="392"/>
        <v>2.2609298359558103</v>
      </c>
      <c r="K2421" s="10">
        <f t="shared" si="393"/>
        <v>2.8610656665823426</v>
      </c>
      <c r="L2421" s="59">
        <f t="shared" si="394"/>
        <v>2.1708398655880417</v>
      </c>
      <c r="M2421" s="9">
        <f t="shared" si="395"/>
        <v>1.6674490823409784</v>
      </c>
      <c r="N2421" s="10">
        <f t="shared" si="396"/>
        <v>2.22805805228833</v>
      </c>
      <c r="O2421" s="10">
        <f t="shared" si="397"/>
        <v>2.2668533792491288</v>
      </c>
      <c r="P2421" s="10">
        <f t="shared" si="398"/>
        <v>2.883642815179678</v>
      </c>
      <c r="Q2421" s="11">
        <f t="shared" si="399"/>
        <v>2.1780809215672905</v>
      </c>
    </row>
    <row r="2422" spans="1:17" x14ac:dyDescent="0.25">
      <c r="A2422" s="51">
        <v>2418</v>
      </c>
      <c r="B2422" s="54">
        <v>756.22666660349932</v>
      </c>
      <c r="C2422" s="19">
        <v>56.715555568143827</v>
      </c>
      <c r="D2422" s="20">
        <v>45.363</v>
      </c>
      <c r="E2422" s="20">
        <v>36.881</v>
      </c>
      <c r="F2422" s="20">
        <v>28.545000000000002</v>
      </c>
      <c r="G2422" s="21">
        <v>22.030000028320501</v>
      </c>
      <c r="H2422" s="56">
        <f t="shared" si="390"/>
        <v>1.6653225391944599</v>
      </c>
      <c r="I2422" s="10">
        <f t="shared" si="391"/>
        <v>2.2289161359452354</v>
      </c>
      <c r="J2422" s="10">
        <f t="shared" si="392"/>
        <v>2.2679542544490747</v>
      </c>
      <c r="K2422" s="10">
        <f t="shared" si="393"/>
        <v>2.9018674976622902</v>
      </c>
      <c r="L2422" s="59">
        <f t="shared" si="394"/>
        <v>2.180235129102249</v>
      </c>
      <c r="M2422" s="9">
        <f t="shared" si="395"/>
        <v>1.6649150033304652</v>
      </c>
      <c r="N2422" s="10">
        <f t="shared" si="396"/>
        <v>2.2266916252901505</v>
      </c>
      <c r="O2422" s="10">
        <f t="shared" si="397"/>
        <v>2.265463181175396</v>
      </c>
      <c r="P2422" s="10">
        <f t="shared" si="398"/>
        <v>2.8800689307087803</v>
      </c>
      <c r="Q2422" s="11">
        <f t="shared" si="399"/>
        <v>2.1758423305819954</v>
      </c>
    </row>
    <row r="2423" spans="1:17" x14ac:dyDescent="0.25">
      <c r="A2423" s="51">
        <v>2419</v>
      </c>
      <c r="B2423" s="54">
        <v>758.49999979045242</v>
      </c>
      <c r="C2423" s="19">
        <v>56.690000005666661</v>
      </c>
      <c r="D2423" s="20">
        <v>45.365000000000002</v>
      </c>
      <c r="E2423" s="20">
        <v>36.884</v>
      </c>
      <c r="F2423" s="20">
        <v>28.547999999999998</v>
      </c>
      <c r="G2423" s="21">
        <v>22.00500000283364</v>
      </c>
      <c r="H2423" s="56">
        <f t="shared" si="390"/>
        <v>1.6743929346819513</v>
      </c>
      <c r="I2423" s="10">
        <f t="shared" si="391"/>
        <v>2.2358802021885755</v>
      </c>
      <c r="J2423" s="10">
        <f t="shared" si="392"/>
        <v>2.2747720723082185</v>
      </c>
      <c r="K2423" s="10">
        <f t="shared" si="393"/>
        <v>2.8981354123450389</v>
      </c>
      <c r="L2423" s="59">
        <f t="shared" si="394"/>
        <v>2.1868242748407072</v>
      </c>
      <c r="M2423" s="9">
        <f t="shared" si="395"/>
        <v>1.6655180573214696</v>
      </c>
      <c r="N2423" s="10">
        <f t="shared" si="396"/>
        <v>2.226534392596061</v>
      </c>
      <c r="O2423" s="10">
        <f t="shared" si="397"/>
        <v>2.2653807890020117</v>
      </c>
      <c r="P2423" s="10">
        <f t="shared" si="398"/>
        <v>2.8821732186349531</v>
      </c>
      <c r="Q2423" s="11">
        <f t="shared" si="399"/>
        <v>2.1763462399275544</v>
      </c>
    </row>
    <row r="2424" spans="1:17" x14ac:dyDescent="0.25">
      <c r="A2424" s="51">
        <v>2420</v>
      </c>
      <c r="B2424" s="54">
        <v>754.54333339747973</v>
      </c>
      <c r="C2424" s="19">
        <v>56.730000003543864</v>
      </c>
      <c r="D2424" s="20">
        <v>45.363</v>
      </c>
      <c r="E2424" s="20">
        <v>36.881999999999998</v>
      </c>
      <c r="F2424" s="20">
        <v>28.547000000000001</v>
      </c>
      <c r="G2424" s="21">
        <v>22.069999957471737</v>
      </c>
      <c r="H2424" s="56">
        <f t="shared" si="390"/>
        <v>1.65950411973748</v>
      </c>
      <c r="I2424" s="10">
        <f t="shared" si="391"/>
        <v>2.2242168771297006</v>
      </c>
      <c r="J2424" s="10">
        <f t="shared" si="392"/>
        <v>2.2631773647194962</v>
      </c>
      <c r="K2424" s="10">
        <f t="shared" si="393"/>
        <v>2.9123951229084275</v>
      </c>
      <c r="L2424" s="59">
        <f t="shared" si="394"/>
        <v>2.1769859561295326</v>
      </c>
      <c r="M2424" s="9">
        <f t="shared" si="395"/>
        <v>1.6653588987202006</v>
      </c>
      <c r="N2424" s="10">
        <f t="shared" si="396"/>
        <v>2.2260378416057214</v>
      </c>
      <c r="O2424" s="10">
        <f t="shared" si="397"/>
        <v>2.2648381412633123</v>
      </c>
      <c r="P2424" s="10">
        <f t="shared" si="398"/>
        <v>2.8804666414238675</v>
      </c>
      <c r="Q2424" s="11">
        <f t="shared" si="399"/>
        <v>2.1757895600323809</v>
      </c>
    </row>
    <row r="2425" spans="1:17" x14ac:dyDescent="0.25">
      <c r="A2425" s="51">
        <v>2421</v>
      </c>
      <c r="B2425" s="54">
        <v>753.99999993757228</v>
      </c>
      <c r="C2425" s="19">
        <v>56.729999981083893</v>
      </c>
      <c r="D2425" s="20">
        <v>45.363</v>
      </c>
      <c r="E2425" s="20">
        <v>36.883000000000003</v>
      </c>
      <c r="F2425" s="20">
        <v>28.547999999999998</v>
      </c>
      <c r="G2425" s="21">
        <v>21.959999990542201</v>
      </c>
      <c r="H2425" s="56">
        <f t="shared" si="390"/>
        <v>1.6583091431167469</v>
      </c>
      <c r="I2425" s="10">
        <f t="shared" si="391"/>
        <v>2.2228773583065231</v>
      </c>
      <c r="J2425" s="10">
        <f t="shared" si="392"/>
        <v>2.2615476902746607</v>
      </c>
      <c r="K2425" s="10">
        <f t="shared" si="393"/>
        <v>2.8612628979019528</v>
      </c>
      <c r="L2425" s="59">
        <f t="shared" si="394"/>
        <v>2.1685360947445478</v>
      </c>
      <c r="M2425" s="9">
        <f t="shared" si="395"/>
        <v>1.6659955330939993</v>
      </c>
      <c r="N2425" s="10">
        <f t="shared" si="396"/>
        <v>2.2268035436630962</v>
      </c>
      <c r="O2425" s="10">
        <f t="shared" si="397"/>
        <v>2.2656566756520564</v>
      </c>
      <c r="P2425" s="10">
        <f t="shared" si="398"/>
        <v>2.8829926134204116</v>
      </c>
      <c r="Q2425" s="11">
        <f t="shared" si="399"/>
        <v>2.1767945403083879</v>
      </c>
    </row>
    <row r="2426" spans="1:17" x14ac:dyDescent="0.25">
      <c r="A2426" s="51">
        <v>2422</v>
      </c>
      <c r="B2426" s="54">
        <v>754.32444443054555</v>
      </c>
      <c r="C2426" s="19">
        <v>56.676666691895662</v>
      </c>
      <c r="D2426" s="20">
        <v>45.363999999999997</v>
      </c>
      <c r="E2426" s="20">
        <v>36.884</v>
      </c>
      <c r="F2426" s="20">
        <v>28.55</v>
      </c>
      <c r="G2426" s="21">
        <v>21.966666663513024</v>
      </c>
      <c r="H2426" s="56">
        <f t="shared" si="390"/>
        <v>1.6669907833732514</v>
      </c>
      <c r="I2426" s="10">
        <f t="shared" si="391"/>
        <v>2.2238338574013734</v>
      </c>
      <c r="J2426" s="10">
        <f t="shared" si="392"/>
        <v>2.2627923099068443</v>
      </c>
      <c r="K2426" s="10">
        <f t="shared" si="393"/>
        <v>2.8645232053260692</v>
      </c>
      <c r="L2426" s="59">
        <f t="shared" si="394"/>
        <v>2.1732193714022721</v>
      </c>
      <c r="M2426" s="9">
        <f t="shared" si="395"/>
        <v>1.6665806477240062</v>
      </c>
      <c r="N2426" s="10">
        <f t="shared" si="396"/>
        <v>2.2271401115324614</v>
      </c>
      <c r="O2426" s="10">
        <f t="shared" si="397"/>
        <v>2.265961565371966</v>
      </c>
      <c r="P2426" s="10">
        <f t="shared" si="398"/>
        <v>2.8816837742034198</v>
      </c>
      <c r="Q2426" s="11">
        <f t="shared" si="399"/>
        <v>2.1770103017004869</v>
      </c>
    </row>
    <row r="2427" spans="1:17" x14ac:dyDescent="0.25">
      <c r="A2427" s="51">
        <v>2423</v>
      </c>
      <c r="B2427" s="54">
        <v>754.38199997377524</v>
      </c>
      <c r="C2427" s="19">
        <v>56.664000005678645</v>
      </c>
      <c r="D2427" s="20">
        <v>45.360999999999997</v>
      </c>
      <c r="E2427" s="20">
        <v>36.881999999999998</v>
      </c>
      <c r="F2427" s="20">
        <v>28.547000000000001</v>
      </c>
      <c r="G2427" s="21">
        <v>21.961999960243702</v>
      </c>
      <c r="H2427" s="56">
        <f t="shared" si="390"/>
        <v>1.6685437485507661</v>
      </c>
      <c r="I2427" s="10">
        <f t="shared" si="391"/>
        <v>2.224265833157729</v>
      </c>
      <c r="J2427" s="10">
        <f t="shared" si="392"/>
        <v>2.2626934612290808</v>
      </c>
      <c r="K2427" s="10">
        <f t="shared" si="393"/>
        <v>2.8640166872409534</v>
      </c>
      <c r="L2427" s="59">
        <f t="shared" si="394"/>
        <v>2.1738862284193168</v>
      </c>
      <c r="M2427" s="9">
        <f t="shared" si="395"/>
        <v>1.6650531186466004</v>
      </c>
      <c r="N2427" s="10">
        <f t="shared" si="396"/>
        <v>2.2260189079825277</v>
      </c>
      <c r="O2427" s="10">
        <f t="shared" si="397"/>
        <v>2.2648597105587576</v>
      </c>
      <c r="P2427" s="10">
        <f t="shared" si="398"/>
        <v>2.8846276102307447</v>
      </c>
      <c r="Q2427" s="11">
        <f t="shared" si="399"/>
        <v>2.1762481355349519</v>
      </c>
    </row>
    <row r="2428" spans="1:17" x14ac:dyDescent="0.25">
      <c r="A2428" s="51">
        <v>2424</v>
      </c>
      <c r="B2428" s="54">
        <v>755.6136364810518</v>
      </c>
      <c r="C2428" s="19">
        <v>56.679999985793984</v>
      </c>
      <c r="D2428" s="20">
        <v>45.360999999999997</v>
      </c>
      <c r="E2428" s="20">
        <v>36.881</v>
      </c>
      <c r="F2428" s="20">
        <v>28.547000000000001</v>
      </c>
      <c r="G2428" s="21">
        <v>21.984999996448551</v>
      </c>
      <c r="H2428" s="56">
        <f t="shared" si="390"/>
        <v>1.6689054630033386</v>
      </c>
      <c r="I2428" s="10">
        <f t="shared" si="391"/>
        <v>2.2276345415125358</v>
      </c>
      <c r="J2428" s="10">
        <f t="shared" si="392"/>
        <v>2.2666595766770214</v>
      </c>
      <c r="K2428" s="10">
        <f t="shared" si="393"/>
        <v>2.8787474705581482</v>
      </c>
      <c r="L2428" s="59">
        <f t="shared" si="394"/>
        <v>2.1778747275200896</v>
      </c>
      <c r="M2428" s="9">
        <f t="shared" si="395"/>
        <v>1.6652937935416865</v>
      </c>
      <c r="N2428" s="10">
        <f t="shared" si="396"/>
        <v>2.2262200473331171</v>
      </c>
      <c r="O2428" s="10">
        <f t="shared" si="397"/>
        <v>2.2651413424632412</v>
      </c>
      <c r="P2428" s="10">
        <f t="shared" si="398"/>
        <v>2.8802996255755922</v>
      </c>
      <c r="Q2428" s="11">
        <f t="shared" si="399"/>
        <v>2.175854395014555</v>
      </c>
    </row>
    <row r="2429" spans="1:17" x14ac:dyDescent="0.25">
      <c r="A2429" s="51">
        <v>2425</v>
      </c>
      <c r="B2429" s="54">
        <v>756.84750006164541</v>
      </c>
      <c r="C2429" s="19">
        <v>56.690000010659787</v>
      </c>
      <c r="D2429" s="20">
        <v>45.356000000000002</v>
      </c>
      <c r="E2429" s="20">
        <v>36.875999999999998</v>
      </c>
      <c r="F2429" s="20">
        <v>28.541</v>
      </c>
      <c r="G2429" s="21">
        <v>21.999999992892299</v>
      </c>
      <c r="H2429" s="56">
        <f t="shared" si="390"/>
        <v>1.6694183416045081</v>
      </c>
      <c r="I2429" s="10">
        <f t="shared" si="391"/>
        <v>2.2312721110307936</v>
      </c>
      <c r="J2429" s="10">
        <f t="shared" si="392"/>
        <v>2.2700884824884393</v>
      </c>
      <c r="K2429" s="10">
        <f t="shared" si="393"/>
        <v>2.8927056231433497</v>
      </c>
      <c r="L2429" s="59">
        <f t="shared" si="394"/>
        <v>2.1817454588469416</v>
      </c>
      <c r="M2429" s="9">
        <f t="shared" si="395"/>
        <v>1.6659937493548671</v>
      </c>
      <c r="N2429" s="10">
        <f t="shared" si="396"/>
        <v>2.2264654682245353</v>
      </c>
      <c r="O2429" s="10">
        <f t="shared" si="397"/>
        <v>2.2653910328242768</v>
      </c>
      <c r="P2429" s="10">
        <f t="shared" si="398"/>
        <v>2.8797031117073035</v>
      </c>
      <c r="Q2429" s="11">
        <f t="shared" si="399"/>
        <v>2.1761830081113169</v>
      </c>
    </row>
    <row r="2430" spans="1:17" x14ac:dyDescent="0.25">
      <c r="A2430" s="51">
        <v>2426</v>
      </c>
      <c r="B2430" s="54">
        <v>755.8375001444947</v>
      </c>
      <c r="C2430" s="19">
        <v>56.717777771457804</v>
      </c>
      <c r="D2430" s="20">
        <v>45.36</v>
      </c>
      <c r="E2430" s="20">
        <v>36.878999999999998</v>
      </c>
      <c r="F2430" s="20">
        <v>28.544</v>
      </c>
      <c r="G2430" s="21">
        <v>22.069999971561629</v>
      </c>
      <c r="H2430" s="56">
        <f t="shared" si="390"/>
        <v>1.6637002311401115</v>
      </c>
      <c r="I2430" s="10">
        <f t="shared" si="391"/>
        <v>2.2280317773390363</v>
      </c>
      <c r="J2430" s="10">
        <f t="shared" si="392"/>
        <v>2.267059088615762</v>
      </c>
      <c r="K2430" s="10">
        <f t="shared" si="393"/>
        <v>2.9187422645363132</v>
      </c>
      <c r="L2430" s="59">
        <f t="shared" si="394"/>
        <v>2.181489111681961</v>
      </c>
      <c r="M2430" s="9">
        <f t="shared" si="395"/>
        <v>1.6655464085162899</v>
      </c>
      <c r="N2430" s="10">
        <f t="shared" si="396"/>
        <v>2.2269011338133105</v>
      </c>
      <c r="O2430" s="10">
        <f t="shared" si="397"/>
        <v>2.2657954945097649</v>
      </c>
      <c r="P2430" s="10">
        <f t="shared" si="398"/>
        <v>2.8803628707339266</v>
      </c>
      <c r="Q2430" s="11">
        <f t="shared" si="399"/>
        <v>2.1762844179823935</v>
      </c>
    </row>
    <row r="2431" spans="1:17" x14ac:dyDescent="0.25">
      <c r="A2431" s="51">
        <v>2427</v>
      </c>
      <c r="B2431" s="54">
        <v>755.10999998464104</v>
      </c>
      <c r="C2431" s="19">
        <v>56.724999985772229</v>
      </c>
      <c r="D2431" s="20">
        <v>45.360999999999997</v>
      </c>
      <c r="E2431" s="20">
        <v>36.878999999999998</v>
      </c>
      <c r="F2431" s="20">
        <v>28.545000000000002</v>
      </c>
      <c r="G2431" s="21">
        <v>21.994999985772665</v>
      </c>
      <c r="H2431" s="56">
        <f t="shared" si="390"/>
        <v>1.6611888440030831</v>
      </c>
      <c r="I2431" s="10">
        <f t="shared" si="391"/>
        <v>2.2256248525838278</v>
      </c>
      <c r="J2431" s="10">
        <f t="shared" si="392"/>
        <v>2.26514878805088</v>
      </c>
      <c r="K2431" s="10">
        <f t="shared" si="393"/>
        <v>2.8820992303223556</v>
      </c>
      <c r="L2431" s="59">
        <f t="shared" si="394"/>
        <v>2.1742297724867563</v>
      </c>
      <c r="M2431" s="9">
        <f t="shared" si="395"/>
        <v>1.6667250245506509</v>
      </c>
      <c r="N2431" s="10">
        <f t="shared" si="396"/>
        <v>2.2282086578624205</v>
      </c>
      <c r="O2431" s="10">
        <f t="shared" si="397"/>
        <v>2.2671638875749514</v>
      </c>
      <c r="P2431" s="10">
        <f t="shared" si="398"/>
        <v>2.884922062509006</v>
      </c>
      <c r="Q2431" s="11">
        <f t="shared" si="399"/>
        <v>2.1780671341998383</v>
      </c>
    </row>
    <row r="2432" spans="1:17" x14ac:dyDescent="0.25">
      <c r="A2432" s="51">
        <v>2428</v>
      </c>
      <c r="B2432" s="54">
        <v>754.58272730215685</v>
      </c>
      <c r="C2432" s="19">
        <v>56.707272719506364</v>
      </c>
      <c r="D2432" s="20">
        <v>45.365000000000002</v>
      </c>
      <c r="E2432" s="20">
        <v>36.884999999999998</v>
      </c>
      <c r="F2432" s="20">
        <v>28.55</v>
      </c>
      <c r="G2432" s="21">
        <v>21.947272747978786</v>
      </c>
      <c r="H2432" s="56">
        <f t="shared" si="390"/>
        <v>1.6632088338090096</v>
      </c>
      <c r="I2432" s="10">
        <f t="shared" si="391"/>
        <v>2.2245953045464519</v>
      </c>
      <c r="J2432" s="10">
        <f t="shared" si="392"/>
        <v>2.2632955228019109</v>
      </c>
      <c r="K2432" s="10">
        <f t="shared" si="393"/>
        <v>2.8570873008239337</v>
      </c>
      <c r="L2432" s="59">
        <f t="shared" si="394"/>
        <v>2.1708363864218829</v>
      </c>
      <c r="M2432" s="9">
        <f t="shared" si="395"/>
        <v>1.6658846318025433</v>
      </c>
      <c r="N2432" s="10">
        <f t="shared" si="396"/>
        <v>2.2277592939234658</v>
      </c>
      <c r="O2432" s="10">
        <f t="shared" si="397"/>
        <v>2.2667066514095642</v>
      </c>
      <c r="P2432" s="10">
        <f t="shared" si="398"/>
        <v>2.8842787817261875</v>
      </c>
      <c r="Q2432" s="11">
        <f t="shared" si="399"/>
        <v>2.1774040997786606</v>
      </c>
    </row>
    <row r="2433" spans="1:17" x14ac:dyDescent="0.25">
      <c r="A2433" s="51">
        <v>2429</v>
      </c>
      <c r="B2433" s="54">
        <v>755.35888880453422</v>
      </c>
      <c r="C2433" s="19">
        <v>56.717499992878402</v>
      </c>
      <c r="D2433" s="20">
        <v>45.368000000000002</v>
      </c>
      <c r="E2433" s="20">
        <v>36.887999999999998</v>
      </c>
      <c r="F2433" s="20">
        <v>28.553000000000001</v>
      </c>
      <c r="G2433" s="21">
        <v>21.971249989319404</v>
      </c>
      <c r="H2433" s="56">
        <f t="shared" si="390"/>
        <v>1.6638593975032114</v>
      </c>
      <c r="I2433" s="10">
        <f t="shared" si="391"/>
        <v>2.2268835165228005</v>
      </c>
      <c r="J2433" s="10">
        <f t="shared" si="392"/>
        <v>2.2656235417052626</v>
      </c>
      <c r="K2433" s="10">
        <f t="shared" si="393"/>
        <v>2.8691415185124338</v>
      </c>
      <c r="L2433" s="59">
        <f t="shared" si="394"/>
        <v>2.173929240499807</v>
      </c>
      <c r="M2433" s="9">
        <f t="shared" si="395"/>
        <v>1.665232282819485</v>
      </c>
      <c r="N2433" s="10">
        <f t="shared" si="396"/>
        <v>2.2275834600021769</v>
      </c>
      <c r="O2433" s="10">
        <f t="shared" si="397"/>
        <v>2.266566649813945</v>
      </c>
      <c r="P2433" s="10">
        <f t="shared" si="398"/>
        <v>2.8817220134903949</v>
      </c>
      <c r="Q2433" s="11">
        <f t="shared" si="399"/>
        <v>2.1766861819158114</v>
      </c>
    </row>
    <row r="2434" spans="1:17" x14ac:dyDescent="0.25">
      <c r="A2434" s="51">
        <v>2430</v>
      </c>
      <c r="B2434" s="54">
        <v>757.57555570930708</v>
      </c>
      <c r="C2434" s="19">
        <v>56.664999985743634</v>
      </c>
      <c r="D2434" s="20">
        <v>45.37</v>
      </c>
      <c r="E2434" s="20">
        <v>36.89</v>
      </c>
      <c r="F2434" s="20">
        <v>28.555</v>
      </c>
      <c r="G2434" s="21">
        <v>22.015000014256657</v>
      </c>
      <c r="H2434" s="56">
        <f t="shared" si="390"/>
        <v>1.6767940607912937</v>
      </c>
      <c r="I2434" s="10">
        <f t="shared" si="391"/>
        <v>2.2334185015014958</v>
      </c>
      <c r="J2434" s="10">
        <f t="shared" si="392"/>
        <v>2.272272212685384</v>
      </c>
      <c r="K2434" s="10">
        <f t="shared" si="393"/>
        <v>2.8959310296665097</v>
      </c>
      <c r="L2434" s="59">
        <f t="shared" si="394"/>
        <v>2.1863652419414308</v>
      </c>
      <c r="M2434" s="9">
        <f t="shared" si="395"/>
        <v>1.6656423103175533</v>
      </c>
      <c r="N2434" s="10">
        <f t="shared" si="396"/>
        <v>2.2280517823578285</v>
      </c>
      <c r="O2434" s="10">
        <f t="shared" si="397"/>
        <v>2.2669666887756437</v>
      </c>
      <c r="P2434" s="10">
        <f t="shared" si="398"/>
        <v>2.8752067555209062</v>
      </c>
      <c r="Q2434" s="11">
        <f t="shared" si="399"/>
        <v>2.1761433035429625</v>
      </c>
    </row>
    <row r="2435" spans="1:17" x14ac:dyDescent="0.25">
      <c r="A2435" s="51">
        <v>2431</v>
      </c>
      <c r="B2435" s="54">
        <v>754.54666674439795</v>
      </c>
      <c r="C2435" s="19">
        <v>56.710000015847982</v>
      </c>
      <c r="D2435" s="20">
        <v>45.366999999999997</v>
      </c>
      <c r="E2435" s="20">
        <v>36.887</v>
      </c>
      <c r="F2435" s="20">
        <v>28.553000000000001</v>
      </c>
      <c r="G2435" s="21">
        <v>21.99000000633896</v>
      </c>
      <c r="H2435" s="56">
        <f t="shared" si="390"/>
        <v>1.6630227137665865</v>
      </c>
      <c r="I2435" s="10">
        <f t="shared" si="391"/>
        <v>2.2244889939398531</v>
      </c>
      <c r="J2435" s="10">
        <f t="shared" si="392"/>
        <v>2.2634589235193125</v>
      </c>
      <c r="K2435" s="10">
        <f t="shared" si="393"/>
        <v>2.8742445050784196</v>
      </c>
      <c r="L2435" s="59">
        <f t="shared" si="394"/>
        <v>2.1732334865718452</v>
      </c>
      <c r="M2435" s="9">
        <f t="shared" si="395"/>
        <v>1.6666649774627589</v>
      </c>
      <c r="N2435" s="10">
        <f t="shared" si="396"/>
        <v>2.2282699638120014</v>
      </c>
      <c r="O2435" s="10">
        <f t="shared" si="397"/>
        <v>2.2671123914293951</v>
      </c>
      <c r="P2435" s="10">
        <f t="shared" si="398"/>
        <v>2.8717148972454853</v>
      </c>
      <c r="Q2435" s="11">
        <f t="shared" si="399"/>
        <v>2.176163904494627</v>
      </c>
    </row>
    <row r="2436" spans="1:17" x14ac:dyDescent="0.25">
      <c r="A2436" s="51">
        <v>2432</v>
      </c>
      <c r="B2436" s="54">
        <v>756.42999999893664</v>
      </c>
      <c r="C2436" s="19">
        <v>56.721818171440646</v>
      </c>
      <c r="D2436" s="20">
        <v>45.363</v>
      </c>
      <c r="E2436" s="20">
        <v>36.883000000000003</v>
      </c>
      <c r="F2436" s="20">
        <v>28.548999999999999</v>
      </c>
      <c r="G2436" s="21">
        <v>21.970909085719995</v>
      </c>
      <c r="H2436" s="56">
        <f t="shared" si="390"/>
        <v>1.6648518987231005</v>
      </c>
      <c r="I2436" s="10">
        <f t="shared" si="391"/>
        <v>2.2300412735817714</v>
      </c>
      <c r="J2436" s="10">
        <f t="shared" si="392"/>
        <v>2.2691084713191034</v>
      </c>
      <c r="K2436" s="10">
        <f t="shared" si="393"/>
        <v>2.8748082454927983</v>
      </c>
      <c r="L2436" s="59">
        <f t="shared" si="394"/>
        <v>2.176720033806995</v>
      </c>
      <c r="M2436" s="9">
        <f t="shared" si="395"/>
        <v>1.6664984058906005</v>
      </c>
      <c r="N2436" s="10">
        <f t="shared" si="396"/>
        <v>2.2287362067761611</v>
      </c>
      <c r="O2436" s="10">
        <f t="shared" si="397"/>
        <v>2.2676637873785288</v>
      </c>
      <c r="P2436" s="10">
        <f t="shared" si="398"/>
        <v>2.8741830001384434</v>
      </c>
      <c r="Q2436" s="11">
        <f t="shared" si="399"/>
        <v>2.1766852937438563</v>
      </c>
    </row>
    <row r="2437" spans="1:17" x14ac:dyDescent="0.25">
      <c r="A2437" s="51">
        <v>2433</v>
      </c>
      <c r="B2437" s="54">
        <v>756.77111107330711</v>
      </c>
      <c r="C2437" s="19">
        <v>56.712222209525862</v>
      </c>
      <c r="D2437" s="20">
        <v>45.36</v>
      </c>
      <c r="E2437" s="20">
        <v>36.881</v>
      </c>
      <c r="F2437" s="20">
        <v>28.545999999999999</v>
      </c>
      <c r="G2437" s="21">
        <v>21.961111104763404</v>
      </c>
      <c r="H2437" s="56">
        <f t="shared" si="390"/>
        <v>1.6665704236265881</v>
      </c>
      <c r="I2437" s="10">
        <f t="shared" si="391"/>
        <v>2.2313100338285978</v>
      </c>
      <c r="J2437" s="10">
        <f t="shared" si="392"/>
        <v>2.2698593613476516</v>
      </c>
      <c r="K2437" s="10">
        <f t="shared" si="393"/>
        <v>2.8731354587498941</v>
      </c>
      <c r="L2437" s="59">
        <f t="shared" si="394"/>
        <v>2.1776889630720198</v>
      </c>
      <c r="M2437" s="9">
        <f t="shared" si="395"/>
        <v>1.6678921047206547</v>
      </c>
      <c r="N2437" s="10">
        <f t="shared" si="396"/>
        <v>2.2292247087417709</v>
      </c>
      <c r="O2437" s="10">
        <f t="shared" si="397"/>
        <v>2.2681990136997014</v>
      </c>
      <c r="P2437" s="10">
        <f t="shared" si="398"/>
        <v>2.8766105529794346</v>
      </c>
      <c r="Q2437" s="11">
        <f t="shared" si="399"/>
        <v>2.1778666593530391</v>
      </c>
    </row>
    <row r="2438" spans="1:17" x14ac:dyDescent="0.25">
      <c r="A2438" s="51">
        <v>2434</v>
      </c>
      <c r="B2438" s="54">
        <v>755.45000004122267</v>
      </c>
      <c r="C2438" s="19">
        <v>56.683333349212262</v>
      </c>
      <c r="D2438" s="20">
        <v>45.363</v>
      </c>
      <c r="E2438" s="20">
        <v>36.883000000000003</v>
      </c>
      <c r="F2438" s="20">
        <v>28.548999999999999</v>
      </c>
      <c r="G2438" s="21">
        <v>21.939999990472643</v>
      </c>
      <c r="H2438" s="56">
        <f t="shared" si="390"/>
        <v>1.6683475140195221</v>
      </c>
      <c r="I2438" s="10">
        <f t="shared" si="391"/>
        <v>2.2271521227630395</v>
      </c>
      <c r="J2438" s="10">
        <f t="shared" si="392"/>
        <v>2.2661687066271372</v>
      </c>
      <c r="K2438" s="10">
        <f t="shared" si="393"/>
        <v>2.8576562223944104</v>
      </c>
      <c r="L2438" s="59">
        <f t="shared" si="394"/>
        <v>2.1743739791484078</v>
      </c>
      <c r="M2438" s="9">
        <f t="shared" si="395"/>
        <v>1.665847728807176</v>
      </c>
      <c r="N2438" s="10">
        <f t="shared" si="396"/>
        <v>2.227061823143619</v>
      </c>
      <c r="O2438" s="10">
        <f t="shared" si="397"/>
        <v>2.2659598246175974</v>
      </c>
      <c r="P2438" s="10">
        <f t="shared" si="398"/>
        <v>2.8740785151481205</v>
      </c>
      <c r="Q2438" s="11">
        <f t="shared" si="399"/>
        <v>2.1756001963067928</v>
      </c>
    </row>
    <row r="2439" spans="1:17" x14ac:dyDescent="0.25">
      <c r="A2439" s="51">
        <v>2435</v>
      </c>
      <c r="B2439" s="54">
        <v>755.77888895646902</v>
      </c>
      <c r="C2439" s="19">
        <v>56.73222219679883</v>
      </c>
      <c r="D2439" s="20">
        <v>45.363999999999997</v>
      </c>
      <c r="E2439" s="20">
        <v>36.883000000000003</v>
      </c>
      <c r="F2439" s="20">
        <v>28.548999999999999</v>
      </c>
      <c r="G2439" s="21">
        <v>21.97555554920018</v>
      </c>
      <c r="H2439" s="56">
        <f t="shared" si="390"/>
        <v>1.6620428328039019</v>
      </c>
      <c r="I2439" s="10">
        <f t="shared" si="391"/>
        <v>2.2278590052955711</v>
      </c>
      <c r="J2439" s="10">
        <f t="shared" si="392"/>
        <v>2.2671552944458506</v>
      </c>
      <c r="K2439" s="10">
        <f t="shared" si="393"/>
        <v>2.8743640210746371</v>
      </c>
      <c r="L2439" s="59">
        <f t="shared" si="394"/>
        <v>2.1744861111664919</v>
      </c>
      <c r="M2439" s="9">
        <f t="shared" si="395"/>
        <v>1.667247082946274</v>
      </c>
      <c r="N2439" s="10">
        <f t="shared" si="396"/>
        <v>2.2275011423974802</v>
      </c>
      <c r="O2439" s="10">
        <f t="shared" si="397"/>
        <v>2.2664450238897342</v>
      </c>
      <c r="P2439" s="10">
        <f t="shared" si="398"/>
        <v>2.8752593359369376</v>
      </c>
      <c r="Q2439" s="11">
        <f t="shared" si="399"/>
        <v>2.1765818383955815</v>
      </c>
    </row>
    <row r="2440" spans="1:17" x14ac:dyDescent="0.25">
      <c r="A2440" s="51">
        <v>2436</v>
      </c>
      <c r="B2440" s="54">
        <v>756.60799999288793</v>
      </c>
      <c r="C2440" s="19">
        <v>56.66</v>
      </c>
      <c r="D2440" s="20">
        <v>45.357999999999997</v>
      </c>
      <c r="E2440" s="20">
        <v>36.877000000000002</v>
      </c>
      <c r="F2440" s="20">
        <v>28.542000000000002</v>
      </c>
      <c r="G2440" s="21">
        <v>21.988181828590314</v>
      </c>
      <c r="H2440" s="56">
        <f t="shared" si="390"/>
        <v>1.6736152893135905</v>
      </c>
      <c r="I2440" s="10">
        <f t="shared" si="391"/>
        <v>2.2303030302820672</v>
      </c>
      <c r="J2440" s="10">
        <f t="shared" si="392"/>
        <v>2.2693701259534729</v>
      </c>
      <c r="K2440" s="10">
        <f t="shared" si="393"/>
        <v>2.8861343883993733</v>
      </c>
      <c r="L2440" s="59">
        <f t="shared" si="394"/>
        <v>2.1821987997640848</v>
      </c>
      <c r="M2440" s="9">
        <f t="shared" si="395"/>
        <v>1.6669086509138424</v>
      </c>
      <c r="N2440" s="10">
        <f t="shared" si="396"/>
        <v>2.2268255979635998</v>
      </c>
      <c r="O2440" s="10">
        <f t="shared" si="397"/>
        <v>2.2657569766945351</v>
      </c>
      <c r="P2440" s="10">
        <f t="shared" si="398"/>
        <v>2.8767819521401732</v>
      </c>
      <c r="Q2440" s="11">
        <f t="shared" si="399"/>
        <v>2.1763347472684735</v>
      </c>
    </row>
    <row r="2441" spans="1:17" x14ac:dyDescent="0.25">
      <c r="A2441" s="51">
        <v>2437</v>
      </c>
      <c r="B2441" s="54">
        <v>752.44000014505582</v>
      </c>
      <c r="C2441" s="19">
        <v>56.68</v>
      </c>
      <c r="D2441" s="20">
        <v>45.365000000000002</v>
      </c>
      <c r="E2441" s="20">
        <v>36.884999999999998</v>
      </c>
      <c r="F2441" s="20">
        <v>28.548999999999999</v>
      </c>
      <c r="G2441" s="21">
        <v>22.013333336516098</v>
      </c>
      <c r="H2441" s="56">
        <f t="shared" si="390"/>
        <v>1.6624834293969422</v>
      </c>
      <c r="I2441" s="10">
        <f t="shared" si="391"/>
        <v>2.2182783023144323</v>
      </c>
      <c r="J2441" s="10">
        <f t="shared" si="392"/>
        <v>2.2565978891106524</v>
      </c>
      <c r="K2441" s="10">
        <f t="shared" si="393"/>
        <v>2.8782067648473078</v>
      </c>
      <c r="L2441" s="59">
        <f t="shared" si="394"/>
        <v>2.1705000006177051</v>
      </c>
      <c r="M2441" s="9">
        <f t="shared" si="395"/>
        <v>1.6666962724113079</v>
      </c>
      <c r="N2441" s="10">
        <f t="shared" si="396"/>
        <v>2.2261608559071284</v>
      </c>
      <c r="O2441" s="10">
        <f t="shared" si="397"/>
        <v>2.2651189138195957</v>
      </c>
      <c r="P2441" s="10">
        <f t="shared" si="398"/>
        <v>2.8746146343469268</v>
      </c>
      <c r="Q2441" s="11">
        <f t="shared" si="399"/>
        <v>2.1756269602469187</v>
      </c>
    </row>
    <row r="2442" spans="1:17" x14ac:dyDescent="0.25">
      <c r="A2442" s="51">
        <v>2438</v>
      </c>
      <c r="B2442" s="54">
        <v>755.67888894991484</v>
      </c>
      <c r="C2442" s="19">
        <v>56.657499978500709</v>
      </c>
      <c r="D2442" s="20">
        <v>45.363999999999997</v>
      </c>
      <c r="E2442" s="20">
        <v>36.883000000000003</v>
      </c>
      <c r="F2442" s="20">
        <v>28.548999999999999</v>
      </c>
      <c r="G2442" s="21">
        <v>21.994999985667164</v>
      </c>
      <c r="H2442" s="56">
        <f t="shared" ref="H2442:H2505" si="400">$B2442*0.025/(C2442-D2442)</f>
        <v>1.6728181927402728</v>
      </c>
      <c r="I2442" s="10">
        <f t="shared" ref="I2442:I2505" si="401">$B2442*0.025/(D2442-E2442)</f>
        <v>2.2275642287168829</v>
      </c>
      <c r="J2442" s="10">
        <f t="shared" ref="J2442:J2505" si="402">$B2442*0.025/(E2442-F2442)</f>
        <v>2.2668553184242697</v>
      </c>
      <c r="K2442" s="10">
        <f t="shared" ref="K2442:K2505" si="403">$B2442*0.025/(F2442-G2442)</f>
        <v>2.882510250600141</v>
      </c>
      <c r="L2442" s="59">
        <f t="shared" ref="L2442:L2505" si="404">POWER(0.025/0.1*(1/H2442+1/I2442+1/J2442+1/K2442),-1)</f>
        <v>2.1801049811933679</v>
      </c>
      <c r="M2442" s="9">
        <f t="shared" ref="M2442:M2505" si="405">AVERAGE(H2439:H2445)</f>
        <v>1.6665837795266187</v>
      </c>
      <c r="N2442" s="10">
        <f t="shared" ref="N2442:N2505" si="406">AVERAGE(I2439:I2445)</f>
        <v>2.2266709759868477</v>
      </c>
      <c r="O2442" s="10">
        <f t="shared" ref="O2442:O2505" si="407">AVERAGE(J2439:J2445)</f>
        <v>2.2655608340571858</v>
      </c>
      <c r="P2442" s="10">
        <f t="shared" ref="P2442:P2505" si="408">AVERAGE(K2439:K2445)</f>
        <v>2.8778984176844165</v>
      </c>
      <c r="Q2442" s="11">
        <f t="shared" ref="Q2442:Q2505" si="409">AVERAGE(L2439:L2445)</f>
        <v>2.1762749532381966</v>
      </c>
    </row>
    <row r="2443" spans="1:17" x14ac:dyDescent="0.25">
      <c r="A2443" s="51">
        <v>2439</v>
      </c>
      <c r="B2443" s="54">
        <v>754.91499979363289</v>
      </c>
      <c r="C2443" s="19">
        <v>56.712222199919779</v>
      </c>
      <c r="D2443" s="20">
        <v>45.36</v>
      </c>
      <c r="E2443" s="20">
        <v>36.878999999999998</v>
      </c>
      <c r="F2443" s="20">
        <v>28.544</v>
      </c>
      <c r="G2443" s="21">
        <v>22.003333314216434</v>
      </c>
      <c r="H2443" s="56">
        <f t="shared" si="400"/>
        <v>1.6624828744960778</v>
      </c>
      <c r="I2443" s="10">
        <f t="shared" si="401"/>
        <v>2.2253124625446081</v>
      </c>
      <c r="J2443" s="10">
        <f t="shared" si="402"/>
        <v>2.2642921409527093</v>
      </c>
      <c r="K2443" s="10">
        <f t="shared" si="403"/>
        <v>2.8854665589154491</v>
      </c>
      <c r="L2443" s="59">
        <f t="shared" si="404"/>
        <v>2.174990395917237</v>
      </c>
      <c r="M2443" s="9">
        <f t="shared" si="405"/>
        <v>1.6672632535181935</v>
      </c>
      <c r="N2443" s="10">
        <f t="shared" si="406"/>
        <v>2.226366023594637</v>
      </c>
      <c r="O2443" s="10">
        <f t="shared" si="407"/>
        <v>2.2651741982906968</v>
      </c>
      <c r="P2443" s="10">
        <f t="shared" si="408"/>
        <v>2.8740784228578229</v>
      </c>
      <c r="Q2443" s="11">
        <f t="shared" si="409"/>
        <v>2.1758520556120002</v>
      </c>
    </row>
    <row r="2444" spans="1:17" x14ac:dyDescent="0.25">
      <c r="A2444" s="51">
        <v>2440</v>
      </c>
      <c r="B2444" s="54">
        <v>755.28199993577437</v>
      </c>
      <c r="C2444" s="19">
        <v>56.7</v>
      </c>
      <c r="D2444" s="20">
        <v>45.36</v>
      </c>
      <c r="E2444" s="20">
        <v>36.880000000000003</v>
      </c>
      <c r="F2444" s="20">
        <v>28.545000000000002</v>
      </c>
      <c r="G2444" s="21">
        <v>21.938181841655023</v>
      </c>
      <c r="H2444" s="56">
        <f t="shared" si="400"/>
        <v>1.6650837741088498</v>
      </c>
      <c r="I2444" s="10">
        <f t="shared" si="401"/>
        <v>2.2266568394332982</v>
      </c>
      <c r="J2444" s="10">
        <f t="shared" si="402"/>
        <v>2.2653929212230786</v>
      </c>
      <c r="K2444" s="10">
        <f t="shared" si="403"/>
        <v>2.8579642341971696</v>
      </c>
      <c r="L2444" s="59">
        <f t="shared" si="404"/>
        <v>2.1727344539211342</v>
      </c>
      <c r="M2444" s="9">
        <f t="shared" si="405"/>
        <v>1.6661907165362835</v>
      </c>
      <c r="N2444" s="10">
        <f t="shared" si="406"/>
        <v>2.2256758332392539</v>
      </c>
      <c r="O2444" s="10">
        <f t="shared" si="407"/>
        <v>2.2644725864356472</v>
      </c>
      <c r="P2444" s="10">
        <f t="shared" si="408"/>
        <v>2.8710093142355935</v>
      </c>
      <c r="Q2444" s="11">
        <f t="shared" si="409"/>
        <v>2.174628950270296</v>
      </c>
    </row>
    <row r="2445" spans="1:17" x14ac:dyDescent="0.25">
      <c r="A2445" s="51">
        <v>2441</v>
      </c>
      <c r="B2445" s="54">
        <v>756.57200023997575</v>
      </c>
      <c r="C2445" s="19">
        <v>56.70249998923282</v>
      </c>
      <c r="D2445" s="20">
        <v>45.36</v>
      </c>
      <c r="E2445" s="20">
        <v>36.881</v>
      </c>
      <c r="F2445" s="20">
        <v>28.545999999999999</v>
      </c>
      <c r="G2445" s="21">
        <v>21.98</v>
      </c>
      <c r="H2445" s="56">
        <f t="shared" si="400"/>
        <v>1.6675600638266972</v>
      </c>
      <c r="I2445" s="10">
        <f t="shared" si="401"/>
        <v>2.230722963321075</v>
      </c>
      <c r="J2445" s="10">
        <f t="shared" si="402"/>
        <v>2.2692621482902688</v>
      </c>
      <c r="K2445" s="10">
        <f t="shared" si="403"/>
        <v>2.8806427057568378</v>
      </c>
      <c r="L2445" s="59">
        <f t="shared" si="404"/>
        <v>2.1789099300873582</v>
      </c>
      <c r="M2445" s="9">
        <f t="shared" si="405"/>
        <v>1.6672715706294785</v>
      </c>
      <c r="N2445" s="10">
        <f t="shared" si="406"/>
        <v>2.2264060958156171</v>
      </c>
      <c r="O2445" s="10">
        <f t="shared" si="407"/>
        <v>2.2652548928597751</v>
      </c>
      <c r="P2445" s="10">
        <f t="shared" si="408"/>
        <v>2.8694431115446193</v>
      </c>
      <c r="Q2445" s="11">
        <f t="shared" si="409"/>
        <v>2.175219936267097</v>
      </c>
    </row>
    <row r="2446" spans="1:17" x14ac:dyDescent="0.25">
      <c r="A2446" s="51">
        <v>2442</v>
      </c>
      <c r="B2446" s="54">
        <v>754.87666666265068</v>
      </c>
      <c r="C2446" s="19">
        <v>56.681249989227581</v>
      </c>
      <c r="D2446" s="20">
        <v>45.359000000000002</v>
      </c>
      <c r="E2446" s="20">
        <v>36.880000000000003</v>
      </c>
      <c r="F2446" s="20">
        <v>28.545999999999999</v>
      </c>
      <c r="G2446" s="21">
        <v>21.918749953329097</v>
      </c>
      <c r="H2446" s="56">
        <f t="shared" si="400"/>
        <v>1.6667991507449251</v>
      </c>
      <c r="I2446" s="10">
        <f t="shared" si="401"/>
        <v>2.2257243385500964</v>
      </c>
      <c r="J2446" s="10">
        <f t="shared" si="402"/>
        <v>2.2644488440804249</v>
      </c>
      <c r="K2446" s="10">
        <f t="shared" si="403"/>
        <v>2.8476240572884808</v>
      </c>
      <c r="L2446" s="59">
        <f t="shared" si="404"/>
        <v>2.1715258277831162</v>
      </c>
      <c r="M2446" s="9">
        <f t="shared" si="405"/>
        <v>1.665718987636611</v>
      </c>
      <c r="N2446" s="10">
        <f t="shared" si="406"/>
        <v>2.2256001503952954</v>
      </c>
      <c r="O2446" s="10">
        <f t="shared" si="407"/>
        <v>2.2643585575896297</v>
      </c>
      <c r="P2446" s="10">
        <f t="shared" si="408"/>
        <v>2.8666116660236391</v>
      </c>
      <c r="Q2446" s="11">
        <f t="shared" si="409"/>
        <v>2.173754267517098</v>
      </c>
    </row>
    <row r="2447" spans="1:17" x14ac:dyDescent="0.25">
      <c r="A2447" s="51">
        <v>2443</v>
      </c>
      <c r="B2447" s="54">
        <v>754.87999989185482</v>
      </c>
      <c r="C2447" s="19">
        <v>56.69</v>
      </c>
      <c r="D2447" s="20">
        <v>45.363</v>
      </c>
      <c r="E2447" s="20">
        <v>36.883000000000003</v>
      </c>
      <c r="F2447" s="20">
        <v>28.548999999999999</v>
      </c>
      <c r="G2447" s="21">
        <v>21.961111127078766</v>
      </c>
      <c r="H2447" s="56">
        <f t="shared" si="400"/>
        <v>1.6661075304402202</v>
      </c>
      <c r="I2447" s="10">
        <f t="shared" si="401"/>
        <v>2.2254716977943843</v>
      </c>
      <c r="J2447" s="10">
        <f t="shared" si="402"/>
        <v>2.2644588429681263</v>
      </c>
      <c r="K2447" s="10">
        <f t="shared" si="403"/>
        <v>2.8646506280437691</v>
      </c>
      <c r="L2447" s="59">
        <f t="shared" si="404"/>
        <v>2.1736370623721539</v>
      </c>
      <c r="M2447" s="9">
        <f t="shared" si="405"/>
        <v>1.6662715071985394</v>
      </c>
      <c r="N2447" s="10">
        <f t="shared" si="406"/>
        <v>2.2250828699043104</v>
      </c>
      <c r="O2447" s="10">
        <f t="shared" si="407"/>
        <v>2.2637560591080708</v>
      </c>
      <c r="P2447" s="10">
        <f t="shared" si="408"/>
        <v>2.8651809528466132</v>
      </c>
      <c r="Q2447" s="11">
        <f t="shared" si="409"/>
        <v>2.173523404511974</v>
      </c>
    </row>
    <row r="2448" spans="1:17" x14ac:dyDescent="0.25">
      <c r="A2448" s="51">
        <v>2444</v>
      </c>
      <c r="B2448" s="54">
        <v>754.08500000075855</v>
      </c>
      <c r="C2448" s="19">
        <v>56.65636363113299</v>
      </c>
      <c r="D2448" s="20">
        <v>45.368000000000002</v>
      </c>
      <c r="E2448" s="20">
        <v>36.889000000000003</v>
      </c>
      <c r="F2448" s="20">
        <v>28.555</v>
      </c>
      <c r="G2448" s="21">
        <v>21.98</v>
      </c>
      <c r="H2448" s="56">
        <f t="shared" si="400"/>
        <v>1.6700494080493065</v>
      </c>
      <c r="I2448" s="10">
        <f t="shared" si="401"/>
        <v>2.2233901403489758</v>
      </c>
      <c r="J2448" s="10">
        <f t="shared" si="402"/>
        <v>2.2620740340795487</v>
      </c>
      <c r="K2448" s="10">
        <f t="shared" si="403"/>
        <v>2.8672433460104894</v>
      </c>
      <c r="L2448" s="59">
        <f t="shared" si="404"/>
        <v>2.1746369025953145</v>
      </c>
      <c r="M2448" s="9">
        <f t="shared" si="405"/>
        <v>1.6657449131174324</v>
      </c>
      <c r="N2448" s="10">
        <f t="shared" si="406"/>
        <v>2.2242513616986268</v>
      </c>
      <c r="O2448" s="10">
        <f t="shared" si="407"/>
        <v>2.2628339578199852</v>
      </c>
      <c r="P2448" s="10">
        <f t="shared" si="408"/>
        <v>2.8670065675089469</v>
      </c>
      <c r="Q2448" s="11">
        <f t="shared" si="409"/>
        <v>2.1731506971104437</v>
      </c>
    </row>
    <row r="2449" spans="1:17" x14ac:dyDescent="0.25">
      <c r="A2449" s="51">
        <v>2445</v>
      </c>
      <c r="B2449" s="54">
        <v>753.58727267032373</v>
      </c>
      <c r="C2449" s="19">
        <v>56.698888895283744</v>
      </c>
      <c r="D2449" s="20">
        <v>45.363</v>
      </c>
      <c r="E2449" s="20">
        <v>36.884</v>
      </c>
      <c r="F2449" s="20">
        <v>28.55</v>
      </c>
      <c r="G2449" s="21">
        <v>21.968888895284181</v>
      </c>
      <c r="H2449" s="56">
        <f t="shared" si="400"/>
        <v>1.6619501117901989</v>
      </c>
      <c r="I2449" s="10">
        <f t="shared" si="401"/>
        <v>2.221922610774631</v>
      </c>
      <c r="J2449" s="10">
        <f t="shared" si="402"/>
        <v>2.260580971533249</v>
      </c>
      <c r="K2449" s="10">
        <f t="shared" si="403"/>
        <v>2.8626901319532752</v>
      </c>
      <c r="L2449" s="59">
        <f t="shared" si="404"/>
        <v>2.1698452999433728</v>
      </c>
      <c r="M2449" s="9">
        <f t="shared" si="405"/>
        <v>1.6662843396905125</v>
      </c>
      <c r="N2449" s="10">
        <f t="shared" si="406"/>
        <v>2.2237292380964502</v>
      </c>
      <c r="O2449" s="10">
        <f t="shared" si="407"/>
        <v>2.2622646430499431</v>
      </c>
      <c r="P2449" s="10">
        <f t="shared" si="408"/>
        <v>2.8685486037261447</v>
      </c>
      <c r="Q2449" s="11">
        <f t="shared" si="409"/>
        <v>2.1733440878898063</v>
      </c>
    </row>
    <row r="2450" spans="1:17" x14ac:dyDescent="0.25">
      <c r="A2450" s="51">
        <v>2446</v>
      </c>
      <c r="B2450" s="54">
        <v>753.50888883737207</v>
      </c>
      <c r="C2450" s="19">
        <v>56.667777771378496</v>
      </c>
      <c r="D2450" s="20">
        <v>45.363</v>
      </c>
      <c r="E2450" s="20">
        <v>36.884</v>
      </c>
      <c r="F2450" s="20">
        <v>28.548999999999999</v>
      </c>
      <c r="G2450" s="21">
        <v>21.997777771378423</v>
      </c>
      <c r="H2450" s="56">
        <f t="shared" si="400"/>
        <v>1.6663505114295798</v>
      </c>
      <c r="I2450" s="10">
        <f t="shared" si="401"/>
        <v>2.2216914991077137</v>
      </c>
      <c r="J2450" s="10">
        <f t="shared" si="402"/>
        <v>2.2600746515818</v>
      </c>
      <c r="K2450" s="10">
        <f t="shared" si="403"/>
        <v>2.8754515666762681</v>
      </c>
      <c r="L2450" s="59">
        <f t="shared" si="404"/>
        <v>2.1733743548813687</v>
      </c>
      <c r="M2450" s="9">
        <f t="shared" si="405"/>
        <v>1.6656233133433869</v>
      </c>
      <c r="N2450" s="10">
        <f t="shared" si="406"/>
        <v>2.2235427830165855</v>
      </c>
      <c r="O2450" s="10">
        <f t="shared" si="407"/>
        <v>2.2620749439112133</v>
      </c>
      <c r="P2450" s="10">
        <f t="shared" si="408"/>
        <v>2.87248491866736</v>
      </c>
      <c r="Q2450" s="11">
        <f t="shared" si="409"/>
        <v>2.1735416816583037</v>
      </c>
    </row>
    <row r="2451" spans="1:17" x14ac:dyDescent="0.25">
      <c r="A2451" s="51">
        <v>2447</v>
      </c>
      <c r="B2451" s="54">
        <v>753.12999994964048</v>
      </c>
      <c r="C2451" s="19">
        <v>56.697777790588589</v>
      </c>
      <c r="D2451" s="20">
        <v>45.365000000000002</v>
      </c>
      <c r="E2451" s="20">
        <v>36.887</v>
      </c>
      <c r="F2451" s="20">
        <v>28.552</v>
      </c>
      <c r="G2451" s="21">
        <v>21.99333331411799</v>
      </c>
      <c r="H2451" s="56">
        <f t="shared" si="400"/>
        <v>1.6613976155410999</v>
      </c>
      <c r="I2451" s="10">
        <f t="shared" si="401"/>
        <v>2.2208362819935137</v>
      </c>
      <c r="J2451" s="10">
        <f t="shared" si="402"/>
        <v>2.2589382122064796</v>
      </c>
      <c r="K2451" s="10">
        <f t="shared" si="403"/>
        <v>2.8707435368335061</v>
      </c>
      <c r="L2451" s="59">
        <f t="shared" si="404"/>
        <v>2.1701255021104227</v>
      </c>
      <c r="M2451" s="9">
        <f t="shared" si="405"/>
        <v>1.6669325208683143</v>
      </c>
      <c r="N2451" s="10">
        <f t="shared" si="406"/>
        <v>2.2244824941740471</v>
      </c>
      <c r="O2451" s="10">
        <f t="shared" si="407"/>
        <v>2.2630700530838643</v>
      </c>
      <c r="P2451" s="10">
        <f t="shared" si="408"/>
        <v>2.8774177158451044</v>
      </c>
      <c r="Q2451" s="11">
        <f t="shared" si="409"/>
        <v>2.1752586775583818</v>
      </c>
    </row>
    <row r="2452" spans="1:17" x14ac:dyDescent="0.25">
      <c r="A2452" s="51">
        <v>2448</v>
      </c>
      <c r="B2452" s="54">
        <v>755.2433334296511</v>
      </c>
      <c r="C2452" s="19">
        <v>56.657999988463416</v>
      </c>
      <c r="D2452" s="20">
        <v>45.360999999999997</v>
      </c>
      <c r="E2452" s="20">
        <v>36.883000000000003</v>
      </c>
      <c r="F2452" s="20">
        <v>28.547999999999998</v>
      </c>
      <c r="G2452" s="21">
        <v>22.018000002884037</v>
      </c>
      <c r="H2452" s="56">
        <f t="shared" si="400"/>
        <v>1.6713360498382561</v>
      </c>
      <c r="I2452" s="10">
        <f t="shared" si="401"/>
        <v>2.2270680981058373</v>
      </c>
      <c r="J2452" s="10">
        <f t="shared" si="402"/>
        <v>2.2652769448999721</v>
      </c>
      <c r="K2452" s="10">
        <f t="shared" si="403"/>
        <v>2.8914369592772271</v>
      </c>
      <c r="L2452" s="59">
        <f t="shared" si="404"/>
        <v>2.1802636655428942</v>
      </c>
      <c r="M2452" s="9">
        <f t="shared" si="405"/>
        <v>1.6657636615335043</v>
      </c>
      <c r="N2452" s="10">
        <f t="shared" si="406"/>
        <v>2.2250163417501065</v>
      </c>
      <c r="O2452" s="10">
        <f t="shared" si="407"/>
        <v>2.2635361813566286</v>
      </c>
      <c r="P2452" s="10">
        <f t="shared" si="408"/>
        <v>2.8812506974047345</v>
      </c>
      <c r="Q2452" s="11">
        <f t="shared" si="409"/>
        <v>2.1755421328702513</v>
      </c>
    </row>
    <row r="2453" spans="1:17" x14ac:dyDescent="0.25">
      <c r="A2453" s="51">
        <v>2449</v>
      </c>
      <c r="B2453" s="54">
        <v>754.43399992844206</v>
      </c>
      <c r="C2453" s="19">
        <v>56.711111117524524</v>
      </c>
      <c r="D2453" s="20">
        <v>45.363999999999997</v>
      </c>
      <c r="E2453" s="20">
        <v>36.884999999999998</v>
      </c>
      <c r="F2453" s="20">
        <v>28.550999999999998</v>
      </c>
      <c r="G2453" s="21">
        <v>21.991111088660546</v>
      </c>
      <c r="H2453" s="56">
        <f t="shared" si="400"/>
        <v>1.6621719663150452</v>
      </c>
      <c r="I2453" s="10">
        <f t="shared" si="401"/>
        <v>2.2244191529910431</v>
      </c>
      <c r="J2453" s="10">
        <f t="shared" si="402"/>
        <v>2.2631209501093177</v>
      </c>
      <c r="K2453" s="10">
        <f t="shared" si="403"/>
        <v>2.8751782618769814</v>
      </c>
      <c r="L2453" s="59">
        <f t="shared" si="404"/>
        <v>2.1729089841625986</v>
      </c>
      <c r="M2453" s="9">
        <f t="shared" si="405"/>
        <v>1.6668730839813666</v>
      </c>
      <c r="N2453" s="10">
        <f t="shared" si="406"/>
        <v>2.2247647652771558</v>
      </c>
      <c r="O2453" s="10">
        <f t="shared" si="407"/>
        <v>2.2632802278032149</v>
      </c>
      <c r="P2453" s="10">
        <f t="shared" si="408"/>
        <v>2.8819293892138051</v>
      </c>
      <c r="Q2453" s="11">
        <f t="shared" si="409"/>
        <v>2.1759916545909035</v>
      </c>
    </row>
    <row r="2454" spans="1:17" x14ac:dyDescent="0.25">
      <c r="A2454" s="51">
        <v>2450</v>
      </c>
      <c r="B2454" s="54">
        <v>757.11125006413204</v>
      </c>
      <c r="C2454" s="19">
        <v>56.663333310876624</v>
      </c>
      <c r="D2454" s="20">
        <v>45.365000000000002</v>
      </c>
      <c r="E2454" s="20">
        <v>36.884999999999998</v>
      </c>
      <c r="F2454" s="20">
        <v>28.552</v>
      </c>
      <c r="G2454" s="21">
        <v>22.023333310880844</v>
      </c>
      <c r="H2454" s="56">
        <f t="shared" si="400"/>
        <v>1.6752719831147134</v>
      </c>
      <c r="I2454" s="10">
        <f t="shared" si="401"/>
        <v>2.2320496758966151</v>
      </c>
      <c r="J2454" s="10">
        <f t="shared" si="402"/>
        <v>2.2714246071766837</v>
      </c>
      <c r="K2454" s="10">
        <f t="shared" si="403"/>
        <v>2.899180208287985</v>
      </c>
      <c r="L2454" s="59">
        <f t="shared" si="404"/>
        <v>2.1856560336727031</v>
      </c>
      <c r="M2454" s="9">
        <f t="shared" si="405"/>
        <v>1.6652314250172289</v>
      </c>
      <c r="N2454" s="10">
        <f t="shared" si="406"/>
        <v>2.2247062641009334</v>
      </c>
      <c r="O2454" s="10">
        <f t="shared" si="407"/>
        <v>2.2632594498255547</v>
      </c>
      <c r="P2454" s="10">
        <f t="shared" si="408"/>
        <v>2.8816226698721814</v>
      </c>
      <c r="Q2454" s="11">
        <f t="shared" si="409"/>
        <v>2.1752278811502008</v>
      </c>
    </row>
    <row r="2455" spans="1:17" x14ac:dyDescent="0.25">
      <c r="A2455" s="51">
        <v>2451</v>
      </c>
      <c r="B2455" s="54">
        <v>755.26333312509814</v>
      </c>
      <c r="C2455" s="19">
        <v>56.726666647413367</v>
      </c>
      <c r="D2455" s="20">
        <v>45.365000000000002</v>
      </c>
      <c r="E2455" s="20">
        <v>36.887</v>
      </c>
      <c r="F2455" s="20">
        <v>28.552</v>
      </c>
      <c r="G2455" s="21">
        <v>22.027777774569131</v>
      </c>
      <c r="H2455" s="56">
        <f t="shared" si="400"/>
        <v>1.6618673927056378</v>
      </c>
      <c r="I2455" s="10">
        <f t="shared" si="401"/>
        <v>2.2271270733813933</v>
      </c>
      <c r="J2455" s="10">
        <f t="shared" si="402"/>
        <v>2.2653369319888967</v>
      </c>
      <c r="K2455" s="10">
        <f t="shared" si="403"/>
        <v>2.8940742169279021</v>
      </c>
      <c r="L2455" s="59">
        <f t="shared" si="404"/>
        <v>2.1766210897784002</v>
      </c>
      <c r="M2455" s="9">
        <f t="shared" si="405"/>
        <v>1.6654883334963562</v>
      </c>
      <c r="N2455" s="10">
        <f t="shared" si="406"/>
        <v>2.2252801116708967</v>
      </c>
      <c r="O2455" s="10">
        <f t="shared" si="407"/>
        <v>2.2638431426507672</v>
      </c>
      <c r="P2455" s="10">
        <f t="shared" si="408"/>
        <v>2.8837892587003302</v>
      </c>
      <c r="Q2455" s="11">
        <f t="shared" si="409"/>
        <v>2.1759179463412726</v>
      </c>
    </row>
    <row r="2456" spans="1:17" x14ac:dyDescent="0.25">
      <c r="A2456" s="51">
        <v>2452</v>
      </c>
      <c r="B2456" s="54">
        <v>752.98999993436155</v>
      </c>
      <c r="C2456" s="19">
        <v>56.632222215802358</v>
      </c>
      <c r="D2456" s="20">
        <v>45.357999999999997</v>
      </c>
      <c r="E2456" s="20">
        <v>36.878999999999998</v>
      </c>
      <c r="F2456" s="20">
        <v>28.545000000000002</v>
      </c>
      <c r="G2456" s="21">
        <v>21.98</v>
      </c>
      <c r="H2456" s="56">
        <f t="shared" si="400"/>
        <v>1.6697160689252322</v>
      </c>
      <c r="I2456" s="10">
        <f t="shared" si="401"/>
        <v>2.2201615754639747</v>
      </c>
      <c r="J2456" s="10">
        <f t="shared" si="402"/>
        <v>2.2587892966593528</v>
      </c>
      <c r="K2456" s="10">
        <f t="shared" si="403"/>
        <v>2.8674409746167608</v>
      </c>
      <c r="L2456" s="59">
        <f t="shared" si="404"/>
        <v>2.1729919519879379</v>
      </c>
      <c r="M2456" s="9">
        <f t="shared" si="405"/>
        <v>1.6643885307535666</v>
      </c>
      <c r="N2456" s="10">
        <f t="shared" si="406"/>
        <v>2.2261846926317088</v>
      </c>
      <c r="O2456" s="10">
        <f t="shared" si="407"/>
        <v>2.2648404675300928</v>
      </c>
      <c r="P2456" s="10">
        <f t="shared" si="408"/>
        <v>2.8849632113566059</v>
      </c>
      <c r="Q2456" s="11">
        <f t="shared" si="409"/>
        <v>2.1760607368704186</v>
      </c>
    </row>
    <row r="2457" spans="1:17" x14ac:dyDescent="0.25">
      <c r="A2457" s="51">
        <v>2453</v>
      </c>
      <c r="B2457" s="54">
        <v>753.37000002487912</v>
      </c>
      <c r="C2457" s="19">
        <v>56.738181812925632</v>
      </c>
      <c r="D2457" s="20">
        <v>45.356999999999999</v>
      </c>
      <c r="E2457" s="20">
        <v>36.878</v>
      </c>
      <c r="F2457" s="20">
        <v>28.544</v>
      </c>
      <c r="G2457" s="21">
        <v>21.989090906462479</v>
      </c>
      <c r="H2457" s="56">
        <f t="shared" si="400"/>
        <v>1.6548588986806168</v>
      </c>
      <c r="I2457" s="10">
        <f t="shared" si="401"/>
        <v>2.2212819908741572</v>
      </c>
      <c r="J2457" s="10">
        <f t="shared" si="402"/>
        <v>2.2599292057381786</v>
      </c>
      <c r="K2457" s="10">
        <f t="shared" si="403"/>
        <v>2.8733045312849033</v>
      </c>
      <c r="L2457" s="59">
        <f t="shared" si="404"/>
        <v>2.1680279407964487</v>
      </c>
      <c r="M2457" s="9">
        <f t="shared" si="405"/>
        <v>1.6637078789978916</v>
      </c>
      <c r="N2457" s="10">
        <f t="shared" si="406"/>
        <v>2.2251216503220212</v>
      </c>
      <c r="O2457" s="10">
        <f t="shared" si="407"/>
        <v>2.2637969320583577</v>
      </c>
      <c r="P2457" s="10">
        <f t="shared" si="408"/>
        <v>2.8859527752252037</v>
      </c>
      <c r="Q2457" s="11">
        <f t="shared" si="409"/>
        <v>2.1754156772105988</v>
      </c>
    </row>
    <row r="2458" spans="1:17" x14ac:dyDescent="0.25">
      <c r="A2458" s="51">
        <v>2454</v>
      </c>
      <c r="B2458" s="54">
        <v>754.49222226512211</v>
      </c>
      <c r="C2458" s="19">
        <v>56.700000003213063</v>
      </c>
      <c r="D2458" s="20">
        <v>45.359000000000002</v>
      </c>
      <c r="E2458" s="20">
        <v>36.881</v>
      </c>
      <c r="F2458" s="20">
        <v>28.545999999999999</v>
      </c>
      <c r="G2458" s="21">
        <v>22.009999990360484</v>
      </c>
      <c r="H2458" s="56">
        <f t="shared" si="400"/>
        <v>1.663195974894992</v>
      </c>
      <c r="I2458" s="10">
        <f t="shared" si="401"/>
        <v>2.2248532149832569</v>
      </c>
      <c r="J2458" s="10">
        <f t="shared" si="402"/>
        <v>2.2630240619829696</v>
      </c>
      <c r="K2458" s="10">
        <f t="shared" si="403"/>
        <v>2.8859096586305513</v>
      </c>
      <c r="L2458" s="59">
        <f t="shared" si="404"/>
        <v>2.1749559584479226</v>
      </c>
      <c r="M2458" s="9">
        <f t="shared" si="405"/>
        <v>1.6629560898688602</v>
      </c>
      <c r="N2458" s="10">
        <f t="shared" si="406"/>
        <v>2.2244576068876136</v>
      </c>
      <c r="O2458" s="10">
        <f t="shared" si="407"/>
        <v>2.2630823199209238</v>
      </c>
      <c r="P2458" s="10">
        <f t="shared" si="408"/>
        <v>2.8805819198255569</v>
      </c>
      <c r="Q2458" s="11">
        <f t="shared" si="409"/>
        <v>2.1740027336676531</v>
      </c>
    </row>
    <row r="2459" spans="1:17" x14ac:dyDescent="0.25">
      <c r="A2459" s="51">
        <v>2455</v>
      </c>
      <c r="B2459" s="54">
        <v>757.47999990425888</v>
      </c>
      <c r="C2459" s="19">
        <v>56.738888872809184</v>
      </c>
      <c r="D2459" s="20">
        <v>45.356000000000002</v>
      </c>
      <c r="E2459" s="20">
        <v>36.877000000000002</v>
      </c>
      <c r="F2459" s="20">
        <v>28.542999999999999</v>
      </c>
      <c r="G2459" s="21">
        <v>22.012222225438109</v>
      </c>
      <c r="H2459" s="56">
        <f t="shared" si="400"/>
        <v>1.6636374306387314</v>
      </c>
      <c r="I2459" s="10">
        <f t="shared" si="401"/>
        <v>2.2334001648315223</v>
      </c>
      <c r="J2459" s="10">
        <f t="shared" si="402"/>
        <v>2.2722582190552516</v>
      </c>
      <c r="K2459" s="10">
        <f t="shared" si="403"/>
        <v>2.8996546278711559</v>
      </c>
      <c r="L2459" s="59">
        <f t="shared" si="404"/>
        <v>2.1812631992469185</v>
      </c>
      <c r="M2459" s="9">
        <f t="shared" si="405"/>
        <v>1.6636168337884638</v>
      </c>
      <c r="N2459" s="10">
        <f t="shared" si="406"/>
        <v>2.2244679043641065</v>
      </c>
      <c r="O2459" s="10">
        <f t="shared" si="407"/>
        <v>2.2630927940667793</v>
      </c>
      <c r="P2459" s="10">
        <f t="shared" si="408"/>
        <v>2.8801346069445222</v>
      </c>
      <c r="Q2459" s="11">
        <f t="shared" si="409"/>
        <v>2.1742270261214478</v>
      </c>
    </row>
    <row r="2460" spans="1:17" x14ac:dyDescent="0.25">
      <c r="A2460" s="51">
        <v>2456</v>
      </c>
      <c r="B2460" s="54">
        <v>751.99888903443934</v>
      </c>
      <c r="C2460" s="19">
        <v>56.695000025341869</v>
      </c>
      <c r="D2460" s="20">
        <v>45.351999999999997</v>
      </c>
      <c r="E2460" s="20">
        <v>36.872</v>
      </c>
      <c r="F2460" s="20">
        <v>28.538</v>
      </c>
      <c r="G2460" s="21">
        <v>22.015000018100181</v>
      </c>
      <c r="H2460" s="56">
        <f t="shared" si="400"/>
        <v>1.6574074040253175</v>
      </c>
      <c r="I2460" s="10">
        <f t="shared" si="401"/>
        <v>2.2169778568232301</v>
      </c>
      <c r="J2460" s="10">
        <f t="shared" si="402"/>
        <v>2.2558162018071735</v>
      </c>
      <c r="K2460" s="10">
        <f t="shared" si="403"/>
        <v>2.8821052089571686</v>
      </c>
      <c r="L2460" s="59">
        <f t="shared" si="404"/>
        <v>2.1683935665438612</v>
      </c>
      <c r="M2460" s="9">
        <f t="shared" si="405"/>
        <v>1.6629284269713787</v>
      </c>
      <c r="N2460" s="10">
        <f t="shared" si="406"/>
        <v>2.2248367048488773</v>
      </c>
      <c r="O2460" s="10">
        <f t="shared" si="407"/>
        <v>2.2633524097337729</v>
      </c>
      <c r="P2460" s="10">
        <f t="shared" si="408"/>
        <v>2.8806250339649142</v>
      </c>
      <c r="Q2460" s="11">
        <f t="shared" si="409"/>
        <v>2.1741532820632257</v>
      </c>
    </row>
    <row r="2461" spans="1:17" x14ac:dyDescent="0.25">
      <c r="A2461" s="51">
        <v>2457</v>
      </c>
      <c r="B2461" s="54">
        <v>755.53454533347394</v>
      </c>
      <c r="C2461" s="19">
        <v>56.668333321258615</v>
      </c>
      <c r="D2461" s="20">
        <v>45.357999999999997</v>
      </c>
      <c r="E2461" s="20">
        <v>36.878</v>
      </c>
      <c r="F2461" s="20">
        <v>28.544</v>
      </c>
      <c r="G2461" s="21">
        <v>21.943333314013216</v>
      </c>
      <c r="H2461" s="56">
        <f t="shared" si="400"/>
        <v>1.6700094592114942</v>
      </c>
      <c r="I2461" s="10">
        <f t="shared" si="401"/>
        <v>2.2274013718557613</v>
      </c>
      <c r="J2461" s="10">
        <f t="shared" si="402"/>
        <v>2.2664223222146447</v>
      </c>
      <c r="K2461" s="10">
        <f t="shared" si="403"/>
        <v>2.8615842204904611</v>
      </c>
      <c r="L2461" s="59">
        <f t="shared" si="404"/>
        <v>2.1757654288720838</v>
      </c>
      <c r="M2461" s="9">
        <f t="shared" si="405"/>
        <v>1.6647966442861073</v>
      </c>
      <c r="N2461" s="10">
        <f t="shared" si="406"/>
        <v>2.2255532276706576</v>
      </c>
      <c r="O2461" s="10">
        <f t="shared" si="407"/>
        <v>2.2641202297308047</v>
      </c>
      <c r="P2461" s="10">
        <f t="shared" si="408"/>
        <v>2.8825247673546608</v>
      </c>
      <c r="Q2461" s="11">
        <f t="shared" si="409"/>
        <v>2.175570737779251</v>
      </c>
    </row>
    <row r="2462" spans="1:17" x14ac:dyDescent="0.25">
      <c r="A2462" s="51">
        <v>2458</v>
      </c>
      <c r="B2462" s="54">
        <v>755.28777768669534</v>
      </c>
      <c r="C2462" s="19">
        <v>56.687500021751475</v>
      </c>
      <c r="D2462" s="20">
        <v>45.356999999999999</v>
      </c>
      <c r="E2462" s="20">
        <v>36.878999999999998</v>
      </c>
      <c r="F2462" s="20">
        <v>28.544</v>
      </c>
      <c r="G2462" s="21">
        <v>22.012499978249252</v>
      </c>
      <c r="H2462" s="56">
        <f t="shared" si="400"/>
        <v>1.6664926001428633</v>
      </c>
      <c r="I2462" s="10">
        <f t="shared" si="401"/>
        <v>2.2271991557168414</v>
      </c>
      <c r="J2462" s="10">
        <f t="shared" si="402"/>
        <v>2.265410251009885</v>
      </c>
      <c r="K2462" s="10">
        <f t="shared" si="403"/>
        <v>2.8909430267606542</v>
      </c>
      <c r="L2462" s="59">
        <f t="shared" si="404"/>
        <v>2.1781911369549642</v>
      </c>
      <c r="M2462" s="9">
        <f t="shared" si="405"/>
        <v>1.6646445619981152</v>
      </c>
      <c r="N2462" s="10">
        <f t="shared" si="406"/>
        <v>2.2258571343603051</v>
      </c>
      <c r="O2462" s="10">
        <f t="shared" si="407"/>
        <v>2.2645451954452556</v>
      </c>
      <c r="P2462" s="10">
        <f t="shared" si="408"/>
        <v>2.8829848691325988</v>
      </c>
      <c r="Q2462" s="11">
        <f t="shared" si="409"/>
        <v>2.1757415739639536</v>
      </c>
    </row>
    <row r="2463" spans="1:17" x14ac:dyDescent="0.25">
      <c r="A2463" s="51">
        <v>2459</v>
      </c>
      <c r="B2463" s="54">
        <v>753.7766668141121</v>
      </c>
      <c r="C2463" s="19">
        <v>56.67666666021978</v>
      </c>
      <c r="D2463" s="20">
        <v>45.357999999999997</v>
      </c>
      <c r="E2463" s="20">
        <v>36.880000000000003</v>
      </c>
      <c r="F2463" s="20">
        <v>28.544</v>
      </c>
      <c r="G2463" s="21">
        <v>21.98000000967113</v>
      </c>
      <c r="H2463" s="56">
        <f t="shared" si="400"/>
        <v>1.6648972212056368</v>
      </c>
      <c r="I2463" s="10">
        <f t="shared" si="401"/>
        <v>2.2227431788573737</v>
      </c>
      <c r="J2463" s="10">
        <f t="shared" si="402"/>
        <v>2.2606066063283108</v>
      </c>
      <c r="K2463" s="10">
        <f t="shared" si="403"/>
        <v>2.870873963759506</v>
      </c>
      <c r="L2463" s="59">
        <f t="shared" si="404"/>
        <v>2.1724757435803785</v>
      </c>
      <c r="M2463" s="9">
        <f t="shared" si="405"/>
        <v>1.6640001316049715</v>
      </c>
      <c r="N2463" s="10">
        <f t="shared" si="406"/>
        <v>2.2244620451249544</v>
      </c>
      <c r="O2463" s="10">
        <f t="shared" si="407"/>
        <v>2.2630496007991217</v>
      </c>
      <c r="P2463" s="10">
        <f t="shared" si="408"/>
        <v>2.8784432835213138</v>
      </c>
      <c r="Q2463" s="11">
        <f t="shared" si="409"/>
        <v>2.1741422078156849</v>
      </c>
    </row>
    <row r="2464" spans="1:17" x14ac:dyDescent="0.25">
      <c r="A2464" s="51">
        <v>2460</v>
      </c>
      <c r="B2464" s="54">
        <v>755.07111118652392</v>
      </c>
      <c r="C2464" s="19">
        <v>56.674444450897681</v>
      </c>
      <c r="D2464" s="20">
        <v>45.356999999999999</v>
      </c>
      <c r="E2464" s="20">
        <v>36.878</v>
      </c>
      <c r="F2464" s="20">
        <v>28.545000000000002</v>
      </c>
      <c r="G2464" s="21">
        <v>22.005555549103519</v>
      </c>
      <c r="H2464" s="56">
        <f t="shared" si="400"/>
        <v>1.667936419883715</v>
      </c>
      <c r="I2464" s="10">
        <f t="shared" si="401"/>
        <v>2.2262976506266186</v>
      </c>
      <c r="J2464" s="10">
        <f t="shared" si="402"/>
        <v>2.2653039457174007</v>
      </c>
      <c r="K2464" s="10">
        <f t="shared" si="403"/>
        <v>2.886602665013128</v>
      </c>
      <c r="L2464" s="59">
        <f t="shared" si="404"/>
        <v>2.177950130808628</v>
      </c>
      <c r="M2464" s="9">
        <f t="shared" si="405"/>
        <v>1.6640906961383557</v>
      </c>
      <c r="N2464" s="10">
        <f t="shared" si="406"/>
        <v>2.224953774117687</v>
      </c>
      <c r="O2464" s="10">
        <f t="shared" si="407"/>
        <v>2.2634744793256538</v>
      </c>
      <c r="P2464" s="10">
        <f t="shared" si="408"/>
        <v>2.8758943033829456</v>
      </c>
      <c r="Q2464" s="11">
        <f t="shared" si="409"/>
        <v>2.1740334619834267</v>
      </c>
    </row>
    <row r="2465" spans="1:17" x14ac:dyDescent="0.25">
      <c r="A2465" s="51">
        <v>2461</v>
      </c>
      <c r="B2465" s="54">
        <v>755.30272734374739</v>
      </c>
      <c r="C2465" s="19">
        <v>56.715454532251897</v>
      </c>
      <c r="D2465" s="20">
        <v>45.354999999999997</v>
      </c>
      <c r="E2465" s="20">
        <v>36.875999999999998</v>
      </c>
      <c r="F2465" s="20">
        <v>28.542999999999999</v>
      </c>
      <c r="G2465" s="21">
        <v>22.007272719351022</v>
      </c>
      <c r="H2465" s="56">
        <f t="shared" si="400"/>
        <v>1.6621313988790494</v>
      </c>
      <c r="I2465" s="10">
        <f t="shared" si="401"/>
        <v>2.2269805618107901</v>
      </c>
      <c r="J2465" s="10">
        <f t="shared" si="402"/>
        <v>2.2659988219841223</v>
      </c>
      <c r="K2465" s="10">
        <f t="shared" si="403"/>
        <v>2.889130371076118</v>
      </c>
      <c r="L2465" s="59">
        <f t="shared" si="404"/>
        <v>2.1761518117408412</v>
      </c>
      <c r="M2465" s="9">
        <f t="shared" si="405"/>
        <v>1.6629770412664584</v>
      </c>
      <c r="N2465" s="10">
        <f t="shared" si="406"/>
        <v>2.2237112282991256</v>
      </c>
      <c r="O2465" s="10">
        <f t="shared" si="407"/>
        <v>2.2621347593119219</v>
      </c>
      <c r="P2465" s="10">
        <f t="shared" si="408"/>
        <v>2.8782442233873033</v>
      </c>
      <c r="Q2465" s="11">
        <f t="shared" si="409"/>
        <v>2.1732906139713188</v>
      </c>
    </row>
    <row r="2466" spans="1:17" x14ac:dyDescent="0.25">
      <c r="A2466" s="51">
        <v>2462</v>
      </c>
      <c r="B2466" s="54">
        <v>753.98999988561263</v>
      </c>
      <c r="C2466" s="19">
        <v>56.716249989105563</v>
      </c>
      <c r="D2466" s="20">
        <v>45.354999999999997</v>
      </c>
      <c r="E2466" s="20">
        <v>36.878</v>
      </c>
      <c r="F2466" s="20">
        <v>28.544</v>
      </c>
      <c r="G2466" s="21">
        <v>21.971250003631212</v>
      </c>
      <c r="H2466" s="56">
        <f t="shared" si="400"/>
        <v>1.6591264178867255</v>
      </c>
      <c r="I2466" s="10">
        <f t="shared" si="401"/>
        <v>2.2236345401840656</v>
      </c>
      <c r="J2466" s="10">
        <f t="shared" si="402"/>
        <v>2.2617890565323155</v>
      </c>
      <c r="K2466" s="10">
        <f t="shared" si="403"/>
        <v>2.8678635285921628</v>
      </c>
      <c r="L2466" s="59">
        <f t="shared" si="404"/>
        <v>2.1700676362090348</v>
      </c>
      <c r="M2466" s="9">
        <f t="shared" si="405"/>
        <v>1.6626154184493362</v>
      </c>
      <c r="N2466" s="10">
        <f t="shared" si="406"/>
        <v>2.2231017609775749</v>
      </c>
      <c r="O2466" s="10">
        <f t="shared" si="407"/>
        <v>2.2615923611503495</v>
      </c>
      <c r="P2466" s="10">
        <f t="shared" si="408"/>
        <v>2.8769803465970045</v>
      </c>
      <c r="Q2466" s="11">
        <f t="shared" si="409"/>
        <v>2.1726856016570038</v>
      </c>
    </row>
    <row r="2467" spans="1:17" x14ac:dyDescent="0.25">
      <c r="A2467" s="51">
        <v>2463</v>
      </c>
      <c r="B2467" s="54">
        <v>752.89999995961261</v>
      </c>
      <c r="C2467" s="19">
        <v>56.711250010901495</v>
      </c>
      <c r="D2467" s="20">
        <v>45.359000000000002</v>
      </c>
      <c r="E2467" s="20">
        <v>36.881999999999998</v>
      </c>
      <c r="F2467" s="20">
        <v>28.548999999999999</v>
      </c>
      <c r="G2467" s="21">
        <v>21.977500007267736</v>
      </c>
      <c r="H2467" s="56">
        <f t="shared" si="400"/>
        <v>1.6580413557590072</v>
      </c>
      <c r="I2467" s="10">
        <f t="shared" si="401"/>
        <v>2.2204199597723613</v>
      </c>
      <c r="J2467" s="10">
        <f t="shared" si="402"/>
        <v>2.2587903514928982</v>
      </c>
      <c r="K2467" s="10">
        <f t="shared" si="403"/>
        <v>2.86426234798859</v>
      </c>
      <c r="L2467" s="59">
        <f t="shared" si="404"/>
        <v>2.1676323457180584</v>
      </c>
      <c r="M2467" s="9">
        <f t="shared" si="405"/>
        <v>1.6608177228914605</v>
      </c>
      <c r="N2467" s="10">
        <f t="shared" si="406"/>
        <v>2.2233003140420098</v>
      </c>
      <c r="O2467" s="10">
        <f t="shared" si="407"/>
        <v>2.2619106335952064</v>
      </c>
      <c r="P2467" s="10">
        <f t="shared" si="408"/>
        <v>2.8801964280725771</v>
      </c>
      <c r="Q2467" s="11">
        <f t="shared" si="409"/>
        <v>2.1724922990419908</v>
      </c>
    </row>
    <row r="2468" spans="1:17" x14ac:dyDescent="0.25">
      <c r="A2468" s="51">
        <v>2464</v>
      </c>
      <c r="B2468" s="54">
        <v>752.31800011574524</v>
      </c>
      <c r="C2468" s="19">
        <v>56.670000003636233</v>
      </c>
      <c r="D2468" s="20">
        <v>45.354999999999997</v>
      </c>
      <c r="E2468" s="20">
        <v>36.878</v>
      </c>
      <c r="F2468" s="20">
        <v>28.545000000000002</v>
      </c>
      <c r="G2468" s="21">
        <v>22.009999989093558</v>
      </c>
      <c r="H2468" s="56">
        <f t="shared" si="400"/>
        <v>1.6622138751082129</v>
      </c>
      <c r="I2468" s="10">
        <f t="shared" si="401"/>
        <v>2.2187035511258273</v>
      </c>
      <c r="J2468" s="10">
        <f t="shared" si="402"/>
        <v>2.2570442821185206</v>
      </c>
      <c r="K2468" s="10">
        <f t="shared" si="403"/>
        <v>2.8780336605209667</v>
      </c>
      <c r="L2468" s="59">
        <f t="shared" si="404"/>
        <v>2.170565492787325</v>
      </c>
      <c r="M2468" s="9">
        <f t="shared" si="405"/>
        <v>1.6585904772771627</v>
      </c>
      <c r="N2468" s="10">
        <f t="shared" si="406"/>
        <v>2.2216208364835532</v>
      </c>
      <c r="O2468" s="10">
        <f t="shared" si="407"/>
        <v>2.260125800245143</v>
      </c>
      <c r="P2468" s="10">
        <f t="shared" si="408"/>
        <v>2.8782428498157162</v>
      </c>
      <c r="Q2468" s="11">
        <f t="shared" si="409"/>
        <v>2.1704493879783757</v>
      </c>
    </row>
    <row r="2469" spans="1:17" x14ac:dyDescent="0.25">
      <c r="A2469" s="51">
        <v>2465</v>
      </c>
      <c r="B2469" s="54">
        <v>753.84099978010636</v>
      </c>
      <c r="C2469" s="19">
        <v>56.682999991268844</v>
      </c>
      <c r="D2469" s="20">
        <v>45.356999999999999</v>
      </c>
      <c r="E2469" s="20">
        <v>36.878999999999998</v>
      </c>
      <c r="F2469" s="20">
        <v>28.545999999999999</v>
      </c>
      <c r="G2469" s="21">
        <v>22.007000008730756</v>
      </c>
      <c r="H2469" s="56">
        <f t="shared" si="400"/>
        <v>1.663961240423006</v>
      </c>
      <c r="I2469" s="10">
        <f t="shared" si="401"/>
        <v>2.222932884465989</v>
      </c>
      <c r="J2469" s="10">
        <f t="shared" si="402"/>
        <v>2.261613463878875</v>
      </c>
      <c r="K2469" s="10">
        <f t="shared" si="403"/>
        <v>2.8820958892285575</v>
      </c>
      <c r="L2469" s="59">
        <f t="shared" si="404"/>
        <v>2.1739560507547604</v>
      </c>
      <c r="M2469" s="9">
        <f t="shared" si="405"/>
        <v>1.6586500162610396</v>
      </c>
      <c r="N2469" s="10">
        <f t="shared" si="406"/>
        <v>2.2209504361029033</v>
      </c>
      <c r="O2469" s="10">
        <f t="shared" si="407"/>
        <v>2.2593674582089869</v>
      </c>
      <c r="P2469" s="10">
        <f t="shared" si="408"/>
        <v>2.8746367168218043</v>
      </c>
      <c r="Q2469" s="11">
        <f t="shared" si="409"/>
        <v>2.1696254659893297</v>
      </c>
    </row>
    <row r="2470" spans="1:17" x14ac:dyDescent="0.25">
      <c r="A2470" s="51">
        <v>2466</v>
      </c>
      <c r="B2470" s="54">
        <v>754.24800002059055</v>
      </c>
      <c r="C2470" s="19">
        <v>56.765000014562247</v>
      </c>
      <c r="D2470" s="20">
        <v>45.353000000000002</v>
      </c>
      <c r="E2470" s="20">
        <v>36.875</v>
      </c>
      <c r="F2470" s="20">
        <v>28.542000000000002</v>
      </c>
      <c r="G2470" s="21">
        <v>22.025000014564284</v>
      </c>
      <c r="H2470" s="56">
        <f t="shared" si="400"/>
        <v>1.6523133523005058</v>
      </c>
      <c r="I2470" s="10">
        <f t="shared" si="401"/>
        <v>2.2241330503084171</v>
      </c>
      <c r="J2470" s="10">
        <f t="shared" si="402"/>
        <v>2.2628345134423098</v>
      </c>
      <c r="K2470" s="10">
        <f t="shared" si="403"/>
        <v>2.893386534088517</v>
      </c>
      <c r="L2470" s="59">
        <f t="shared" si="404"/>
        <v>2.1711226252752875</v>
      </c>
      <c r="M2470" s="9">
        <f t="shared" si="405"/>
        <v>1.6584164034908582</v>
      </c>
      <c r="N2470" s="10">
        <f t="shared" si="406"/>
        <v>2.2210804173007861</v>
      </c>
      <c r="O2470" s="10">
        <f t="shared" si="407"/>
        <v>2.2595765972219697</v>
      </c>
      <c r="P2470" s="10">
        <f t="shared" si="408"/>
        <v>2.8785381625314108</v>
      </c>
      <c r="Q2470" s="11">
        <f t="shared" si="409"/>
        <v>2.1701586000999056</v>
      </c>
    </row>
    <row r="2471" spans="1:17" x14ac:dyDescent="0.25">
      <c r="A2471" s="51">
        <v>2467</v>
      </c>
      <c r="B2471" s="54">
        <v>750.90666662082367</v>
      </c>
      <c r="C2471" s="19">
        <v>56.71222220603704</v>
      </c>
      <c r="D2471" s="20">
        <v>45.350999999999999</v>
      </c>
      <c r="E2471" s="20">
        <v>36.874000000000002</v>
      </c>
      <c r="F2471" s="20">
        <v>28.541</v>
      </c>
      <c r="G2471" s="21">
        <v>22.0066666763787</v>
      </c>
      <c r="H2471" s="56">
        <f t="shared" si="400"/>
        <v>1.6523457005836319</v>
      </c>
      <c r="I2471" s="10">
        <f t="shared" si="401"/>
        <v>2.2145413077174236</v>
      </c>
      <c r="J2471" s="10">
        <f t="shared" si="402"/>
        <v>2.2528101122669613</v>
      </c>
      <c r="K2471" s="10">
        <f t="shared" si="403"/>
        <v>2.8729276172151037</v>
      </c>
      <c r="L2471" s="59">
        <f t="shared" si="404"/>
        <v>2.1636497533633228</v>
      </c>
      <c r="M2471" s="9">
        <f t="shared" si="405"/>
        <v>1.6577396577236194</v>
      </c>
      <c r="N2471" s="10">
        <f t="shared" si="406"/>
        <v>2.220631532693873</v>
      </c>
      <c r="O2471" s="10">
        <f t="shared" si="407"/>
        <v>2.2591199555787673</v>
      </c>
      <c r="P2471" s="10">
        <f t="shared" si="408"/>
        <v>2.8821573626916384</v>
      </c>
      <c r="Q2471" s="11">
        <f t="shared" si="409"/>
        <v>2.1701698831498968</v>
      </c>
    </row>
    <row r="2472" spans="1:17" x14ac:dyDescent="0.25">
      <c r="A2472" s="51">
        <v>2468</v>
      </c>
      <c r="B2472" s="54">
        <v>753.53333337130607</v>
      </c>
      <c r="C2472" s="19">
        <v>56.68</v>
      </c>
      <c r="D2472" s="20">
        <v>45.348999999999997</v>
      </c>
      <c r="E2472" s="20">
        <v>36.872</v>
      </c>
      <c r="F2472" s="20">
        <v>28.539000000000001</v>
      </c>
      <c r="G2472" s="21">
        <v>21.96111112406652</v>
      </c>
      <c r="H2472" s="56">
        <f t="shared" si="400"/>
        <v>1.6625481717661854</v>
      </c>
      <c r="I2472" s="10">
        <f t="shared" si="401"/>
        <v>2.222287759146238</v>
      </c>
      <c r="J2472" s="10">
        <f t="shared" si="402"/>
        <v>2.2606904277310278</v>
      </c>
      <c r="K2472" s="10">
        <f t="shared" si="403"/>
        <v>2.8638874401187362</v>
      </c>
      <c r="L2472" s="59">
        <f t="shared" si="404"/>
        <v>2.1703843578175168</v>
      </c>
      <c r="M2472" s="9">
        <f t="shared" si="405"/>
        <v>1.6570562104659656</v>
      </c>
      <c r="N2472" s="10">
        <f t="shared" si="406"/>
        <v>2.2213701047518248</v>
      </c>
      <c r="O2472" s="10">
        <f t="shared" si="407"/>
        <v>2.2599482088738854</v>
      </c>
      <c r="P2472" s="10">
        <f t="shared" si="408"/>
        <v>2.8840348144143135</v>
      </c>
      <c r="Q2472" s="11">
        <f t="shared" si="409"/>
        <v>2.1705111389441489</v>
      </c>
    </row>
    <row r="2473" spans="1:17" x14ac:dyDescent="0.25">
      <c r="A2473" s="51">
        <v>2469</v>
      </c>
      <c r="B2473" s="54">
        <v>754.38749983400339</v>
      </c>
      <c r="C2473" s="19">
        <v>56.725454564018946</v>
      </c>
      <c r="D2473" s="20">
        <v>45.347000000000001</v>
      </c>
      <c r="E2473" s="20">
        <v>36.869</v>
      </c>
      <c r="F2473" s="20">
        <v>28.536000000000001</v>
      </c>
      <c r="G2473" s="21">
        <v>22.0218181977325</v>
      </c>
      <c r="H2473" s="56">
        <f t="shared" si="400"/>
        <v>1.6574911284954605</v>
      </c>
      <c r="I2473" s="10">
        <f t="shared" si="401"/>
        <v>2.2245444085692476</v>
      </c>
      <c r="J2473" s="10">
        <f t="shared" si="402"/>
        <v>2.2632530296231956</v>
      </c>
      <c r="K2473" s="10">
        <f t="shared" si="403"/>
        <v>2.8951736485594055</v>
      </c>
      <c r="L2473" s="59">
        <f t="shared" si="404"/>
        <v>2.1737995749830659</v>
      </c>
      <c r="M2473" s="9">
        <f t="shared" si="405"/>
        <v>1.65629191789046</v>
      </c>
      <c r="N2473" s="10">
        <f t="shared" si="406"/>
        <v>2.2208965197493336</v>
      </c>
      <c r="O2473" s="10">
        <f t="shared" si="407"/>
        <v>2.259467045375438</v>
      </c>
      <c r="P2473" s="10">
        <f t="shared" si="408"/>
        <v>2.8822594974147053</v>
      </c>
      <c r="Q2473" s="11">
        <f t="shared" si="409"/>
        <v>2.1697076880911763</v>
      </c>
    </row>
    <row r="2474" spans="1:17" x14ac:dyDescent="0.25">
      <c r="A2474" s="51">
        <v>2470</v>
      </c>
      <c r="B2474" s="54">
        <v>751.83454541202809</v>
      </c>
      <c r="C2474" s="19">
        <v>56.716666679640184</v>
      </c>
      <c r="D2474" s="20">
        <v>45.347999999999999</v>
      </c>
      <c r="E2474" s="20">
        <v>36.871000000000002</v>
      </c>
      <c r="F2474" s="20">
        <v>28.538</v>
      </c>
      <c r="G2474" s="21">
        <v>22.033333339820274</v>
      </c>
      <c r="H2474" s="56">
        <f t="shared" si="400"/>
        <v>1.653304135388336</v>
      </c>
      <c r="I2474" s="10">
        <f t="shared" si="401"/>
        <v>2.2172777675239717</v>
      </c>
      <c r="J2474" s="10">
        <f t="shared" si="402"/>
        <v>2.2555938599904835</v>
      </c>
      <c r="K2474" s="10">
        <f t="shared" si="403"/>
        <v>2.8895967491101788</v>
      </c>
      <c r="L2474" s="59">
        <f t="shared" si="404"/>
        <v>2.1677113270679995</v>
      </c>
      <c r="M2474" s="9">
        <f t="shared" si="405"/>
        <v>1.6573676322874189</v>
      </c>
      <c r="N2474" s="10">
        <f t="shared" si="406"/>
        <v>2.2209365491653759</v>
      </c>
      <c r="O2474" s="10">
        <f t="shared" si="407"/>
        <v>2.2595847127764066</v>
      </c>
      <c r="P2474" s="10">
        <f t="shared" si="408"/>
        <v>2.8817901534967816</v>
      </c>
      <c r="Q2474" s="11">
        <f t="shared" si="409"/>
        <v>2.170140972956851</v>
      </c>
    </row>
    <row r="2475" spans="1:17" x14ac:dyDescent="0.25">
      <c r="A2475" s="51">
        <v>2471</v>
      </c>
      <c r="B2475" s="54">
        <v>754.16000015183818</v>
      </c>
      <c r="C2475" s="19">
        <v>56.724444460667655</v>
      </c>
      <c r="D2475" s="20">
        <v>45.348999999999997</v>
      </c>
      <c r="E2475" s="20">
        <v>36.871000000000002</v>
      </c>
      <c r="F2475" s="20">
        <v>28.539000000000001</v>
      </c>
      <c r="G2475" s="21">
        <v>22.017777784267309</v>
      </c>
      <c r="H2475" s="56">
        <f t="shared" si="400"/>
        <v>1.6574297443046335</v>
      </c>
      <c r="I2475" s="10">
        <f t="shared" si="401"/>
        <v>2.2238735555314895</v>
      </c>
      <c r="J2475" s="10">
        <f t="shared" si="402"/>
        <v>2.2628420551843442</v>
      </c>
      <c r="K2475" s="10">
        <f t="shared" si="403"/>
        <v>2.8911758225796964</v>
      </c>
      <c r="L2475" s="59">
        <f t="shared" si="404"/>
        <v>2.1729542833470896</v>
      </c>
      <c r="M2475" s="9">
        <f t="shared" si="405"/>
        <v>1.6582771008165811</v>
      </c>
      <c r="N2475" s="10">
        <f t="shared" si="406"/>
        <v>2.2218653193441251</v>
      </c>
      <c r="O2475" s="10">
        <f t="shared" si="407"/>
        <v>2.2606063530351008</v>
      </c>
      <c r="P2475" s="10">
        <f t="shared" si="408"/>
        <v>2.8843747427670836</v>
      </c>
      <c r="Q2475" s="11">
        <f t="shared" si="409"/>
        <v>2.1713541050124676</v>
      </c>
    </row>
    <row r="2476" spans="1:17" x14ac:dyDescent="0.25">
      <c r="A2476" s="51">
        <v>2472</v>
      </c>
      <c r="B2476" s="54">
        <v>752.62800004621386</v>
      </c>
      <c r="C2476" s="19">
        <v>56.691249989047719</v>
      </c>
      <c r="D2476" s="20">
        <v>45.347000000000001</v>
      </c>
      <c r="E2476" s="20">
        <v>36.869999999999997</v>
      </c>
      <c r="F2476" s="20">
        <v>28.538</v>
      </c>
      <c r="G2476" s="21">
        <v>21.981250018254286</v>
      </c>
      <c r="H2476" s="56">
        <f t="shared" si="400"/>
        <v>1.6586111923944662</v>
      </c>
      <c r="I2476" s="10">
        <f t="shared" si="401"/>
        <v>2.2196177894485474</v>
      </c>
      <c r="J2476" s="10">
        <f t="shared" si="402"/>
        <v>2.2582453193897445</v>
      </c>
      <c r="K2476" s="10">
        <f t="shared" si="403"/>
        <v>2.8696686702313032</v>
      </c>
      <c r="L2476" s="59">
        <f t="shared" si="404"/>
        <v>2.1683318947839503</v>
      </c>
      <c r="M2476" s="9">
        <f t="shared" si="405"/>
        <v>1.6585992955506819</v>
      </c>
      <c r="N2476" s="10">
        <f t="shared" si="406"/>
        <v>2.222258492764992</v>
      </c>
      <c r="O2476" s="10">
        <f t="shared" si="407"/>
        <v>2.26108327930939</v>
      </c>
      <c r="P2476" s="10">
        <f t="shared" si="408"/>
        <v>2.8854841147322392</v>
      </c>
      <c r="Q2476" s="11">
        <f t="shared" si="409"/>
        <v>2.1718542261092546</v>
      </c>
    </row>
    <row r="2477" spans="1:17" x14ac:dyDescent="0.25">
      <c r="A2477" s="51">
        <v>2473</v>
      </c>
      <c r="B2477" s="54">
        <v>754.43199997981719</v>
      </c>
      <c r="C2477" s="19">
        <v>56.709999987020637</v>
      </c>
      <c r="D2477" s="20">
        <v>45.347000000000001</v>
      </c>
      <c r="E2477" s="20">
        <v>36.868000000000002</v>
      </c>
      <c r="F2477" s="20">
        <v>28.536000000000001</v>
      </c>
      <c r="G2477" s="21">
        <v>22.009999983774833</v>
      </c>
      <c r="H2477" s="56">
        <f t="shared" si="400"/>
        <v>1.6598433530792169</v>
      </c>
      <c r="I2477" s="10">
        <f t="shared" si="401"/>
        <v>2.2244132562207137</v>
      </c>
      <c r="J2477" s="10">
        <f t="shared" si="402"/>
        <v>2.2636581852490911</v>
      </c>
      <c r="K2477" s="10">
        <f t="shared" si="403"/>
        <v>2.8901011266630481</v>
      </c>
      <c r="L2477" s="59">
        <f t="shared" si="404"/>
        <v>2.1741556193350098</v>
      </c>
      <c r="M2477" s="9">
        <f t="shared" si="405"/>
        <v>1.659481891122693</v>
      </c>
      <c r="N2477" s="10">
        <f t="shared" si="406"/>
        <v>2.2226673179322236</v>
      </c>
      <c r="O2477" s="10">
        <f t="shared" si="407"/>
        <v>2.2614998828554325</v>
      </c>
      <c r="P2477" s="10">
        <f t="shared" si="408"/>
        <v>2.8795947851669186</v>
      </c>
      <c r="Q2477" s="11">
        <f t="shared" si="409"/>
        <v>2.1715839800664147</v>
      </c>
    </row>
    <row r="2478" spans="1:17" x14ac:dyDescent="0.25">
      <c r="A2478" s="51">
        <v>2474</v>
      </c>
      <c r="B2478" s="54">
        <v>753.20000007425551</v>
      </c>
      <c r="C2478" s="19">
        <v>56.708181828812485</v>
      </c>
      <c r="D2478" s="20">
        <v>45.356000000000002</v>
      </c>
      <c r="E2478" s="20">
        <v>36.878</v>
      </c>
      <c r="F2478" s="20">
        <v>28.545999999999999</v>
      </c>
      <c r="G2478" s="21">
        <v>22.03272728601587</v>
      </c>
      <c r="H2478" s="56">
        <f t="shared" si="400"/>
        <v>1.6587119802877694</v>
      </c>
      <c r="I2478" s="10">
        <f t="shared" si="401"/>
        <v>2.2210426989686698</v>
      </c>
      <c r="J2478" s="10">
        <f t="shared" si="402"/>
        <v>2.2599615940778186</v>
      </c>
      <c r="K2478" s="10">
        <f t="shared" si="403"/>
        <v>2.8910197421072197</v>
      </c>
      <c r="L2478" s="59">
        <f t="shared" si="404"/>
        <v>2.172141677752637</v>
      </c>
      <c r="M2478" s="9">
        <f t="shared" si="405"/>
        <v>1.6600306392968396</v>
      </c>
      <c r="N2478" s="10">
        <f t="shared" si="406"/>
        <v>2.2236639030733349</v>
      </c>
      <c r="O2478" s="10">
        <f t="shared" si="407"/>
        <v>2.2625136896766493</v>
      </c>
      <c r="P2478" s="10">
        <f t="shared" si="408"/>
        <v>2.8760904053799559</v>
      </c>
      <c r="Q2478" s="11">
        <f t="shared" si="409"/>
        <v>2.1717928890378317</v>
      </c>
    </row>
    <row r="2479" spans="1:17" x14ac:dyDescent="0.25">
      <c r="A2479" s="51">
        <v>2475</v>
      </c>
      <c r="B2479" s="54">
        <v>754.55555567506235</v>
      </c>
      <c r="C2479" s="19">
        <v>56.690000022746972</v>
      </c>
      <c r="D2479" s="20">
        <v>45.359000000000002</v>
      </c>
      <c r="E2479" s="20">
        <v>36.881</v>
      </c>
      <c r="F2479" s="20">
        <v>28.548999999999999</v>
      </c>
      <c r="G2479" s="21">
        <v>21.979999983750531</v>
      </c>
      <c r="H2479" s="56">
        <f t="shared" si="400"/>
        <v>1.6648035349048913</v>
      </c>
      <c r="I2479" s="10">
        <f t="shared" si="401"/>
        <v>2.2250399730923043</v>
      </c>
      <c r="J2479" s="10">
        <f t="shared" si="402"/>
        <v>2.2640289116510512</v>
      </c>
      <c r="K2479" s="10">
        <f t="shared" si="403"/>
        <v>2.8716530438748249</v>
      </c>
      <c r="L2479" s="59">
        <f t="shared" si="404"/>
        <v>2.1738852054950293</v>
      </c>
      <c r="M2479" s="9">
        <f t="shared" si="405"/>
        <v>1.6609551932148447</v>
      </c>
      <c r="N2479" s="10">
        <f t="shared" si="406"/>
        <v>2.224068694019512</v>
      </c>
      <c r="O2479" s="10">
        <f t="shared" si="407"/>
        <v>2.2629255736950951</v>
      </c>
      <c r="P2479" s="10">
        <f t="shared" si="408"/>
        <v>2.8743544442805304</v>
      </c>
      <c r="Q2479" s="11">
        <f t="shared" si="409"/>
        <v>2.1721341451505891</v>
      </c>
    </row>
    <row r="2480" spans="1:17" x14ac:dyDescent="0.25">
      <c r="A2480" s="51">
        <v>2476</v>
      </c>
      <c r="B2480" s="54">
        <v>755.26888912159484</v>
      </c>
      <c r="C2480" s="19">
        <v>56.704444421688095</v>
      </c>
      <c r="D2480" s="20">
        <v>45.354999999999997</v>
      </c>
      <c r="E2480" s="20">
        <v>36.878</v>
      </c>
      <c r="F2480" s="20">
        <v>28.545999999999999</v>
      </c>
      <c r="G2480" s="21">
        <v>21.93</v>
      </c>
      <c r="H2480" s="56">
        <f t="shared" si="400"/>
        <v>1.6636692974995366</v>
      </c>
      <c r="I2480" s="10">
        <f t="shared" si="401"/>
        <v>2.2274061847398703</v>
      </c>
      <c r="J2480" s="10">
        <f t="shared" si="402"/>
        <v>2.2661692544454959</v>
      </c>
      <c r="K2480" s="10">
        <f t="shared" si="403"/>
        <v>2.8539483416021576</v>
      </c>
      <c r="L2480" s="59">
        <f t="shared" si="404"/>
        <v>2.171907852683189</v>
      </c>
      <c r="M2480" s="9">
        <f t="shared" si="405"/>
        <v>1.6619352826147611</v>
      </c>
      <c r="N2480" s="10">
        <f t="shared" si="406"/>
        <v>2.2253637797618504</v>
      </c>
      <c r="O2480" s="10">
        <f t="shared" si="407"/>
        <v>2.2642425326180491</v>
      </c>
      <c r="P2480" s="10">
        <f t="shared" si="408"/>
        <v>2.8797355163330702</v>
      </c>
      <c r="Q2480" s="11">
        <f t="shared" si="409"/>
        <v>2.1739296778994643</v>
      </c>
    </row>
    <row r="2481" spans="1:17" x14ac:dyDescent="0.25">
      <c r="A2481" s="51">
        <v>2477</v>
      </c>
      <c r="B2481" s="54">
        <v>754.20000003956375</v>
      </c>
      <c r="C2481" s="19">
        <v>56.729999970710196</v>
      </c>
      <c r="D2481" s="20">
        <v>45.351999999999997</v>
      </c>
      <c r="E2481" s="20">
        <v>36.875</v>
      </c>
      <c r="F2481" s="20">
        <v>28.542000000000002</v>
      </c>
      <c r="G2481" s="21">
        <v>21.960999979497501</v>
      </c>
      <c r="H2481" s="56">
        <f t="shared" si="400"/>
        <v>1.6571453726073608</v>
      </c>
      <c r="I2481" s="10">
        <f t="shared" si="401"/>
        <v>2.2242538635117497</v>
      </c>
      <c r="J2481" s="10">
        <f t="shared" si="402"/>
        <v>2.2626905077390012</v>
      </c>
      <c r="K2481" s="10">
        <f t="shared" si="403"/>
        <v>2.8650660906014398</v>
      </c>
      <c r="L2481" s="59">
        <f t="shared" si="404"/>
        <v>2.1691736898679159</v>
      </c>
      <c r="M2481" s="9">
        <f t="shared" si="405"/>
        <v>1.6624559273995203</v>
      </c>
      <c r="N2481" s="10">
        <f t="shared" si="406"/>
        <v>2.2257321969309394</v>
      </c>
      <c r="O2481" s="10">
        <f t="shared" si="407"/>
        <v>2.2645785975929629</v>
      </c>
      <c r="P2481" s="10">
        <f t="shared" si="408"/>
        <v>2.8805628474659883</v>
      </c>
      <c r="Q2481" s="11">
        <f t="shared" si="409"/>
        <v>2.1744354589510384</v>
      </c>
    </row>
    <row r="2482" spans="1:17" x14ac:dyDescent="0.25">
      <c r="A2482" s="51">
        <v>2478</v>
      </c>
      <c r="B2482" s="54">
        <v>755.12090909151061</v>
      </c>
      <c r="C2482" s="19">
        <v>56.70363635297872</v>
      </c>
      <c r="D2482" s="20">
        <v>45.357999999999997</v>
      </c>
      <c r="E2482" s="20">
        <v>36.880000000000003</v>
      </c>
      <c r="F2482" s="20">
        <v>28.547999999999998</v>
      </c>
      <c r="G2482" s="21">
        <v>21.99090908824428</v>
      </c>
      <c r="H2482" s="56">
        <f t="shared" si="400"/>
        <v>1.6639016217306724</v>
      </c>
      <c r="I2482" s="10">
        <f t="shared" si="401"/>
        <v>2.2267070921547276</v>
      </c>
      <c r="J2482" s="10">
        <f t="shared" si="402"/>
        <v>2.2657252433134611</v>
      </c>
      <c r="K2482" s="10">
        <f t="shared" si="403"/>
        <v>2.8790240948837189</v>
      </c>
      <c r="L2482" s="59">
        <f t="shared" si="404"/>
        <v>2.1753430761363934</v>
      </c>
      <c r="M2482" s="9">
        <f t="shared" si="405"/>
        <v>1.6641413138152212</v>
      </c>
      <c r="N2482" s="10">
        <f t="shared" si="406"/>
        <v>2.2268954554927403</v>
      </c>
      <c r="O2482" s="10">
        <f t="shared" si="407"/>
        <v>2.2656851377775236</v>
      </c>
      <c r="P2482" s="10">
        <f t="shared" si="408"/>
        <v>2.8801450256709837</v>
      </c>
      <c r="Q2482" s="11">
        <f t="shared" si="409"/>
        <v>2.1756302867704993</v>
      </c>
    </row>
    <row r="2483" spans="1:17" x14ac:dyDescent="0.25">
      <c r="A2483" s="51">
        <v>2479</v>
      </c>
      <c r="B2483" s="54">
        <v>755.79111109638325</v>
      </c>
      <c r="C2483" s="19">
        <v>56.7</v>
      </c>
      <c r="D2483" s="20">
        <v>45.354999999999997</v>
      </c>
      <c r="E2483" s="20">
        <v>36.877000000000002</v>
      </c>
      <c r="F2483" s="20">
        <v>28.544</v>
      </c>
      <c r="G2483" s="21">
        <v>22.045000007329691</v>
      </c>
      <c r="H2483" s="56">
        <f t="shared" si="400"/>
        <v>1.6654718181938803</v>
      </c>
      <c r="I2483" s="10">
        <f t="shared" si="401"/>
        <v>2.2286833896449156</v>
      </c>
      <c r="J2483" s="10">
        <f t="shared" si="402"/>
        <v>2.2674640318504236</v>
      </c>
      <c r="K2483" s="10">
        <f t="shared" si="403"/>
        <v>2.9073361745990853</v>
      </c>
      <c r="L2483" s="59">
        <f t="shared" si="404"/>
        <v>2.1809006240260755</v>
      </c>
      <c r="M2483" s="9">
        <f t="shared" si="405"/>
        <v>1.6646550967556961</v>
      </c>
      <c r="N2483" s="10">
        <f t="shared" si="406"/>
        <v>2.2273291175421539</v>
      </c>
      <c r="O2483" s="10">
        <f t="shared" si="407"/>
        <v>2.2660486752687166</v>
      </c>
      <c r="P2483" s="10">
        <f t="shared" si="408"/>
        <v>2.8830316361322383</v>
      </c>
      <c r="Q2483" s="11">
        <f t="shared" si="409"/>
        <v>2.1764486904701195</v>
      </c>
    </row>
    <row r="2484" spans="1:17" x14ac:dyDescent="0.25">
      <c r="A2484" s="51">
        <v>2480</v>
      </c>
      <c r="B2484" s="54">
        <v>755.30666654929519</v>
      </c>
      <c r="C2484" s="19">
        <v>56.711250011001539</v>
      </c>
      <c r="D2484" s="20">
        <v>45.36</v>
      </c>
      <c r="E2484" s="20">
        <v>36.881</v>
      </c>
      <c r="F2484" s="20">
        <v>28.547999999999998</v>
      </c>
      <c r="G2484" s="21">
        <v>22.027500007334311</v>
      </c>
      <c r="H2484" s="56">
        <f t="shared" si="400"/>
        <v>1.6634878665725319</v>
      </c>
      <c r="I2484" s="10">
        <f t="shared" si="401"/>
        <v>2.2269921764043379</v>
      </c>
      <c r="J2484" s="10">
        <f t="shared" si="402"/>
        <v>2.2660106400734881</v>
      </c>
      <c r="K2484" s="10">
        <f t="shared" si="403"/>
        <v>2.8958924445934762</v>
      </c>
      <c r="L2484" s="59">
        <f t="shared" si="404"/>
        <v>2.1776960866960295</v>
      </c>
      <c r="M2484" s="9">
        <f t="shared" si="405"/>
        <v>1.6646182727673942</v>
      </c>
      <c r="N2484" s="10">
        <f t="shared" si="406"/>
        <v>2.2270966944022752</v>
      </c>
      <c r="O2484" s="10">
        <f t="shared" si="407"/>
        <v>2.2658115432680832</v>
      </c>
      <c r="P2484" s="10">
        <f t="shared" si="408"/>
        <v>2.8862758491637903</v>
      </c>
      <c r="Q2484" s="11">
        <f t="shared" si="409"/>
        <v>2.1767896047081501</v>
      </c>
    </row>
    <row r="2485" spans="1:17" x14ac:dyDescent="0.25">
      <c r="A2485" s="51">
        <v>2481</v>
      </c>
      <c r="B2485" s="54">
        <v>755.87222235824447</v>
      </c>
      <c r="C2485" s="19">
        <v>56.67</v>
      </c>
      <c r="D2485" s="20">
        <v>45.357999999999997</v>
      </c>
      <c r="E2485" s="20">
        <v>36.881</v>
      </c>
      <c r="F2485" s="20">
        <v>28.547999999999998</v>
      </c>
      <c r="G2485" s="21">
        <v>22.004999985325412</v>
      </c>
      <c r="H2485" s="56">
        <f t="shared" si="400"/>
        <v>1.6705096851976755</v>
      </c>
      <c r="I2485" s="10">
        <f t="shared" si="401"/>
        <v>2.2291855089012764</v>
      </c>
      <c r="J2485" s="10">
        <f t="shared" si="402"/>
        <v>2.2677073753697479</v>
      </c>
      <c r="K2485" s="10">
        <f t="shared" si="403"/>
        <v>2.8880949895421848</v>
      </c>
      <c r="L2485" s="59">
        <f t="shared" si="404"/>
        <v>2.1805054724888628</v>
      </c>
      <c r="M2485" s="9">
        <f t="shared" si="405"/>
        <v>1.6665981957223637</v>
      </c>
      <c r="N2485" s="10">
        <f t="shared" si="406"/>
        <v>2.2284634095732496</v>
      </c>
      <c r="O2485" s="10">
        <f t="shared" si="407"/>
        <v>2.2672401718258</v>
      </c>
      <c r="P2485" s="10">
        <f t="shared" si="408"/>
        <v>2.892377006495837</v>
      </c>
      <c r="Q2485" s="11">
        <f t="shared" si="409"/>
        <v>2.1791605451914138</v>
      </c>
    </row>
    <row r="2486" spans="1:17" x14ac:dyDescent="0.25">
      <c r="A2486" s="51">
        <v>2482</v>
      </c>
      <c r="B2486" s="54">
        <v>755.58499999444211</v>
      </c>
      <c r="C2486" s="19">
        <v>56.680000014686811</v>
      </c>
      <c r="D2486" s="20">
        <v>45.357999999999997</v>
      </c>
      <c r="E2486" s="20">
        <v>36.880000000000003</v>
      </c>
      <c r="F2486" s="20">
        <v>28.545999999999999</v>
      </c>
      <c r="G2486" s="21">
        <v>22.01400002056107</v>
      </c>
      <c r="H2486" s="56">
        <f t="shared" si="400"/>
        <v>1.668400015488215</v>
      </c>
      <c r="I2486" s="10">
        <f t="shared" si="401"/>
        <v>2.2280756074382007</v>
      </c>
      <c r="J2486" s="10">
        <f t="shared" si="402"/>
        <v>2.2665736740893982</v>
      </c>
      <c r="K2486" s="10">
        <f t="shared" si="403"/>
        <v>2.8918593171036093</v>
      </c>
      <c r="L2486" s="59">
        <f t="shared" si="404"/>
        <v>2.1796140313923678</v>
      </c>
      <c r="M2486" s="9">
        <f t="shared" si="405"/>
        <v>1.6684775581575502</v>
      </c>
      <c r="N2486" s="10">
        <f t="shared" si="406"/>
        <v>2.229057614694324</v>
      </c>
      <c r="O2486" s="10">
        <f t="shared" si="407"/>
        <v>2.2677287278287599</v>
      </c>
      <c r="P2486" s="10">
        <f t="shared" si="408"/>
        <v>2.8904594088438325</v>
      </c>
      <c r="Q2486" s="11">
        <f t="shared" si="409"/>
        <v>2.1799382095278328</v>
      </c>
    </row>
    <row r="2487" spans="1:17" x14ac:dyDescent="0.25">
      <c r="A2487" s="51">
        <v>2483</v>
      </c>
      <c r="B2487" s="54">
        <v>754.80625002261513</v>
      </c>
      <c r="C2487" s="19">
        <v>56.701250003673977</v>
      </c>
      <c r="D2487" s="20">
        <v>45.356999999999999</v>
      </c>
      <c r="E2487" s="20">
        <v>36.878999999999998</v>
      </c>
      <c r="F2487" s="20">
        <v>28.545999999999999</v>
      </c>
      <c r="G2487" s="21">
        <v>21.98624998897867</v>
      </c>
      <c r="H2487" s="56">
        <f t="shared" si="400"/>
        <v>1.6634115295814218</v>
      </c>
      <c r="I2487" s="10">
        <f t="shared" si="401"/>
        <v>2.2257792227607189</v>
      </c>
      <c r="J2487" s="10">
        <f t="shared" si="402"/>
        <v>2.2645093304410637</v>
      </c>
      <c r="K2487" s="10">
        <f t="shared" si="403"/>
        <v>2.8766578328230175</v>
      </c>
      <c r="L2487" s="59">
        <f t="shared" si="404"/>
        <v>2.1742942523494051</v>
      </c>
      <c r="M2487" s="9">
        <f t="shared" si="405"/>
        <v>1.6692847576092158</v>
      </c>
      <c r="N2487" s="10">
        <f t="shared" si="406"/>
        <v>2.2290583482567929</v>
      </c>
      <c r="O2487" s="10">
        <f t="shared" si="407"/>
        <v>2.2677676817730239</v>
      </c>
      <c r="P2487" s="10">
        <f t="shared" si="408"/>
        <v>2.8866467940464688</v>
      </c>
      <c r="Q2487" s="11">
        <f t="shared" si="409"/>
        <v>2.1797510550715282</v>
      </c>
    </row>
    <row r="2488" spans="1:17" x14ac:dyDescent="0.25">
      <c r="A2488" s="51">
        <v>2484</v>
      </c>
      <c r="B2488" s="54">
        <v>757.53333333557021</v>
      </c>
      <c r="C2488" s="19">
        <v>56.692500033077522</v>
      </c>
      <c r="D2488" s="20">
        <v>45.359000000000002</v>
      </c>
      <c r="E2488" s="20">
        <v>36.881</v>
      </c>
      <c r="F2488" s="20">
        <v>28.547999999999998</v>
      </c>
      <c r="G2488" s="21">
        <v>22.034999992648409</v>
      </c>
      <c r="H2488" s="56">
        <f t="shared" si="400"/>
        <v>1.6710048332921481</v>
      </c>
      <c r="I2488" s="10">
        <f t="shared" si="401"/>
        <v>2.2338208697085693</v>
      </c>
      <c r="J2488" s="10">
        <f t="shared" si="402"/>
        <v>2.2726909076430157</v>
      </c>
      <c r="K2488" s="10">
        <f t="shared" si="403"/>
        <v>2.9077741919257627</v>
      </c>
      <c r="L2488" s="59">
        <f t="shared" si="404"/>
        <v>2.1857702732507618</v>
      </c>
      <c r="M2488" s="9">
        <f t="shared" si="405"/>
        <v>1.6701110600294147</v>
      </c>
      <c r="N2488" s="10">
        <f t="shared" si="406"/>
        <v>2.2293700426973437</v>
      </c>
      <c r="O2488" s="10">
        <f t="shared" si="407"/>
        <v>2.2681237274963979</v>
      </c>
      <c r="P2488" s="10">
        <f t="shared" si="408"/>
        <v>2.888613922346086</v>
      </c>
      <c r="Q2488" s="11">
        <f t="shared" si="409"/>
        <v>2.1805391872277053</v>
      </c>
    </row>
    <row r="2489" spans="1:17" x14ac:dyDescent="0.25">
      <c r="A2489" s="51">
        <v>2485</v>
      </c>
      <c r="B2489" s="54">
        <v>756.44222231500316</v>
      </c>
      <c r="C2489" s="19">
        <v>56.633333343143931</v>
      </c>
      <c r="D2489" s="20">
        <v>45.356999999999999</v>
      </c>
      <c r="E2489" s="20">
        <v>36.880000000000003</v>
      </c>
      <c r="F2489" s="20">
        <v>28.545999999999999</v>
      </c>
      <c r="G2489" s="21">
        <v>21.946666686288154</v>
      </c>
      <c r="H2489" s="56">
        <f t="shared" si="400"/>
        <v>1.6770571587769794</v>
      </c>
      <c r="I2489" s="10">
        <f t="shared" si="401"/>
        <v>2.2308665280022515</v>
      </c>
      <c r="J2489" s="10">
        <f t="shared" si="402"/>
        <v>2.2691451353341821</v>
      </c>
      <c r="K2489" s="10">
        <f t="shared" si="403"/>
        <v>2.8656009113196941</v>
      </c>
      <c r="L2489" s="59">
        <f t="shared" si="404"/>
        <v>2.1807867264913252</v>
      </c>
      <c r="M2489" s="9">
        <f t="shared" si="405"/>
        <v>1.6705689656628511</v>
      </c>
      <c r="N2489" s="10">
        <f t="shared" si="406"/>
        <v>2.2296488919053012</v>
      </c>
      <c r="O2489" s="10">
        <f t="shared" si="407"/>
        <v>2.2684456450120307</v>
      </c>
      <c r="P2489" s="10">
        <f t="shared" si="408"/>
        <v>2.8879048154208244</v>
      </c>
      <c r="Q2489" s="11">
        <f t="shared" si="409"/>
        <v>2.1807737861168457</v>
      </c>
    </row>
    <row r="2490" spans="1:17" x14ac:dyDescent="0.25">
      <c r="A2490" s="51">
        <v>2486</v>
      </c>
      <c r="B2490" s="54">
        <v>755.8819999972975</v>
      </c>
      <c r="C2490" s="19">
        <v>56.66</v>
      </c>
      <c r="D2490" s="20">
        <v>45.351999999999997</v>
      </c>
      <c r="E2490" s="20">
        <v>36.872999999999998</v>
      </c>
      <c r="F2490" s="20">
        <v>28.54</v>
      </c>
      <c r="G2490" s="21">
        <v>21.980000011782977</v>
      </c>
      <c r="H2490" s="56">
        <f t="shared" si="400"/>
        <v>1.6711222143555393</v>
      </c>
      <c r="I2490" s="10">
        <f t="shared" si="401"/>
        <v>2.2286885245821959</v>
      </c>
      <c r="J2490" s="10">
        <f t="shared" si="402"/>
        <v>2.2677367094602716</v>
      </c>
      <c r="K2490" s="10">
        <f t="shared" si="403"/>
        <v>2.8806478710175378</v>
      </c>
      <c r="L2490" s="59">
        <f t="shared" si="404"/>
        <v>2.1795905428319444</v>
      </c>
      <c r="M2490" s="9">
        <f t="shared" si="405"/>
        <v>1.670445872980729</v>
      </c>
      <c r="N2490" s="10">
        <f t="shared" si="406"/>
        <v>2.2301120420933667</v>
      </c>
      <c r="O2490" s="10">
        <f t="shared" si="407"/>
        <v>2.2689557114387173</v>
      </c>
      <c r="P2490" s="10">
        <f t="shared" si="408"/>
        <v>2.8897482751879418</v>
      </c>
      <c r="Q2490" s="11">
        <f t="shared" si="409"/>
        <v>2.1812108718923309</v>
      </c>
    </row>
    <row r="2491" spans="1:17" x14ac:dyDescent="0.25">
      <c r="A2491" s="51">
        <v>2487</v>
      </c>
      <c r="B2491" s="54">
        <v>756.04666655449546</v>
      </c>
      <c r="C2491" s="19">
        <v>56.679999996725655</v>
      </c>
      <c r="D2491" s="20">
        <v>45.356999999999999</v>
      </c>
      <c r="E2491" s="20">
        <v>36.878</v>
      </c>
      <c r="F2491" s="20">
        <v>28.545999999999999</v>
      </c>
      <c r="G2491" s="21">
        <v>22.049999970531644</v>
      </c>
      <c r="H2491" s="56">
        <f t="shared" si="400"/>
        <v>1.6692719835139236</v>
      </c>
      <c r="I2491" s="10">
        <f t="shared" si="401"/>
        <v>2.229174037488193</v>
      </c>
      <c r="J2491" s="10">
        <f t="shared" si="402"/>
        <v>2.2685029601371083</v>
      </c>
      <c r="K2491" s="10">
        <f t="shared" si="403"/>
        <v>2.9096623426907979</v>
      </c>
      <c r="L2491" s="59">
        <f t="shared" si="404"/>
        <v>2.1832130117892707</v>
      </c>
      <c r="M2491" s="9">
        <f t="shared" si="405"/>
        <v>1.6714044737387161</v>
      </c>
      <c r="N2491" s="10">
        <f t="shared" si="406"/>
        <v>2.2311625552014953</v>
      </c>
      <c r="O2491" s="10">
        <f t="shared" si="407"/>
        <v>2.2700634588539397</v>
      </c>
      <c r="P2491" s="10">
        <f t="shared" si="408"/>
        <v>2.8901496809378373</v>
      </c>
      <c r="Q2491" s="11">
        <f t="shared" si="409"/>
        <v>2.1821832320206975</v>
      </c>
    </row>
    <row r="2492" spans="1:17" x14ac:dyDescent="0.25">
      <c r="A2492" s="51">
        <v>2488</v>
      </c>
      <c r="B2492" s="54">
        <v>756.62333318241872</v>
      </c>
      <c r="C2492" s="19">
        <v>56.655555552279566</v>
      </c>
      <c r="D2492" s="20">
        <v>45.353999999999999</v>
      </c>
      <c r="E2492" s="20">
        <v>36.875999999999998</v>
      </c>
      <c r="F2492" s="20">
        <v>28.542999999999999</v>
      </c>
      <c r="G2492" s="21">
        <v>21.982222238606482</v>
      </c>
      <c r="H2492" s="56">
        <f t="shared" si="400"/>
        <v>1.6737150246317309</v>
      </c>
      <c r="I2492" s="10">
        <f t="shared" si="401"/>
        <v>2.2311374533569786</v>
      </c>
      <c r="J2492" s="10">
        <f t="shared" si="402"/>
        <v>2.2699607979791758</v>
      </c>
      <c r="K2492" s="10">
        <f t="shared" si="403"/>
        <v>2.8831312410653545</v>
      </c>
      <c r="L2492" s="59">
        <f t="shared" si="404"/>
        <v>2.182147664712847</v>
      </c>
      <c r="M2492" s="9">
        <f t="shared" si="405"/>
        <v>1.6708396221427271</v>
      </c>
      <c r="N2492" s="10">
        <f t="shared" si="406"/>
        <v>2.2308990347628375</v>
      </c>
      <c r="O2492" s="10">
        <f t="shared" si="407"/>
        <v>2.2698342874486022</v>
      </c>
      <c r="P2492" s="10">
        <f t="shared" si="408"/>
        <v>2.8857122823399153</v>
      </c>
      <c r="Q2492" s="11">
        <f t="shared" si="409"/>
        <v>2.1811944151748612</v>
      </c>
    </row>
    <row r="2493" spans="1:17" x14ac:dyDescent="0.25">
      <c r="A2493" s="51">
        <v>2489</v>
      </c>
      <c r="B2493" s="54">
        <v>756.68444443687986</v>
      </c>
      <c r="C2493" s="19">
        <v>56.693333353005073</v>
      </c>
      <c r="D2493" s="20">
        <v>45.348999999999997</v>
      </c>
      <c r="E2493" s="20">
        <v>36.871000000000002</v>
      </c>
      <c r="F2493" s="20">
        <v>28.538</v>
      </c>
      <c r="G2493" s="21">
        <v>22.025555568670825</v>
      </c>
      <c r="H2493" s="56">
        <f t="shared" si="400"/>
        <v>1.6675383667133614</v>
      </c>
      <c r="I2493" s="10">
        <f t="shared" si="401"/>
        <v>2.2313176587546604</v>
      </c>
      <c r="J2493" s="10">
        <f t="shared" si="402"/>
        <v>2.2701441390762023</v>
      </c>
      <c r="K2493" s="10">
        <f t="shared" si="403"/>
        <v>2.9047635354734318</v>
      </c>
      <c r="L2493" s="59">
        <f t="shared" si="404"/>
        <v>2.1826736318207627</v>
      </c>
      <c r="M2493" s="9">
        <f t="shared" si="405"/>
        <v>1.6709159174306139</v>
      </c>
      <c r="N2493" s="10">
        <f t="shared" si="406"/>
        <v>2.2317198748817999</v>
      </c>
      <c r="O2493" s="10">
        <f t="shared" si="407"/>
        <v>2.2707855722455736</v>
      </c>
      <c r="P2493" s="10">
        <f t="shared" si="408"/>
        <v>2.8881463093442603</v>
      </c>
      <c r="Q2493" s="11">
        <f t="shared" si="409"/>
        <v>2.1819936540765688</v>
      </c>
    </row>
    <row r="2494" spans="1:17" x14ac:dyDescent="0.25">
      <c r="A2494" s="51">
        <v>2490</v>
      </c>
      <c r="B2494" s="54">
        <v>757.30000005921465</v>
      </c>
      <c r="C2494" s="19">
        <v>56.687000008860196</v>
      </c>
      <c r="D2494" s="20">
        <v>45.350999999999999</v>
      </c>
      <c r="E2494" s="20">
        <v>36.872999999999998</v>
      </c>
      <c r="F2494" s="20">
        <v>28.541</v>
      </c>
      <c r="G2494" s="21">
        <v>21.965999982277935</v>
      </c>
      <c r="H2494" s="56">
        <f t="shared" si="400"/>
        <v>1.670121734887329</v>
      </c>
      <c r="I2494" s="10">
        <f t="shared" si="401"/>
        <v>2.2331328145176177</v>
      </c>
      <c r="J2494" s="10">
        <f t="shared" si="402"/>
        <v>2.2722635623476206</v>
      </c>
      <c r="K2494" s="10">
        <f t="shared" si="403"/>
        <v>2.8794676730722819</v>
      </c>
      <c r="L2494" s="59">
        <f t="shared" si="404"/>
        <v>2.1811007732479735</v>
      </c>
      <c r="M2494" s="9">
        <f t="shared" si="405"/>
        <v>1.6713153267916536</v>
      </c>
      <c r="N2494" s="10">
        <f t="shared" si="406"/>
        <v>2.2330235211170262</v>
      </c>
      <c r="O2494" s="10">
        <f t="shared" si="407"/>
        <v>2.2721127315223826</v>
      </c>
      <c r="P2494" s="10">
        <f t="shared" si="408"/>
        <v>2.8877353835423163</v>
      </c>
      <c r="Q2494" s="11">
        <f t="shared" si="409"/>
        <v>2.1827217438538198</v>
      </c>
    </row>
    <row r="2495" spans="1:17" x14ac:dyDescent="0.25">
      <c r="A2495" s="51">
        <v>2491</v>
      </c>
      <c r="B2495" s="54">
        <v>756.90777797746705</v>
      </c>
      <c r="C2495" s="19">
        <v>56.71</v>
      </c>
      <c r="D2495" s="20">
        <v>45.359000000000002</v>
      </c>
      <c r="E2495" s="20">
        <v>36.881</v>
      </c>
      <c r="F2495" s="20">
        <v>28.548999999999999</v>
      </c>
      <c r="G2495" s="21">
        <v>21.971111143961025</v>
      </c>
      <c r="H2495" s="56">
        <f t="shared" si="400"/>
        <v>1.6670508721202253</v>
      </c>
      <c r="I2495" s="10">
        <f t="shared" si="401"/>
        <v>2.2319762266379657</v>
      </c>
      <c r="J2495" s="10">
        <f t="shared" si="402"/>
        <v>2.27108670780565</v>
      </c>
      <c r="K2495" s="10">
        <f t="shared" si="403"/>
        <v>2.8767124017403067</v>
      </c>
      <c r="L2495" s="59">
        <f t="shared" si="404"/>
        <v>2.1788485553299064</v>
      </c>
      <c r="M2495" s="9">
        <f t="shared" si="405"/>
        <v>1.6707002275817913</v>
      </c>
      <c r="N2495" s="10">
        <f t="shared" si="406"/>
        <v>2.2330582751560137</v>
      </c>
      <c r="O2495" s="10">
        <f t="shared" si="407"/>
        <v>2.2721098740222154</v>
      </c>
      <c r="P2495" s="10">
        <f t="shared" si="408"/>
        <v>2.88680307315115</v>
      </c>
      <c r="Q2495" s="11">
        <f t="shared" si="409"/>
        <v>2.1823346578637768</v>
      </c>
    </row>
    <row r="2496" spans="1:17" x14ac:dyDescent="0.25">
      <c r="A2496" s="51">
        <v>2492</v>
      </c>
      <c r="B2496" s="54">
        <v>758.48000008412055</v>
      </c>
      <c r="C2496" s="19">
        <v>56.661111097966568</v>
      </c>
      <c r="D2496" s="20">
        <v>45.357999999999997</v>
      </c>
      <c r="E2496" s="20">
        <v>36.880000000000003</v>
      </c>
      <c r="F2496" s="20">
        <v>28.547999999999998</v>
      </c>
      <c r="G2496" s="21">
        <v>21.97</v>
      </c>
      <c r="H2496" s="56">
        <f t="shared" si="400"/>
        <v>1.6775912257921872</v>
      </c>
      <c r="I2496" s="10">
        <f t="shared" si="401"/>
        <v>2.2366124088349877</v>
      </c>
      <c r="J2496" s="10">
        <f t="shared" si="402"/>
        <v>2.2758041289129864</v>
      </c>
      <c r="K2496" s="10">
        <f t="shared" si="403"/>
        <v>2.8826391003501088</v>
      </c>
      <c r="L2496" s="59">
        <f t="shared" si="404"/>
        <v>2.1863813988032779</v>
      </c>
      <c r="M2496" s="9">
        <f t="shared" si="405"/>
        <v>1.6697441882653214</v>
      </c>
      <c r="N2496" s="10">
        <f t="shared" si="406"/>
        <v>2.2334159822492756</v>
      </c>
      <c r="O2496" s="10">
        <f t="shared" si="407"/>
        <v>2.2725510661105104</v>
      </c>
      <c r="P2496" s="10">
        <f t="shared" si="408"/>
        <v>2.8888913677939412</v>
      </c>
      <c r="Q2496" s="11">
        <f t="shared" si="409"/>
        <v>2.1824115679005343</v>
      </c>
    </row>
    <row r="2497" spans="1:17" x14ac:dyDescent="0.25">
      <c r="A2497" s="51">
        <v>2493</v>
      </c>
      <c r="B2497" s="54">
        <v>758.88750003534369</v>
      </c>
      <c r="C2497" s="19">
        <v>56.689999990137949</v>
      </c>
      <c r="D2497" s="20">
        <v>45.356000000000002</v>
      </c>
      <c r="E2497" s="20">
        <v>36.878</v>
      </c>
      <c r="F2497" s="20">
        <v>28.545999999999999</v>
      </c>
      <c r="G2497" s="21">
        <v>21.953333339907658</v>
      </c>
      <c r="H2497" s="56">
        <f t="shared" si="400"/>
        <v>1.6739180798828182</v>
      </c>
      <c r="I2497" s="10">
        <f t="shared" si="401"/>
        <v>2.2378140482287789</v>
      </c>
      <c r="J2497" s="10">
        <f t="shared" si="402"/>
        <v>2.2770268243979346</v>
      </c>
      <c r="K2497" s="10">
        <f t="shared" si="403"/>
        <v>2.8777713904039333</v>
      </c>
      <c r="L2497" s="59">
        <f t="shared" si="404"/>
        <v>2.1846871712727007</v>
      </c>
      <c r="M2497" s="9">
        <f t="shared" si="405"/>
        <v>1.6708839642545488</v>
      </c>
      <c r="N2497" s="10">
        <f t="shared" si="406"/>
        <v>2.2338274697069975</v>
      </c>
      <c r="O2497" s="10">
        <f t="shared" si="407"/>
        <v>2.2729697137364036</v>
      </c>
      <c r="P2497" s="10">
        <f t="shared" si="408"/>
        <v>2.8892498980079542</v>
      </c>
      <c r="Q2497" s="11">
        <f t="shared" si="409"/>
        <v>2.1831446491469282</v>
      </c>
    </row>
    <row r="2498" spans="1:17" x14ac:dyDescent="0.25">
      <c r="A2498" s="51">
        <v>2494</v>
      </c>
      <c r="B2498" s="54">
        <v>756.04000012090546</v>
      </c>
      <c r="C2498" s="19">
        <v>56.708181799347585</v>
      </c>
      <c r="D2498" s="20">
        <v>45.356000000000002</v>
      </c>
      <c r="E2498" s="20">
        <v>36.878</v>
      </c>
      <c r="F2498" s="20">
        <v>28.545999999999999</v>
      </c>
      <c r="G2498" s="21">
        <v>22.035454542764001</v>
      </c>
      <c r="H2498" s="56">
        <f t="shared" si="400"/>
        <v>1.6649662890448855</v>
      </c>
      <c r="I2498" s="10">
        <f t="shared" si="401"/>
        <v>2.2294173157611032</v>
      </c>
      <c r="J2498" s="10">
        <f t="shared" si="402"/>
        <v>2.2684829576359382</v>
      </c>
      <c r="K2498" s="10">
        <f t="shared" si="403"/>
        <v>2.9031361699526341</v>
      </c>
      <c r="L2498" s="59">
        <f t="shared" si="404"/>
        <v>2.1805034098589697</v>
      </c>
      <c r="M2498" s="9">
        <f t="shared" si="405"/>
        <v>1.6704624204884115</v>
      </c>
      <c r="N2498" s="10">
        <f t="shared" si="406"/>
        <v>2.2335915649999563</v>
      </c>
      <c r="O2498" s="10">
        <f t="shared" si="407"/>
        <v>2.272729675317501</v>
      </c>
      <c r="P2498" s="10">
        <f t="shared" si="408"/>
        <v>2.8886958018152247</v>
      </c>
      <c r="Q2498" s="11">
        <f t="shared" si="409"/>
        <v>2.1827738160565526</v>
      </c>
    </row>
    <row r="2499" spans="1:17" x14ac:dyDescent="0.25">
      <c r="A2499" s="51">
        <v>2495</v>
      </c>
      <c r="B2499" s="54">
        <v>757.56181824480882</v>
      </c>
      <c r="C2499" s="19">
        <v>56.72</v>
      </c>
      <c r="D2499" s="20">
        <v>45.359000000000002</v>
      </c>
      <c r="E2499" s="20">
        <v>36.880000000000003</v>
      </c>
      <c r="F2499" s="20">
        <v>28.547999999999998</v>
      </c>
      <c r="G2499" s="21">
        <v>22.012222238679897</v>
      </c>
      <c r="H2499" s="56">
        <f t="shared" si="400"/>
        <v>1.6670227494164447</v>
      </c>
      <c r="I2499" s="10">
        <f t="shared" si="401"/>
        <v>2.2336414030098153</v>
      </c>
      <c r="J2499" s="10">
        <f t="shared" si="402"/>
        <v>2.273049142597241</v>
      </c>
      <c r="K2499" s="10">
        <f t="shared" si="403"/>
        <v>2.8977493035648902</v>
      </c>
      <c r="L2499" s="59">
        <f t="shared" si="404"/>
        <v>2.1826860349701493</v>
      </c>
      <c r="M2499" s="9">
        <f t="shared" si="405"/>
        <v>1.6708923198295424</v>
      </c>
      <c r="N2499" s="10">
        <f t="shared" si="406"/>
        <v>2.2329442897325693</v>
      </c>
      <c r="O2499" s="10">
        <f t="shared" si="407"/>
        <v>2.2720710579726977</v>
      </c>
      <c r="P2499" s="10">
        <f t="shared" si="408"/>
        <v>2.887633694075884</v>
      </c>
      <c r="Q2499" s="11">
        <f t="shared" si="409"/>
        <v>2.1824982259582866</v>
      </c>
    </row>
    <row r="2500" spans="1:17" x14ac:dyDescent="0.25">
      <c r="A2500" s="51">
        <v>2496</v>
      </c>
      <c r="B2500" s="54">
        <v>757.66124982351903</v>
      </c>
      <c r="C2500" s="19">
        <v>56.658888892182858</v>
      </c>
      <c r="D2500" s="20">
        <v>45.353999999999999</v>
      </c>
      <c r="E2500" s="20">
        <v>36.875999999999998</v>
      </c>
      <c r="F2500" s="20">
        <v>28.542999999999999</v>
      </c>
      <c r="G2500" s="21">
        <v>22.027777784365753</v>
      </c>
      <c r="H2500" s="56">
        <f t="shared" si="400"/>
        <v>1.6755167986379529</v>
      </c>
      <c r="I2500" s="10">
        <f t="shared" si="401"/>
        <v>2.2341980709587137</v>
      </c>
      <c r="J2500" s="10">
        <f t="shared" si="402"/>
        <v>2.2730746724574562</v>
      </c>
      <c r="K2500" s="10">
        <f t="shared" si="403"/>
        <v>2.9072732469715237</v>
      </c>
      <c r="L2500" s="59">
        <f t="shared" si="404"/>
        <v>2.187805200545518</v>
      </c>
      <c r="M2500" s="9">
        <f t="shared" si="405"/>
        <v>1.6690052990906532</v>
      </c>
      <c r="N2500" s="10">
        <f t="shared" si="406"/>
        <v>2.2312791702799131</v>
      </c>
      <c r="O2500" s="10">
        <f t="shared" si="407"/>
        <v>2.2703379489369149</v>
      </c>
      <c r="P2500" s="10">
        <f t="shared" si="408"/>
        <v>2.8855014583049434</v>
      </c>
      <c r="Q2500" s="11">
        <f t="shared" si="409"/>
        <v>2.1805921041907048</v>
      </c>
    </row>
    <row r="2501" spans="1:17" x14ac:dyDescent="0.25">
      <c r="A2501" s="51">
        <v>2497</v>
      </c>
      <c r="B2501" s="54">
        <v>756.74000002945104</v>
      </c>
      <c r="C2501" s="19">
        <v>56.706666683152434</v>
      </c>
      <c r="D2501" s="20">
        <v>45.359000000000002</v>
      </c>
      <c r="E2501" s="20">
        <v>36.881</v>
      </c>
      <c r="F2501" s="20">
        <v>28.548999999999999</v>
      </c>
      <c r="G2501" s="21">
        <v>21.97000000989101</v>
      </c>
      <c r="H2501" s="56">
        <f t="shared" si="400"/>
        <v>1.6671709285243681</v>
      </c>
      <c r="I2501" s="10">
        <f t="shared" si="401"/>
        <v>2.2314814815683266</v>
      </c>
      <c r="J2501" s="10">
        <f t="shared" si="402"/>
        <v>2.2705832934152994</v>
      </c>
      <c r="K2501" s="10">
        <f t="shared" si="403"/>
        <v>2.8755889997231732</v>
      </c>
      <c r="L2501" s="59">
        <f t="shared" si="404"/>
        <v>2.1785049416153455</v>
      </c>
      <c r="M2501" s="9">
        <f t="shared" si="405"/>
        <v>1.6683788283387471</v>
      </c>
      <c r="N2501" s="10">
        <f t="shared" si="406"/>
        <v>2.2300853756871142</v>
      </c>
      <c r="O2501" s="10">
        <f t="shared" si="407"/>
        <v>2.2690850103286171</v>
      </c>
      <c r="P2501" s="10">
        <f t="shared" si="408"/>
        <v>2.8862083761556598</v>
      </c>
      <c r="Q2501" s="11">
        <f t="shared" si="409"/>
        <v>2.1798530853417417</v>
      </c>
    </row>
    <row r="2502" spans="1:17" x14ac:dyDescent="0.25">
      <c r="A2502" s="51">
        <v>2498</v>
      </c>
      <c r="B2502" s="54">
        <v>755.37125005673443</v>
      </c>
      <c r="C2502" s="19">
        <v>56.664545451847516</v>
      </c>
      <c r="D2502" s="20">
        <v>45.356999999999999</v>
      </c>
      <c r="E2502" s="20">
        <v>36.878999999999998</v>
      </c>
      <c r="F2502" s="20">
        <v>28.547000000000001</v>
      </c>
      <c r="G2502" s="21">
        <v>21.965454548152593</v>
      </c>
      <c r="H2502" s="56">
        <f t="shared" si="400"/>
        <v>1.6700601675081392</v>
      </c>
      <c r="I2502" s="10">
        <f t="shared" si="401"/>
        <v>2.2274452997662606</v>
      </c>
      <c r="J2502" s="10">
        <f t="shared" si="402"/>
        <v>2.2664763863920268</v>
      </c>
      <c r="K2502" s="10">
        <f t="shared" si="403"/>
        <v>2.8692776475649251</v>
      </c>
      <c r="L2502" s="59">
        <f t="shared" si="404"/>
        <v>2.1769194246420414</v>
      </c>
      <c r="M2502" s="9">
        <f t="shared" si="405"/>
        <v>1.6680262216925796</v>
      </c>
      <c r="N2502" s="10">
        <f t="shared" si="406"/>
        <v>2.2296672768220929</v>
      </c>
      <c r="O2502" s="10">
        <f t="shared" si="407"/>
        <v>2.2686984333050066</v>
      </c>
      <c r="P2502" s="10">
        <f t="shared" si="408"/>
        <v>2.8816937634890323</v>
      </c>
      <c r="Q2502" s="11">
        <f t="shared" si="409"/>
        <v>2.1788715366657585</v>
      </c>
    </row>
    <row r="2503" spans="1:17" x14ac:dyDescent="0.25">
      <c r="A2503" s="51">
        <v>2499</v>
      </c>
      <c r="B2503" s="54">
        <v>754.52727292262716</v>
      </c>
      <c r="C2503" s="19">
        <v>56.684444431244629</v>
      </c>
      <c r="D2503" s="20">
        <v>45.350999999999999</v>
      </c>
      <c r="E2503" s="20">
        <v>36.872999999999998</v>
      </c>
      <c r="F2503" s="20">
        <v>28.54</v>
      </c>
      <c r="G2503" s="21">
        <v>21.962222215622205</v>
      </c>
      <c r="H2503" s="56">
        <f t="shared" si="400"/>
        <v>1.6643820806199641</v>
      </c>
      <c r="I2503" s="10">
        <f t="shared" si="401"/>
        <v>2.2249565726663927</v>
      </c>
      <c r="J2503" s="10">
        <f t="shared" si="402"/>
        <v>2.2636723656625084</v>
      </c>
      <c r="K2503" s="10">
        <f t="shared" si="403"/>
        <v>2.8677134499535222</v>
      </c>
      <c r="L2503" s="59">
        <f t="shared" si="404"/>
        <v>2.1730385464302051</v>
      </c>
      <c r="M2503" s="9">
        <f t="shared" si="405"/>
        <v>1.6689534251529363</v>
      </c>
      <c r="N2503" s="10">
        <f t="shared" si="406"/>
        <v>2.2295938554500316</v>
      </c>
      <c r="O2503" s="10">
        <f t="shared" si="407"/>
        <v>2.2685854282616398</v>
      </c>
      <c r="P2503" s="10">
        <f t="shared" si="408"/>
        <v>2.8775022697920489</v>
      </c>
      <c r="Q2503" s="11">
        <f t="shared" si="409"/>
        <v>2.1786233849202405</v>
      </c>
    </row>
    <row r="2504" spans="1:17" x14ac:dyDescent="0.25">
      <c r="A2504" s="51">
        <v>2500</v>
      </c>
      <c r="B2504" s="54">
        <v>755.96444437972968</v>
      </c>
      <c r="C2504" s="19">
        <v>56.674999992573248</v>
      </c>
      <c r="D2504" s="20">
        <v>45.354999999999997</v>
      </c>
      <c r="E2504" s="20">
        <v>36.878</v>
      </c>
      <c r="F2504" s="20">
        <v>28.545999999999999</v>
      </c>
      <c r="G2504" s="21">
        <v>21.99</v>
      </c>
      <c r="H2504" s="56">
        <f t="shared" si="400"/>
        <v>1.6695327846194739</v>
      </c>
      <c r="I2504" s="10">
        <f t="shared" si="401"/>
        <v>2.2294574860791849</v>
      </c>
      <c r="J2504" s="10">
        <f t="shared" si="402"/>
        <v>2.2682562541398514</v>
      </c>
      <c r="K2504" s="10">
        <f t="shared" si="403"/>
        <v>2.8827198153589446</v>
      </c>
      <c r="L2504" s="59">
        <f t="shared" si="404"/>
        <v>2.1795140393299608</v>
      </c>
      <c r="M2504" s="9">
        <f t="shared" si="405"/>
        <v>1.6679972291347516</v>
      </c>
      <c r="N2504" s="10">
        <f t="shared" si="406"/>
        <v>2.2287718751312746</v>
      </c>
      <c r="O2504" s="10">
        <f t="shared" si="407"/>
        <v>2.2677880177732566</v>
      </c>
      <c r="P2504" s="10">
        <f t="shared" si="408"/>
        <v>2.8698760508277346</v>
      </c>
      <c r="Q2504" s="11">
        <f t="shared" si="409"/>
        <v>2.1767429926764392</v>
      </c>
    </row>
    <row r="2505" spans="1:17" x14ac:dyDescent="0.25">
      <c r="A2505" s="51">
        <v>2501</v>
      </c>
      <c r="B2505" s="54">
        <v>755.04750031116419</v>
      </c>
      <c r="C2505" s="19">
        <v>56.711111117717337</v>
      </c>
      <c r="D2505" s="20">
        <v>45.356999999999999</v>
      </c>
      <c r="E2505" s="20">
        <v>36.878999999999998</v>
      </c>
      <c r="F2505" s="20">
        <v>28.547999999999998</v>
      </c>
      <c r="G2505" s="21">
        <v>21.974444441141713</v>
      </c>
      <c r="H2505" s="56">
        <f t="shared" si="400"/>
        <v>1.662498042521714</v>
      </c>
      <c r="I2505" s="10">
        <f t="shared" si="401"/>
        <v>2.2264906237059567</v>
      </c>
      <c r="J2505" s="10">
        <f t="shared" si="402"/>
        <v>2.2657769184706642</v>
      </c>
      <c r="K2505" s="10">
        <f t="shared" si="403"/>
        <v>2.8715338812862452</v>
      </c>
      <c r="L2505" s="59">
        <f t="shared" si="404"/>
        <v>2.173632569127089</v>
      </c>
      <c r="M2505" s="9">
        <f t="shared" si="405"/>
        <v>1.667525225576312</v>
      </c>
      <c r="N2505" s="10">
        <f t="shared" si="406"/>
        <v>2.2287286623172795</v>
      </c>
      <c r="O2505" s="10">
        <f t="shared" si="407"/>
        <v>2.2678212371539841</v>
      </c>
      <c r="P2505" s="10">
        <f t="shared" si="408"/>
        <v>2.8735860947251934</v>
      </c>
      <c r="Q2505" s="11">
        <f t="shared" si="409"/>
        <v>2.1770663572310944</v>
      </c>
    </row>
    <row r="2506" spans="1:17" x14ac:dyDescent="0.25">
      <c r="A2506" s="51">
        <v>2502</v>
      </c>
      <c r="B2506" s="54">
        <v>757.29818199883448</v>
      </c>
      <c r="C2506" s="19">
        <v>56.670000009915384</v>
      </c>
      <c r="D2506" s="20">
        <v>45.356999999999999</v>
      </c>
      <c r="E2506" s="20">
        <v>36.878999999999998</v>
      </c>
      <c r="F2506" s="20">
        <v>28.547000000000001</v>
      </c>
      <c r="G2506" s="21">
        <v>21.946666660056508</v>
      </c>
      <c r="H2506" s="56">
        <f t="shared" ref="H2506:H2569" si="410">$B2506*0.025/(C2506-D2506)</f>
        <v>1.6735131736389408</v>
      </c>
      <c r="I2506" s="10">
        <f t="shared" ref="I2506:I2569" si="411">$B2506*0.025/(D2506-E2506)</f>
        <v>2.2331274534053858</v>
      </c>
      <c r="J2506" s="10">
        <f t="shared" ref="J2506:J2569" si="412">$B2506*0.025/(E2506-F2506)</f>
        <v>2.2722581072936712</v>
      </c>
      <c r="K2506" s="10">
        <f t="shared" ref="K2506:K2569" si="413">$B2506*0.025/(F2506-G2506)</f>
        <v>2.8684088476860095</v>
      </c>
      <c r="L2506" s="59">
        <f t="shared" ref="L2506:L2569" si="414">POWER(0.025/0.1*(1/H2506+1/I2506+1/J2506+1/K2506),-1)</f>
        <v>2.1809489727515241</v>
      </c>
      <c r="M2506" s="9">
        <f t="shared" ref="M2506:M2569" si="415">AVERAGE(H2503:H2509)</f>
        <v>1.667483461437173</v>
      </c>
      <c r="N2506" s="10">
        <f t="shared" ref="N2506:N2569" si="416">AVERAGE(I2503:I2509)</f>
        <v>2.228788889001001</v>
      </c>
      <c r="O2506" s="10">
        <f t="shared" ref="O2506:O2569" si="417">AVERAGE(J2503:J2509)</f>
        <v>2.2679207172935265</v>
      </c>
      <c r="P2506" s="10">
        <f t="shared" ref="P2506:P2569" si="418">AVERAGE(K2503:K2509)</f>
        <v>2.8746827922481617</v>
      </c>
      <c r="Q2506" s="11">
        <f t="shared" ref="Q2506:Q2569" si="419">AVERAGE(L2503:L2509)</f>
        <v>2.1772434299571879</v>
      </c>
    </row>
    <row r="2507" spans="1:17" x14ac:dyDescent="0.25">
      <c r="A2507" s="51">
        <v>2503</v>
      </c>
      <c r="B2507" s="54">
        <v>755.71000006364193</v>
      </c>
      <c r="C2507" s="19">
        <v>56.671999994046018</v>
      </c>
      <c r="D2507" s="20">
        <v>45.350999999999999</v>
      </c>
      <c r="E2507" s="20">
        <v>36.872999999999998</v>
      </c>
      <c r="F2507" s="20">
        <v>28.541</v>
      </c>
      <c r="G2507" s="21">
        <v>21.920999967256648</v>
      </c>
      <c r="H2507" s="56">
        <f t="shared" si="410"/>
        <v>1.668823426510661</v>
      </c>
      <c r="I2507" s="10">
        <f t="shared" si="411"/>
        <v>2.2284442087274177</v>
      </c>
      <c r="J2507" s="10">
        <f t="shared" si="412"/>
        <v>2.2674927990387732</v>
      </c>
      <c r="K2507" s="10">
        <f t="shared" si="413"/>
        <v>2.8538897142213195</v>
      </c>
      <c r="L2507" s="59">
        <f t="shared" si="414"/>
        <v>2.1746424548389083</v>
      </c>
      <c r="M2507" s="9">
        <f t="shared" si="415"/>
        <v>1.6693597273037584</v>
      </c>
      <c r="N2507" s="10">
        <f t="shared" si="416"/>
        <v>2.2301162139290565</v>
      </c>
      <c r="O2507" s="10">
        <f t="shared" si="417"/>
        <v>2.2693484202184493</v>
      </c>
      <c r="P2507" s="10">
        <f t="shared" si="418"/>
        <v>2.8746843570623519</v>
      </c>
      <c r="Q2507" s="11">
        <f t="shared" si="419"/>
        <v>2.1786863324392569</v>
      </c>
    </row>
    <row r="2508" spans="1:17" x14ac:dyDescent="0.25">
      <c r="A2508" s="51">
        <v>2504</v>
      </c>
      <c r="B2508" s="54">
        <v>756.72666688275058</v>
      </c>
      <c r="C2508" s="19">
        <v>56.729999986755502</v>
      </c>
      <c r="D2508" s="20">
        <v>45.36</v>
      </c>
      <c r="E2508" s="20">
        <v>36.881</v>
      </c>
      <c r="F2508" s="20">
        <v>28.55</v>
      </c>
      <c r="G2508" s="21">
        <v>22.030000003310761</v>
      </c>
      <c r="H2508" s="56">
        <f t="shared" si="410"/>
        <v>1.66386690361529</v>
      </c>
      <c r="I2508" s="10">
        <f t="shared" si="411"/>
        <v>2.2311789918703582</v>
      </c>
      <c r="J2508" s="10">
        <f t="shared" si="412"/>
        <v>2.2708158290803944</v>
      </c>
      <c r="K2508" s="10">
        <f t="shared" si="413"/>
        <v>2.9015593070053884</v>
      </c>
      <c r="L2508" s="59">
        <f t="shared" si="414"/>
        <v>2.1807684934979323</v>
      </c>
      <c r="M2508" s="9">
        <f t="shared" si="415"/>
        <v>1.6702082986004434</v>
      </c>
      <c r="N2508" s="10">
        <f t="shared" si="416"/>
        <v>2.2303130022898996</v>
      </c>
      <c r="O2508" s="10">
        <f t="shared" si="417"/>
        <v>2.2696251312559861</v>
      </c>
      <c r="P2508" s="10">
        <f t="shared" si="418"/>
        <v>2.8775025915604728</v>
      </c>
      <c r="Q2508" s="11">
        <f t="shared" si="419"/>
        <v>2.1795598493340864</v>
      </c>
    </row>
    <row r="2509" spans="1:17" x14ac:dyDescent="0.25">
      <c r="A2509" s="51">
        <v>2505</v>
      </c>
      <c r="B2509" s="54">
        <v>755.60333324308158</v>
      </c>
      <c r="C2509" s="19">
        <v>56.67</v>
      </c>
      <c r="D2509" s="20">
        <v>45.356999999999999</v>
      </c>
      <c r="E2509" s="20">
        <v>36.878</v>
      </c>
      <c r="F2509" s="20">
        <v>28.545999999999999</v>
      </c>
      <c r="G2509" s="21">
        <v>21.980000039759034</v>
      </c>
      <c r="H2509" s="56">
        <f t="shared" si="410"/>
        <v>1.6697678185341673</v>
      </c>
      <c r="I2509" s="10">
        <f t="shared" si="411"/>
        <v>2.2278668865523108</v>
      </c>
      <c r="J2509" s="10">
        <f t="shared" si="412"/>
        <v>2.2671727473688237</v>
      </c>
      <c r="K2509" s="10">
        <f t="shared" si="413"/>
        <v>2.8769545302257042</v>
      </c>
      <c r="L2509" s="59">
        <f t="shared" si="414"/>
        <v>2.1781589337246943</v>
      </c>
      <c r="M2509" s="9">
        <f t="shared" si="415"/>
        <v>1.6709345859517486</v>
      </c>
      <c r="N2509" s="10">
        <f t="shared" si="416"/>
        <v>2.2313974742328226</v>
      </c>
      <c r="O2509" s="10">
        <f t="shared" si="417"/>
        <v>2.2706124867986728</v>
      </c>
      <c r="P2509" s="10">
        <f t="shared" si="418"/>
        <v>2.8796560183051612</v>
      </c>
      <c r="Q2509" s="11">
        <f t="shared" si="419"/>
        <v>2.1806640586191701</v>
      </c>
    </row>
    <row r="2510" spans="1:17" x14ac:dyDescent="0.25">
      <c r="A2510" s="51">
        <v>2506</v>
      </c>
      <c r="B2510" s="54">
        <v>757.76749984372873</v>
      </c>
      <c r="C2510" s="19">
        <v>56.649999980108987</v>
      </c>
      <c r="D2510" s="20">
        <v>45.356999999999999</v>
      </c>
      <c r="E2510" s="20">
        <v>36.878</v>
      </c>
      <c r="F2510" s="20">
        <v>28.545999999999999</v>
      </c>
      <c r="G2510" s="21">
        <v>21.939999970163626</v>
      </c>
      <c r="H2510" s="56">
        <f t="shared" si="410"/>
        <v>1.6775159416860628</v>
      </c>
      <c r="I2510" s="10">
        <f t="shared" si="411"/>
        <v>2.2342478471627807</v>
      </c>
      <c r="J2510" s="10">
        <f t="shared" si="412"/>
        <v>2.2736662861369679</v>
      </c>
      <c r="K2510" s="10">
        <f t="shared" si="413"/>
        <v>2.8677244036528493</v>
      </c>
      <c r="L2510" s="59">
        <f t="shared" si="414"/>
        <v>2.1831388638046891</v>
      </c>
      <c r="M2510" s="9">
        <f t="shared" si="415"/>
        <v>1.6700753822677794</v>
      </c>
      <c r="N2510" s="10">
        <f t="shared" si="416"/>
        <v>2.2308692141487567</v>
      </c>
      <c r="O2510" s="10">
        <f t="shared" si="417"/>
        <v>2.2700367452071872</v>
      </c>
      <c r="P2510" s="10">
        <f t="shared" si="418"/>
        <v>2.881402372447305</v>
      </c>
      <c r="Q2510" s="11">
        <f t="shared" si="419"/>
        <v>2.1802906931365462</v>
      </c>
    </row>
    <row r="2511" spans="1:17" x14ac:dyDescent="0.25">
      <c r="A2511" s="51">
        <v>2507</v>
      </c>
      <c r="B2511" s="54">
        <v>756.61000016186154</v>
      </c>
      <c r="C2511" s="19">
        <v>56.64250000746506</v>
      </c>
      <c r="D2511" s="20">
        <v>45.353000000000002</v>
      </c>
      <c r="E2511" s="20">
        <v>36.874000000000002</v>
      </c>
      <c r="F2511" s="20">
        <v>28.542000000000002</v>
      </c>
      <c r="G2511" s="21">
        <v>22.025000024881592</v>
      </c>
      <c r="H2511" s="56">
        <f t="shared" si="410"/>
        <v>1.6754727836962695</v>
      </c>
      <c r="I2511" s="10">
        <f t="shared" si="411"/>
        <v>2.2308350046050878</v>
      </c>
      <c r="J2511" s="10">
        <f t="shared" si="412"/>
        <v>2.2701932314026085</v>
      </c>
      <c r="K2511" s="10">
        <f t="shared" si="413"/>
        <v>2.902447456845795</v>
      </c>
      <c r="L2511" s="59">
        <f t="shared" si="414"/>
        <v>2.1856286575937665</v>
      </c>
      <c r="M2511" s="9">
        <f t="shared" si="415"/>
        <v>1.6711039572290418</v>
      </c>
      <c r="N2511" s="10">
        <f t="shared" si="416"/>
        <v>2.2320757622741221</v>
      </c>
      <c r="O2511" s="10">
        <f t="shared" si="417"/>
        <v>2.2711500352883731</v>
      </c>
      <c r="P2511" s="10">
        <f t="shared" si="418"/>
        <v>2.886637421137364</v>
      </c>
      <c r="Q2511" s="11">
        <f t="shared" si="419"/>
        <v>2.1820266693798485</v>
      </c>
    </row>
    <row r="2512" spans="1:17" x14ac:dyDescent="0.25">
      <c r="A2512" s="51">
        <v>2508</v>
      </c>
      <c r="B2512" s="54">
        <v>757.53249991105986</v>
      </c>
      <c r="C2512" s="19">
        <v>56.71375000373564</v>
      </c>
      <c r="D2512" s="20">
        <v>45.356999999999999</v>
      </c>
      <c r="E2512" s="20">
        <v>36.880000000000003</v>
      </c>
      <c r="F2512" s="20">
        <v>28.547000000000001</v>
      </c>
      <c r="G2512" s="21">
        <v>21.9862500261479</v>
      </c>
      <c r="H2512" s="56">
        <f t="shared" si="410"/>
        <v>1.6675820539808492</v>
      </c>
      <c r="I2512" s="10">
        <f t="shared" si="411"/>
        <v>2.2340819273064181</v>
      </c>
      <c r="J2512" s="10">
        <f t="shared" si="412"/>
        <v>2.2726884072694697</v>
      </c>
      <c r="K2512" s="10">
        <f t="shared" si="413"/>
        <v>2.886607868499063</v>
      </c>
      <c r="L2512" s="59">
        <f t="shared" si="414"/>
        <v>2.1813620341226763</v>
      </c>
      <c r="M2512" s="9">
        <f t="shared" si="415"/>
        <v>1.6712709043462417</v>
      </c>
      <c r="N2512" s="10">
        <f t="shared" si="416"/>
        <v>2.2317893407844487</v>
      </c>
      <c r="O2512" s="10">
        <f t="shared" si="417"/>
        <v>2.2707056250676425</v>
      </c>
      <c r="P2512" s="10">
        <f t="shared" si="418"/>
        <v>2.8797998974980321</v>
      </c>
      <c r="Q2512" s="11">
        <f t="shared" si="419"/>
        <v>2.1809491909919307</v>
      </c>
    </row>
    <row r="2513" spans="1:17" x14ac:dyDescent="0.25">
      <c r="A2513" s="51">
        <v>2509</v>
      </c>
      <c r="B2513" s="54">
        <v>755.95499989556265</v>
      </c>
      <c r="C2513" s="19">
        <v>56.686666679956033</v>
      </c>
      <c r="D2513" s="20">
        <v>45.353000000000002</v>
      </c>
      <c r="E2513" s="20">
        <v>36.875999999999998</v>
      </c>
      <c r="F2513" s="20">
        <v>28.544</v>
      </c>
      <c r="G2513" s="21">
        <v>21.983333349946406</v>
      </c>
      <c r="H2513" s="56">
        <f t="shared" si="410"/>
        <v>1.6674987478511574</v>
      </c>
      <c r="I2513" s="10">
        <f t="shared" si="411"/>
        <v>2.2294296328169234</v>
      </c>
      <c r="J2513" s="10">
        <f t="shared" si="412"/>
        <v>2.2682279161532737</v>
      </c>
      <c r="K2513" s="10">
        <f t="shared" si="413"/>
        <v>2.8806333266810138</v>
      </c>
      <c r="L2513" s="59">
        <f t="shared" si="414"/>
        <v>2.1783354143731559</v>
      </c>
      <c r="M2513" s="9">
        <f t="shared" si="415"/>
        <v>1.6705519869033314</v>
      </c>
      <c r="N2513" s="10">
        <f t="shared" si="416"/>
        <v>2.2319154253024296</v>
      </c>
      <c r="O2513" s="10">
        <f t="shared" si="417"/>
        <v>2.2707206155066681</v>
      </c>
      <c r="P2513" s="10">
        <f t="shared" si="418"/>
        <v>2.8838287633806021</v>
      </c>
      <c r="Q2513" s="11">
        <f t="shared" si="419"/>
        <v>2.1812480373883392</v>
      </c>
    </row>
    <row r="2514" spans="1:17" x14ac:dyDescent="0.25">
      <c r="A2514" s="51">
        <v>2510</v>
      </c>
      <c r="B2514" s="54">
        <v>758.21624985826202</v>
      </c>
      <c r="C2514" s="19">
        <v>56.663750011217417</v>
      </c>
      <c r="D2514" s="20">
        <v>45.353999999999999</v>
      </c>
      <c r="E2514" s="20">
        <v>36.880000000000003</v>
      </c>
      <c r="F2514" s="20">
        <v>28.548999999999999</v>
      </c>
      <c r="G2514" s="21">
        <v>21.991250003739424</v>
      </c>
      <c r="H2514" s="56">
        <f t="shared" si="410"/>
        <v>1.6760234512394965</v>
      </c>
      <c r="I2514" s="10">
        <f t="shared" si="411"/>
        <v>2.2368900456049752</v>
      </c>
      <c r="J2514" s="10">
        <f t="shared" si="412"/>
        <v>2.2752858296070753</v>
      </c>
      <c r="K2514" s="10">
        <f t="shared" si="413"/>
        <v>2.890535055051731</v>
      </c>
      <c r="L2514" s="59">
        <f t="shared" si="414"/>
        <v>2.1867942885420253</v>
      </c>
      <c r="M2514" s="9">
        <f t="shared" si="415"/>
        <v>1.6703411915840773</v>
      </c>
      <c r="N2514" s="10">
        <f t="shared" si="416"/>
        <v>2.233303720419527</v>
      </c>
      <c r="O2514" s="10">
        <f t="shared" si="417"/>
        <v>2.2720186466591494</v>
      </c>
      <c r="P2514" s="10">
        <f t="shared" si="418"/>
        <v>2.8865089497970087</v>
      </c>
      <c r="Q2514" s="11">
        <f t="shared" si="419"/>
        <v>2.1821751830303433</v>
      </c>
    </row>
    <row r="2515" spans="1:17" x14ac:dyDescent="0.25">
      <c r="A2515" s="51">
        <v>2511</v>
      </c>
      <c r="B2515" s="54">
        <v>755.69000004905683</v>
      </c>
      <c r="C2515" s="19">
        <v>56.705454548176249</v>
      </c>
      <c r="D2515" s="20">
        <v>45.359000000000002</v>
      </c>
      <c r="E2515" s="20">
        <v>36.884</v>
      </c>
      <c r="F2515" s="20">
        <v>28.553000000000001</v>
      </c>
      <c r="G2515" s="21">
        <v>21.932727289058676</v>
      </c>
      <c r="H2515" s="56">
        <f t="shared" si="410"/>
        <v>1.6650355334356877</v>
      </c>
      <c r="I2515" s="10">
        <f t="shared" si="411"/>
        <v>2.2291740414426453</v>
      </c>
      <c r="J2515" s="10">
        <f t="shared" si="412"/>
        <v>2.2677049575352806</v>
      </c>
      <c r="K2515" s="10">
        <f t="shared" si="413"/>
        <v>2.8536966415300684</v>
      </c>
      <c r="L2515" s="59">
        <f t="shared" si="414"/>
        <v>2.1732261447825074</v>
      </c>
      <c r="M2515" s="9">
        <f t="shared" si="415"/>
        <v>1.6693360566927999</v>
      </c>
      <c r="N2515" s="10">
        <f t="shared" si="416"/>
        <v>2.2333853374313954</v>
      </c>
      <c r="O2515" s="10">
        <f t="shared" si="417"/>
        <v>2.2720258519126051</v>
      </c>
      <c r="P2515" s="10">
        <f t="shared" si="418"/>
        <v>2.8839392220969935</v>
      </c>
      <c r="Q2515" s="11">
        <f t="shared" si="419"/>
        <v>2.1814023778794889</v>
      </c>
    </row>
    <row r="2516" spans="1:17" x14ac:dyDescent="0.25">
      <c r="A2516" s="51">
        <v>2512</v>
      </c>
      <c r="B2516" s="54">
        <v>755.45692312327446</v>
      </c>
      <c r="C2516" s="19">
        <v>56.700000003328114</v>
      </c>
      <c r="D2516" s="20">
        <v>45.354999999999997</v>
      </c>
      <c r="E2516" s="20">
        <v>36.881</v>
      </c>
      <c r="F2516" s="20">
        <v>28.550999999999998</v>
      </c>
      <c r="G2516" s="21">
        <v>22.049999973369268</v>
      </c>
      <c r="H2516" s="56">
        <f t="shared" si="410"/>
        <v>1.664735396433797</v>
      </c>
      <c r="I2516" s="10">
        <f t="shared" si="411"/>
        <v>2.2287494781781767</v>
      </c>
      <c r="J2516" s="10">
        <f t="shared" si="412"/>
        <v>2.2672776804419996</v>
      </c>
      <c r="K2516" s="10">
        <f t="shared" si="413"/>
        <v>2.9051565914036948</v>
      </c>
      <c r="L2516" s="59">
        <f t="shared" si="414"/>
        <v>2.1802508584995568</v>
      </c>
      <c r="M2516" s="9">
        <f t="shared" si="415"/>
        <v>1.6691053987833147</v>
      </c>
      <c r="N2516" s="10">
        <f t="shared" si="416"/>
        <v>2.2329805657368547</v>
      </c>
      <c r="O2516" s="10">
        <f t="shared" si="417"/>
        <v>2.2716925997965705</v>
      </c>
      <c r="P2516" s="10">
        <f t="shared" si="418"/>
        <v>2.8824751427709931</v>
      </c>
      <c r="Q2516" s="11">
        <f t="shared" si="419"/>
        <v>2.1809211658157754</v>
      </c>
    </row>
    <row r="2517" spans="1:17" x14ac:dyDescent="0.25">
      <c r="A2517" s="51">
        <v>2513</v>
      </c>
      <c r="B2517" s="54">
        <v>760.70444450105424</v>
      </c>
      <c r="C2517" s="19">
        <v>56.69874999625381</v>
      </c>
      <c r="D2517" s="20">
        <v>45.351999999999997</v>
      </c>
      <c r="E2517" s="20">
        <v>36.877000000000002</v>
      </c>
      <c r="F2517" s="20">
        <v>28.545999999999999</v>
      </c>
      <c r="G2517" s="21">
        <v>21.95749999250711</v>
      </c>
      <c r="H2517" s="56">
        <f t="shared" si="410"/>
        <v>1.6760403744512851</v>
      </c>
      <c r="I2517" s="10">
        <f t="shared" si="411"/>
        <v>2.2439659129824623</v>
      </c>
      <c r="J2517" s="10">
        <f t="shared" si="412"/>
        <v>2.2827525042043391</v>
      </c>
      <c r="K2517" s="10">
        <f t="shared" si="413"/>
        <v>2.886485708567692</v>
      </c>
      <c r="L2517" s="59">
        <f t="shared" si="414"/>
        <v>2.1896288832987163</v>
      </c>
      <c r="M2517" s="9">
        <f t="shared" si="415"/>
        <v>1.6721846632407236</v>
      </c>
      <c r="N2517" s="10">
        <f t="shared" si="416"/>
        <v>2.2359588720735686</v>
      </c>
      <c r="O2517" s="10">
        <f t="shared" si="417"/>
        <v>2.2746848214828042</v>
      </c>
      <c r="P2517" s="10">
        <f t="shared" si="418"/>
        <v>2.8874262235665293</v>
      </c>
      <c r="Q2517" s="11">
        <f t="shared" si="419"/>
        <v>2.1843426059635842</v>
      </c>
    </row>
    <row r="2518" spans="1:17" x14ac:dyDescent="0.25">
      <c r="A2518" s="51">
        <v>2514</v>
      </c>
      <c r="B2518" s="54">
        <v>756.53599998323625</v>
      </c>
      <c r="C2518" s="19">
        <v>56.689999992503544</v>
      </c>
      <c r="D2518" s="20">
        <v>45.353999999999999</v>
      </c>
      <c r="E2518" s="20">
        <v>36.878</v>
      </c>
      <c r="F2518" s="20">
        <v>28.547000000000001</v>
      </c>
      <c r="G2518" s="21">
        <v>21.99000001499553</v>
      </c>
      <c r="H2518" s="56">
        <f t="shared" si="410"/>
        <v>1.6684368394573279</v>
      </c>
      <c r="I2518" s="10">
        <f t="shared" si="411"/>
        <v>2.2314063236881676</v>
      </c>
      <c r="J2518" s="10">
        <f t="shared" si="412"/>
        <v>2.2702436681767986</v>
      </c>
      <c r="K2518" s="10">
        <f t="shared" si="413"/>
        <v>2.8844593629456923</v>
      </c>
      <c r="L2518" s="59">
        <f t="shared" si="414"/>
        <v>2.1802190215377832</v>
      </c>
      <c r="M2518" s="9">
        <f t="shared" si="415"/>
        <v>1.6725866592998091</v>
      </c>
      <c r="N2518" s="10">
        <f t="shared" si="416"/>
        <v>2.2375072006788166</v>
      </c>
      <c r="O2518" s="10">
        <f t="shared" si="417"/>
        <v>2.2762205266878053</v>
      </c>
      <c r="P2518" s="10">
        <f t="shared" si="418"/>
        <v>2.8870207999232265</v>
      </c>
      <c r="Q2518" s="11">
        <f t="shared" si="419"/>
        <v>2.1851787008648489</v>
      </c>
    </row>
    <row r="2519" spans="1:17" x14ac:dyDescent="0.25">
      <c r="A2519" s="51">
        <v>2515</v>
      </c>
      <c r="B2519" s="54">
        <v>756.48250006674789</v>
      </c>
      <c r="C2519" s="19">
        <v>56.705000015004771</v>
      </c>
      <c r="D2519" s="20">
        <v>45.353000000000002</v>
      </c>
      <c r="E2519" s="20">
        <v>36.877000000000002</v>
      </c>
      <c r="F2519" s="20">
        <v>28.547000000000001</v>
      </c>
      <c r="G2519" s="21">
        <v>21.971999993997088</v>
      </c>
      <c r="H2519" s="56">
        <f t="shared" si="410"/>
        <v>1.6659674486144502</v>
      </c>
      <c r="I2519" s="10">
        <f t="shared" si="411"/>
        <v>2.2312485254446317</v>
      </c>
      <c r="J2519" s="10">
        <f t="shared" si="412"/>
        <v>2.270355642457226</v>
      </c>
      <c r="K2519" s="10">
        <f t="shared" si="413"/>
        <v>2.8763593132170588</v>
      </c>
      <c r="L2519" s="59">
        <f t="shared" si="414"/>
        <v>2.1779935496766818</v>
      </c>
      <c r="M2519" s="9">
        <f t="shared" si="415"/>
        <v>1.6762279652277516</v>
      </c>
      <c r="N2519" s="10">
        <f t="shared" si="416"/>
        <v>2.2409824670402787</v>
      </c>
      <c r="O2519" s="10">
        <f t="shared" si="417"/>
        <v>2.2796779193740102</v>
      </c>
      <c r="P2519" s="10">
        <f t="shared" si="418"/>
        <v>2.8961814419436243</v>
      </c>
      <c r="Q2519" s="11">
        <f t="shared" si="419"/>
        <v>2.1896715057070661</v>
      </c>
    </row>
    <row r="2520" spans="1:17" x14ac:dyDescent="0.25">
      <c r="A2520" s="51">
        <v>2516</v>
      </c>
      <c r="B2520" s="54">
        <v>762.84416646196041</v>
      </c>
      <c r="C2520" s="19">
        <v>56.644999984986498</v>
      </c>
      <c r="D2520" s="20">
        <v>45.353999999999999</v>
      </c>
      <c r="E2520" s="20">
        <v>36.878999999999998</v>
      </c>
      <c r="F2520" s="20">
        <v>28.547999999999998</v>
      </c>
      <c r="G2520" s="21">
        <v>22.006250011259908</v>
      </c>
      <c r="H2520" s="56">
        <f t="shared" si="410"/>
        <v>1.6890535990530176</v>
      </c>
      <c r="I2520" s="10">
        <f t="shared" si="411"/>
        <v>2.2502777771739244</v>
      </c>
      <c r="J2520" s="10">
        <f t="shared" si="412"/>
        <v>2.2891734679569096</v>
      </c>
      <c r="K2520" s="10">
        <f t="shared" si="413"/>
        <v>2.9152908922497689</v>
      </c>
      <c r="L2520" s="59">
        <f t="shared" si="414"/>
        <v>2.202285495407819</v>
      </c>
      <c r="M2520" s="9">
        <f t="shared" si="415"/>
        <v>1.6774145276278831</v>
      </c>
      <c r="N2520" s="10">
        <f t="shared" si="416"/>
        <v>2.2425896844970485</v>
      </c>
      <c r="O2520" s="10">
        <f t="shared" si="417"/>
        <v>2.2813122566585169</v>
      </c>
      <c r="P2520" s="10">
        <f t="shared" si="418"/>
        <v>2.8951416702692505</v>
      </c>
      <c r="Q2520" s="11">
        <f t="shared" si="419"/>
        <v>2.1907935428501908</v>
      </c>
    </row>
    <row r="2521" spans="1:17" x14ac:dyDescent="0.25">
      <c r="A2521" s="51">
        <v>2517</v>
      </c>
      <c r="B2521" s="54">
        <v>761.89000010650489</v>
      </c>
      <c r="C2521" s="19">
        <v>56.697500007509007</v>
      </c>
      <c r="D2521" s="20">
        <v>45.351999999999997</v>
      </c>
      <c r="E2521" s="20">
        <v>36.878</v>
      </c>
      <c r="F2521" s="20">
        <v>28.545999999999999</v>
      </c>
      <c r="G2521" s="21">
        <v>21.95</v>
      </c>
      <c r="H2521" s="56">
        <f t="shared" si="410"/>
        <v>1.6788374236530974</v>
      </c>
      <c r="I2521" s="10">
        <f t="shared" si="411"/>
        <v>2.2477283458417077</v>
      </c>
      <c r="J2521" s="10">
        <f t="shared" si="412"/>
        <v>2.2860357660420814</v>
      </c>
      <c r="K2521" s="10">
        <f t="shared" si="413"/>
        <v>2.8876970895486087</v>
      </c>
      <c r="L2521" s="59">
        <f t="shared" si="414"/>
        <v>2.1926469528508785</v>
      </c>
      <c r="M2521" s="9">
        <f t="shared" si="415"/>
        <v>1.6786548974715374</v>
      </c>
      <c r="N2521" s="10">
        <f t="shared" si="416"/>
        <v>2.2428659405777442</v>
      </c>
      <c r="O2521" s="10">
        <f t="shared" si="417"/>
        <v>2.2815932877812997</v>
      </c>
      <c r="P2521" s="10">
        <f t="shared" si="418"/>
        <v>2.8964073275638711</v>
      </c>
      <c r="Q2521" s="11">
        <f t="shared" si="419"/>
        <v>2.1916341321720583</v>
      </c>
    </row>
    <row r="2522" spans="1:17" x14ac:dyDescent="0.25">
      <c r="A2522" s="51">
        <v>2518</v>
      </c>
      <c r="B2522" s="54">
        <v>763.84666708856821</v>
      </c>
      <c r="C2522" s="19">
        <v>56.649999969944474</v>
      </c>
      <c r="D2522" s="20">
        <v>45.353999999999999</v>
      </c>
      <c r="E2522" s="20">
        <v>36.880000000000003</v>
      </c>
      <c r="F2522" s="20">
        <v>28.547999999999998</v>
      </c>
      <c r="G2522" s="21">
        <v>22.003333350030516</v>
      </c>
      <c r="H2522" s="56">
        <f t="shared" si="410"/>
        <v>1.6905246749312866</v>
      </c>
      <c r="I2522" s="10">
        <f t="shared" si="411"/>
        <v>2.2535009059728832</v>
      </c>
      <c r="J2522" s="10">
        <f t="shared" si="412"/>
        <v>2.2919067063387177</v>
      </c>
      <c r="K2522" s="10">
        <f t="shared" si="413"/>
        <v>2.9178211356728538</v>
      </c>
      <c r="L2522" s="59">
        <f t="shared" si="414"/>
        <v>2.2046757786780269</v>
      </c>
      <c r="M2522" s="9">
        <f t="shared" si="415"/>
        <v>1.6793888686418725</v>
      </c>
      <c r="N2522" s="10">
        <f t="shared" si="416"/>
        <v>2.2445529428504103</v>
      </c>
      <c r="O2522" s="10">
        <f t="shared" si="417"/>
        <v>2.2833103216892123</v>
      </c>
      <c r="P2522" s="10">
        <f t="shared" si="418"/>
        <v>2.8973843152421153</v>
      </c>
      <c r="Q2522" s="11">
        <f t="shared" si="419"/>
        <v>2.1928850211519717</v>
      </c>
    </row>
    <row r="2523" spans="1:17" x14ac:dyDescent="0.25">
      <c r="A2523" s="51">
        <v>2519</v>
      </c>
      <c r="B2523" s="54">
        <v>759.36000012731529</v>
      </c>
      <c r="C2523" s="19">
        <v>56.697999996992621</v>
      </c>
      <c r="D2523" s="20">
        <v>45.350999999999999</v>
      </c>
      <c r="E2523" s="20">
        <v>36.875999999999998</v>
      </c>
      <c r="F2523" s="20">
        <v>28.545000000000002</v>
      </c>
      <c r="G2523" s="21">
        <v>21.994000006015085</v>
      </c>
      <c r="H2523" s="56">
        <f t="shared" si="410"/>
        <v>1.6730413332347183</v>
      </c>
      <c r="I2523" s="10">
        <f t="shared" si="411"/>
        <v>2.2400000003755607</v>
      </c>
      <c r="J2523" s="10">
        <f t="shared" si="412"/>
        <v>2.2787180414335482</v>
      </c>
      <c r="K2523" s="10">
        <f t="shared" si="413"/>
        <v>2.8978781896830803</v>
      </c>
      <c r="L2523" s="59">
        <f t="shared" si="414"/>
        <v>2.1881051185014297</v>
      </c>
      <c r="M2523" s="9">
        <f t="shared" si="415"/>
        <v>1.680712229279695</v>
      </c>
      <c r="N2523" s="10">
        <f t="shared" si="416"/>
        <v>2.2467302499858266</v>
      </c>
      <c r="O2523" s="10">
        <f t="shared" si="417"/>
        <v>2.285487263848073</v>
      </c>
      <c r="P2523" s="10">
        <f t="shared" si="418"/>
        <v>2.9013411760023122</v>
      </c>
      <c r="Q2523" s="11">
        <f t="shared" si="419"/>
        <v>2.195036541778244</v>
      </c>
    </row>
    <row r="2524" spans="1:17" x14ac:dyDescent="0.25">
      <c r="A2524" s="51">
        <v>2520</v>
      </c>
      <c r="B2524" s="54">
        <v>761.36000018054619</v>
      </c>
      <c r="C2524" s="19">
        <v>56.653999978932916</v>
      </c>
      <c r="D2524" s="20">
        <v>45.356000000000002</v>
      </c>
      <c r="E2524" s="20">
        <v>36.881</v>
      </c>
      <c r="F2524" s="20">
        <v>28.55</v>
      </c>
      <c r="G2524" s="21">
        <v>21.976000021066284</v>
      </c>
      <c r="H2524" s="56">
        <f t="shared" si="410"/>
        <v>1.6847229633568648</v>
      </c>
      <c r="I2524" s="10">
        <f t="shared" si="411"/>
        <v>2.2458997055473335</v>
      </c>
      <c r="J2524" s="10">
        <f t="shared" si="412"/>
        <v>2.2847197220638167</v>
      </c>
      <c r="K2524" s="10">
        <f t="shared" si="413"/>
        <v>2.8953453096300303</v>
      </c>
      <c r="L2524" s="59">
        <f t="shared" si="414"/>
        <v>2.1955130085517904</v>
      </c>
      <c r="M2524" s="9">
        <f t="shared" si="415"/>
        <v>1.6789523697865094</v>
      </c>
      <c r="N2524" s="10">
        <f t="shared" si="416"/>
        <v>2.2454346249550974</v>
      </c>
      <c r="O2524" s="10">
        <f t="shared" si="417"/>
        <v>2.2841308126700288</v>
      </c>
      <c r="P2524" s="10">
        <f t="shared" si="418"/>
        <v>2.8987823907838739</v>
      </c>
      <c r="Q2524" s="11">
        <f t="shared" si="419"/>
        <v>2.1932987687795391</v>
      </c>
    </row>
    <row r="2525" spans="1:17" x14ac:dyDescent="0.25">
      <c r="A2525" s="51">
        <v>2521</v>
      </c>
      <c r="B2525" s="54">
        <v>760.45000012332457</v>
      </c>
      <c r="C2525" s="19">
        <v>56.71666665327939</v>
      </c>
      <c r="D2525" s="20">
        <v>45.356999999999999</v>
      </c>
      <c r="E2525" s="20">
        <v>36.881999999999998</v>
      </c>
      <c r="F2525" s="20">
        <v>28.552</v>
      </c>
      <c r="G2525" s="21">
        <v>21.976666643240605</v>
      </c>
      <c r="H2525" s="56">
        <f t="shared" si="410"/>
        <v>1.6735746376496718</v>
      </c>
      <c r="I2525" s="10">
        <f t="shared" si="411"/>
        <v>2.2432153395968277</v>
      </c>
      <c r="J2525" s="10">
        <f t="shared" si="412"/>
        <v>2.2822629055321872</v>
      </c>
      <c r="K2525" s="10">
        <f t="shared" si="413"/>
        <v>2.8912982766934077</v>
      </c>
      <c r="L2525" s="59">
        <f t="shared" si="414"/>
        <v>2.1889752443971737</v>
      </c>
      <c r="M2525" s="9">
        <f t="shared" si="415"/>
        <v>1.6803589524157192</v>
      </c>
      <c r="N2525" s="10">
        <f t="shared" si="416"/>
        <v>2.2454722067368924</v>
      </c>
      <c r="O2525" s="10">
        <f t="shared" si="417"/>
        <v>2.284286006274606</v>
      </c>
      <c r="P2525" s="10">
        <f t="shared" si="418"/>
        <v>2.8999227091180404</v>
      </c>
      <c r="Q2525" s="11">
        <f t="shared" si="419"/>
        <v>2.194105695224283</v>
      </c>
    </row>
    <row r="2526" spans="1:17" x14ac:dyDescent="0.25">
      <c r="A2526" s="51">
        <v>2522</v>
      </c>
      <c r="B2526" s="54">
        <v>761.5599999580736</v>
      </c>
      <c r="C2526" s="19">
        <v>56.715999993974947</v>
      </c>
      <c r="D2526" s="20">
        <v>45.350999999999999</v>
      </c>
      <c r="E2526" s="20">
        <v>36.875999999999998</v>
      </c>
      <c r="F2526" s="20">
        <v>28.545999999999999</v>
      </c>
      <c r="G2526" s="21">
        <v>21.98999996987186</v>
      </c>
      <c r="H2526" s="56">
        <f t="shared" si="410"/>
        <v>1.6752309730792077</v>
      </c>
      <c r="I2526" s="10">
        <f t="shared" si="411"/>
        <v>2.2464896753925472</v>
      </c>
      <c r="J2526" s="10">
        <f t="shared" si="412"/>
        <v>2.2855942375692488</v>
      </c>
      <c r="K2526" s="10">
        <f t="shared" si="413"/>
        <v>2.9040573385384376</v>
      </c>
      <c r="L2526" s="59">
        <f t="shared" si="414"/>
        <v>2.1930541940605885</v>
      </c>
      <c r="M2526" s="9">
        <f t="shared" si="415"/>
        <v>1.6784601982241958</v>
      </c>
      <c r="N2526" s="10">
        <f t="shared" si="416"/>
        <v>2.2441286944723684</v>
      </c>
      <c r="O2526" s="10">
        <f t="shared" si="417"/>
        <v>2.2829587337159927</v>
      </c>
      <c r="P2526" s="10">
        <f t="shared" si="418"/>
        <v>2.8917926240483842</v>
      </c>
      <c r="Q2526" s="11">
        <f t="shared" si="419"/>
        <v>2.1914991115012423</v>
      </c>
    </row>
    <row r="2527" spans="1:17" x14ac:dyDescent="0.25">
      <c r="A2527" s="51">
        <v>2523</v>
      </c>
      <c r="B2527" s="54">
        <v>759.67999992796103</v>
      </c>
      <c r="C2527" s="19">
        <v>56.677777771077672</v>
      </c>
      <c r="D2527" s="20">
        <v>45.350999999999999</v>
      </c>
      <c r="E2527" s="20">
        <v>36.877000000000002</v>
      </c>
      <c r="F2527" s="20">
        <v>28.545999999999999</v>
      </c>
      <c r="G2527" s="21">
        <v>21.991111114461091</v>
      </c>
      <c r="H2527" s="56">
        <f t="shared" si="410"/>
        <v>1.6767345826007194</v>
      </c>
      <c r="I2527" s="10">
        <f t="shared" si="411"/>
        <v>2.2412084019588194</v>
      </c>
      <c r="J2527" s="10">
        <f t="shared" si="412"/>
        <v>2.2796783097106013</v>
      </c>
      <c r="K2527" s="10">
        <f t="shared" si="413"/>
        <v>2.8973793957206961</v>
      </c>
      <c r="L2527" s="59">
        <f t="shared" si="414"/>
        <v>2.190121084416885</v>
      </c>
      <c r="M2527" s="9">
        <f t="shared" si="415"/>
        <v>1.678435361255485</v>
      </c>
      <c r="N2527" s="10">
        <f t="shared" si="416"/>
        <v>2.2443840714067647</v>
      </c>
      <c r="O2527" s="10">
        <f t="shared" si="417"/>
        <v>2.2831416419821102</v>
      </c>
      <c r="P2527" s="10">
        <f t="shared" si="418"/>
        <v>2.8909461264288203</v>
      </c>
      <c r="Q2527" s="11">
        <f t="shared" si="419"/>
        <v>2.1914706015886569</v>
      </c>
    </row>
    <row r="2528" spans="1:17" x14ac:dyDescent="0.25">
      <c r="A2528" s="51">
        <v>2524</v>
      </c>
      <c r="B2528" s="54">
        <v>762.06909080853802</v>
      </c>
      <c r="C2528" s="19">
        <v>56.64</v>
      </c>
      <c r="D2528" s="20">
        <v>45.357999999999997</v>
      </c>
      <c r="E2528" s="20">
        <v>36.883000000000003</v>
      </c>
      <c r="F2528" s="20">
        <v>28.553000000000001</v>
      </c>
      <c r="G2528" s="21">
        <v>21.973636341695965</v>
      </c>
      <c r="H2528" s="56">
        <f t="shared" si="410"/>
        <v>1.6886835020575648</v>
      </c>
      <c r="I2528" s="10">
        <f t="shared" si="411"/>
        <v>2.2479914183142728</v>
      </c>
      <c r="J2528" s="10">
        <f t="shared" si="412"/>
        <v>2.2871221212741233</v>
      </c>
      <c r="K2528" s="10">
        <f t="shared" si="413"/>
        <v>2.8956793178877756</v>
      </c>
      <c r="L2528" s="59">
        <f t="shared" si="414"/>
        <v>2.1982954379640876</v>
      </c>
      <c r="M2528" s="9">
        <f t="shared" si="415"/>
        <v>1.6771093827469934</v>
      </c>
      <c r="N2528" s="10">
        <f t="shared" si="416"/>
        <v>2.243736919857708</v>
      </c>
      <c r="O2528" s="10">
        <f t="shared" si="417"/>
        <v>2.2824064360398091</v>
      </c>
      <c r="P2528" s="10">
        <f t="shared" si="418"/>
        <v>2.8901243112740582</v>
      </c>
      <c r="Q2528" s="11">
        <f t="shared" si="419"/>
        <v>2.1904643370696992</v>
      </c>
    </row>
    <row r="2529" spans="1:17" x14ac:dyDescent="0.25">
      <c r="A2529" s="51">
        <v>2525</v>
      </c>
      <c r="B2529" s="54">
        <v>760.65888866828755</v>
      </c>
      <c r="C2529" s="19">
        <v>56.689999986585462</v>
      </c>
      <c r="D2529" s="20">
        <v>45.351999999999997</v>
      </c>
      <c r="E2529" s="20">
        <v>36.878</v>
      </c>
      <c r="F2529" s="20">
        <v>28.547000000000001</v>
      </c>
      <c r="G2529" s="21">
        <v>21.90000005030015</v>
      </c>
      <c r="H2529" s="56">
        <f t="shared" si="410"/>
        <v>1.677233395590624</v>
      </c>
      <c r="I2529" s="10">
        <f t="shared" si="411"/>
        <v>2.2440963201212174</v>
      </c>
      <c r="J2529" s="10">
        <f t="shared" si="412"/>
        <v>2.2826157984284228</v>
      </c>
      <c r="K2529" s="10">
        <f t="shared" si="413"/>
        <v>2.8609105401852593</v>
      </c>
      <c r="L2529" s="59">
        <f t="shared" si="414"/>
        <v>2.1864296926167417</v>
      </c>
      <c r="M2529" s="9">
        <f t="shared" si="415"/>
        <v>1.6766912326111785</v>
      </c>
      <c r="N2529" s="10">
        <f t="shared" si="416"/>
        <v>2.243589716913978</v>
      </c>
      <c r="O2529" s="10">
        <f t="shared" si="417"/>
        <v>2.2821791050306475</v>
      </c>
      <c r="P2529" s="10">
        <f t="shared" si="418"/>
        <v>2.8857424973645913</v>
      </c>
      <c r="Q2529" s="11">
        <f t="shared" si="419"/>
        <v>2.1895657651332097</v>
      </c>
    </row>
    <row r="2530" spans="1:17" x14ac:dyDescent="0.25">
      <c r="A2530" s="51">
        <v>2526</v>
      </c>
      <c r="B2530" s="54">
        <v>759.7866665815236</v>
      </c>
      <c r="C2530" s="19">
        <v>56.705555548843222</v>
      </c>
      <c r="D2530" s="20">
        <v>45.350999999999999</v>
      </c>
      <c r="E2530" s="20">
        <v>36.878</v>
      </c>
      <c r="F2530" s="20">
        <v>28.547000000000001</v>
      </c>
      <c r="G2530" s="21">
        <v>21.978888902312974</v>
      </c>
      <c r="H2530" s="56">
        <f t="shared" si="410"/>
        <v>1.6728674744537426</v>
      </c>
      <c r="I2530" s="10">
        <f t="shared" si="411"/>
        <v>2.2417876389163336</v>
      </c>
      <c r="J2530" s="10">
        <f t="shared" si="412"/>
        <v>2.2799983992963742</v>
      </c>
      <c r="K2530" s="10">
        <f t="shared" si="413"/>
        <v>2.8919527063461365</v>
      </c>
      <c r="L2530" s="59">
        <f t="shared" si="414"/>
        <v>2.187905549113331</v>
      </c>
      <c r="M2530" s="9">
        <f t="shared" si="415"/>
        <v>1.6764991968579197</v>
      </c>
      <c r="N2530" s="10">
        <f t="shared" si="416"/>
        <v>2.2425360146380173</v>
      </c>
      <c r="O2530" s="10">
        <f t="shared" si="417"/>
        <v>2.2810296015322087</v>
      </c>
      <c r="P2530" s="10">
        <f t="shared" si="418"/>
        <v>2.8836879158389785</v>
      </c>
      <c r="Q2530" s="11">
        <f t="shared" si="419"/>
        <v>2.1886742073453207</v>
      </c>
    </row>
    <row r="2531" spans="1:17" x14ac:dyDescent="0.25">
      <c r="A2531" s="51">
        <v>2527</v>
      </c>
      <c r="B2531" s="54">
        <v>759.64499998305837</v>
      </c>
      <c r="C2531" s="19">
        <v>56.684999984889146</v>
      </c>
      <c r="D2531" s="20">
        <v>45.35</v>
      </c>
      <c r="E2531" s="20">
        <v>36.877000000000002</v>
      </c>
      <c r="F2531" s="20">
        <v>28.545999999999999</v>
      </c>
      <c r="G2531" s="21">
        <v>21.973749996222068</v>
      </c>
      <c r="H2531" s="56">
        <f t="shared" si="410"/>
        <v>1.6754411137974248</v>
      </c>
      <c r="I2531" s="10">
        <f t="shared" si="411"/>
        <v>2.2413696447039375</v>
      </c>
      <c r="J2531" s="10">
        <f t="shared" si="412"/>
        <v>2.2795732804677051</v>
      </c>
      <c r="K2531" s="10">
        <f t="shared" si="413"/>
        <v>2.8895926035466966</v>
      </c>
      <c r="L2531" s="59">
        <f t="shared" si="414"/>
        <v>2.1884691569190848</v>
      </c>
      <c r="M2531" s="9">
        <f t="shared" si="415"/>
        <v>1.6776646222220151</v>
      </c>
      <c r="N2531" s="10">
        <f t="shared" si="416"/>
        <v>2.243762451619943</v>
      </c>
      <c r="O2531" s="10">
        <f t="shared" si="417"/>
        <v>2.2822777523424089</v>
      </c>
      <c r="P2531" s="10">
        <f t="shared" si="418"/>
        <v>2.8836459176965881</v>
      </c>
      <c r="Q2531" s="11">
        <f t="shared" si="419"/>
        <v>2.1897451164659953</v>
      </c>
    </row>
    <row r="2532" spans="1:17" x14ac:dyDescent="0.25">
      <c r="A2532" s="51">
        <v>2528</v>
      </c>
      <c r="B2532" s="54">
        <v>760.01100014109397</v>
      </c>
      <c r="C2532" s="19">
        <v>56.72</v>
      </c>
      <c r="D2532" s="20">
        <v>45.347000000000001</v>
      </c>
      <c r="E2532" s="20">
        <v>36.872999999999998</v>
      </c>
      <c r="F2532" s="20">
        <v>28.542000000000002</v>
      </c>
      <c r="G2532" s="21">
        <v>21.900000032987009</v>
      </c>
      <c r="H2532" s="56">
        <f t="shared" si="410"/>
        <v>1.6706475866989672</v>
      </c>
      <c r="I2532" s="10">
        <f t="shared" si="411"/>
        <v>2.2421849189907177</v>
      </c>
      <c r="J2532" s="10">
        <f t="shared" si="412"/>
        <v>2.2806715884680542</v>
      </c>
      <c r="K2532" s="10">
        <f t="shared" si="413"/>
        <v>2.8606255793271345</v>
      </c>
      <c r="L2532" s="59">
        <f t="shared" si="414"/>
        <v>2.1826852408417476</v>
      </c>
      <c r="M2532" s="9">
        <f t="shared" si="415"/>
        <v>1.6755480616545617</v>
      </c>
      <c r="N2532" s="10">
        <f t="shared" si="416"/>
        <v>2.2426880851100219</v>
      </c>
      <c r="O2532" s="10">
        <f t="shared" si="417"/>
        <v>2.2811071779614385</v>
      </c>
      <c r="P2532" s="10">
        <f t="shared" si="418"/>
        <v>2.8823615076314124</v>
      </c>
      <c r="Q2532" s="11">
        <f t="shared" si="419"/>
        <v>2.1881341153046803</v>
      </c>
    </row>
    <row r="2533" spans="1:17" x14ac:dyDescent="0.25">
      <c r="A2533" s="51">
        <v>2529</v>
      </c>
      <c r="B2533" s="54">
        <v>758.9699999068398</v>
      </c>
      <c r="C2533" s="19">
        <v>56.684444471331517</v>
      </c>
      <c r="D2533" s="20">
        <v>45.348999999999997</v>
      </c>
      <c r="E2533" s="20">
        <v>36.875</v>
      </c>
      <c r="F2533" s="20">
        <v>28.544</v>
      </c>
      <c r="G2533" s="21">
        <v>21.97777776433395</v>
      </c>
      <c r="H2533" s="56">
        <f t="shared" si="410"/>
        <v>1.6738867228063956</v>
      </c>
      <c r="I2533" s="10">
        <f t="shared" si="411"/>
        <v>2.2391137594608215</v>
      </c>
      <c r="J2533" s="10">
        <f t="shared" si="412"/>
        <v>2.2775477130801818</v>
      </c>
      <c r="K2533" s="10">
        <f t="shared" si="413"/>
        <v>2.8896752678591491</v>
      </c>
      <c r="L2533" s="59">
        <f t="shared" si="414"/>
        <v>2.1868132895453658</v>
      </c>
      <c r="M2533" s="9">
        <f t="shared" si="415"/>
        <v>1.6754091638192246</v>
      </c>
      <c r="N2533" s="10">
        <f t="shared" si="416"/>
        <v>2.242163136839578</v>
      </c>
      <c r="O2533" s="10">
        <f t="shared" si="417"/>
        <v>2.2806123011700175</v>
      </c>
      <c r="P2533" s="10">
        <f t="shared" si="418"/>
        <v>2.8899593835351047</v>
      </c>
      <c r="Q2533" s="11">
        <f t="shared" si="419"/>
        <v>2.1889277842331127</v>
      </c>
    </row>
    <row r="2534" spans="1:17" x14ac:dyDescent="0.25">
      <c r="A2534" s="51">
        <v>2530</v>
      </c>
      <c r="B2534" s="54">
        <v>762.49999974528328</v>
      </c>
      <c r="C2534" s="19">
        <v>56.667777771053807</v>
      </c>
      <c r="D2534" s="20">
        <v>45.353999999999999</v>
      </c>
      <c r="E2534" s="20">
        <v>36.881</v>
      </c>
      <c r="F2534" s="20">
        <v>28.550999999999998</v>
      </c>
      <c r="G2534" s="21">
        <v>21.971111144728638</v>
      </c>
      <c r="H2534" s="56">
        <f t="shared" si="410"/>
        <v>1.6848925601493878</v>
      </c>
      <c r="I2534" s="10">
        <f t="shared" si="411"/>
        <v>2.2497934608323011</v>
      </c>
      <c r="J2534" s="10">
        <f t="shared" si="412"/>
        <v>2.2884153653820025</v>
      </c>
      <c r="K2534" s="10">
        <f t="shared" si="413"/>
        <v>2.8970854087239641</v>
      </c>
      <c r="L2534" s="59">
        <f t="shared" si="414"/>
        <v>2.1976174482616058</v>
      </c>
      <c r="M2534" s="9">
        <f t="shared" si="415"/>
        <v>1.6758177401590384</v>
      </c>
      <c r="N2534" s="10">
        <f t="shared" si="416"/>
        <v>2.2422616153583195</v>
      </c>
      <c r="O2534" s="10">
        <f t="shared" si="417"/>
        <v>2.2807509114622753</v>
      </c>
      <c r="P2534" s="10">
        <f t="shared" si="418"/>
        <v>2.8901911390976744</v>
      </c>
      <c r="Q2534" s="11">
        <f t="shared" si="419"/>
        <v>2.189190912313332</v>
      </c>
    </row>
    <row r="2535" spans="1:17" x14ac:dyDescent="0.25">
      <c r="A2535" s="51">
        <v>2531</v>
      </c>
      <c r="B2535" s="54">
        <v>759.43000024638604</v>
      </c>
      <c r="C2535" s="19">
        <v>56.694444441080577</v>
      </c>
      <c r="D2535" s="20">
        <v>45.351999999999997</v>
      </c>
      <c r="E2535" s="20">
        <v>36.878</v>
      </c>
      <c r="F2535" s="20">
        <v>28.547000000000001</v>
      </c>
      <c r="G2535" s="21">
        <v>21.969999969722267</v>
      </c>
      <c r="H2535" s="56">
        <f t="shared" si="410"/>
        <v>1.6738675780853904</v>
      </c>
      <c r="I2535" s="10">
        <f t="shared" si="411"/>
        <v>2.2404708527448265</v>
      </c>
      <c r="J2535" s="10">
        <f t="shared" si="412"/>
        <v>2.2789281006073283</v>
      </c>
      <c r="K2535" s="10">
        <f t="shared" si="413"/>
        <v>2.8866884474315442</v>
      </c>
      <c r="L2535" s="59">
        <f t="shared" si="414"/>
        <v>2.187018429834882</v>
      </c>
      <c r="M2535" s="9">
        <f t="shared" si="415"/>
        <v>1.6762437414199538</v>
      </c>
      <c r="N2535" s="10">
        <f t="shared" si="416"/>
        <v>2.2423252136099099</v>
      </c>
      <c r="O2535" s="10">
        <f t="shared" si="417"/>
        <v>2.2808540356067368</v>
      </c>
      <c r="P2535" s="10">
        <f t="shared" si="418"/>
        <v>2.8891471641477007</v>
      </c>
      <c r="Q2535" s="11">
        <f t="shared" si="419"/>
        <v>2.1892611368147179</v>
      </c>
    </row>
    <row r="2536" spans="1:17" x14ac:dyDescent="0.25">
      <c r="A2536" s="51">
        <v>2532</v>
      </c>
      <c r="B2536" s="54">
        <v>759.41333340803976</v>
      </c>
      <c r="C2536" s="19">
        <v>56.67499999697111</v>
      </c>
      <c r="D2536" s="20">
        <v>45.348999999999997</v>
      </c>
      <c r="E2536" s="20">
        <v>36.875</v>
      </c>
      <c r="F2536" s="20">
        <v>28.545000000000002</v>
      </c>
      <c r="G2536" s="21">
        <v>22.029999987884366</v>
      </c>
      <c r="H2536" s="56">
        <f t="shared" si="410"/>
        <v>1.6762611107432632</v>
      </c>
      <c r="I2536" s="10">
        <f t="shared" si="411"/>
        <v>2.24042168222811</v>
      </c>
      <c r="J2536" s="10">
        <f t="shared" si="412"/>
        <v>2.2791516608884752</v>
      </c>
      <c r="K2536" s="10">
        <f t="shared" si="413"/>
        <v>2.914095671511109</v>
      </c>
      <c r="L2536" s="59">
        <f t="shared" si="414"/>
        <v>2.1919853751157734</v>
      </c>
      <c r="M2536" s="9">
        <f t="shared" si="415"/>
        <v>1.6762598162034055</v>
      </c>
      <c r="N2536" s="10">
        <f t="shared" si="416"/>
        <v>2.2422810659632231</v>
      </c>
      <c r="O2536" s="10">
        <f t="shared" si="417"/>
        <v>2.2808091301742524</v>
      </c>
      <c r="P2536" s="10">
        <f t="shared" si="418"/>
        <v>2.8943455991277927</v>
      </c>
      <c r="Q2536" s="11">
        <f t="shared" si="419"/>
        <v>2.1899960875358473</v>
      </c>
    </row>
    <row r="2537" spans="1:17" x14ac:dyDescent="0.25">
      <c r="A2537" s="51">
        <v>2533</v>
      </c>
      <c r="B2537" s="54">
        <v>760.11000003806839</v>
      </c>
      <c r="C2537" s="19">
        <v>56.69000003031033</v>
      </c>
      <c r="D2537" s="20">
        <v>45.35</v>
      </c>
      <c r="E2537" s="20">
        <v>36.875999999999998</v>
      </c>
      <c r="F2537" s="20">
        <v>28.545000000000002</v>
      </c>
      <c r="G2537" s="21">
        <v>21.977777781145505</v>
      </c>
      <c r="H2537" s="56">
        <f t="shared" si="410"/>
        <v>1.675727508832439</v>
      </c>
      <c r="I2537" s="10">
        <f t="shared" si="411"/>
        <v>2.242476988547522</v>
      </c>
      <c r="J2537" s="10">
        <f t="shared" si="412"/>
        <v>2.2809686713421824</v>
      </c>
      <c r="K2537" s="10">
        <f t="shared" si="413"/>
        <v>2.8935749952841268</v>
      </c>
      <c r="L2537" s="59">
        <f t="shared" si="414"/>
        <v>2.1897474456748633</v>
      </c>
      <c r="M2537" s="9">
        <f t="shared" si="415"/>
        <v>1.6755860057158185</v>
      </c>
      <c r="N2537" s="10">
        <f t="shared" si="416"/>
        <v>2.2414516381686229</v>
      </c>
      <c r="O2537" s="10">
        <f t="shared" si="417"/>
        <v>2.2800044234308632</v>
      </c>
      <c r="P2537" s="10">
        <f t="shared" si="418"/>
        <v>2.8933518412669161</v>
      </c>
      <c r="Q2537" s="11">
        <f t="shared" si="419"/>
        <v>2.1891830410883122</v>
      </c>
    </row>
    <row r="2538" spans="1:17" x14ac:dyDescent="0.25">
      <c r="A2538" s="51">
        <v>2534</v>
      </c>
      <c r="B2538" s="54">
        <v>759.88555561235989</v>
      </c>
      <c r="C2538" s="19">
        <v>56.664444457921491</v>
      </c>
      <c r="D2538" s="20">
        <v>45.345999999999997</v>
      </c>
      <c r="E2538" s="20">
        <v>36.872</v>
      </c>
      <c r="F2538" s="20">
        <v>28.541</v>
      </c>
      <c r="G2538" s="21">
        <v>21.950000030323281</v>
      </c>
      <c r="H2538" s="56">
        <f t="shared" si="410"/>
        <v>1.678423122623832</v>
      </c>
      <c r="I2538" s="10">
        <f t="shared" si="411"/>
        <v>2.2418148324650704</v>
      </c>
      <c r="J2538" s="10">
        <f t="shared" si="412"/>
        <v>2.2802951494789343</v>
      </c>
      <c r="K2538" s="10">
        <f t="shared" si="413"/>
        <v>2.8822847788968788</v>
      </c>
      <c r="L2538" s="59">
        <f t="shared" si="414"/>
        <v>2.1889607284287864</v>
      </c>
      <c r="M2538" s="9">
        <f t="shared" si="415"/>
        <v>1.6736578033045479</v>
      </c>
      <c r="N2538" s="10">
        <f t="shared" si="416"/>
        <v>2.2391932038799793</v>
      </c>
      <c r="O2538" s="10">
        <f t="shared" si="417"/>
        <v>2.2777072189017309</v>
      </c>
      <c r="P2538" s="10">
        <f t="shared" si="418"/>
        <v>2.8901038641258237</v>
      </c>
      <c r="Q2538" s="11">
        <f t="shared" si="419"/>
        <v>2.1868273097579225</v>
      </c>
    </row>
    <row r="2539" spans="1:17" x14ac:dyDescent="0.25">
      <c r="A2539" s="51">
        <v>2535</v>
      </c>
      <c r="B2539" s="54">
        <v>759.90625013684621</v>
      </c>
      <c r="C2539" s="19">
        <v>56.716666643063945</v>
      </c>
      <c r="D2539" s="20">
        <v>45.345999999999997</v>
      </c>
      <c r="E2539" s="20">
        <v>36.872</v>
      </c>
      <c r="F2539" s="20">
        <v>28.541</v>
      </c>
      <c r="G2539" s="21">
        <v>21.983333326588763</v>
      </c>
      <c r="H2539" s="56">
        <f t="shared" si="410"/>
        <v>1.6707601101831293</v>
      </c>
      <c r="I2539" s="10">
        <f t="shared" si="411"/>
        <v>2.2418758854639087</v>
      </c>
      <c r="J2539" s="10">
        <f t="shared" si="412"/>
        <v>2.280357250440662</v>
      </c>
      <c r="K2539" s="10">
        <f t="shared" si="413"/>
        <v>2.8970146241877757</v>
      </c>
      <c r="L2539" s="59">
        <f t="shared" si="414"/>
        <v>2.187829895889656</v>
      </c>
      <c r="M2539" s="9">
        <f t="shared" si="415"/>
        <v>1.6739698178066669</v>
      </c>
      <c r="N2539" s="10">
        <f t="shared" si="416"/>
        <v>2.2395135111868218</v>
      </c>
      <c r="O2539" s="10">
        <f t="shared" si="417"/>
        <v>2.2780721463057416</v>
      </c>
      <c r="P2539" s="10">
        <f t="shared" si="418"/>
        <v>2.8901681667233552</v>
      </c>
      <c r="Q2539" s="11">
        <f t="shared" si="419"/>
        <v>2.1871299687071475</v>
      </c>
    </row>
    <row r="2540" spans="1:17" x14ac:dyDescent="0.25">
      <c r="A2540" s="51">
        <v>2536</v>
      </c>
      <c r="B2540" s="54">
        <v>757.00199999003598</v>
      </c>
      <c r="C2540" s="19">
        <v>56.685999987856121</v>
      </c>
      <c r="D2540" s="20">
        <v>45.347999999999999</v>
      </c>
      <c r="E2540" s="20">
        <v>36.874000000000002</v>
      </c>
      <c r="F2540" s="20">
        <v>28.544</v>
      </c>
      <c r="G2540" s="21">
        <v>21.978999996963921</v>
      </c>
      <c r="H2540" s="56">
        <f t="shared" si="410"/>
        <v>1.6691700493932877</v>
      </c>
      <c r="I2540" s="10">
        <f t="shared" si="411"/>
        <v>2.2333077648986204</v>
      </c>
      <c r="J2540" s="10">
        <f t="shared" si="412"/>
        <v>2.271914765876458</v>
      </c>
      <c r="K2540" s="10">
        <f t="shared" si="413"/>
        <v>2.8827189628330139</v>
      </c>
      <c r="L2540" s="59">
        <f t="shared" si="414"/>
        <v>2.1811219644126205</v>
      </c>
      <c r="M2540" s="9">
        <f t="shared" si="415"/>
        <v>1.673791892420688</v>
      </c>
      <c r="N2540" s="10">
        <f t="shared" si="416"/>
        <v>2.2393911126465857</v>
      </c>
      <c r="O2540" s="10">
        <f t="shared" si="417"/>
        <v>2.277870161410033</v>
      </c>
      <c r="P2540" s="10">
        <f t="shared" si="418"/>
        <v>2.8857869332912722</v>
      </c>
      <c r="Q2540" s="11">
        <f t="shared" si="419"/>
        <v>2.1863534178111066</v>
      </c>
    </row>
    <row r="2541" spans="1:17" x14ac:dyDescent="0.25">
      <c r="A2541" s="51">
        <v>2537</v>
      </c>
      <c r="B2541" s="54">
        <v>757.14199990153429</v>
      </c>
      <c r="C2541" s="19">
        <v>56.68</v>
      </c>
      <c r="D2541" s="20">
        <v>45.354999999999997</v>
      </c>
      <c r="E2541" s="20">
        <v>36.881999999999998</v>
      </c>
      <c r="F2541" s="20">
        <v>28.552</v>
      </c>
      <c r="G2541" s="21">
        <v>21.966666676795285</v>
      </c>
      <c r="H2541" s="56">
        <f t="shared" si="410"/>
        <v>1.6713951432704948</v>
      </c>
      <c r="I2541" s="10">
        <f t="shared" si="411"/>
        <v>2.2339844208117974</v>
      </c>
      <c r="J2541" s="10">
        <f t="shared" si="412"/>
        <v>2.2723349336780747</v>
      </c>
      <c r="K2541" s="10">
        <f t="shared" si="413"/>
        <v>2.8743495687363154</v>
      </c>
      <c r="L2541" s="59">
        <f t="shared" si="414"/>
        <v>2.181127328948874</v>
      </c>
      <c r="M2541" s="9">
        <f t="shared" si="415"/>
        <v>1.6721983247376053</v>
      </c>
      <c r="N2541" s="10">
        <f t="shared" si="416"/>
        <v>2.2384091172172296</v>
      </c>
      <c r="O2541" s="10">
        <f t="shared" si="417"/>
        <v>2.2769103082766553</v>
      </c>
      <c r="P2541" s="10">
        <f t="shared" si="418"/>
        <v>2.8882060087262516</v>
      </c>
      <c r="Q2541" s="11">
        <f t="shared" si="419"/>
        <v>2.1855583117161799</v>
      </c>
    </row>
    <row r="2542" spans="1:17" x14ac:dyDescent="0.25">
      <c r="A2542" s="51">
        <v>2538</v>
      </c>
      <c r="B2542" s="54">
        <v>760.18999979947694</v>
      </c>
      <c r="C2542" s="19">
        <v>56.69</v>
      </c>
      <c r="D2542" s="20">
        <v>45.350999999999999</v>
      </c>
      <c r="E2542" s="20">
        <v>36.877000000000002</v>
      </c>
      <c r="F2542" s="20">
        <v>28.547000000000001</v>
      </c>
      <c r="G2542" s="21">
        <v>21.964444447823553</v>
      </c>
      <c r="H2542" s="56">
        <f t="shared" si="410"/>
        <v>1.6760516796002227</v>
      </c>
      <c r="I2542" s="10">
        <f t="shared" si="411"/>
        <v>2.2427130038927228</v>
      </c>
      <c r="J2542" s="10">
        <f t="shared" si="412"/>
        <v>2.2814825924354043</v>
      </c>
      <c r="K2542" s="10">
        <f t="shared" si="413"/>
        <v>2.8871385656142645</v>
      </c>
      <c r="L2542" s="59">
        <f t="shared" si="414"/>
        <v>2.1891370424794587</v>
      </c>
      <c r="M2542" s="9">
        <f t="shared" si="415"/>
        <v>1.6702611716577156</v>
      </c>
      <c r="N2542" s="10">
        <f t="shared" si="416"/>
        <v>2.2368712983498096</v>
      </c>
      <c r="O2542" s="10">
        <f t="shared" si="417"/>
        <v>2.275307835761299</v>
      </c>
      <c r="P2542" s="10">
        <f t="shared" si="418"/>
        <v>2.8873963013142929</v>
      </c>
      <c r="Q2542" s="11">
        <f t="shared" si="419"/>
        <v>2.183880651003709</v>
      </c>
    </row>
    <row r="2543" spans="1:17" x14ac:dyDescent="0.25">
      <c r="A2543" s="51">
        <v>2539</v>
      </c>
      <c r="B2543" s="54">
        <v>759.03333334795389</v>
      </c>
      <c r="C2543" s="19">
        <v>56.673749988585769</v>
      </c>
      <c r="D2543" s="20">
        <v>45.344999999999999</v>
      </c>
      <c r="E2543" s="20">
        <v>36.872</v>
      </c>
      <c r="F2543" s="20">
        <v>28.541</v>
      </c>
      <c r="G2543" s="21">
        <v>21.96</v>
      </c>
      <c r="H2543" s="56">
        <f t="shared" si="410"/>
        <v>1.675015633041409</v>
      </c>
      <c r="I2543" s="10">
        <f t="shared" si="411"/>
        <v>2.2395648924464595</v>
      </c>
      <c r="J2543" s="10">
        <f t="shared" si="412"/>
        <v>2.277737766618515</v>
      </c>
      <c r="K2543" s="10">
        <f t="shared" si="413"/>
        <v>2.8834270374865292</v>
      </c>
      <c r="L2543" s="59">
        <f t="shared" si="414"/>
        <v>2.1865495188434894</v>
      </c>
      <c r="M2543" s="9">
        <f t="shared" si="415"/>
        <v>1.6703129053026029</v>
      </c>
      <c r="N2543" s="10">
        <f t="shared" si="416"/>
        <v>2.2371376594208203</v>
      </c>
      <c r="O2543" s="10">
        <f t="shared" si="417"/>
        <v>2.275656388388184</v>
      </c>
      <c r="P2543" s="10">
        <f t="shared" si="418"/>
        <v>2.8878946908856826</v>
      </c>
      <c r="Q2543" s="11">
        <f t="shared" si="419"/>
        <v>2.1841174691565528</v>
      </c>
    </row>
    <row r="2544" spans="1:17" x14ac:dyDescent="0.25">
      <c r="A2544" s="51">
        <v>2540</v>
      </c>
      <c r="B2544" s="54">
        <v>757.77999984292546</v>
      </c>
      <c r="C2544" s="19">
        <v>56.729999984776441</v>
      </c>
      <c r="D2544" s="20">
        <v>45.348999999999997</v>
      </c>
      <c r="E2544" s="20">
        <v>36.875</v>
      </c>
      <c r="F2544" s="20">
        <v>28.545000000000002</v>
      </c>
      <c r="G2544" s="21">
        <v>22.035999993910082</v>
      </c>
      <c r="H2544" s="56">
        <f t="shared" si="410"/>
        <v>1.6645725350508611</v>
      </c>
      <c r="I2544" s="10">
        <f t="shared" si="411"/>
        <v>2.2356030205420279</v>
      </c>
      <c r="J2544" s="10">
        <f t="shared" si="412"/>
        <v>2.2742496994085402</v>
      </c>
      <c r="K2544" s="10">
        <f t="shared" si="413"/>
        <v>2.9105085233289865</v>
      </c>
      <c r="L2544" s="59">
        <f t="shared" si="414"/>
        <v>2.1841817030103785</v>
      </c>
      <c r="M2544" s="9">
        <f t="shared" si="415"/>
        <v>1.6702065716489938</v>
      </c>
      <c r="N2544" s="10">
        <f t="shared" si="416"/>
        <v>2.2374454168458682</v>
      </c>
      <c r="O2544" s="10">
        <f t="shared" si="417"/>
        <v>2.2759304703912551</v>
      </c>
      <c r="P2544" s="10">
        <f t="shared" si="418"/>
        <v>2.8897341553502827</v>
      </c>
      <c r="Q2544" s="11">
        <f t="shared" si="419"/>
        <v>2.1844709639575539</v>
      </c>
    </row>
    <row r="2545" spans="1:17" x14ac:dyDescent="0.25">
      <c r="A2545" s="51">
        <v>2541</v>
      </c>
      <c r="B2545" s="54">
        <v>756.14750002523942</v>
      </c>
      <c r="C2545" s="19">
        <v>56.707499992382509</v>
      </c>
      <c r="D2545" s="20">
        <v>45.353000000000002</v>
      </c>
      <c r="E2545" s="20">
        <v>36.880000000000003</v>
      </c>
      <c r="F2545" s="20">
        <v>28.548999999999999</v>
      </c>
      <c r="G2545" s="21">
        <v>21.977499992382036</v>
      </c>
      <c r="H2545" s="56">
        <f t="shared" si="410"/>
        <v>1.6648630510646061</v>
      </c>
      <c r="I2545" s="10">
        <f t="shared" si="411"/>
        <v>2.23105010039313</v>
      </c>
      <c r="J2545" s="10">
        <f t="shared" si="412"/>
        <v>2.2690778418714417</v>
      </c>
      <c r="K2545" s="10">
        <f t="shared" si="413"/>
        <v>2.8766168270131667</v>
      </c>
      <c r="L2545" s="59">
        <f t="shared" si="414"/>
        <v>2.1772171034414893</v>
      </c>
      <c r="M2545" s="9">
        <f t="shared" si="415"/>
        <v>1.6719168750863957</v>
      </c>
      <c r="N2545" s="10">
        <f t="shared" si="416"/>
        <v>2.2388988714749414</v>
      </c>
      <c r="O2545" s="10">
        <f t="shared" si="417"/>
        <v>2.2774082156657807</v>
      </c>
      <c r="P2545" s="10">
        <f t="shared" si="418"/>
        <v>2.8931198422584545</v>
      </c>
      <c r="Q2545" s="11">
        <f t="shared" si="419"/>
        <v>2.186372493377458</v>
      </c>
    </row>
    <row r="2546" spans="1:17" x14ac:dyDescent="0.25">
      <c r="A2546" s="51">
        <v>2542</v>
      </c>
      <c r="B2546" s="54">
        <v>760.62799999377421</v>
      </c>
      <c r="C2546" s="19">
        <v>56.729999979686909</v>
      </c>
      <c r="D2546" s="20">
        <v>45.350999999999999</v>
      </c>
      <c r="E2546" s="20">
        <v>36.875999999999998</v>
      </c>
      <c r="F2546" s="20">
        <v>28.545999999999999</v>
      </c>
      <c r="G2546" s="21">
        <v>21.989999989843454</v>
      </c>
      <c r="H2546" s="56">
        <f t="shared" si="410"/>
        <v>1.6711222456973382</v>
      </c>
      <c r="I2546" s="10">
        <f t="shared" si="411"/>
        <v>2.2437404129609853</v>
      </c>
      <c r="J2546" s="10">
        <f t="shared" si="412"/>
        <v>2.2827971188288547</v>
      </c>
      <c r="K2546" s="10">
        <f t="shared" si="413"/>
        <v>2.9005033511875018</v>
      </c>
      <c r="L2546" s="59">
        <f t="shared" si="414"/>
        <v>2.1894876229595579</v>
      </c>
      <c r="M2546" s="9">
        <f t="shared" si="415"/>
        <v>1.6706656554920118</v>
      </c>
      <c r="N2546" s="10">
        <f t="shared" si="416"/>
        <v>2.2377120150077259</v>
      </c>
      <c r="O2546" s="10">
        <f t="shared" si="417"/>
        <v>2.2761235501390336</v>
      </c>
      <c r="P2546" s="10">
        <f t="shared" si="418"/>
        <v>2.8897756457814916</v>
      </c>
      <c r="Q2546" s="11">
        <f t="shared" si="419"/>
        <v>2.184778999837778</v>
      </c>
    </row>
    <row r="2547" spans="1:17" x14ac:dyDescent="0.25">
      <c r="A2547" s="51">
        <v>2543</v>
      </c>
      <c r="B2547" s="54">
        <v>757.73222218759474</v>
      </c>
      <c r="C2547" s="19">
        <v>56.7</v>
      </c>
      <c r="D2547" s="20">
        <v>45.345999999999997</v>
      </c>
      <c r="E2547" s="20">
        <v>36.872</v>
      </c>
      <c r="F2547" s="20">
        <v>28.541</v>
      </c>
      <c r="G2547" s="21">
        <v>21.998888912599796</v>
      </c>
      <c r="H2547" s="56">
        <f t="shared" si="410"/>
        <v>1.6684257138180252</v>
      </c>
      <c r="I2547" s="10">
        <f t="shared" si="411"/>
        <v>2.2354620668739527</v>
      </c>
      <c r="J2547" s="10">
        <f t="shared" si="412"/>
        <v>2.2738333398979558</v>
      </c>
      <c r="K2547" s="10">
        <f t="shared" si="413"/>
        <v>2.8955952140852173</v>
      </c>
      <c r="L2547" s="59">
        <f t="shared" si="414"/>
        <v>2.1835964280196296</v>
      </c>
      <c r="M2547" s="9">
        <f t="shared" si="415"/>
        <v>1.670036538813289</v>
      </c>
      <c r="N2547" s="10">
        <f t="shared" si="416"/>
        <v>2.236996949119145</v>
      </c>
      <c r="O2547" s="10">
        <f t="shared" si="417"/>
        <v>2.2753579786530373</v>
      </c>
      <c r="P2547" s="10">
        <f t="shared" si="418"/>
        <v>2.8919033286967699</v>
      </c>
      <c r="Q2547" s="11">
        <f t="shared" si="419"/>
        <v>2.184467323999514</v>
      </c>
    </row>
    <row r="2548" spans="1:17" x14ac:dyDescent="0.25">
      <c r="A2548" s="51">
        <v>2544</v>
      </c>
      <c r="B2548" s="54">
        <v>760.68000014586141</v>
      </c>
      <c r="C2548" s="19">
        <v>56.642999990847784</v>
      </c>
      <c r="D2548" s="20">
        <v>45.345999999999997</v>
      </c>
      <c r="E2548" s="20">
        <v>36.872</v>
      </c>
      <c r="F2548" s="20">
        <v>28.541</v>
      </c>
      <c r="G2548" s="21">
        <v>21.979000003050714</v>
      </c>
      <c r="H2548" s="56">
        <f t="shared" si="410"/>
        <v>1.683367267332307</v>
      </c>
      <c r="I2548" s="10">
        <f t="shared" si="411"/>
        <v>2.2441586032153107</v>
      </c>
      <c r="J2548" s="10">
        <f t="shared" si="412"/>
        <v>2.2826791505997526</v>
      </c>
      <c r="K2548" s="10">
        <f t="shared" si="413"/>
        <v>2.8980493770935167</v>
      </c>
      <c r="L2548" s="59">
        <f t="shared" si="414"/>
        <v>2.1944380348882042</v>
      </c>
      <c r="M2548" s="9">
        <f t="shared" si="415"/>
        <v>1.6712662692654274</v>
      </c>
      <c r="N2548" s="10">
        <f t="shared" si="416"/>
        <v>2.237294603390481</v>
      </c>
      <c r="O2548" s="10">
        <f t="shared" si="417"/>
        <v>2.2756607784483918</v>
      </c>
      <c r="P2548" s="10">
        <f t="shared" si="418"/>
        <v>2.8907619613173123</v>
      </c>
      <c r="Q2548" s="11">
        <f t="shared" si="419"/>
        <v>2.1849743306925751</v>
      </c>
    </row>
    <row r="2549" spans="1:17" x14ac:dyDescent="0.25">
      <c r="A2549" s="51">
        <v>2545</v>
      </c>
      <c r="B2549" s="54">
        <v>757.28454552224139</v>
      </c>
      <c r="C2549" s="19">
        <v>56.700000003391779</v>
      </c>
      <c r="D2549" s="20">
        <v>45.344999999999999</v>
      </c>
      <c r="E2549" s="20">
        <v>36.872</v>
      </c>
      <c r="F2549" s="20">
        <v>28.541</v>
      </c>
      <c r="G2549" s="21">
        <v>21.930000013568133</v>
      </c>
      <c r="H2549" s="56">
        <f t="shared" si="410"/>
        <v>1.667293142439537</v>
      </c>
      <c r="I2549" s="10">
        <f t="shared" si="411"/>
        <v>2.234405008622216</v>
      </c>
      <c r="J2549" s="10">
        <f t="shared" si="412"/>
        <v>2.2724899337481737</v>
      </c>
      <c r="K2549" s="10">
        <f t="shared" si="413"/>
        <v>2.8637291902755244</v>
      </c>
      <c r="L2549" s="59">
        <f t="shared" si="414"/>
        <v>2.1779825877016989</v>
      </c>
      <c r="M2549" s="9">
        <f t="shared" si="415"/>
        <v>1.6713097398764625</v>
      </c>
      <c r="N2549" s="10">
        <f t="shared" si="416"/>
        <v>2.2374230459338849</v>
      </c>
      <c r="O2549" s="10">
        <f t="shared" si="417"/>
        <v>2.2758303399907289</v>
      </c>
      <c r="P2549" s="10">
        <f t="shared" si="418"/>
        <v>2.8929076916402403</v>
      </c>
      <c r="Q2549" s="11">
        <f t="shared" si="419"/>
        <v>2.1853686853071155</v>
      </c>
    </row>
    <row r="2550" spans="1:17" x14ac:dyDescent="0.25">
      <c r="A2550" s="51">
        <v>2546</v>
      </c>
      <c r="B2550" s="54">
        <v>757.24750005399983</v>
      </c>
      <c r="C2550" s="19">
        <v>56.678888902466497</v>
      </c>
      <c r="D2550" s="20">
        <v>45.347000000000001</v>
      </c>
      <c r="E2550" s="20">
        <v>36.875</v>
      </c>
      <c r="F2550" s="20">
        <v>28.544</v>
      </c>
      <c r="G2550" s="21">
        <v>22.01222222561637</v>
      </c>
      <c r="H2550" s="56">
        <f t="shared" si="410"/>
        <v>1.6706118162903485</v>
      </c>
      <c r="I2550" s="10">
        <f t="shared" si="411"/>
        <v>2.2345594312263919</v>
      </c>
      <c r="J2550" s="10">
        <f t="shared" si="412"/>
        <v>2.2723787662165402</v>
      </c>
      <c r="K2550" s="10">
        <f t="shared" si="413"/>
        <v>2.8983208178934765</v>
      </c>
      <c r="L2550" s="59">
        <f t="shared" si="414"/>
        <v>2.1843677879756411</v>
      </c>
      <c r="M2550" s="9">
        <f t="shared" si="415"/>
        <v>1.6715397590759127</v>
      </c>
      <c r="N2550" s="10">
        <f t="shared" si="416"/>
        <v>2.2362597951050232</v>
      </c>
      <c r="O2550" s="10">
        <f t="shared" si="417"/>
        <v>2.2745695026671666</v>
      </c>
      <c r="P2550" s="10">
        <f t="shared" si="418"/>
        <v>2.8929700201993995</v>
      </c>
      <c r="Q2550" s="11">
        <f t="shared" si="419"/>
        <v>2.1849078397062405</v>
      </c>
    </row>
    <row r="2551" spans="1:17" x14ac:dyDescent="0.25">
      <c r="A2551" s="51">
        <v>2547</v>
      </c>
      <c r="B2551" s="54">
        <v>758.48625008561066</v>
      </c>
      <c r="C2551" s="19">
        <v>56.679999979625791</v>
      </c>
      <c r="D2551" s="20">
        <v>45.347000000000001</v>
      </c>
      <c r="E2551" s="20">
        <v>36.872999999999998</v>
      </c>
      <c r="F2551" s="20">
        <v>28.542999999999999</v>
      </c>
      <c r="G2551" s="21">
        <v>22.010000020374719</v>
      </c>
      <c r="H2551" s="56">
        <f t="shared" si="410"/>
        <v>1.6731806482158302</v>
      </c>
      <c r="I2551" s="10">
        <f t="shared" si="411"/>
        <v>2.2376866004413807</v>
      </c>
      <c r="J2551" s="10">
        <f t="shared" si="412"/>
        <v>2.2763692979760228</v>
      </c>
      <c r="K2551" s="10">
        <f t="shared" si="413"/>
        <v>2.9025189516727807</v>
      </c>
      <c r="L2551" s="59">
        <f t="shared" si="414"/>
        <v>2.1877307498618039</v>
      </c>
      <c r="M2551" s="9">
        <f t="shared" si="415"/>
        <v>1.6719481575425763</v>
      </c>
      <c r="N2551" s="10">
        <f t="shared" si="416"/>
        <v>2.2377367684946519</v>
      </c>
      <c r="O2551" s="10">
        <f t="shared" si="417"/>
        <v>2.2761501893248997</v>
      </c>
      <c r="P2551" s="10">
        <f t="shared" si="418"/>
        <v>2.8912381646004639</v>
      </c>
      <c r="Q2551" s="11">
        <f t="shared" si="419"/>
        <v>2.1855498423396265</v>
      </c>
    </row>
    <row r="2552" spans="1:17" x14ac:dyDescent="0.25">
      <c r="A2552" s="51">
        <v>2548</v>
      </c>
      <c r="B2552" s="54">
        <v>756.45222225291218</v>
      </c>
      <c r="C2552" s="19">
        <v>56.707000009173498</v>
      </c>
      <c r="D2552" s="20">
        <v>45.35</v>
      </c>
      <c r="E2552" s="20">
        <v>36.877000000000002</v>
      </c>
      <c r="F2552" s="20">
        <v>28.547000000000001</v>
      </c>
      <c r="G2552" s="21">
        <v>22.00700000917368</v>
      </c>
      <c r="H2552" s="56">
        <f t="shared" si="410"/>
        <v>1.6651673453418507</v>
      </c>
      <c r="I2552" s="10">
        <f t="shared" si="411"/>
        <v>2.2319491981969559</v>
      </c>
      <c r="J2552" s="10">
        <f t="shared" si="412"/>
        <v>2.2702647726678031</v>
      </c>
      <c r="K2552" s="10">
        <f t="shared" si="413"/>
        <v>2.8916369392736629</v>
      </c>
      <c r="L2552" s="59">
        <f t="shared" si="414"/>
        <v>2.1799775857432739</v>
      </c>
      <c r="M2552" s="9">
        <f t="shared" si="415"/>
        <v>1.6688909972421999</v>
      </c>
      <c r="N2552" s="10">
        <f t="shared" si="416"/>
        <v>2.235588389357932</v>
      </c>
      <c r="O2552" s="10">
        <f t="shared" si="417"/>
        <v>2.2739267094891527</v>
      </c>
      <c r="P2552" s="10">
        <f t="shared" si="418"/>
        <v>2.8904021439560594</v>
      </c>
      <c r="Q2552" s="11">
        <f t="shared" si="419"/>
        <v>2.1830992564069076</v>
      </c>
    </row>
    <row r="2553" spans="1:17" x14ac:dyDescent="0.25">
      <c r="A2553" s="51">
        <v>2549</v>
      </c>
      <c r="B2553" s="54">
        <v>757.77818187059893</v>
      </c>
      <c r="C2553" s="19">
        <v>56.675454551017992</v>
      </c>
      <c r="D2553" s="20">
        <v>45.35</v>
      </c>
      <c r="E2553" s="20">
        <v>36.875999999999998</v>
      </c>
      <c r="F2553" s="20">
        <v>28.545000000000002</v>
      </c>
      <c r="G2553" s="21">
        <v>22.014545448982062</v>
      </c>
      <c r="H2553" s="56">
        <f t="shared" si="410"/>
        <v>1.6727323800934901</v>
      </c>
      <c r="I2553" s="10">
        <f t="shared" si="411"/>
        <v>2.2355976571589529</v>
      </c>
      <c r="J2553" s="10">
        <f t="shared" si="412"/>
        <v>2.2739712575639159</v>
      </c>
      <c r="K2553" s="10">
        <f t="shared" si="413"/>
        <v>2.9009396511016208</v>
      </c>
      <c r="L2553" s="59">
        <f t="shared" si="414"/>
        <v>2.186261703753432</v>
      </c>
      <c r="M2553" s="9">
        <f t="shared" si="415"/>
        <v>1.6699839122270526</v>
      </c>
      <c r="N2553" s="10">
        <f t="shared" si="416"/>
        <v>2.2358292660449912</v>
      </c>
      <c r="O2553" s="10">
        <f t="shared" si="417"/>
        <v>2.2742490421639148</v>
      </c>
      <c r="P2553" s="10">
        <f t="shared" si="418"/>
        <v>2.8951411245871137</v>
      </c>
      <c r="Q2553" s="11">
        <f t="shared" si="419"/>
        <v>2.1843771510210592</v>
      </c>
    </row>
    <row r="2554" spans="1:17" x14ac:dyDescent="0.25">
      <c r="A2554" s="51">
        <v>2550</v>
      </c>
      <c r="B2554" s="54">
        <v>761.23666648863582</v>
      </c>
      <c r="C2554" s="19">
        <v>56.740000015312035</v>
      </c>
      <c r="D2554" s="20">
        <v>45.353000000000002</v>
      </c>
      <c r="E2554" s="20">
        <v>36.878999999999998</v>
      </c>
      <c r="F2554" s="20">
        <v>28.55</v>
      </c>
      <c r="G2554" s="21">
        <v>21.950000007655945</v>
      </c>
      <c r="H2554" s="56">
        <f t="shared" si="410"/>
        <v>1.6712845030846697</v>
      </c>
      <c r="I2554" s="10">
        <f t="shared" si="411"/>
        <v>2.2458008806013559</v>
      </c>
      <c r="J2554" s="10">
        <f t="shared" si="412"/>
        <v>2.2848981465020897</v>
      </c>
      <c r="K2554" s="10">
        <f t="shared" si="413"/>
        <v>2.8834722248926665</v>
      </c>
      <c r="L2554" s="59">
        <f t="shared" si="414"/>
        <v>2.1880904464533306</v>
      </c>
      <c r="M2554" s="9">
        <f t="shared" si="415"/>
        <v>1.6695760303005041</v>
      </c>
      <c r="N2554" s="10">
        <f t="shared" si="416"/>
        <v>2.2354832476389714</v>
      </c>
      <c r="O2554" s="10">
        <f t="shared" si="417"/>
        <v>2.2740898890138013</v>
      </c>
      <c r="P2554" s="10">
        <f t="shared" si="418"/>
        <v>2.8937087375116839</v>
      </c>
      <c r="Q2554" s="11">
        <f t="shared" si="419"/>
        <v>2.1838796700887273</v>
      </c>
    </row>
    <row r="2555" spans="1:17" x14ac:dyDescent="0.25">
      <c r="A2555" s="51">
        <v>2551</v>
      </c>
      <c r="B2555" s="54">
        <v>755.49333320261212</v>
      </c>
      <c r="C2555" s="19">
        <v>56.714444468278089</v>
      </c>
      <c r="D2555" s="20">
        <v>45.35</v>
      </c>
      <c r="E2555" s="20">
        <v>36.877000000000002</v>
      </c>
      <c r="F2555" s="20">
        <v>28.545999999999999</v>
      </c>
      <c r="G2555" s="21">
        <v>22.01555556236417</v>
      </c>
      <c r="H2555" s="56">
        <f t="shared" si="410"/>
        <v>1.6619671452296749</v>
      </c>
      <c r="I2555" s="10">
        <f t="shared" si="411"/>
        <v>2.2291199492582683</v>
      </c>
      <c r="J2555" s="10">
        <f t="shared" si="412"/>
        <v>2.2671147917495253</v>
      </c>
      <c r="K2555" s="10">
        <f t="shared" si="413"/>
        <v>2.8921972325826801</v>
      </c>
      <c r="L2555" s="59">
        <f t="shared" si="414"/>
        <v>2.1772839333591727</v>
      </c>
      <c r="M2555" s="9">
        <f t="shared" si="415"/>
        <v>1.6684198854904466</v>
      </c>
      <c r="N2555" s="10">
        <f t="shared" si="416"/>
        <v>2.2338247548635679</v>
      </c>
      <c r="O2555" s="10">
        <f t="shared" si="417"/>
        <v>2.2724027260151494</v>
      </c>
      <c r="P2555" s="10">
        <f t="shared" si="418"/>
        <v>2.8902567115142053</v>
      </c>
      <c r="Q2555" s="11">
        <f t="shared" si="419"/>
        <v>2.1821088119016632</v>
      </c>
    </row>
    <row r="2556" spans="1:17" x14ac:dyDescent="0.25">
      <c r="A2556" s="51">
        <v>2552</v>
      </c>
      <c r="B2556" s="54">
        <v>757.94545465550618</v>
      </c>
      <c r="C2556" s="19">
        <v>56.66400000919657</v>
      </c>
      <c r="D2556" s="20">
        <v>45.350999999999999</v>
      </c>
      <c r="E2556" s="20">
        <v>36.877000000000002</v>
      </c>
      <c r="F2556" s="20">
        <v>28.547000000000001</v>
      </c>
      <c r="G2556" s="21">
        <v>22.005999990803502</v>
      </c>
      <c r="H2556" s="56">
        <f t="shared" si="410"/>
        <v>1.674943547333503</v>
      </c>
      <c r="I2556" s="10">
        <f t="shared" si="411"/>
        <v>2.2360911454316339</v>
      </c>
      <c r="J2556" s="10">
        <f t="shared" si="412"/>
        <v>2.2747462624715067</v>
      </c>
      <c r="K2556" s="10">
        <f t="shared" si="413"/>
        <v>2.8969020546929065</v>
      </c>
      <c r="L2556" s="59">
        <f t="shared" si="414"/>
        <v>2.1869278500007594</v>
      </c>
      <c r="M2556" s="9">
        <f t="shared" si="415"/>
        <v>1.6695657645559494</v>
      </c>
      <c r="N2556" s="10">
        <f t="shared" si="416"/>
        <v>2.2346364813770454</v>
      </c>
      <c r="O2556" s="10">
        <f t="shared" si="417"/>
        <v>2.273305804884115</v>
      </c>
      <c r="P2556" s="10">
        <f t="shared" si="418"/>
        <v>2.8891941896780913</v>
      </c>
      <c r="Q2556" s="11">
        <f t="shared" si="419"/>
        <v>2.1828485247838945</v>
      </c>
    </row>
    <row r="2557" spans="1:17" x14ac:dyDescent="0.25">
      <c r="A2557" s="51">
        <v>2553</v>
      </c>
      <c r="B2557" s="54">
        <v>756.69454550826049</v>
      </c>
      <c r="C2557" s="19">
        <v>56.695000023009925</v>
      </c>
      <c r="D2557" s="20">
        <v>45.351999999999997</v>
      </c>
      <c r="E2557" s="20">
        <v>36.877000000000002</v>
      </c>
      <c r="F2557" s="20">
        <v>28.547999999999998</v>
      </c>
      <c r="G2557" s="21">
        <v>21.998333335890038</v>
      </c>
      <c r="H2557" s="56">
        <f t="shared" si="410"/>
        <v>1.6677566428045094</v>
      </c>
      <c r="I2557" s="10">
        <f t="shared" si="411"/>
        <v>2.2321373023842508</v>
      </c>
      <c r="J2557" s="10">
        <f t="shared" si="412"/>
        <v>2.2712646941657466</v>
      </c>
      <c r="K2557" s="10">
        <f t="shared" si="413"/>
        <v>2.8882941083654687</v>
      </c>
      <c r="L2557" s="59">
        <f t="shared" si="414"/>
        <v>2.1808854214493203</v>
      </c>
      <c r="M2557" s="9">
        <f t="shared" si="415"/>
        <v>1.6686807235189405</v>
      </c>
      <c r="N2557" s="10">
        <f t="shared" si="416"/>
        <v>2.2344897376271002</v>
      </c>
      <c r="O2557" s="10">
        <f t="shared" si="417"/>
        <v>2.2731955223510729</v>
      </c>
      <c r="P2557" s="10">
        <f t="shared" si="418"/>
        <v>2.8846182606612549</v>
      </c>
      <c r="Q2557" s="11">
        <f t="shared" si="419"/>
        <v>2.1817553927922364</v>
      </c>
    </row>
    <row r="2558" spans="1:17" x14ac:dyDescent="0.25">
      <c r="A2558" s="51">
        <v>2554</v>
      </c>
      <c r="B2558" s="54">
        <v>754.55111110755479</v>
      </c>
      <c r="C2558" s="19">
        <v>56.679999979534841</v>
      </c>
      <c r="D2558" s="20">
        <v>45.350999999999999</v>
      </c>
      <c r="E2558" s="20">
        <v>36.877000000000002</v>
      </c>
      <c r="F2558" s="20">
        <v>28.547000000000001</v>
      </c>
      <c r="G2558" s="21">
        <v>21.99333330945592</v>
      </c>
      <c r="H2558" s="56">
        <f t="shared" si="410"/>
        <v>1.6650876345454277</v>
      </c>
      <c r="I2558" s="10">
        <f t="shared" si="411"/>
        <v>2.2260771510135564</v>
      </c>
      <c r="J2558" s="10">
        <f t="shared" si="412"/>
        <v>2.2645591569854582</v>
      </c>
      <c r="K2558" s="10">
        <f t="shared" si="413"/>
        <v>2.8783547696904335</v>
      </c>
      <c r="L2558" s="59">
        <f t="shared" si="414"/>
        <v>2.175334742552355</v>
      </c>
      <c r="M2558" s="9">
        <f t="shared" si="415"/>
        <v>1.6680882491568065</v>
      </c>
      <c r="N2558" s="10">
        <f t="shared" si="416"/>
        <v>2.2322697301877654</v>
      </c>
      <c r="O2558" s="10">
        <f t="shared" si="417"/>
        <v>2.2708208038571858</v>
      </c>
      <c r="P2558" s="10">
        <f t="shared" si="418"/>
        <v>2.8841509699921497</v>
      </c>
      <c r="Q2558" s="11">
        <f t="shared" si="419"/>
        <v>2.1803608331720894</v>
      </c>
    </row>
    <row r="2559" spans="1:17" x14ac:dyDescent="0.25">
      <c r="A2559" s="51">
        <v>2555</v>
      </c>
      <c r="B2559" s="54">
        <v>758.46749995389837</v>
      </c>
      <c r="C2559" s="19">
        <v>56.686666649598919</v>
      </c>
      <c r="D2559" s="20">
        <v>45.353999999999999</v>
      </c>
      <c r="E2559" s="20">
        <v>36.880000000000003</v>
      </c>
      <c r="F2559" s="20">
        <v>28.550999999999998</v>
      </c>
      <c r="G2559" s="21">
        <v>21.976666670080249</v>
      </c>
      <c r="H2559" s="56">
        <f t="shared" si="410"/>
        <v>1.6731884988003722</v>
      </c>
      <c r="I2559" s="10">
        <f t="shared" si="411"/>
        <v>2.2376312837912988</v>
      </c>
      <c r="J2559" s="10">
        <f t="shared" si="412"/>
        <v>2.2765863247505642</v>
      </c>
      <c r="K2559" s="10">
        <f t="shared" si="413"/>
        <v>2.8841992864208663</v>
      </c>
      <c r="L2559" s="59">
        <f t="shared" si="414"/>
        <v>2.1851555759188916</v>
      </c>
      <c r="M2559" s="9">
        <f t="shared" si="415"/>
        <v>1.6675572811990018</v>
      </c>
      <c r="N2559" s="10">
        <f t="shared" si="416"/>
        <v>2.2323866854221301</v>
      </c>
      <c r="O2559" s="10">
        <f t="shared" si="417"/>
        <v>2.2710168900402263</v>
      </c>
      <c r="P2559" s="10">
        <f t="shared" si="418"/>
        <v>2.8831523012780131</v>
      </c>
      <c r="Q2559" s="11">
        <f t="shared" si="419"/>
        <v>2.1800640199215926</v>
      </c>
    </row>
    <row r="2560" spans="1:17" x14ac:dyDescent="0.25">
      <c r="A2560" s="51">
        <v>2556</v>
      </c>
      <c r="B2560" s="54">
        <v>757.43000004022906</v>
      </c>
      <c r="C2560" s="19">
        <v>56.713333357249212</v>
      </c>
      <c r="D2560" s="20">
        <v>45.350999999999999</v>
      </c>
      <c r="E2560" s="20">
        <v>36.877000000000002</v>
      </c>
      <c r="F2560" s="20">
        <v>28.547000000000001</v>
      </c>
      <c r="G2560" s="21">
        <v>21.946666693995212</v>
      </c>
      <c r="H2560" s="56">
        <f t="shared" si="410"/>
        <v>1.6665370928344259</v>
      </c>
      <c r="I2560" s="10">
        <f t="shared" si="411"/>
        <v>2.2345704509093385</v>
      </c>
      <c r="J2560" s="10">
        <f t="shared" si="412"/>
        <v>2.2731992798326197</v>
      </c>
      <c r="K2560" s="10">
        <f t="shared" si="413"/>
        <v>2.8689081479837601</v>
      </c>
      <c r="L2560" s="59">
        <f t="shared" si="414"/>
        <v>2.1786097798118247</v>
      </c>
      <c r="M2560" s="9">
        <f t="shared" si="415"/>
        <v>1.668002947584053</v>
      </c>
      <c r="N2560" s="10">
        <f t="shared" si="416"/>
        <v>2.2320574838861669</v>
      </c>
      <c r="O2560" s="10">
        <f t="shared" si="417"/>
        <v>2.2706436888149653</v>
      </c>
      <c r="P2560" s="10">
        <f t="shared" si="418"/>
        <v>2.8809777392742713</v>
      </c>
      <c r="Q2560" s="11">
        <f t="shared" si="419"/>
        <v>2.179777274866157</v>
      </c>
    </row>
    <row r="2561" spans="1:17" x14ac:dyDescent="0.25">
      <c r="A2561" s="51">
        <v>2557</v>
      </c>
      <c r="B2561" s="54">
        <v>755.88000000403554</v>
      </c>
      <c r="C2561" s="19">
        <v>56.690000021533706</v>
      </c>
      <c r="D2561" s="20">
        <v>45.354999999999997</v>
      </c>
      <c r="E2561" s="20">
        <v>36.881999999999998</v>
      </c>
      <c r="F2561" s="20">
        <v>28.550999999999998</v>
      </c>
      <c r="G2561" s="21">
        <v>21.990000003076148</v>
      </c>
      <c r="H2561" s="56">
        <f t="shared" si="410"/>
        <v>1.6671371825497345</v>
      </c>
      <c r="I2561" s="10">
        <f t="shared" si="411"/>
        <v>2.2302608285260108</v>
      </c>
      <c r="J2561" s="10">
        <f t="shared" si="412"/>
        <v>2.2682751170448792</v>
      </c>
      <c r="K2561" s="10">
        <f t="shared" si="413"/>
        <v>2.8802011902089339</v>
      </c>
      <c r="L2561" s="59">
        <f t="shared" si="414"/>
        <v>2.1783285291123033</v>
      </c>
      <c r="M2561" s="9">
        <f t="shared" si="415"/>
        <v>1.6677368543729176</v>
      </c>
      <c r="N2561" s="10">
        <f t="shared" si="416"/>
        <v>2.2317607737817839</v>
      </c>
      <c r="O2561" s="10">
        <f t="shared" si="417"/>
        <v>2.2702646174383863</v>
      </c>
      <c r="P2561" s="10">
        <f t="shared" si="418"/>
        <v>2.8792000376082689</v>
      </c>
      <c r="Q2561" s="11">
        <f t="shared" si="419"/>
        <v>2.1792514445632301</v>
      </c>
    </row>
    <row r="2562" spans="1:17" x14ac:dyDescent="0.25">
      <c r="A2562" s="51">
        <v>2558</v>
      </c>
      <c r="B2562" s="54">
        <v>755.8600000242659</v>
      </c>
      <c r="C2562" s="19">
        <v>56.754444468388101</v>
      </c>
      <c r="D2562" s="20">
        <v>45.359000000000002</v>
      </c>
      <c r="E2562" s="20">
        <v>36.884999999999998</v>
      </c>
      <c r="F2562" s="20">
        <v>28.555</v>
      </c>
      <c r="G2562" s="21">
        <v>22.005555562396694</v>
      </c>
      <c r="H2562" s="56">
        <f t="shared" si="410"/>
        <v>1.6582503695250408</v>
      </c>
      <c r="I2562" s="10">
        <f t="shared" si="411"/>
        <v>2.2299386358988245</v>
      </c>
      <c r="J2562" s="10">
        <f t="shared" si="412"/>
        <v>2.2684873950308102</v>
      </c>
      <c r="K2562" s="10">
        <f t="shared" si="413"/>
        <v>2.8852065515837255</v>
      </c>
      <c r="L2562" s="59">
        <f t="shared" si="414"/>
        <v>2.1752062406056969</v>
      </c>
      <c r="M2562" s="9">
        <f t="shared" si="415"/>
        <v>1.6690590189902292</v>
      </c>
      <c r="N2562" s="10">
        <f t="shared" si="416"/>
        <v>2.2324651926785357</v>
      </c>
      <c r="O2562" s="10">
        <f t="shared" si="417"/>
        <v>2.2709812135645655</v>
      </c>
      <c r="P2562" s="10">
        <f t="shared" si="418"/>
        <v>2.8779631843487889</v>
      </c>
      <c r="Q2562" s="11">
        <f t="shared" si="419"/>
        <v>2.1799697394775266</v>
      </c>
    </row>
    <row r="2563" spans="1:17" x14ac:dyDescent="0.25">
      <c r="A2563" s="51">
        <v>2559</v>
      </c>
      <c r="B2563" s="54">
        <v>757.07500011770753</v>
      </c>
      <c r="C2563" s="19">
        <v>56.630000020541047</v>
      </c>
      <c r="D2563" s="20">
        <v>45.350999999999999</v>
      </c>
      <c r="E2563" s="20">
        <v>36.878</v>
      </c>
      <c r="F2563" s="20">
        <v>28.547999999999998</v>
      </c>
      <c r="G2563" s="21">
        <v>21.980000010270487</v>
      </c>
      <c r="H2563" s="56">
        <f t="shared" si="410"/>
        <v>1.6780632120288601</v>
      </c>
      <c r="I2563" s="10">
        <f t="shared" si="411"/>
        <v>2.2337867346798883</v>
      </c>
      <c r="J2563" s="10">
        <f t="shared" si="412"/>
        <v>2.27213385389468</v>
      </c>
      <c r="K2563" s="10">
        <f t="shared" si="413"/>
        <v>2.8816801206667102</v>
      </c>
      <c r="L2563" s="59">
        <f t="shared" si="414"/>
        <v>2.1849206346127099</v>
      </c>
      <c r="M2563" s="9">
        <f t="shared" si="415"/>
        <v>1.669362633602868</v>
      </c>
      <c r="N2563" s="10">
        <f t="shared" si="416"/>
        <v>2.2311860700093615</v>
      </c>
      <c r="O2563" s="10">
        <f t="shared" si="417"/>
        <v>2.269640935999572</v>
      </c>
      <c r="P2563" s="10">
        <f t="shared" si="418"/>
        <v>2.8762728465108132</v>
      </c>
      <c r="Q2563" s="11">
        <f t="shared" si="419"/>
        <v>2.1792410203127028</v>
      </c>
    </row>
    <row r="2564" spans="1:17" x14ac:dyDescent="0.25">
      <c r="A2564" s="51">
        <v>2560</v>
      </c>
      <c r="B2564" s="54">
        <v>755.90125001729393</v>
      </c>
      <c r="C2564" s="19">
        <v>56.697777791483531</v>
      </c>
      <c r="D2564" s="20">
        <v>45.353999999999999</v>
      </c>
      <c r="E2564" s="20">
        <v>36.880000000000003</v>
      </c>
      <c r="F2564" s="20">
        <v>28.55</v>
      </c>
      <c r="G2564" s="21">
        <v>21.978888864901819</v>
      </c>
      <c r="H2564" s="56">
        <f t="shared" si="410"/>
        <v>1.665893990326563</v>
      </c>
      <c r="I2564" s="10">
        <f t="shared" si="411"/>
        <v>2.2300603316535703</v>
      </c>
      <c r="J2564" s="10">
        <f t="shared" si="412"/>
        <v>2.2686111945296932</v>
      </c>
      <c r="K2564" s="10">
        <f t="shared" si="413"/>
        <v>2.8758501967034515</v>
      </c>
      <c r="L2564" s="59">
        <f t="shared" si="414"/>
        <v>2.1772046093288302</v>
      </c>
      <c r="M2564" s="9">
        <f t="shared" si="415"/>
        <v>1.6695446989078522</v>
      </c>
      <c r="N2564" s="10">
        <f t="shared" si="416"/>
        <v>2.2305022452368246</v>
      </c>
      <c r="O2564" s="10">
        <f t="shared" si="417"/>
        <v>2.2690224406408426</v>
      </c>
      <c r="P2564" s="10">
        <f t="shared" si="418"/>
        <v>2.8760292606892128</v>
      </c>
      <c r="Q2564" s="11">
        <f t="shared" si="419"/>
        <v>2.1789786850841013</v>
      </c>
    </row>
    <row r="2565" spans="1:17" x14ac:dyDescent="0.25">
      <c r="A2565" s="51">
        <v>2561</v>
      </c>
      <c r="B2565" s="54">
        <v>756.22249991225544</v>
      </c>
      <c r="C2565" s="19">
        <v>56.643333319616431</v>
      </c>
      <c r="D2565" s="20">
        <v>45.351999999999997</v>
      </c>
      <c r="E2565" s="20">
        <v>36.878</v>
      </c>
      <c r="F2565" s="20">
        <v>28.547999999999998</v>
      </c>
      <c r="G2565" s="21">
        <v>21.96</v>
      </c>
      <c r="H2565" s="56">
        <f t="shared" si="410"/>
        <v>1.6743427868666094</v>
      </c>
      <c r="I2565" s="10">
        <f t="shared" si="411"/>
        <v>2.2310080832908183</v>
      </c>
      <c r="J2565" s="10">
        <f t="shared" si="412"/>
        <v>2.2695753298687134</v>
      </c>
      <c r="K2565" s="10">
        <f t="shared" si="413"/>
        <v>2.8696967968740732</v>
      </c>
      <c r="L2565" s="59">
        <f t="shared" si="414"/>
        <v>2.1803628069524281</v>
      </c>
      <c r="M2565" s="9">
        <f t="shared" si="415"/>
        <v>1.6692889384486003</v>
      </c>
      <c r="N2565" s="10">
        <f t="shared" si="416"/>
        <v>2.229950866851766</v>
      </c>
      <c r="O2565" s="10">
        <f t="shared" si="417"/>
        <v>2.2686157128429163</v>
      </c>
      <c r="P2565" s="10">
        <f t="shared" si="418"/>
        <v>2.8754628649283887</v>
      </c>
      <c r="Q2565" s="11">
        <f t="shared" si="419"/>
        <v>2.1785632291635446</v>
      </c>
    </row>
    <row r="2566" spans="1:17" x14ac:dyDescent="0.25">
      <c r="A2566" s="51">
        <v>2562</v>
      </c>
      <c r="B2566" s="54">
        <v>755.43250001429624</v>
      </c>
      <c r="C2566" s="19">
        <v>56.626000012345685</v>
      </c>
      <c r="D2566" s="20">
        <v>45.353000000000002</v>
      </c>
      <c r="E2566" s="20">
        <v>36.878999999999998</v>
      </c>
      <c r="F2566" s="20">
        <v>28.548999999999999</v>
      </c>
      <c r="G2566" s="21">
        <v>21.974000003086985</v>
      </c>
      <c r="H2566" s="56">
        <f t="shared" si="410"/>
        <v>1.6753138010888418</v>
      </c>
      <c r="I2566" s="10">
        <f t="shared" si="411"/>
        <v>2.2286774251070804</v>
      </c>
      <c r="J2566" s="10">
        <f t="shared" si="412"/>
        <v>2.2672043817956076</v>
      </c>
      <c r="K2566" s="10">
        <f t="shared" si="413"/>
        <v>2.8723669215550363</v>
      </c>
      <c r="L2566" s="59">
        <f t="shared" si="414"/>
        <v>2.1800545417651263</v>
      </c>
      <c r="M2566" s="9">
        <f t="shared" si="415"/>
        <v>1.6705386333126273</v>
      </c>
      <c r="N2566" s="10">
        <f t="shared" si="416"/>
        <v>2.2291926715763362</v>
      </c>
      <c r="O2566" s="10">
        <f t="shared" si="417"/>
        <v>2.2679213830711391</v>
      </c>
      <c r="P2566" s="10">
        <f t="shared" si="418"/>
        <v>2.8762186772794776</v>
      </c>
      <c r="Q2566" s="11">
        <f t="shared" si="419"/>
        <v>2.1788647533059295</v>
      </c>
    </row>
    <row r="2567" spans="1:17" x14ac:dyDescent="0.25">
      <c r="A2567" s="51">
        <v>2563</v>
      </c>
      <c r="B2567" s="54">
        <v>755.89666667303572</v>
      </c>
      <c r="C2567" s="19">
        <v>56.68666662547912</v>
      </c>
      <c r="D2567" s="20">
        <v>45.356000000000002</v>
      </c>
      <c r="E2567" s="20">
        <v>36.881</v>
      </c>
      <c r="F2567" s="20">
        <v>28.552</v>
      </c>
      <c r="G2567" s="21">
        <v>21.961111124841409</v>
      </c>
      <c r="H2567" s="56">
        <f t="shared" si="410"/>
        <v>1.6678115499693131</v>
      </c>
      <c r="I2567" s="10">
        <f t="shared" si="411"/>
        <v>2.22978367750158</v>
      </c>
      <c r="J2567" s="10">
        <f t="shared" si="412"/>
        <v>2.2688698123215141</v>
      </c>
      <c r="K2567" s="10">
        <f t="shared" si="413"/>
        <v>2.8672030472325605</v>
      </c>
      <c r="L2567" s="59">
        <f t="shared" si="414"/>
        <v>2.1767734332116131</v>
      </c>
      <c r="M2567" s="9">
        <f t="shared" si="415"/>
        <v>1.669064042763502</v>
      </c>
      <c r="N2567" s="10">
        <f t="shared" si="416"/>
        <v>2.2277443963616941</v>
      </c>
      <c r="O2567" s="10">
        <f t="shared" si="417"/>
        <v>2.266525179297858</v>
      </c>
      <c r="P2567" s="10">
        <f t="shared" si="418"/>
        <v>2.8752286122149093</v>
      </c>
      <c r="Q2567" s="11">
        <f t="shared" si="419"/>
        <v>2.1774277712218471</v>
      </c>
    </row>
    <row r="2568" spans="1:17" x14ac:dyDescent="0.25">
      <c r="A2568" s="51">
        <v>2564</v>
      </c>
      <c r="B2568" s="54">
        <v>754.74999996257247</v>
      </c>
      <c r="C2568" s="19">
        <v>56.68222222565646</v>
      </c>
      <c r="D2568" s="20">
        <v>45.351999999999997</v>
      </c>
      <c r="E2568" s="20">
        <v>36.877000000000002</v>
      </c>
      <c r="F2568" s="20">
        <v>28.547999999999998</v>
      </c>
      <c r="G2568" s="21">
        <v>21.987777805250516</v>
      </c>
      <c r="H2568" s="56">
        <f t="shared" si="410"/>
        <v>1.6653468593349743</v>
      </c>
      <c r="I2568" s="10">
        <f t="shared" si="411"/>
        <v>2.2264011798305989</v>
      </c>
      <c r="J2568" s="10">
        <f t="shared" si="412"/>
        <v>2.2654280224593952</v>
      </c>
      <c r="K2568" s="10">
        <f t="shared" si="413"/>
        <v>2.8762364198831625</v>
      </c>
      <c r="L2568" s="59">
        <f t="shared" si="414"/>
        <v>2.175420337668406</v>
      </c>
      <c r="M2568" s="9">
        <f t="shared" si="415"/>
        <v>1.669177884601633</v>
      </c>
      <c r="N2568" s="10">
        <f t="shared" si="416"/>
        <v>2.2273690066667533</v>
      </c>
      <c r="O2568" s="10">
        <f t="shared" si="417"/>
        <v>2.2663363500653562</v>
      </c>
      <c r="P2568" s="10">
        <f t="shared" si="418"/>
        <v>2.8759966974862552</v>
      </c>
      <c r="Q2568" s="11">
        <f t="shared" si="419"/>
        <v>2.1774531511708388</v>
      </c>
    </row>
    <row r="2569" spans="1:17" x14ac:dyDescent="0.25">
      <c r="A2569" s="51">
        <v>2565</v>
      </c>
      <c r="B2569" s="54">
        <v>754.15000018110732</v>
      </c>
      <c r="C2569" s="19">
        <v>56.659999989690732</v>
      </c>
      <c r="D2569" s="20">
        <v>45.35</v>
      </c>
      <c r="E2569" s="20">
        <v>36.875</v>
      </c>
      <c r="F2569" s="20">
        <v>28.545999999999999</v>
      </c>
      <c r="G2569" s="21">
        <v>22.023333326461398</v>
      </c>
      <c r="H2569" s="56">
        <f t="shared" si="410"/>
        <v>1.6669982335732287</v>
      </c>
      <c r="I2569" s="10">
        <f t="shared" si="411"/>
        <v>2.2246312689708176</v>
      </c>
      <c r="J2569" s="10">
        <f t="shared" si="412"/>
        <v>2.2636270866283685</v>
      </c>
      <c r="K2569" s="10">
        <f t="shared" si="413"/>
        <v>2.8904972380413492</v>
      </c>
      <c r="L2569" s="59">
        <f t="shared" si="414"/>
        <v>2.1773169096023932</v>
      </c>
      <c r="M2569" s="9">
        <f t="shared" si="415"/>
        <v>1.6671263245471784</v>
      </c>
      <c r="N2569" s="10">
        <f t="shared" si="416"/>
        <v>2.2275084388371771</v>
      </c>
      <c r="O2569" s="10">
        <f t="shared" si="417"/>
        <v>2.2665171368656076</v>
      </c>
      <c r="P2569" s="10">
        <f t="shared" si="418"/>
        <v>2.8778777967927534</v>
      </c>
      <c r="Q2569" s="11">
        <f t="shared" si="419"/>
        <v>2.1769219954797192</v>
      </c>
    </row>
    <row r="2570" spans="1:17" x14ac:dyDescent="0.25">
      <c r="A2570" s="51">
        <v>2566</v>
      </c>
      <c r="B2570" s="54">
        <v>753.72800001980795</v>
      </c>
      <c r="C2570" s="19">
        <v>56.643636369263277</v>
      </c>
      <c r="D2570" s="20">
        <v>45.344999999999999</v>
      </c>
      <c r="E2570" s="20">
        <v>36.871000000000002</v>
      </c>
      <c r="F2570" s="20">
        <v>28.542000000000002</v>
      </c>
      <c r="G2570" s="21">
        <v>21.987272738526372</v>
      </c>
      <c r="H2570" s="56">
        <f t="shared" ref="H2570:H2633" si="420">$B2570*0.025/(C2570-D2570)</f>
        <v>1.6677410781849829</v>
      </c>
      <c r="I2570" s="10">
        <f t="shared" ref="I2570:I2633" si="421">$B2570*0.025/(D2570-E2570)</f>
        <v>2.2236488081773902</v>
      </c>
      <c r="J2570" s="10">
        <f t="shared" ref="J2570:J2633" si="422">$B2570*0.025/(E2570-F2570)</f>
        <v>2.2623604274817142</v>
      </c>
      <c r="K2570" s="10">
        <f t="shared" ref="K2570:K2633" si="423">$B2570*0.025/(F2570-G2570)</f>
        <v>2.8747496652147326</v>
      </c>
      <c r="L2570" s="59">
        <f t="shared" ref="L2570:L2633" si="424">POWER(0.025/0.1*(1/H2570+1/I2570+1/J2570+1/K2570),-1)</f>
        <v>2.1748617600241325</v>
      </c>
      <c r="M2570" s="9">
        <f t="shared" ref="M2570:M2633" si="425">AVERAGE(H2567:H2573)</f>
        <v>1.6645898320870189</v>
      </c>
      <c r="N2570" s="10">
        <f t="shared" ref="N2570:N2633" si="426">AVERAGE(I2567:I2573)</f>
        <v>2.2262673267745359</v>
      </c>
      <c r="O2570" s="10">
        <f t="shared" ref="O2570:O2633" si="427">AVERAGE(J2567:J2573)</f>
        <v>2.2652552280343192</v>
      </c>
      <c r="P2570" s="10">
        <f t="shared" ref="P2570:P2633" si="428">AVERAGE(K2567:K2573)</f>
        <v>2.8765410171969434</v>
      </c>
      <c r="Q2570" s="11">
        <f t="shared" ref="Q2570:Q2633" si="429">AVERAGE(L2567:L2573)</f>
        <v>2.1750638451516724</v>
      </c>
    </row>
    <row r="2571" spans="1:17" x14ac:dyDescent="0.25">
      <c r="A2571" s="51">
        <v>2567</v>
      </c>
      <c r="B2571" s="54">
        <v>755.18874998861793</v>
      </c>
      <c r="C2571" s="19">
        <v>56.676666659783223</v>
      </c>
      <c r="D2571" s="20">
        <v>45.348999999999997</v>
      </c>
      <c r="E2571" s="20">
        <v>36.872999999999998</v>
      </c>
      <c r="F2571" s="20">
        <v>28.545999999999999</v>
      </c>
      <c r="G2571" s="21">
        <v>21.99333334021685</v>
      </c>
      <c r="H2571" s="56">
        <f t="shared" si="420"/>
        <v>1.6666908831934804</v>
      </c>
      <c r="I2571" s="10">
        <f t="shared" si="421"/>
        <v>2.2274326037889867</v>
      </c>
      <c r="J2571" s="10">
        <f t="shared" si="422"/>
        <v>2.2672893899021798</v>
      </c>
      <c r="K2571" s="10">
        <f t="shared" si="423"/>
        <v>2.8812267936028726</v>
      </c>
      <c r="L2571" s="59">
        <f t="shared" si="424"/>
        <v>2.1773822689717748</v>
      </c>
      <c r="M2571" s="9">
        <f t="shared" si="425"/>
        <v>1.6648858000396038</v>
      </c>
      <c r="N2571" s="10">
        <f t="shared" si="426"/>
        <v>2.2259499564966587</v>
      </c>
      <c r="O2571" s="10">
        <f t="shared" si="427"/>
        <v>2.2648940878902333</v>
      </c>
      <c r="P2571" s="10">
        <f t="shared" si="428"/>
        <v>2.878108029022223</v>
      </c>
      <c r="Q2571" s="11">
        <f t="shared" si="429"/>
        <v>2.1752559010242538</v>
      </c>
    </row>
    <row r="2572" spans="1:17" x14ac:dyDescent="0.25">
      <c r="A2572" s="51">
        <v>2568</v>
      </c>
      <c r="B2572" s="54">
        <v>756.55333341166261</v>
      </c>
      <c r="C2572" s="19">
        <v>56.739999969009659</v>
      </c>
      <c r="D2572" s="20">
        <v>45.345999999999997</v>
      </c>
      <c r="E2572" s="20">
        <v>36.872</v>
      </c>
      <c r="F2572" s="20">
        <v>28.542999999999999</v>
      </c>
      <c r="G2572" s="21">
        <v>21.982222208449457</v>
      </c>
      <c r="H2572" s="56">
        <f t="shared" si="420"/>
        <v>1.6599818664854278</v>
      </c>
      <c r="I2572" s="10">
        <f t="shared" si="421"/>
        <v>2.2319841084837826</v>
      </c>
      <c r="J2572" s="10">
        <f t="shared" si="422"/>
        <v>2.2708408374704727</v>
      </c>
      <c r="K2572" s="10">
        <f t="shared" si="423"/>
        <v>2.8828644920195603</v>
      </c>
      <c r="L2572" s="59">
        <f t="shared" si="424"/>
        <v>2.1766447171145877</v>
      </c>
      <c r="M2572" s="9">
        <f t="shared" si="425"/>
        <v>1.6640152844538598</v>
      </c>
      <c r="N2572" s="10">
        <f t="shared" si="426"/>
        <v>2.2266635071345489</v>
      </c>
      <c r="O2572" s="10">
        <f t="shared" si="427"/>
        <v>2.2656208174013668</v>
      </c>
      <c r="P2572" s="10">
        <f t="shared" si="428"/>
        <v>2.8807603271039492</v>
      </c>
      <c r="Q2572" s="11">
        <f t="shared" si="429"/>
        <v>2.1755975228970903</v>
      </c>
    </row>
    <row r="2573" spans="1:17" x14ac:dyDescent="0.25">
      <c r="A2573" s="51">
        <v>2569</v>
      </c>
      <c r="B2573" s="54">
        <v>752.39888901539962</v>
      </c>
      <c r="C2573" s="19">
        <v>56.695000015501137</v>
      </c>
      <c r="D2573" s="20">
        <v>45.347000000000001</v>
      </c>
      <c r="E2573" s="20">
        <v>36.874000000000002</v>
      </c>
      <c r="F2573" s="20">
        <v>28.545000000000002</v>
      </c>
      <c r="G2573" s="21">
        <v>21.974999984498936</v>
      </c>
      <c r="H2573" s="56">
        <f t="shared" si="420"/>
        <v>1.6575583538677261</v>
      </c>
      <c r="I2573" s="10">
        <f t="shared" si="421"/>
        <v>2.2199896406685937</v>
      </c>
      <c r="J2573" s="10">
        <f t="shared" si="422"/>
        <v>2.258371019976587</v>
      </c>
      <c r="K2573" s="10">
        <f t="shared" si="423"/>
        <v>2.8630094643843678</v>
      </c>
      <c r="L2573" s="59">
        <f t="shared" si="424"/>
        <v>2.1670474894687999</v>
      </c>
      <c r="M2573" s="9">
        <f t="shared" si="425"/>
        <v>1.6625116565763267</v>
      </c>
      <c r="N2573" s="10">
        <f t="shared" si="426"/>
        <v>2.2265062036406369</v>
      </c>
      <c r="O2573" s="10">
        <f t="shared" si="427"/>
        <v>2.2654226190252831</v>
      </c>
      <c r="P2573" s="10">
        <f t="shared" si="428"/>
        <v>2.8788618338220275</v>
      </c>
      <c r="Q2573" s="11">
        <f t="shared" si="429"/>
        <v>2.17460124963418</v>
      </c>
    </row>
    <row r="2574" spans="1:17" x14ac:dyDescent="0.25">
      <c r="A2574" s="51">
        <v>2570</v>
      </c>
      <c r="B2574" s="54">
        <v>755.05444452021038</v>
      </c>
      <c r="C2574" s="19">
        <v>56.65</v>
      </c>
      <c r="D2574" s="20">
        <v>45.345999999999997</v>
      </c>
      <c r="E2574" s="20">
        <v>36.872</v>
      </c>
      <c r="F2574" s="20">
        <v>28.542999999999999</v>
      </c>
      <c r="G2574" s="21">
        <v>21.984545446087395</v>
      </c>
      <c r="H2574" s="56">
        <f t="shared" si="420"/>
        <v>1.6698833256374077</v>
      </c>
      <c r="I2574" s="10">
        <f t="shared" si="421"/>
        <v>2.2275620855564395</v>
      </c>
      <c r="J2574" s="10">
        <f t="shared" si="422"/>
        <v>2.2663418313129138</v>
      </c>
      <c r="K2574" s="10">
        <f t="shared" si="423"/>
        <v>2.8781721300095175</v>
      </c>
      <c r="L2574" s="59">
        <f t="shared" si="424"/>
        <v>2.1781178243196853</v>
      </c>
      <c r="M2574" s="9">
        <f t="shared" si="425"/>
        <v>1.6613015821261887</v>
      </c>
      <c r="N2574" s="10">
        <f t="shared" si="426"/>
        <v>2.2268889921005952</v>
      </c>
      <c r="O2574" s="10">
        <f t="shared" si="427"/>
        <v>2.2658120714697167</v>
      </c>
      <c r="P2574" s="10">
        <f t="shared" si="428"/>
        <v>2.8801566296585719</v>
      </c>
      <c r="Q2574" s="11">
        <f t="shared" si="429"/>
        <v>2.1744502195200979</v>
      </c>
    </row>
    <row r="2575" spans="1:17" x14ac:dyDescent="0.25">
      <c r="A2575" s="51">
        <v>2571</v>
      </c>
      <c r="B2575" s="54">
        <v>756.35399978491478</v>
      </c>
      <c r="C2575" s="19">
        <v>56.739999972847727</v>
      </c>
      <c r="D2575" s="20">
        <v>45.344000000000001</v>
      </c>
      <c r="E2575" s="20">
        <v>36.869999999999997</v>
      </c>
      <c r="F2575" s="20">
        <v>28.542000000000002</v>
      </c>
      <c r="G2575" s="21">
        <v>22.009999992242228</v>
      </c>
      <c r="H2575" s="56">
        <f t="shared" si="420"/>
        <v>1.6592532502347639</v>
      </c>
      <c r="I2575" s="10">
        <f t="shared" si="421"/>
        <v>2.2313960342958299</v>
      </c>
      <c r="J2575" s="10">
        <f t="shared" si="422"/>
        <v>2.2705151290373293</v>
      </c>
      <c r="K2575" s="10">
        <f t="shared" si="423"/>
        <v>2.894802506455243</v>
      </c>
      <c r="L2575" s="59">
        <f t="shared" si="424"/>
        <v>2.1778116907782623</v>
      </c>
      <c r="M2575" s="9">
        <f t="shared" si="425"/>
        <v>1.6595891287174587</v>
      </c>
      <c r="N2575" s="10">
        <f t="shared" si="426"/>
        <v>2.2260004198129861</v>
      </c>
      <c r="O2575" s="10">
        <f t="shared" si="427"/>
        <v>2.2647538450500853</v>
      </c>
      <c r="P2575" s="10">
        <f t="shared" si="428"/>
        <v>2.8757430774617667</v>
      </c>
      <c r="Q2575" s="11">
        <f t="shared" si="429"/>
        <v>2.1726303361338544</v>
      </c>
    </row>
    <row r="2576" spans="1:17" x14ac:dyDescent="0.25">
      <c r="A2576" s="51">
        <v>2572</v>
      </c>
      <c r="B2576" s="54">
        <v>753.68777778427466</v>
      </c>
      <c r="C2576" s="19">
        <v>56.718888864739711</v>
      </c>
      <c r="D2576" s="20">
        <v>45.344000000000001</v>
      </c>
      <c r="E2576" s="20">
        <v>36.869999999999997</v>
      </c>
      <c r="F2576" s="20">
        <v>28.541</v>
      </c>
      <c r="G2576" s="21">
        <v>21.99222220842239</v>
      </c>
      <c r="H2576" s="56">
        <f t="shared" si="420"/>
        <v>1.6564728384304994</v>
      </c>
      <c r="I2576" s="10">
        <f t="shared" si="421"/>
        <v>2.2235301445134366</v>
      </c>
      <c r="J2576" s="10">
        <f t="shared" si="422"/>
        <v>2.2622396979957826</v>
      </c>
      <c r="K2576" s="10">
        <f t="shared" si="423"/>
        <v>2.8772077850678999</v>
      </c>
      <c r="L2576" s="59">
        <f t="shared" si="424"/>
        <v>2.1703429967620207</v>
      </c>
      <c r="M2576" s="9">
        <f t="shared" si="425"/>
        <v>1.6591199201038542</v>
      </c>
      <c r="N2576" s="10">
        <f t="shared" si="426"/>
        <v>2.2240568634101754</v>
      </c>
      <c r="O2576" s="10">
        <f t="shared" si="427"/>
        <v>2.2627764531714178</v>
      </c>
      <c r="P2576" s="10">
        <f t="shared" si="428"/>
        <v>2.8714176591695653</v>
      </c>
      <c r="Q2576" s="11">
        <f t="shared" si="429"/>
        <v>2.1708931224187378</v>
      </c>
    </row>
    <row r="2577" spans="1:17" x14ac:dyDescent="0.25">
      <c r="A2577" s="51">
        <v>2573</v>
      </c>
      <c r="B2577" s="54">
        <v>754.63624985452043</v>
      </c>
      <c r="C2577" s="19">
        <v>56.710000007766212</v>
      </c>
      <c r="D2577" s="20">
        <v>45.34</v>
      </c>
      <c r="E2577" s="20">
        <v>36.866</v>
      </c>
      <c r="F2577" s="20">
        <v>28.536999999999999</v>
      </c>
      <c r="G2577" s="21">
        <v>21.994999980584907</v>
      </c>
      <c r="H2577" s="56">
        <f t="shared" si="420"/>
        <v>1.6592705570340167</v>
      </c>
      <c r="I2577" s="10">
        <f t="shared" si="421"/>
        <v>2.2263283273970971</v>
      </c>
      <c r="J2577" s="10">
        <f t="shared" si="422"/>
        <v>2.2650865945927494</v>
      </c>
      <c r="K2577" s="10">
        <f t="shared" si="423"/>
        <v>2.8838132360705462</v>
      </c>
      <c r="L2577" s="59">
        <f t="shared" si="424"/>
        <v>2.1738045492255571</v>
      </c>
      <c r="M2577" s="9">
        <f t="shared" si="425"/>
        <v>1.6586313923799563</v>
      </c>
      <c r="N2577" s="10">
        <f t="shared" si="426"/>
        <v>2.2244586804548767</v>
      </c>
      <c r="O2577" s="10">
        <f t="shared" si="427"/>
        <v>2.2633002652078913</v>
      </c>
      <c r="P2577" s="10">
        <f t="shared" si="428"/>
        <v>2.8746398603281649</v>
      </c>
      <c r="Q2577" s="11">
        <f t="shared" si="429"/>
        <v>2.1713585238712465</v>
      </c>
    </row>
    <row r="2578" spans="1:17" x14ac:dyDescent="0.25">
      <c r="A2578" s="51">
        <v>2574</v>
      </c>
      <c r="B2578" s="54">
        <v>752.90222214206005</v>
      </c>
      <c r="C2578" s="19">
        <v>56.718181821007647</v>
      </c>
      <c r="D2578" s="20">
        <v>45.343000000000004</v>
      </c>
      <c r="E2578" s="20">
        <v>36.869</v>
      </c>
      <c r="F2578" s="20">
        <v>28.54</v>
      </c>
      <c r="G2578" s="21">
        <v>21.936363642015749</v>
      </c>
      <c r="H2578" s="56">
        <f t="shared" si="420"/>
        <v>1.6547037093323711</v>
      </c>
      <c r="I2578" s="10">
        <f t="shared" si="421"/>
        <v>2.2212125977757249</v>
      </c>
      <c r="J2578" s="10">
        <f t="shared" si="422"/>
        <v>2.259881804964762</v>
      </c>
      <c r="K2578" s="10">
        <f t="shared" si="423"/>
        <v>2.8503319282252328</v>
      </c>
      <c r="L2578" s="59">
        <f t="shared" si="424"/>
        <v>2.1646430852680685</v>
      </c>
      <c r="M2578" s="9">
        <f t="shared" si="425"/>
        <v>1.6576626613151419</v>
      </c>
      <c r="N2578" s="10">
        <f t="shared" si="426"/>
        <v>2.2245059771818698</v>
      </c>
      <c r="O2578" s="10">
        <f t="shared" si="427"/>
        <v>2.2633483853260974</v>
      </c>
      <c r="P2578" s="10">
        <f t="shared" si="428"/>
        <v>2.873098521542246</v>
      </c>
      <c r="Q2578" s="11">
        <f t="shared" si="429"/>
        <v>2.1707469145726797</v>
      </c>
    </row>
    <row r="2579" spans="1:17" x14ac:dyDescent="0.25">
      <c r="A2579" s="51">
        <v>2575</v>
      </c>
      <c r="B2579" s="54">
        <v>751.94181826358545</v>
      </c>
      <c r="C2579" s="19">
        <v>56.68999999308835</v>
      </c>
      <c r="D2579" s="20">
        <v>45.343000000000004</v>
      </c>
      <c r="E2579" s="20">
        <v>36.869</v>
      </c>
      <c r="F2579" s="20">
        <v>28.54</v>
      </c>
      <c r="G2579" s="21">
        <v>21.95</v>
      </c>
      <c r="H2579" s="56">
        <f t="shared" si="420"/>
        <v>1.656697406190196</v>
      </c>
      <c r="I2579" s="10">
        <f t="shared" si="421"/>
        <v>2.2183792136641052</v>
      </c>
      <c r="J2579" s="10">
        <f t="shared" si="422"/>
        <v>2.2569990943198026</v>
      </c>
      <c r="K2579" s="10">
        <f t="shared" si="423"/>
        <v>2.8525865639741483</v>
      </c>
      <c r="L2579" s="59">
        <f t="shared" si="424"/>
        <v>2.1644842211087707</v>
      </c>
      <c r="M2579" s="9">
        <f t="shared" si="425"/>
        <v>1.6575642629060325</v>
      </c>
      <c r="N2579" s="10">
        <f t="shared" si="426"/>
        <v>2.2231031693782843</v>
      </c>
      <c r="O2579" s="10">
        <f t="shared" si="427"/>
        <v>2.2618053505133582</v>
      </c>
      <c r="P2579" s="10">
        <f t="shared" si="428"/>
        <v>2.8710061002693799</v>
      </c>
      <c r="Q2579" s="11">
        <f t="shared" si="429"/>
        <v>2.1697182222726363</v>
      </c>
    </row>
    <row r="2580" spans="1:17" x14ac:dyDescent="0.25">
      <c r="A2580" s="51">
        <v>2576</v>
      </c>
      <c r="B2580" s="54">
        <v>753.53000003373018</v>
      </c>
      <c r="C2580" s="19">
        <v>56.735555541719805</v>
      </c>
      <c r="D2580" s="20">
        <v>45.347000000000001</v>
      </c>
      <c r="E2580" s="20">
        <v>36.872</v>
      </c>
      <c r="F2580" s="20">
        <v>28.544</v>
      </c>
      <c r="G2580" s="21">
        <v>22.01555554172046</v>
      </c>
      <c r="H2580" s="56">
        <f t="shared" si="420"/>
        <v>1.6541386598004388</v>
      </c>
      <c r="I2580" s="10">
        <f t="shared" si="421"/>
        <v>2.2228023599815048</v>
      </c>
      <c r="J2580" s="10">
        <f t="shared" si="422"/>
        <v>2.2620377042318993</v>
      </c>
      <c r="K2580" s="10">
        <f t="shared" si="423"/>
        <v>2.8855648724945655</v>
      </c>
      <c r="L2580" s="59">
        <f t="shared" si="424"/>
        <v>2.170305299636361</v>
      </c>
      <c r="M2580" s="9">
        <f t="shared" si="425"/>
        <v>1.6574409953945235</v>
      </c>
      <c r="N2580" s="10">
        <f t="shared" si="426"/>
        <v>2.2223271275476986</v>
      </c>
      <c r="O2580" s="10">
        <f t="shared" si="427"/>
        <v>2.2609397098943487</v>
      </c>
      <c r="P2580" s="10">
        <f t="shared" si="428"/>
        <v>2.8714830551830355</v>
      </c>
      <c r="Q2580" s="11">
        <f t="shared" si="429"/>
        <v>2.1693484892490922</v>
      </c>
    </row>
    <row r="2581" spans="1:17" x14ac:dyDescent="0.25">
      <c r="A2581" s="51">
        <v>2577</v>
      </c>
      <c r="B2581" s="54">
        <v>755.16666641028132</v>
      </c>
      <c r="C2581" s="19">
        <v>56.697777760475219</v>
      </c>
      <c r="D2581" s="20">
        <v>45.345999999999997</v>
      </c>
      <c r="E2581" s="20">
        <v>36.872</v>
      </c>
      <c r="F2581" s="20">
        <v>28.542999999999999</v>
      </c>
      <c r="G2581" s="21">
        <v>21.95888889580965</v>
      </c>
      <c r="H2581" s="56">
        <f t="shared" si="420"/>
        <v>1.6631022081837066</v>
      </c>
      <c r="I2581" s="10">
        <f t="shared" si="421"/>
        <v>2.2278931626453908</v>
      </c>
      <c r="J2581" s="10">
        <f t="shared" si="422"/>
        <v>2.2666786721403569</v>
      </c>
      <c r="K2581" s="10">
        <f t="shared" si="423"/>
        <v>2.8673827585080849</v>
      </c>
      <c r="L2581" s="59">
        <f t="shared" si="424"/>
        <v>2.1738365592297173</v>
      </c>
      <c r="M2581" s="9">
        <f t="shared" si="425"/>
        <v>1.6572830244143246</v>
      </c>
      <c r="N2581" s="10">
        <f t="shared" si="426"/>
        <v>2.2221151696689789</v>
      </c>
      <c r="O2581" s="10">
        <f t="shared" si="427"/>
        <v>2.2607240620297473</v>
      </c>
      <c r="P2581" s="10">
        <f t="shared" si="428"/>
        <v>2.8721546458729184</v>
      </c>
      <c r="Q2581" s="11">
        <f t="shared" si="429"/>
        <v>2.1692756832687672</v>
      </c>
    </row>
    <row r="2582" spans="1:17" x14ac:dyDescent="0.25">
      <c r="A2582" s="51">
        <v>2578</v>
      </c>
      <c r="B2582" s="54">
        <v>752.9366665980051</v>
      </c>
      <c r="C2582" s="19">
        <v>56.692222236071757</v>
      </c>
      <c r="D2582" s="20">
        <v>45.343000000000004</v>
      </c>
      <c r="E2582" s="20">
        <v>36.869999999999997</v>
      </c>
      <c r="F2582" s="20">
        <v>28.54</v>
      </c>
      <c r="G2582" s="21">
        <v>22.004444440982297</v>
      </c>
      <c r="H2582" s="56">
        <f t="shared" si="420"/>
        <v>1.6585644613710002</v>
      </c>
      <c r="I2582" s="10">
        <f t="shared" si="421"/>
        <v>2.221576379670732</v>
      </c>
      <c r="J2582" s="10">
        <f t="shared" si="422"/>
        <v>2.2597138853481549</v>
      </c>
      <c r="K2582" s="10">
        <f t="shared" si="423"/>
        <v>2.8801555575451796</v>
      </c>
      <c r="L2582" s="59">
        <f t="shared" si="424"/>
        <v>2.1706108446779599</v>
      </c>
      <c r="M2582" s="9">
        <f t="shared" si="425"/>
        <v>1.6575725278932281</v>
      </c>
      <c r="N2582" s="10">
        <f t="shared" si="426"/>
        <v>2.2216422009837706</v>
      </c>
      <c r="O2582" s="10">
        <f t="shared" si="427"/>
        <v>2.2602815672674272</v>
      </c>
      <c r="P2582" s="10">
        <f t="shared" si="428"/>
        <v>2.8756923145779587</v>
      </c>
      <c r="Q2582" s="11">
        <f t="shared" si="429"/>
        <v>2.1696915369250367</v>
      </c>
    </row>
    <row r="2583" spans="1:17" x14ac:dyDescent="0.25">
      <c r="A2583" s="51">
        <v>2579</v>
      </c>
      <c r="B2583" s="54">
        <v>751.66899998387089</v>
      </c>
      <c r="C2583" s="19">
        <v>56.693333343729137</v>
      </c>
      <c r="D2583" s="20">
        <v>45.343000000000004</v>
      </c>
      <c r="E2583" s="20">
        <v>36.871000000000002</v>
      </c>
      <c r="F2583" s="20">
        <v>28.542000000000002</v>
      </c>
      <c r="G2583" s="21">
        <v>22.018333328135213</v>
      </c>
      <c r="H2583" s="56">
        <f t="shared" si="420"/>
        <v>1.6556099658499355</v>
      </c>
      <c r="I2583" s="10">
        <f t="shared" si="421"/>
        <v>2.2180978516993357</v>
      </c>
      <c r="J2583" s="10">
        <f t="shared" si="422"/>
        <v>2.2561802136627174</v>
      </c>
      <c r="K2583" s="10">
        <f t="shared" si="423"/>
        <v>2.8805464694634932</v>
      </c>
      <c r="L2583" s="59">
        <f t="shared" si="424"/>
        <v>2.1677548655972112</v>
      </c>
      <c r="M2583" s="9">
        <f t="shared" si="425"/>
        <v>1.6571896231724579</v>
      </c>
      <c r="N2583" s="10">
        <f t="shared" si="426"/>
        <v>2.2216035035462154</v>
      </c>
      <c r="O2583" s="10">
        <f t="shared" si="427"/>
        <v>2.2602809076079877</v>
      </c>
      <c r="P2583" s="10">
        <f t="shared" si="428"/>
        <v>2.8729400607117102</v>
      </c>
      <c r="Q2583" s="11">
        <f t="shared" si="429"/>
        <v>2.1691207208777779</v>
      </c>
    </row>
    <row r="2584" spans="1:17" x14ac:dyDescent="0.25">
      <c r="A2584" s="51">
        <v>2580</v>
      </c>
      <c r="B2584" s="54">
        <v>754.13333315652562</v>
      </c>
      <c r="C2584" s="19">
        <v>56.71000000346794</v>
      </c>
      <c r="D2584" s="20">
        <v>45.34</v>
      </c>
      <c r="E2584" s="20">
        <v>36.866</v>
      </c>
      <c r="F2584" s="20">
        <v>28.536999999999999</v>
      </c>
      <c r="G2584" s="21">
        <v>22.009999989596508</v>
      </c>
      <c r="H2584" s="56">
        <f t="shared" si="420"/>
        <v>1.6581647601726237</v>
      </c>
      <c r="I2584" s="10">
        <f t="shared" si="421"/>
        <v>2.2248446222460623</v>
      </c>
      <c r="J2584" s="10">
        <f t="shared" si="422"/>
        <v>2.263577059540538</v>
      </c>
      <c r="K2584" s="10">
        <f t="shared" si="423"/>
        <v>2.8885143708997254</v>
      </c>
      <c r="L2584" s="59">
        <f t="shared" si="424"/>
        <v>2.1732949073632812</v>
      </c>
      <c r="M2584" s="9">
        <f t="shared" si="425"/>
        <v>1.6575803863872998</v>
      </c>
      <c r="N2584" s="10">
        <f t="shared" si="426"/>
        <v>2.2201953778684311</v>
      </c>
      <c r="O2584" s="10">
        <f t="shared" si="427"/>
        <v>2.2588099661829366</v>
      </c>
      <c r="P2584" s="10">
        <f t="shared" si="428"/>
        <v>2.8697756879288332</v>
      </c>
      <c r="Q2584" s="11">
        <f t="shared" si="429"/>
        <v>2.1681634454100336</v>
      </c>
    </row>
    <row r="2585" spans="1:17" x14ac:dyDescent="0.25">
      <c r="A2585" s="51">
        <v>2581</v>
      </c>
      <c r="B2585" s="54">
        <v>751.77999988329248</v>
      </c>
      <c r="C2585" s="19">
        <v>56.683333322922408</v>
      </c>
      <c r="D2585" s="20">
        <v>45.338999999999999</v>
      </c>
      <c r="E2585" s="20">
        <v>36.865000000000002</v>
      </c>
      <c r="F2585" s="20">
        <v>28.536999999999999</v>
      </c>
      <c r="G2585" s="21">
        <v>22</v>
      </c>
      <c r="H2585" s="56">
        <f t="shared" si="420"/>
        <v>1.6567302336846947</v>
      </c>
      <c r="I2585" s="10">
        <f t="shared" si="421"/>
        <v>2.2179018169792681</v>
      </c>
      <c r="J2585" s="10">
        <f t="shared" si="422"/>
        <v>2.2567843416285189</v>
      </c>
      <c r="K2585" s="10">
        <f t="shared" si="423"/>
        <v>2.8750956091605193</v>
      </c>
      <c r="L2585" s="59">
        <f t="shared" si="424"/>
        <v>2.1675540608619555</v>
      </c>
      <c r="M2585" s="9">
        <f t="shared" si="425"/>
        <v>1.6573653222677063</v>
      </c>
      <c r="N2585" s="10">
        <f t="shared" si="426"/>
        <v>2.2191946287185202</v>
      </c>
      <c r="O2585" s="10">
        <f t="shared" si="427"/>
        <v>2.2577924581665916</v>
      </c>
      <c r="P2585" s="10">
        <f t="shared" si="428"/>
        <v>2.8676212135806494</v>
      </c>
      <c r="Q2585" s="11">
        <f t="shared" si="429"/>
        <v>2.1672891129942888</v>
      </c>
    </row>
    <row r="2586" spans="1:17" x14ac:dyDescent="0.25">
      <c r="A2586" s="51">
        <v>2582</v>
      </c>
      <c r="B2586" s="54">
        <v>751.85000007954659</v>
      </c>
      <c r="C2586" s="19">
        <v>56.709999989583594</v>
      </c>
      <c r="D2586" s="20">
        <v>45.345999999999997</v>
      </c>
      <c r="E2586" s="20">
        <v>36.872</v>
      </c>
      <c r="F2586" s="20">
        <v>28.544</v>
      </c>
      <c r="G2586" s="21">
        <v>21.910000034720724</v>
      </c>
      <c r="H2586" s="56">
        <f t="shared" si="420"/>
        <v>1.6540170731448058</v>
      </c>
      <c r="I2586" s="10">
        <f t="shared" si="421"/>
        <v>2.2181083316012122</v>
      </c>
      <c r="J2586" s="10">
        <f t="shared" si="422"/>
        <v>2.2569944767037304</v>
      </c>
      <c r="K2586" s="10">
        <f t="shared" si="423"/>
        <v>2.8333207869104027</v>
      </c>
      <c r="L2586" s="59">
        <f t="shared" si="424"/>
        <v>2.1604885087779571</v>
      </c>
      <c r="M2586" s="9">
        <f t="shared" si="425"/>
        <v>1.6572786157781725</v>
      </c>
      <c r="N2586" s="10">
        <f t="shared" si="426"/>
        <v>2.2188050258165442</v>
      </c>
      <c r="O2586" s="10">
        <f t="shared" si="427"/>
        <v>2.2575503928214369</v>
      </c>
      <c r="P2586" s="10">
        <f t="shared" si="428"/>
        <v>2.8650513926252046</v>
      </c>
      <c r="Q2586" s="11">
        <f t="shared" si="429"/>
        <v>2.1667367864021405</v>
      </c>
    </row>
    <row r="2587" spans="1:17" x14ac:dyDescent="0.25">
      <c r="A2587" s="51">
        <v>2583</v>
      </c>
      <c r="B2587" s="54">
        <v>750.09999998113926</v>
      </c>
      <c r="C2587" s="19">
        <v>56.666000025015819</v>
      </c>
      <c r="D2587" s="20">
        <v>45.347999999999999</v>
      </c>
      <c r="E2587" s="20">
        <v>36.874000000000002</v>
      </c>
      <c r="F2587" s="20">
        <v>28.545999999999999</v>
      </c>
      <c r="G2587" s="21">
        <v>21.997000003126686</v>
      </c>
      <c r="H2587" s="56">
        <f t="shared" si="420"/>
        <v>1.6568740023043311</v>
      </c>
      <c r="I2587" s="10">
        <f t="shared" si="421"/>
        <v>2.2129454802370176</v>
      </c>
      <c r="J2587" s="10">
        <f t="shared" si="422"/>
        <v>2.2517411142565411</v>
      </c>
      <c r="K2587" s="10">
        <f t="shared" si="423"/>
        <v>2.8634142630144268</v>
      </c>
      <c r="L2587" s="59">
        <f t="shared" si="424"/>
        <v>2.1636043713621533</v>
      </c>
      <c r="M2587" s="9">
        <f t="shared" si="425"/>
        <v>1.6573640655810247</v>
      </c>
      <c r="N2587" s="10">
        <f t="shared" si="426"/>
        <v>2.2191056894553864</v>
      </c>
      <c r="O2587" s="10">
        <f t="shared" si="427"/>
        <v>2.2578562185325994</v>
      </c>
      <c r="P2587" s="10">
        <f t="shared" si="428"/>
        <v>2.8604177030403872</v>
      </c>
      <c r="Q2587" s="11">
        <f t="shared" si="429"/>
        <v>2.1662528698341164</v>
      </c>
    </row>
    <row r="2588" spans="1:17" x14ac:dyDescent="0.25">
      <c r="A2588" s="51">
        <v>2584</v>
      </c>
      <c r="B2588" s="54">
        <v>752.70333337056218</v>
      </c>
      <c r="C2588" s="19">
        <v>56.670000020862062</v>
      </c>
      <c r="D2588" s="20">
        <v>45.344999999999999</v>
      </c>
      <c r="E2588" s="20">
        <v>36.872</v>
      </c>
      <c r="F2588" s="20">
        <v>28.544</v>
      </c>
      <c r="G2588" s="21">
        <v>21.946666673620712</v>
      </c>
      <c r="H2588" s="56">
        <f t="shared" si="420"/>
        <v>1.6615967593465533</v>
      </c>
      <c r="I2588" s="10">
        <f t="shared" si="421"/>
        <v>2.2208879185960173</v>
      </c>
      <c r="J2588" s="10">
        <f t="shared" si="422"/>
        <v>2.2595561160259434</v>
      </c>
      <c r="K2588" s="10">
        <f t="shared" si="423"/>
        <v>2.8523014380707989</v>
      </c>
      <c r="L2588" s="59">
        <f t="shared" si="424"/>
        <v>2.1677162323195045</v>
      </c>
      <c r="M2588" s="9">
        <f t="shared" si="425"/>
        <v>1.6555842282433821</v>
      </c>
      <c r="N2588" s="10">
        <f t="shared" si="426"/>
        <v>2.2178924493600261</v>
      </c>
      <c r="O2588" s="10">
        <f t="shared" si="427"/>
        <v>2.256583842704285</v>
      </c>
      <c r="P2588" s="10">
        <f t="shared" si="428"/>
        <v>2.8601207352935636</v>
      </c>
      <c r="Q2588" s="11">
        <f t="shared" si="429"/>
        <v>2.1648620057210728</v>
      </c>
    </row>
    <row r="2589" spans="1:17" x14ac:dyDescent="0.25">
      <c r="A2589" s="51">
        <v>2585</v>
      </c>
      <c r="B2589" s="54">
        <v>752.10111105561373</v>
      </c>
      <c r="C2589" s="19">
        <v>56.687777791692497</v>
      </c>
      <c r="D2589" s="20">
        <v>45.347000000000001</v>
      </c>
      <c r="E2589" s="20">
        <v>36.872999999999998</v>
      </c>
      <c r="F2589" s="20">
        <v>28.545999999999999</v>
      </c>
      <c r="G2589" s="21">
        <v>21.976666687536635</v>
      </c>
      <c r="H2589" s="56">
        <f t="shared" si="420"/>
        <v>1.6579575159442621</v>
      </c>
      <c r="I2589" s="10">
        <f t="shared" si="421"/>
        <v>2.2188491593568962</v>
      </c>
      <c r="J2589" s="10">
        <f t="shared" si="422"/>
        <v>2.2580194279320702</v>
      </c>
      <c r="K2589" s="10">
        <f t="shared" si="423"/>
        <v>2.8621668108570648</v>
      </c>
      <c r="L2589" s="59">
        <f t="shared" si="424"/>
        <v>2.1667445585329212</v>
      </c>
      <c r="M2589" s="9">
        <f t="shared" si="425"/>
        <v>1.6553117631356897</v>
      </c>
      <c r="N2589" s="10">
        <f t="shared" si="426"/>
        <v>2.2175309450587766</v>
      </c>
      <c r="O2589" s="10">
        <f t="shared" si="427"/>
        <v>2.2561779986767641</v>
      </c>
      <c r="P2589" s="10">
        <f t="shared" si="428"/>
        <v>2.8600923499644888</v>
      </c>
      <c r="Q2589" s="11">
        <f t="shared" si="429"/>
        <v>2.1645614004548221</v>
      </c>
    </row>
    <row r="2590" spans="1:17" x14ac:dyDescent="0.25">
      <c r="A2590" s="51">
        <v>2586</v>
      </c>
      <c r="B2590" s="54">
        <v>752.38222224138735</v>
      </c>
      <c r="C2590" s="19">
        <v>56.7</v>
      </c>
      <c r="D2590" s="20">
        <v>45.343000000000004</v>
      </c>
      <c r="E2590" s="20">
        <v>36.871000000000002</v>
      </c>
      <c r="F2590" s="20">
        <v>28.542000000000002</v>
      </c>
      <c r="G2590" s="21">
        <v>21.937777791699773</v>
      </c>
      <c r="H2590" s="56">
        <f t="shared" si="420"/>
        <v>1.6562081144699028</v>
      </c>
      <c r="I2590" s="10">
        <f t="shared" si="421"/>
        <v>2.2202024971712326</v>
      </c>
      <c r="J2590" s="10">
        <f t="shared" si="422"/>
        <v>2.2583209936408553</v>
      </c>
      <c r="K2590" s="10">
        <f t="shared" si="423"/>
        <v>2.8481106423697731</v>
      </c>
      <c r="L2590" s="59">
        <f t="shared" si="424"/>
        <v>2.164367449621043</v>
      </c>
      <c r="M2590" s="9">
        <f t="shared" si="425"/>
        <v>1.6557671094487385</v>
      </c>
      <c r="N2590" s="10">
        <f t="shared" si="426"/>
        <v>2.2168285162102088</v>
      </c>
      <c r="O2590" s="10">
        <f t="shared" si="427"/>
        <v>2.2554632553935319</v>
      </c>
      <c r="P2590" s="10">
        <f t="shared" si="428"/>
        <v>2.8649372197173228</v>
      </c>
      <c r="Q2590" s="11">
        <f t="shared" si="429"/>
        <v>2.1651211298605548</v>
      </c>
    </row>
    <row r="2591" spans="1:17" x14ac:dyDescent="0.25">
      <c r="A2591" s="51">
        <v>2587</v>
      </c>
      <c r="B2591" s="54">
        <v>751.16600003979693</v>
      </c>
      <c r="C2591" s="19">
        <v>56.757999993731573</v>
      </c>
      <c r="D2591" s="20">
        <v>45.347000000000001</v>
      </c>
      <c r="E2591" s="20">
        <v>36.874000000000002</v>
      </c>
      <c r="F2591" s="20">
        <v>28.545000000000002</v>
      </c>
      <c r="G2591" s="21">
        <v>22.038999996865641</v>
      </c>
      <c r="H2591" s="56">
        <f t="shared" si="420"/>
        <v>1.645705898809124</v>
      </c>
      <c r="I2591" s="10">
        <f t="shared" si="421"/>
        <v>2.2163519415785351</v>
      </c>
      <c r="J2591" s="10">
        <f t="shared" si="422"/>
        <v>2.2546704287423367</v>
      </c>
      <c r="K2591" s="10">
        <f t="shared" si="423"/>
        <v>2.8864355966719635</v>
      </c>
      <c r="L2591" s="59">
        <f t="shared" si="424"/>
        <v>2.1635588585719763</v>
      </c>
      <c r="M2591" s="9">
        <f t="shared" si="425"/>
        <v>1.6552323421142123</v>
      </c>
      <c r="N2591" s="10">
        <f t="shared" si="426"/>
        <v>2.2168636377431654</v>
      </c>
      <c r="O2591" s="10">
        <f t="shared" si="427"/>
        <v>2.2554989926498092</v>
      </c>
      <c r="P2591" s="10">
        <f t="shared" si="428"/>
        <v>2.8661171711954614</v>
      </c>
      <c r="Q2591" s="11">
        <f t="shared" si="429"/>
        <v>2.1650772225124633</v>
      </c>
    </row>
    <row r="2592" spans="1:17" x14ac:dyDescent="0.25">
      <c r="A2592" s="51">
        <v>2588</v>
      </c>
      <c r="B2592" s="54">
        <v>750.83363654615823</v>
      </c>
      <c r="C2592" s="19">
        <v>56.691111114594605</v>
      </c>
      <c r="D2592" s="20">
        <v>45.347999999999999</v>
      </c>
      <c r="E2592" s="20">
        <v>36.875</v>
      </c>
      <c r="F2592" s="20">
        <v>28.547000000000001</v>
      </c>
      <c r="G2592" s="21">
        <v>22.017777739460143</v>
      </c>
      <c r="H2592" s="56">
        <f t="shared" si="420"/>
        <v>1.6548229779308488</v>
      </c>
      <c r="I2592" s="10">
        <f t="shared" si="421"/>
        <v>2.2153712868705249</v>
      </c>
      <c r="J2592" s="10">
        <f t="shared" si="422"/>
        <v>2.2539434334358739</v>
      </c>
      <c r="K2592" s="10">
        <f t="shared" si="423"/>
        <v>2.8748969118569909</v>
      </c>
      <c r="L2592" s="59">
        <f t="shared" si="424"/>
        <v>2.1654498239981996</v>
      </c>
      <c r="M2592" s="9">
        <f t="shared" si="425"/>
        <v>1.6532023715995123</v>
      </c>
      <c r="N2592" s="10">
        <f t="shared" si="426"/>
        <v>2.2161779863855759</v>
      </c>
      <c r="O2592" s="10">
        <f t="shared" si="427"/>
        <v>2.2548014033182944</v>
      </c>
      <c r="P2592" s="10">
        <f t="shared" si="428"/>
        <v>2.8681122844775442</v>
      </c>
      <c r="Q2592" s="11">
        <f t="shared" si="429"/>
        <v>2.164170860849072</v>
      </c>
    </row>
    <row r="2593" spans="1:17" x14ac:dyDescent="0.25">
      <c r="A2593" s="51">
        <v>2589</v>
      </c>
      <c r="B2593" s="54">
        <v>750.1833331019734</v>
      </c>
      <c r="C2593" s="19">
        <v>56.660000018824576</v>
      </c>
      <c r="D2593" s="20">
        <v>45.343000000000004</v>
      </c>
      <c r="E2593" s="20">
        <v>36.869</v>
      </c>
      <c r="F2593" s="20">
        <v>28.541</v>
      </c>
      <c r="G2593" s="21">
        <v>21.999999996862698</v>
      </c>
      <c r="H2593" s="56">
        <f t="shared" si="420"/>
        <v>1.6572044973361466</v>
      </c>
      <c r="I2593" s="10">
        <f t="shared" si="421"/>
        <v>2.213191329661238</v>
      </c>
      <c r="J2593" s="10">
        <f t="shared" si="422"/>
        <v>2.2519912737211021</v>
      </c>
      <c r="K2593" s="10">
        <f t="shared" si="423"/>
        <v>2.8672348751802406</v>
      </c>
      <c r="L2593" s="59">
        <f t="shared" si="424"/>
        <v>2.1644066146180876</v>
      </c>
      <c r="M2593" s="9">
        <f t="shared" si="425"/>
        <v>1.6540288161419296</v>
      </c>
      <c r="N2593" s="10">
        <f t="shared" si="426"/>
        <v>2.2170972678237524</v>
      </c>
      <c r="O2593" s="10">
        <f t="shared" si="427"/>
        <v>2.2556217228713158</v>
      </c>
      <c r="P2593" s="10">
        <f t="shared" si="428"/>
        <v>2.8724653049616768</v>
      </c>
      <c r="Q2593" s="11">
        <f t="shared" si="429"/>
        <v>2.1655526291286344</v>
      </c>
    </row>
    <row r="2594" spans="1:17" x14ac:dyDescent="0.25">
      <c r="A2594" s="51">
        <v>2590</v>
      </c>
      <c r="B2594" s="54">
        <v>750.18333354481729</v>
      </c>
      <c r="C2594" s="19">
        <v>56.688888895863784</v>
      </c>
      <c r="D2594" s="20">
        <v>45.344000000000001</v>
      </c>
      <c r="E2594" s="20">
        <v>36.869999999999997</v>
      </c>
      <c r="F2594" s="20">
        <v>28.542000000000002</v>
      </c>
      <c r="G2594" s="21">
        <v>22.011111104136944</v>
      </c>
      <c r="H2594" s="56">
        <f t="shared" si="420"/>
        <v>1.6531306309626479</v>
      </c>
      <c r="I2594" s="10">
        <f t="shared" si="421"/>
        <v>2.2131913309677156</v>
      </c>
      <c r="J2594" s="10">
        <f t="shared" si="422"/>
        <v>2.2519912750504854</v>
      </c>
      <c r="K2594" s="10">
        <f t="shared" si="423"/>
        <v>2.8716739233613944</v>
      </c>
      <c r="L2594" s="59">
        <f t="shared" si="424"/>
        <v>2.1632970199255106</v>
      </c>
      <c r="M2594" s="9">
        <f t="shared" si="425"/>
        <v>1.6514433247270219</v>
      </c>
      <c r="N2594" s="10">
        <f t="shared" si="426"/>
        <v>2.2147696466382834</v>
      </c>
      <c r="O2594" s="10">
        <f t="shared" si="427"/>
        <v>2.2533303989959124</v>
      </c>
      <c r="P2594" s="10">
        <f t="shared" si="428"/>
        <v>2.8749890891198313</v>
      </c>
      <c r="Q2594" s="11">
        <f t="shared" si="429"/>
        <v>2.1637225719452564</v>
      </c>
    </row>
    <row r="2595" spans="1:17" x14ac:dyDescent="0.25">
      <c r="A2595" s="51">
        <v>2591</v>
      </c>
      <c r="B2595" s="54">
        <v>751.0766666637619</v>
      </c>
      <c r="C2595" s="19">
        <v>56.742000018846738</v>
      </c>
      <c r="D2595" s="20">
        <v>45.344000000000001</v>
      </c>
      <c r="E2595" s="20">
        <v>36.871000000000002</v>
      </c>
      <c r="F2595" s="20">
        <v>28.542999999999999</v>
      </c>
      <c r="G2595" s="21">
        <v>21.99199998743461</v>
      </c>
      <c r="H2595" s="56">
        <f t="shared" si="420"/>
        <v>1.6473869657436548</v>
      </c>
      <c r="I2595" s="10">
        <f t="shared" si="421"/>
        <v>2.2160883590928893</v>
      </c>
      <c r="J2595" s="10">
        <f t="shared" si="422"/>
        <v>2.2546729907053362</v>
      </c>
      <c r="K2595" s="10">
        <f t="shared" si="423"/>
        <v>2.8662672310453803</v>
      </c>
      <c r="L2595" s="59">
        <f t="shared" si="424"/>
        <v>2.1613717006757671</v>
      </c>
      <c r="M2595" s="9">
        <f t="shared" si="425"/>
        <v>1.6527562803848694</v>
      </c>
      <c r="N2595" s="10">
        <f t="shared" si="426"/>
        <v>2.213831372124647</v>
      </c>
      <c r="O2595" s="10">
        <f t="shared" si="427"/>
        <v>2.252414464296284</v>
      </c>
      <c r="P2595" s="10">
        <f t="shared" si="428"/>
        <v>2.8683727686821876</v>
      </c>
      <c r="Q2595" s="11">
        <f t="shared" si="429"/>
        <v>2.1629087541757692</v>
      </c>
    </row>
    <row r="2596" spans="1:17" x14ac:dyDescent="0.25">
      <c r="A2596" s="51">
        <v>2592</v>
      </c>
      <c r="B2596" s="54">
        <v>754.10428577924904</v>
      </c>
      <c r="C2596" s="19">
        <v>56.674444437458988</v>
      </c>
      <c r="D2596" s="20">
        <v>45.343000000000004</v>
      </c>
      <c r="E2596" s="20">
        <v>36.871000000000002</v>
      </c>
      <c r="F2596" s="20">
        <v>28.542999999999999</v>
      </c>
      <c r="G2596" s="21">
        <v>22.02555556254174</v>
      </c>
      <c r="H2596" s="56">
        <f t="shared" si="420"/>
        <v>1.6637426277411833</v>
      </c>
      <c r="I2596" s="10">
        <f t="shared" si="421"/>
        <v>2.2252841294241295</v>
      </c>
      <c r="J2596" s="10">
        <f t="shared" si="422"/>
        <v>2.2637616648032202</v>
      </c>
      <c r="K2596" s="10">
        <f t="shared" si="423"/>
        <v>2.8926379542459992</v>
      </c>
      <c r="L2596" s="59">
        <f t="shared" si="424"/>
        <v>2.1764169364898578</v>
      </c>
      <c r="M2596" s="9">
        <f t="shared" si="425"/>
        <v>1.6520695810963646</v>
      </c>
      <c r="N2596" s="10">
        <f t="shared" si="426"/>
        <v>2.2143712933681012</v>
      </c>
      <c r="O2596" s="10">
        <f t="shared" si="427"/>
        <v>2.2530018531326723</v>
      </c>
      <c r="P2596" s="10">
        <f t="shared" si="428"/>
        <v>2.8676915975408361</v>
      </c>
      <c r="Q2596" s="11">
        <f t="shared" si="429"/>
        <v>2.1627812479895114</v>
      </c>
    </row>
    <row r="2597" spans="1:17" x14ac:dyDescent="0.25">
      <c r="A2597" s="51">
        <v>2593</v>
      </c>
      <c r="B2597" s="54">
        <v>746.94888873602031</v>
      </c>
      <c r="C2597" s="19">
        <v>56.745555541574504</v>
      </c>
      <c r="D2597" s="20">
        <v>45.345999999999997</v>
      </c>
      <c r="E2597" s="20">
        <v>36.872999999999998</v>
      </c>
      <c r="F2597" s="20">
        <v>28.545000000000002</v>
      </c>
      <c r="G2597" s="21">
        <v>22.028888885393826</v>
      </c>
      <c r="H2597" s="56">
        <f t="shared" si="420"/>
        <v>1.6381096745655483</v>
      </c>
      <c r="I2597" s="10">
        <f t="shared" si="421"/>
        <v>2.2039091488729508</v>
      </c>
      <c r="J2597" s="10">
        <f t="shared" si="422"/>
        <v>2.2422817265130308</v>
      </c>
      <c r="K2597" s="10">
        <f t="shared" si="423"/>
        <v>2.8657771314768508</v>
      </c>
      <c r="L2597" s="59">
        <f t="shared" si="424"/>
        <v>2.1515570493373959</v>
      </c>
      <c r="M2597" s="9">
        <f t="shared" si="425"/>
        <v>1.6509611442388343</v>
      </c>
      <c r="N2597" s="10">
        <f t="shared" si="426"/>
        <v>2.2140959414117112</v>
      </c>
      <c r="O2597" s="10">
        <f t="shared" si="427"/>
        <v>2.2527216739205627</v>
      </c>
      <c r="P2597" s="10">
        <f t="shared" si="428"/>
        <v>2.8667101644556916</v>
      </c>
      <c r="Q2597" s="11">
        <f t="shared" si="429"/>
        <v>2.1620373254989582</v>
      </c>
    </row>
    <row r="2598" spans="1:17" x14ac:dyDescent="0.25">
      <c r="A2598" s="51">
        <v>2594</v>
      </c>
      <c r="B2598" s="54">
        <v>748.94000005266571</v>
      </c>
      <c r="C2598" s="19">
        <v>56.66</v>
      </c>
      <c r="D2598" s="20">
        <v>45.345999999999997</v>
      </c>
      <c r="E2598" s="20">
        <v>36.872999999999998</v>
      </c>
      <c r="F2598" s="20">
        <v>28.545000000000002</v>
      </c>
      <c r="G2598" s="21">
        <v>21.952500007868366</v>
      </c>
      <c r="H2598" s="56">
        <f t="shared" si="420"/>
        <v>1.6548965884140572</v>
      </c>
      <c r="I2598" s="10">
        <f t="shared" si="421"/>
        <v>2.2097840199830809</v>
      </c>
      <c r="J2598" s="10">
        <f t="shared" si="422"/>
        <v>2.248258885844939</v>
      </c>
      <c r="K2598" s="10">
        <f t="shared" si="423"/>
        <v>2.8401213536084571</v>
      </c>
      <c r="L2598" s="59">
        <f t="shared" si="424"/>
        <v>2.1578621341855628</v>
      </c>
      <c r="M2598" s="9">
        <f t="shared" si="425"/>
        <v>1.6509229330785424</v>
      </c>
      <c r="N2598" s="10">
        <f t="shared" si="426"/>
        <v>2.2137693553695059</v>
      </c>
      <c r="O2598" s="10">
        <f t="shared" si="427"/>
        <v>2.2523514369217947</v>
      </c>
      <c r="P2598" s="10">
        <f t="shared" si="428"/>
        <v>2.8620974553018272</v>
      </c>
      <c r="Q2598" s="11">
        <f t="shared" si="429"/>
        <v>2.1611977889563474</v>
      </c>
    </row>
    <row r="2599" spans="1:17" x14ac:dyDescent="0.25">
      <c r="A2599" s="51">
        <v>2595</v>
      </c>
      <c r="B2599" s="54">
        <v>752.20333333040253</v>
      </c>
      <c r="C2599" s="19">
        <v>56.740909113806993</v>
      </c>
      <c r="D2599" s="20">
        <v>45.344000000000001</v>
      </c>
      <c r="E2599" s="20">
        <v>36.869999999999997</v>
      </c>
      <c r="F2599" s="20">
        <v>28.542000000000002</v>
      </c>
      <c r="G2599" s="21">
        <v>21.99</v>
      </c>
      <c r="H2599" s="56">
        <f t="shared" si="420"/>
        <v>1.6500160829113137</v>
      </c>
      <c r="I2599" s="10">
        <f t="shared" si="421"/>
        <v>2.2191507355747055</v>
      </c>
      <c r="J2599" s="10">
        <f t="shared" si="422"/>
        <v>2.2580551552905948</v>
      </c>
      <c r="K2599" s="10">
        <f t="shared" si="423"/>
        <v>2.8701287138675298</v>
      </c>
      <c r="L2599" s="59">
        <f t="shared" si="424"/>
        <v>2.1645572806943987</v>
      </c>
      <c r="M2599" s="9">
        <f t="shared" si="425"/>
        <v>1.6511270380067347</v>
      </c>
      <c r="N2599" s="10">
        <f t="shared" si="426"/>
        <v>2.2127713205104231</v>
      </c>
      <c r="O2599" s="10">
        <f t="shared" si="427"/>
        <v>2.2513360251349304</v>
      </c>
      <c r="P2599" s="10">
        <f t="shared" si="428"/>
        <v>2.8579741051240832</v>
      </c>
      <c r="Q2599" s="11">
        <f t="shared" si="429"/>
        <v>2.1602243965032466</v>
      </c>
    </row>
    <row r="2600" spans="1:17" x14ac:dyDescent="0.25">
      <c r="A2600" s="51">
        <v>2596</v>
      </c>
      <c r="B2600" s="54">
        <v>749.53000000800785</v>
      </c>
      <c r="C2600" s="19">
        <v>56.703333329832731</v>
      </c>
      <c r="D2600" s="20">
        <v>45.343000000000004</v>
      </c>
      <c r="E2600" s="20">
        <v>36.869</v>
      </c>
      <c r="F2600" s="20">
        <v>28.541</v>
      </c>
      <c r="G2600" s="21">
        <v>21.990000031506497</v>
      </c>
      <c r="H2600" s="56">
        <f t="shared" si="420"/>
        <v>1.6494454393334341</v>
      </c>
      <c r="I2600" s="10">
        <f t="shared" si="421"/>
        <v>2.211263865966508</v>
      </c>
      <c r="J2600" s="10">
        <f t="shared" si="422"/>
        <v>2.2500300192363349</v>
      </c>
      <c r="K2600" s="10">
        <f t="shared" si="423"/>
        <v>2.860364843584227</v>
      </c>
      <c r="L2600" s="59">
        <f t="shared" si="424"/>
        <v>2.159199157184216</v>
      </c>
      <c r="M2600" s="9">
        <f t="shared" si="425"/>
        <v>1.6474996228286152</v>
      </c>
      <c r="N2600" s="10">
        <f t="shared" si="426"/>
        <v>2.2099697193611716</v>
      </c>
      <c r="O2600" s="10">
        <f t="shared" si="427"/>
        <v>2.2485238170651862</v>
      </c>
      <c r="P2600" s="10">
        <f t="shared" si="428"/>
        <v>2.846094521329344</v>
      </c>
      <c r="Q2600" s="11">
        <f t="shared" si="429"/>
        <v>2.1556541658687367</v>
      </c>
    </row>
    <row r="2601" spans="1:17" x14ac:dyDescent="0.25">
      <c r="A2601" s="51">
        <v>2597</v>
      </c>
      <c r="B2601" s="54">
        <v>749.32000010160846</v>
      </c>
      <c r="C2601" s="19">
        <v>56.676666656157067</v>
      </c>
      <c r="D2601" s="20">
        <v>45.343000000000004</v>
      </c>
      <c r="E2601" s="20">
        <v>36.869999999999997</v>
      </c>
      <c r="F2601" s="20">
        <v>28.542000000000002</v>
      </c>
      <c r="G2601" s="21">
        <v>21.944444447947717</v>
      </c>
      <c r="H2601" s="56">
        <f t="shared" si="420"/>
        <v>1.6528631528406059</v>
      </c>
      <c r="I2601" s="10">
        <f t="shared" si="421"/>
        <v>2.2109052286722766</v>
      </c>
      <c r="J2601" s="10">
        <f t="shared" si="422"/>
        <v>2.2493996160591045</v>
      </c>
      <c r="K2601" s="10">
        <f t="shared" si="423"/>
        <v>2.8393849592843496</v>
      </c>
      <c r="L2601" s="59">
        <f t="shared" si="424"/>
        <v>2.1574202641272353</v>
      </c>
      <c r="M2601" s="9">
        <f t="shared" si="425"/>
        <v>1.6491955132264573</v>
      </c>
      <c r="N2601" s="10">
        <f t="shared" si="426"/>
        <v>2.2107954985276561</v>
      </c>
      <c r="O2601" s="10">
        <f t="shared" si="427"/>
        <v>2.2493639739909339</v>
      </c>
      <c r="P2601" s="10">
        <f t="shared" si="428"/>
        <v>2.8436225778463675</v>
      </c>
      <c r="Q2601" s="11">
        <f t="shared" si="429"/>
        <v>2.1564208820408153</v>
      </c>
    </row>
    <row r="2602" spans="1:17" x14ac:dyDescent="0.25">
      <c r="A2602" s="51">
        <v>2598</v>
      </c>
      <c r="B2602" s="54">
        <v>748.70888884268061</v>
      </c>
      <c r="C2602" s="19">
        <v>56.692222215212496</v>
      </c>
      <c r="D2602" s="20">
        <v>45.34</v>
      </c>
      <c r="E2602" s="20">
        <v>36.866999999999997</v>
      </c>
      <c r="F2602" s="20">
        <v>28.539000000000001</v>
      </c>
      <c r="G2602" s="21">
        <v>21.942222215211586</v>
      </c>
      <c r="H2602" s="56">
        <f t="shared" si="420"/>
        <v>1.6488157002409995</v>
      </c>
      <c r="I2602" s="10">
        <f t="shared" si="421"/>
        <v>2.2091021150793111</v>
      </c>
      <c r="J2602" s="10">
        <f t="shared" si="422"/>
        <v>2.2475651081972896</v>
      </c>
      <c r="K2602" s="10">
        <f t="shared" si="423"/>
        <v>2.8374037798011669</v>
      </c>
      <c r="L2602" s="59">
        <f t="shared" si="424"/>
        <v>2.1545579535040607</v>
      </c>
      <c r="M2602" s="9">
        <f t="shared" si="425"/>
        <v>1.6470636102721703</v>
      </c>
      <c r="N2602" s="10">
        <f t="shared" si="426"/>
        <v>2.211244010521773</v>
      </c>
      <c r="O2602" s="10">
        <f t="shared" si="427"/>
        <v>2.249668454580807</v>
      </c>
      <c r="P2602" s="10">
        <f t="shared" si="428"/>
        <v>2.8520022321882479</v>
      </c>
      <c r="Q2602" s="11">
        <f t="shared" si="429"/>
        <v>2.1568687782668463</v>
      </c>
    </row>
    <row r="2603" spans="1:17" x14ac:dyDescent="0.25">
      <c r="A2603" s="51">
        <v>2599</v>
      </c>
      <c r="B2603" s="54">
        <v>747.54666651389562</v>
      </c>
      <c r="C2603" s="19">
        <v>56.749999989478056</v>
      </c>
      <c r="D2603" s="20">
        <v>45.343000000000004</v>
      </c>
      <c r="E2603" s="20">
        <v>36.869999999999997</v>
      </c>
      <c r="F2603" s="20">
        <v>28.542000000000002</v>
      </c>
      <c r="G2603" s="21">
        <v>21.890000024552137</v>
      </c>
      <c r="H2603" s="56">
        <f t="shared" si="420"/>
        <v>1.6383507214943485</v>
      </c>
      <c r="I2603" s="10">
        <f t="shared" si="421"/>
        <v>2.2056729213793673</v>
      </c>
      <c r="J2603" s="10">
        <f t="shared" si="422"/>
        <v>2.2440762083150099</v>
      </c>
      <c r="K2603" s="10">
        <f t="shared" si="423"/>
        <v>2.8094808676828245</v>
      </c>
      <c r="L2603" s="59">
        <f t="shared" si="424"/>
        <v>2.1444253220482881</v>
      </c>
      <c r="M2603" s="9">
        <f t="shared" si="425"/>
        <v>1.6479515680346402</v>
      </c>
      <c r="N2603" s="10">
        <f t="shared" si="426"/>
        <v>2.2106171430596917</v>
      </c>
      <c r="O2603" s="10">
        <f t="shared" si="427"/>
        <v>2.2488406389942752</v>
      </c>
      <c r="P2603" s="10">
        <f t="shared" si="428"/>
        <v>2.8498295717341908</v>
      </c>
      <c r="Q2603" s="11">
        <f t="shared" si="429"/>
        <v>2.1565989704668667</v>
      </c>
    </row>
    <row r="2604" spans="1:17" x14ac:dyDescent="0.25">
      <c r="A2604" s="51">
        <v>2600</v>
      </c>
      <c r="B2604" s="54">
        <v>748.90800026175566</v>
      </c>
      <c r="C2604" s="19">
        <v>56.692222215200673</v>
      </c>
      <c r="D2604" s="20">
        <v>45.344999999999999</v>
      </c>
      <c r="E2604" s="20">
        <v>36.872</v>
      </c>
      <c r="F2604" s="20">
        <v>28.544</v>
      </c>
      <c r="G2604" s="21">
        <v>21.971111107600336</v>
      </c>
      <c r="H2604" s="56">
        <f t="shared" si="420"/>
        <v>1.6499809073504412</v>
      </c>
      <c r="I2604" s="10">
        <f t="shared" si="421"/>
        <v>2.2096896030383446</v>
      </c>
      <c r="J2604" s="10">
        <f t="shared" si="422"/>
        <v>2.2481628249932628</v>
      </c>
      <c r="K2604" s="10">
        <f t="shared" si="423"/>
        <v>2.8484735270960151</v>
      </c>
      <c r="L2604" s="59">
        <f t="shared" si="424"/>
        <v>2.156924062541945</v>
      </c>
      <c r="M2604" s="9">
        <f t="shared" si="425"/>
        <v>1.6487878128265823</v>
      </c>
      <c r="N2604" s="10">
        <f t="shared" si="426"/>
        <v>2.211134261281309</v>
      </c>
      <c r="O2604" s="10">
        <f t="shared" si="427"/>
        <v>2.2491768541754595</v>
      </c>
      <c r="P2604" s="10">
        <f t="shared" si="428"/>
        <v>2.849564371770164</v>
      </c>
      <c r="Q2604" s="11">
        <f t="shared" si="429"/>
        <v>2.1571194090290993</v>
      </c>
    </row>
    <row r="2605" spans="1:17" x14ac:dyDescent="0.25">
      <c r="A2605" s="51">
        <v>2601</v>
      </c>
      <c r="B2605" s="54">
        <v>749.65000007135677</v>
      </c>
      <c r="C2605" s="19">
        <v>56.767777739132725</v>
      </c>
      <c r="D2605" s="20">
        <v>45.34</v>
      </c>
      <c r="E2605" s="20">
        <v>36.871000000000002</v>
      </c>
      <c r="F2605" s="20">
        <v>28.542999999999999</v>
      </c>
      <c r="G2605" s="21">
        <v>22.077777770751709</v>
      </c>
      <c r="H2605" s="56">
        <f t="shared" si="420"/>
        <v>1.6399732677340497</v>
      </c>
      <c r="I2605" s="10">
        <f t="shared" si="421"/>
        <v>2.212923603941896</v>
      </c>
      <c r="J2605" s="10">
        <f t="shared" si="422"/>
        <v>2.2503902499740533</v>
      </c>
      <c r="K2605" s="10">
        <f t="shared" si="423"/>
        <v>2.8987789340016175</v>
      </c>
      <c r="L2605" s="59">
        <f t="shared" si="424"/>
        <v>2.1609974077677783</v>
      </c>
      <c r="M2605" s="9">
        <f t="shared" si="425"/>
        <v>1.6468868197790201</v>
      </c>
      <c r="N2605" s="10">
        <f t="shared" si="426"/>
        <v>2.2106926106003129</v>
      </c>
      <c r="O2605" s="10">
        <f t="shared" si="427"/>
        <v>2.2486138964328646</v>
      </c>
      <c r="P2605" s="10">
        <f t="shared" si="428"/>
        <v>2.8484809010819752</v>
      </c>
      <c r="Q2605" s="11">
        <f t="shared" si="429"/>
        <v>2.1559160964173283</v>
      </c>
    </row>
    <row r="2606" spans="1:17" x14ac:dyDescent="0.25">
      <c r="A2606" s="51">
        <v>2602</v>
      </c>
      <c r="B2606" s="54">
        <v>750.27299983310513</v>
      </c>
      <c r="C2606" s="19">
        <v>56.66200000316212</v>
      </c>
      <c r="D2606" s="20">
        <v>45.337000000000003</v>
      </c>
      <c r="E2606" s="20">
        <v>36.868000000000002</v>
      </c>
      <c r="F2606" s="20">
        <v>28.54</v>
      </c>
      <c r="G2606" s="21">
        <v>21.97</v>
      </c>
      <c r="H2606" s="56">
        <f t="shared" si="420"/>
        <v>1.656231787248603</v>
      </c>
      <c r="I2606" s="10">
        <f t="shared" si="421"/>
        <v>2.2147626633401378</v>
      </c>
      <c r="J2606" s="10">
        <f t="shared" si="422"/>
        <v>2.2522604461848728</v>
      </c>
      <c r="K2606" s="10">
        <f t="shared" si="423"/>
        <v>2.8549200906891365</v>
      </c>
      <c r="L2606" s="59">
        <f t="shared" si="424"/>
        <v>2.1626686260945434</v>
      </c>
      <c r="M2606" s="9">
        <f t="shared" si="425"/>
        <v>1.6462695605115272</v>
      </c>
      <c r="N2606" s="10">
        <f t="shared" si="426"/>
        <v>2.2097628974248318</v>
      </c>
      <c r="O2606" s="10">
        <f t="shared" si="427"/>
        <v>2.2475930788616014</v>
      </c>
      <c r="P2606" s="10">
        <f t="shared" si="428"/>
        <v>2.8523090568540179</v>
      </c>
      <c r="Q2606" s="11">
        <f t="shared" si="429"/>
        <v>2.1557416549760107</v>
      </c>
    </row>
    <row r="2607" spans="1:17" x14ac:dyDescent="0.25">
      <c r="A2607" s="51">
        <v>2603</v>
      </c>
      <c r="B2607" s="54">
        <v>750.31400001610018</v>
      </c>
      <c r="C2607" s="19">
        <v>56.67</v>
      </c>
      <c r="D2607" s="20">
        <v>45.338000000000001</v>
      </c>
      <c r="E2607" s="20">
        <v>36.869</v>
      </c>
      <c r="F2607" s="20">
        <v>28.541</v>
      </c>
      <c r="G2607" s="21">
        <v>21.978888895920136</v>
      </c>
      <c r="H2607" s="56">
        <f t="shared" si="420"/>
        <v>1.65529915287703</v>
      </c>
      <c r="I2607" s="10">
        <f t="shared" si="421"/>
        <v>2.2148836935178302</v>
      </c>
      <c r="J2607" s="10">
        <f t="shared" si="422"/>
        <v>2.2523835255046238</v>
      </c>
      <c r="K2607" s="10">
        <f t="shared" si="423"/>
        <v>2.858508443836036</v>
      </c>
      <c r="L2607" s="59">
        <f t="shared" si="424"/>
        <v>2.1628422271198429</v>
      </c>
      <c r="M2607" s="9">
        <f t="shared" si="425"/>
        <v>1.6467859708441215</v>
      </c>
      <c r="N2607" s="10">
        <f t="shared" si="426"/>
        <v>2.2094837669950511</v>
      </c>
      <c r="O2607" s="10">
        <f t="shared" si="427"/>
        <v>2.2472341331645138</v>
      </c>
      <c r="P2607" s="10">
        <f t="shared" si="428"/>
        <v>2.8589050787891197</v>
      </c>
      <c r="Q2607" s="11">
        <f t="shared" si="429"/>
        <v>2.1567628599929169</v>
      </c>
    </row>
    <row r="2608" spans="1:17" x14ac:dyDescent="0.25">
      <c r="A2608" s="51">
        <v>2604</v>
      </c>
      <c r="B2608" s="54">
        <v>748.00727271911637</v>
      </c>
      <c r="C2608" s="19">
        <v>56.743636354997761</v>
      </c>
      <c r="D2608" s="20">
        <v>45.338000000000001</v>
      </c>
      <c r="E2608" s="20">
        <v>36.868000000000002</v>
      </c>
      <c r="F2608" s="20">
        <v>28.54</v>
      </c>
      <c r="G2608" s="21">
        <v>21.936363645003439</v>
      </c>
      <c r="H2608" s="56">
        <f t="shared" si="420"/>
        <v>1.6395562015076697</v>
      </c>
      <c r="I2608" s="10">
        <f t="shared" si="421"/>
        <v>2.2078136739053025</v>
      </c>
      <c r="J2608" s="10">
        <f t="shared" si="422"/>
        <v>2.2454589118609394</v>
      </c>
      <c r="K2608" s="10">
        <f t="shared" si="423"/>
        <v>2.8318006644670324</v>
      </c>
      <c r="L2608" s="59">
        <f t="shared" si="424"/>
        <v>2.1489970758448385</v>
      </c>
      <c r="M2608" s="9">
        <f t="shared" si="425"/>
        <v>1.6453862125681995</v>
      </c>
      <c r="N2608" s="10">
        <f t="shared" si="426"/>
        <v>2.2081324311266037</v>
      </c>
      <c r="O2608" s="10">
        <f t="shared" si="427"/>
        <v>2.2457082994417661</v>
      </c>
      <c r="P2608" s="10">
        <f t="shared" si="428"/>
        <v>2.8572184232760369</v>
      </c>
      <c r="Q2608" s="11">
        <f t="shared" si="429"/>
        <v>2.1552498895055279</v>
      </c>
    </row>
    <row r="2609" spans="1:17" x14ac:dyDescent="0.25">
      <c r="A2609" s="51">
        <v>2605</v>
      </c>
      <c r="B2609" s="54">
        <v>746.23888882189931</v>
      </c>
      <c r="C2609" s="19">
        <v>56.682499996037677</v>
      </c>
      <c r="D2609" s="20">
        <v>45.338000000000001</v>
      </c>
      <c r="E2609" s="20">
        <v>36.868000000000002</v>
      </c>
      <c r="F2609" s="20">
        <v>28.541</v>
      </c>
      <c r="G2609" s="21">
        <v>22.027500051510287</v>
      </c>
      <c r="H2609" s="56">
        <f t="shared" si="420"/>
        <v>1.644494885368549</v>
      </c>
      <c r="I2609" s="10">
        <f t="shared" si="421"/>
        <v>2.2025941228509427</v>
      </c>
      <c r="J2609" s="10">
        <f t="shared" si="422"/>
        <v>2.2404193851984484</v>
      </c>
      <c r="K2609" s="10">
        <f t="shared" si="423"/>
        <v>2.8642008702054644</v>
      </c>
      <c r="L2609" s="59">
        <f t="shared" si="424"/>
        <v>2.1533368634148364</v>
      </c>
      <c r="M2609" s="9">
        <f t="shared" si="425"/>
        <v>1.6467322502756911</v>
      </c>
      <c r="N2609" s="10">
        <f t="shared" si="426"/>
        <v>2.2069485902734969</v>
      </c>
      <c r="O2609" s="10">
        <f t="shared" si="427"/>
        <v>2.2444287792220146</v>
      </c>
      <c r="P2609" s="10">
        <f t="shared" si="428"/>
        <v>2.8497519309836514</v>
      </c>
      <c r="Q2609" s="11">
        <f t="shared" si="429"/>
        <v>2.1541985739873941</v>
      </c>
    </row>
    <row r="2610" spans="1:17" x14ac:dyDescent="0.25">
      <c r="A2610" s="51">
        <v>2606</v>
      </c>
      <c r="B2610" s="54">
        <v>746.62000003606227</v>
      </c>
      <c r="C2610" s="19">
        <v>56.70777778482443</v>
      </c>
      <c r="D2610" s="20">
        <v>45.34</v>
      </c>
      <c r="E2610" s="20">
        <v>36.869999999999997</v>
      </c>
      <c r="F2610" s="20">
        <v>28.542999999999999</v>
      </c>
      <c r="G2610" s="21">
        <v>22.006666677238172</v>
      </c>
      <c r="H2610" s="56">
        <f t="shared" si="420"/>
        <v>1.6419655938225082</v>
      </c>
      <c r="I2610" s="10">
        <f t="shared" si="421"/>
        <v>2.2037190083709022</v>
      </c>
      <c r="J2610" s="10">
        <f t="shared" si="422"/>
        <v>2.2415635884353979</v>
      </c>
      <c r="K2610" s="10">
        <f t="shared" si="423"/>
        <v>2.8556530212285343</v>
      </c>
      <c r="L2610" s="59">
        <f t="shared" si="424"/>
        <v>2.1515737571666351</v>
      </c>
      <c r="M2610" s="9">
        <f t="shared" si="425"/>
        <v>1.6443910676109454</v>
      </c>
      <c r="N2610" s="10">
        <f t="shared" si="426"/>
        <v>2.2050401014591343</v>
      </c>
      <c r="O2610" s="10">
        <f t="shared" si="427"/>
        <v>2.2424124530784519</v>
      </c>
      <c r="P2610" s="10">
        <f t="shared" si="428"/>
        <v>2.8489929591445073</v>
      </c>
      <c r="Q2610" s="11">
        <f t="shared" si="429"/>
        <v>2.1521695600190207</v>
      </c>
    </row>
    <row r="2611" spans="1:17" x14ac:dyDescent="0.25">
      <c r="A2611" s="51">
        <v>2607</v>
      </c>
      <c r="B2611" s="54">
        <v>745.35000015370315</v>
      </c>
      <c r="C2611" s="19">
        <v>56.697777763673002</v>
      </c>
      <c r="D2611" s="20">
        <v>45.337000000000003</v>
      </c>
      <c r="E2611" s="20">
        <v>36.868000000000002</v>
      </c>
      <c r="F2611" s="20">
        <v>28.54</v>
      </c>
      <c r="G2611" s="21">
        <v>21.97111108642639</v>
      </c>
      <c r="H2611" s="56">
        <f t="shared" si="420"/>
        <v>1.6401825994189847</v>
      </c>
      <c r="I2611" s="10">
        <f t="shared" si="421"/>
        <v>2.200230251959213</v>
      </c>
      <c r="J2611" s="10">
        <f t="shared" si="422"/>
        <v>2.2374819889340265</v>
      </c>
      <c r="K2611" s="10">
        <f t="shared" si="423"/>
        <v>2.8366669385044356</v>
      </c>
      <c r="L2611" s="59">
        <f t="shared" si="424"/>
        <v>2.1463332691302237</v>
      </c>
      <c r="M2611" s="9">
        <f t="shared" si="425"/>
        <v>1.6422735647697839</v>
      </c>
      <c r="N2611" s="10">
        <f t="shared" si="426"/>
        <v>2.2024313707786511</v>
      </c>
      <c r="O2611" s="10">
        <f t="shared" si="427"/>
        <v>2.2397218739047546</v>
      </c>
      <c r="P2611" s="10">
        <f t="shared" si="428"/>
        <v>2.8466232266153151</v>
      </c>
      <c r="Q2611" s="11">
        <f t="shared" si="429"/>
        <v>2.1496841075188304</v>
      </c>
    </row>
    <row r="2612" spans="1:17" x14ac:dyDescent="0.25">
      <c r="A2612" s="51">
        <v>2608</v>
      </c>
      <c r="B2612" s="54">
        <v>746.66636364213082</v>
      </c>
      <c r="C2612" s="19">
        <v>56.657272741709676</v>
      </c>
      <c r="D2612" s="20">
        <v>45.34</v>
      </c>
      <c r="E2612" s="20">
        <v>36.872999999999998</v>
      </c>
      <c r="F2612" s="20">
        <v>28.545000000000002</v>
      </c>
      <c r="G2612" s="21">
        <v>21.987272741709603</v>
      </c>
      <c r="H2612" s="56">
        <f t="shared" si="420"/>
        <v>1.6493955316864923</v>
      </c>
      <c r="I2612" s="10">
        <f t="shared" si="421"/>
        <v>2.2046367179701498</v>
      </c>
      <c r="J2612" s="10">
        <f t="shared" si="422"/>
        <v>2.2414336084357926</v>
      </c>
      <c r="K2612" s="10">
        <f t="shared" si="423"/>
        <v>2.8465134879549221</v>
      </c>
      <c r="L2612" s="59">
        <f t="shared" si="424"/>
        <v>2.1536381991408398</v>
      </c>
      <c r="M2612" s="9">
        <f t="shared" si="425"/>
        <v>1.6430247635634945</v>
      </c>
      <c r="N2612" s="10">
        <f t="shared" si="426"/>
        <v>2.2019060115440108</v>
      </c>
      <c r="O2612" s="10">
        <f t="shared" si="427"/>
        <v>2.2391503876478542</v>
      </c>
      <c r="P2612" s="10">
        <f t="shared" si="428"/>
        <v>2.8495959400720037</v>
      </c>
      <c r="Q2612" s="11">
        <f t="shared" si="429"/>
        <v>2.1501756356873325</v>
      </c>
    </row>
    <row r="2613" spans="1:17" x14ac:dyDescent="0.25">
      <c r="A2613" s="51">
        <v>2609</v>
      </c>
      <c r="B2613" s="54">
        <v>745.57124987849966</v>
      </c>
      <c r="C2613" s="19">
        <v>56.707500003971745</v>
      </c>
      <c r="D2613" s="20">
        <v>45.341000000000001</v>
      </c>
      <c r="E2613" s="20">
        <v>36.874000000000002</v>
      </c>
      <c r="F2613" s="20">
        <v>28.545999999999999</v>
      </c>
      <c r="G2613" s="21">
        <v>22.005000007943636</v>
      </c>
      <c r="H2613" s="56">
        <f t="shared" si="420"/>
        <v>1.639843508595386</v>
      </c>
      <c r="I2613" s="10">
        <f t="shared" si="421"/>
        <v>2.2014032416396003</v>
      </c>
      <c r="J2613" s="10">
        <f t="shared" si="422"/>
        <v>2.2381461631799335</v>
      </c>
      <c r="K2613" s="10">
        <f t="shared" si="423"/>
        <v>2.8496072878151257</v>
      </c>
      <c r="L2613" s="59">
        <f t="shared" si="424"/>
        <v>2.1484655283159269</v>
      </c>
      <c r="M2613" s="9">
        <f t="shared" si="425"/>
        <v>1.6425834082634192</v>
      </c>
      <c r="N2613" s="10">
        <f t="shared" si="426"/>
        <v>2.2011996742372308</v>
      </c>
      <c r="O2613" s="10">
        <f t="shared" si="427"/>
        <v>2.2383942177241858</v>
      </c>
      <c r="P2613" s="10">
        <f t="shared" si="428"/>
        <v>2.8439518214342447</v>
      </c>
      <c r="Q2613" s="11">
        <f t="shared" si="429"/>
        <v>2.1488390305751688</v>
      </c>
    </row>
    <row r="2614" spans="1:17" x14ac:dyDescent="0.25">
      <c r="A2614" s="51">
        <v>2610</v>
      </c>
      <c r="B2614" s="54">
        <v>744.03999987570569</v>
      </c>
      <c r="C2614" s="19">
        <v>56.677777781309942</v>
      </c>
      <c r="D2614" s="20">
        <v>45.338999999999999</v>
      </c>
      <c r="E2614" s="20">
        <v>36.871000000000002</v>
      </c>
      <c r="F2614" s="20">
        <v>28.542999999999999</v>
      </c>
      <c r="G2614" s="21">
        <v>21.997777781309651</v>
      </c>
      <c r="H2614" s="56">
        <f t="shared" si="420"/>
        <v>1.6404766329888962</v>
      </c>
      <c r="I2614" s="10">
        <f t="shared" si="421"/>
        <v>2.1966225787544462</v>
      </c>
      <c r="J2614" s="10">
        <f t="shared" si="422"/>
        <v>2.2335494712887414</v>
      </c>
      <c r="K2614" s="10">
        <f t="shared" si="423"/>
        <v>2.841920316131691</v>
      </c>
      <c r="L2614" s="59">
        <f t="shared" si="424"/>
        <v>2.1454440596185109</v>
      </c>
      <c r="M2614" s="9">
        <f t="shared" si="425"/>
        <v>1.6417168613753887</v>
      </c>
      <c r="N2614" s="10">
        <f t="shared" si="426"/>
        <v>2.2003836552527387</v>
      </c>
      <c r="O2614" s="10">
        <f t="shared" si="427"/>
        <v>2.2374887676505608</v>
      </c>
      <c r="P2614" s="10">
        <f t="shared" si="428"/>
        <v>2.8417017732686101</v>
      </c>
      <c r="Q2614" s="11">
        <f t="shared" si="429"/>
        <v>2.1477443765619548</v>
      </c>
    </row>
    <row r="2615" spans="1:17" x14ac:dyDescent="0.25">
      <c r="A2615" s="51">
        <v>2611</v>
      </c>
      <c r="B2615" s="54">
        <v>746.58499986550305</v>
      </c>
      <c r="C2615" s="19">
        <v>56.685555569696589</v>
      </c>
      <c r="D2615" s="20">
        <v>45.338000000000001</v>
      </c>
      <c r="E2615" s="20">
        <v>36.869999999999997</v>
      </c>
      <c r="F2615" s="20">
        <v>28.542999999999999</v>
      </c>
      <c r="G2615" s="21">
        <v>22</v>
      </c>
      <c r="H2615" s="56">
        <f t="shared" si="420"/>
        <v>1.6448145930636437</v>
      </c>
      <c r="I2615" s="10">
        <f t="shared" si="421"/>
        <v>2.2041361592628212</v>
      </c>
      <c r="J2615" s="10">
        <f t="shared" si="422"/>
        <v>2.2414585080626375</v>
      </c>
      <c r="K2615" s="10">
        <f t="shared" si="423"/>
        <v>2.8526096586638516</v>
      </c>
      <c r="L2615" s="59">
        <f t="shared" si="424"/>
        <v>2.1524377730243569</v>
      </c>
      <c r="M2615" s="9">
        <f t="shared" si="425"/>
        <v>1.641945616494622</v>
      </c>
      <c r="N2615" s="10">
        <f t="shared" si="426"/>
        <v>2.2004568571175751</v>
      </c>
      <c r="O2615" s="10">
        <f t="shared" si="427"/>
        <v>2.2375638481198949</v>
      </c>
      <c r="P2615" s="10">
        <f t="shared" si="428"/>
        <v>2.8457917196465323</v>
      </c>
      <c r="Q2615" s="11">
        <f t="shared" si="429"/>
        <v>2.1484580757408951</v>
      </c>
    </row>
    <row r="2616" spans="1:17" x14ac:dyDescent="0.25">
      <c r="A2616" s="51">
        <v>2612</v>
      </c>
      <c r="B2616" s="54">
        <v>744.47583327467146</v>
      </c>
      <c r="C2616" s="19">
        <v>56.678000012736447</v>
      </c>
      <c r="D2616" s="20">
        <v>45.338999999999999</v>
      </c>
      <c r="E2616" s="20">
        <v>36.869999999999997</v>
      </c>
      <c r="F2616" s="20">
        <v>28.542999999999999</v>
      </c>
      <c r="G2616" s="21">
        <v>21.954000006368005</v>
      </c>
      <c r="H2616" s="56">
        <f t="shared" si="420"/>
        <v>1.6414053982680228</v>
      </c>
      <c r="I2616" s="10">
        <f t="shared" si="421"/>
        <v>2.1976497617034814</v>
      </c>
      <c r="J2616" s="10">
        <f t="shared" si="422"/>
        <v>2.2351261957327715</v>
      </c>
      <c r="K2616" s="10">
        <f t="shared" si="423"/>
        <v>2.8246920397411506</v>
      </c>
      <c r="L2616" s="59">
        <f t="shared" si="424"/>
        <v>2.1439806276296891</v>
      </c>
      <c r="M2616" s="9">
        <f t="shared" si="425"/>
        <v>1.6406611174055448</v>
      </c>
      <c r="N2616" s="10">
        <f t="shared" si="426"/>
        <v>2.2004307818600455</v>
      </c>
      <c r="O2616" s="10">
        <f t="shared" si="427"/>
        <v>2.2375373376485324</v>
      </c>
      <c r="P2616" s="10">
        <f t="shared" si="428"/>
        <v>2.8447571695611353</v>
      </c>
      <c r="Q2616" s="11">
        <f t="shared" si="429"/>
        <v>2.147748464873938</v>
      </c>
    </row>
    <row r="2617" spans="1:17" x14ac:dyDescent="0.25">
      <c r="A2617" s="51">
        <v>2613</v>
      </c>
      <c r="B2617" s="54">
        <v>744.50888886240136</v>
      </c>
      <c r="C2617" s="19">
        <v>56.716666659584007</v>
      </c>
      <c r="D2617" s="20">
        <v>45.338999999999999</v>
      </c>
      <c r="E2617" s="20">
        <v>36.871000000000002</v>
      </c>
      <c r="F2617" s="20">
        <v>28.544</v>
      </c>
      <c r="G2617" s="21">
        <v>21.989999989375974</v>
      </c>
      <c r="H2617" s="56">
        <f t="shared" si="420"/>
        <v>1.6358997656062948</v>
      </c>
      <c r="I2617" s="10">
        <f t="shared" si="421"/>
        <v>2.1980068754794568</v>
      </c>
      <c r="J2617" s="10">
        <f t="shared" si="422"/>
        <v>2.2352254379200227</v>
      </c>
      <c r="K2617" s="10">
        <f t="shared" si="423"/>
        <v>2.8399026840690924</v>
      </c>
      <c r="L2617" s="59">
        <f t="shared" si="424"/>
        <v>2.1439111790741339</v>
      </c>
      <c r="M2617" s="9">
        <f t="shared" si="425"/>
        <v>1.6411997551744442</v>
      </c>
      <c r="N2617" s="10">
        <f t="shared" si="426"/>
        <v>2.1998416735197126</v>
      </c>
      <c r="O2617" s="10">
        <f t="shared" si="427"/>
        <v>2.2369767221625914</v>
      </c>
      <c r="P2617" s="10">
        <f t="shared" si="428"/>
        <v>2.8435207838905998</v>
      </c>
      <c r="Q2617" s="11">
        <f t="shared" si="429"/>
        <v>2.1475330779217834</v>
      </c>
    </row>
    <row r="2618" spans="1:17" x14ac:dyDescent="0.25">
      <c r="A2618" s="51">
        <v>2614</v>
      </c>
      <c r="B2618" s="54">
        <v>745.43555549322627</v>
      </c>
      <c r="C2618" s="19">
        <v>56.690000003542991</v>
      </c>
      <c r="D2618" s="20">
        <v>45.338999999999999</v>
      </c>
      <c r="E2618" s="20">
        <v>36.871000000000002</v>
      </c>
      <c r="F2618" s="20">
        <v>28.544</v>
      </c>
      <c r="G2618" s="21">
        <v>22.039999985829127</v>
      </c>
      <c r="H2618" s="56">
        <f t="shared" si="420"/>
        <v>1.6417838852536191</v>
      </c>
      <c r="I2618" s="10">
        <f t="shared" si="421"/>
        <v>2.2007426650130686</v>
      </c>
      <c r="J2618" s="10">
        <f t="shared" si="422"/>
        <v>2.2380075522193654</v>
      </c>
      <c r="K2618" s="10">
        <f t="shared" si="423"/>
        <v>2.8652965631498928</v>
      </c>
      <c r="L2618" s="59">
        <f t="shared" si="424"/>
        <v>2.1513291633828073</v>
      </c>
      <c r="M2618" s="9">
        <f t="shared" si="425"/>
        <v>1.6408444887094886</v>
      </c>
      <c r="N2618" s="10">
        <f t="shared" si="426"/>
        <v>2.2010577362714434</v>
      </c>
      <c r="O2618" s="10">
        <f t="shared" si="427"/>
        <v>2.2382516948871691</v>
      </c>
      <c r="P2618" s="10">
        <f t="shared" si="428"/>
        <v>2.8432482650853883</v>
      </c>
      <c r="Q2618" s="11">
        <f t="shared" si="429"/>
        <v>2.1479243982490881</v>
      </c>
    </row>
    <row r="2619" spans="1:17" x14ac:dyDescent="0.25">
      <c r="A2619" s="51">
        <v>2615</v>
      </c>
      <c r="B2619" s="54">
        <v>746.60454546459005</v>
      </c>
      <c r="C2619" s="19">
        <v>56.716363624766018</v>
      </c>
      <c r="D2619" s="20">
        <v>45.338000000000001</v>
      </c>
      <c r="E2619" s="20">
        <v>36.871000000000002</v>
      </c>
      <c r="F2619" s="20">
        <v>28.542999999999999</v>
      </c>
      <c r="G2619" s="21">
        <v>21.969090906191468</v>
      </c>
      <c r="H2619" s="56">
        <f t="shared" si="420"/>
        <v>1.6404040380629494</v>
      </c>
      <c r="I2619" s="10">
        <f t="shared" si="421"/>
        <v>2.2044541911674447</v>
      </c>
      <c r="J2619" s="10">
        <f t="shared" si="422"/>
        <v>2.2412480351362567</v>
      </c>
      <c r="K2619" s="10">
        <f t="shared" si="423"/>
        <v>2.8392716373571418</v>
      </c>
      <c r="L2619" s="59">
        <f t="shared" si="424"/>
        <v>2.148670923072141</v>
      </c>
      <c r="M2619" s="9">
        <f t="shared" si="425"/>
        <v>1.6409261544524461</v>
      </c>
      <c r="N2619" s="10">
        <f t="shared" si="426"/>
        <v>2.2007878125338314</v>
      </c>
      <c r="O2619" s="10">
        <f t="shared" si="427"/>
        <v>2.2379387839159408</v>
      </c>
      <c r="P2619" s="10">
        <f t="shared" si="428"/>
        <v>2.8398519254241479</v>
      </c>
      <c r="Q2619" s="11">
        <f t="shared" si="429"/>
        <v>2.1473363737357323</v>
      </c>
    </row>
    <row r="2620" spans="1:17" x14ac:dyDescent="0.25">
      <c r="A2620" s="51">
        <v>2616</v>
      </c>
      <c r="B2620" s="54">
        <v>744.17461538957104</v>
      </c>
      <c r="C2620" s="19">
        <v>56.658181809481903</v>
      </c>
      <c r="D2620" s="20">
        <v>45.338999999999999</v>
      </c>
      <c r="E2620" s="20">
        <v>36.872</v>
      </c>
      <c r="F2620" s="20">
        <v>28.545000000000002</v>
      </c>
      <c r="G2620" s="21">
        <v>21.996363650865533</v>
      </c>
      <c r="H2620" s="56">
        <f t="shared" si="420"/>
        <v>1.6436139729776835</v>
      </c>
      <c r="I2620" s="10">
        <f t="shared" si="421"/>
        <v>2.1972794832572671</v>
      </c>
      <c r="J2620" s="10">
        <f t="shared" si="422"/>
        <v>2.2342218547783452</v>
      </c>
      <c r="K2620" s="10">
        <f t="shared" si="423"/>
        <v>2.8409525881213744</v>
      </c>
      <c r="L2620" s="59">
        <f t="shared" si="424"/>
        <v>2.1469578196508463</v>
      </c>
      <c r="M2620" s="9">
        <f t="shared" si="425"/>
        <v>1.6415832207177206</v>
      </c>
      <c r="N2620" s="10">
        <f t="shared" si="426"/>
        <v>2.2015470910338446</v>
      </c>
      <c r="O2620" s="10">
        <f t="shared" si="427"/>
        <v>2.2387488041946808</v>
      </c>
      <c r="P2620" s="10">
        <f t="shared" si="428"/>
        <v>2.8440936958226932</v>
      </c>
      <c r="Q2620" s="11">
        <f t="shared" si="429"/>
        <v>2.1485916212582628</v>
      </c>
    </row>
    <row r="2621" spans="1:17" x14ac:dyDescent="0.25">
      <c r="A2621" s="51">
        <v>2617</v>
      </c>
      <c r="B2621" s="54">
        <v>746.92333330256952</v>
      </c>
      <c r="C2621" s="19">
        <v>56.729999988030613</v>
      </c>
      <c r="D2621" s="20">
        <v>45.33</v>
      </c>
      <c r="E2621" s="20">
        <v>36.862000000000002</v>
      </c>
      <c r="F2621" s="20">
        <v>28.535</v>
      </c>
      <c r="G2621" s="21">
        <v>21.960000023940665</v>
      </c>
      <c r="H2621" s="56">
        <f t="shared" si="420"/>
        <v>1.6379897677342079</v>
      </c>
      <c r="I2621" s="10">
        <f t="shared" si="421"/>
        <v>2.2051350180165619</v>
      </c>
      <c r="J2621" s="10">
        <f t="shared" si="422"/>
        <v>2.2424742803607827</v>
      </c>
      <c r="K2621" s="10">
        <f t="shared" si="423"/>
        <v>2.840012684495214</v>
      </c>
      <c r="L2621" s="59">
        <f t="shared" si="424"/>
        <v>2.1481833019096443</v>
      </c>
      <c r="M2621" s="9">
        <f t="shared" si="425"/>
        <v>1.6429718372522437</v>
      </c>
      <c r="N2621" s="10">
        <f t="shared" si="426"/>
        <v>2.2029866926973427</v>
      </c>
      <c r="O2621" s="10">
        <f t="shared" si="427"/>
        <v>2.2402885457647841</v>
      </c>
      <c r="P2621" s="10">
        <f t="shared" si="428"/>
        <v>2.8470476012368673</v>
      </c>
      <c r="Q2621" s="11">
        <f t="shared" si="429"/>
        <v>2.1503049639533964</v>
      </c>
    </row>
    <row r="2622" spans="1:17" x14ac:dyDescent="0.25">
      <c r="A2622" s="51">
        <v>2618</v>
      </c>
      <c r="B2622" s="54">
        <v>745.94499988667667</v>
      </c>
      <c r="C2622" s="19">
        <v>56.668888903088373</v>
      </c>
      <c r="D2622" s="20">
        <v>45.335000000000001</v>
      </c>
      <c r="E2622" s="20">
        <v>36.866999999999997</v>
      </c>
      <c r="F2622" s="20">
        <v>28.539000000000001</v>
      </c>
      <c r="G2622" s="21">
        <v>21.946666709267447</v>
      </c>
      <c r="H2622" s="56">
        <f t="shared" si="420"/>
        <v>1.6453862532643453</v>
      </c>
      <c r="I2622" s="10">
        <f t="shared" si="421"/>
        <v>2.2022466930995406</v>
      </c>
      <c r="J2622" s="10">
        <f t="shared" si="422"/>
        <v>2.2392681312640401</v>
      </c>
      <c r="K2622" s="10">
        <f t="shared" si="423"/>
        <v>2.8288352810351673</v>
      </c>
      <c r="L2622" s="59">
        <f t="shared" si="424"/>
        <v>2.1483216014308644</v>
      </c>
      <c r="M2622" s="9">
        <f t="shared" si="425"/>
        <v>1.6426522080035306</v>
      </c>
      <c r="N2622" s="10">
        <f t="shared" si="426"/>
        <v>2.2028159437002572</v>
      </c>
      <c r="O2622" s="10">
        <f t="shared" si="427"/>
        <v>2.2401519972835962</v>
      </c>
      <c r="P2622" s="10">
        <f t="shared" si="428"/>
        <v>2.8447316611057905</v>
      </c>
      <c r="Q2622" s="11">
        <f t="shared" si="429"/>
        <v>2.1497678898747403</v>
      </c>
    </row>
    <row r="2623" spans="1:17" x14ac:dyDescent="0.25">
      <c r="A2623" s="51">
        <v>2619</v>
      </c>
      <c r="B2623" s="54">
        <v>746.36444415576989</v>
      </c>
      <c r="C2623" s="19">
        <v>56.674999992008452</v>
      </c>
      <c r="D2623" s="20">
        <v>45.338999999999999</v>
      </c>
      <c r="E2623" s="20">
        <v>36.869</v>
      </c>
      <c r="F2623" s="20">
        <v>28.542000000000002</v>
      </c>
      <c r="G2623" s="21">
        <v>22.0049999760231</v>
      </c>
      <c r="H2623" s="56">
        <f t="shared" si="420"/>
        <v>1.6460048621249446</v>
      </c>
      <c r="I2623" s="10">
        <f t="shared" si="421"/>
        <v>2.2029647112035713</v>
      </c>
      <c r="J2623" s="10">
        <f t="shared" si="422"/>
        <v>2.2407963376839501</v>
      </c>
      <c r="K2623" s="10">
        <f t="shared" si="423"/>
        <v>2.8543844325309702</v>
      </c>
      <c r="L2623" s="59">
        <f t="shared" si="424"/>
        <v>2.1527673602874025</v>
      </c>
      <c r="M2623" s="9">
        <f t="shared" si="425"/>
        <v>1.6427322689734576</v>
      </c>
      <c r="N2623" s="10">
        <f t="shared" si="426"/>
        <v>2.2025527964868847</v>
      </c>
      <c r="O2623" s="10">
        <f t="shared" si="427"/>
        <v>2.2400362398049594</v>
      </c>
      <c r="P2623" s="10">
        <f t="shared" si="428"/>
        <v>2.8426890694218931</v>
      </c>
      <c r="Q2623" s="11">
        <f t="shared" si="429"/>
        <v>2.1494195270863599</v>
      </c>
    </row>
    <row r="2624" spans="1:17" x14ac:dyDescent="0.25">
      <c r="A2624" s="51">
        <v>2620</v>
      </c>
      <c r="B2624" s="54">
        <v>748.09888871759176</v>
      </c>
      <c r="C2624" s="19">
        <v>56.699999996001679</v>
      </c>
      <c r="D2624" s="20">
        <v>45.335000000000001</v>
      </c>
      <c r="E2624" s="20">
        <v>36.865000000000002</v>
      </c>
      <c r="F2624" s="20">
        <v>28.538</v>
      </c>
      <c r="G2624" s="21">
        <v>21.999999988005584</v>
      </c>
      <c r="H2624" s="56">
        <f t="shared" si="420"/>
        <v>1.6456200813479556</v>
      </c>
      <c r="I2624" s="10">
        <f t="shared" si="421"/>
        <v>2.2080840871239431</v>
      </c>
      <c r="J2624" s="10">
        <f t="shared" si="422"/>
        <v>2.2460036289107475</v>
      </c>
      <c r="K2624" s="10">
        <f t="shared" si="423"/>
        <v>2.8605800219683095</v>
      </c>
      <c r="L2624" s="59">
        <f t="shared" si="424"/>
        <v>2.1559045779400683</v>
      </c>
      <c r="M2624" s="9">
        <f t="shared" si="425"/>
        <v>1.6427824826458155</v>
      </c>
      <c r="N2624" s="10">
        <f t="shared" si="426"/>
        <v>2.2028364109660798</v>
      </c>
      <c r="O2624" s="10">
        <f t="shared" si="427"/>
        <v>2.2404378137026293</v>
      </c>
      <c r="P2624" s="10">
        <f t="shared" si="428"/>
        <v>2.8431978146489465</v>
      </c>
      <c r="Q2624" s="11">
        <f t="shared" si="429"/>
        <v>2.1496739190235585</v>
      </c>
    </row>
    <row r="2625" spans="1:17" x14ac:dyDescent="0.25">
      <c r="A2625" s="51">
        <v>2621</v>
      </c>
      <c r="B2625" s="54">
        <v>745.20666658494156</v>
      </c>
      <c r="C2625" s="19">
        <v>56.700000004000231</v>
      </c>
      <c r="D2625" s="20">
        <v>45.337000000000003</v>
      </c>
      <c r="E2625" s="20">
        <v>36.866999999999997</v>
      </c>
      <c r="F2625" s="20">
        <v>28.539000000000001</v>
      </c>
      <c r="G2625" s="21">
        <v>22.000000012001692</v>
      </c>
      <c r="H2625" s="56">
        <f t="shared" si="420"/>
        <v>1.6395464805126272</v>
      </c>
      <c r="I2625" s="10">
        <f t="shared" si="421"/>
        <v>2.1995474220334743</v>
      </c>
      <c r="J2625" s="10">
        <f t="shared" si="422"/>
        <v>2.2370517128510508</v>
      </c>
      <c r="K2625" s="10">
        <f t="shared" si="423"/>
        <v>2.8490849822323563</v>
      </c>
      <c r="L2625" s="59">
        <f t="shared" si="424"/>
        <v>2.147569644832215</v>
      </c>
      <c r="M2625" s="9">
        <f t="shared" si="425"/>
        <v>1.6441748085265016</v>
      </c>
      <c r="N2625" s="10">
        <f t="shared" si="426"/>
        <v>2.2037438357149188</v>
      </c>
      <c r="O2625" s="10">
        <f t="shared" si="427"/>
        <v>2.241398543795845</v>
      </c>
      <c r="P2625" s="10">
        <f t="shared" si="428"/>
        <v>2.8465436702078337</v>
      </c>
      <c r="Q2625" s="11">
        <f t="shared" si="429"/>
        <v>2.1511855570643417</v>
      </c>
    </row>
    <row r="2626" spans="1:17" x14ac:dyDescent="0.25">
      <c r="A2626" s="51">
        <v>2622</v>
      </c>
      <c r="B2626" s="54">
        <v>746.2450000362951</v>
      </c>
      <c r="C2626" s="19">
        <v>56.71</v>
      </c>
      <c r="D2626" s="20">
        <v>45.341000000000001</v>
      </c>
      <c r="E2626" s="20">
        <v>36.871000000000002</v>
      </c>
      <c r="F2626" s="20">
        <v>28.544</v>
      </c>
      <c r="G2626" s="21">
        <v>21.939999987198462</v>
      </c>
      <c r="H2626" s="56">
        <f t="shared" si="420"/>
        <v>1.6409644648524389</v>
      </c>
      <c r="I2626" s="10">
        <f t="shared" si="421"/>
        <v>2.2026121606738345</v>
      </c>
      <c r="J2626" s="10">
        <f t="shared" si="422"/>
        <v>2.2404377327858018</v>
      </c>
      <c r="K2626" s="10">
        <f t="shared" si="423"/>
        <v>2.824973495569862</v>
      </c>
      <c r="L2626" s="59">
        <f t="shared" si="424"/>
        <v>2.1462323835534782</v>
      </c>
      <c r="M2626" s="9">
        <f t="shared" si="425"/>
        <v>1.6440910125434234</v>
      </c>
      <c r="N2626" s="10">
        <f t="shared" si="426"/>
        <v>2.202774448733269</v>
      </c>
      <c r="O2626" s="10">
        <f t="shared" si="427"/>
        <v>2.2406024753097067</v>
      </c>
      <c r="P2626" s="10">
        <f t="shared" si="428"/>
        <v>2.8482937941525099</v>
      </c>
      <c r="Q2626" s="11">
        <f t="shared" si="429"/>
        <v>2.1509862433078153</v>
      </c>
    </row>
    <row r="2627" spans="1:17" x14ac:dyDescent="0.25">
      <c r="A2627" s="51">
        <v>2623</v>
      </c>
      <c r="B2627" s="54">
        <v>745.11090902642172</v>
      </c>
      <c r="C2627" s="19">
        <v>56.67</v>
      </c>
      <c r="D2627" s="20">
        <v>45.338999999999999</v>
      </c>
      <c r="E2627" s="20">
        <v>36.869</v>
      </c>
      <c r="F2627" s="20">
        <v>28.542000000000002</v>
      </c>
      <c r="G2627" s="21">
        <v>21.993333336891737</v>
      </c>
      <c r="H2627" s="56">
        <f t="shared" si="420"/>
        <v>1.6439654686841885</v>
      </c>
      <c r="I2627" s="10">
        <f t="shared" si="421"/>
        <v>2.1992647846116351</v>
      </c>
      <c r="J2627" s="10">
        <f t="shared" si="422"/>
        <v>2.2370328720620329</v>
      </c>
      <c r="K2627" s="10">
        <f t="shared" si="423"/>
        <v>2.844513804710751</v>
      </c>
      <c r="L2627" s="59">
        <f t="shared" si="424"/>
        <v>2.1487385632112352</v>
      </c>
      <c r="M2627" s="9">
        <f t="shared" si="425"/>
        <v>1.6440925739981245</v>
      </c>
      <c r="N2627" s="10">
        <f t="shared" si="426"/>
        <v>2.2029431113384161</v>
      </c>
      <c r="O2627" s="10">
        <f t="shared" si="427"/>
        <v>2.240735575514206</v>
      </c>
      <c r="P2627" s="10">
        <f t="shared" si="428"/>
        <v>2.8495761032384217</v>
      </c>
      <c r="Q2627" s="11">
        <f t="shared" si="429"/>
        <v>2.1512398403847675</v>
      </c>
    </row>
    <row r="2628" spans="1:17" x14ac:dyDescent="0.25">
      <c r="A2628" s="51">
        <v>2624</v>
      </c>
      <c r="B2628" s="54">
        <v>749.16333315870725</v>
      </c>
      <c r="C2628" s="19">
        <v>56.705555548433949</v>
      </c>
      <c r="D2628" s="20">
        <v>45.338999999999999</v>
      </c>
      <c r="E2628" s="20">
        <v>36.869999999999997</v>
      </c>
      <c r="F2628" s="20">
        <v>28.542999999999999</v>
      </c>
      <c r="G2628" s="21">
        <v>22.002222225783044</v>
      </c>
      <c r="H2628" s="56">
        <f t="shared" si="420"/>
        <v>1.6477360488990105</v>
      </c>
      <c r="I2628" s="10">
        <f t="shared" si="421"/>
        <v>2.2114869912584343</v>
      </c>
      <c r="J2628" s="10">
        <f t="shared" si="422"/>
        <v>2.2491993910132924</v>
      </c>
      <c r="K2628" s="10">
        <f t="shared" si="423"/>
        <v>2.8634336734074224</v>
      </c>
      <c r="L2628" s="59">
        <f t="shared" si="424"/>
        <v>2.1587647681951276</v>
      </c>
      <c r="M2628" s="9">
        <f t="shared" si="425"/>
        <v>1.6436999872738194</v>
      </c>
      <c r="N2628" s="10">
        <f t="shared" si="426"/>
        <v>2.2010769915949657</v>
      </c>
      <c r="O2628" s="10">
        <f t="shared" si="427"/>
        <v>2.238875066355698</v>
      </c>
      <c r="P2628" s="10">
        <f t="shared" si="428"/>
        <v>2.8453507549704611</v>
      </c>
      <c r="Q2628" s="11">
        <f t="shared" si="429"/>
        <v>2.1495952187533409</v>
      </c>
    </row>
    <row r="2629" spans="1:17" x14ac:dyDescent="0.25">
      <c r="A2629" s="51">
        <v>2625</v>
      </c>
      <c r="B2629" s="54">
        <v>743.90999989581178</v>
      </c>
      <c r="C2629" s="19">
        <v>56.64</v>
      </c>
      <c r="D2629" s="20">
        <v>45.332999999999998</v>
      </c>
      <c r="E2629" s="20">
        <v>36.862000000000002</v>
      </c>
      <c r="F2629" s="20">
        <v>28.536000000000001</v>
      </c>
      <c r="G2629" s="21">
        <v>21.989999975943647</v>
      </c>
      <c r="H2629" s="56">
        <f t="shared" si="420"/>
        <v>1.6447996813827974</v>
      </c>
      <c r="I2629" s="10">
        <f t="shared" si="421"/>
        <v>2.19546098422799</v>
      </c>
      <c r="J2629" s="10">
        <f t="shared" si="422"/>
        <v>2.2336956518610727</v>
      </c>
      <c r="K2629" s="10">
        <f t="shared" si="423"/>
        <v>2.8410861486478947</v>
      </c>
      <c r="L2629" s="59">
        <f t="shared" si="424"/>
        <v>2.1469264051351789</v>
      </c>
      <c r="M2629" s="9">
        <f t="shared" si="425"/>
        <v>1.6430814048352509</v>
      </c>
      <c r="N2629" s="10">
        <f t="shared" si="426"/>
        <v>2.2009822783212849</v>
      </c>
      <c r="O2629" s="10">
        <f t="shared" si="427"/>
        <v>2.2388548290235328</v>
      </c>
      <c r="P2629" s="10">
        <f t="shared" si="428"/>
        <v>2.8476547617710355</v>
      </c>
      <c r="Q2629" s="11">
        <f t="shared" si="429"/>
        <v>2.1496273771233847</v>
      </c>
    </row>
    <row r="2630" spans="1:17" x14ac:dyDescent="0.25">
      <c r="A2630" s="51">
        <v>2626</v>
      </c>
      <c r="B2630" s="54">
        <v>746.76444439013721</v>
      </c>
      <c r="C2630" s="19">
        <v>56.679999995988965</v>
      </c>
      <c r="D2630" s="20">
        <v>45.338000000000001</v>
      </c>
      <c r="E2630" s="20">
        <v>36.868000000000002</v>
      </c>
      <c r="F2630" s="20">
        <v>28.54</v>
      </c>
      <c r="G2630" s="21">
        <v>22.019999991977784</v>
      </c>
      <c r="H2630" s="56">
        <f t="shared" si="420"/>
        <v>1.6460157923078522</v>
      </c>
      <c r="I2630" s="10">
        <f t="shared" si="421"/>
        <v>2.2041453494396026</v>
      </c>
      <c r="J2630" s="10">
        <f t="shared" si="422"/>
        <v>2.2417280391154448</v>
      </c>
      <c r="K2630" s="10">
        <f t="shared" si="423"/>
        <v>2.8633605961323521</v>
      </c>
      <c r="L2630" s="59">
        <f t="shared" si="424"/>
        <v>2.1545425398260667</v>
      </c>
      <c r="M2630" s="9">
        <f t="shared" si="425"/>
        <v>1.6432163818580301</v>
      </c>
      <c r="N2630" s="10">
        <f t="shared" si="426"/>
        <v>2.2006649818647119</v>
      </c>
      <c r="O2630" s="10">
        <f t="shared" si="427"/>
        <v>2.2385320836185647</v>
      </c>
      <c r="P2630" s="10">
        <f t="shared" si="428"/>
        <v>2.84921085905285</v>
      </c>
      <c r="Q2630" s="11">
        <f t="shared" si="429"/>
        <v>2.1497592963693495</v>
      </c>
    </row>
    <row r="2631" spans="1:17" x14ac:dyDescent="0.25">
      <c r="A2631" s="51">
        <v>2627</v>
      </c>
      <c r="B2631" s="54">
        <v>743.76099998398058</v>
      </c>
      <c r="C2631" s="19">
        <v>56.657999996788021</v>
      </c>
      <c r="D2631" s="20">
        <v>45.34</v>
      </c>
      <c r="E2631" s="20">
        <v>36.869</v>
      </c>
      <c r="F2631" s="20">
        <v>28.542000000000002</v>
      </c>
      <c r="G2631" s="21">
        <v>21.973999990364064</v>
      </c>
      <c r="H2631" s="56">
        <f t="shared" si="420"/>
        <v>1.6428719742778222</v>
      </c>
      <c r="I2631" s="10">
        <f t="shared" si="421"/>
        <v>2.1950212489197862</v>
      </c>
      <c r="J2631" s="10">
        <f t="shared" si="422"/>
        <v>2.232980064801191</v>
      </c>
      <c r="K2631" s="10">
        <f t="shared" si="423"/>
        <v>2.8310025840925928</v>
      </c>
      <c r="L2631" s="59">
        <f t="shared" si="424"/>
        <v>2.1443922265200834</v>
      </c>
      <c r="M2631" s="9">
        <f t="shared" si="425"/>
        <v>1.6437287110954273</v>
      </c>
      <c r="N2631" s="10">
        <f t="shared" si="426"/>
        <v>2.2005723026267483</v>
      </c>
      <c r="O2631" s="10">
        <f t="shared" si="427"/>
        <v>2.2384378127952727</v>
      </c>
      <c r="P2631" s="10">
        <f t="shared" si="428"/>
        <v>2.8483891510621104</v>
      </c>
      <c r="Q2631" s="11">
        <f t="shared" si="429"/>
        <v>2.1498163087977056</v>
      </c>
    </row>
    <row r="2632" spans="1:17" x14ac:dyDescent="0.25">
      <c r="A2632" s="51">
        <v>2628</v>
      </c>
      <c r="B2632" s="54">
        <v>745.06999996224476</v>
      </c>
      <c r="C2632" s="19">
        <v>56.729999967858021</v>
      </c>
      <c r="D2632" s="20">
        <v>45.338999999999999</v>
      </c>
      <c r="E2632" s="20">
        <v>36.868000000000002</v>
      </c>
      <c r="F2632" s="20">
        <v>28.541</v>
      </c>
      <c r="G2632" s="21">
        <v>22.03999996785933</v>
      </c>
      <c r="H2632" s="56">
        <f t="shared" si="420"/>
        <v>1.6352164034426486</v>
      </c>
      <c r="I2632" s="10">
        <f t="shared" si="421"/>
        <v>2.1988844291177108</v>
      </c>
      <c r="J2632" s="10">
        <f t="shared" si="422"/>
        <v>2.2369100515258937</v>
      </c>
      <c r="K2632" s="10">
        <f t="shared" si="423"/>
        <v>2.8652130298363718</v>
      </c>
      <c r="L2632" s="59">
        <f t="shared" si="424"/>
        <v>2.1477947534225224</v>
      </c>
      <c r="M2632" s="9">
        <f t="shared" si="425"/>
        <v>1.641399313178848</v>
      </c>
      <c r="N2632" s="10">
        <f t="shared" si="426"/>
        <v>2.198003347976818</v>
      </c>
      <c r="O2632" s="10">
        <f t="shared" si="427"/>
        <v>2.2359385998220844</v>
      </c>
      <c r="P2632" s="10">
        <f t="shared" si="428"/>
        <v>2.8451966052573083</v>
      </c>
      <c r="Q2632" s="11">
        <f t="shared" si="429"/>
        <v>2.1471752567303901</v>
      </c>
    </row>
    <row r="2633" spans="1:17" x14ac:dyDescent="0.25">
      <c r="A2633" s="51">
        <v>2629</v>
      </c>
      <c r="B2633" s="54">
        <v>745.49249975988641</v>
      </c>
      <c r="C2633" s="19">
        <v>56.693999990351585</v>
      </c>
      <c r="D2633" s="20">
        <v>45.343000000000004</v>
      </c>
      <c r="E2633" s="20">
        <v>36.872999999999998</v>
      </c>
      <c r="F2633" s="20">
        <v>28.545999999999999</v>
      </c>
      <c r="G2633" s="21">
        <v>21.974000006432107</v>
      </c>
      <c r="H2633" s="56">
        <f t="shared" si="420"/>
        <v>1.6419093040118922</v>
      </c>
      <c r="I2633" s="10">
        <f t="shared" si="421"/>
        <v>2.2003910854778215</v>
      </c>
      <c r="J2633" s="10">
        <f t="shared" si="422"/>
        <v>2.2381785149510227</v>
      </c>
      <c r="K2633" s="10">
        <f t="shared" si="423"/>
        <v>2.8358661765425679</v>
      </c>
      <c r="L2633" s="59">
        <f t="shared" si="424"/>
        <v>2.1471558182752313</v>
      </c>
      <c r="M2633" s="9">
        <f t="shared" si="425"/>
        <v>1.6416135315049132</v>
      </c>
      <c r="N2633" s="10">
        <f t="shared" si="426"/>
        <v>2.1987429440740911</v>
      </c>
      <c r="O2633" s="10">
        <f t="shared" si="427"/>
        <v>2.2365771569737656</v>
      </c>
      <c r="P2633" s="10">
        <f t="shared" si="428"/>
        <v>2.8445718727990532</v>
      </c>
      <c r="Q2633" s="11">
        <f t="shared" si="429"/>
        <v>2.147501020754496</v>
      </c>
    </row>
    <row r="2634" spans="1:17" x14ac:dyDescent="0.25">
      <c r="A2634" s="51">
        <v>2630</v>
      </c>
      <c r="B2634" s="54">
        <v>744.89111094566761</v>
      </c>
      <c r="C2634" s="19">
        <v>56.640000048260845</v>
      </c>
      <c r="D2634" s="20">
        <v>45.337000000000003</v>
      </c>
      <c r="E2634" s="20">
        <v>36.866999999999997</v>
      </c>
      <c r="F2634" s="20">
        <v>28.54</v>
      </c>
      <c r="G2634" s="21">
        <v>21.979999983910602</v>
      </c>
      <c r="H2634" s="56">
        <f t="shared" ref="H2634:H2697" si="430">$B2634*0.025/(C2634-D2634)</f>
        <v>1.6475517733459664</v>
      </c>
      <c r="I2634" s="10">
        <f t="shared" ref="I2634:I2697" si="431">$B2634*0.025/(D2634-E2634)</f>
        <v>2.1986160299458888</v>
      </c>
      <c r="J2634" s="10">
        <f t="shared" ref="J2634:J2697" si="432">$B2634*0.025/(E2634-F2634)</f>
        <v>2.2363729762989908</v>
      </c>
      <c r="K2634" s="10">
        <f t="shared" ref="K2634:K2697" si="433">$B2634*0.025/(F2634-G2634)</f>
        <v>2.8387618487755679</v>
      </c>
      <c r="L2634" s="59">
        <f t="shared" ref="L2634:L2697" si="434">POWER(0.025/0.1*(1/H2634+1/I2634+1/J2634+1/K2634),-1)</f>
        <v>2.1491376502097297</v>
      </c>
      <c r="M2634" s="9">
        <f t="shared" ref="M2634:M2697" si="435">AVERAGE(H2631:H2637)</f>
        <v>1.6410441021362498</v>
      </c>
      <c r="N2634" s="10">
        <f t="shared" ref="N2634:N2697" si="436">AVERAGE(I2631:I2637)</f>
        <v>2.1976827128590357</v>
      </c>
      <c r="O2634" s="10">
        <f t="shared" ref="O2634:O2697" si="437">AVERAGE(J2631:J2637)</f>
        <v>2.2355755157695794</v>
      </c>
      <c r="P2634" s="10">
        <f t="shared" ref="P2634:P2697" si="438">AVERAGE(K2631:K2637)</f>
        <v>2.8414667858637044</v>
      </c>
      <c r="Q2634" s="11">
        <f t="shared" ref="Q2634:Q2697" si="439">AVERAGE(L2631:L2637)</f>
        <v>2.1463319506964531</v>
      </c>
    </row>
    <row r="2635" spans="1:17" x14ac:dyDescent="0.25">
      <c r="A2635" s="51">
        <v>2631</v>
      </c>
      <c r="B2635" s="54">
        <v>743.24699996293202</v>
      </c>
      <c r="C2635" s="19">
        <v>56.722500008050702</v>
      </c>
      <c r="D2635" s="20">
        <v>45.332999999999998</v>
      </c>
      <c r="E2635" s="20">
        <v>36.862000000000002</v>
      </c>
      <c r="F2635" s="20">
        <v>28.536000000000001</v>
      </c>
      <c r="G2635" s="21">
        <v>21.99583333064993</v>
      </c>
      <c r="H2635" s="56">
        <f t="shared" si="430"/>
        <v>1.6314302634829572</v>
      </c>
      <c r="I2635" s="10">
        <f t="shared" si="431"/>
        <v>2.1935043087089254</v>
      </c>
      <c r="J2635" s="10">
        <f t="shared" si="432"/>
        <v>2.231704900200973</v>
      </c>
      <c r="K2635" s="10">
        <f t="shared" si="433"/>
        <v>2.8410858527738108</v>
      </c>
      <c r="L2635" s="59">
        <f t="shared" si="434"/>
        <v>2.1402774037239172</v>
      </c>
      <c r="M2635" s="9">
        <f t="shared" si="435"/>
        <v>1.6404782763937085</v>
      </c>
      <c r="N2635" s="10">
        <f t="shared" si="436"/>
        <v>2.1977867779664129</v>
      </c>
      <c r="O2635" s="10">
        <f t="shared" si="437"/>
        <v>2.2356437104369684</v>
      </c>
      <c r="P2635" s="10">
        <f t="shared" si="438"/>
        <v>2.844274492109637</v>
      </c>
      <c r="Q2635" s="11">
        <f t="shared" si="439"/>
        <v>2.1465309934736121</v>
      </c>
    </row>
    <row r="2636" spans="1:17" x14ac:dyDescent="0.25">
      <c r="A2636" s="51">
        <v>2632</v>
      </c>
      <c r="B2636" s="54">
        <v>745.4881820344599</v>
      </c>
      <c r="C2636" s="19">
        <v>56.656666645190853</v>
      </c>
      <c r="D2636" s="20">
        <v>45.335999999999999</v>
      </c>
      <c r="E2636" s="20">
        <v>36.866999999999997</v>
      </c>
      <c r="F2636" s="20">
        <v>28.54</v>
      </c>
      <c r="G2636" s="21">
        <v>21.97</v>
      </c>
      <c r="H2636" s="56">
        <f t="shared" si="430"/>
        <v>1.6462992096652531</v>
      </c>
      <c r="I2636" s="10">
        <f t="shared" si="431"/>
        <v>2.2006381569089024</v>
      </c>
      <c r="J2636" s="10">
        <f t="shared" si="432"/>
        <v>2.2381655519228416</v>
      </c>
      <c r="K2636" s="10">
        <f t="shared" si="433"/>
        <v>2.8367130214401062</v>
      </c>
      <c r="L2636" s="59">
        <f t="shared" si="434"/>
        <v>2.1492067533039196</v>
      </c>
      <c r="M2636" s="9">
        <f t="shared" si="435"/>
        <v>1.6408158244444517</v>
      </c>
      <c r="N2636" s="10">
        <f t="shared" si="436"/>
        <v>2.1973663679646753</v>
      </c>
      <c r="O2636" s="10">
        <f t="shared" si="437"/>
        <v>2.2351783568808572</v>
      </c>
      <c r="P2636" s="10">
        <f t="shared" si="438"/>
        <v>2.842004959272693</v>
      </c>
      <c r="Q2636" s="11">
        <f t="shared" si="439"/>
        <v>2.1461484248833846</v>
      </c>
    </row>
    <row r="2637" spans="1:17" x14ac:dyDescent="0.25">
      <c r="A2637" s="51">
        <v>2633</v>
      </c>
      <c r="B2637" s="54">
        <v>744.25000004051253</v>
      </c>
      <c r="C2637" s="19">
        <v>56.661249987917472</v>
      </c>
      <c r="D2637" s="20">
        <v>45.33</v>
      </c>
      <c r="E2637" s="20">
        <v>36.86</v>
      </c>
      <c r="F2637" s="20">
        <v>28.533999999999999</v>
      </c>
      <c r="G2637" s="21">
        <v>21.986250004028079</v>
      </c>
      <c r="H2637" s="56">
        <f t="shared" si="430"/>
        <v>1.6420297867272087</v>
      </c>
      <c r="I2637" s="10">
        <f t="shared" si="431"/>
        <v>2.1967237309342167</v>
      </c>
      <c r="J2637" s="10">
        <f t="shared" si="432"/>
        <v>2.2347165506861413</v>
      </c>
      <c r="K2637" s="10">
        <f t="shared" si="433"/>
        <v>2.841624987584912</v>
      </c>
      <c r="L2637" s="59">
        <f t="shared" si="434"/>
        <v>2.1463590494197669</v>
      </c>
      <c r="M2637" s="9">
        <f t="shared" si="435"/>
        <v>1.6399703212629695</v>
      </c>
      <c r="N2637" s="10">
        <f t="shared" si="436"/>
        <v>2.1964634317321718</v>
      </c>
      <c r="O2637" s="10">
        <f t="shared" si="437"/>
        <v>2.2342222732328794</v>
      </c>
      <c r="P2637" s="10">
        <f t="shared" si="438"/>
        <v>2.841573552271448</v>
      </c>
      <c r="Q2637" s="11">
        <f t="shared" si="439"/>
        <v>2.1452899554884213</v>
      </c>
    </row>
    <row r="2638" spans="1:17" x14ac:dyDescent="0.25">
      <c r="A2638" s="51">
        <v>2634</v>
      </c>
      <c r="B2638" s="54">
        <v>743.91999994267826</v>
      </c>
      <c r="C2638" s="19">
        <v>56.677777759859964</v>
      </c>
      <c r="D2638" s="20">
        <v>45.33</v>
      </c>
      <c r="E2638" s="20">
        <v>36.86</v>
      </c>
      <c r="F2638" s="20">
        <v>28.533000000000001</v>
      </c>
      <c r="G2638" s="21">
        <v>22.008888863809261</v>
      </c>
      <c r="H2638" s="56">
        <f t="shared" si="430"/>
        <v>1.6389111940800347</v>
      </c>
      <c r="I2638" s="10">
        <f t="shared" si="431"/>
        <v>2.1957497046714241</v>
      </c>
      <c r="J2638" s="10">
        <f t="shared" si="432"/>
        <v>2.2334574274729149</v>
      </c>
      <c r="K2638" s="10">
        <f t="shared" si="433"/>
        <v>2.8506565278141247</v>
      </c>
      <c r="L2638" s="59">
        <f t="shared" si="434"/>
        <v>2.1457855259601981</v>
      </c>
      <c r="M2638" s="9">
        <f t="shared" si="435"/>
        <v>1.637371820247099</v>
      </c>
      <c r="N2638" s="10">
        <f t="shared" si="436"/>
        <v>2.1952129094767394</v>
      </c>
      <c r="O2638" s="10">
        <f t="shared" si="437"/>
        <v>2.2329127066440071</v>
      </c>
      <c r="P2638" s="10">
        <f t="shared" si="438"/>
        <v>2.8410431231711177</v>
      </c>
      <c r="Q2638" s="11">
        <f t="shared" si="439"/>
        <v>2.1435030834415363</v>
      </c>
    </row>
    <row r="2639" spans="1:17" x14ac:dyDescent="0.25">
      <c r="A2639" s="51">
        <v>2635</v>
      </c>
      <c r="B2639" s="54">
        <v>743.98500022495864</v>
      </c>
      <c r="C2639" s="19">
        <v>56.69</v>
      </c>
      <c r="D2639" s="20">
        <v>45.332000000000001</v>
      </c>
      <c r="E2639" s="20">
        <v>36.862000000000002</v>
      </c>
      <c r="F2639" s="20">
        <v>28.535</v>
      </c>
      <c r="G2639" s="21">
        <v>22.007272724338691</v>
      </c>
      <c r="H2639" s="56">
        <f t="shared" si="430"/>
        <v>1.6375792397978493</v>
      </c>
      <c r="I2639" s="10">
        <f t="shared" si="431"/>
        <v>2.1959415591055453</v>
      </c>
      <c r="J2639" s="10">
        <f t="shared" si="432"/>
        <v>2.2336525766331166</v>
      </c>
      <c r="K2639" s="10">
        <f t="shared" si="433"/>
        <v>2.849326299977764</v>
      </c>
      <c r="L2639" s="59">
        <f t="shared" si="434"/>
        <v>2.1451167732909284</v>
      </c>
      <c r="M2639" s="9">
        <f t="shared" si="435"/>
        <v>1.638012355551963</v>
      </c>
      <c r="N2639" s="10">
        <f t="shared" si="436"/>
        <v>2.1956930136722321</v>
      </c>
      <c r="O2639" s="10">
        <f t="shared" si="437"/>
        <v>2.2332491207822605</v>
      </c>
      <c r="P2639" s="10">
        <f t="shared" si="438"/>
        <v>2.8403403103153311</v>
      </c>
      <c r="Q2639" s="11">
        <f t="shared" si="439"/>
        <v>2.1438698551094051</v>
      </c>
    </row>
    <row r="2640" spans="1:17" x14ac:dyDescent="0.25">
      <c r="A2640" s="51">
        <v>2636</v>
      </c>
      <c r="B2640" s="54">
        <v>743.2633333696067</v>
      </c>
      <c r="C2640" s="19">
        <v>56.690000021528249</v>
      </c>
      <c r="D2640" s="20">
        <v>45.332000000000001</v>
      </c>
      <c r="E2640" s="20">
        <v>36.863</v>
      </c>
      <c r="F2640" s="20">
        <v>28.536000000000001</v>
      </c>
      <c r="G2640" s="21">
        <v>21.976666670254417</v>
      </c>
      <c r="H2640" s="56">
        <f t="shared" si="430"/>
        <v>1.6359907817415171</v>
      </c>
      <c r="I2640" s="10">
        <f t="shared" si="431"/>
        <v>2.1940705318502971</v>
      </c>
      <c r="J2640" s="10">
        <f t="shared" si="432"/>
        <v>2.2314859294151761</v>
      </c>
      <c r="K2640" s="10">
        <f t="shared" si="433"/>
        <v>2.8328463275338516</v>
      </c>
      <c r="L2640" s="59">
        <f t="shared" si="434"/>
        <v>2.141146532510489</v>
      </c>
      <c r="M2640" s="9">
        <f t="shared" si="435"/>
        <v>1.6368169518243296</v>
      </c>
      <c r="N2640" s="10">
        <f t="shared" si="436"/>
        <v>2.1944591599182757</v>
      </c>
      <c r="O2640" s="10">
        <f t="shared" si="437"/>
        <v>2.2320318319127455</v>
      </c>
      <c r="P2640" s="10">
        <f t="shared" si="438"/>
        <v>2.8389315923252902</v>
      </c>
      <c r="Q2640" s="11">
        <f t="shared" si="439"/>
        <v>2.1425834230803305</v>
      </c>
    </row>
    <row r="2641" spans="1:17" x14ac:dyDescent="0.25">
      <c r="A2641" s="51">
        <v>2637</v>
      </c>
      <c r="B2641" s="54">
        <v>741.83777786971768</v>
      </c>
      <c r="C2641" s="19">
        <v>56.713333340515419</v>
      </c>
      <c r="D2641" s="20">
        <v>45.331000000000003</v>
      </c>
      <c r="E2641" s="20">
        <v>36.862000000000002</v>
      </c>
      <c r="F2641" s="20">
        <v>28.535</v>
      </c>
      <c r="G2641" s="21">
        <v>21.993333362061094</v>
      </c>
      <c r="H2641" s="56">
        <f t="shared" si="430"/>
        <v>1.6293622662348723</v>
      </c>
      <c r="I2641" s="10">
        <f t="shared" si="431"/>
        <v>2.1898623741578631</v>
      </c>
      <c r="J2641" s="10">
        <f t="shared" si="432"/>
        <v>2.2272060101768871</v>
      </c>
      <c r="K2641" s="10">
        <f t="shared" si="433"/>
        <v>2.8350488450732558</v>
      </c>
      <c r="L2641" s="59">
        <f t="shared" si="434"/>
        <v>2.1366295458815352</v>
      </c>
      <c r="M2641" s="9">
        <f t="shared" si="435"/>
        <v>1.6356116927298407</v>
      </c>
      <c r="N2641" s="10">
        <f t="shared" si="436"/>
        <v>2.1939269115556854</v>
      </c>
      <c r="O2641" s="10">
        <f t="shared" si="437"/>
        <v>2.2314527508343609</v>
      </c>
      <c r="P2641" s="10">
        <f t="shared" si="438"/>
        <v>2.8374180129037723</v>
      </c>
      <c r="Q2641" s="11">
        <f t="shared" si="439"/>
        <v>2.14159142726476</v>
      </c>
    </row>
    <row r="2642" spans="1:17" x14ac:dyDescent="0.25">
      <c r="A2642" s="51">
        <v>2638</v>
      </c>
      <c r="B2642" s="54">
        <v>744.21000029909192</v>
      </c>
      <c r="C2642" s="19">
        <v>56.699999978440246</v>
      </c>
      <c r="D2642" s="20">
        <v>45.326999999999998</v>
      </c>
      <c r="E2642" s="20">
        <v>36.857999999999997</v>
      </c>
      <c r="F2642" s="20">
        <v>28.53</v>
      </c>
      <c r="G2642" s="21">
        <v>21.970000007186172</v>
      </c>
      <c r="H2642" s="56">
        <f t="shared" si="430"/>
        <v>1.6359140106170051</v>
      </c>
      <c r="I2642" s="10">
        <f t="shared" si="431"/>
        <v>2.1968650380773758</v>
      </c>
      <c r="J2642" s="10">
        <f t="shared" si="432"/>
        <v>2.2340597991687448</v>
      </c>
      <c r="K2642" s="10">
        <f t="shared" si="433"/>
        <v>2.8361661627833041</v>
      </c>
      <c r="L2642" s="59">
        <f t="shared" si="434"/>
        <v>2.1428448053989997</v>
      </c>
      <c r="M2642" s="9">
        <f t="shared" si="435"/>
        <v>1.6351630332788167</v>
      </c>
      <c r="N2642" s="10">
        <f t="shared" si="436"/>
        <v>2.1933350115460457</v>
      </c>
      <c r="O2642" s="10">
        <f t="shared" si="437"/>
        <v>2.2308889353485495</v>
      </c>
      <c r="P2642" s="10">
        <f t="shared" si="438"/>
        <v>2.8355036793453303</v>
      </c>
      <c r="Q2642" s="11">
        <f t="shared" si="439"/>
        <v>2.140856182860793</v>
      </c>
    </row>
    <row r="2643" spans="1:17" x14ac:dyDescent="0.25">
      <c r="A2643" s="51">
        <v>2639</v>
      </c>
      <c r="B2643" s="54">
        <v>742.64999999785368</v>
      </c>
      <c r="C2643" s="19">
        <v>56.668181794648262</v>
      </c>
      <c r="D2643" s="20">
        <v>45.332999999999998</v>
      </c>
      <c r="E2643" s="20">
        <v>36.863</v>
      </c>
      <c r="F2643" s="20">
        <v>28.536000000000001</v>
      </c>
      <c r="G2643" s="21">
        <v>21.968181794647535</v>
      </c>
      <c r="H2643" s="56">
        <f t="shared" si="430"/>
        <v>1.6379313835718206</v>
      </c>
      <c r="I2643" s="10">
        <f t="shared" si="431"/>
        <v>2.1920011806312099</v>
      </c>
      <c r="J2643" s="10">
        <f t="shared" si="432"/>
        <v>2.2296445298362371</v>
      </c>
      <c r="K2643" s="10">
        <f t="shared" si="433"/>
        <v>2.8268519955098199</v>
      </c>
      <c r="L2643" s="59">
        <f t="shared" si="434"/>
        <v>2.1402017291003981</v>
      </c>
      <c r="M2643" s="9">
        <f t="shared" si="435"/>
        <v>1.6356763660008278</v>
      </c>
      <c r="N2643" s="10">
        <f t="shared" si="436"/>
        <v>2.1927163002617545</v>
      </c>
      <c r="O2643" s="10">
        <f t="shared" si="437"/>
        <v>2.2302219998611386</v>
      </c>
      <c r="P2643" s="10">
        <f t="shared" si="438"/>
        <v>2.8330589098296599</v>
      </c>
      <c r="Q2643" s="11">
        <f t="shared" si="439"/>
        <v>2.1404260152579662</v>
      </c>
    </row>
    <row r="2644" spans="1:17" x14ac:dyDescent="0.25">
      <c r="A2644" s="51">
        <v>2640</v>
      </c>
      <c r="B2644" s="54">
        <v>742.89999990409706</v>
      </c>
      <c r="C2644" s="19">
        <v>56.701111096717796</v>
      </c>
      <c r="D2644" s="20">
        <v>45.332000000000001</v>
      </c>
      <c r="E2644" s="20">
        <v>36.863</v>
      </c>
      <c r="F2644" s="20">
        <v>28.536999999999999</v>
      </c>
      <c r="G2644" s="21">
        <v>21.976666677462163</v>
      </c>
      <c r="H2644" s="56">
        <f t="shared" si="430"/>
        <v>1.6335929730657848</v>
      </c>
      <c r="I2644" s="10">
        <f t="shared" si="431"/>
        <v>2.1929979923960827</v>
      </c>
      <c r="J2644" s="10">
        <f t="shared" si="432"/>
        <v>2.230662983137452</v>
      </c>
      <c r="K2644" s="10">
        <f t="shared" si="433"/>
        <v>2.8310299316342875</v>
      </c>
      <c r="L2644" s="59">
        <f t="shared" si="434"/>
        <v>2.1394150787107749</v>
      </c>
      <c r="M2644" s="9">
        <f t="shared" si="435"/>
        <v>1.6360641086690411</v>
      </c>
      <c r="N2644" s="10">
        <f t="shared" si="436"/>
        <v>2.1924440270520074</v>
      </c>
      <c r="O2644" s="10">
        <f t="shared" si="437"/>
        <v>2.2299074750397687</v>
      </c>
      <c r="P2644" s="10">
        <f t="shared" si="438"/>
        <v>2.8334212361684208</v>
      </c>
      <c r="Q2644" s="11">
        <f t="shared" si="439"/>
        <v>2.1405061574375805</v>
      </c>
    </row>
    <row r="2645" spans="1:17" x14ac:dyDescent="0.25">
      <c r="A2645" s="51">
        <v>2641</v>
      </c>
      <c r="B2645" s="54">
        <v>742.51624987981631</v>
      </c>
      <c r="C2645" s="19">
        <v>56.681111096708264</v>
      </c>
      <c r="D2645" s="20">
        <v>45.332999999999998</v>
      </c>
      <c r="E2645" s="20">
        <v>36.863</v>
      </c>
      <c r="F2645" s="20">
        <v>28.536999999999999</v>
      </c>
      <c r="G2645" s="21">
        <v>21.994444451644995</v>
      </c>
      <c r="H2645" s="56">
        <f t="shared" si="430"/>
        <v>1.6357705779228695</v>
      </c>
      <c r="I2645" s="10">
        <f t="shared" si="431"/>
        <v>2.1916064046039443</v>
      </c>
      <c r="J2645" s="10">
        <f t="shared" si="432"/>
        <v>2.2295107190722323</v>
      </c>
      <c r="K2645" s="10">
        <f t="shared" si="433"/>
        <v>2.8372561929050311</v>
      </c>
      <c r="L2645" s="59">
        <f t="shared" si="434"/>
        <v>2.1406388151324247</v>
      </c>
      <c r="M2645" s="9">
        <f t="shared" si="435"/>
        <v>1.6372918547577699</v>
      </c>
      <c r="N2645" s="10">
        <f t="shared" si="436"/>
        <v>2.1931180561158348</v>
      </c>
      <c r="O2645" s="10">
        <f t="shared" si="437"/>
        <v>2.2305170653787814</v>
      </c>
      <c r="P2645" s="10">
        <f t="shared" si="438"/>
        <v>2.8369521628784318</v>
      </c>
      <c r="Q2645" s="11">
        <f t="shared" si="439"/>
        <v>2.1418340438683243</v>
      </c>
    </row>
    <row r="2646" spans="1:17" x14ac:dyDescent="0.25">
      <c r="A2646" s="51">
        <v>2642</v>
      </c>
      <c r="B2646" s="54">
        <v>742.4300001199299</v>
      </c>
      <c r="C2646" s="19">
        <v>56.64444445164736</v>
      </c>
      <c r="D2646" s="20">
        <v>45.335000000000001</v>
      </c>
      <c r="E2646" s="20">
        <v>36.866</v>
      </c>
      <c r="F2646" s="20">
        <v>28.539000000000001</v>
      </c>
      <c r="G2646" s="21">
        <v>21.98555554835184</v>
      </c>
      <c r="H2646" s="56">
        <f t="shared" si="430"/>
        <v>1.6411725688519252</v>
      </c>
      <c r="I2646" s="10">
        <f t="shared" si="431"/>
        <v>2.1916105801155088</v>
      </c>
      <c r="J2646" s="10">
        <f t="shared" si="432"/>
        <v>2.2289840282212383</v>
      </c>
      <c r="K2646" s="10">
        <f t="shared" si="433"/>
        <v>2.8322129133680694</v>
      </c>
      <c r="L2646" s="59">
        <f t="shared" si="434"/>
        <v>2.1421056000711447</v>
      </c>
      <c r="M2646" s="9">
        <f t="shared" si="435"/>
        <v>1.6381169946612939</v>
      </c>
      <c r="N2646" s="10">
        <f t="shared" si="436"/>
        <v>2.1926199742194763</v>
      </c>
      <c r="O2646" s="10">
        <f t="shared" si="437"/>
        <v>2.230010550539653</v>
      </c>
      <c r="P2646" s="10">
        <f t="shared" si="438"/>
        <v>2.8384997713368327</v>
      </c>
      <c r="Q2646" s="11">
        <f t="shared" si="439"/>
        <v>2.1421717852996212</v>
      </c>
    </row>
    <row r="2647" spans="1:17" x14ac:dyDescent="0.25">
      <c r="A2647" s="51">
        <v>2643</v>
      </c>
      <c r="B2647" s="54">
        <v>742.52999987709336</v>
      </c>
      <c r="C2647" s="19">
        <v>56.659999987026822</v>
      </c>
      <c r="D2647" s="20">
        <v>45.332000000000001</v>
      </c>
      <c r="E2647" s="20">
        <v>36.863999999999997</v>
      </c>
      <c r="F2647" s="20">
        <v>28.536999999999999</v>
      </c>
      <c r="G2647" s="21">
        <v>21.989999987026749</v>
      </c>
      <c r="H2647" s="56">
        <f t="shared" si="430"/>
        <v>1.6387049804190104</v>
      </c>
      <c r="I2647" s="10">
        <f t="shared" si="431"/>
        <v>2.1921646193820652</v>
      </c>
      <c r="J2647" s="10">
        <f t="shared" si="432"/>
        <v>2.2292842556655867</v>
      </c>
      <c r="K2647" s="10">
        <f t="shared" si="433"/>
        <v>2.8353826119051795</v>
      </c>
      <c r="L2647" s="59">
        <f t="shared" si="434"/>
        <v>2.1417075277677875</v>
      </c>
      <c r="M2647" s="9">
        <f t="shared" si="435"/>
        <v>1.6389767876999923</v>
      </c>
      <c r="N2647" s="10">
        <f t="shared" si="436"/>
        <v>2.1932387548369916</v>
      </c>
      <c r="O2647" s="10">
        <f t="shared" si="437"/>
        <v>2.2306399575085929</v>
      </c>
      <c r="P2647" s="10">
        <f t="shared" si="438"/>
        <v>2.8405844219624403</v>
      </c>
      <c r="Q2647" s="11">
        <f t="shared" si="439"/>
        <v>2.1431294887119772</v>
      </c>
    </row>
    <row r="2648" spans="1:17" x14ac:dyDescent="0.25">
      <c r="A2648" s="51">
        <v>2644</v>
      </c>
      <c r="B2648" s="54">
        <v>743.34833324624924</v>
      </c>
      <c r="C2648" s="19">
        <v>56.676666663060132</v>
      </c>
      <c r="D2648" s="20">
        <v>45.331000000000003</v>
      </c>
      <c r="E2648" s="20">
        <v>36.863</v>
      </c>
      <c r="F2648" s="20">
        <v>28.535</v>
      </c>
      <c r="G2648" s="21">
        <v>22.036666684700322</v>
      </c>
      <c r="H2648" s="56">
        <f t="shared" si="430"/>
        <v>1.6379564888559728</v>
      </c>
      <c r="I2648" s="10">
        <f t="shared" si="431"/>
        <v>2.1945805776046554</v>
      </c>
      <c r="J2648" s="10">
        <f t="shared" si="432"/>
        <v>2.2314731425499801</v>
      </c>
      <c r="K2648" s="10">
        <f t="shared" si="433"/>
        <v>2.8597653320433318</v>
      </c>
      <c r="L2648" s="59">
        <f t="shared" si="434"/>
        <v>2.1459247508967416</v>
      </c>
      <c r="M2648" s="9">
        <f t="shared" si="435"/>
        <v>1.6392438230429698</v>
      </c>
      <c r="N2648" s="10">
        <f t="shared" si="436"/>
        <v>2.1931891477670438</v>
      </c>
      <c r="O2648" s="10">
        <f t="shared" si="437"/>
        <v>2.2306647412421312</v>
      </c>
      <c r="P2648" s="10">
        <f t="shared" si="438"/>
        <v>2.8449991294007737</v>
      </c>
      <c r="Q2648" s="11">
        <f t="shared" si="439"/>
        <v>2.1438629975359307</v>
      </c>
    </row>
    <row r="2649" spans="1:17" x14ac:dyDescent="0.25">
      <c r="A2649" s="51">
        <v>2645</v>
      </c>
      <c r="B2649" s="54">
        <v>743.02888873661868</v>
      </c>
      <c r="C2649" s="19">
        <v>56.649999989173011</v>
      </c>
      <c r="D2649" s="20">
        <v>45.335000000000001</v>
      </c>
      <c r="E2649" s="20">
        <v>36.866</v>
      </c>
      <c r="F2649" s="20">
        <v>28.538</v>
      </c>
      <c r="G2649" s="21">
        <v>22.013333336942651</v>
      </c>
      <c r="H2649" s="56">
        <f t="shared" si="430"/>
        <v>1.6416899899416728</v>
      </c>
      <c r="I2649" s="10">
        <f t="shared" si="431"/>
        <v>2.1933784648028651</v>
      </c>
      <c r="J2649" s="10">
        <f t="shared" si="432"/>
        <v>2.2305141952948451</v>
      </c>
      <c r="K2649" s="10">
        <f t="shared" si="433"/>
        <v>2.8469994219921109</v>
      </c>
      <c r="L2649" s="59">
        <f t="shared" si="434"/>
        <v>2.1452089954180762</v>
      </c>
      <c r="M2649" s="9">
        <f t="shared" si="435"/>
        <v>1.6393179549314958</v>
      </c>
      <c r="N2649" s="10">
        <f t="shared" si="436"/>
        <v>2.1931412802132999</v>
      </c>
      <c r="O2649" s="10">
        <f t="shared" si="437"/>
        <v>2.230577802403233</v>
      </c>
      <c r="P2649" s="10">
        <f t="shared" si="438"/>
        <v>2.8441197982113713</v>
      </c>
      <c r="Q2649" s="11">
        <f t="shared" si="439"/>
        <v>2.1437379087069282</v>
      </c>
    </row>
    <row r="2650" spans="1:17" x14ac:dyDescent="0.25">
      <c r="A2650" s="51">
        <v>2646</v>
      </c>
      <c r="B2650" s="54">
        <v>744.11750011035474</v>
      </c>
      <c r="C2650" s="19">
        <v>56.650000024379551</v>
      </c>
      <c r="D2650" s="20">
        <v>45.334000000000003</v>
      </c>
      <c r="E2650" s="20">
        <v>36.863999999999997</v>
      </c>
      <c r="F2650" s="20">
        <v>28.536999999999999</v>
      </c>
      <c r="G2650" s="21">
        <v>21.989999987810734</v>
      </c>
      <c r="H2650" s="56">
        <f t="shared" si="430"/>
        <v>1.6439499348427107</v>
      </c>
      <c r="I2650" s="10">
        <f t="shared" si="431"/>
        <v>2.1963326449538201</v>
      </c>
      <c r="J2650" s="10">
        <f t="shared" si="432"/>
        <v>2.2340503786188153</v>
      </c>
      <c r="K2650" s="10">
        <f t="shared" si="433"/>
        <v>2.8414445498890712</v>
      </c>
      <c r="L2650" s="59">
        <f t="shared" si="434"/>
        <v>2.146905652986892</v>
      </c>
      <c r="M2650" s="9">
        <f t="shared" si="435"/>
        <v>1.6383451477217217</v>
      </c>
      <c r="N2650" s="10">
        <f t="shared" si="436"/>
        <v>2.1929080115524635</v>
      </c>
      <c r="O2650" s="10">
        <f t="shared" si="437"/>
        <v>2.2303781268500256</v>
      </c>
      <c r="P2650" s="10">
        <f t="shared" si="438"/>
        <v>2.8426290227420923</v>
      </c>
      <c r="Q2650" s="11">
        <f t="shared" si="439"/>
        <v>2.143007732703953</v>
      </c>
    </row>
    <row r="2651" spans="1:17" x14ac:dyDescent="0.25">
      <c r="A2651" s="51">
        <v>2647</v>
      </c>
      <c r="B2651" s="54">
        <v>742.95777772642032</v>
      </c>
      <c r="C2651" s="19">
        <v>56.691000003253521</v>
      </c>
      <c r="D2651" s="20">
        <v>45.334000000000003</v>
      </c>
      <c r="E2651" s="20">
        <v>36.863</v>
      </c>
      <c r="F2651" s="20">
        <v>28.536999999999999</v>
      </c>
      <c r="G2651" s="21">
        <v>22.046999990240693</v>
      </c>
      <c r="H2651" s="56">
        <f t="shared" si="430"/>
        <v>1.6354622204666289</v>
      </c>
      <c r="I2651" s="10">
        <f t="shared" si="431"/>
        <v>2.1926507429064457</v>
      </c>
      <c r="J2651" s="10">
        <f t="shared" si="432"/>
        <v>2.2308364692722207</v>
      </c>
      <c r="K2651" s="10">
        <f t="shared" si="433"/>
        <v>2.8619328837026239</v>
      </c>
      <c r="L2651" s="59">
        <f t="shared" si="434"/>
        <v>2.1445496404784485</v>
      </c>
      <c r="M2651" s="9">
        <f t="shared" si="435"/>
        <v>1.6385197722517564</v>
      </c>
      <c r="N2651" s="10">
        <f t="shared" si="436"/>
        <v>2.1931966888576078</v>
      </c>
      <c r="O2651" s="10">
        <f t="shared" si="437"/>
        <v>2.2307852729829043</v>
      </c>
      <c r="P2651" s="10">
        <f t="shared" si="438"/>
        <v>2.8423493765975087</v>
      </c>
      <c r="Q2651" s="11">
        <f t="shared" si="439"/>
        <v>2.1432051067000097</v>
      </c>
    </row>
    <row r="2652" spans="1:17" x14ac:dyDescent="0.25">
      <c r="A2652" s="51">
        <v>2648</v>
      </c>
      <c r="B2652" s="54">
        <v>742.40272718935739</v>
      </c>
      <c r="C2652" s="19">
        <v>56.677777770543798</v>
      </c>
      <c r="D2652" s="20">
        <v>45.335000000000001</v>
      </c>
      <c r="E2652" s="20">
        <v>36.865000000000002</v>
      </c>
      <c r="F2652" s="20">
        <v>28.538</v>
      </c>
      <c r="G2652" s="21">
        <v>21.982222229456056</v>
      </c>
      <c r="H2652" s="56">
        <f t="shared" si="430"/>
        <v>1.6362895011425518</v>
      </c>
      <c r="I2652" s="10">
        <f t="shared" si="431"/>
        <v>2.1912713317277377</v>
      </c>
      <c r="J2652" s="10">
        <f t="shared" si="432"/>
        <v>2.228902147199944</v>
      </c>
      <c r="K2652" s="10">
        <f t="shared" si="433"/>
        <v>2.831100874579215</v>
      </c>
      <c r="L2652" s="59">
        <f t="shared" si="434"/>
        <v>2.1397631933294083</v>
      </c>
      <c r="M2652" s="9">
        <f t="shared" si="435"/>
        <v>1.6387072888323313</v>
      </c>
      <c r="N2652" s="10">
        <f t="shared" si="436"/>
        <v>2.1932423560196108</v>
      </c>
      <c r="O2652" s="10">
        <f t="shared" si="437"/>
        <v>2.2310595945078426</v>
      </c>
      <c r="P2652" s="10">
        <f t="shared" si="438"/>
        <v>2.8387575942121046</v>
      </c>
      <c r="Q2652" s="11">
        <f t="shared" si="439"/>
        <v>2.1428501034892489</v>
      </c>
    </row>
    <row r="2653" spans="1:17" x14ac:dyDescent="0.25">
      <c r="A2653" s="51">
        <v>2649</v>
      </c>
      <c r="B2653" s="54">
        <v>741.96444458709448</v>
      </c>
      <c r="C2653" s="19">
        <v>56.684444426347909</v>
      </c>
      <c r="D2653" s="20">
        <v>45.335000000000001</v>
      </c>
      <c r="E2653" s="20">
        <v>36.865000000000002</v>
      </c>
      <c r="F2653" s="20">
        <v>28.538</v>
      </c>
      <c r="G2653" s="21">
        <v>21.964444426346745</v>
      </c>
      <c r="H2653" s="56">
        <f t="shared" si="430"/>
        <v>1.6343629183835042</v>
      </c>
      <c r="I2653" s="10">
        <f t="shared" si="431"/>
        <v>2.1899776994896536</v>
      </c>
      <c r="J2653" s="10">
        <f t="shared" si="432"/>
        <v>2.227586299348788</v>
      </c>
      <c r="K2653" s="10">
        <f t="shared" si="433"/>
        <v>2.8217774850831128</v>
      </c>
      <c r="L2653" s="59">
        <f t="shared" si="434"/>
        <v>2.1369943680503161</v>
      </c>
      <c r="M2653" s="9">
        <f t="shared" si="435"/>
        <v>1.6385340786668727</v>
      </c>
      <c r="N2653" s="10">
        <f t="shared" si="436"/>
        <v>2.1937124366455749</v>
      </c>
      <c r="O2653" s="10">
        <f t="shared" si="437"/>
        <v>2.2315012198990791</v>
      </c>
      <c r="P2653" s="10">
        <f t="shared" si="438"/>
        <v>2.8356971178139259</v>
      </c>
      <c r="Q2653" s="11">
        <f t="shared" si="439"/>
        <v>2.1425529297781094</v>
      </c>
    </row>
    <row r="2654" spans="1:17" x14ac:dyDescent="0.25">
      <c r="A2654" s="51">
        <v>2650</v>
      </c>
      <c r="B2654" s="54">
        <v>743.39000014352496</v>
      </c>
      <c r="C2654" s="19">
        <v>56.666666644932775</v>
      </c>
      <c r="D2654" s="20">
        <v>45.334000000000003</v>
      </c>
      <c r="E2654" s="20">
        <v>36.863999999999997</v>
      </c>
      <c r="F2654" s="20">
        <v>28.538</v>
      </c>
      <c r="G2654" s="21">
        <v>21.978888881643798</v>
      </c>
      <c r="H2654" s="56">
        <f t="shared" si="430"/>
        <v>1.6399273521292546</v>
      </c>
      <c r="I2654" s="10">
        <f t="shared" si="431"/>
        <v>2.1941853605180768</v>
      </c>
      <c r="J2654" s="10">
        <f t="shared" si="432"/>
        <v>2.2321342785957397</v>
      </c>
      <c r="K2654" s="10">
        <f t="shared" si="433"/>
        <v>2.833425088893097</v>
      </c>
      <c r="L2654" s="59">
        <f t="shared" si="434"/>
        <v>2.1430891457401886</v>
      </c>
      <c r="M2654" s="9">
        <f t="shared" si="435"/>
        <v>1.6375657578906417</v>
      </c>
      <c r="N2654" s="10">
        <f t="shared" si="436"/>
        <v>2.1937379575860527</v>
      </c>
      <c r="O2654" s="10">
        <f t="shared" si="437"/>
        <v>2.2314524510350209</v>
      </c>
      <c r="P2654" s="10">
        <f t="shared" si="438"/>
        <v>2.8369701992549463</v>
      </c>
      <c r="Q2654" s="11">
        <f t="shared" si="439"/>
        <v>2.1423145027322534</v>
      </c>
    </row>
    <row r="2655" spans="1:17" x14ac:dyDescent="0.25">
      <c r="A2655" s="51">
        <v>2651</v>
      </c>
      <c r="B2655" s="54">
        <v>743.71999994377256</v>
      </c>
      <c r="C2655" s="19">
        <v>56.676249995922262</v>
      </c>
      <c r="D2655" s="20">
        <v>45.334000000000003</v>
      </c>
      <c r="E2655" s="20">
        <v>36.863</v>
      </c>
      <c r="F2655" s="20">
        <v>28.538</v>
      </c>
      <c r="G2655" s="21">
        <v>21.978749987769334</v>
      </c>
      <c r="H2655" s="56">
        <f t="shared" si="430"/>
        <v>1.6392691049199966</v>
      </c>
      <c r="I2655" s="10">
        <f t="shared" si="431"/>
        <v>2.1949002477386741</v>
      </c>
      <c r="J2655" s="10">
        <f t="shared" si="432"/>
        <v>2.2333933932245427</v>
      </c>
      <c r="K2655" s="10">
        <f t="shared" si="433"/>
        <v>2.8346228553455024</v>
      </c>
      <c r="L2655" s="59">
        <f t="shared" si="434"/>
        <v>2.1434397284214124</v>
      </c>
      <c r="M2655" s="9">
        <f t="shared" si="435"/>
        <v>1.6381825896244708</v>
      </c>
      <c r="N2655" s="10">
        <f t="shared" si="436"/>
        <v>2.194160130578314</v>
      </c>
      <c r="O2655" s="10">
        <f t="shared" si="437"/>
        <v>2.2316936157540228</v>
      </c>
      <c r="P2655" s="10">
        <f t="shared" si="438"/>
        <v>2.832906728999629</v>
      </c>
      <c r="Q2655" s="11">
        <f t="shared" si="439"/>
        <v>2.1421593991278627</v>
      </c>
    </row>
    <row r="2656" spans="1:17" x14ac:dyDescent="0.25">
      <c r="A2656" s="51">
        <v>2652</v>
      </c>
      <c r="B2656" s="54">
        <v>743.88000004307833</v>
      </c>
      <c r="C2656" s="19">
        <v>56.668333346931831</v>
      </c>
      <c r="D2656" s="20">
        <v>45.332000000000001</v>
      </c>
      <c r="E2656" s="20">
        <v>36.866</v>
      </c>
      <c r="F2656" s="20">
        <v>28.54</v>
      </c>
      <c r="G2656" s="21">
        <v>21.958333314296397</v>
      </c>
      <c r="H2656" s="56">
        <f t="shared" si="430"/>
        <v>1.640477518783463</v>
      </c>
      <c r="I2656" s="10">
        <f t="shared" si="431"/>
        <v>2.196669029184616</v>
      </c>
      <c r="J2656" s="10">
        <f t="shared" si="432"/>
        <v>2.2336055730335045</v>
      </c>
      <c r="K2656" s="10">
        <f t="shared" si="433"/>
        <v>2.8255760872048592</v>
      </c>
      <c r="L2656" s="59">
        <f t="shared" si="434"/>
        <v>2.1431287794401008</v>
      </c>
      <c r="M2656" s="9">
        <f t="shared" si="435"/>
        <v>1.6386202058390054</v>
      </c>
      <c r="N2656" s="10">
        <f t="shared" si="436"/>
        <v>2.1949035752900508</v>
      </c>
      <c r="O2656" s="10">
        <f t="shared" si="437"/>
        <v>2.2323374137933354</v>
      </c>
      <c r="P2656" s="10">
        <f t="shared" si="438"/>
        <v>2.8340745197466779</v>
      </c>
      <c r="Q2656" s="11">
        <f t="shared" si="439"/>
        <v>2.1428387767533814</v>
      </c>
    </row>
    <row r="2657" spans="1:17" x14ac:dyDescent="0.25">
      <c r="A2657" s="51">
        <v>2653</v>
      </c>
      <c r="B2657" s="54">
        <v>743.91444421780761</v>
      </c>
      <c r="C2657" s="19">
        <v>56.693750004080357</v>
      </c>
      <c r="D2657" s="20">
        <v>45.334000000000003</v>
      </c>
      <c r="E2657" s="20">
        <v>36.866999999999997</v>
      </c>
      <c r="F2657" s="20">
        <v>28.541</v>
      </c>
      <c r="G2657" s="21">
        <v>22.016249995919679</v>
      </c>
      <c r="H2657" s="56">
        <f t="shared" si="430"/>
        <v>1.6371716894090935</v>
      </c>
      <c r="I2657" s="10">
        <f t="shared" si="431"/>
        <v>2.1965112915371652</v>
      </c>
      <c r="J2657" s="10">
        <f t="shared" si="432"/>
        <v>2.2337089965704058</v>
      </c>
      <c r="K2657" s="10">
        <f t="shared" si="433"/>
        <v>2.8503561199762171</v>
      </c>
      <c r="L2657" s="59">
        <f t="shared" si="434"/>
        <v>2.1452366636658979</v>
      </c>
      <c r="M2657" s="9">
        <f t="shared" si="435"/>
        <v>1.6384333674192717</v>
      </c>
      <c r="N2657" s="10">
        <f t="shared" si="436"/>
        <v>2.196076313297556</v>
      </c>
      <c r="O2657" s="10">
        <f t="shared" si="437"/>
        <v>2.2334561450091495</v>
      </c>
      <c r="P2657" s="10">
        <f t="shared" si="438"/>
        <v>2.8373227048031353</v>
      </c>
      <c r="Q2657" s="11">
        <f t="shared" si="439"/>
        <v>2.1437582542711233</v>
      </c>
    </row>
    <row r="2658" spans="1:17" x14ac:dyDescent="0.25">
      <c r="A2658" s="51">
        <v>2654</v>
      </c>
      <c r="B2658" s="54">
        <v>743.5200002125348</v>
      </c>
      <c r="C2658" s="19">
        <v>56.666666688443001</v>
      </c>
      <c r="D2658" s="20">
        <v>45.331000000000003</v>
      </c>
      <c r="E2658" s="20">
        <v>36.865000000000002</v>
      </c>
      <c r="F2658" s="20">
        <v>28.539000000000001</v>
      </c>
      <c r="G2658" s="21">
        <v>21.978888885259948</v>
      </c>
      <c r="H2658" s="56">
        <f t="shared" si="430"/>
        <v>1.6397800426034326</v>
      </c>
      <c r="I2658" s="10">
        <f t="shared" si="431"/>
        <v>2.1956059538522763</v>
      </c>
      <c r="J2658" s="10">
        <f t="shared" si="432"/>
        <v>2.2325246223052333</v>
      </c>
      <c r="K2658" s="10">
        <f t="shared" si="433"/>
        <v>2.833488591915402</v>
      </c>
      <c r="L2658" s="59">
        <f t="shared" si="434"/>
        <v>2.1434639152477137</v>
      </c>
      <c r="M2658" s="9">
        <f t="shared" si="435"/>
        <v>1.6385812406951055</v>
      </c>
      <c r="N2658" s="10">
        <f t="shared" si="436"/>
        <v>2.1971546052464856</v>
      </c>
      <c r="O2658" s="10">
        <f t="shared" si="437"/>
        <v>2.2344788206560322</v>
      </c>
      <c r="P2658" s="10">
        <f t="shared" si="438"/>
        <v>2.8370432636662284</v>
      </c>
      <c r="Q2658" s="11">
        <f t="shared" si="439"/>
        <v>2.144273426518319</v>
      </c>
    </row>
    <row r="2659" spans="1:17" x14ac:dyDescent="0.25">
      <c r="A2659" s="51">
        <v>2655</v>
      </c>
      <c r="B2659" s="54">
        <v>743.81444459655904</v>
      </c>
      <c r="C2659" s="19">
        <v>56.67111110384667</v>
      </c>
      <c r="D2659" s="20">
        <v>45.328000000000003</v>
      </c>
      <c r="E2659" s="20">
        <v>36.862000000000002</v>
      </c>
      <c r="F2659" s="20">
        <v>28.536000000000001</v>
      </c>
      <c r="G2659" s="21">
        <v>21.986666655769113</v>
      </c>
      <c r="H2659" s="56">
        <f t="shared" si="430"/>
        <v>1.6393528146442939</v>
      </c>
      <c r="I2659" s="10">
        <f t="shared" si="431"/>
        <v>2.1964754447098955</v>
      </c>
      <c r="J2659" s="10">
        <f t="shared" si="432"/>
        <v>2.2334087334751351</v>
      </c>
      <c r="K2659" s="10">
        <f t="shared" si="433"/>
        <v>2.8392754098085531</v>
      </c>
      <c r="L2659" s="59">
        <f t="shared" si="434"/>
        <v>2.1445188367080399</v>
      </c>
      <c r="M2659" s="9">
        <f t="shared" si="435"/>
        <v>1.6394215273702746</v>
      </c>
      <c r="N2659" s="10">
        <f t="shared" si="436"/>
        <v>2.1989583102280741</v>
      </c>
      <c r="O2659" s="10">
        <f t="shared" si="437"/>
        <v>2.2361632796519375</v>
      </c>
      <c r="P2659" s="10">
        <f t="shared" si="438"/>
        <v>2.8406427024181871</v>
      </c>
      <c r="Q2659" s="11">
        <f t="shared" si="439"/>
        <v>2.1459639870370024</v>
      </c>
    </row>
    <row r="2660" spans="1:17" x14ac:dyDescent="0.25">
      <c r="A2660" s="51">
        <v>2656</v>
      </c>
      <c r="B2660" s="54">
        <v>744.39400014720741</v>
      </c>
      <c r="C2660" s="19">
        <v>56.722727296517405</v>
      </c>
      <c r="D2660" s="20">
        <v>45.326999999999998</v>
      </c>
      <c r="E2660" s="20">
        <v>36.860999999999997</v>
      </c>
      <c r="F2660" s="20">
        <v>28.536000000000001</v>
      </c>
      <c r="G2660" s="21">
        <v>21.993636384455385</v>
      </c>
      <c r="H2660" s="56">
        <f t="shared" si="430"/>
        <v>1.6330550494453699</v>
      </c>
      <c r="I2660" s="10">
        <f t="shared" si="431"/>
        <v>2.1981868655421906</v>
      </c>
      <c r="J2660" s="10">
        <f t="shared" si="432"/>
        <v>2.235417417859483</v>
      </c>
      <c r="K2660" s="10">
        <f t="shared" si="433"/>
        <v>2.8445147804783115</v>
      </c>
      <c r="L2660" s="59">
        <f t="shared" si="434"/>
        <v>2.1434307106745094</v>
      </c>
      <c r="M2660" s="9">
        <f t="shared" si="435"/>
        <v>1.6394780107245108</v>
      </c>
      <c r="N2660" s="10">
        <f t="shared" si="436"/>
        <v>2.2004088154790584</v>
      </c>
      <c r="O2660" s="10">
        <f t="shared" si="437"/>
        <v>2.2377530695176588</v>
      </c>
      <c r="P2660" s="10">
        <f t="shared" si="438"/>
        <v>2.8473363281992761</v>
      </c>
      <c r="Q2660" s="11">
        <f t="shared" si="439"/>
        <v>2.1476519813769808</v>
      </c>
    </row>
    <row r="2661" spans="1:17" x14ac:dyDescent="0.25">
      <c r="A2661" s="51">
        <v>2657</v>
      </c>
      <c r="B2661" s="54">
        <v>745.59499998493993</v>
      </c>
      <c r="C2661" s="19">
        <v>56.691111129297497</v>
      </c>
      <c r="D2661" s="20">
        <v>45.332000000000001</v>
      </c>
      <c r="E2661" s="20">
        <v>36.866</v>
      </c>
      <c r="F2661" s="20">
        <v>28.542000000000002</v>
      </c>
      <c r="G2661" s="21">
        <v>21.958888903438492</v>
      </c>
      <c r="H2661" s="56">
        <f t="shared" si="430"/>
        <v>1.6409624650600878</v>
      </c>
      <c r="I2661" s="10">
        <f t="shared" si="431"/>
        <v>2.2017334041605832</v>
      </c>
      <c r="J2661" s="10">
        <f t="shared" si="432"/>
        <v>2.2392930081239188</v>
      </c>
      <c r="K2661" s="10">
        <f t="shared" si="433"/>
        <v>2.8314690009347521</v>
      </c>
      <c r="L2661" s="59">
        <f t="shared" si="434"/>
        <v>2.1466953514705596</v>
      </c>
      <c r="M2661" s="9">
        <f t="shared" si="435"/>
        <v>1.6387971784200077</v>
      </c>
      <c r="N2661" s="10">
        <f t="shared" si="436"/>
        <v>2.2004482235533716</v>
      </c>
      <c r="O2661" s="10">
        <f t="shared" si="437"/>
        <v>2.237832123337963</v>
      </c>
      <c r="P2661" s="10">
        <f t="shared" si="438"/>
        <v>2.8478236069664367</v>
      </c>
      <c r="Q2661" s="11">
        <f t="shared" si="439"/>
        <v>2.1474555538981588</v>
      </c>
    </row>
    <row r="2662" spans="1:17" x14ac:dyDescent="0.25">
      <c r="A2662" s="51">
        <v>2658</v>
      </c>
      <c r="B2662" s="54">
        <v>747.55666647898033</v>
      </c>
      <c r="C2662" s="19">
        <v>56.685000020468578</v>
      </c>
      <c r="D2662" s="20">
        <v>45.325000000000003</v>
      </c>
      <c r="E2662" s="20">
        <v>36.859000000000002</v>
      </c>
      <c r="F2662" s="20">
        <v>28.535</v>
      </c>
      <c r="G2662" s="21">
        <v>22.000000008188181</v>
      </c>
      <c r="H2662" s="56">
        <f t="shared" si="430"/>
        <v>1.6451511116461806</v>
      </c>
      <c r="I2662" s="10">
        <f t="shared" si="431"/>
        <v>2.2075261826097932</v>
      </c>
      <c r="J2662" s="10">
        <f t="shared" si="432"/>
        <v>2.2451846061958802</v>
      </c>
      <c r="K2662" s="10">
        <f t="shared" si="433"/>
        <v>2.8598189266092158</v>
      </c>
      <c r="L2662" s="59">
        <f t="shared" si="434"/>
        <v>2.1552736520521965</v>
      </c>
      <c r="M2662" s="9">
        <f t="shared" si="435"/>
        <v>1.6386127224827103</v>
      </c>
      <c r="N2662" s="10">
        <f t="shared" si="436"/>
        <v>2.2011271938360348</v>
      </c>
      <c r="O2662" s="10">
        <f t="shared" si="437"/>
        <v>2.2386370685030905</v>
      </c>
      <c r="P2662" s="10">
        <f t="shared" si="438"/>
        <v>2.8514942617597399</v>
      </c>
      <c r="Q2662" s="11">
        <f t="shared" si="439"/>
        <v>2.1482456096537663</v>
      </c>
    </row>
    <row r="2663" spans="1:17" x14ac:dyDescent="0.25">
      <c r="A2663" s="51">
        <v>2659</v>
      </c>
      <c r="B2663" s="54">
        <v>747.40666663306911</v>
      </c>
      <c r="C2663" s="19">
        <v>56.713333315125055</v>
      </c>
      <c r="D2663" s="20">
        <v>45.326000000000001</v>
      </c>
      <c r="E2663" s="20">
        <v>36.859000000000002</v>
      </c>
      <c r="F2663" s="20">
        <v>28.535</v>
      </c>
      <c r="G2663" s="21">
        <v>22.030000010925505</v>
      </c>
      <c r="H2663" s="56">
        <f t="shared" si="430"/>
        <v>1.6408729022631168</v>
      </c>
      <c r="I2663" s="10">
        <f t="shared" si="431"/>
        <v>2.2068225659415059</v>
      </c>
      <c r="J2663" s="10">
        <f t="shared" si="432"/>
        <v>2.2447341020935516</v>
      </c>
      <c r="K2663" s="10">
        <f t="shared" si="433"/>
        <v>2.8724314676724814</v>
      </c>
      <c r="L2663" s="59">
        <f t="shared" si="434"/>
        <v>2.1549447398199502</v>
      </c>
      <c r="M2663" s="9">
        <f t="shared" si="435"/>
        <v>1.6390220752927629</v>
      </c>
      <c r="N2663" s="10">
        <f t="shared" si="436"/>
        <v>2.2028549263151969</v>
      </c>
      <c r="O2663" s="10">
        <f t="shared" si="437"/>
        <v>2.2404323888104871</v>
      </c>
      <c r="P2663" s="10">
        <f t="shared" si="438"/>
        <v>2.8552137179306656</v>
      </c>
      <c r="Q2663" s="11">
        <f t="shared" si="439"/>
        <v>2.1497746627112257</v>
      </c>
    </row>
    <row r="2664" spans="1:17" x14ac:dyDescent="0.25">
      <c r="A2664" s="51">
        <v>2660</v>
      </c>
      <c r="B2664" s="54">
        <v>743.91999981814297</v>
      </c>
      <c r="C2664" s="19">
        <v>56.719999997018022</v>
      </c>
      <c r="D2664" s="20">
        <v>45.326999999999998</v>
      </c>
      <c r="E2664" s="20">
        <v>36.860999999999997</v>
      </c>
      <c r="F2664" s="20">
        <v>28.536999999999999</v>
      </c>
      <c r="G2664" s="21">
        <v>22.020000002982215</v>
      </c>
      <c r="H2664" s="56">
        <f t="shared" si="430"/>
        <v>1.6324058632775713</v>
      </c>
      <c r="I2664" s="10">
        <f t="shared" si="431"/>
        <v>2.1967871480573553</v>
      </c>
      <c r="J2664" s="10">
        <f t="shared" si="432"/>
        <v>2.2342623733125393</v>
      </c>
      <c r="K2664" s="10">
        <f t="shared" si="433"/>
        <v>2.8537670713463439</v>
      </c>
      <c r="L2664" s="59">
        <f t="shared" si="434"/>
        <v>2.143861671314141</v>
      </c>
      <c r="M2664" s="9">
        <f t="shared" si="435"/>
        <v>1.6402291175398847</v>
      </c>
      <c r="N2664" s="10">
        <f t="shared" si="436"/>
        <v>2.2027852732722528</v>
      </c>
      <c r="O2664" s="10">
        <f t="shared" si="437"/>
        <v>2.2403999119584741</v>
      </c>
      <c r="P2664" s="10">
        <f t="shared" si="438"/>
        <v>2.8524658443509296</v>
      </c>
      <c r="Q2664" s="11">
        <f t="shared" si="439"/>
        <v>2.1498751233964404</v>
      </c>
    </row>
    <row r="2665" spans="1:17" x14ac:dyDescent="0.25">
      <c r="A2665" s="51">
        <v>2661</v>
      </c>
      <c r="B2665" s="54">
        <v>745.21750003801571</v>
      </c>
      <c r="C2665" s="19">
        <v>56.702500012312157</v>
      </c>
      <c r="D2665" s="20">
        <v>45.332000000000001</v>
      </c>
      <c r="E2665" s="20">
        <v>36.865000000000002</v>
      </c>
      <c r="F2665" s="20">
        <v>28.541</v>
      </c>
      <c r="G2665" s="21">
        <v>22.025000024623296</v>
      </c>
      <c r="H2665" s="56">
        <f t="shared" si="430"/>
        <v>1.6384888510423519</v>
      </c>
      <c r="I2665" s="10">
        <f t="shared" si="431"/>
        <v>2.2003587458309197</v>
      </c>
      <c r="J2665" s="10">
        <f t="shared" si="432"/>
        <v>2.2381592384611233</v>
      </c>
      <c r="K2665" s="10">
        <f t="shared" si="433"/>
        <v>2.8591831754685244</v>
      </c>
      <c r="L2665" s="59">
        <f t="shared" si="434"/>
        <v>2.148994305536966</v>
      </c>
      <c r="M2665" s="9">
        <f t="shared" si="435"/>
        <v>1.6398300331427464</v>
      </c>
      <c r="N2665" s="10">
        <f t="shared" si="436"/>
        <v>2.2026940471070713</v>
      </c>
      <c r="O2665" s="10">
        <f t="shared" si="437"/>
        <v>2.2402687143950408</v>
      </c>
      <c r="P2665" s="10">
        <f t="shared" si="438"/>
        <v>2.8533686646522725</v>
      </c>
      <c r="Q2665" s="11">
        <f t="shared" si="439"/>
        <v>2.14978171993948</v>
      </c>
    </row>
    <row r="2666" spans="1:17" x14ac:dyDescent="0.25">
      <c r="A2666" s="51">
        <v>2662</v>
      </c>
      <c r="B2666" s="54">
        <v>747.90999988376279</v>
      </c>
      <c r="C2666" s="19">
        <v>56.716666677616558</v>
      </c>
      <c r="D2666" s="20">
        <v>45.331000000000003</v>
      </c>
      <c r="E2666" s="20">
        <v>36.865000000000002</v>
      </c>
      <c r="F2666" s="20">
        <v>28.54</v>
      </c>
      <c r="G2666" s="21">
        <v>22.014444462694883</v>
      </c>
      <c r="H2666" s="56">
        <f t="shared" si="430"/>
        <v>1.6422182843146615</v>
      </c>
      <c r="I2666" s="10">
        <f t="shared" si="431"/>
        <v>2.2085695720640288</v>
      </c>
      <c r="J2666" s="10">
        <f t="shared" si="432"/>
        <v>2.2459759756269149</v>
      </c>
      <c r="K2666" s="10">
        <f t="shared" si="433"/>
        <v>2.8653116030050296</v>
      </c>
      <c r="L2666" s="59">
        <f t="shared" si="434"/>
        <v>2.1552222081102563</v>
      </c>
      <c r="M2666" s="9">
        <f t="shared" si="435"/>
        <v>1.6388569198575524</v>
      </c>
      <c r="N2666" s="10">
        <f t="shared" si="436"/>
        <v>2.2021224329646132</v>
      </c>
      <c r="O2666" s="10">
        <f t="shared" si="437"/>
        <v>2.2396873490262217</v>
      </c>
      <c r="P2666" s="10">
        <f t="shared" si="438"/>
        <v>2.8534897391644356</v>
      </c>
      <c r="Q2666" s="11">
        <f t="shared" si="439"/>
        <v>2.1491104558640917</v>
      </c>
    </row>
    <row r="2667" spans="1:17" x14ac:dyDescent="0.25">
      <c r="A2667" s="51">
        <v>2663</v>
      </c>
      <c r="B2667" s="54">
        <v>744.22888900196995</v>
      </c>
      <c r="C2667" s="19">
        <v>56.665555573816164</v>
      </c>
      <c r="D2667" s="20">
        <v>45.331000000000003</v>
      </c>
      <c r="E2667" s="20">
        <v>36.865000000000002</v>
      </c>
      <c r="F2667" s="20">
        <v>28.541</v>
      </c>
      <c r="G2667" s="21">
        <v>21.955555573817037</v>
      </c>
      <c r="H2667" s="56">
        <f t="shared" si="430"/>
        <v>1.6415043451752211</v>
      </c>
      <c r="I2667" s="10">
        <f t="shared" si="431"/>
        <v>2.1976992942415836</v>
      </c>
      <c r="J2667" s="10">
        <f t="shared" si="432"/>
        <v>2.2351900798953923</v>
      </c>
      <c r="K2667" s="10">
        <f t="shared" si="433"/>
        <v>2.8252796654201582</v>
      </c>
      <c r="L2667" s="59">
        <f t="shared" si="434"/>
        <v>2.1441339354710132</v>
      </c>
      <c r="M2667" s="9">
        <f t="shared" si="435"/>
        <v>1.6377249125882802</v>
      </c>
      <c r="N2667" s="10">
        <f t="shared" si="436"/>
        <v>2.2008326450650046</v>
      </c>
      <c r="O2667" s="10">
        <f t="shared" si="437"/>
        <v>2.2384137748527642</v>
      </c>
      <c r="P2667" s="10">
        <f t="shared" si="438"/>
        <v>2.8489482137100874</v>
      </c>
      <c r="Q2667" s="11">
        <f t="shared" si="439"/>
        <v>2.1473802617703277</v>
      </c>
    </row>
    <row r="2668" spans="1:17" x14ac:dyDescent="0.25">
      <c r="A2668" s="51">
        <v>2664</v>
      </c>
      <c r="B2668" s="54">
        <v>745.37875018490013</v>
      </c>
      <c r="C2668" s="19">
        <v>56.708181794252596</v>
      </c>
      <c r="D2668" s="20">
        <v>45.332999999999998</v>
      </c>
      <c r="E2668" s="20">
        <v>36.866999999999997</v>
      </c>
      <c r="F2668" s="20">
        <v>28.542000000000002</v>
      </c>
      <c r="G2668" s="21">
        <v>21.975454551436087</v>
      </c>
      <c r="H2668" s="56">
        <f t="shared" si="430"/>
        <v>1.6381688742801208</v>
      </c>
      <c r="I2668" s="10">
        <f t="shared" si="431"/>
        <v>2.2010948210043115</v>
      </c>
      <c r="J2668" s="10">
        <f t="shared" si="432"/>
        <v>2.2383746251798815</v>
      </c>
      <c r="K2668" s="10">
        <f t="shared" si="433"/>
        <v>2.8377887430441544</v>
      </c>
      <c r="L2668" s="59">
        <f t="shared" si="434"/>
        <v>2.1460415272718349</v>
      </c>
      <c r="M2668" s="9">
        <f t="shared" si="435"/>
        <v>1.6393776507526208</v>
      </c>
      <c r="N2668" s="10">
        <f t="shared" si="436"/>
        <v>2.2034632669078063</v>
      </c>
      <c r="O2668" s="10">
        <f t="shared" si="437"/>
        <v>2.2411272902153825</v>
      </c>
      <c r="P2668" s="10">
        <f t="shared" si="438"/>
        <v>2.8473974724236433</v>
      </c>
      <c r="Q2668" s="11">
        <f t="shared" si="439"/>
        <v>2.1491185556595833</v>
      </c>
    </row>
    <row r="2669" spans="1:17" x14ac:dyDescent="0.25">
      <c r="A2669" s="51">
        <v>2665</v>
      </c>
      <c r="B2669" s="54">
        <v>746.20166658656672</v>
      </c>
      <c r="C2669" s="19">
        <v>56.715555551897523</v>
      </c>
      <c r="D2669" s="20">
        <v>45.329000000000001</v>
      </c>
      <c r="E2669" s="20">
        <v>36.863</v>
      </c>
      <c r="F2669" s="20">
        <v>28.539000000000001</v>
      </c>
      <c r="G2669" s="21">
        <v>22.017777759483579</v>
      </c>
      <c r="H2669" s="56">
        <f t="shared" si="430"/>
        <v>1.638339318649825</v>
      </c>
      <c r="I2669" s="10">
        <f t="shared" si="431"/>
        <v>2.2035248836125874</v>
      </c>
      <c r="J2669" s="10">
        <f t="shared" si="432"/>
        <v>2.2411150486141485</v>
      </c>
      <c r="K2669" s="10">
        <f t="shared" si="433"/>
        <v>2.8606664481943578</v>
      </c>
      <c r="L2669" s="59">
        <f t="shared" si="434"/>
        <v>2.1505748035244796</v>
      </c>
      <c r="M2669" s="9">
        <f t="shared" si="435"/>
        <v>1.6404466811499623</v>
      </c>
      <c r="N2669" s="10">
        <f t="shared" si="436"/>
        <v>2.2040335159905671</v>
      </c>
      <c r="O2669" s="10">
        <f t="shared" si="437"/>
        <v>2.2416310325261217</v>
      </c>
      <c r="P2669" s="10">
        <f t="shared" si="438"/>
        <v>2.8464017664305961</v>
      </c>
      <c r="Q2669" s="11">
        <f t="shared" si="439"/>
        <v>2.1496879504388517</v>
      </c>
    </row>
    <row r="2670" spans="1:17" x14ac:dyDescent="0.25">
      <c r="A2670" s="51">
        <v>2666</v>
      </c>
      <c r="B2670" s="54">
        <v>744.34888907219283</v>
      </c>
      <c r="C2670" s="19">
        <v>56.727777774116475</v>
      </c>
      <c r="D2670" s="20">
        <v>45.332000000000001</v>
      </c>
      <c r="E2670" s="20">
        <v>36.865000000000002</v>
      </c>
      <c r="F2670" s="20">
        <v>28.542000000000002</v>
      </c>
      <c r="G2670" s="21">
        <v>21.991111096467648</v>
      </c>
      <c r="H2670" s="56">
        <f t="shared" si="430"/>
        <v>1.6329488513782091</v>
      </c>
      <c r="I2670" s="10">
        <f t="shared" si="431"/>
        <v>2.1977940506442453</v>
      </c>
      <c r="J2670" s="10">
        <f t="shared" si="432"/>
        <v>2.2358190828793489</v>
      </c>
      <c r="K2670" s="10">
        <f t="shared" si="433"/>
        <v>2.8406407894920451</v>
      </c>
      <c r="L2670" s="59">
        <f t="shared" si="434"/>
        <v>2.1428333811636029</v>
      </c>
      <c r="M2670" s="9">
        <f t="shared" si="435"/>
        <v>1.6396014735071014</v>
      </c>
      <c r="N2670" s="10">
        <f t="shared" si="436"/>
        <v>2.2032649719887418</v>
      </c>
      <c r="O2670" s="10">
        <f t="shared" si="437"/>
        <v>2.2408879234669379</v>
      </c>
      <c r="P2670" s="10">
        <f t="shared" si="438"/>
        <v>2.8468209822179342</v>
      </c>
      <c r="Q2670" s="11">
        <f t="shared" si="439"/>
        <v>2.1490284707394243</v>
      </c>
    </row>
    <row r="2671" spans="1:17" x14ac:dyDescent="0.25">
      <c r="A2671" s="51">
        <v>2667</v>
      </c>
      <c r="B2671" s="54">
        <v>750.24444434410543</v>
      </c>
      <c r="C2671" s="19">
        <v>56.734999991757832</v>
      </c>
      <c r="D2671" s="20">
        <v>45.326000000000001</v>
      </c>
      <c r="E2671" s="20">
        <v>36.859000000000002</v>
      </c>
      <c r="F2671" s="20">
        <v>28.535</v>
      </c>
      <c r="G2671" s="21">
        <v>21.937500012361852</v>
      </c>
      <c r="H2671" s="56">
        <f t="shared" si="430"/>
        <v>1.6439750304279563</v>
      </c>
      <c r="I2671" s="10">
        <f t="shared" si="431"/>
        <v>2.215201500956967</v>
      </c>
      <c r="J2671" s="10">
        <f t="shared" si="432"/>
        <v>2.2532569808508689</v>
      </c>
      <c r="K2671" s="10">
        <f t="shared" si="433"/>
        <v>2.8429118823412338</v>
      </c>
      <c r="L2671" s="59">
        <f t="shared" si="434"/>
        <v>2.1560297285389303</v>
      </c>
      <c r="M2671" s="9">
        <f t="shared" si="435"/>
        <v>1.6388858919374909</v>
      </c>
      <c r="N2671" s="10">
        <f t="shared" si="436"/>
        <v>2.2034816048945549</v>
      </c>
      <c r="O2671" s="10">
        <f t="shared" si="437"/>
        <v>2.2409937623774048</v>
      </c>
      <c r="P2671" s="10">
        <f t="shared" si="438"/>
        <v>2.8485718156202902</v>
      </c>
      <c r="Q2671" s="11">
        <f t="shared" si="439"/>
        <v>2.149049175356768</v>
      </c>
    </row>
    <row r="2672" spans="1:17" x14ac:dyDescent="0.25">
      <c r="A2672" s="51">
        <v>2668</v>
      </c>
      <c r="B2672" s="54">
        <v>746.48124973388622</v>
      </c>
      <c r="C2672" s="19">
        <v>56.667999990105272</v>
      </c>
      <c r="D2672" s="20">
        <v>45.33</v>
      </c>
      <c r="E2672" s="20">
        <v>36.863999999999997</v>
      </c>
      <c r="F2672" s="20">
        <v>28.539000000000001</v>
      </c>
      <c r="G2672" s="21">
        <v>21.995999980210399</v>
      </c>
      <c r="H2672" s="56">
        <f t="shared" si="430"/>
        <v>1.6459720638237429</v>
      </c>
      <c r="I2672" s="10">
        <f t="shared" si="431"/>
        <v>2.2043504894102472</v>
      </c>
      <c r="J2672" s="10">
        <f t="shared" si="432"/>
        <v>2.2416854346362962</v>
      </c>
      <c r="K2672" s="10">
        <f t="shared" si="433"/>
        <v>2.8522132335171926</v>
      </c>
      <c r="L2672" s="59">
        <f t="shared" si="434"/>
        <v>2.1529800689918424</v>
      </c>
      <c r="M2672" s="9">
        <f t="shared" si="435"/>
        <v>1.6394211104652432</v>
      </c>
      <c r="N2672" s="10">
        <f t="shared" si="436"/>
        <v>2.2034968969962585</v>
      </c>
      <c r="O2672" s="10">
        <f t="shared" si="437"/>
        <v>2.2410477305101084</v>
      </c>
      <c r="P2672" s="10">
        <f t="shared" si="438"/>
        <v>2.8465229372009944</v>
      </c>
      <c r="Q2672" s="11">
        <f t="shared" si="439"/>
        <v>2.1489999001380222</v>
      </c>
    </row>
    <row r="2673" spans="1:17" x14ac:dyDescent="0.25">
      <c r="A2673" s="51">
        <v>2669</v>
      </c>
      <c r="B2673" s="54">
        <v>746.08818169831648</v>
      </c>
      <c r="C2673" s="19">
        <v>56.734999983500529</v>
      </c>
      <c r="D2673" s="20">
        <v>45.335999999999999</v>
      </c>
      <c r="E2673" s="20">
        <v>36.869999999999997</v>
      </c>
      <c r="F2673" s="20">
        <v>28.545999999999999</v>
      </c>
      <c r="G2673" s="21">
        <v>22.0429999768985</v>
      </c>
      <c r="H2673" s="56">
        <f t="shared" si="430"/>
        <v>1.6363018308146351</v>
      </c>
      <c r="I2673" s="10">
        <f t="shared" si="431"/>
        <v>2.2031897640512534</v>
      </c>
      <c r="J2673" s="10">
        <f t="shared" si="432"/>
        <v>2.240774212212628</v>
      </c>
      <c r="K2673" s="10">
        <f t="shared" si="433"/>
        <v>2.8682461135163964</v>
      </c>
      <c r="L2673" s="59">
        <f t="shared" si="434"/>
        <v>2.1506058502142653</v>
      </c>
      <c r="M2673" s="9">
        <f t="shared" si="435"/>
        <v>1.6402762808074545</v>
      </c>
      <c r="N2673" s="10">
        <f t="shared" si="436"/>
        <v>2.204057979587891</v>
      </c>
      <c r="O2673" s="10">
        <f t="shared" si="437"/>
        <v>2.2416948090713364</v>
      </c>
      <c r="P2673" s="10">
        <f t="shared" si="438"/>
        <v>2.844534976239482</v>
      </c>
      <c r="Q2673" s="11">
        <f t="shared" si="439"/>
        <v>2.1493671566406833</v>
      </c>
    </row>
    <row r="2674" spans="1:17" x14ac:dyDescent="0.25">
      <c r="A2674" s="51">
        <v>2670</v>
      </c>
      <c r="B2674" s="54">
        <v>744.65444434355595</v>
      </c>
      <c r="C2674" s="19">
        <v>56.708749995872495</v>
      </c>
      <c r="D2674" s="20">
        <v>45.332999999999998</v>
      </c>
      <c r="E2674" s="20">
        <v>36.868000000000002</v>
      </c>
      <c r="F2674" s="20">
        <v>28.542000000000002</v>
      </c>
      <c r="G2674" s="21">
        <v>21.981249971111538</v>
      </c>
      <c r="H2674" s="56">
        <f t="shared" si="430"/>
        <v>1.6364952741879473</v>
      </c>
      <c r="I2674" s="10">
        <f t="shared" si="431"/>
        <v>2.1992157245822694</v>
      </c>
      <c r="J2674" s="10">
        <f t="shared" si="432"/>
        <v>2.2359309522686646</v>
      </c>
      <c r="K2674" s="10">
        <f t="shared" si="433"/>
        <v>2.837535499236651</v>
      </c>
      <c r="L2674" s="59">
        <f t="shared" si="434"/>
        <v>2.1442788677924187</v>
      </c>
      <c r="M2674" s="9">
        <f t="shared" si="435"/>
        <v>1.6404316247421284</v>
      </c>
      <c r="N2674" s="10">
        <f t="shared" si="436"/>
        <v>2.2041197909329506</v>
      </c>
      <c r="O2674" s="10">
        <f t="shared" si="437"/>
        <v>2.2416815848453018</v>
      </c>
      <c r="P2674" s="10">
        <f t="shared" si="438"/>
        <v>2.842604032635927</v>
      </c>
      <c r="Q2674" s="11">
        <f t="shared" si="439"/>
        <v>2.1491697544390655</v>
      </c>
    </row>
    <row r="2675" spans="1:17" x14ac:dyDescent="0.25">
      <c r="A2675" s="51">
        <v>2671</v>
      </c>
      <c r="B2675" s="54">
        <v>745.41499980614753</v>
      </c>
      <c r="C2675" s="19">
        <v>56.687777796130831</v>
      </c>
      <c r="D2675" s="20">
        <v>45.338000000000001</v>
      </c>
      <c r="E2675" s="20">
        <v>36.872</v>
      </c>
      <c r="F2675" s="20">
        <v>28.547999999999998</v>
      </c>
      <c r="G2675" s="21">
        <v>21.947777763094564</v>
      </c>
      <c r="H2675" s="56">
        <f t="shared" si="430"/>
        <v>1.641915403974388</v>
      </c>
      <c r="I2675" s="10">
        <f t="shared" si="431"/>
        <v>2.2012018657162398</v>
      </c>
      <c r="J2675" s="10">
        <f t="shared" si="432"/>
        <v>2.2387524021088043</v>
      </c>
      <c r="K2675" s="10">
        <f t="shared" si="433"/>
        <v>2.8234465941090843</v>
      </c>
      <c r="L2675" s="59">
        <f t="shared" si="434"/>
        <v>2.1456966007406146</v>
      </c>
      <c r="M2675" s="9">
        <f t="shared" si="435"/>
        <v>1.6394504049739786</v>
      </c>
      <c r="N2675" s="10">
        <f t="shared" si="436"/>
        <v>2.201812732335426</v>
      </c>
      <c r="O2675" s="10">
        <f t="shared" si="437"/>
        <v>2.2393355411603908</v>
      </c>
      <c r="P2675" s="10">
        <f t="shared" si="438"/>
        <v>2.8367742496785868</v>
      </c>
      <c r="Q2675" s="11">
        <f t="shared" si="439"/>
        <v>2.1468223303645741</v>
      </c>
    </row>
    <row r="2676" spans="1:17" x14ac:dyDescent="0.25">
      <c r="A2676" s="51">
        <v>2672</v>
      </c>
      <c r="B2676" s="54">
        <v>747.61999974685023</v>
      </c>
      <c r="C2676" s="19">
        <v>56.70666667768819</v>
      </c>
      <c r="D2676" s="20">
        <v>45.34</v>
      </c>
      <c r="E2676" s="20">
        <v>36.872999999999998</v>
      </c>
      <c r="F2676" s="20">
        <v>28.55</v>
      </c>
      <c r="G2676" s="21">
        <v>21.984444451792115</v>
      </c>
      <c r="H2676" s="56">
        <f t="shared" si="430"/>
        <v>1.6443255110453041</v>
      </c>
      <c r="I2676" s="10">
        <f t="shared" si="431"/>
        <v>2.207452461754015</v>
      </c>
      <c r="J2676" s="10">
        <f t="shared" si="432"/>
        <v>2.2456445985427447</v>
      </c>
      <c r="K2676" s="10">
        <f t="shared" si="433"/>
        <v>2.8467507214637697</v>
      </c>
      <c r="L2676" s="59">
        <f t="shared" si="434"/>
        <v>2.153145599043111</v>
      </c>
      <c r="M2676" s="9">
        <f t="shared" si="435"/>
        <v>1.6388815535025627</v>
      </c>
      <c r="N2676" s="10">
        <f t="shared" si="436"/>
        <v>2.2006491496331182</v>
      </c>
      <c r="O2676" s="10">
        <f t="shared" si="437"/>
        <v>2.2381905807589777</v>
      </c>
      <c r="P2676" s="10">
        <f t="shared" si="438"/>
        <v>2.8349741944194355</v>
      </c>
      <c r="Q2676" s="11">
        <f t="shared" si="439"/>
        <v>2.1457809019463214</v>
      </c>
    </row>
    <row r="2677" spans="1:17" x14ac:dyDescent="0.25">
      <c r="A2677" s="51">
        <v>2673</v>
      </c>
      <c r="B2677" s="54">
        <v>744.40749986740411</v>
      </c>
      <c r="C2677" s="19">
        <v>56.719090906082329</v>
      </c>
      <c r="D2677" s="20">
        <v>45.33</v>
      </c>
      <c r="E2677" s="20">
        <v>36.863999999999997</v>
      </c>
      <c r="F2677" s="20">
        <v>28.54</v>
      </c>
      <c r="G2677" s="21">
        <v>21.957272718244894</v>
      </c>
      <c r="H2677" s="56">
        <f t="shared" si="430"/>
        <v>1.6340362589209254</v>
      </c>
      <c r="I2677" s="10">
        <f t="shared" si="431"/>
        <v>2.1982267300596625</v>
      </c>
      <c r="J2677" s="10">
        <f t="shared" si="432"/>
        <v>2.2357265132971058</v>
      </c>
      <c r="K2677" s="10">
        <f t="shared" si="433"/>
        <v>2.8271241842671637</v>
      </c>
      <c r="L2677" s="59">
        <f t="shared" si="434"/>
        <v>2.1414515657522757</v>
      </c>
      <c r="M2677" s="9">
        <f t="shared" si="435"/>
        <v>1.639656481148265</v>
      </c>
      <c r="N2677" s="10">
        <f t="shared" si="436"/>
        <v>2.2020257859906303</v>
      </c>
      <c r="O2677" s="10">
        <f t="shared" si="437"/>
        <v>2.2394761371239644</v>
      </c>
      <c r="P2677" s="10">
        <f t="shared" si="438"/>
        <v>2.8327903707788034</v>
      </c>
      <c r="Q2677" s="11">
        <f t="shared" si="439"/>
        <v>2.1464285920588426</v>
      </c>
    </row>
    <row r="2678" spans="1:17" x14ac:dyDescent="0.25">
      <c r="A2678" s="51">
        <v>2674</v>
      </c>
      <c r="B2678" s="54">
        <v>744.68700001980687</v>
      </c>
      <c r="C2678" s="19">
        <v>56.704999983441667</v>
      </c>
      <c r="D2678" s="20">
        <v>45.332999999999998</v>
      </c>
      <c r="E2678" s="20">
        <v>36.866999999999997</v>
      </c>
      <c r="F2678" s="20">
        <v>28.544</v>
      </c>
      <c r="G2678" s="21">
        <v>21.9</v>
      </c>
      <c r="H2678" s="56">
        <f t="shared" si="430"/>
        <v>1.637106492050908</v>
      </c>
      <c r="I2678" s="10">
        <f t="shared" si="431"/>
        <v>2.1990520907742939</v>
      </c>
      <c r="J2678" s="10">
        <f t="shared" si="432"/>
        <v>2.2368346750564916</v>
      </c>
      <c r="K2678" s="10">
        <f t="shared" si="433"/>
        <v>2.8021034016398505</v>
      </c>
      <c r="L2678" s="59">
        <f t="shared" si="434"/>
        <v>2.1395977600174936</v>
      </c>
      <c r="M2678" s="9">
        <f t="shared" si="435"/>
        <v>1.6392979428645738</v>
      </c>
      <c r="N2678" s="10">
        <f t="shared" si="436"/>
        <v>2.2017619521688596</v>
      </c>
      <c r="O2678" s="10">
        <f t="shared" si="437"/>
        <v>2.2392839419584747</v>
      </c>
      <c r="P2678" s="10">
        <f t="shared" si="438"/>
        <v>2.8316813847148596</v>
      </c>
      <c r="Q2678" s="11">
        <f t="shared" si="439"/>
        <v>2.1460093089175802</v>
      </c>
    </row>
    <row r="2679" spans="1:17" x14ac:dyDescent="0.25">
      <c r="A2679" s="51">
        <v>2675</v>
      </c>
      <c r="B2679" s="54">
        <v>743.72300020972034</v>
      </c>
      <c r="C2679" s="19">
        <v>56.65250004140762</v>
      </c>
      <c r="D2679" s="20">
        <v>45.329000000000001</v>
      </c>
      <c r="E2679" s="20">
        <v>36.863</v>
      </c>
      <c r="F2679" s="20">
        <v>28.539000000000001</v>
      </c>
      <c r="G2679" s="21">
        <v>21.991250004140511</v>
      </c>
      <c r="H2679" s="56">
        <f t="shared" si="430"/>
        <v>1.6419901035238316</v>
      </c>
      <c r="I2679" s="10">
        <f t="shared" si="431"/>
        <v>2.1962054104940947</v>
      </c>
      <c r="J2679" s="10">
        <f t="shared" si="432"/>
        <v>2.2336707118264072</v>
      </c>
      <c r="K2679" s="10">
        <f t="shared" si="433"/>
        <v>2.839612846703135</v>
      </c>
      <c r="L2679" s="59">
        <f t="shared" si="434"/>
        <v>2.1456900700640733</v>
      </c>
      <c r="M2679" s="9">
        <f t="shared" si="435"/>
        <v>1.6383655451627868</v>
      </c>
      <c r="N2679" s="10">
        <f t="shared" si="436"/>
        <v>2.2016403171332852</v>
      </c>
      <c r="O2679" s="10">
        <f t="shared" si="437"/>
        <v>2.2391602319379111</v>
      </c>
      <c r="P2679" s="10">
        <f t="shared" si="438"/>
        <v>2.8353487297104381</v>
      </c>
      <c r="Q2679" s="11">
        <f t="shared" si="439"/>
        <v>2.1460770561498554</v>
      </c>
    </row>
    <row r="2680" spans="1:17" x14ac:dyDescent="0.25">
      <c r="A2680" s="51">
        <v>2676</v>
      </c>
      <c r="B2680" s="54">
        <v>749.17444455358782</v>
      </c>
      <c r="C2680" s="19">
        <v>56.733333311236493</v>
      </c>
      <c r="D2680" s="20">
        <v>45.325000000000003</v>
      </c>
      <c r="E2680" s="20">
        <v>36.860999999999997</v>
      </c>
      <c r="F2680" s="20">
        <v>28.536000000000001</v>
      </c>
      <c r="G2680" s="21">
        <v>21.971111114793985</v>
      </c>
      <c r="H2680" s="56">
        <f t="shared" si="430"/>
        <v>1.6417263243345508</v>
      </c>
      <c r="I2680" s="10">
        <f t="shared" si="431"/>
        <v>2.2128262185538379</v>
      </c>
      <c r="J2680" s="10">
        <f t="shared" si="432"/>
        <v>2.2497731067675324</v>
      </c>
      <c r="K2680" s="10">
        <f t="shared" si="433"/>
        <v>2.8529593480319719</v>
      </c>
      <c r="L2680" s="59">
        <f t="shared" si="434"/>
        <v>2.1551396810019146</v>
      </c>
      <c r="M2680" s="9">
        <f t="shared" si="435"/>
        <v>1.6381359095600085</v>
      </c>
      <c r="N2680" s="10">
        <f t="shared" si="436"/>
        <v>2.2002357044486969</v>
      </c>
      <c r="O2680" s="10">
        <f t="shared" si="437"/>
        <v>2.2376929491445869</v>
      </c>
      <c r="P2680" s="10">
        <f t="shared" si="438"/>
        <v>2.8323963181383194</v>
      </c>
      <c r="Q2680" s="11">
        <f t="shared" si="439"/>
        <v>2.1448834849089056</v>
      </c>
    </row>
    <row r="2681" spans="1:17" x14ac:dyDescent="0.25">
      <c r="A2681" s="51">
        <v>2677</v>
      </c>
      <c r="B2681" s="54">
        <v>744.11700017470866</v>
      </c>
      <c r="C2681" s="19">
        <v>56.715000009949108</v>
      </c>
      <c r="D2681" s="20">
        <v>45.33</v>
      </c>
      <c r="E2681" s="20">
        <v>36.863999999999997</v>
      </c>
      <c r="F2681" s="20">
        <v>28.539000000000001</v>
      </c>
      <c r="G2681" s="21">
        <v>21.965000016582053</v>
      </c>
      <c r="H2681" s="56">
        <f t="shared" si="430"/>
        <v>1.6339855062021094</v>
      </c>
      <c r="I2681" s="10">
        <f t="shared" si="431"/>
        <v>2.1973688878298741</v>
      </c>
      <c r="J2681" s="10">
        <f t="shared" si="432"/>
        <v>2.2345855861102373</v>
      </c>
      <c r="K2681" s="10">
        <f t="shared" si="433"/>
        <v>2.8297725967890401</v>
      </c>
      <c r="L2681" s="59">
        <f t="shared" si="434"/>
        <v>2.1413438858035763</v>
      </c>
      <c r="M2681" s="9">
        <f t="shared" si="435"/>
        <v>1.6394642827527885</v>
      </c>
      <c r="N2681" s="10">
        <f t="shared" si="436"/>
        <v>2.2013433869478725</v>
      </c>
      <c r="O2681" s="10">
        <f t="shared" si="437"/>
        <v>2.2387431726236993</v>
      </c>
      <c r="P2681" s="10">
        <f t="shared" si="438"/>
        <v>2.8363115079828161</v>
      </c>
      <c r="Q2681" s="11">
        <f t="shared" si="439"/>
        <v>2.1465174703585412</v>
      </c>
    </row>
    <row r="2682" spans="1:17" x14ac:dyDescent="0.25">
      <c r="A2682" s="51">
        <v>2678</v>
      </c>
      <c r="B2682" s="54">
        <v>745.12666638701921</v>
      </c>
      <c r="C2682" s="19">
        <v>56.726666677728645</v>
      </c>
      <c r="D2682" s="20">
        <v>45.335999999999999</v>
      </c>
      <c r="E2682" s="20">
        <v>36.869999999999997</v>
      </c>
      <c r="F2682" s="20">
        <v>28.545999999999999</v>
      </c>
      <c r="G2682" s="21">
        <v>22.007777785152939</v>
      </c>
      <c r="H2682" s="56">
        <f t="shared" si="430"/>
        <v>1.6353886200618795</v>
      </c>
      <c r="I2682" s="10">
        <f t="shared" si="431"/>
        <v>2.2003504204672195</v>
      </c>
      <c r="J2682" s="10">
        <f t="shared" si="432"/>
        <v>2.237886431964859</v>
      </c>
      <c r="K2682" s="10">
        <f t="shared" si="433"/>
        <v>2.8491180090781336</v>
      </c>
      <c r="L2682" s="59">
        <f t="shared" si="434"/>
        <v>2.1461708313665455</v>
      </c>
      <c r="M2682" s="9">
        <f t="shared" si="435"/>
        <v>1.6413678100059552</v>
      </c>
      <c r="N2682" s="10">
        <f t="shared" si="436"/>
        <v>2.2036775133616651</v>
      </c>
      <c r="O2682" s="10">
        <f t="shared" si="437"/>
        <v>2.2410400637465488</v>
      </c>
      <c r="P2682" s="10">
        <f t="shared" si="438"/>
        <v>2.8510934596139887</v>
      </c>
      <c r="Q2682" s="11">
        <f t="shared" si="439"/>
        <v>2.1505234200517753</v>
      </c>
    </row>
    <row r="2683" spans="1:17" x14ac:dyDescent="0.25">
      <c r="A2683" s="51">
        <v>2679</v>
      </c>
      <c r="B2683" s="54">
        <v>744.29000017873477</v>
      </c>
      <c r="C2683" s="19">
        <v>56.661111107420766</v>
      </c>
      <c r="D2683" s="20">
        <v>45.334000000000003</v>
      </c>
      <c r="E2683" s="20">
        <v>36.866999999999997</v>
      </c>
      <c r="F2683" s="20">
        <v>28.542999999999999</v>
      </c>
      <c r="G2683" s="21">
        <v>21.958888892579125</v>
      </c>
      <c r="H2683" s="56">
        <f t="shared" si="430"/>
        <v>1.6427180618258568</v>
      </c>
      <c r="I2683" s="10">
        <f t="shared" si="431"/>
        <v>2.1976201729618938</v>
      </c>
      <c r="J2683" s="10">
        <f t="shared" si="432"/>
        <v>2.2353736189894731</v>
      </c>
      <c r="K2683" s="10">
        <f t="shared" si="433"/>
        <v>2.826083840458943</v>
      </c>
      <c r="L2683" s="59">
        <f t="shared" si="434"/>
        <v>2.1447906003564596</v>
      </c>
      <c r="M2683" s="9">
        <f t="shared" si="435"/>
        <v>1.6434329561727137</v>
      </c>
      <c r="N2683" s="10">
        <f t="shared" si="436"/>
        <v>2.2067007255218054</v>
      </c>
      <c r="O2683" s="10">
        <f t="shared" si="437"/>
        <v>2.2440767945617237</v>
      </c>
      <c r="P2683" s="10">
        <f t="shared" si="438"/>
        <v>2.8522050078079695</v>
      </c>
      <c r="Q2683" s="11">
        <f t="shared" si="439"/>
        <v>2.1529836717001851</v>
      </c>
    </row>
    <row r="2684" spans="1:17" x14ac:dyDescent="0.25">
      <c r="A2684" s="51">
        <v>2680</v>
      </c>
      <c r="B2684" s="54">
        <v>746.94499985774746</v>
      </c>
      <c r="C2684" s="19">
        <v>56.69625001246277</v>
      </c>
      <c r="D2684" s="20">
        <v>45.332999999999998</v>
      </c>
      <c r="E2684" s="20">
        <v>36.868000000000002</v>
      </c>
      <c r="F2684" s="20">
        <v>28.542999999999999</v>
      </c>
      <c r="G2684" s="21">
        <v>22.001249995846138</v>
      </c>
      <c r="H2684" s="56">
        <f t="shared" si="430"/>
        <v>1.6433348712703832</v>
      </c>
      <c r="I2684" s="10">
        <f t="shared" si="431"/>
        <v>2.2059805075538921</v>
      </c>
      <c r="J2684" s="10">
        <f t="shared" si="432"/>
        <v>2.243078077650893</v>
      </c>
      <c r="K2684" s="10">
        <f t="shared" si="433"/>
        <v>2.8545305131786392</v>
      </c>
      <c r="L2684" s="59">
        <f t="shared" si="434"/>
        <v>2.1528894638997258</v>
      </c>
      <c r="M2684" s="9">
        <f t="shared" si="435"/>
        <v>1.6432157982060749</v>
      </c>
      <c r="N2684" s="10">
        <f t="shared" si="436"/>
        <v>2.205577209454618</v>
      </c>
      <c r="O2684" s="10">
        <f t="shared" si="437"/>
        <v>2.2430108347684259</v>
      </c>
      <c r="P2684" s="10">
        <f t="shared" si="438"/>
        <v>2.8544948517453235</v>
      </c>
      <c r="Q2684" s="11">
        <f t="shared" si="439"/>
        <v>2.1527023979495228</v>
      </c>
    </row>
    <row r="2685" spans="1:17" x14ac:dyDescent="0.25">
      <c r="A2685" s="51">
        <v>2681</v>
      </c>
      <c r="B2685" s="54">
        <v>750.22000000117418</v>
      </c>
      <c r="C2685" s="19">
        <v>56.690000023283574</v>
      </c>
      <c r="D2685" s="20">
        <v>45.326000000000001</v>
      </c>
      <c r="E2685" s="20">
        <v>36.86</v>
      </c>
      <c r="F2685" s="20">
        <v>28.535</v>
      </c>
      <c r="G2685" s="21">
        <v>22.079999980041976</v>
      </c>
      <c r="H2685" s="56">
        <f t="shared" si="430"/>
        <v>1.6504311828230744</v>
      </c>
      <c r="I2685" s="10">
        <f t="shared" si="431"/>
        <v>2.2153909756708425</v>
      </c>
      <c r="J2685" s="10">
        <f t="shared" si="432"/>
        <v>2.2529129129164391</v>
      </c>
      <c r="K2685" s="10">
        <f t="shared" si="433"/>
        <v>2.9055770630580597</v>
      </c>
      <c r="L2685" s="59">
        <f t="shared" si="434"/>
        <v>2.1676394078701304</v>
      </c>
      <c r="M2685" s="9">
        <f t="shared" si="435"/>
        <v>1.6453326169799618</v>
      </c>
      <c r="N2685" s="10">
        <f t="shared" si="436"/>
        <v>2.2078769707714021</v>
      </c>
      <c r="O2685" s="10">
        <f t="shared" si="437"/>
        <v>2.2453501903928563</v>
      </c>
      <c r="P2685" s="10">
        <f t="shared" si="438"/>
        <v>2.8607596381100473</v>
      </c>
      <c r="Q2685" s="11">
        <f t="shared" si="439"/>
        <v>2.1555883938436926</v>
      </c>
    </row>
    <row r="2686" spans="1:17" x14ac:dyDescent="0.25">
      <c r="A2686" s="51">
        <v>2682</v>
      </c>
      <c r="B2686" s="54">
        <v>750.80076945526525</v>
      </c>
      <c r="C2686" s="19">
        <v>56.657499970890058</v>
      </c>
      <c r="D2686" s="20">
        <v>45.326000000000001</v>
      </c>
      <c r="E2686" s="20">
        <v>36.860999999999997</v>
      </c>
      <c r="F2686" s="20">
        <v>28.536999999999999</v>
      </c>
      <c r="G2686" s="21">
        <v>21.944999975046812</v>
      </c>
      <c r="H2686" s="56">
        <f t="shared" si="430"/>
        <v>1.6564461266911428</v>
      </c>
      <c r="I2686" s="10">
        <f t="shared" si="431"/>
        <v>2.2173678956150766</v>
      </c>
      <c r="J2686" s="10">
        <f t="shared" si="432"/>
        <v>2.254927827532633</v>
      </c>
      <c r="K2686" s="10">
        <f t="shared" si="433"/>
        <v>2.8473936840609961</v>
      </c>
      <c r="L2686" s="59">
        <f t="shared" si="434"/>
        <v>2.162911831602945</v>
      </c>
      <c r="M2686" s="9">
        <f t="shared" si="435"/>
        <v>1.6476971044376878</v>
      </c>
      <c r="N2686" s="10">
        <f t="shared" si="436"/>
        <v>2.209645951556066</v>
      </c>
      <c r="O2686" s="10">
        <f t="shared" si="437"/>
        <v>2.2471493484085903</v>
      </c>
      <c r="P2686" s="10">
        <f t="shared" si="438"/>
        <v>2.861504909956532</v>
      </c>
      <c r="Q2686" s="11">
        <f t="shared" si="439"/>
        <v>2.1575438946303671</v>
      </c>
    </row>
    <row r="2687" spans="1:17" x14ac:dyDescent="0.25">
      <c r="A2687" s="51">
        <v>2683</v>
      </c>
      <c r="B2687" s="54">
        <v>746.59999981988221</v>
      </c>
      <c r="C2687" s="19">
        <v>56.706666644473444</v>
      </c>
      <c r="D2687" s="20">
        <v>45.326999999999998</v>
      </c>
      <c r="E2687" s="20">
        <v>36.862000000000002</v>
      </c>
      <c r="F2687" s="20">
        <v>28.538</v>
      </c>
      <c r="G2687" s="21">
        <v>22.032222237017777</v>
      </c>
      <c r="H2687" s="56">
        <f t="shared" si="430"/>
        <v>1.6402062185680759</v>
      </c>
      <c r="I2687" s="10">
        <f t="shared" si="431"/>
        <v>2.2049616060835278</v>
      </c>
      <c r="J2687" s="10">
        <f t="shared" si="432"/>
        <v>2.2423113882144463</v>
      </c>
      <c r="K2687" s="10">
        <f t="shared" si="433"/>
        <v>2.8689882555934543</v>
      </c>
      <c r="L2687" s="59">
        <f t="shared" si="434"/>
        <v>2.1531707647472755</v>
      </c>
      <c r="M2687" s="9">
        <f t="shared" si="435"/>
        <v>1.6484395320662681</v>
      </c>
      <c r="N2687" s="10">
        <f t="shared" si="436"/>
        <v>2.2110871207691503</v>
      </c>
      <c r="O2687" s="10">
        <f t="shared" si="437"/>
        <v>2.2486152758145459</v>
      </c>
      <c r="P2687" s="10">
        <f t="shared" si="438"/>
        <v>2.8640094795267137</v>
      </c>
      <c r="Q2687" s="11">
        <f t="shared" si="439"/>
        <v>2.1589011494769688</v>
      </c>
    </row>
    <row r="2688" spans="1:17" x14ac:dyDescent="0.25">
      <c r="A2688" s="51">
        <v>2684</v>
      </c>
      <c r="B2688" s="54">
        <v>749.47999969223747</v>
      </c>
      <c r="C2688" s="19">
        <v>56.69</v>
      </c>
      <c r="D2688" s="20">
        <v>45.326000000000001</v>
      </c>
      <c r="E2688" s="20">
        <v>36.860999999999997</v>
      </c>
      <c r="F2688" s="20">
        <v>28.536999999999999</v>
      </c>
      <c r="G2688" s="21">
        <v>22.016666688872647</v>
      </c>
      <c r="H2688" s="56">
        <f t="shared" si="430"/>
        <v>1.6488032376193189</v>
      </c>
      <c r="I2688" s="10">
        <f t="shared" si="431"/>
        <v>2.2134672170473633</v>
      </c>
      <c r="J2688" s="10">
        <f t="shared" si="432"/>
        <v>2.2509610754812517</v>
      </c>
      <c r="K2688" s="10">
        <f t="shared" si="433"/>
        <v>2.8736261013421025</v>
      </c>
      <c r="L2688" s="59">
        <f t="shared" si="434"/>
        <v>2.1615458570627668</v>
      </c>
      <c r="M2688" s="9">
        <f t="shared" si="435"/>
        <v>1.6494439167167718</v>
      </c>
      <c r="N2688" s="10">
        <f t="shared" si="436"/>
        <v>2.2120566501825922</v>
      </c>
      <c r="O2688" s="10">
        <f t="shared" si="437"/>
        <v>2.2497156753116641</v>
      </c>
      <c r="P2688" s="10">
        <f t="shared" si="438"/>
        <v>2.8644298793969734</v>
      </c>
      <c r="Q2688" s="11">
        <f t="shared" si="439"/>
        <v>2.1598757711803827</v>
      </c>
    </row>
    <row r="2689" spans="1:17" x14ac:dyDescent="0.25">
      <c r="A2689" s="51">
        <v>2685</v>
      </c>
      <c r="B2689" s="54">
        <v>749.31999995744991</v>
      </c>
      <c r="C2689" s="19">
        <v>56.666000020000865</v>
      </c>
      <c r="D2689" s="20">
        <v>45.326000000000001</v>
      </c>
      <c r="E2689" s="20">
        <v>36.86</v>
      </c>
      <c r="F2689" s="20">
        <v>28.536000000000001</v>
      </c>
      <c r="G2689" s="21">
        <v>21.973000009999851</v>
      </c>
      <c r="H2689" s="56">
        <f t="shared" si="430"/>
        <v>1.6519400322659628</v>
      </c>
      <c r="I2689" s="10">
        <f t="shared" si="431"/>
        <v>2.2127332859598683</v>
      </c>
      <c r="J2689" s="10">
        <f t="shared" si="432"/>
        <v>2.2504805380749944</v>
      </c>
      <c r="K2689" s="10">
        <f t="shared" si="433"/>
        <v>2.8543349120035297</v>
      </c>
      <c r="L2689" s="59">
        <f t="shared" si="434"/>
        <v>2.1598593368732657</v>
      </c>
      <c r="M2689" s="9">
        <f t="shared" si="435"/>
        <v>1.6483442864198035</v>
      </c>
      <c r="N2689" s="10">
        <f t="shared" si="436"/>
        <v>2.2114449597478534</v>
      </c>
      <c r="O2689" s="10">
        <f t="shared" si="437"/>
        <v>2.2491322146534887</v>
      </c>
      <c r="P2689" s="10">
        <f t="shared" si="438"/>
        <v>2.8562466486007443</v>
      </c>
      <c r="Q2689" s="11">
        <f t="shared" si="439"/>
        <v>2.1579677058001394</v>
      </c>
    </row>
    <row r="2690" spans="1:17" x14ac:dyDescent="0.25">
      <c r="A2690" s="51">
        <v>2686</v>
      </c>
      <c r="B2690" s="54">
        <v>747.70666650234489</v>
      </c>
      <c r="C2690" s="19">
        <v>56.672222214810063</v>
      </c>
      <c r="D2690" s="20">
        <v>45.329000000000001</v>
      </c>
      <c r="E2690" s="20">
        <v>36.862000000000002</v>
      </c>
      <c r="F2690" s="20">
        <v>28.538</v>
      </c>
      <c r="G2690" s="21">
        <v>21.964444429619107</v>
      </c>
      <c r="H2690" s="56">
        <f t="shared" si="430"/>
        <v>1.6479150552259214</v>
      </c>
      <c r="I2690" s="10">
        <f t="shared" si="431"/>
        <v>2.2077083574534813</v>
      </c>
      <c r="J2690" s="10">
        <f t="shared" si="432"/>
        <v>2.2456351108311652</v>
      </c>
      <c r="K2690" s="10">
        <f t="shared" si="433"/>
        <v>2.843615827450213</v>
      </c>
      <c r="L2690" s="59">
        <f t="shared" si="434"/>
        <v>2.1542913842826747</v>
      </c>
      <c r="M2690" s="9">
        <f t="shared" si="435"/>
        <v>1.648020057253863</v>
      </c>
      <c r="N2690" s="10">
        <f t="shared" si="436"/>
        <v>2.2100384894973915</v>
      </c>
      <c r="O2690" s="10">
        <f t="shared" si="437"/>
        <v>2.2477398059199252</v>
      </c>
      <c r="P2690" s="10">
        <f t="shared" si="438"/>
        <v>2.8520456210085361</v>
      </c>
      <c r="Q2690" s="11">
        <f t="shared" si="439"/>
        <v>2.1565656595547664</v>
      </c>
    </row>
    <row r="2691" spans="1:17" x14ac:dyDescent="0.25">
      <c r="A2691" s="51">
        <v>2687</v>
      </c>
      <c r="B2691" s="54">
        <v>749.41999985056464</v>
      </c>
      <c r="C2691" s="19">
        <v>56.683333329625384</v>
      </c>
      <c r="D2691" s="20">
        <v>45.331000000000003</v>
      </c>
      <c r="E2691" s="20">
        <v>36.863999999999997</v>
      </c>
      <c r="F2691" s="20">
        <v>28.54</v>
      </c>
      <c r="G2691" s="21">
        <v>21.983333340748686</v>
      </c>
      <c r="H2691" s="56">
        <f t="shared" si="430"/>
        <v>1.6503655638239065</v>
      </c>
      <c r="I2691" s="10">
        <f t="shared" si="431"/>
        <v>2.2127672134479868</v>
      </c>
      <c r="J2691" s="10">
        <f t="shared" si="432"/>
        <v>2.2507808741307209</v>
      </c>
      <c r="K2691" s="10">
        <f t="shared" si="433"/>
        <v>2.8574733122704563</v>
      </c>
      <c r="L2691" s="59">
        <f t="shared" si="434"/>
        <v>2.1597118158236195</v>
      </c>
      <c r="M2691" s="9">
        <f t="shared" si="435"/>
        <v>1.6500772709467297</v>
      </c>
      <c r="N2691" s="10">
        <f t="shared" si="436"/>
        <v>2.2109610038270766</v>
      </c>
      <c r="O2691" s="10">
        <f t="shared" si="437"/>
        <v>2.2487158992440812</v>
      </c>
      <c r="P2691" s="10">
        <f t="shared" si="438"/>
        <v>2.8508308844491848</v>
      </c>
      <c r="Q2691" s="11">
        <f t="shared" si="439"/>
        <v>2.1577206088540151</v>
      </c>
    </row>
    <row r="2692" spans="1:17" x14ac:dyDescent="0.25">
      <c r="A2692" s="51">
        <v>2688</v>
      </c>
      <c r="B2692" s="54">
        <v>748.7700000594341</v>
      </c>
      <c r="C2692" s="19">
        <v>56.728181821217731</v>
      </c>
      <c r="D2692" s="20">
        <v>45.332999999999998</v>
      </c>
      <c r="E2692" s="20">
        <v>36.866999999999997</v>
      </c>
      <c r="F2692" s="20">
        <v>28.542999999999999</v>
      </c>
      <c r="G2692" s="21">
        <v>21.970909106090403</v>
      </c>
      <c r="H2692" s="56">
        <f t="shared" si="430"/>
        <v>1.6427337707442955</v>
      </c>
      <c r="I2692" s="10">
        <f t="shared" si="431"/>
        <v>2.2111091426276697</v>
      </c>
      <c r="J2692" s="10">
        <f t="shared" si="432"/>
        <v>2.2488286883092092</v>
      </c>
      <c r="K2692" s="10">
        <f t="shared" si="433"/>
        <v>2.8482944474844554</v>
      </c>
      <c r="L2692" s="59">
        <f t="shared" si="434"/>
        <v>2.1542829502084286</v>
      </c>
      <c r="M2692" s="9">
        <f t="shared" si="435"/>
        <v>1.6497662712380445</v>
      </c>
      <c r="N2692" s="10">
        <f t="shared" si="436"/>
        <v>2.210830070982623</v>
      </c>
      <c r="O2692" s="10">
        <f t="shared" si="437"/>
        <v>2.2486586924698</v>
      </c>
      <c r="P2692" s="10">
        <f t="shared" si="438"/>
        <v>2.8492734576623415</v>
      </c>
      <c r="Q2692" s="11">
        <f t="shared" si="439"/>
        <v>2.157321763294092</v>
      </c>
    </row>
    <row r="2693" spans="1:17" x14ac:dyDescent="0.25">
      <c r="A2693" s="51">
        <v>2689</v>
      </c>
      <c r="B2693" s="54">
        <v>747.55545457177504</v>
      </c>
      <c r="C2693" s="19">
        <v>56.640000007711023</v>
      </c>
      <c r="D2693" s="20">
        <v>45.341999999999999</v>
      </c>
      <c r="E2693" s="20">
        <v>36.875999999999998</v>
      </c>
      <c r="F2693" s="20">
        <v>28.552</v>
      </c>
      <c r="G2693" s="21">
        <v>21.920000015421465</v>
      </c>
      <c r="H2693" s="56">
        <f t="shared" si="430"/>
        <v>1.654176522529561</v>
      </c>
      <c r="I2693" s="10">
        <f t="shared" si="431"/>
        <v>2.2075226038618441</v>
      </c>
      <c r="J2693" s="10">
        <f t="shared" si="432"/>
        <v>2.2451809663976912</v>
      </c>
      <c r="K2693" s="10">
        <f t="shared" si="433"/>
        <v>2.8179864909155392</v>
      </c>
      <c r="L2693" s="59">
        <f t="shared" si="434"/>
        <v>2.1530975078853349</v>
      </c>
      <c r="M2693" s="9">
        <f t="shared" si="435"/>
        <v>1.6474698790403952</v>
      </c>
      <c r="N2693" s="10">
        <f t="shared" si="436"/>
        <v>2.2106704136064006</v>
      </c>
      <c r="O2693" s="10">
        <f t="shared" si="437"/>
        <v>2.248572880018807</v>
      </c>
      <c r="P2693" s="10">
        <f t="shared" si="438"/>
        <v>2.8504865844370713</v>
      </c>
      <c r="Q2693" s="11">
        <f t="shared" si="439"/>
        <v>2.1564485181874975</v>
      </c>
    </row>
    <row r="2694" spans="1:17" x14ac:dyDescent="0.25">
      <c r="A2694" s="51">
        <v>2690</v>
      </c>
      <c r="B2694" s="54">
        <v>748.87500005235779</v>
      </c>
      <c r="C2694" s="19">
        <v>56.650000016721606</v>
      </c>
      <c r="D2694" s="20">
        <v>45.335000000000001</v>
      </c>
      <c r="E2694" s="20">
        <v>36.869</v>
      </c>
      <c r="F2694" s="20">
        <v>28.545000000000002</v>
      </c>
      <c r="G2694" s="21">
        <v>21.999999991639015</v>
      </c>
      <c r="H2694" s="56">
        <f t="shared" si="430"/>
        <v>1.6546067144181409</v>
      </c>
      <c r="I2694" s="10">
        <f t="shared" si="431"/>
        <v>2.2114192063913234</v>
      </c>
      <c r="J2694" s="10">
        <f t="shared" si="432"/>
        <v>2.2491440414835355</v>
      </c>
      <c r="K2694" s="10">
        <f t="shared" si="433"/>
        <v>2.8604850996779936</v>
      </c>
      <c r="L2694" s="59">
        <f t="shared" si="434"/>
        <v>2.1612554098420174</v>
      </c>
      <c r="M2694" s="9">
        <f t="shared" si="435"/>
        <v>1.6481778966120124</v>
      </c>
      <c r="N2694" s="10">
        <f t="shared" si="436"/>
        <v>2.2104693529910127</v>
      </c>
      <c r="O2694" s="10">
        <f t="shared" si="437"/>
        <v>2.2484068851594232</v>
      </c>
      <c r="P2694" s="10">
        <f t="shared" si="438"/>
        <v>2.8488908107540096</v>
      </c>
      <c r="Q2694" s="11">
        <f t="shared" si="439"/>
        <v>2.1564341336428972</v>
      </c>
    </row>
    <row r="2695" spans="1:17" x14ac:dyDescent="0.25">
      <c r="A2695" s="51">
        <v>2691</v>
      </c>
      <c r="B2695" s="54">
        <v>749.34666671928426</v>
      </c>
      <c r="C2695" s="19">
        <v>56.70799996318965</v>
      </c>
      <c r="D2695" s="20">
        <v>45.331000000000003</v>
      </c>
      <c r="E2695" s="20">
        <v>36.863999999999997</v>
      </c>
      <c r="F2695" s="20">
        <v>28.54</v>
      </c>
      <c r="G2695" s="21">
        <v>21.995999976577878</v>
      </c>
      <c r="H2695" s="56">
        <f t="shared" si="430"/>
        <v>1.6466262396585216</v>
      </c>
      <c r="I2695" s="10">
        <f t="shared" si="431"/>
        <v>2.2125506871361869</v>
      </c>
      <c r="J2695" s="10">
        <f t="shared" si="432"/>
        <v>2.2505606280612818</v>
      </c>
      <c r="K2695" s="10">
        <f t="shared" si="433"/>
        <v>2.8627241138342043</v>
      </c>
      <c r="L2695" s="59">
        <f t="shared" si="434"/>
        <v>2.1587539381433025</v>
      </c>
      <c r="M2695" s="9">
        <f t="shared" si="435"/>
        <v>1.6473290256216124</v>
      </c>
      <c r="N2695" s="10">
        <f t="shared" si="436"/>
        <v>2.2103581048371406</v>
      </c>
      <c r="O2695" s="10">
        <f t="shared" si="437"/>
        <v>2.2482943780889291</v>
      </c>
      <c r="P2695" s="10">
        <f t="shared" si="438"/>
        <v>2.8471354014928321</v>
      </c>
      <c r="Q2695" s="11">
        <f t="shared" si="439"/>
        <v>2.1557666569299836</v>
      </c>
    </row>
    <row r="2696" spans="1:17" x14ac:dyDescent="0.25">
      <c r="A2696" s="51">
        <v>2692</v>
      </c>
      <c r="B2696" s="54">
        <v>749.02999996763538</v>
      </c>
      <c r="C2696" s="19">
        <v>56.778000036829326</v>
      </c>
      <c r="D2696" s="20">
        <v>45.331000000000003</v>
      </c>
      <c r="E2696" s="20">
        <v>36.863999999999997</v>
      </c>
      <c r="F2696" s="20">
        <v>28.541</v>
      </c>
      <c r="G2696" s="21">
        <v>22.000000033483957</v>
      </c>
      <c r="H2696" s="56">
        <f t="shared" si="430"/>
        <v>1.6358652868824211</v>
      </c>
      <c r="I2696" s="10">
        <f t="shared" si="431"/>
        <v>2.2116156843263108</v>
      </c>
      <c r="J2696" s="10">
        <f t="shared" si="432"/>
        <v>2.2498798509180453</v>
      </c>
      <c r="K2696" s="10">
        <f t="shared" si="433"/>
        <v>2.8628267994266401</v>
      </c>
      <c r="L2696" s="59">
        <f t="shared" si="434"/>
        <v>2.1537466211271052</v>
      </c>
      <c r="M2696" s="9">
        <f t="shared" si="435"/>
        <v>1.6492598717968907</v>
      </c>
      <c r="N2696" s="10">
        <f t="shared" si="436"/>
        <v>2.2110389226130662</v>
      </c>
      <c r="O2696" s="10">
        <f t="shared" si="437"/>
        <v>2.2490635260024949</v>
      </c>
      <c r="P2696" s="10">
        <f t="shared" si="438"/>
        <v>2.8481282854846026</v>
      </c>
      <c r="Q2696" s="11">
        <f t="shared" si="439"/>
        <v>2.1570744783793878</v>
      </c>
    </row>
    <row r="2697" spans="1:17" x14ac:dyDescent="0.25">
      <c r="A2697" s="51">
        <v>2693</v>
      </c>
      <c r="B2697" s="54">
        <v>747.23000003780908</v>
      </c>
      <c r="C2697" s="19">
        <v>56.629999966495234</v>
      </c>
      <c r="D2697" s="20">
        <v>45.328000000000003</v>
      </c>
      <c r="E2697" s="20">
        <v>36.860999999999997</v>
      </c>
      <c r="F2697" s="20">
        <v>28.538</v>
      </c>
      <c r="G2697" s="21">
        <v>21.942727263591223</v>
      </c>
      <c r="H2697" s="56">
        <f t="shared" si="430"/>
        <v>1.6528711782272425</v>
      </c>
      <c r="I2697" s="10">
        <f t="shared" si="431"/>
        <v>2.2063009331457675</v>
      </c>
      <c r="J2697" s="10">
        <f t="shared" si="432"/>
        <v>2.2444731468154795</v>
      </c>
      <c r="K2697" s="10">
        <f t="shared" si="433"/>
        <v>2.8324454116687781</v>
      </c>
      <c r="L2697" s="59">
        <f t="shared" si="434"/>
        <v>2.1541906924704723</v>
      </c>
      <c r="M2697" s="9">
        <f t="shared" si="435"/>
        <v>1.6484014265906524</v>
      </c>
      <c r="N2697" s="10">
        <f t="shared" si="436"/>
        <v>2.2113395138765393</v>
      </c>
      <c r="O2697" s="10">
        <f t="shared" si="437"/>
        <v>2.2494464010220425</v>
      </c>
      <c r="P2697" s="10">
        <f t="shared" si="438"/>
        <v>2.8535012437621807</v>
      </c>
      <c r="Q2697" s="11">
        <f t="shared" si="439"/>
        <v>2.1576437830994504</v>
      </c>
    </row>
    <row r="2698" spans="1:17" x14ac:dyDescent="0.25">
      <c r="A2698" s="51">
        <v>2694</v>
      </c>
      <c r="B2698" s="54">
        <v>749.06777763823629</v>
      </c>
      <c r="C2698" s="19">
        <v>56.71</v>
      </c>
      <c r="D2698" s="20">
        <v>45.322000000000003</v>
      </c>
      <c r="E2698" s="20">
        <v>36.856000000000002</v>
      </c>
      <c r="F2698" s="20">
        <v>28.533000000000001</v>
      </c>
      <c r="G2698" s="21">
        <v>21.951111126010801</v>
      </c>
      <c r="H2698" s="56">
        <f t="shared" ref="H2698:H2761" si="440">$B2698*0.025/(C2698-D2698)</f>
        <v>1.6444234668911055</v>
      </c>
      <c r="I2698" s="10">
        <f t="shared" ref="I2698:I2761" si="441">$B2698*0.025/(D2698-E2698)</f>
        <v>2.2119884763708839</v>
      </c>
      <c r="J2698" s="10">
        <f t="shared" ref="J2698:J2761" si="442">$B2698*0.025/(E2698-F2698)</f>
        <v>2.2499933246372588</v>
      </c>
      <c r="K2698" s="10">
        <f t="shared" ref="K2698:K2761" si="443">$B2698*0.025/(F2698-G2698)</f>
        <v>2.845185447442216</v>
      </c>
      <c r="L2698" s="59">
        <f t="shared" ref="L2698:L2761" si="444">POWER(0.025/0.1*(1/H2698+1/I2698+1/J2698+1/K2698),-1)</f>
        <v>2.1550394788332241</v>
      </c>
      <c r="M2698" s="9">
        <f t="shared" ref="M2698:M2761" si="445">AVERAGE(H2695:H2701)</f>
        <v>1.6476175541834768</v>
      </c>
      <c r="N2698" s="10">
        <f t="shared" ref="N2698:N2761" si="446">AVERAGE(I2695:I2701)</f>
        <v>2.2106409594584941</v>
      </c>
      <c r="O2698" s="10">
        <f t="shared" ref="O2698:O2761" si="447">AVERAGE(J2695:J2701)</f>
        <v>2.2488129776718999</v>
      </c>
      <c r="P2698" s="10">
        <f t="shared" ref="P2698:P2761" si="448">AVERAGE(K2695:K2701)</f>
        <v>2.8508270710150074</v>
      </c>
      <c r="Q2698" s="11">
        <f t="shared" ref="Q2698:Q2761" si="449">AVERAGE(L2695:L2701)</f>
        <v>2.1566139152087982</v>
      </c>
    </row>
    <row r="2699" spans="1:17" x14ac:dyDescent="0.25">
      <c r="A2699" s="51">
        <v>2695</v>
      </c>
      <c r="B2699" s="54">
        <v>750.47249997559265</v>
      </c>
      <c r="C2699" s="19">
        <v>56.658888885162014</v>
      </c>
      <c r="D2699" s="20">
        <v>45.331000000000003</v>
      </c>
      <c r="E2699" s="20">
        <v>36.863999999999997</v>
      </c>
      <c r="F2699" s="20">
        <v>28.541</v>
      </c>
      <c r="G2699" s="21">
        <v>21.97</v>
      </c>
      <c r="H2699" s="56">
        <f t="shared" si="440"/>
        <v>1.6562496939712421</v>
      </c>
      <c r="I2699" s="10">
        <f t="shared" si="441"/>
        <v>2.2158748670591475</v>
      </c>
      <c r="J2699" s="10">
        <f t="shared" si="442"/>
        <v>2.254212723704172</v>
      </c>
      <c r="K2699" s="10">
        <f t="shared" si="443"/>
        <v>2.855244635426847</v>
      </c>
      <c r="L2699" s="59">
        <f t="shared" si="444"/>
        <v>2.1634377003542573</v>
      </c>
      <c r="M2699" s="9">
        <f t="shared" si="445"/>
        <v>1.6487055787319123</v>
      </c>
      <c r="N2699" s="10">
        <f t="shared" si="446"/>
        <v>2.2103166377477002</v>
      </c>
      <c r="O2699" s="10">
        <f t="shared" si="447"/>
        <v>2.2485216736632321</v>
      </c>
      <c r="P2699" s="10">
        <f t="shared" si="448"/>
        <v>2.8471252489934242</v>
      </c>
      <c r="Q2699" s="11">
        <f t="shared" si="449"/>
        <v>2.1564040187104792</v>
      </c>
    </row>
    <row r="2700" spans="1:17" x14ac:dyDescent="0.25">
      <c r="A2700" s="51">
        <v>2696</v>
      </c>
      <c r="B2700" s="54">
        <v>748.26800015001209</v>
      </c>
      <c r="C2700" s="19">
        <v>56.679999966432661</v>
      </c>
      <c r="D2700" s="20">
        <v>45.33</v>
      </c>
      <c r="E2700" s="20">
        <v>36.863999999999997</v>
      </c>
      <c r="F2700" s="20">
        <v>28.542000000000002</v>
      </c>
      <c r="G2700" s="21">
        <v>21.991111096191162</v>
      </c>
      <c r="H2700" s="56">
        <f t="shared" si="440"/>
        <v>1.6481674060858937</v>
      </c>
      <c r="I2700" s="10">
        <f t="shared" si="441"/>
        <v>2.209626742706154</v>
      </c>
      <c r="J2700" s="10">
        <f t="shared" si="442"/>
        <v>2.2478610915345243</v>
      </c>
      <c r="K2700" s="10">
        <f t="shared" si="443"/>
        <v>2.8555971988585842</v>
      </c>
      <c r="L2700" s="59">
        <f t="shared" si="444"/>
        <v>2.1570826409257737</v>
      </c>
      <c r="M2700" s="9">
        <f t="shared" si="445"/>
        <v>1.6507293743131786</v>
      </c>
      <c r="N2700" s="10">
        <f t="shared" si="446"/>
        <v>2.2099719434809435</v>
      </c>
      <c r="O2700" s="10">
        <f t="shared" si="447"/>
        <v>2.2481716718183811</v>
      </c>
      <c r="P2700" s="10">
        <f t="shared" si="448"/>
        <v>2.8481351090603981</v>
      </c>
      <c r="Q2700" s="11">
        <f t="shared" si="449"/>
        <v>2.1572563010389696</v>
      </c>
    </row>
    <row r="2701" spans="1:17" x14ac:dyDescent="0.25">
      <c r="A2701" s="51">
        <v>2697</v>
      </c>
      <c r="B2701" s="54">
        <v>747.21909077547025</v>
      </c>
      <c r="C2701" s="19">
        <v>56.654545427063567</v>
      </c>
      <c r="D2701" s="20">
        <v>45.326999999999998</v>
      </c>
      <c r="E2701" s="20">
        <v>36.860999999999997</v>
      </c>
      <c r="F2701" s="20">
        <v>28.539000000000001</v>
      </c>
      <c r="G2701" s="21">
        <v>21.965454539348684</v>
      </c>
      <c r="H2701" s="56">
        <f t="shared" si="440"/>
        <v>1.6491196075679109</v>
      </c>
      <c r="I2701" s="10">
        <f t="shared" si="441"/>
        <v>2.2065293254650076</v>
      </c>
      <c r="J2701" s="10">
        <f t="shared" si="442"/>
        <v>2.244710078032536</v>
      </c>
      <c r="K2701" s="10">
        <f t="shared" si="443"/>
        <v>2.8417658904477805</v>
      </c>
      <c r="L2701" s="59">
        <f t="shared" si="444"/>
        <v>2.1540463346074525</v>
      </c>
      <c r="M2701" s="9">
        <f t="shared" si="445"/>
        <v>1.6505712243562152</v>
      </c>
      <c r="N2701" s="10">
        <f t="shared" si="446"/>
        <v>2.2105444021765073</v>
      </c>
      <c r="O2701" s="10">
        <f t="shared" si="447"/>
        <v>2.248716096841695</v>
      </c>
      <c r="P2701" s="10">
        <f t="shared" si="448"/>
        <v>2.850106244015616</v>
      </c>
      <c r="Q2701" s="11">
        <f t="shared" si="449"/>
        <v>2.1577348473354365</v>
      </c>
    </row>
    <row r="2702" spans="1:17" x14ac:dyDescent="0.25">
      <c r="A2702" s="51">
        <v>2698</v>
      </c>
      <c r="B2702" s="54">
        <v>748.57777778020227</v>
      </c>
      <c r="C2702" s="19">
        <v>56.640000026134658</v>
      </c>
      <c r="D2702" s="20">
        <v>45.326999999999998</v>
      </c>
      <c r="E2702" s="20">
        <v>36.86</v>
      </c>
      <c r="F2702" s="20">
        <v>28.536999999999999</v>
      </c>
      <c r="G2702" s="21">
        <v>21.940000033602701</v>
      </c>
      <c r="H2702" s="56">
        <f t="shared" si="440"/>
        <v>1.6542424114975689</v>
      </c>
      <c r="I2702" s="10">
        <f t="shared" si="441"/>
        <v>2.2102804351606307</v>
      </c>
      <c r="J2702" s="10">
        <f t="shared" si="442"/>
        <v>2.2485215000006078</v>
      </c>
      <c r="K2702" s="10">
        <f t="shared" si="443"/>
        <v>2.8368113596831264</v>
      </c>
      <c r="L2702" s="59">
        <f t="shared" si="444"/>
        <v>2.1572846626550701</v>
      </c>
      <c r="M2702" s="9">
        <f t="shared" si="445"/>
        <v>1.6509703815069654</v>
      </c>
      <c r="N2702" s="10">
        <f t="shared" si="446"/>
        <v>2.2095525730627221</v>
      </c>
      <c r="O2702" s="10">
        <f t="shared" si="447"/>
        <v>2.2477457294228658</v>
      </c>
      <c r="P2702" s="10">
        <f t="shared" si="448"/>
        <v>2.8503684661352477</v>
      </c>
      <c r="Q2702" s="11">
        <f t="shared" si="449"/>
        <v>2.157484411383201</v>
      </c>
    </row>
    <row r="2703" spans="1:17" x14ac:dyDescent="0.25">
      <c r="A2703" s="51">
        <v>2699</v>
      </c>
      <c r="B2703" s="54">
        <v>748.12444447480084</v>
      </c>
      <c r="C2703" s="19">
        <v>56.66000001494649</v>
      </c>
      <c r="D2703" s="20">
        <v>45.325000000000003</v>
      </c>
      <c r="E2703" s="20">
        <v>36.859000000000002</v>
      </c>
      <c r="F2703" s="20">
        <v>28.536999999999999</v>
      </c>
      <c r="G2703" s="21">
        <v>22.019999981319415</v>
      </c>
      <c r="H2703" s="56">
        <f t="shared" si="440"/>
        <v>1.6500318559512874</v>
      </c>
      <c r="I2703" s="10">
        <f t="shared" si="441"/>
        <v>2.2092028244590147</v>
      </c>
      <c r="J2703" s="10">
        <f t="shared" si="442"/>
        <v>2.2474298380040874</v>
      </c>
      <c r="K2703" s="10">
        <f t="shared" si="443"/>
        <v>2.8698958198954569</v>
      </c>
      <c r="L2703" s="59">
        <f t="shared" si="444"/>
        <v>2.1597125974265379</v>
      </c>
      <c r="M2703" s="9">
        <f t="shared" si="445"/>
        <v>1.649364913625456</v>
      </c>
      <c r="N2703" s="10">
        <f t="shared" si="446"/>
        <v>2.2082899462703716</v>
      </c>
      <c r="O2703" s="10">
        <f t="shared" si="447"/>
        <v>2.2464233754667822</v>
      </c>
      <c r="P2703" s="10">
        <f t="shared" si="448"/>
        <v>2.8480488916412305</v>
      </c>
      <c r="Q2703" s="11">
        <f t="shared" si="449"/>
        <v>2.1558607974163926</v>
      </c>
    </row>
    <row r="2704" spans="1:17" x14ac:dyDescent="0.25">
      <c r="A2704" s="51">
        <v>2700</v>
      </c>
      <c r="B2704" s="54">
        <v>748.49874988914235</v>
      </c>
      <c r="C2704" s="19">
        <v>56.657777774039005</v>
      </c>
      <c r="D2704" s="20">
        <v>45.329000000000001</v>
      </c>
      <c r="E2704" s="20">
        <v>36.863</v>
      </c>
      <c r="F2704" s="20">
        <v>28.54</v>
      </c>
      <c r="G2704" s="21">
        <v>21.965555581729859</v>
      </c>
      <c r="H2704" s="56">
        <f t="shared" si="440"/>
        <v>1.6517641285284985</v>
      </c>
      <c r="I2704" s="10">
        <f t="shared" si="441"/>
        <v>2.2103081440147125</v>
      </c>
      <c r="J2704" s="10">
        <f t="shared" si="442"/>
        <v>2.2482841219786804</v>
      </c>
      <c r="K2704" s="10">
        <f t="shared" si="443"/>
        <v>2.846243356355298</v>
      </c>
      <c r="L2704" s="59">
        <f t="shared" si="444"/>
        <v>2.1575405165457395</v>
      </c>
      <c r="M2704" s="9">
        <f t="shared" si="445"/>
        <v>1.6482331468453764</v>
      </c>
      <c r="N2704" s="10">
        <f t="shared" si="446"/>
        <v>2.2072336762427418</v>
      </c>
      <c r="O2704" s="10">
        <f t="shared" si="447"/>
        <v>2.2453866322126736</v>
      </c>
      <c r="P2704" s="10">
        <f t="shared" si="448"/>
        <v>2.8478452893163819</v>
      </c>
      <c r="Q2704" s="11">
        <f t="shared" si="449"/>
        <v>2.1548560841746718</v>
      </c>
    </row>
    <row r="2705" spans="1:17" x14ac:dyDescent="0.25">
      <c r="A2705" s="51">
        <v>2701</v>
      </c>
      <c r="B2705" s="54">
        <v>746.71666656059097</v>
      </c>
      <c r="C2705" s="19">
        <v>56.65799998652983</v>
      </c>
      <c r="D2705" s="20">
        <v>45.325000000000003</v>
      </c>
      <c r="E2705" s="20">
        <v>36.859000000000002</v>
      </c>
      <c r="F2705" s="20">
        <v>28.536999999999999</v>
      </c>
      <c r="G2705" s="21">
        <v>21.980000016836129</v>
      </c>
      <c r="H2705" s="56">
        <f t="shared" si="440"/>
        <v>1.6472175669463585</v>
      </c>
      <c r="I2705" s="10">
        <f t="shared" si="441"/>
        <v>2.2050456725743883</v>
      </c>
      <c r="J2705" s="10">
        <f t="shared" si="442"/>
        <v>2.2432007527054516</v>
      </c>
      <c r="K2705" s="10">
        <f t="shared" si="443"/>
        <v>2.8470210022796389</v>
      </c>
      <c r="L2705" s="59">
        <f t="shared" si="444"/>
        <v>2.1532864271675778</v>
      </c>
      <c r="M2705" s="9">
        <f t="shared" si="445"/>
        <v>1.6467903861473061</v>
      </c>
      <c r="N2705" s="10">
        <f t="shared" si="446"/>
        <v>2.2064620643306143</v>
      </c>
      <c r="O2705" s="10">
        <f t="shared" si="447"/>
        <v>2.2445248095090866</v>
      </c>
      <c r="P2705" s="10">
        <f t="shared" si="448"/>
        <v>2.8473100597549093</v>
      </c>
      <c r="Q2705" s="11">
        <f t="shared" si="449"/>
        <v>2.1537804842747788</v>
      </c>
    </row>
    <row r="2706" spans="1:17" x14ac:dyDescent="0.25">
      <c r="A2706" s="51">
        <v>2702</v>
      </c>
      <c r="B2706" s="54">
        <v>747.39083342217782</v>
      </c>
      <c r="C2706" s="19">
        <v>56.684444459417136</v>
      </c>
      <c r="D2706" s="20">
        <v>45.326000000000001</v>
      </c>
      <c r="E2706" s="20">
        <v>36.86</v>
      </c>
      <c r="F2706" s="20">
        <v>28.536999999999999</v>
      </c>
      <c r="G2706" s="21">
        <v>21.955555574271784</v>
      </c>
      <c r="H2706" s="56">
        <f t="shared" si="440"/>
        <v>1.6450114188006748</v>
      </c>
      <c r="I2706" s="10">
        <f t="shared" si="441"/>
        <v>2.2070364795126913</v>
      </c>
      <c r="J2706" s="10">
        <f t="shared" si="442"/>
        <v>2.2449562460115877</v>
      </c>
      <c r="K2706" s="10">
        <f t="shared" si="443"/>
        <v>2.8390076139687284</v>
      </c>
      <c r="L2706" s="59">
        <f t="shared" si="444"/>
        <v>2.1520724025865992</v>
      </c>
      <c r="M2706" s="9">
        <f t="shared" si="445"/>
        <v>1.6446978305671904</v>
      </c>
      <c r="N2706" s="10">
        <f t="shared" si="446"/>
        <v>2.2052303917074592</v>
      </c>
      <c r="O2706" s="10">
        <f t="shared" si="447"/>
        <v>2.2433102751732172</v>
      </c>
      <c r="P2706" s="10">
        <f t="shared" si="448"/>
        <v>2.848987342264504</v>
      </c>
      <c r="Q2706" s="11">
        <f t="shared" si="449"/>
        <v>2.1525542177675887</v>
      </c>
    </row>
    <row r="2707" spans="1:17" x14ac:dyDescent="0.25">
      <c r="A2707" s="51">
        <v>2703</v>
      </c>
      <c r="B2707" s="54">
        <v>745.85222248901846</v>
      </c>
      <c r="C2707" s="19">
        <v>56.689999977523257</v>
      </c>
      <c r="D2707" s="20">
        <v>45.322000000000003</v>
      </c>
      <c r="E2707" s="20">
        <v>36.854999999999997</v>
      </c>
      <c r="F2707" s="20">
        <v>28.533000000000001</v>
      </c>
      <c r="G2707" s="21">
        <v>22</v>
      </c>
      <c r="H2707" s="56">
        <f t="shared" si="440"/>
        <v>1.6402450386253371</v>
      </c>
      <c r="I2707" s="10">
        <f t="shared" si="441"/>
        <v>2.2022328525127493</v>
      </c>
      <c r="J2707" s="10">
        <f t="shared" si="442"/>
        <v>2.2406038887557642</v>
      </c>
      <c r="K2707" s="10">
        <f t="shared" si="443"/>
        <v>2.8541719825846408</v>
      </c>
      <c r="L2707" s="59">
        <f t="shared" si="444"/>
        <v>2.1500496482337259</v>
      </c>
      <c r="M2707" s="9">
        <f t="shared" si="445"/>
        <v>1.6443470414238757</v>
      </c>
      <c r="N2707" s="10">
        <f t="shared" si="446"/>
        <v>2.2049831375043802</v>
      </c>
      <c r="O2707" s="10">
        <f t="shared" si="447"/>
        <v>2.2430201976184057</v>
      </c>
      <c r="P2707" s="10">
        <f t="shared" si="448"/>
        <v>2.8467266869065435</v>
      </c>
      <c r="Q2707" s="11">
        <f t="shared" si="449"/>
        <v>2.1519569221966663</v>
      </c>
    </row>
    <row r="2708" spans="1:17" x14ac:dyDescent="0.25">
      <c r="A2708" s="51">
        <v>2704</v>
      </c>
      <c r="B2708" s="54">
        <v>745.39000017000944</v>
      </c>
      <c r="C2708" s="19">
        <v>56.694444418200874</v>
      </c>
      <c r="D2708" s="20">
        <v>45.325000000000003</v>
      </c>
      <c r="E2708" s="20">
        <v>36.859000000000002</v>
      </c>
      <c r="F2708" s="20">
        <v>28.535</v>
      </c>
      <c r="G2708" s="21">
        <v>21.968888870143928</v>
      </c>
      <c r="H2708" s="56">
        <f t="shared" si="440"/>
        <v>1.6390202826814158</v>
      </c>
      <c r="I2708" s="10">
        <f t="shared" si="441"/>
        <v>2.2011280420801125</v>
      </c>
      <c r="J2708" s="10">
        <f t="shared" si="442"/>
        <v>2.2386773191074281</v>
      </c>
      <c r="K2708" s="10">
        <f t="shared" si="443"/>
        <v>2.8380192835174731</v>
      </c>
      <c r="L2708" s="59">
        <f t="shared" si="444"/>
        <v>2.1465171353081991</v>
      </c>
      <c r="M2708" s="9">
        <f t="shared" si="445"/>
        <v>1.6422877372569726</v>
      </c>
      <c r="N2708" s="10">
        <f t="shared" si="446"/>
        <v>2.2039604309664083</v>
      </c>
      <c r="O2708" s="10">
        <f t="shared" si="447"/>
        <v>2.2420183891463474</v>
      </c>
      <c r="P2708" s="10">
        <f t="shared" si="448"/>
        <v>2.8479808299834084</v>
      </c>
      <c r="Q2708" s="11">
        <f t="shared" si="449"/>
        <v>2.1507791630557231</v>
      </c>
    </row>
    <row r="2709" spans="1:17" x14ac:dyDescent="0.25">
      <c r="A2709" s="51">
        <v>2705</v>
      </c>
      <c r="B2709" s="54">
        <v>745.65777759213233</v>
      </c>
      <c r="C2709" s="19">
        <v>56.694545448406643</v>
      </c>
      <c r="D2709" s="20">
        <v>45.325000000000003</v>
      </c>
      <c r="E2709" s="20">
        <v>36.857999999999997</v>
      </c>
      <c r="F2709" s="20">
        <v>28.536000000000001</v>
      </c>
      <c r="G2709" s="21">
        <v>21.991818172609783</v>
      </c>
      <c r="H2709" s="56">
        <f t="shared" si="440"/>
        <v>1.6395945224367587</v>
      </c>
      <c r="I2709" s="10">
        <f t="shared" si="441"/>
        <v>2.2016587267985468</v>
      </c>
      <c r="J2709" s="10">
        <f t="shared" si="442"/>
        <v>2.2400197596495217</v>
      </c>
      <c r="K2709" s="10">
        <f t="shared" si="443"/>
        <v>2.8485523372502941</v>
      </c>
      <c r="L2709" s="59">
        <f t="shared" si="444"/>
        <v>2.1487007971047438</v>
      </c>
      <c r="M2709" s="9">
        <f t="shared" si="445"/>
        <v>1.6419826651600911</v>
      </c>
      <c r="N2709" s="10">
        <f t="shared" si="446"/>
        <v>2.2035427941253318</v>
      </c>
      <c r="O2709" s="10">
        <f t="shared" si="447"/>
        <v>2.2415166318184609</v>
      </c>
      <c r="P2709" s="10">
        <f t="shared" si="448"/>
        <v>2.846254349666661</v>
      </c>
      <c r="Q2709" s="11">
        <f t="shared" si="449"/>
        <v>2.1501863908278067</v>
      </c>
    </row>
    <row r="2710" spans="1:17" x14ac:dyDescent="0.25">
      <c r="A2710" s="51">
        <v>2706</v>
      </c>
      <c r="B2710" s="54">
        <v>747.53833333148577</v>
      </c>
      <c r="C2710" s="19">
        <v>56.67</v>
      </c>
      <c r="D2710" s="20">
        <v>45.326999999999998</v>
      </c>
      <c r="E2710" s="20">
        <v>36.860999999999997</v>
      </c>
      <c r="F2710" s="20">
        <v>28.538</v>
      </c>
      <c r="G2710" s="21">
        <v>21.990000033776596</v>
      </c>
      <c r="H2710" s="56">
        <f t="shared" si="440"/>
        <v>1.6475763319480858</v>
      </c>
      <c r="I2710" s="10">
        <f t="shared" si="441"/>
        <v>2.2074720450374605</v>
      </c>
      <c r="J2710" s="10">
        <f t="shared" si="442"/>
        <v>2.2453992951204076</v>
      </c>
      <c r="K2710" s="10">
        <f t="shared" si="443"/>
        <v>2.8540712323897304</v>
      </c>
      <c r="L2710" s="59">
        <f t="shared" si="444"/>
        <v>2.1555315284300773</v>
      </c>
      <c r="M2710" s="9">
        <f t="shared" si="445"/>
        <v>1.6427038679924248</v>
      </c>
      <c r="N2710" s="10">
        <f t="shared" si="446"/>
        <v>2.2036132204982901</v>
      </c>
      <c r="O2710" s="10">
        <f t="shared" si="447"/>
        <v>2.2416268141915214</v>
      </c>
      <c r="P2710" s="10">
        <f t="shared" si="448"/>
        <v>2.8461464274478372</v>
      </c>
      <c r="Q2710" s="11">
        <f t="shared" si="449"/>
        <v>2.1505209281178401</v>
      </c>
    </row>
    <row r="2711" spans="1:17" x14ac:dyDescent="0.25">
      <c r="A2711" s="51">
        <v>2707</v>
      </c>
      <c r="B2711" s="54">
        <v>746.07444449501054</v>
      </c>
      <c r="C2711" s="19">
        <v>56.71749999154963</v>
      </c>
      <c r="D2711" s="20">
        <v>45.326000000000001</v>
      </c>
      <c r="E2711" s="20">
        <v>36.86</v>
      </c>
      <c r="F2711" s="20">
        <v>28.538</v>
      </c>
      <c r="G2711" s="21">
        <v>22.00499998309715</v>
      </c>
      <c r="H2711" s="56">
        <f t="shared" si="440"/>
        <v>1.6373489993601782</v>
      </c>
      <c r="I2711" s="10">
        <f t="shared" si="441"/>
        <v>2.2031491982489091</v>
      </c>
      <c r="J2711" s="10">
        <f t="shared" si="442"/>
        <v>2.2412714626742689</v>
      </c>
      <c r="K2711" s="10">
        <f t="shared" si="443"/>
        <v>2.8550223578933491</v>
      </c>
      <c r="L2711" s="59">
        <f t="shared" si="444"/>
        <v>2.1492962025591411</v>
      </c>
      <c r="M2711" s="9">
        <f t="shared" si="445"/>
        <v>1.642838040193503</v>
      </c>
      <c r="N2711" s="10">
        <f t="shared" si="446"/>
        <v>2.203341495001462</v>
      </c>
      <c r="O2711" s="10">
        <f t="shared" si="447"/>
        <v>2.2411979893168543</v>
      </c>
      <c r="P2711" s="10">
        <f t="shared" si="448"/>
        <v>2.8445169392447704</v>
      </c>
      <c r="Q2711" s="11">
        <f t="shared" si="449"/>
        <v>2.1501831513819503</v>
      </c>
    </row>
    <row r="2712" spans="1:17" x14ac:dyDescent="0.25">
      <c r="A2712" s="51">
        <v>2708</v>
      </c>
      <c r="B2712" s="54">
        <v>745.72666678155656</v>
      </c>
      <c r="C2712" s="19">
        <v>56.65666667793721</v>
      </c>
      <c r="D2712" s="20">
        <v>45.323999999999998</v>
      </c>
      <c r="E2712" s="20">
        <v>36.857999999999997</v>
      </c>
      <c r="F2712" s="20">
        <v>28.533999999999999</v>
      </c>
      <c r="G2712" s="21">
        <v>21.957777807834646</v>
      </c>
      <c r="H2712" s="56">
        <f t="shared" si="440"/>
        <v>1.6450820622681872</v>
      </c>
      <c r="I2712" s="10">
        <f t="shared" si="441"/>
        <v>2.2021222146868547</v>
      </c>
      <c r="J2712" s="10">
        <f t="shared" si="442"/>
        <v>2.2396884514102497</v>
      </c>
      <c r="K2712" s="10">
        <f t="shared" si="443"/>
        <v>2.8349356400624104</v>
      </c>
      <c r="L2712" s="59">
        <f t="shared" si="444"/>
        <v>2.1491370215721615</v>
      </c>
      <c r="M2712" s="9">
        <f t="shared" si="445"/>
        <v>1.6435120124873817</v>
      </c>
      <c r="N2712" s="10">
        <f t="shared" si="446"/>
        <v>2.2041605729410954</v>
      </c>
      <c r="O2712" s="10">
        <f t="shared" si="447"/>
        <v>2.2420702159435093</v>
      </c>
      <c r="P2712" s="10">
        <f t="shared" si="448"/>
        <v>2.8463381987322713</v>
      </c>
      <c r="Q2712" s="11">
        <f t="shared" si="449"/>
        <v>2.1511276684045364</v>
      </c>
    </row>
    <row r="2713" spans="1:17" x14ac:dyDescent="0.25">
      <c r="A2713" s="51">
        <v>2709</v>
      </c>
      <c r="B2713" s="54">
        <v>747.55777773074806</v>
      </c>
      <c r="C2713" s="19">
        <v>56.652222241018535</v>
      </c>
      <c r="D2713" s="20">
        <v>45.326000000000001</v>
      </c>
      <c r="E2713" s="20">
        <v>36.86</v>
      </c>
      <c r="F2713" s="20">
        <v>28.538</v>
      </c>
      <c r="G2713" s="21">
        <v>21.953333310779271</v>
      </c>
      <c r="H2713" s="56">
        <f t="shared" si="440"/>
        <v>1.6500598386270107</v>
      </c>
      <c r="I2713" s="10">
        <f t="shared" si="441"/>
        <v>2.2075294641233993</v>
      </c>
      <c r="J2713" s="10">
        <f t="shared" si="442"/>
        <v>2.245727522623012</v>
      </c>
      <c r="K2713" s="10">
        <f t="shared" si="443"/>
        <v>2.8382521584369629</v>
      </c>
      <c r="L2713" s="59">
        <f t="shared" si="444"/>
        <v>2.154414163616833</v>
      </c>
      <c r="M2713" s="9">
        <f t="shared" si="445"/>
        <v>1.64434196781499</v>
      </c>
      <c r="N2713" s="10">
        <f t="shared" si="446"/>
        <v>2.2047700541261679</v>
      </c>
      <c r="O2713" s="10">
        <f t="shared" si="447"/>
        <v>2.2426152325938502</v>
      </c>
      <c r="P2713" s="10">
        <f t="shared" si="448"/>
        <v>2.8465580919557572</v>
      </c>
      <c r="Q2713" s="11">
        <f t="shared" si="449"/>
        <v>2.1517854321739778</v>
      </c>
    </row>
    <row r="2714" spans="1:17" x14ac:dyDescent="0.25">
      <c r="A2714" s="51">
        <v>2710</v>
      </c>
      <c r="B2714" s="54">
        <v>745.03200008823478</v>
      </c>
      <c r="C2714" s="19">
        <v>56.672000010161355</v>
      </c>
      <c r="D2714" s="20">
        <v>45.323</v>
      </c>
      <c r="E2714" s="20">
        <v>36.857999999999997</v>
      </c>
      <c r="F2714" s="20">
        <v>28.533999999999999</v>
      </c>
      <c r="G2714" s="21">
        <v>21.981999993226054</v>
      </c>
      <c r="H2714" s="56">
        <f t="shared" si="440"/>
        <v>1.6411842440328854</v>
      </c>
      <c r="I2714" s="10">
        <f t="shared" si="441"/>
        <v>2.2003307740349514</v>
      </c>
      <c r="J2714" s="10">
        <f t="shared" si="442"/>
        <v>2.237602114633094</v>
      </c>
      <c r="K2714" s="10">
        <f t="shared" si="443"/>
        <v>2.8427655651631767</v>
      </c>
      <c r="L2714" s="59">
        <f t="shared" si="444"/>
        <v>2.147685211082496</v>
      </c>
      <c r="M2714" s="9">
        <f t="shared" si="445"/>
        <v>1.6434574188766127</v>
      </c>
      <c r="N2714" s="10">
        <f t="shared" si="446"/>
        <v>2.2037730387194339</v>
      </c>
      <c r="O2714" s="10">
        <f t="shared" si="447"/>
        <v>2.2415639620611287</v>
      </c>
      <c r="P2714" s="10">
        <f t="shared" si="448"/>
        <v>2.84551806415491</v>
      </c>
      <c r="Q2714" s="11">
        <f t="shared" si="449"/>
        <v>2.1507786939556359</v>
      </c>
    </row>
    <row r="2715" spans="1:17" x14ac:dyDescent="0.25">
      <c r="A2715" s="51">
        <v>2711</v>
      </c>
      <c r="B2715" s="54">
        <v>747.2433335808455</v>
      </c>
      <c r="C2715" s="19">
        <v>56.68499997627805</v>
      </c>
      <c r="D2715" s="20">
        <v>45.32</v>
      </c>
      <c r="E2715" s="20">
        <v>36.854999999999997</v>
      </c>
      <c r="F2715" s="20">
        <v>28.533000000000001</v>
      </c>
      <c r="G2715" s="21">
        <v>21.980000006777118</v>
      </c>
      <c r="H2715" s="56">
        <f t="shared" si="440"/>
        <v>1.6437380887385666</v>
      </c>
      <c r="I2715" s="10">
        <f t="shared" si="441"/>
        <v>2.2068615876575466</v>
      </c>
      <c r="J2715" s="10">
        <f t="shared" si="442"/>
        <v>2.2447829054940094</v>
      </c>
      <c r="K2715" s="10">
        <f t="shared" si="443"/>
        <v>2.8507680999299749</v>
      </c>
      <c r="L2715" s="59">
        <f t="shared" si="444"/>
        <v>2.1531287544663007</v>
      </c>
      <c r="M2715" s="9">
        <f t="shared" si="445"/>
        <v>1.6439558928554254</v>
      </c>
      <c r="N2715" s="10">
        <f t="shared" si="446"/>
        <v>2.2038674754940115</v>
      </c>
      <c r="O2715" s="10">
        <f t="shared" si="447"/>
        <v>2.241584370816299</v>
      </c>
      <c r="P2715" s="10">
        <f t="shared" si="448"/>
        <v>2.8472367967358068</v>
      </c>
      <c r="Q2715" s="11">
        <f t="shared" si="449"/>
        <v>2.1512633761695303</v>
      </c>
    </row>
    <row r="2716" spans="1:17" x14ac:dyDescent="0.25">
      <c r="A2716" s="51">
        <v>2712</v>
      </c>
      <c r="B2716" s="54">
        <v>746.8380001950427</v>
      </c>
      <c r="C2716" s="19">
        <v>56.663333314492775</v>
      </c>
      <c r="D2716" s="20">
        <v>45.316000000000003</v>
      </c>
      <c r="E2716" s="20">
        <v>36.851999999999997</v>
      </c>
      <c r="F2716" s="20">
        <v>28.530999999999999</v>
      </c>
      <c r="G2716" s="21">
        <v>21.98</v>
      </c>
      <c r="H2716" s="56">
        <f t="shared" si="440"/>
        <v>1.6454042097300166</v>
      </c>
      <c r="I2716" s="10">
        <f t="shared" si="441"/>
        <v>2.2059250950940519</v>
      </c>
      <c r="J2716" s="10">
        <f t="shared" si="442"/>
        <v>2.2438348762019076</v>
      </c>
      <c r="K2716" s="10">
        <f t="shared" si="443"/>
        <v>2.8500915898146961</v>
      </c>
      <c r="L2716" s="59">
        <f t="shared" si="444"/>
        <v>2.1533051434908335</v>
      </c>
      <c r="M2716" s="9">
        <f t="shared" si="445"/>
        <v>1.643278299431626</v>
      </c>
      <c r="N2716" s="10">
        <f t="shared" si="446"/>
        <v>2.2037541593347312</v>
      </c>
      <c r="O2716" s="10">
        <f t="shared" si="447"/>
        <v>2.2415081993202635</v>
      </c>
      <c r="P2716" s="10">
        <f t="shared" si="448"/>
        <v>2.8487877919160929</v>
      </c>
      <c r="Q2716" s="11">
        <f t="shared" si="449"/>
        <v>2.1511509310689525</v>
      </c>
    </row>
    <row r="2717" spans="1:17" x14ac:dyDescent="0.25">
      <c r="A2717" s="51">
        <v>2713</v>
      </c>
      <c r="B2717" s="54">
        <v>744.99888881515653</v>
      </c>
      <c r="C2717" s="19">
        <v>56.661111137513217</v>
      </c>
      <c r="D2717" s="20">
        <v>45.314</v>
      </c>
      <c r="E2717" s="20">
        <v>36.85</v>
      </c>
      <c r="F2717" s="20">
        <v>28.527999999999999</v>
      </c>
      <c r="G2717" s="21">
        <v>21.985555551784273</v>
      </c>
      <c r="H2717" s="56">
        <f t="shared" si="440"/>
        <v>1.6413844893794425</v>
      </c>
      <c r="I2717" s="10">
        <f t="shared" si="441"/>
        <v>2.2004929371903259</v>
      </c>
      <c r="J2717" s="10">
        <f t="shared" si="442"/>
        <v>2.2380404013913613</v>
      </c>
      <c r="K2717" s="10">
        <f t="shared" si="443"/>
        <v>2.8467910377838015</v>
      </c>
      <c r="L2717" s="59">
        <f t="shared" si="444"/>
        <v>2.1484843609016839</v>
      </c>
      <c r="M2717" s="9">
        <f t="shared" si="445"/>
        <v>1.6411973558581312</v>
      </c>
      <c r="N2717" s="10">
        <f t="shared" si="446"/>
        <v>2.2034145120111464</v>
      </c>
      <c r="O2717" s="10">
        <f t="shared" si="447"/>
        <v>2.2411633299862119</v>
      </c>
      <c r="P2717" s="10">
        <f t="shared" si="448"/>
        <v>2.8531230527570384</v>
      </c>
      <c r="Q2717" s="11">
        <f t="shared" si="449"/>
        <v>2.1507142518213245</v>
      </c>
    </row>
    <row r="2718" spans="1:17" x14ac:dyDescent="0.25">
      <c r="A2718" s="51">
        <v>2714</v>
      </c>
      <c r="B2718" s="54">
        <v>746.12200015995768</v>
      </c>
      <c r="C2718" s="19">
        <v>56.680000008492243</v>
      </c>
      <c r="D2718" s="20">
        <v>45.311999999999998</v>
      </c>
      <c r="E2718" s="20">
        <v>36.847999999999999</v>
      </c>
      <c r="F2718" s="20">
        <v>28.526</v>
      </c>
      <c r="G2718" s="21">
        <v>22.019999991508485</v>
      </c>
      <c r="H2718" s="56">
        <f t="shared" si="440"/>
        <v>1.6408383172118701</v>
      </c>
      <c r="I2718" s="10">
        <f t="shared" si="441"/>
        <v>2.2038102556709527</v>
      </c>
      <c r="J2718" s="10">
        <f t="shared" si="442"/>
        <v>2.2414143239604596</v>
      </c>
      <c r="K2718" s="10">
        <f t="shared" si="443"/>
        <v>2.8670534859596239</v>
      </c>
      <c r="L2718" s="59">
        <f t="shared" si="444"/>
        <v>2.1526889780564056</v>
      </c>
      <c r="M2718" s="9">
        <f t="shared" si="445"/>
        <v>1.6410280097889811</v>
      </c>
      <c r="N2718" s="10">
        <f t="shared" si="446"/>
        <v>2.2028924182202254</v>
      </c>
      <c r="O2718" s="10">
        <f t="shared" si="447"/>
        <v>2.2407481010157455</v>
      </c>
      <c r="P2718" s="10">
        <f t="shared" si="448"/>
        <v>2.8525863289879507</v>
      </c>
      <c r="Q2718" s="11">
        <f t="shared" si="449"/>
        <v>2.1503451403682772</v>
      </c>
    </row>
    <row r="2719" spans="1:17" x14ac:dyDescent="0.25">
      <c r="A2719" s="51">
        <v>2715</v>
      </c>
      <c r="B2719" s="54">
        <v>745.36999993224163</v>
      </c>
      <c r="C2719" s="19">
        <v>56.67</v>
      </c>
      <c r="D2719" s="20">
        <v>45.31</v>
      </c>
      <c r="E2719" s="20">
        <v>36.844999999999999</v>
      </c>
      <c r="F2719" s="20">
        <v>28.523</v>
      </c>
      <c r="G2719" s="21">
        <v>21.974999995750295</v>
      </c>
      <c r="H2719" s="56">
        <f t="shared" si="440"/>
        <v>1.6403389083015885</v>
      </c>
      <c r="I2719" s="10">
        <f t="shared" si="441"/>
        <v>2.2013290015718883</v>
      </c>
      <c r="J2719" s="10">
        <f t="shared" si="442"/>
        <v>2.2391552509380008</v>
      </c>
      <c r="K2719" s="10">
        <f t="shared" si="443"/>
        <v>2.8457926063244141</v>
      </c>
      <c r="L2719" s="59">
        <f t="shared" si="444"/>
        <v>2.1483499058681166</v>
      </c>
      <c r="M2719" s="9">
        <f t="shared" si="445"/>
        <v>1.6402640043454537</v>
      </c>
      <c r="N2719" s="10">
        <f t="shared" si="446"/>
        <v>2.2017467460016085</v>
      </c>
      <c r="O2719" s="10">
        <f t="shared" si="447"/>
        <v>2.239469504988683</v>
      </c>
      <c r="P2719" s="10">
        <f t="shared" si="448"/>
        <v>2.8493372088359754</v>
      </c>
      <c r="Q2719" s="11">
        <f t="shared" si="449"/>
        <v>2.1489863914840197</v>
      </c>
    </row>
    <row r="2720" spans="1:17" x14ac:dyDescent="0.25">
      <c r="A2720" s="51">
        <v>2716</v>
      </c>
      <c r="B2720" s="54">
        <v>746.66444446582318</v>
      </c>
      <c r="C2720" s="19">
        <v>56.724444414205209</v>
      </c>
      <c r="D2720" s="20">
        <v>45.311</v>
      </c>
      <c r="E2720" s="20">
        <v>36.845999999999997</v>
      </c>
      <c r="F2720" s="20">
        <v>28.524999999999999</v>
      </c>
      <c r="G2720" s="21">
        <v>22.017777758879674</v>
      </c>
      <c r="H2720" s="56">
        <f t="shared" si="440"/>
        <v>1.6354932336125505</v>
      </c>
      <c r="I2720" s="10">
        <f t="shared" si="441"/>
        <v>2.2051519328583074</v>
      </c>
      <c r="J2720" s="10">
        <f t="shared" si="442"/>
        <v>2.2433134372846513</v>
      </c>
      <c r="K2720" s="10">
        <f t="shared" si="443"/>
        <v>2.8685989843235813</v>
      </c>
      <c r="L2720" s="59">
        <f t="shared" si="444"/>
        <v>2.1513574088834369</v>
      </c>
      <c r="M2720" s="9">
        <f t="shared" si="445"/>
        <v>1.6390937991769867</v>
      </c>
      <c r="N2720" s="10">
        <f t="shared" si="446"/>
        <v>2.2017629841780306</v>
      </c>
      <c r="O2720" s="10">
        <f t="shared" si="447"/>
        <v>2.2393717634958374</v>
      </c>
      <c r="P2720" s="10">
        <f t="shared" si="448"/>
        <v>2.8490756396128734</v>
      </c>
      <c r="Q2720" s="11">
        <f t="shared" si="449"/>
        <v>2.1484278726554775</v>
      </c>
    </row>
    <row r="2721" spans="1:17" x14ac:dyDescent="0.25">
      <c r="A2721" s="51">
        <v>2717</v>
      </c>
      <c r="B2721" s="54">
        <v>743.70666634029476</v>
      </c>
      <c r="C2721" s="19">
        <v>56.650000011346492</v>
      </c>
      <c r="D2721" s="20">
        <v>45.313000000000002</v>
      </c>
      <c r="E2721" s="20">
        <v>36.848999999999997</v>
      </c>
      <c r="F2721" s="20">
        <v>28.529</v>
      </c>
      <c r="G2721" s="21">
        <v>21.98</v>
      </c>
      <c r="H2721" s="56">
        <f t="shared" si="440"/>
        <v>1.6399988215488348</v>
      </c>
      <c r="I2721" s="10">
        <f t="shared" si="441"/>
        <v>2.1966761174985061</v>
      </c>
      <c r="J2721" s="10">
        <f t="shared" si="442"/>
        <v>2.2346955118398291</v>
      </c>
      <c r="K2721" s="10">
        <f t="shared" si="443"/>
        <v>2.839008498779565</v>
      </c>
      <c r="L2721" s="59">
        <f t="shared" si="444"/>
        <v>2.1451014309111653</v>
      </c>
      <c r="M2721" s="9">
        <f t="shared" si="445"/>
        <v>1.6373894527168742</v>
      </c>
      <c r="N2721" s="10">
        <f t="shared" si="446"/>
        <v>2.2011228960569942</v>
      </c>
      <c r="O2721" s="10">
        <f t="shared" si="447"/>
        <v>2.238645359032009</v>
      </c>
      <c r="P2721" s="10">
        <f t="shared" si="448"/>
        <v>2.8470246536646209</v>
      </c>
      <c r="Q2721" s="11">
        <f t="shared" si="449"/>
        <v>2.1470842763548257</v>
      </c>
    </row>
    <row r="2722" spans="1:17" x14ac:dyDescent="0.25">
      <c r="A2722" s="51">
        <v>2718</v>
      </c>
      <c r="B2722" s="54">
        <v>744.26400026242482</v>
      </c>
      <c r="C2722" s="19">
        <v>56.663636351253444</v>
      </c>
      <c r="D2722" s="20">
        <v>45.307000000000002</v>
      </c>
      <c r="E2722" s="20">
        <v>36.844999999999999</v>
      </c>
      <c r="F2722" s="20">
        <v>28.523</v>
      </c>
      <c r="G2722" s="21">
        <v>21.94363635125228</v>
      </c>
      <c r="H2722" s="56">
        <f t="shared" si="440"/>
        <v>1.638390050633874</v>
      </c>
      <c r="I2722" s="10">
        <f t="shared" si="441"/>
        <v>2.1988418821272293</v>
      </c>
      <c r="J2722" s="10">
        <f t="shared" si="442"/>
        <v>2.2358327333045693</v>
      </c>
      <c r="K2722" s="10">
        <f t="shared" si="443"/>
        <v>2.8280242588661446</v>
      </c>
      <c r="L2722" s="59">
        <f t="shared" si="444"/>
        <v>2.143617512276498</v>
      </c>
      <c r="M2722" s="9">
        <f t="shared" si="445"/>
        <v>1.6371602143934421</v>
      </c>
      <c r="N2722" s="10">
        <f t="shared" si="446"/>
        <v>2.1999021467594346</v>
      </c>
      <c r="O2722" s="10">
        <f t="shared" si="447"/>
        <v>2.2373660954725558</v>
      </c>
      <c r="P2722" s="10">
        <f t="shared" si="448"/>
        <v>2.8407187916550058</v>
      </c>
      <c r="Q2722" s="11">
        <f t="shared" si="449"/>
        <v>2.1455025703024146</v>
      </c>
    </row>
    <row r="2723" spans="1:17" x14ac:dyDescent="0.25">
      <c r="A2723" s="51">
        <v>2719</v>
      </c>
      <c r="B2723" s="54">
        <v>746.70000027312199</v>
      </c>
      <c r="C2723" s="19">
        <v>56.709999977279949</v>
      </c>
      <c r="D2723" s="20">
        <v>45.308</v>
      </c>
      <c r="E2723" s="20">
        <v>36.845999999999997</v>
      </c>
      <c r="F2723" s="20">
        <v>28.524000000000001</v>
      </c>
      <c r="G2723" s="21">
        <v>21.97</v>
      </c>
      <c r="H2723" s="56">
        <f t="shared" si="440"/>
        <v>1.637212773550746</v>
      </c>
      <c r="I2723" s="10">
        <f t="shared" si="441"/>
        <v>2.2060387623290052</v>
      </c>
      <c r="J2723" s="10">
        <f t="shared" si="442"/>
        <v>2.2431506857519898</v>
      </c>
      <c r="K2723" s="10">
        <f t="shared" si="443"/>
        <v>2.8482606052529822</v>
      </c>
      <c r="L2723" s="59">
        <f t="shared" si="444"/>
        <v>2.1493955116910355</v>
      </c>
      <c r="M2723" s="9">
        <f t="shared" si="445"/>
        <v>1.6367099151957076</v>
      </c>
      <c r="N2723" s="10">
        <f t="shared" si="446"/>
        <v>2.1998608703216798</v>
      </c>
      <c r="O2723" s="10">
        <f t="shared" si="447"/>
        <v>2.2371345657899862</v>
      </c>
      <c r="P2723" s="10">
        <f t="shared" si="448"/>
        <v>2.8390512215283601</v>
      </c>
      <c r="Q2723" s="11">
        <f t="shared" si="449"/>
        <v>2.1450081759133828</v>
      </c>
    </row>
    <row r="2724" spans="1:17" x14ac:dyDescent="0.25">
      <c r="A2724" s="51">
        <v>2720</v>
      </c>
      <c r="B2724" s="54">
        <v>743.30625018972205</v>
      </c>
      <c r="C2724" s="19">
        <v>56.722222226011581</v>
      </c>
      <c r="D2724" s="20">
        <v>45.317999999999998</v>
      </c>
      <c r="E2724" s="20">
        <v>36.856000000000002</v>
      </c>
      <c r="F2724" s="20">
        <v>28.533999999999999</v>
      </c>
      <c r="G2724" s="21">
        <v>21.973333321964674</v>
      </c>
      <c r="H2724" s="56">
        <f t="shared" si="440"/>
        <v>1.6294540641586563</v>
      </c>
      <c r="I2724" s="10">
        <f t="shared" si="441"/>
        <v>2.1960123203430704</v>
      </c>
      <c r="J2724" s="10">
        <f t="shared" si="442"/>
        <v>2.2329555701445623</v>
      </c>
      <c r="K2724" s="10">
        <f t="shared" si="443"/>
        <v>2.8324341361460337</v>
      </c>
      <c r="L2724" s="59">
        <f t="shared" si="444"/>
        <v>2.1390791867971224</v>
      </c>
      <c r="M2724" s="9">
        <f t="shared" si="445"/>
        <v>1.6376769463282843</v>
      </c>
      <c r="N2724" s="10">
        <f t="shared" si="446"/>
        <v>2.1986060337922706</v>
      </c>
      <c r="O2724" s="10">
        <f t="shared" si="447"/>
        <v>2.235668214892196</v>
      </c>
      <c r="P2724" s="10">
        <f t="shared" si="448"/>
        <v>2.8335737517593351</v>
      </c>
      <c r="Q2724" s="11">
        <f t="shared" si="449"/>
        <v>2.1440089092572197</v>
      </c>
    </row>
    <row r="2725" spans="1:17" x14ac:dyDescent="0.25">
      <c r="A2725" s="51">
        <v>2721</v>
      </c>
      <c r="B2725" s="54">
        <v>743.14111138426233</v>
      </c>
      <c r="C2725" s="19">
        <v>56.656666678042711</v>
      </c>
      <c r="D2725" s="20">
        <v>45.323</v>
      </c>
      <c r="E2725" s="20">
        <v>36.86</v>
      </c>
      <c r="F2725" s="20">
        <v>28.538</v>
      </c>
      <c r="G2725" s="21">
        <v>21.956666678042893</v>
      </c>
      <c r="H2725" s="56">
        <f t="shared" si="440"/>
        <v>1.6392336489478456</v>
      </c>
      <c r="I2725" s="10">
        <f t="shared" si="441"/>
        <v>2.1952650105880371</v>
      </c>
      <c r="J2725" s="10">
        <f t="shared" si="442"/>
        <v>2.2324594790442878</v>
      </c>
      <c r="K2725" s="10">
        <f t="shared" si="443"/>
        <v>2.8229124518923192</v>
      </c>
      <c r="L2725" s="59">
        <f t="shared" si="444"/>
        <v>2.1416170356895283</v>
      </c>
      <c r="M2725" s="9">
        <f t="shared" si="445"/>
        <v>1.6367304712195836</v>
      </c>
      <c r="N2725" s="10">
        <f t="shared" si="446"/>
        <v>2.1975869983876377</v>
      </c>
      <c r="O2725" s="10">
        <f t="shared" si="447"/>
        <v>2.2344041012518834</v>
      </c>
      <c r="P2725" s="10">
        <f t="shared" si="448"/>
        <v>2.8305766731140158</v>
      </c>
      <c r="Q2725" s="11">
        <f t="shared" si="449"/>
        <v>2.1426415533605541</v>
      </c>
    </row>
    <row r="2726" spans="1:17" x14ac:dyDescent="0.25">
      <c r="A2726" s="51">
        <v>2722</v>
      </c>
      <c r="B2726" s="54">
        <v>744.92000010883203</v>
      </c>
      <c r="C2726" s="19">
        <v>56.692999996585513</v>
      </c>
      <c r="D2726" s="20">
        <v>45.317999999999998</v>
      </c>
      <c r="E2726" s="20">
        <v>36.856999999999999</v>
      </c>
      <c r="F2726" s="20">
        <v>28.533999999999999</v>
      </c>
      <c r="G2726" s="21">
        <v>21.96299999658504</v>
      </c>
      <c r="H2726" s="56">
        <f t="shared" si="440"/>
        <v>1.6371868139174461</v>
      </c>
      <c r="I2726" s="10">
        <f t="shared" si="441"/>
        <v>2.2010400665076002</v>
      </c>
      <c r="J2726" s="10">
        <f t="shared" si="442"/>
        <v>2.2375345431600144</v>
      </c>
      <c r="K2726" s="10">
        <f t="shared" si="443"/>
        <v>2.8341196154378938</v>
      </c>
      <c r="L2726" s="59">
        <f t="shared" si="444"/>
        <v>2.1448891451448948</v>
      </c>
      <c r="M2726" s="9">
        <f t="shared" si="445"/>
        <v>1.636138326842173</v>
      </c>
      <c r="N2726" s="10">
        <f t="shared" si="446"/>
        <v>2.1968603251278354</v>
      </c>
      <c r="O2726" s="10">
        <f t="shared" si="447"/>
        <v>2.2337028617026369</v>
      </c>
      <c r="P2726" s="10">
        <f t="shared" si="448"/>
        <v>2.8289644346732361</v>
      </c>
      <c r="Q2726" s="11">
        <f t="shared" si="449"/>
        <v>2.141822628588939</v>
      </c>
    </row>
    <row r="2727" spans="1:17" x14ac:dyDescent="0.25">
      <c r="A2727" s="51">
        <v>2723</v>
      </c>
      <c r="B2727" s="54">
        <v>743.42666675455985</v>
      </c>
      <c r="C2727" s="19">
        <v>56.641111130093122</v>
      </c>
      <c r="D2727" s="20">
        <v>45.323999999999998</v>
      </c>
      <c r="E2727" s="20">
        <v>36.862000000000002</v>
      </c>
      <c r="F2727" s="20">
        <v>28.539000000000001</v>
      </c>
      <c r="G2727" s="21">
        <v>21.972222260184935</v>
      </c>
      <c r="H2727" s="56">
        <f t="shared" si="440"/>
        <v>1.642262451540587</v>
      </c>
      <c r="I2727" s="10">
        <f t="shared" si="441"/>
        <v>2.1963680771524468</v>
      </c>
      <c r="J2727" s="10">
        <f t="shared" si="442"/>
        <v>2.2330489810001195</v>
      </c>
      <c r="K2727" s="10">
        <f t="shared" si="443"/>
        <v>2.8302566959404061</v>
      </c>
      <c r="L2727" s="59">
        <f t="shared" si="444"/>
        <v>2.1443625422902937</v>
      </c>
      <c r="M2727" s="9">
        <f t="shared" si="445"/>
        <v>1.6346428803087802</v>
      </c>
      <c r="N2727" s="10">
        <f t="shared" si="446"/>
        <v>2.1943509739403328</v>
      </c>
      <c r="O2727" s="10">
        <f t="shared" si="447"/>
        <v>2.231113100817546</v>
      </c>
      <c r="P2727" s="10">
        <f t="shared" si="448"/>
        <v>2.8269601131608413</v>
      </c>
      <c r="Q2727" s="11">
        <f t="shared" si="449"/>
        <v>2.1397024823061135</v>
      </c>
    </row>
    <row r="2728" spans="1:17" x14ac:dyDescent="0.25">
      <c r="A2728" s="51">
        <v>2724</v>
      </c>
      <c r="B2728" s="54">
        <v>741.02888880978571</v>
      </c>
      <c r="C2728" s="19">
        <v>56.660000018990104</v>
      </c>
      <c r="D2728" s="20">
        <v>45.317999999999998</v>
      </c>
      <c r="E2728" s="20">
        <v>36.856999999999999</v>
      </c>
      <c r="F2728" s="20">
        <v>28.533999999999999</v>
      </c>
      <c r="G2728" s="21">
        <v>21.960000030387164</v>
      </c>
      <c r="H2728" s="56">
        <f t="shared" si="440"/>
        <v>1.6333734957879305</v>
      </c>
      <c r="I2728" s="10">
        <f t="shared" si="441"/>
        <v>2.1895428696660733</v>
      </c>
      <c r="J2728" s="10">
        <f t="shared" si="442"/>
        <v>2.2258467163576405</v>
      </c>
      <c r="K2728" s="10">
        <f t="shared" si="443"/>
        <v>2.8180289482623291</v>
      </c>
      <c r="L2728" s="59">
        <f t="shared" si="444"/>
        <v>2.1355299396345053</v>
      </c>
      <c r="M2728" s="9">
        <f t="shared" si="445"/>
        <v>1.6355976289995038</v>
      </c>
      <c r="N2728" s="10">
        <f t="shared" si="446"/>
        <v>2.1940571181315178</v>
      </c>
      <c r="O2728" s="10">
        <f t="shared" si="447"/>
        <v>2.2307760106448837</v>
      </c>
      <c r="P2728" s="10">
        <f t="shared" si="448"/>
        <v>2.826129736302406</v>
      </c>
      <c r="Q2728" s="11">
        <f t="shared" si="449"/>
        <v>2.1398463778071211</v>
      </c>
    </row>
    <row r="2729" spans="1:17" x14ac:dyDescent="0.25">
      <c r="A2729" s="51">
        <v>2725</v>
      </c>
      <c r="B2729" s="54">
        <v>742.62999991435208</v>
      </c>
      <c r="C2729" s="19">
        <v>56.684444452044772</v>
      </c>
      <c r="D2729" s="20">
        <v>45.323999999999998</v>
      </c>
      <c r="E2729" s="20">
        <v>36.860999999999997</v>
      </c>
      <c r="F2729" s="20">
        <v>28.539000000000001</v>
      </c>
      <c r="G2729" s="21">
        <v>21.947777773977123</v>
      </c>
      <c r="H2729" s="56">
        <f t="shared" si="440"/>
        <v>1.6342450399919997</v>
      </c>
      <c r="I2729" s="10">
        <f t="shared" si="441"/>
        <v>2.1937551693086141</v>
      </c>
      <c r="J2729" s="10">
        <f t="shared" si="442"/>
        <v>2.2309240564598429</v>
      </c>
      <c r="K2729" s="10">
        <f t="shared" si="443"/>
        <v>2.8167385897806865</v>
      </c>
      <c r="L2729" s="59">
        <f t="shared" si="444"/>
        <v>2.1378850388751909</v>
      </c>
      <c r="M2729" s="9">
        <f t="shared" si="445"/>
        <v>1.6343919068131709</v>
      </c>
      <c r="N2729" s="10">
        <f t="shared" si="446"/>
        <v>2.193030141194463</v>
      </c>
      <c r="O2729" s="10">
        <f t="shared" si="447"/>
        <v>2.2296183279317279</v>
      </c>
      <c r="P2729" s="10">
        <f t="shared" si="448"/>
        <v>2.8245717228466063</v>
      </c>
      <c r="Q2729" s="11">
        <f t="shared" si="449"/>
        <v>2.1385968159530924</v>
      </c>
    </row>
    <row r="2730" spans="1:17" x14ac:dyDescent="0.25">
      <c r="A2730" s="51">
        <v>2726</v>
      </c>
      <c r="B2730" s="54">
        <v>740.75444394350052</v>
      </c>
      <c r="C2730" s="19">
        <v>56.715000017113198</v>
      </c>
      <c r="D2730" s="20">
        <v>45.331000000000003</v>
      </c>
      <c r="E2730" s="20">
        <v>36.869</v>
      </c>
      <c r="F2730" s="20">
        <v>28.545999999999999</v>
      </c>
      <c r="G2730" s="21">
        <v>22.01200001369034</v>
      </c>
      <c r="H2730" s="56">
        <f t="shared" si="440"/>
        <v>1.6267446478169989</v>
      </c>
      <c r="I2730" s="10">
        <f t="shared" si="441"/>
        <v>2.1884733040164863</v>
      </c>
      <c r="J2730" s="10">
        <f t="shared" si="442"/>
        <v>2.2250223595563514</v>
      </c>
      <c r="K2730" s="10">
        <f t="shared" si="443"/>
        <v>2.834230354666222</v>
      </c>
      <c r="L2730" s="59">
        <f t="shared" si="444"/>
        <v>2.1345544877112577</v>
      </c>
      <c r="M2730" s="9">
        <f t="shared" si="445"/>
        <v>1.6338078958011926</v>
      </c>
      <c r="N2730" s="10">
        <f t="shared" si="446"/>
        <v>2.1915893568172109</v>
      </c>
      <c r="O2730" s="10">
        <f t="shared" si="447"/>
        <v>2.228153654542814</v>
      </c>
      <c r="P2730" s="10">
        <f t="shared" si="448"/>
        <v>2.824743851470763</v>
      </c>
      <c r="Q2730" s="11">
        <f t="shared" si="449"/>
        <v>2.1376912638141454</v>
      </c>
    </row>
    <row r="2731" spans="1:17" x14ac:dyDescent="0.25">
      <c r="A2731" s="51">
        <v>2727</v>
      </c>
      <c r="B2731" s="54">
        <v>742.60999999054911</v>
      </c>
      <c r="C2731" s="19">
        <v>56.67</v>
      </c>
      <c r="D2731" s="20">
        <v>45.323</v>
      </c>
      <c r="E2731" s="20">
        <v>36.860999999999997</v>
      </c>
      <c r="F2731" s="20">
        <v>28.538</v>
      </c>
      <c r="G2731" s="21">
        <v>21.97</v>
      </c>
      <c r="H2731" s="56">
        <f t="shared" si="440"/>
        <v>1.6361373049937189</v>
      </c>
      <c r="I2731" s="10">
        <f t="shared" si="441"/>
        <v>2.1939553296813665</v>
      </c>
      <c r="J2731" s="10">
        <f t="shared" si="442"/>
        <v>2.2305959389359291</v>
      </c>
      <c r="K2731" s="10">
        <f t="shared" si="443"/>
        <v>2.8266214981369862</v>
      </c>
      <c r="L2731" s="59">
        <f t="shared" si="444"/>
        <v>2.1400864553041763</v>
      </c>
      <c r="M2731" s="9">
        <f t="shared" si="445"/>
        <v>1.6342856243429718</v>
      </c>
      <c r="N2731" s="10">
        <f t="shared" si="446"/>
        <v>2.1926235460521286</v>
      </c>
      <c r="O2731" s="10">
        <f t="shared" si="447"/>
        <v>2.2291672924436283</v>
      </c>
      <c r="P2731" s="10">
        <f t="shared" si="448"/>
        <v>2.8245379514808788</v>
      </c>
      <c r="Q2731" s="11">
        <f t="shared" si="449"/>
        <v>2.1383448827372211</v>
      </c>
    </row>
    <row r="2732" spans="1:17" x14ac:dyDescent="0.25">
      <c r="A2732" s="51">
        <v>2728</v>
      </c>
      <c r="B2732" s="54">
        <v>740.5324996613781</v>
      </c>
      <c r="C2732" s="19">
        <v>56.673333344756429</v>
      </c>
      <c r="D2732" s="20">
        <v>45.320999999999998</v>
      </c>
      <c r="E2732" s="20">
        <v>36.86</v>
      </c>
      <c r="F2732" s="20">
        <v>28.536999999999999</v>
      </c>
      <c r="G2732" s="21">
        <v>21.953333344756174</v>
      </c>
      <c r="H2732" s="56">
        <f t="shared" si="440"/>
        <v>1.6307935936435156</v>
      </c>
      <c r="I2732" s="10">
        <f t="shared" si="441"/>
        <v>2.1880761720286559</v>
      </c>
      <c r="J2732" s="10">
        <f t="shared" si="442"/>
        <v>2.224355700052199</v>
      </c>
      <c r="K2732" s="10">
        <f t="shared" si="443"/>
        <v>2.81200635770172</v>
      </c>
      <c r="L2732" s="59">
        <f t="shared" si="444"/>
        <v>2.1328701027113266</v>
      </c>
      <c r="M2732" s="9">
        <f t="shared" si="445"/>
        <v>1.6390293866825936</v>
      </c>
      <c r="N2732" s="10">
        <f t="shared" si="446"/>
        <v>2.1971394809908866</v>
      </c>
      <c r="O2732" s="10">
        <f t="shared" si="447"/>
        <v>2.2337581041121166</v>
      </c>
      <c r="P2732" s="10">
        <f t="shared" si="448"/>
        <v>2.8272369086979268</v>
      </c>
      <c r="Q2732" s="11">
        <f t="shared" si="449"/>
        <v>2.1428832545465277</v>
      </c>
    </row>
    <row r="2733" spans="1:17" x14ac:dyDescent="0.25">
      <c r="A2733" s="51">
        <v>2729</v>
      </c>
      <c r="B2733" s="54">
        <v>741.50666665637073</v>
      </c>
      <c r="C2733" s="19">
        <v>56.672222218413935</v>
      </c>
      <c r="D2733" s="20">
        <v>45.320999999999998</v>
      </c>
      <c r="E2733" s="20">
        <v>36.86</v>
      </c>
      <c r="F2733" s="20">
        <v>28.536999999999999</v>
      </c>
      <c r="G2733" s="21">
        <v>21.998888907932269</v>
      </c>
      <c r="H2733" s="56">
        <f t="shared" si="440"/>
        <v>1.6330987368335976</v>
      </c>
      <c r="I2733" s="10">
        <f t="shared" si="441"/>
        <v>2.190954575866833</v>
      </c>
      <c r="J2733" s="10">
        <f t="shared" si="442"/>
        <v>2.2272818294376147</v>
      </c>
      <c r="K2733" s="10">
        <f t="shared" si="443"/>
        <v>2.8353245158069931</v>
      </c>
      <c r="L2733" s="59">
        <f t="shared" si="444"/>
        <v>2.1385502801722707</v>
      </c>
      <c r="M2733" s="9">
        <f t="shared" si="445"/>
        <v>1.643153879629248</v>
      </c>
      <c r="N2733" s="10">
        <f t="shared" si="446"/>
        <v>2.2014472715714053</v>
      </c>
      <c r="O2733" s="10">
        <f t="shared" si="447"/>
        <v>2.2380237205333473</v>
      </c>
      <c r="P2733" s="10">
        <f t="shared" si="448"/>
        <v>2.8326235063481064</v>
      </c>
      <c r="Q2733" s="11">
        <f t="shared" si="449"/>
        <v>2.1474245712202351</v>
      </c>
    </row>
    <row r="2734" spans="1:17" x14ac:dyDescent="0.25">
      <c r="A2734" s="51">
        <v>2730</v>
      </c>
      <c r="B2734" s="54">
        <v>745.7888890641334</v>
      </c>
      <c r="C2734" s="19">
        <v>56.65</v>
      </c>
      <c r="D2734" s="20">
        <v>45.32</v>
      </c>
      <c r="E2734" s="20">
        <v>36.859000000000002</v>
      </c>
      <c r="F2734" s="20">
        <v>28.536000000000001</v>
      </c>
      <c r="G2734" s="21">
        <v>21.945000017147322</v>
      </c>
      <c r="H2734" s="56">
        <f t="shared" si="440"/>
        <v>1.6456065513330396</v>
      </c>
      <c r="I2734" s="10">
        <f t="shared" si="441"/>
        <v>2.2036074017968725</v>
      </c>
      <c r="J2734" s="10">
        <f t="shared" si="442"/>
        <v>2.2401444463058193</v>
      </c>
      <c r="K2734" s="10">
        <f t="shared" si="443"/>
        <v>2.8288153960112181</v>
      </c>
      <c r="L2734" s="59">
        <f t="shared" si="444"/>
        <v>2.1489378747518186</v>
      </c>
      <c r="M2734" s="9">
        <f t="shared" si="445"/>
        <v>1.6455305086641179</v>
      </c>
      <c r="N2734" s="10">
        <f t="shared" si="446"/>
        <v>2.2022031959008816</v>
      </c>
      <c r="O2734" s="10">
        <f t="shared" si="447"/>
        <v>2.2387169611605859</v>
      </c>
      <c r="P2734" s="10">
        <f t="shared" si="448"/>
        <v>2.8324947534892346</v>
      </c>
      <c r="Q2734" s="11">
        <f t="shared" si="449"/>
        <v>2.1487633132532244</v>
      </c>
    </row>
    <row r="2735" spans="1:17" x14ac:dyDescent="0.25">
      <c r="A2735" s="51">
        <v>2731</v>
      </c>
      <c r="B2735" s="54">
        <v>751.72749995449703</v>
      </c>
      <c r="C2735" s="19">
        <v>56.597500012871024</v>
      </c>
      <c r="D2735" s="20">
        <v>45.320999999999998</v>
      </c>
      <c r="E2735" s="20">
        <v>36.86</v>
      </c>
      <c r="F2735" s="20">
        <v>28.536999999999999</v>
      </c>
      <c r="G2735" s="21">
        <v>21.912499987131014</v>
      </c>
      <c r="H2735" s="56">
        <f t="shared" si="440"/>
        <v>1.6665798321652849</v>
      </c>
      <c r="I2735" s="10">
        <f t="shared" si="441"/>
        <v>2.2211544142373749</v>
      </c>
      <c r="J2735" s="10">
        <f t="shared" si="442"/>
        <v>2.2579823980370572</v>
      </c>
      <c r="K2735" s="10">
        <f t="shared" si="443"/>
        <v>2.8369216487816624</v>
      </c>
      <c r="L2735" s="59">
        <f t="shared" si="444"/>
        <v>2.1672985422996516</v>
      </c>
      <c r="M2735" s="9">
        <f t="shared" si="445"/>
        <v>1.6421529657301746</v>
      </c>
      <c r="N2735" s="10">
        <f t="shared" si="446"/>
        <v>2.1983368250354944</v>
      </c>
      <c r="O2735" s="10">
        <f t="shared" si="447"/>
        <v>2.2347866403820116</v>
      </c>
      <c r="P2735" s="10">
        <f t="shared" si="448"/>
        <v>2.8263160591486982</v>
      </c>
      <c r="Q2735" s="11">
        <f t="shared" si="449"/>
        <v>2.1446085574141409</v>
      </c>
    </row>
    <row r="2736" spans="1:17" x14ac:dyDescent="0.25">
      <c r="A2736" s="51">
        <v>2732</v>
      </c>
      <c r="B2736" s="54">
        <v>752.66000000930399</v>
      </c>
      <c r="C2736" s="19">
        <v>56.630000015256883</v>
      </c>
      <c r="D2736" s="20">
        <v>45.316000000000003</v>
      </c>
      <c r="E2736" s="20">
        <v>36.854999999999997</v>
      </c>
      <c r="F2736" s="20">
        <v>28.532</v>
      </c>
      <c r="G2736" s="21">
        <v>21.939999980932043</v>
      </c>
      <c r="H2736" s="56">
        <f t="shared" si="440"/>
        <v>1.6631164906185816</v>
      </c>
      <c r="I2736" s="10">
        <f t="shared" si="441"/>
        <v>2.2239097033722479</v>
      </c>
      <c r="J2736" s="10">
        <f t="shared" si="442"/>
        <v>2.2607833714084595</v>
      </c>
      <c r="K2736" s="10">
        <f t="shared" si="443"/>
        <v>2.8544447733319434</v>
      </c>
      <c r="L2736" s="59">
        <f t="shared" si="444"/>
        <v>2.1696742555911412</v>
      </c>
      <c r="M2736" s="9">
        <f t="shared" si="445"/>
        <v>1.6391581386544001</v>
      </c>
      <c r="N2736" s="10">
        <f t="shared" si="446"/>
        <v>2.195698766109321</v>
      </c>
      <c r="O2736" s="10">
        <f t="shared" si="447"/>
        <v>2.2321427024495017</v>
      </c>
      <c r="P2736" s="10">
        <f t="shared" si="448"/>
        <v>2.8260969059439978</v>
      </c>
      <c r="Q2736" s="11">
        <f t="shared" si="449"/>
        <v>2.1420563958688246</v>
      </c>
    </row>
    <row r="2737" spans="1:17" x14ac:dyDescent="0.25">
      <c r="A2737" s="51">
        <v>2733</v>
      </c>
      <c r="B2737" s="54">
        <v>742.36999963084236</v>
      </c>
      <c r="C2737" s="19">
        <v>56.613333325699386</v>
      </c>
      <c r="D2737" s="20">
        <v>45.32</v>
      </c>
      <c r="E2737" s="20">
        <v>36.86</v>
      </c>
      <c r="F2737" s="20">
        <v>28.536999999999999</v>
      </c>
      <c r="G2737" s="21">
        <v>21.986666651398991</v>
      </c>
      <c r="H2737" s="56">
        <f t="shared" si="440"/>
        <v>1.6433810510610873</v>
      </c>
      <c r="I2737" s="10">
        <f t="shared" si="441"/>
        <v>2.1937647743228204</v>
      </c>
      <c r="J2737" s="10">
        <f t="shared" si="442"/>
        <v>2.2298750439470214</v>
      </c>
      <c r="K2737" s="10">
        <f t="shared" si="443"/>
        <v>2.8333290846541215</v>
      </c>
      <c r="L2737" s="59">
        <f t="shared" si="444"/>
        <v>2.1439256819421861</v>
      </c>
      <c r="M2737" s="9">
        <f t="shared" si="445"/>
        <v>1.6383016812922129</v>
      </c>
      <c r="N2737" s="10">
        <f t="shared" si="446"/>
        <v>2.1933530048601435</v>
      </c>
      <c r="O2737" s="10">
        <f t="shared" si="447"/>
        <v>2.2299086171000089</v>
      </c>
      <c r="P2737" s="10">
        <f t="shared" si="448"/>
        <v>2.8244726043965307</v>
      </c>
      <c r="Q2737" s="11">
        <f t="shared" si="449"/>
        <v>2.1403836546635517</v>
      </c>
    </row>
    <row r="2738" spans="1:17" x14ac:dyDescent="0.25">
      <c r="A2738" s="51">
        <v>2734</v>
      </c>
      <c r="B2738" s="54">
        <v>733.36249988758937</v>
      </c>
      <c r="C2738" s="19">
        <v>56.689999988541786</v>
      </c>
      <c r="D2738" s="20">
        <v>45.32</v>
      </c>
      <c r="E2738" s="20">
        <v>36.859000000000002</v>
      </c>
      <c r="F2738" s="20">
        <v>28.536999999999999</v>
      </c>
      <c r="G2738" s="21">
        <v>21.949999961805588</v>
      </c>
      <c r="H2738" s="56">
        <f t="shared" si="440"/>
        <v>1.6124945044561163</v>
      </c>
      <c r="I2738" s="10">
        <f t="shared" si="441"/>
        <v>2.1668907336236543</v>
      </c>
      <c r="J2738" s="10">
        <f t="shared" si="442"/>
        <v>2.2030836934859082</v>
      </c>
      <c r="K2738" s="10">
        <f t="shared" si="443"/>
        <v>2.7833706377532308</v>
      </c>
      <c r="L2738" s="59">
        <f t="shared" si="444"/>
        <v>2.1110031644305915</v>
      </c>
      <c r="M2738" s="9">
        <f t="shared" si="445"/>
        <v>1.6340877040977915</v>
      </c>
      <c r="N2738" s="10">
        <f t="shared" si="446"/>
        <v>2.1899684386304505</v>
      </c>
      <c r="O2738" s="10">
        <f t="shared" si="447"/>
        <v>2.2265814500398138</v>
      </c>
      <c r="P2738" s="10">
        <f t="shared" si="448"/>
        <v>2.8214122809123592</v>
      </c>
      <c r="Q2738" s="11">
        <f t="shared" si="449"/>
        <v>2.1365705313489771</v>
      </c>
    </row>
    <row r="2739" spans="1:17" x14ac:dyDescent="0.25">
      <c r="A2739" s="51">
        <v>2735</v>
      </c>
      <c r="B2739" s="54">
        <v>734.28272702055983</v>
      </c>
      <c r="C2739" s="19">
        <v>56.721111141694564</v>
      </c>
      <c r="D2739" s="20">
        <v>45.317999999999998</v>
      </c>
      <c r="E2739" s="20">
        <v>36.856999999999999</v>
      </c>
      <c r="F2739" s="20">
        <v>28.535</v>
      </c>
      <c r="G2739" s="21">
        <v>22.003333321864375</v>
      </c>
      <c r="H2739" s="56">
        <f t="shared" si="440"/>
        <v>1.6098298041130936</v>
      </c>
      <c r="I2739" s="10">
        <f t="shared" si="441"/>
        <v>2.1696097595454438</v>
      </c>
      <c r="J2739" s="10">
        <f t="shared" si="442"/>
        <v>2.2058481345246337</v>
      </c>
      <c r="K2739" s="10">
        <f t="shared" si="443"/>
        <v>2.8104722852688147</v>
      </c>
      <c r="L2739" s="59">
        <f t="shared" si="444"/>
        <v>2.1150049718941126</v>
      </c>
      <c r="M2739" s="9">
        <f t="shared" si="445"/>
        <v>1.6279290150733221</v>
      </c>
      <c r="N2739" s="10">
        <f t="shared" si="446"/>
        <v>2.1842410629534643</v>
      </c>
      <c r="O2739" s="10">
        <f t="shared" si="447"/>
        <v>2.2208352431205776</v>
      </c>
      <c r="P2739" s="10">
        <f t="shared" si="448"/>
        <v>2.821034355985208</v>
      </c>
      <c r="Q2739" s="11">
        <f t="shared" si="449"/>
        <v>2.1312013176531028</v>
      </c>
    </row>
    <row r="2740" spans="1:17" x14ac:dyDescent="0.25">
      <c r="A2740" s="51">
        <v>2736</v>
      </c>
      <c r="B2740" s="54">
        <v>736.12333333593961</v>
      </c>
      <c r="C2740" s="19">
        <v>56.623333321858809</v>
      </c>
      <c r="D2740" s="20">
        <v>45.313000000000002</v>
      </c>
      <c r="E2740" s="20">
        <v>36.85</v>
      </c>
      <c r="F2740" s="20">
        <v>28.529</v>
      </c>
      <c r="G2740" s="21">
        <v>22.01222221457283</v>
      </c>
      <c r="H2740" s="56">
        <f t="shared" si="440"/>
        <v>1.6271035352982879</v>
      </c>
      <c r="I2740" s="10">
        <f t="shared" si="441"/>
        <v>2.1745342471225912</v>
      </c>
      <c r="J2740" s="10">
        <f t="shared" si="442"/>
        <v>2.2116432319911654</v>
      </c>
      <c r="K2740" s="10">
        <f t="shared" si="443"/>
        <v>2.8239544049747254</v>
      </c>
      <c r="L2740" s="59">
        <f t="shared" si="444"/>
        <v>2.1268410917353604</v>
      </c>
      <c r="M2740" s="9">
        <f t="shared" si="445"/>
        <v>1.6217673252767768</v>
      </c>
      <c r="N2740" s="10">
        <f t="shared" si="446"/>
        <v>2.1786274913336858</v>
      </c>
      <c r="O2740" s="10">
        <f t="shared" si="447"/>
        <v>2.2152048511762392</v>
      </c>
      <c r="P2740" s="10">
        <f t="shared" si="448"/>
        <v>2.8196238745283644</v>
      </c>
      <c r="Q2740" s="11">
        <f t="shared" si="449"/>
        <v>2.1257246468831403</v>
      </c>
    </row>
    <row r="2741" spans="1:17" x14ac:dyDescent="0.25">
      <c r="A2741" s="51">
        <v>2737</v>
      </c>
      <c r="B2741" s="54">
        <v>737.85777751822025</v>
      </c>
      <c r="C2741" s="19">
        <v>56.731111137894914</v>
      </c>
      <c r="D2741" s="20">
        <v>45.317</v>
      </c>
      <c r="E2741" s="20">
        <v>36.854999999999997</v>
      </c>
      <c r="F2741" s="20">
        <v>28.533999999999999</v>
      </c>
      <c r="G2741" s="21">
        <v>21.963333344810962</v>
      </c>
      <c r="H2741" s="56">
        <f t="shared" si="440"/>
        <v>1.6161087109720884</v>
      </c>
      <c r="I2741" s="10">
        <f t="shared" si="441"/>
        <v>2.1799154381890213</v>
      </c>
      <c r="J2741" s="10">
        <f t="shared" si="442"/>
        <v>2.2168542768844501</v>
      </c>
      <c r="K2741" s="10">
        <f t="shared" si="443"/>
        <v>2.8073931316220158</v>
      </c>
      <c r="L2741" s="59">
        <f t="shared" si="444"/>
        <v>2.1222460115497968</v>
      </c>
      <c r="M2741" s="9">
        <f t="shared" si="445"/>
        <v>1.6186465335286953</v>
      </c>
      <c r="N2741" s="10">
        <f t="shared" si="446"/>
        <v>2.1781514626819334</v>
      </c>
      <c r="O2741" s="10">
        <f t="shared" si="447"/>
        <v>2.214835042703784</v>
      </c>
      <c r="P2741" s="10">
        <f t="shared" si="448"/>
        <v>2.8236051223296816</v>
      </c>
      <c r="Q2741" s="11">
        <f t="shared" si="449"/>
        <v>2.1247469777235848</v>
      </c>
    </row>
    <row r="2742" spans="1:17" x14ac:dyDescent="0.25">
      <c r="A2742" s="51">
        <v>2738</v>
      </c>
      <c r="B2742" s="54">
        <v>738.15888878566329</v>
      </c>
      <c r="C2742" s="19">
        <v>56.68499999655478</v>
      </c>
      <c r="D2742" s="20">
        <v>45.317999999999998</v>
      </c>
      <c r="E2742" s="20">
        <v>36.856999999999999</v>
      </c>
      <c r="F2742" s="20">
        <v>28.536000000000001</v>
      </c>
      <c r="G2742" s="21">
        <v>22.024999982771988</v>
      </c>
      <c r="H2742" s="56">
        <f t="shared" si="440"/>
        <v>1.6234690089939989</v>
      </c>
      <c r="I2742" s="10">
        <f t="shared" si="441"/>
        <v>2.1810627844984736</v>
      </c>
      <c r="J2742" s="10">
        <f t="shared" si="442"/>
        <v>2.2177589496024019</v>
      </c>
      <c r="K2742" s="10">
        <f t="shared" si="443"/>
        <v>2.8342761742916038</v>
      </c>
      <c r="L2742" s="59">
        <f t="shared" si="444"/>
        <v>2.129714046428532</v>
      </c>
      <c r="M2742" s="9">
        <f t="shared" si="445"/>
        <v>1.6215065683008179</v>
      </c>
      <c r="N2742" s="10">
        <f t="shared" si="446"/>
        <v>2.1817097333737894</v>
      </c>
      <c r="O2742" s="10">
        <f t="shared" si="447"/>
        <v>2.2184903710399504</v>
      </c>
      <c r="P2742" s="10">
        <f t="shared" si="448"/>
        <v>2.8314239632164981</v>
      </c>
      <c r="Q2742" s="11">
        <f t="shared" si="449"/>
        <v>2.1287773381937778</v>
      </c>
    </row>
    <row r="2743" spans="1:17" x14ac:dyDescent="0.25">
      <c r="A2743" s="51">
        <v>2739</v>
      </c>
      <c r="B2743" s="54">
        <v>739.36099975631805</v>
      </c>
      <c r="C2743" s="19">
        <v>56.73</v>
      </c>
      <c r="D2743" s="20">
        <v>45.32</v>
      </c>
      <c r="E2743" s="20">
        <v>36.859000000000002</v>
      </c>
      <c r="F2743" s="20">
        <v>28.538</v>
      </c>
      <c r="G2743" s="21">
        <v>22.039999994254686</v>
      </c>
      <c r="H2743" s="56">
        <f t="shared" si="440"/>
        <v>1.6199846620427658</v>
      </c>
      <c r="I2743" s="10">
        <f t="shared" si="441"/>
        <v>2.1846147020337967</v>
      </c>
      <c r="J2743" s="10">
        <f t="shared" si="442"/>
        <v>2.2213706277980951</v>
      </c>
      <c r="K2743" s="10">
        <f t="shared" si="443"/>
        <v>2.8445714031340401</v>
      </c>
      <c r="L2743" s="59">
        <f t="shared" si="444"/>
        <v>2.1313375602014015</v>
      </c>
      <c r="M2743" s="9">
        <f t="shared" si="445"/>
        <v>1.6245024064038847</v>
      </c>
      <c r="N2743" s="10">
        <f t="shared" si="446"/>
        <v>2.1854012317189797</v>
      </c>
      <c r="O2743" s="10">
        <f t="shared" si="447"/>
        <v>2.2223195411409526</v>
      </c>
      <c r="P2743" s="10">
        <f t="shared" si="448"/>
        <v>2.8360397194984017</v>
      </c>
      <c r="Q2743" s="11">
        <f t="shared" si="449"/>
        <v>2.1324805834196505</v>
      </c>
    </row>
    <row r="2744" spans="1:17" x14ac:dyDescent="0.25">
      <c r="A2744" s="51">
        <v>2740</v>
      </c>
      <c r="B2744" s="54">
        <v>741.33000026352238</v>
      </c>
      <c r="C2744" s="19">
        <v>56.754444440611223</v>
      </c>
      <c r="D2744" s="20">
        <v>45.325000000000003</v>
      </c>
      <c r="E2744" s="20">
        <v>36.863999999999997</v>
      </c>
      <c r="F2744" s="20">
        <v>28.542999999999999</v>
      </c>
      <c r="G2744" s="21">
        <v>22.065555524888623</v>
      </c>
      <c r="H2744" s="56">
        <f t="shared" si="440"/>
        <v>1.6215355088245167</v>
      </c>
      <c r="I2744" s="10">
        <f t="shared" si="441"/>
        <v>2.1904325737605537</v>
      </c>
      <c r="J2744" s="10">
        <f t="shared" si="442"/>
        <v>2.2272863846398345</v>
      </c>
      <c r="K2744" s="10">
        <f t="shared" si="443"/>
        <v>2.8611978192633432</v>
      </c>
      <c r="L2744" s="59">
        <f t="shared" si="444"/>
        <v>2.1370819978252964</v>
      </c>
      <c r="M2744" s="9">
        <f t="shared" si="445"/>
        <v>1.6245417627710166</v>
      </c>
      <c r="N2744" s="10">
        <f t="shared" si="446"/>
        <v>2.1878691067882743</v>
      </c>
      <c r="O2744" s="10">
        <f t="shared" si="447"/>
        <v>2.2247919015647932</v>
      </c>
      <c r="P2744" s="10">
        <f t="shared" si="448"/>
        <v>2.8365121276372505</v>
      </c>
      <c r="Q2744" s="11">
        <f t="shared" si="449"/>
        <v>2.1337220672723927</v>
      </c>
    </row>
    <row r="2745" spans="1:17" x14ac:dyDescent="0.25">
      <c r="A2745" s="51">
        <v>2741</v>
      </c>
      <c r="B2745" s="54">
        <v>741.87999976339051</v>
      </c>
      <c r="C2745" s="19">
        <v>56.689999965474271</v>
      </c>
      <c r="D2745" s="20">
        <v>45.329000000000001</v>
      </c>
      <c r="E2745" s="20">
        <v>36.866999999999997</v>
      </c>
      <c r="F2745" s="20">
        <v>28.545000000000002</v>
      </c>
      <c r="G2745" s="21">
        <v>22.01</v>
      </c>
      <c r="H2745" s="56">
        <f t="shared" si="440"/>
        <v>1.6325147478609741</v>
      </c>
      <c r="I2745" s="10">
        <f t="shared" si="441"/>
        <v>2.1917986284666457</v>
      </c>
      <c r="J2745" s="10">
        <f t="shared" si="442"/>
        <v>2.2286709918390741</v>
      </c>
      <c r="K2745" s="10">
        <f t="shared" si="443"/>
        <v>2.8381025239609432</v>
      </c>
      <c r="L2745" s="59">
        <f t="shared" si="444"/>
        <v>2.1392156877219444</v>
      </c>
      <c r="M2745" s="9">
        <f t="shared" si="445"/>
        <v>1.6265727958692204</v>
      </c>
      <c r="N2745" s="10">
        <f t="shared" si="446"/>
        <v>2.1888900108917904</v>
      </c>
      <c r="O2745" s="10">
        <f t="shared" si="447"/>
        <v>2.2258301049687055</v>
      </c>
      <c r="P2745" s="10">
        <f t="shared" si="448"/>
        <v>2.8373375915722687</v>
      </c>
      <c r="Q2745" s="11">
        <f t="shared" si="449"/>
        <v>2.1351930275365887</v>
      </c>
    </row>
    <row r="2746" spans="1:17" x14ac:dyDescent="0.25">
      <c r="A2746" s="51">
        <v>2742</v>
      </c>
      <c r="B2746" s="54">
        <v>743.11599993010168</v>
      </c>
      <c r="C2746" s="19">
        <v>56.718888862018503</v>
      </c>
      <c r="D2746" s="20">
        <v>45.326999999999998</v>
      </c>
      <c r="E2746" s="20">
        <v>36.865000000000002</v>
      </c>
      <c r="F2746" s="20">
        <v>28.544</v>
      </c>
      <c r="G2746" s="21">
        <v>22.008888896566532</v>
      </c>
      <c r="H2746" s="56">
        <f t="shared" si="440"/>
        <v>1.6308006708345613</v>
      </c>
      <c r="I2746" s="10">
        <f t="shared" si="441"/>
        <v>2.1954502479617766</v>
      </c>
      <c r="J2746" s="10">
        <f t="shared" si="442"/>
        <v>2.2326523252316477</v>
      </c>
      <c r="K2746" s="10">
        <f t="shared" si="443"/>
        <v>2.8427825792421402</v>
      </c>
      <c r="L2746" s="59">
        <f t="shared" si="444"/>
        <v>2.1409276884752235</v>
      </c>
      <c r="M2746" s="9">
        <f t="shared" si="445"/>
        <v>1.628752760834886</v>
      </c>
      <c r="N2746" s="10">
        <f t="shared" si="446"/>
        <v>2.1904743496003642</v>
      </c>
      <c r="O2746" s="10">
        <f t="shared" si="447"/>
        <v>2.2274404668820265</v>
      </c>
      <c r="P2746" s="10">
        <f t="shared" si="448"/>
        <v>2.8343367311928396</v>
      </c>
      <c r="Q2746" s="11">
        <f t="shared" si="449"/>
        <v>2.1364456777871919</v>
      </c>
    </row>
    <row r="2747" spans="1:17" x14ac:dyDescent="0.25">
      <c r="A2747" s="51">
        <v>2743</v>
      </c>
      <c r="B2747" s="54">
        <v>741.88363644023775</v>
      </c>
      <c r="C2747" s="19">
        <v>56.720909122337616</v>
      </c>
      <c r="D2747" s="20">
        <v>45.323999999999998</v>
      </c>
      <c r="E2747" s="20">
        <v>36.862000000000002</v>
      </c>
      <c r="F2747" s="20">
        <v>28.541</v>
      </c>
      <c r="G2747" s="21">
        <v>21.980909087766577</v>
      </c>
      <c r="H2747" s="56">
        <f t="shared" si="440"/>
        <v>1.62737902986821</v>
      </c>
      <c r="I2747" s="10">
        <f t="shared" si="441"/>
        <v>2.1918093726076524</v>
      </c>
      <c r="J2747" s="10">
        <f t="shared" si="442"/>
        <v>2.2289497549580508</v>
      </c>
      <c r="K2747" s="10">
        <f t="shared" si="443"/>
        <v>2.8272612619466693</v>
      </c>
      <c r="L2747" s="59">
        <f t="shared" si="444"/>
        <v>2.1355314787045554</v>
      </c>
      <c r="M2747" s="9">
        <f t="shared" si="445"/>
        <v>1.6304211712604426</v>
      </c>
      <c r="N2747" s="10">
        <f t="shared" si="446"/>
        <v>2.1921205481693242</v>
      </c>
      <c r="O2747" s="10">
        <f t="shared" si="447"/>
        <v>2.2291897703453429</v>
      </c>
      <c r="P2747" s="10">
        <f t="shared" si="448"/>
        <v>2.8327355267021934</v>
      </c>
      <c r="Q2747" s="11">
        <f t="shared" si="449"/>
        <v>2.1377323407871569</v>
      </c>
    </row>
    <row r="2748" spans="1:17" x14ac:dyDescent="0.25">
      <c r="A2748" s="51">
        <v>2744</v>
      </c>
      <c r="B2748" s="54">
        <v>740.27666686492739</v>
      </c>
      <c r="C2748" s="19">
        <v>56.676666674354237</v>
      </c>
      <c r="D2748" s="20">
        <v>45.325000000000003</v>
      </c>
      <c r="E2748" s="20">
        <v>36.863</v>
      </c>
      <c r="F2748" s="20">
        <v>28.542000000000002</v>
      </c>
      <c r="G2748" s="21">
        <v>21.963333371768385</v>
      </c>
      <c r="H2748" s="56">
        <f t="shared" si="440"/>
        <v>1.6303259426595162</v>
      </c>
      <c r="I2748" s="10">
        <f t="shared" si="441"/>
        <v>2.1870617669136347</v>
      </c>
      <c r="J2748" s="10">
        <f t="shared" si="442"/>
        <v>2.2241217007118363</v>
      </c>
      <c r="K2748" s="10">
        <f t="shared" si="443"/>
        <v>2.8131713791671413</v>
      </c>
      <c r="L2748" s="59">
        <f t="shared" si="444"/>
        <v>2.1325427333991662</v>
      </c>
      <c r="M2748" s="9">
        <f t="shared" si="445"/>
        <v>1.6312086212745096</v>
      </c>
      <c r="N2748" s="10">
        <f t="shared" si="446"/>
        <v>2.1914593964969376</v>
      </c>
      <c r="O2748" s="10">
        <f t="shared" si="447"/>
        <v>2.2285168635582893</v>
      </c>
      <c r="P2748" s="10">
        <f t="shared" si="448"/>
        <v>2.8275246542585921</v>
      </c>
      <c r="Q2748" s="11">
        <f t="shared" si="449"/>
        <v>2.1370257364209952</v>
      </c>
    </row>
    <row r="2749" spans="1:17" x14ac:dyDescent="0.25">
      <c r="A2749" s="51">
        <v>2745</v>
      </c>
      <c r="B2749" s="54">
        <v>742.00000005959009</v>
      </c>
      <c r="C2749" s="19">
        <v>56.643750047591311</v>
      </c>
      <c r="D2749" s="20">
        <v>45.323999999999998</v>
      </c>
      <c r="E2749" s="20">
        <v>36.862000000000002</v>
      </c>
      <c r="F2749" s="20">
        <v>28.54</v>
      </c>
      <c r="G2749" s="21">
        <v>21.946250021632295</v>
      </c>
      <c r="H2749" s="56">
        <f t="shared" si="440"/>
        <v>1.6387287637536605</v>
      </c>
      <c r="I2749" s="10">
        <f t="shared" si="441"/>
        <v>2.1921531554584921</v>
      </c>
      <c r="J2749" s="10">
        <f t="shared" si="442"/>
        <v>2.2290314829956439</v>
      </c>
      <c r="K2749" s="10">
        <f t="shared" si="443"/>
        <v>2.8132701516356011</v>
      </c>
      <c r="L2749" s="59">
        <f t="shared" si="444"/>
        <v>2.1384825981827542</v>
      </c>
      <c r="M2749" s="9">
        <f t="shared" si="445"/>
        <v>1.6305916818859838</v>
      </c>
      <c r="N2749" s="10">
        <f t="shared" si="446"/>
        <v>2.1899987070694151</v>
      </c>
      <c r="O2749" s="10">
        <f t="shared" si="447"/>
        <v>2.2271452364675657</v>
      </c>
      <c r="P2749" s="10">
        <f t="shared" si="448"/>
        <v>2.8262031362162618</v>
      </c>
      <c r="Q2749" s="11">
        <f t="shared" si="449"/>
        <v>2.135909187407083</v>
      </c>
    </row>
    <row r="2750" spans="1:17" x14ac:dyDescent="0.25">
      <c r="A2750" s="51">
        <v>2746</v>
      </c>
      <c r="B2750" s="54">
        <v>743.43666690943064</v>
      </c>
      <c r="C2750" s="19">
        <v>56.717777739289886</v>
      </c>
      <c r="D2750" s="20">
        <v>45.326999999999998</v>
      </c>
      <c r="E2750" s="20">
        <v>36.863999999999997</v>
      </c>
      <c r="F2750" s="20">
        <v>28.542999999999999</v>
      </c>
      <c r="G2750" s="21">
        <v>21.98333332178845</v>
      </c>
      <c r="H2750" s="56">
        <f t="shared" si="440"/>
        <v>1.6316635350216595</v>
      </c>
      <c r="I2750" s="10">
        <f t="shared" si="441"/>
        <v>2.1961380920165148</v>
      </c>
      <c r="J2750" s="10">
        <f t="shared" si="442"/>
        <v>2.2336157520413136</v>
      </c>
      <c r="K2750" s="10">
        <f t="shared" si="443"/>
        <v>2.8333629716995157</v>
      </c>
      <c r="L2750" s="59">
        <f t="shared" si="444"/>
        <v>2.1403442012011564</v>
      </c>
      <c r="M2750" s="9">
        <f t="shared" si="445"/>
        <v>1.6308132265074333</v>
      </c>
      <c r="N2750" s="10">
        <f t="shared" si="446"/>
        <v>2.189178896366724</v>
      </c>
      <c r="O2750" s="10">
        <f t="shared" si="447"/>
        <v>2.2264249653190107</v>
      </c>
      <c r="P2750" s="10">
        <f t="shared" si="448"/>
        <v>2.8235771830932705</v>
      </c>
      <c r="Q2750" s="11">
        <f t="shared" si="449"/>
        <v>2.1352697646336103</v>
      </c>
    </row>
    <row r="2751" spans="1:17" x14ac:dyDescent="0.25">
      <c r="A2751" s="51">
        <v>2747</v>
      </c>
      <c r="B2751" s="54">
        <v>739.85111123998649</v>
      </c>
      <c r="C2751" s="19">
        <v>56.690999996535538</v>
      </c>
      <c r="D2751" s="20">
        <v>45.323</v>
      </c>
      <c r="E2751" s="20">
        <v>36.860999999999997</v>
      </c>
      <c r="F2751" s="20">
        <v>28.539000000000001</v>
      </c>
      <c r="G2751" s="21">
        <v>21.990999996534811</v>
      </c>
      <c r="H2751" s="56">
        <f t="shared" si="440"/>
        <v>1.6270476589229863</v>
      </c>
      <c r="I2751" s="10">
        <f t="shared" si="441"/>
        <v>2.1858045120538474</v>
      </c>
      <c r="J2751" s="10">
        <f t="shared" si="442"/>
        <v>2.2225760371304579</v>
      </c>
      <c r="K2751" s="10">
        <f t="shared" si="443"/>
        <v>2.8247217121581341</v>
      </c>
      <c r="L2751" s="59">
        <f t="shared" si="444"/>
        <v>2.1321357672621644</v>
      </c>
      <c r="M2751" s="9">
        <f t="shared" si="445"/>
        <v>1.6307691274802258</v>
      </c>
      <c r="N2751" s="10">
        <f t="shared" si="446"/>
        <v>2.1887371142697796</v>
      </c>
      <c r="O2751" s="10">
        <f t="shared" si="447"/>
        <v>2.2260132736639471</v>
      </c>
      <c r="P2751" s="10">
        <f t="shared" si="448"/>
        <v>2.8244660711693652</v>
      </c>
      <c r="Q2751" s="11">
        <f t="shared" si="449"/>
        <v>2.1351777169813597</v>
      </c>
    </row>
    <row r="2752" spans="1:17" x14ac:dyDescent="0.25">
      <c r="A2752" s="51">
        <v>2748</v>
      </c>
      <c r="B2752" s="54">
        <v>738.50636361349461</v>
      </c>
      <c r="C2752" s="19">
        <v>56.663333310221788</v>
      </c>
      <c r="D2752" s="20">
        <v>45.323999999999998</v>
      </c>
      <c r="E2752" s="20">
        <v>36.860999999999997</v>
      </c>
      <c r="F2752" s="20">
        <v>28.541</v>
      </c>
      <c r="G2752" s="21">
        <v>22.014444436741542</v>
      </c>
      <c r="H2752" s="56">
        <f t="shared" si="440"/>
        <v>1.6281961721412921</v>
      </c>
      <c r="I2752" s="10">
        <f t="shared" si="441"/>
        <v>2.1815738024739884</v>
      </c>
      <c r="J2752" s="10">
        <f t="shared" si="442"/>
        <v>2.2190696022040108</v>
      </c>
      <c r="K2752" s="10">
        <f t="shared" si="443"/>
        <v>2.828851897664634</v>
      </c>
      <c r="L2752" s="59">
        <f t="shared" si="444"/>
        <v>2.1313998446245606</v>
      </c>
      <c r="M2752" s="9">
        <f t="shared" si="445"/>
        <v>1.6301039981279306</v>
      </c>
      <c r="N2752" s="10">
        <f t="shared" si="446"/>
        <v>2.1886593691673917</v>
      </c>
      <c r="O2752" s="10">
        <f t="shared" si="447"/>
        <v>2.2259348473376197</v>
      </c>
      <c r="P2752" s="10">
        <f t="shared" si="448"/>
        <v>2.8265084863342276</v>
      </c>
      <c r="Q2752" s="11">
        <f t="shared" si="449"/>
        <v>2.1351478192546289</v>
      </c>
    </row>
    <row r="2753" spans="1:17" x14ac:dyDescent="0.25">
      <c r="A2753" s="51">
        <v>2749</v>
      </c>
      <c r="B2753" s="54">
        <v>741.34875016941805</v>
      </c>
      <c r="C2753" s="19">
        <v>56.680000008672323</v>
      </c>
      <c r="D2753" s="20">
        <v>45.326000000000001</v>
      </c>
      <c r="E2753" s="20">
        <v>36.862000000000002</v>
      </c>
      <c r="F2753" s="20">
        <v>28.542000000000002</v>
      </c>
      <c r="G2753" s="21">
        <v>21.98</v>
      </c>
      <c r="H2753" s="56">
        <f t="shared" si="440"/>
        <v>1.6323514831847079</v>
      </c>
      <c r="I2753" s="10">
        <f t="shared" si="441"/>
        <v>2.1897115730429411</v>
      </c>
      <c r="J2753" s="10">
        <f t="shared" si="442"/>
        <v>2.2276104271917609</v>
      </c>
      <c r="K2753" s="10">
        <f t="shared" si="443"/>
        <v>2.824400907381202</v>
      </c>
      <c r="L2753" s="59">
        <f t="shared" si="444"/>
        <v>2.1364517290609166</v>
      </c>
      <c r="M2753" s="9">
        <f t="shared" si="445"/>
        <v>1.6281363050609869</v>
      </c>
      <c r="N2753" s="10">
        <f t="shared" si="446"/>
        <v>2.1875708543928742</v>
      </c>
      <c r="O2753" s="10">
        <f t="shared" si="447"/>
        <v>2.2248292826348068</v>
      </c>
      <c r="P2753" s="10">
        <f t="shared" si="448"/>
        <v>2.8307225349274283</v>
      </c>
      <c r="Q2753" s="11">
        <f t="shared" si="449"/>
        <v>2.1343921504223351</v>
      </c>
    </row>
    <row r="2754" spans="1:17" x14ac:dyDescent="0.25">
      <c r="A2754" s="51">
        <v>2750</v>
      </c>
      <c r="B2754" s="54">
        <v>740.92444428693852</v>
      </c>
      <c r="C2754" s="19">
        <v>56.713333356476141</v>
      </c>
      <c r="D2754" s="20">
        <v>45.329000000000001</v>
      </c>
      <c r="E2754" s="20">
        <v>36.866</v>
      </c>
      <c r="F2754" s="20">
        <v>28.545000000000002</v>
      </c>
      <c r="G2754" s="21">
        <v>22.007777797061863</v>
      </c>
      <c r="H2754" s="56">
        <f t="shared" si="440"/>
        <v>1.6270703366777579</v>
      </c>
      <c r="I2754" s="10">
        <f t="shared" si="441"/>
        <v>2.1887168979290395</v>
      </c>
      <c r="J2754" s="10">
        <f t="shared" si="442"/>
        <v>2.2260679133726078</v>
      </c>
      <c r="K2754" s="10">
        <f t="shared" si="443"/>
        <v>2.8334834784793292</v>
      </c>
      <c r="L2754" s="59">
        <f t="shared" si="444"/>
        <v>2.134887145138797</v>
      </c>
      <c r="M2754" s="9">
        <f t="shared" si="445"/>
        <v>1.628152905718981</v>
      </c>
      <c r="N2754" s="10">
        <f t="shared" si="446"/>
        <v>2.1862195759469145</v>
      </c>
      <c r="O2754" s="10">
        <f t="shared" si="447"/>
        <v>2.2234186753787539</v>
      </c>
      <c r="P2754" s="10">
        <f t="shared" si="448"/>
        <v>2.8269345540128392</v>
      </c>
      <c r="Q2754" s="11">
        <f t="shared" si="449"/>
        <v>2.1332108602980413</v>
      </c>
    </row>
    <row r="2755" spans="1:17" x14ac:dyDescent="0.25">
      <c r="A2755" s="51">
        <v>2751</v>
      </c>
      <c r="B2755" s="54">
        <v>740.00500002708577</v>
      </c>
      <c r="C2755" s="19">
        <v>56.701999986107694</v>
      </c>
      <c r="D2755" s="20">
        <v>45.322000000000003</v>
      </c>
      <c r="E2755" s="20">
        <v>36.860999999999997</v>
      </c>
      <c r="F2755" s="20">
        <v>28.541</v>
      </c>
      <c r="G2755" s="21">
        <v>21.997999996526687</v>
      </c>
      <c r="H2755" s="56">
        <f t="shared" si="440"/>
        <v>1.6256700371934494</v>
      </c>
      <c r="I2755" s="10">
        <f t="shared" si="441"/>
        <v>2.186517551196919</v>
      </c>
      <c r="J2755" s="10">
        <f t="shared" si="442"/>
        <v>2.2235727164275421</v>
      </c>
      <c r="K2755" s="10">
        <f t="shared" si="443"/>
        <v>2.827468285321177</v>
      </c>
      <c r="L2755" s="59">
        <f t="shared" si="444"/>
        <v>2.1323334493120489</v>
      </c>
      <c r="M2755" s="9">
        <f t="shared" si="445"/>
        <v>1.6278229489799887</v>
      </c>
      <c r="N2755" s="10">
        <f t="shared" si="446"/>
        <v>2.1865721220833483</v>
      </c>
      <c r="O2755" s="10">
        <f t="shared" si="447"/>
        <v>2.2238924285072361</v>
      </c>
      <c r="P2755" s="10">
        <f t="shared" si="448"/>
        <v>2.827095803979045</v>
      </c>
      <c r="Q2755" s="11">
        <f t="shared" si="449"/>
        <v>2.133284582303157</v>
      </c>
    </row>
    <row r="2756" spans="1:17" x14ac:dyDescent="0.25">
      <c r="A2756" s="51">
        <v>2752</v>
      </c>
      <c r="B2756" s="54">
        <v>739.24615400927723</v>
      </c>
      <c r="C2756" s="19">
        <v>56.693333321749378</v>
      </c>
      <c r="D2756" s="20">
        <v>45.32</v>
      </c>
      <c r="E2756" s="20">
        <v>36.86</v>
      </c>
      <c r="F2756" s="20">
        <v>28.54</v>
      </c>
      <c r="G2756" s="21">
        <v>22.038888881166713</v>
      </c>
      <c r="H2756" s="56">
        <f t="shared" si="440"/>
        <v>1.6249549122850528</v>
      </c>
      <c r="I2756" s="10">
        <f t="shared" si="441"/>
        <v>2.1845335520368709</v>
      </c>
      <c r="J2756" s="10">
        <f t="shared" si="442"/>
        <v>2.221292530075953</v>
      </c>
      <c r="K2756" s="10">
        <f t="shared" si="443"/>
        <v>2.8427684917880049</v>
      </c>
      <c r="L2756" s="59">
        <f t="shared" si="444"/>
        <v>2.1331929163566987</v>
      </c>
      <c r="M2756" s="9">
        <f t="shared" si="445"/>
        <v>1.6271311217799767</v>
      </c>
      <c r="N2756" s="10">
        <f t="shared" si="446"/>
        <v>2.1870251089749813</v>
      </c>
      <c r="O2756" s="10">
        <f t="shared" si="447"/>
        <v>2.2243544909231705</v>
      </c>
      <c r="P2756" s="10">
        <f t="shared" si="448"/>
        <v>2.8253407279401812</v>
      </c>
      <c r="Q2756" s="11">
        <f t="shared" si="449"/>
        <v>2.1329518623370962</v>
      </c>
    </row>
    <row r="2757" spans="1:17" x14ac:dyDescent="0.25">
      <c r="A2757" s="51">
        <v>2753</v>
      </c>
      <c r="B2757" s="54">
        <v>739.9722219555988</v>
      </c>
      <c r="C2757" s="19">
        <v>56.658888857997226</v>
      </c>
      <c r="D2757" s="20">
        <v>45.322000000000003</v>
      </c>
      <c r="E2757" s="20">
        <v>36.862000000000002</v>
      </c>
      <c r="F2757" s="20">
        <v>28.542999999999999</v>
      </c>
      <c r="G2757" s="21">
        <v>21.95222221449967</v>
      </c>
      <c r="H2757" s="56">
        <f t="shared" si="440"/>
        <v>1.6317797396276197</v>
      </c>
      <c r="I2757" s="10">
        <f t="shared" si="441"/>
        <v>2.1866791428947954</v>
      </c>
      <c r="J2757" s="10">
        <f t="shared" si="442"/>
        <v>2.2237415012489441</v>
      </c>
      <c r="K2757" s="10">
        <f t="shared" si="443"/>
        <v>2.8068471052973947</v>
      </c>
      <c r="L2757" s="59">
        <f t="shared" si="444"/>
        <v>2.1320751703311038</v>
      </c>
      <c r="M2757" s="9">
        <f t="shared" si="445"/>
        <v>1.625917145949918</v>
      </c>
      <c r="N2757" s="10">
        <f t="shared" si="446"/>
        <v>2.1862198161514188</v>
      </c>
      <c r="O2757" s="10">
        <f t="shared" si="447"/>
        <v>2.2234227565004328</v>
      </c>
      <c r="P2757" s="10">
        <f t="shared" si="448"/>
        <v>2.8273105858460412</v>
      </c>
      <c r="Q2757" s="11">
        <f t="shared" si="449"/>
        <v>2.1323040107591718</v>
      </c>
    </row>
    <row r="2758" spans="1:17" x14ac:dyDescent="0.25">
      <c r="A2758" s="51">
        <v>2754</v>
      </c>
      <c r="B2758" s="54">
        <v>740.59888906040578</v>
      </c>
      <c r="C2758" s="19">
        <v>56.716666662805892</v>
      </c>
      <c r="D2758" s="20">
        <v>45.320999999999998</v>
      </c>
      <c r="E2758" s="20">
        <v>36.86</v>
      </c>
      <c r="F2758" s="20">
        <v>28.542000000000002</v>
      </c>
      <c r="G2758" s="21">
        <v>21.99</v>
      </c>
      <c r="H2758" s="56">
        <f t="shared" si="440"/>
        <v>1.6247379617500415</v>
      </c>
      <c r="I2758" s="10">
        <f t="shared" si="441"/>
        <v>2.188272335008882</v>
      </c>
      <c r="J2758" s="10">
        <f t="shared" si="442"/>
        <v>2.2258923090298328</v>
      </c>
      <c r="K2758" s="10">
        <f t="shared" si="443"/>
        <v>2.8258504619215716</v>
      </c>
      <c r="L2758" s="59">
        <f t="shared" si="444"/>
        <v>2.1326518212979728</v>
      </c>
      <c r="M2758" s="9">
        <f t="shared" si="445"/>
        <v>1.6267831052416681</v>
      </c>
      <c r="N2758" s="10">
        <f t="shared" si="446"/>
        <v>2.1863467233505256</v>
      </c>
      <c r="O2758" s="10">
        <f t="shared" si="447"/>
        <v>2.2235148747490423</v>
      </c>
      <c r="P2758" s="10">
        <f t="shared" si="448"/>
        <v>2.8254820333493891</v>
      </c>
      <c r="Q2758" s="11">
        <f t="shared" si="449"/>
        <v>2.1324660864598846</v>
      </c>
    </row>
    <row r="2759" spans="1:17" x14ac:dyDescent="0.25">
      <c r="A2759" s="51">
        <v>2755</v>
      </c>
      <c r="B2759" s="54">
        <v>739.40499989452655</v>
      </c>
      <c r="C2759" s="19">
        <v>56.703000024317589</v>
      </c>
      <c r="D2759" s="20">
        <v>45.316000000000003</v>
      </c>
      <c r="E2759" s="20">
        <v>36.854999999999997</v>
      </c>
      <c r="F2759" s="20">
        <v>28.536999999999999</v>
      </c>
      <c r="G2759" s="21">
        <v>21.97400002084396</v>
      </c>
      <c r="H2759" s="56">
        <f t="shared" si="440"/>
        <v>1.6233533817412074</v>
      </c>
      <c r="I2759" s="10">
        <f t="shared" si="441"/>
        <v>2.1847447107154183</v>
      </c>
      <c r="J2759" s="10">
        <f t="shared" si="442"/>
        <v>2.2223040391155529</v>
      </c>
      <c r="K2759" s="10">
        <f t="shared" si="443"/>
        <v>2.8165663653925894</v>
      </c>
      <c r="L2759" s="59">
        <f t="shared" si="444"/>
        <v>2.1290708048621343</v>
      </c>
      <c r="M2759" s="9">
        <f t="shared" si="445"/>
        <v>1.6262828956561142</v>
      </c>
      <c r="N2759" s="10">
        <f t="shared" si="446"/>
        <v>2.1859478343544709</v>
      </c>
      <c r="O2759" s="10">
        <f t="shared" si="447"/>
        <v>2.2231473610394112</v>
      </c>
      <c r="P2759" s="10">
        <f t="shared" si="448"/>
        <v>2.8233695314696443</v>
      </c>
      <c r="Q2759" s="11">
        <f t="shared" si="449"/>
        <v>2.1317705664809812</v>
      </c>
    </row>
    <row r="2760" spans="1:17" x14ac:dyDescent="0.25">
      <c r="A2760" s="51">
        <v>2756</v>
      </c>
      <c r="B2760" s="54">
        <v>739.1781816582079</v>
      </c>
      <c r="C2760" s="19">
        <v>56.703999986104463</v>
      </c>
      <c r="D2760" s="20">
        <v>45.323999999999998</v>
      </c>
      <c r="E2760" s="20">
        <v>36.863</v>
      </c>
      <c r="F2760" s="20">
        <v>28.542999999999999</v>
      </c>
      <c r="G2760" s="21">
        <v>22.031999993051613</v>
      </c>
      <c r="H2760" s="56">
        <f t="shared" si="440"/>
        <v>1.6238536523742981</v>
      </c>
      <c r="I2760" s="10">
        <f t="shared" si="441"/>
        <v>2.1840745232780052</v>
      </c>
      <c r="J2760" s="10">
        <f t="shared" si="442"/>
        <v>2.2210882862325958</v>
      </c>
      <c r="K2760" s="10">
        <f t="shared" si="443"/>
        <v>2.8381899127222177</v>
      </c>
      <c r="L2760" s="59">
        <f t="shared" si="444"/>
        <v>2.1319167680154458</v>
      </c>
      <c r="M2760" s="9">
        <f t="shared" si="445"/>
        <v>1.6268837733920132</v>
      </c>
      <c r="N2760" s="10">
        <f t="shared" si="446"/>
        <v>2.1867736674664178</v>
      </c>
      <c r="O2760" s="10">
        <f t="shared" si="447"/>
        <v>2.2240246988016592</v>
      </c>
      <c r="P2760" s="10">
        <f t="shared" si="448"/>
        <v>2.8208161136332848</v>
      </c>
      <c r="Q2760" s="11">
        <f t="shared" si="449"/>
        <v>2.1320654132358903</v>
      </c>
    </row>
    <row r="2761" spans="1:17" x14ac:dyDescent="0.25">
      <c r="A2761" s="51">
        <v>2757</v>
      </c>
      <c r="B2761" s="54">
        <v>741.05000024236506</v>
      </c>
      <c r="C2761" s="19">
        <v>56.668000006948205</v>
      </c>
      <c r="D2761" s="20">
        <v>45.323999999999998</v>
      </c>
      <c r="E2761" s="20">
        <v>36.863</v>
      </c>
      <c r="F2761" s="20">
        <v>28.542999999999999</v>
      </c>
      <c r="G2761" s="21">
        <v>21.974999982630834</v>
      </c>
      <c r="H2761" s="56">
        <f t="shared" si="440"/>
        <v>1.6331320517200094</v>
      </c>
      <c r="I2761" s="10">
        <f t="shared" si="441"/>
        <v>2.1896052483227901</v>
      </c>
      <c r="J2761" s="10">
        <f t="shared" si="442"/>
        <v>2.2267127411128755</v>
      </c>
      <c r="K2761" s="10">
        <f t="shared" si="443"/>
        <v>2.8206836110027718</v>
      </c>
      <c r="L2761" s="59">
        <f t="shared" si="444"/>
        <v>2.1360216750437861</v>
      </c>
      <c r="M2761" s="9">
        <f t="shared" si="445"/>
        <v>1.6275542117287949</v>
      </c>
      <c r="N2761" s="10">
        <f t="shared" si="446"/>
        <v>2.1885435688089956</v>
      </c>
      <c r="O2761" s="10">
        <f t="shared" si="447"/>
        <v>2.2258239584935979</v>
      </c>
      <c r="P2761" s="10">
        <f t="shared" si="448"/>
        <v>2.8250753297465723</v>
      </c>
      <c r="Q2761" s="11">
        <f t="shared" si="449"/>
        <v>2.1337979050546574</v>
      </c>
    </row>
    <row r="2762" spans="1:17" x14ac:dyDescent="0.25">
      <c r="A2762" s="51">
        <v>2758</v>
      </c>
      <c r="B2762" s="54">
        <v>739.06000008431147</v>
      </c>
      <c r="C2762" s="19">
        <v>56.707999993052908</v>
      </c>
      <c r="D2762" s="20">
        <v>45.317999999999998</v>
      </c>
      <c r="E2762" s="20">
        <v>36.856999999999999</v>
      </c>
      <c r="F2762" s="20">
        <v>28.538</v>
      </c>
      <c r="G2762" s="21">
        <v>21.968999996526691</v>
      </c>
      <c r="H2762" s="56">
        <f t="shared" ref="H2762:H2825" si="450">$B2762*0.025/(C2762-D2762)</f>
        <v>1.6221685700945687</v>
      </c>
      <c r="I2762" s="10">
        <f t="shared" ref="I2762:I2825" si="451">$B2762*0.025/(D2762-E2762)</f>
        <v>2.183725328224535</v>
      </c>
      <c r="J2762" s="10">
        <f t="shared" ref="J2762:J2825" si="452">$B2762*0.025/(E2762-F2762)</f>
        <v>2.221000120460126</v>
      </c>
      <c r="K2762" s="10">
        <f t="shared" ref="K2762:K2825" si="453">$B2762*0.025/(F2762-G2762)</f>
        <v>2.8126807721629588</v>
      </c>
      <c r="L2762" s="59">
        <f t="shared" ref="L2762:L2825" si="454">POWER(0.025/0.1*(1/H2762+1/I2762+1/J2762+1/K2762),-1)</f>
        <v>2.1274648094597284</v>
      </c>
      <c r="M2762" s="9">
        <f t="shared" ref="M2762:M2825" si="455">AVERAGE(H2759:H2765)</f>
        <v>1.6277910311353814</v>
      </c>
      <c r="N2762" s="10">
        <f t="shared" ref="N2762:N2825" si="456">AVERAGE(I2759:I2765)</f>
        <v>2.1885852108998924</v>
      </c>
      <c r="O2762" s="10">
        <f t="shared" ref="O2762:O2825" si="457">AVERAGE(J2759:J2765)</f>
        <v>2.225714083227246</v>
      </c>
      <c r="P2762" s="10">
        <f t="shared" ref="P2762:P2825" si="458">AVERAGE(K2759:K2765)</f>
        <v>2.8245685825383871</v>
      </c>
      <c r="Q2762" s="11">
        <f t="shared" ref="Q2762:Q2825" si="459">AVERAGE(L2759:L2765)</f>
        <v>2.1338122243851751</v>
      </c>
    </row>
    <row r="2763" spans="1:17" x14ac:dyDescent="0.25">
      <c r="A2763" s="51">
        <v>2759</v>
      </c>
      <c r="B2763" s="54">
        <v>741.29000006020942</v>
      </c>
      <c r="C2763" s="19">
        <v>56.693333290892042</v>
      </c>
      <c r="D2763" s="20">
        <v>45.317999999999998</v>
      </c>
      <c r="E2763" s="20">
        <v>36.856999999999999</v>
      </c>
      <c r="F2763" s="20">
        <v>28.536999999999999</v>
      </c>
      <c r="G2763" s="21">
        <v>21.976666662808384</v>
      </c>
      <c r="H2763" s="56">
        <f t="shared" si="450"/>
        <v>1.6291610564363475</v>
      </c>
      <c r="I2763" s="10">
        <f t="shared" si="451"/>
        <v>2.1903143838204988</v>
      </c>
      <c r="J2763" s="10">
        <f t="shared" si="452"/>
        <v>2.2274338944116869</v>
      </c>
      <c r="K2763" s="10">
        <f t="shared" si="453"/>
        <v>2.8248945669334886</v>
      </c>
      <c r="L2763" s="59">
        <f t="shared" si="454"/>
        <v>2.1352568436410633</v>
      </c>
      <c r="M2763" s="9">
        <f t="shared" si="455"/>
        <v>1.630691370536987</v>
      </c>
      <c r="N2763" s="10">
        <f t="shared" si="456"/>
        <v>2.1902284015610545</v>
      </c>
      <c r="O2763" s="10">
        <f t="shared" si="457"/>
        <v>2.2272710955583777</v>
      </c>
      <c r="P2763" s="10">
        <f t="shared" si="458"/>
        <v>2.8235475624697082</v>
      </c>
      <c r="Q2763" s="11">
        <f t="shared" si="459"/>
        <v>2.1356525001732942</v>
      </c>
    </row>
    <row r="2764" spans="1:17" x14ac:dyDescent="0.25">
      <c r="A2764" s="51">
        <v>2760</v>
      </c>
      <c r="B2764" s="54">
        <v>744.2527269939892</v>
      </c>
      <c r="C2764" s="19">
        <v>56.690769228099043</v>
      </c>
      <c r="D2764" s="20">
        <v>45.320999999999998</v>
      </c>
      <c r="E2764" s="20">
        <v>36.86</v>
      </c>
      <c r="F2764" s="20">
        <v>28.54</v>
      </c>
      <c r="G2764" s="21">
        <v>21.980769228098779</v>
      </c>
      <c r="H2764" s="56">
        <f t="shared" si="450"/>
        <v>1.6364728079850914</v>
      </c>
      <c r="I2764" s="10">
        <f t="shared" si="451"/>
        <v>2.1990684522928414</v>
      </c>
      <c r="J2764" s="10">
        <f t="shared" si="452"/>
        <v>2.2363363190925156</v>
      </c>
      <c r="K2764" s="10">
        <f t="shared" si="453"/>
        <v>2.8366616180904112</v>
      </c>
      <c r="L2764" s="59">
        <f t="shared" si="454"/>
        <v>2.1442026130624705</v>
      </c>
      <c r="M2764" s="9">
        <f t="shared" si="455"/>
        <v>1.6314832345944603</v>
      </c>
      <c r="N2764" s="10">
        <f t="shared" si="456"/>
        <v>2.1903825337045695</v>
      </c>
      <c r="O2764" s="10">
        <f t="shared" si="457"/>
        <v>2.2274660000412347</v>
      </c>
      <c r="P2764" s="10">
        <f t="shared" si="458"/>
        <v>2.8214830439394127</v>
      </c>
      <c r="Q2764" s="11">
        <f t="shared" si="459"/>
        <v>2.1357814701243347</v>
      </c>
    </row>
    <row r="2765" spans="1:17" x14ac:dyDescent="0.25">
      <c r="A2765" s="51">
        <v>2761</v>
      </c>
      <c r="B2765" s="54">
        <v>740.60999995192105</v>
      </c>
      <c r="C2765" s="19">
        <v>56.702222195228387</v>
      </c>
      <c r="D2765" s="20">
        <v>45.317999999999998</v>
      </c>
      <c r="E2765" s="20">
        <v>36.857999999999997</v>
      </c>
      <c r="F2765" s="20">
        <v>28.536999999999999</v>
      </c>
      <c r="G2765" s="21">
        <v>21.976666655098597</v>
      </c>
      <c r="H2765" s="56">
        <f t="shared" si="450"/>
        <v>1.626395697596148</v>
      </c>
      <c r="I2765" s="10">
        <f t="shared" si="451"/>
        <v>2.1885638296451564</v>
      </c>
      <c r="J2765" s="10">
        <f t="shared" si="452"/>
        <v>2.2251231821653685</v>
      </c>
      <c r="K2765" s="10">
        <f t="shared" si="453"/>
        <v>2.8223032314642698</v>
      </c>
      <c r="L2765" s="59">
        <f t="shared" si="454"/>
        <v>2.1327520566115989</v>
      </c>
      <c r="M2765" s="9">
        <f t="shared" si="455"/>
        <v>1.6324548755568729</v>
      </c>
      <c r="N2765" s="10">
        <f t="shared" si="456"/>
        <v>2.190826894842655</v>
      </c>
      <c r="O2765" s="10">
        <f t="shared" si="457"/>
        <v>2.2279561841270015</v>
      </c>
      <c r="P2765" s="10">
        <f t="shared" si="458"/>
        <v>2.8193701800053819</v>
      </c>
      <c r="Q2765" s="11">
        <f t="shared" si="459"/>
        <v>2.1361092963462838</v>
      </c>
    </row>
    <row r="2766" spans="1:17" x14ac:dyDescent="0.25">
      <c r="A2766" s="51">
        <v>2762</v>
      </c>
      <c r="B2766" s="54">
        <v>743.21000014425954</v>
      </c>
      <c r="C2766" s="19">
        <v>56.622222260793933</v>
      </c>
      <c r="D2766" s="20">
        <v>45.317999999999998</v>
      </c>
      <c r="E2766" s="20">
        <v>36.857999999999997</v>
      </c>
      <c r="F2766" s="20">
        <v>28.538</v>
      </c>
      <c r="G2766" s="21">
        <v>21.924444486870925</v>
      </c>
      <c r="H2766" s="56">
        <f t="shared" si="450"/>
        <v>1.6436557575524471</v>
      </c>
      <c r="I2766" s="10">
        <f t="shared" si="451"/>
        <v>2.1962470453435565</v>
      </c>
      <c r="J2766" s="10">
        <f t="shared" si="452"/>
        <v>2.2332031254334734</v>
      </c>
      <c r="K2766" s="10">
        <f t="shared" si="453"/>
        <v>2.8094192249118368</v>
      </c>
      <c r="L2766" s="59">
        <f t="shared" si="454"/>
        <v>2.1419527353789687</v>
      </c>
      <c r="M2766" s="9">
        <f t="shared" si="455"/>
        <v>1.6336105691694449</v>
      </c>
      <c r="N2766" s="10">
        <f t="shared" si="456"/>
        <v>2.1917770996080708</v>
      </c>
      <c r="O2766" s="10">
        <f t="shared" si="457"/>
        <v>2.2289226082789653</v>
      </c>
      <c r="P2766" s="10">
        <f t="shared" si="458"/>
        <v>2.8238099318517889</v>
      </c>
      <c r="Q2766" s="11">
        <f t="shared" si="459"/>
        <v>2.1376857871983894</v>
      </c>
    </row>
    <row r="2767" spans="1:17" x14ac:dyDescent="0.25">
      <c r="A2767" s="51">
        <v>2763</v>
      </c>
      <c r="B2767" s="54">
        <v>739.54333303676685</v>
      </c>
      <c r="C2767" s="19">
        <v>56.668888892746054</v>
      </c>
      <c r="D2767" s="20">
        <v>45.322000000000003</v>
      </c>
      <c r="E2767" s="20">
        <v>36.860999999999997</v>
      </c>
      <c r="F2767" s="20">
        <v>28.542000000000002</v>
      </c>
      <c r="G2767" s="21">
        <v>21.994444429017676</v>
      </c>
      <c r="H2767" s="56">
        <f t="shared" si="450"/>
        <v>1.6293967007766097</v>
      </c>
      <c r="I2767" s="10">
        <f t="shared" si="451"/>
        <v>2.1851534482826098</v>
      </c>
      <c r="J2767" s="10">
        <f t="shared" si="452"/>
        <v>2.2224526176125954</v>
      </c>
      <c r="K2767" s="10">
        <f t="shared" si="453"/>
        <v>2.8237382830101496</v>
      </c>
      <c r="L2767" s="59">
        <f t="shared" si="454"/>
        <v>2.1328195576727267</v>
      </c>
      <c r="M2767" s="9">
        <f t="shared" si="455"/>
        <v>1.6339294425570634</v>
      </c>
      <c r="N2767" s="10">
        <f t="shared" si="456"/>
        <v>2.1915080077845763</v>
      </c>
      <c r="O2767" s="10">
        <f t="shared" si="457"/>
        <v>2.2286871736021383</v>
      </c>
      <c r="P2767" s="10">
        <f t="shared" si="458"/>
        <v>2.8236883648098461</v>
      </c>
      <c r="Q2767" s="11">
        <f t="shared" si="459"/>
        <v>2.1376870540868675</v>
      </c>
    </row>
    <row r="2768" spans="1:17" x14ac:dyDescent="0.25">
      <c r="A2768" s="51">
        <v>2764</v>
      </c>
      <c r="B2768" s="54">
        <v>742.1027273273794</v>
      </c>
      <c r="C2768" s="19">
        <v>56.631000038185448</v>
      </c>
      <c r="D2768" s="20">
        <v>45.317999999999998</v>
      </c>
      <c r="E2768" s="20">
        <v>36.856999999999999</v>
      </c>
      <c r="F2768" s="20">
        <v>28.538</v>
      </c>
      <c r="G2768" s="21">
        <v>21.926000020828724</v>
      </c>
      <c r="H2768" s="56">
        <f t="shared" si="450"/>
        <v>1.639933538456898</v>
      </c>
      <c r="I2768" s="10">
        <f t="shared" si="451"/>
        <v>2.1927157762893854</v>
      </c>
      <c r="J2768" s="10">
        <f t="shared" si="452"/>
        <v>2.2301440297132453</v>
      </c>
      <c r="K2768" s="10">
        <f t="shared" si="453"/>
        <v>2.8058935634645596</v>
      </c>
      <c r="L2768" s="59">
        <f t="shared" si="454"/>
        <v>2.138316458597429</v>
      </c>
      <c r="M2768" s="9">
        <f t="shared" si="455"/>
        <v>1.6325502676332129</v>
      </c>
      <c r="N2768" s="10">
        <f t="shared" si="456"/>
        <v>2.1907597312460192</v>
      </c>
      <c r="O2768" s="10">
        <f t="shared" si="457"/>
        <v>2.2279645277101179</v>
      </c>
      <c r="P2768" s="10">
        <f t="shared" si="458"/>
        <v>2.8220604692299376</v>
      </c>
      <c r="Q2768" s="11">
        <f t="shared" si="459"/>
        <v>2.1365178824391307</v>
      </c>
    </row>
    <row r="2769" spans="1:17" x14ac:dyDescent="0.25">
      <c r="A2769" s="51">
        <v>2765</v>
      </c>
      <c r="B2769" s="54">
        <v>741.31111118996341</v>
      </c>
      <c r="C2769" s="19">
        <v>56.69</v>
      </c>
      <c r="D2769" s="20">
        <v>45.322000000000003</v>
      </c>
      <c r="E2769" s="20">
        <v>36.860999999999997</v>
      </c>
      <c r="F2769" s="20">
        <v>28.542000000000002</v>
      </c>
      <c r="G2769" s="21">
        <v>22.024999947927427</v>
      </c>
      <c r="H2769" s="56">
        <f t="shared" si="450"/>
        <v>1.6302584253825734</v>
      </c>
      <c r="I2769" s="10">
        <f t="shared" si="451"/>
        <v>2.1903767615824457</v>
      </c>
      <c r="J2769" s="10">
        <f t="shared" si="452"/>
        <v>2.2277650895238725</v>
      </c>
      <c r="K2769" s="10">
        <f t="shared" si="453"/>
        <v>2.8437590350878059</v>
      </c>
      <c r="L2769" s="59">
        <f t="shared" si="454"/>
        <v>2.1385002454244666</v>
      </c>
      <c r="M2769" s="9">
        <f t="shared" si="455"/>
        <v>1.6337444344695997</v>
      </c>
      <c r="N2769" s="10">
        <f t="shared" si="456"/>
        <v>2.1905117268795022</v>
      </c>
      <c r="O2769" s="10">
        <f t="shared" si="457"/>
        <v>2.2278262943300455</v>
      </c>
      <c r="P2769" s="10">
        <f t="shared" si="458"/>
        <v>2.8218199114592921</v>
      </c>
      <c r="Q2769" s="11">
        <f t="shared" si="459"/>
        <v>2.1369040681164533</v>
      </c>
    </row>
    <row r="2770" spans="1:17" x14ac:dyDescent="0.25">
      <c r="A2770" s="51">
        <v>2766</v>
      </c>
      <c r="B2770" s="54">
        <v>740.65250000300557</v>
      </c>
      <c r="C2770" s="19">
        <v>56.670000011570664</v>
      </c>
      <c r="D2770" s="20">
        <v>45.32</v>
      </c>
      <c r="E2770" s="20">
        <v>36.859000000000002</v>
      </c>
      <c r="F2770" s="20">
        <v>28.54</v>
      </c>
      <c r="G2770" s="21">
        <v>21.983333341047</v>
      </c>
      <c r="H2770" s="56">
        <f t="shared" si="450"/>
        <v>1.6313931701496776</v>
      </c>
      <c r="I2770" s="10">
        <f t="shared" si="451"/>
        <v>2.1884307410560386</v>
      </c>
      <c r="J2770" s="10">
        <f t="shared" si="452"/>
        <v>2.2257858516738955</v>
      </c>
      <c r="K2770" s="10">
        <f t="shared" si="453"/>
        <v>2.8240435976398897</v>
      </c>
      <c r="L2770" s="59">
        <f t="shared" si="454"/>
        <v>2.1352657118604128</v>
      </c>
      <c r="M2770" s="9">
        <f t="shared" si="455"/>
        <v>1.6307343327215487</v>
      </c>
      <c r="N2770" s="10">
        <f t="shared" si="456"/>
        <v>2.1893193744099366</v>
      </c>
      <c r="O2770" s="10">
        <f t="shared" si="457"/>
        <v>2.226613878237194</v>
      </c>
      <c r="P2770" s="10">
        <f t="shared" si="458"/>
        <v>2.8234819845549763</v>
      </c>
      <c r="Q2770" s="11">
        <f t="shared" si="459"/>
        <v>2.1352940427617804</v>
      </c>
    </row>
    <row r="2771" spans="1:17" x14ac:dyDescent="0.25">
      <c r="A2771" s="51">
        <v>2767</v>
      </c>
      <c r="B2771" s="54">
        <v>742.4800000120249</v>
      </c>
      <c r="C2771" s="19">
        <v>56.729999976862018</v>
      </c>
      <c r="D2771" s="20">
        <v>45.32</v>
      </c>
      <c r="E2771" s="20">
        <v>36.859000000000002</v>
      </c>
      <c r="F2771" s="20">
        <v>28.54</v>
      </c>
      <c r="G2771" s="21">
        <v>21.969999969147466</v>
      </c>
      <c r="H2771" s="56">
        <f t="shared" si="450"/>
        <v>1.6268185835181352</v>
      </c>
      <c r="I2771" s="10">
        <f t="shared" si="451"/>
        <v>2.1938305165229437</v>
      </c>
      <c r="J2771" s="10">
        <f t="shared" si="452"/>
        <v>2.2312777978483735</v>
      </c>
      <c r="K2771" s="10">
        <f t="shared" si="453"/>
        <v>2.8252663490310503</v>
      </c>
      <c r="L2771" s="59">
        <f t="shared" si="454"/>
        <v>2.1360184115283105</v>
      </c>
      <c r="M2771" s="9">
        <f t="shared" si="455"/>
        <v>1.6302366022093993</v>
      </c>
      <c r="N2771" s="10">
        <f t="shared" si="456"/>
        <v>2.1892889045405299</v>
      </c>
      <c r="O2771" s="10">
        <f t="shared" si="457"/>
        <v>2.2265072156044297</v>
      </c>
      <c r="P2771" s="10">
        <f t="shared" si="458"/>
        <v>2.8223998854482737</v>
      </c>
      <c r="Q2771" s="11">
        <f t="shared" si="459"/>
        <v>2.1348943352583643</v>
      </c>
    </row>
    <row r="2772" spans="1:17" x14ac:dyDescent="0.25">
      <c r="A2772" s="51">
        <v>2768</v>
      </c>
      <c r="B2772" s="54">
        <v>740.11000032047741</v>
      </c>
      <c r="C2772" s="19">
        <v>56.636363626897037</v>
      </c>
      <c r="D2772" s="20">
        <v>45.317999999999998</v>
      </c>
      <c r="E2772" s="20">
        <v>36.856999999999999</v>
      </c>
      <c r="F2772" s="20">
        <v>28.538</v>
      </c>
      <c r="G2772" s="21">
        <v>21.978181796090212</v>
      </c>
      <c r="H2772" s="56">
        <f t="shared" si="450"/>
        <v>1.6347548654508566</v>
      </c>
      <c r="I2772" s="10">
        <f t="shared" si="451"/>
        <v>2.1868277990795342</v>
      </c>
      <c r="J2772" s="10">
        <f t="shared" si="452"/>
        <v>2.2241555485048612</v>
      </c>
      <c r="K2772" s="10">
        <f t="shared" si="453"/>
        <v>2.8206193270697519</v>
      </c>
      <c r="L2772" s="59">
        <f t="shared" si="454"/>
        <v>2.1354553563528582</v>
      </c>
      <c r="M2772" s="9">
        <f t="shared" si="455"/>
        <v>1.6299796031698346</v>
      </c>
      <c r="N2772" s="10">
        <f t="shared" si="456"/>
        <v>2.1893695281972785</v>
      </c>
      <c r="O2772" s="10">
        <f t="shared" si="457"/>
        <v>2.2265132539482937</v>
      </c>
      <c r="P2772" s="10">
        <f t="shared" si="458"/>
        <v>2.8217898219128692</v>
      </c>
      <c r="Q2772" s="11">
        <f t="shared" si="459"/>
        <v>2.134716923058817</v>
      </c>
    </row>
    <row r="2773" spans="1:17" x14ac:dyDescent="0.25">
      <c r="A2773" s="51">
        <v>2769</v>
      </c>
      <c r="B2773" s="54">
        <v>740.38555561435351</v>
      </c>
      <c r="C2773" s="19">
        <v>56.727499991319746</v>
      </c>
      <c r="D2773" s="20">
        <v>45.32</v>
      </c>
      <c r="E2773" s="20">
        <v>36.86</v>
      </c>
      <c r="F2773" s="20">
        <v>28.54</v>
      </c>
      <c r="G2773" s="21">
        <v>21.978749978301494</v>
      </c>
      <c r="H2773" s="56">
        <f t="shared" si="450"/>
        <v>1.6225850453160895</v>
      </c>
      <c r="I2773" s="10">
        <f t="shared" si="451"/>
        <v>2.1879005780566003</v>
      </c>
      <c r="J2773" s="10">
        <f t="shared" si="452"/>
        <v>2.2247162127835143</v>
      </c>
      <c r="K2773" s="10">
        <f t="shared" si="453"/>
        <v>2.8210537365816255</v>
      </c>
      <c r="L2773" s="59">
        <f t="shared" si="454"/>
        <v>2.1306825578962583</v>
      </c>
      <c r="M2773" s="9">
        <f t="shared" si="455"/>
        <v>1.6299603549525161</v>
      </c>
      <c r="N2773" s="10">
        <f t="shared" si="456"/>
        <v>2.1893036329130431</v>
      </c>
      <c r="O2773" s="10">
        <f t="shared" si="457"/>
        <v>2.2264462338737756</v>
      </c>
      <c r="P2773" s="10">
        <f t="shared" si="458"/>
        <v>2.8174933565647833</v>
      </c>
      <c r="Q2773" s="11">
        <f t="shared" si="459"/>
        <v>2.1340649820341997</v>
      </c>
    </row>
    <row r="2774" spans="1:17" x14ac:dyDescent="0.25">
      <c r="A2774" s="51">
        <v>2770</v>
      </c>
      <c r="B2774" s="54">
        <v>739.38374987218413</v>
      </c>
      <c r="C2774" s="19">
        <v>56.69375001302069</v>
      </c>
      <c r="D2774" s="20">
        <v>45.325000000000003</v>
      </c>
      <c r="E2774" s="20">
        <v>36.865000000000002</v>
      </c>
      <c r="F2774" s="20">
        <v>28.545000000000002</v>
      </c>
      <c r="G2774" s="21">
        <v>21.981250004339927</v>
      </c>
      <c r="H2774" s="56">
        <f t="shared" si="450"/>
        <v>1.625912587191565</v>
      </c>
      <c r="I2774" s="10">
        <f t="shared" si="451"/>
        <v>2.1849401591967612</v>
      </c>
      <c r="J2774" s="10">
        <f t="shared" si="452"/>
        <v>2.2217059791832452</v>
      </c>
      <c r="K2774" s="10">
        <f t="shared" si="453"/>
        <v>2.8161635892632324</v>
      </c>
      <c r="L2774" s="59">
        <f t="shared" si="454"/>
        <v>2.1300216051488139</v>
      </c>
      <c r="M2774" s="9">
        <f t="shared" si="455"/>
        <v>1.6308906376375343</v>
      </c>
      <c r="N2774" s="10">
        <f t="shared" si="456"/>
        <v>2.189804882367294</v>
      </c>
      <c r="O2774" s="10">
        <f t="shared" si="457"/>
        <v>2.2269943272904378</v>
      </c>
      <c r="P2774" s="10">
        <f t="shared" si="458"/>
        <v>2.8190873855641385</v>
      </c>
      <c r="Q2774" s="11">
        <f t="shared" si="459"/>
        <v>2.1349362204823805</v>
      </c>
    </row>
    <row r="2775" spans="1:17" x14ac:dyDescent="0.25">
      <c r="A2775" s="51">
        <v>2771</v>
      </c>
      <c r="B2775" s="54">
        <v>742.20600001443381</v>
      </c>
      <c r="C2775" s="19">
        <v>56.650000004338835</v>
      </c>
      <c r="D2775" s="20">
        <v>45.323</v>
      </c>
      <c r="E2775" s="20">
        <v>36.863</v>
      </c>
      <c r="F2775" s="20">
        <v>28.542999999999999</v>
      </c>
      <c r="G2775" s="21">
        <v>21.919999969624769</v>
      </c>
      <c r="H2775" s="56">
        <f t="shared" si="450"/>
        <v>1.6381345451799463</v>
      </c>
      <c r="I2775" s="10">
        <f t="shared" si="451"/>
        <v>2.1932801418866248</v>
      </c>
      <c r="J2775" s="10">
        <f t="shared" si="452"/>
        <v>2.230186298120294</v>
      </c>
      <c r="K2775" s="10">
        <f t="shared" si="453"/>
        <v>2.8016231187167295</v>
      </c>
      <c r="L2775" s="59">
        <f t="shared" si="454"/>
        <v>2.1370745732006</v>
      </c>
      <c r="M2775" s="9">
        <f t="shared" si="455"/>
        <v>1.632283974471002</v>
      </c>
      <c r="N2775" s="10">
        <f t="shared" si="456"/>
        <v>2.1892767823242445</v>
      </c>
      <c r="O2775" s="10">
        <f t="shared" si="457"/>
        <v>2.2264572129180089</v>
      </c>
      <c r="P2775" s="10">
        <f t="shared" si="458"/>
        <v>2.817157346281308</v>
      </c>
      <c r="Q2775" s="11">
        <f t="shared" si="459"/>
        <v>2.1350074163082473</v>
      </c>
    </row>
    <row r="2776" spans="1:17" x14ac:dyDescent="0.25">
      <c r="A2776" s="51">
        <v>2772</v>
      </c>
      <c r="B2776" s="54">
        <v>741.15499998998712</v>
      </c>
      <c r="C2776" s="19">
        <v>56.684545457700096</v>
      </c>
      <c r="D2776" s="20">
        <v>45.317999999999998</v>
      </c>
      <c r="E2776" s="20">
        <v>36.856999999999999</v>
      </c>
      <c r="F2776" s="20">
        <v>28.538</v>
      </c>
      <c r="G2776" s="21">
        <v>21.952727288502501</v>
      </c>
      <c r="H2776" s="56">
        <f t="shared" si="450"/>
        <v>1.6301236878613428</v>
      </c>
      <c r="I2776" s="10">
        <f t="shared" si="451"/>
        <v>2.1899154945928001</v>
      </c>
      <c r="J2776" s="10">
        <f t="shared" si="452"/>
        <v>2.2272959490022455</v>
      </c>
      <c r="K2776" s="10">
        <f t="shared" si="453"/>
        <v>2.8136837776512054</v>
      </c>
      <c r="L2776" s="59">
        <f t="shared" si="454"/>
        <v>2.1339366582521468</v>
      </c>
      <c r="M2776" s="9">
        <f t="shared" si="455"/>
        <v>1.6323600511566263</v>
      </c>
      <c r="N2776" s="10">
        <f t="shared" si="456"/>
        <v>2.1902752838872797</v>
      </c>
      <c r="O2776" s="10">
        <f t="shared" si="457"/>
        <v>2.2274734013958772</v>
      </c>
      <c r="P2776" s="10">
        <f t="shared" si="458"/>
        <v>2.8193899391907702</v>
      </c>
      <c r="Q2776" s="11">
        <f t="shared" si="459"/>
        <v>2.1358309522555139</v>
      </c>
    </row>
    <row r="2777" spans="1:17" x14ac:dyDescent="0.25">
      <c r="A2777" s="51">
        <v>2773</v>
      </c>
      <c r="B2777" s="54">
        <v>741.84000006008137</v>
      </c>
      <c r="C2777" s="19">
        <v>56.64</v>
      </c>
      <c r="D2777" s="20">
        <v>45.317</v>
      </c>
      <c r="E2777" s="20">
        <v>36.856000000000002</v>
      </c>
      <c r="F2777" s="20">
        <v>28.538</v>
      </c>
      <c r="G2777" s="21">
        <v>21.99666668208738</v>
      </c>
      <c r="H2777" s="56">
        <f t="shared" si="450"/>
        <v>1.6379051489448055</v>
      </c>
      <c r="I2777" s="10">
        <f t="shared" si="451"/>
        <v>2.1919394872357922</v>
      </c>
      <c r="J2777" s="10">
        <f t="shared" si="452"/>
        <v>2.2296225055905303</v>
      </c>
      <c r="K2777" s="10">
        <f t="shared" si="453"/>
        <v>2.835201800635375</v>
      </c>
      <c r="L2777" s="59">
        <f t="shared" si="454"/>
        <v>2.1413643809976763</v>
      </c>
      <c r="M2777" s="9">
        <f t="shared" si="455"/>
        <v>1.6328085006281228</v>
      </c>
      <c r="N2777" s="10">
        <f t="shared" si="456"/>
        <v>2.1904544651067672</v>
      </c>
      <c r="O2777" s="10">
        <f t="shared" si="457"/>
        <v>2.2276938232877743</v>
      </c>
      <c r="P2777" s="10">
        <f t="shared" si="458"/>
        <v>2.8193292620660841</v>
      </c>
      <c r="Q2777" s="11">
        <f t="shared" si="459"/>
        <v>2.1361084660340182</v>
      </c>
    </row>
    <row r="2778" spans="1:17" x14ac:dyDescent="0.25">
      <c r="A2778" s="51">
        <v>2774</v>
      </c>
      <c r="B2778" s="54">
        <v>741.22888876203797</v>
      </c>
      <c r="C2778" s="19">
        <v>56.638888869607399</v>
      </c>
      <c r="D2778" s="20">
        <v>45.316000000000003</v>
      </c>
      <c r="E2778" s="20">
        <v>36.854999999999997</v>
      </c>
      <c r="F2778" s="20">
        <v>28.536000000000001</v>
      </c>
      <c r="G2778" s="21">
        <v>21.945555547842559</v>
      </c>
      <c r="H2778" s="56">
        <f t="shared" si="450"/>
        <v>1.636571941352408</v>
      </c>
      <c r="I2778" s="10">
        <f t="shared" si="451"/>
        <v>2.1901338162215978</v>
      </c>
      <c r="J2778" s="10">
        <f t="shared" si="452"/>
        <v>2.2275179972413706</v>
      </c>
      <c r="K2778" s="10">
        <f t="shared" si="453"/>
        <v>2.8117560740512348</v>
      </c>
      <c r="L2778" s="59">
        <f t="shared" si="454"/>
        <v>2.1365167823093798</v>
      </c>
      <c r="M2778" s="9">
        <f t="shared" si="455"/>
        <v>1.6332580817882618</v>
      </c>
      <c r="N2778" s="10">
        <f t="shared" si="456"/>
        <v>2.191175534223027</v>
      </c>
      <c r="O2778" s="10">
        <f t="shared" si="457"/>
        <v>2.2284270257785863</v>
      </c>
      <c r="P2778" s="10">
        <f t="shared" si="458"/>
        <v>2.8232205514133759</v>
      </c>
      <c r="Q2778" s="11">
        <f t="shared" si="459"/>
        <v>2.1371950701956064</v>
      </c>
    </row>
    <row r="2779" spans="1:17" x14ac:dyDescent="0.25">
      <c r="A2779" s="51">
        <v>2775</v>
      </c>
      <c r="B2779" s="54">
        <v>742.38777771103196</v>
      </c>
      <c r="C2779" s="19">
        <v>56.667500043378823</v>
      </c>
      <c r="D2779" s="20">
        <v>45.317999999999998</v>
      </c>
      <c r="E2779" s="20">
        <v>36.857999999999997</v>
      </c>
      <c r="F2779" s="20">
        <v>28.54</v>
      </c>
      <c r="G2779" s="21">
        <v>21.996249995661856</v>
      </c>
      <c r="H2779" s="56">
        <f t="shared" si="450"/>
        <v>1.6352874022502273</v>
      </c>
      <c r="I2779" s="10">
        <f t="shared" si="451"/>
        <v>2.1938173100207798</v>
      </c>
      <c r="J2779" s="10">
        <f t="shared" si="452"/>
        <v>2.2312688678499404</v>
      </c>
      <c r="K2779" s="10">
        <f t="shared" si="453"/>
        <v>2.8362474774359887</v>
      </c>
      <c r="L2779" s="59">
        <f t="shared" si="454"/>
        <v>2.141220107983723</v>
      </c>
      <c r="M2779" s="9">
        <f t="shared" si="455"/>
        <v>1.6330721143399347</v>
      </c>
      <c r="N2779" s="10">
        <f t="shared" si="456"/>
        <v>2.1924053832387815</v>
      </c>
      <c r="O2779" s="10">
        <f t="shared" si="457"/>
        <v>2.2294885335616903</v>
      </c>
      <c r="P2779" s="10">
        <f t="shared" si="458"/>
        <v>2.8295743858043427</v>
      </c>
      <c r="Q2779" s="11">
        <f t="shared" si="459"/>
        <v>2.1385654609412375</v>
      </c>
    </row>
    <row r="2780" spans="1:17" x14ac:dyDescent="0.25">
      <c r="A2780" s="51">
        <v>2776</v>
      </c>
      <c r="B2780" s="54">
        <v>740.81000008707633</v>
      </c>
      <c r="C2780" s="19">
        <v>56.708000006939074</v>
      </c>
      <c r="D2780" s="20">
        <v>45.316000000000003</v>
      </c>
      <c r="E2780" s="20">
        <v>36.856000000000002</v>
      </c>
      <c r="F2780" s="20">
        <v>28.536999999999999</v>
      </c>
      <c r="G2780" s="21">
        <v>21.970999996530281</v>
      </c>
      <c r="H2780" s="56">
        <f t="shared" si="450"/>
        <v>1.6257241916165637</v>
      </c>
      <c r="I2780" s="10">
        <f t="shared" si="451"/>
        <v>2.1891548465930151</v>
      </c>
      <c r="J2780" s="10">
        <f t="shared" si="452"/>
        <v>2.2262591660267943</v>
      </c>
      <c r="K2780" s="10">
        <f t="shared" si="453"/>
        <v>2.8206289967088214</v>
      </c>
      <c r="L2780" s="59">
        <f t="shared" si="454"/>
        <v>2.1326251543457864</v>
      </c>
      <c r="M2780" s="9">
        <f t="shared" si="455"/>
        <v>1.634110866757442</v>
      </c>
      <c r="N2780" s="10">
        <f t="shared" si="456"/>
        <v>2.1933320354155992</v>
      </c>
      <c r="O2780" s="10">
        <f t="shared" si="457"/>
        <v>2.2302417946243289</v>
      </c>
      <c r="P2780" s="10">
        <f t="shared" si="458"/>
        <v>2.8333017894422801</v>
      </c>
      <c r="Q2780" s="11">
        <f t="shared" si="459"/>
        <v>2.1399374867320704</v>
      </c>
    </row>
    <row r="2781" spans="1:17" x14ac:dyDescent="0.25">
      <c r="A2781" s="51">
        <v>2777</v>
      </c>
      <c r="B2781" s="54">
        <v>741.09181839477969</v>
      </c>
      <c r="C2781" s="19">
        <v>56.69</v>
      </c>
      <c r="D2781" s="20">
        <v>45.317</v>
      </c>
      <c r="E2781" s="20">
        <v>36.856999999999999</v>
      </c>
      <c r="F2781" s="20">
        <v>28.536999999999999</v>
      </c>
      <c r="G2781" s="21">
        <v>22.021111126534379</v>
      </c>
      <c r="H2781" s="56">
        <f t="shared" si="450"/>
        <v>1.629059655312538</v>
      </c>
      <c r="I2781" s="10">
        <f t="shared" si="451"/>
        <v>2.189987643010578</v>
      </c>
      <c r="J2781" s="10">
        <f t="shared" si="452"/>
        <v>2.2268383966189291</v>
      </c>
      <c r="K2781" s="10">
        <f t="shared" si="453"/>
        <v>2.843402614694277</v>
      </c>
      <c r="L2781" s="59">
        <f t="shared" si="454"/>
        <v>2.1376278342799329</v>
      </c>
      <c r="M2781" s="9">
        <f t="shared" si="455"/>
        <v>1.6332947511408324</v>
      </c>
      <c r="N2781" s="10">
        <f t="shared" si="456"/>
        <v>2.1932235298529865</v>
      </c>
      <c r="O2781" s="10">
        <f t="shared" si="457"/>
        <v>2.229980265571947</v>
      </c>
      <c r="P2781" s="10">
        <f t="shared" si="458"/>
        <v>2.8332035887761871</v>
      </c>
      <c r="Q2781" s="11">
        <f t="shared" si="459"/>
        <v>2.1394879289534723</v>
      </c>
    </row>
    <row r="2782" spans="1:17" x14ac:dyDescent="0.25">
      <c r="A2782" s="51">
        <v>2778</v>
      </c>
      <c r="B2782" s="54">
        <v>744.67888854595367</v>
      </c>
      <c r="C2782" s="19">
        <v>56.687777773922335</v>
      </c>
      <c r="D2782" s="20">
        <v>45.314</v>
      </c>
      <c r="E2782" s="20">
        <v>36.859000000000002</v>
      </c>
      <c r="F2782" s="20">
        <v>28.539000000000001</v>
      </c>
      <c r="G2782" s="21">
        <v>21.99777780862496</v>
      </c>
      <c r="H2782" s="56">
        <f t="shared" si="450"/>
        <v>1.6368327730416556</v>
      </c>
      <c r="I2782" s="10">
        <f t="shared" si="451"/>
        <v>2.2018890849969068</v>
      </c>
      <c r="J2782" s="10">
        <f t="shared" si="452"/>
        <v>2.2376168526020241</v>
      </c>
      <c r="K2782" s="10">
        <f t="shared" si="453"/>
        <v>2.8460999594535004</v>
      </c>
      <c r="L2782" s="59">
        <f t="shared" si="454"/>
        <v>2.1466673084200165</v>
      </c>
      <c r="M2782" s="9">
        <f t="shared" si="455"/>
        <v>1.631719331234887</v>
      </c>
      <c r="N2782" s="10">
        <f t="shared" si="456"/>
        <v>2.1928392475856091</v>
      </c>
      <c r="O2782" s="10">
        <f t="shared" si="457"/>
        <v>2.2294767329122691</v>
      </c>
      <c r="P2782" s="10">
        <f t="shared" si="458"/>
        <v>2.8357162637749549</v>
      </c>
      <c r="Q2782" s="11">
        <f t="shared" si="459"/>
        <v>2.1389659336438376</v>
      </c>
    </row>
    <row r="2783" spans="1:17" x14ac:dyDescent="0.25">
      <c r="A2783" s="51">
        <v>2779</v>
      </c>
      <c r="B2783" s="54">
        <v>742.99888879946957</v>
      </c>
      <c r="C2783" s="19">
        <v>56.652222214510402</v>
      </c>
      <c r="D2783" s="20">
        <v>45.308</v>
      </c>
      <c r="E2783" s="20">
        <v>36.850999999999999</v>
      </c>
      <c r="F2783" s="20">
        <v>28.530999999999999</v>
      </c>
      <c r="G2783" s="21">
        <v>21.99</v>
      </c>
      <c r="H2783" s="56">
        <f t="shared" si="450"/>
        <v>1.6373949547838971</v>
      </c>
      <c r="I2783" s="10">
        <f t="shared" si="451"/>
        <v>2.1964020598305236</v>
      </c>
      <c r="J2783" s="10">
        <f t="shared" si="452"/>
        <v>2.2325687764407141</v>
      </c>
      <c r="K2783" s="10">
        <f t="shared" si="453"/>
        <v>2.8397756031167618</v>
      </c>
      <c r="L2783" s="59">
        <f t="shared" si="454"/>
        <v>2.1435408387879793</v>
      </c>
      <c r="M2783" s="9">
        <f t="shared" si="455"/>
        <v>1.6311311674680422</v>
      </c>
      <c r="N2783" s="10">
        <f t="shared" si="456"/>
        <v>2.1925511550336529</v>
      </c>
      <c r="O2783" s="10">
        <f t="shared" si="457"/>
        <v>2.2290319015251332</v>
      </c>
      <c r="P2783" s="10">
        <f t="shared" si="458"/>
        <v>2.8359761158857237</v>
      </c>
      <c r="Q2783" s="11">
        <f t="shared" si="459"/>
        <v>2.1385794580115225</v>
      </c>
    </row>
    <row r="2784" spans="1:17" x14ac:dyDescent="0.25">
      <c r="A2784" s="51">
        <v>2780</v>
      </c>
      <c r="B2784" s="54">
        <v>741.3200001080113</v>
      </c>
      <c r="C2784" s="19">
        <v>56.666666697503388</v>
      </c>
      <c r="D2784" s="20">
        <v>45.311999999999998</v>
      </c>
      <c r="E2784" s="20">
        <v>36.853999999999999</v>
      </c>
      <c r="F2784" s="20">
        <v>28.535</v>
      </c>
      <c r="G2784" s="21">
        <v>21.996666651250052</v>
      </c>
      <c r="H2784" s="56">
        <f t="shared" si="450"/>
        <v>1.6321923396285363</v>
      </c>
      <c r="I2784" s="10">
        <f t="shared" si="451"/>
        <v>2.1911799482975036</v>
      </c>
      <c r="J2784" s="10">
        <f t="shared" si="452"/>
        <v>2.2277918022238592</v>
      </c>
      <c r="K2784" s="10">
        <f t="shared" si="453"/>
        <v>2.8345143959727253</v>
      </c>
      <c r="L2784" s="59">
        <f t="shared" si="454"/>
        <v>2.1382174765474891</v>
      </c>
      <c r="M2784" s="9">
        <f t="shared" si="455"/>
        <v>1.6317587594661498</v>
      </c>
      <c r="N2784" s="10">
        <f t="shared" si="456"/>
        <v>2.192367172135786</v>
      </c>
      <c r="O2784" s="10">
        <f t="shared" si="457"/>
        <v>2.2288072293602434</v>
      </c>
      <c r="P2784" s="10">
        <f t="shared" si="458"/>
        <v>2.838385379425123</v>
      </c>
      <c r="Q2784" s="11">
        <f t="shared" si="459"/>
        <v>2.1390966170417336</v>
      </c>
    </row>
    <row r="2785" spans="1:17" x14ac:dyDescent="0.25">
      <c r="A2785" s="51">
        <v>2781</v>
      </c>
      <c r="B2785" s="54">
        <v>740.0560000671976</v>
      </c>
      <c r="C2785" s="19">
        <v>56.696666678228212</v>
      </c>
      <c r="D2785" s="20">
        <v>45.314999999999998</v>
      </c>
      <c r="E2785" s="20">
        <v>36.856999999999999</v>
      </c>
      <c r="F2785" s="20">
        <v>28.538</v>
      </c>
      <c r="G2785" s="21">
        <v>21.998888892742798</v>
      </c>
      <c r="H2785" s="56">
        <f t="shared" si="450"/>
        <v>1.6255440020107894</v>
      </c>
      <c r="I2785" s="10">
        <f t="shared" si="451"/>
        <v>2.1874438403499576</v>
      </c>
      <c r="J2785" s="10">
        <f t="shared" si="452"/>
        <v>2.2239932686236257</v>
      </c>
      <c r="K2785" s="10">
        <f t="shared" si="453"/>
        <v>2.8293447990426119</v>
      </c>
      <c r="L2785" s="59">
        <f t="shared" si="454"/>
        <v>2.132862815141936</v>
      </c>
      <c r="M2785" s="9">
        <f t="shared" si="455"/>
        <v>1.6312744663493679</v>
      </c>
      <c r="N2785" s="10">
        <f t="shared" si="456"/>
        <v>2.1918598008980323</v>
      </c>
      <c r="O2785" s="10">
        <f t="shared" si="457"/>
        <v>2.2282919524150837</v>
      </c>
      <c r="P2785" s="10">
        <f t="shared" si="458"/>
        <v>2.8356627807764263</v>
      </c>
      <c r="Q2785" s="11">
        <f t="shared" si="459"/>
        <v>2.138262768349668</v>
      </c>
    </row>
    <row r="2786" spans="1:17" x14ac:dyDescent="0.25">
      <c r="A2786" s="51">
        <v>2782</v>
      </c>
      <c r="B2786" s="54">
        <v>741.53000002098634</v>
      </c>
      <c r="C2786" s="19">
        <v>56.675000026007183</v>
      </c>
      <c r="D2786" s="20">
        <v>45.31</v>
      </c>
      <c r="E2786" s="20">
        <v>36.851999999999997</v>
      </c>
      <c r="F2786" s="20">
        <v>28.532</v>
      </c>
      <c r="G2786" s="21">
        <v>22</v>
      </c>
      <c r="H2786" s="56">
        <f t="shared" si="450"/>
        <v>1.6311702558823158</v>
      </c>
      <c r="I2786" s="10">
        <f t="shared" si="451"/>
        <v>2.1918006621570876</v>
      </c>
      <c r="J2786" s="10">
        <f t="shared" si="452"/>
        <v>2.2281550481399841</v>
      </c>
      <c r="K2786" s="10">
        <f t="shared" si="453"/>
        <v>2.8380664422113684</v>
      </c>
      <c r="L2786" s="59">
        <f t="shared" si="454"/>
        <v>2.1385147785575169</v>
      </c>
      <c r="M2786" s="9">
        <f t="shared" si="455"/>
        <v>1.629845794757546</v>
      </c>
      <c r="N2786" s="10">
        <f t="shared" si="456"/>
        <v>2.1892423841223811</v>
      </c>
      <c r="O2786" s="10">
        <f t="shared" si="457"/>
        <v>2.2258207904486258</v>
      </c>
      <c r="P2786" s="10">
        <f t="shared" si="458"/>
        <v>2.8320974668462533</v>
      </c>
      <c r="Q2786" s="11">
        <f t="shared" si="459"/>
        <v>2.1359505033386612</v>
      </c>
    </row>
    <row r="2787" spans="1:17" x14ac:dyDescent="0.25">
      <c r="A2787" s="51">
        <v>2783</v>
      </c>
      <c r="B2787" s="54">
        <v>740.28666671995597</v>
      </c>
      <c r="C2787" s="19">
        <v>56.667272714659703</v>
      </c>
      <c r="D2787" s="20">
        <v>45.314</v>
      </c>
      <c r="E2787" s="20">
        <v>36.854999999999997</v>
      </c>
      <c r="F2787" s="20">
        <v>28.536000000000001</v>
      </c>
      <c r="G2787" s="21">
        <v>22.013636357330142</v>
      </c>
      <c r="H2787" s="56">
        <f t="shared" si="450"/>
        <v>1.6301173356033158</v>
      </c>
      <c r="I2787" s="10">
        <f t="shared" si="451"/>
        <v>2.1878669663079431</v>
      </c>
      <c r="J2787" s="10">
        <f t="shared" si="452"/>
        <v>2.22468646087257</v>
      </c>
      <c r="K2787" s="10">
        <f t="shared" si="453"/>
        <v>2.8374938414846169</v>
      </c>
      <c r="L2787" s="59">
        <f t="shared" si="454"/>
        <v>2.1362452675572632</v>
      </c>
      <c r="M2787" s="9">
        <f t="shared" si="455"/>
        <v>1.6288309955261759</v>
      </c>
      <c r="N2787" s="10">
        <f t="shared" si="456"/>
        <v>2.1885019982890257</v>
      </c>
      <c r="O2787" s="10">
        <f t="shared" si="457"/>
        <v>2.2251440897323072</v>
      </c>
      <c r="P2787" s="10">
        <f t="shared" si="458"/>
        <v>2.8290337062514732</v>
      </c>
      <c r="Q2787" s="11">
        <f t="shared" si="459"/>
        <v>2.134745858308345</v>
      </c>
    </row>
    <row r="2788" spans="1:17" x14ac:dyDescent="0.25">
      <c r="A2788" s="51">
        <v>2784</v>
      </c>
      <c r="B2788" s="54">
        <v>739.80249996501516</v>
      </c>
      <c r="C2788" s="19">
        <v>56.688888919718011</v>
      </c>
      <c r="D2788" s="20">
        <v>45.311999999999998</v>
      </c>
      <c r="E2788" s="20">
        <v>36.853000000000002</v>
      </c>
      <c r="F2788" s="20">
        <v>28.533999999999999</v>
      </c>
      <c r="G2788" s="21">
        <v>21.985555574823593</v>
      </c>
      <c r="H2788" s="56">
        <f t="shared" si="450"/>
        <v>1.6256696034950648</v>
      </c>
      <c r="I2788" s="10">
        <f t="shared" si="451"/>
        <v>2.186436044346304</v>
      </c>
      <c r="J2788" s="10">
        <f t="shared" si="452"/>
        <v>2.2232314580028096</v>
      </c>
      <c r="K2788" s="10">
        <f t="shared" si="453"/>
        <v>2.8243444241533968</v>
      </c>
      <c r="L2788" s="59">
        <f t="shared" si="454"/>
        <v>2.1317908934354732</v>
      </c>
      <c r="M2788" s="9">
        <f t="shared" si="455"/>
        <v>1.6279915332774311</v>
      </c>
      <c r="N2788" s="10">
        <f t="shared" si="456"/>
        <v>2.1868479496666913</v>
      </c>
      <c r="O2788" s="10">
        <f t="shared" si="457"/>
        <v>2.2234998330200306</v>
      </c>
      <c r="P2788" s="10">
        <f t="shared" si="458"/>
        <v>2.8258505357097574</v>
      </c>
      <c r="Q2788" s="11">
        <f t="shared" si="459"/>
        <v>2.1331597455723901</v>
      </c>
    </row>
    <row r="2789" spans="1:17" x14ac:dyDescent="0.25">
      <c r="A2789" s="51">
        <v>2785</v>
      </c>
      <c r="B2789" s="54">
        <v>738.74444413138554</v>
      </c>
      <c r="C2789" s="19">
        <v>56.662500004335016</v>
      </c>
      <c r="D2789" s="20">
        <v>45.31</v>
      </c>
      <c r="E2789" s="20">
        <v>36.851999999999997</v>
      </c>
      <c r="F2789" s="20">
        <v>28.533999999999999</v>
      </c>
      <c r="G2789" s="21">
        <v>21.987499995665075</v>
      </c>
      <c r="H2789" s="56">
        <f t="shared" si="450"/>
        <v>1.6268320718989036</v>
      </c>
      <c r="I2789" s="10">
        <f t="shared" si="451"/>
        <v>2.183567167567348</v>
      </c>
      <c r="J2789" s="10">
        <f t="shared" si="452"/>
        <v>2.220318718836817</v>
      </c>
      <c r="K2789" s="10">
        <f t="shared" si="453"/>
        <v>2.8211427619422902</v>
      </c>
      <c r="L2789" s="59">
        <f t="shared" si="454"/>
        <v>2.1304814533429681</v>
      </c>
      <c r="M2789" s="9">
        <f t="shared" si="455"/>
        <v>1.6280366463954488</v>
      </c>
      <c r="N2789" s="10">
        <f t="shared" si="456"/>
        <v>2.186487009220409</v>
      </c>
      <c r="O2789" s="10">
        <f t="shared" si="457"/>
        <v>2.223284232975185</v>
      </c>
      <c r="P2789" s="10">
        <f t="shared" si="458"/>
        <v>2.8236695795578548</v>
      </c>
      <c r="Q2789" s="11">
        <f t="shared" si="459"/>
        <v>2.132732739740161</v>
      </c>
    </row>
    <row r="2790" spans="1:17" x14ac:dyDescent="0.25">
      <c r="A2790" s="51">
        <v>2786</v>
      </c>
      <c r="B2790" s="54">
        <v>741.33333353587659</v>
      </c>
      <c r="C2790" s="19">
        <v>56.68111111881808</v>
      </c>
      <c r="D2790" s="20">
        <v>45.313000000000002</v>
      </c>
      <c r="E2790" s="20">
        <v>36.854999999999997</v>
      </c>
      <c r="F2790" s="20">
        <v>28.536000000000001</v>
      </c>
      <c r="G2790" s="21">
        <v>21.96</v>
      </c>
      <c r="H2790" s="56">
        <f t="shared" si="450"/>
        <v>1.6302913601643079</v>
      </c>
      <c r="I2790" s="10">
        <f t="shared" si="451"/>
        <v>2.1912193589970328</v>
      </c>
      <c r="J2790" s="10">
        <f t="shared" si="452"/>
        <v>2.2278318714264844</v>
      </c>
      <c r="K2790" s="10">
        <f t="shared" si="453"/>
        <v>2.8183292789533021</v>
      </c>
      <c r="L2790" s="59">
        <f t="shared" si="454"/>
        <v>2.1351083235757691</v>
      </c>
      <c r="M2790" s="9">
        <f t="shared" si="455"/>
        <v>1.6277805183051959</v>
      </c>
      <c r="N2790" s="10">
        <f t="shared" si="456"/>
        <v>2.1854592202699936</v>
      </c>
      <c r="O2790" s="10">
        <f t="shared" si="457"/>
        <v>2.2223531994787655</v>
      </c>
      <c r="P2790" s="10">
        <f t="shared" si="458"/>
        <v>2.820416232456576</v>
      </c>
      <c r="Q2790" s="11">
        <f t="shared" si="459"/>
        <v>2.13170008436833</v>
      </c>
    </row>
    <row r="2791" spans="1:17" x14ac:dyDescent="0.25">
      <c r="A2791" s="51">
        <v>2787</v>
      </c>
      <c r="B2791" s="54">
        <v>737.49000006297138</v>
      </c>
      <c r="C2791" s="19">
        <v>56.651818197584362</v>
      </c>
      <c r="D2791" s="20">
        <v>45.314999999999998</v>
      </c>
      <c r="E2791" s="20">
        <v>36.856000000000002</v>
      </c>
      <c r="F2791" s="20">
        <v>28.536999999999999</v>
      </c>
      <c r="G2791" s="21">
        <v>21.980909081448772</v>
      </c>
      <c r="H2791" s="56">
        <f t="shared" si="450"/>
        <v>1.6263161038873211</v>
      </c>
      <c r="I2791" s="10">
        <f t="shared" si="451"/>
        <v>2.1796016079411626</v>
      </c>
      <c r="J2791" s="10">
        <f t="shared" si="452"/>
        <v>2.2162820052379226</v>
      </c>
      <c r="K2791" s="10">
        <f t="shared" si="453"/>
        <v>2.812232202180712</v>
      </c>
      <c r="L2791" s="59">
        <f t="shared" si="454"/>
        <v>2.1271146873958053</v>
      </c>
      <c r="M2791" s="9">
        <f t="shared" si="455"/>
        <v>1.6270447560033221</v>
      </c>
      <c r="N2791" s="10">
        <f t="shared" si="456"/>
        <v>2.1847569532813549</v>
      </c>
      <c r="O2791" s="10">
        <f t="shared" si="457"/>
        <v>2.2217153671168814</v>
      </c>
      <c r="P2791" s="10">
        <f t="shared" si="458"/>
        <v>2.8149296785721587</v>
      </c>
      <c r="Q2791" s="11">
        <f t="shared" si="459"/>
        <v>2.1302865657358327</v>
      </c>
    </row>
    <row r="2792" spans="1:17" x14ac:dyDescent="0.25">
      <c r="A2792" s="51">
        <v>2788</v>
      </c>
      <c r="B2792" s="54">
        <v>739.37599984527333</v>
      </c>
      <c r="C2792" s="19">
        <v>56.68</v>
      </c>
      <c r="D2792" s="20">
        <v>45.311</v>
      </c>
      <c r="E2792" s="20">
        <v>36.850999999999999</v>
      </c>
      <c r="F2792" s="20">
        <v>28.533999999999999</v>
      </c>
      <c r="G2792" s="21">
        <v>21.965454529688941</v>
      </c>
      <c r="H2792" s="56">
        <f t="shared" si="450"/>
        <v>1.6258597938369104</v>
      </c>
      <c r="I2792" s="10">
        <f t="shared" si="451"/>
        <v>2.184917257225985</v>
      </c>
      <c r="J2792" s="10">
        <f t="shared" si="452"/>
        <v>2.2224840683097074</v>
      </c>
      <c r="K2792" s="10">
        <f t="shared" si="453"/>
        <v>2.8140781059792972</v>
      </c>
      <c r="L2792" s="59">
        <f t="shared" si="454"/>
        <v>2.1298737743163318</v>
      </c>
      <c r="M2792" s="9">
        <f t="shared" si="455"/>
        <v>1.6276162938423684</v>
      </c>
      <c r="N2792" s="10">
        <f t="shared" si="456"/>
        <v>2.1839937103438536</v>
      </c>
      <c r="O2792" s="10">
        <f t="shared" si="457"/>
        <v>2.2209399100024645</v>
      </c>
      <c r="P2792" s="10">
        <f t="shared" si="458"/>
        <v>2.8152596467062159</v>
      </c>
      <c r="Q2792" s="11">
        <f t="shared" si="459"/>
        <v>2.1302181207584523</v>
      </c>
    </row>
    <row r="2793" spans="1:17" x14ac:dyDescent="0.25">
      <c r="A2793" s="51">
        <v>2789</v>
      </c>
      <c r="B2793" s="54">
        <v>739.18333336263458</v>
      </c>
      <c r="C2793" s="19">
        <v>56.652500008669449</v>
      </c>
      <c r="D2793" s="20">
        <v>45.311</v>
      </c>
      <c r="E2793" s="20">
        <v>36.851999999999997</v>
      </c>
      <c r="F2793" s="20">
        <v>28.533999999999999</v>
      </c>
      <c r="G2793" s="21">
        <v>21.97</v>
      </c>
      <c r="H2793" s="56">
        <f t="shared" si="450"/>
        <v>1.6293773592505454</v>
      </c>
      <c r="I2793" s="10">
        <f t="shared" si="451"/>
        <v>2.1846061395041798</v>
      </c>
      <c r="J2793" s="10">
        <f t="shared" si="452"/>
        <v>2.2216378136650481</v>
      </c>
      <c r="K2793" s="10">
        <f t="shared" si="453"/>
        <v>2.8152930125024169</v>
      </c>
      <c r="L2793" s="59">
        <f t="shared" si="454"/>
        <v>2.1312861909546998</v>
      </c>
      <c r="M2793" s="9">
        <f t="shared" si="455"/>
        <v>1.6276021039200426</v>
      </c>
      <c r="N2793" s="10">
        <f t="shared" si="456"/>
        <v>2.1837399274756613</v>
      </c>
      <c r="O2793" s="10">
        <f t="shared" si="457"/>
        <v>2.2206062919868979</v>
      </c>
      <c r="P2793" s="10">
        <f t="shared" si="458"/>
        <v>2.812469260474622</v>
      </c>
      <c r="Q2793" s="11">
        <f t="shared" si="459"/>
        <v>2.1296750721035358</v>
      </c>
    </row>
    <row r="2794" spans="1:17" x14ac:dyDescent="0.25">
      <c r="A2794" s="51">
        <v>2790</v>
      </c>
      <c r="B2794" s="54">
        <v>738.62333331202535</v>
      </c>
      <c r="C2794" s="19">
        <v>56.676666670519353</v>
      </c>
      <c r="D2794" s="20">
        <v>45.313000000000002</v>
      </c>
      <c r="E2794" s="20">
        <v>36.853999999999999</v>
      </c>
      <c r="F2794" s="20">
        <v>28.536999999999999</v>
      </c>
      <c r="G2794" s="21">
        <v>21.939999988440832</v>
      </c>
      <c r="H2794" s="56">
        <f t="shared" si="450"/>
        <v>1.6249669994902012</v>
      </c>
      <c r="I2794" s="10">
        <f t="shared" si="451"/>
        <v>2.182951097387472</v>
      </c>
      <c r="J2794" s="10">
        <f t="shared" si="452"/>
        <v>2.220221634339381</v>
      </c>
      <c r="K2794" s="10">
        <f t="shared" si="453"/>
        <v>2.7990879642936952</v>
      </c>
      <c r="L2794" s="59">
        <f t="shared" si="454"/>
        <v>2.1263506371297822</v>
      </c>
      <c r="M2794" s="9">
        <f t="shared" si="455"/>
        <v>1.6257742098343542</v>
      </c>
      <c r="N2794" s="10">
        <f t="shared" si="456"/>
        <v>2.1815490513202631</v>
      </c>
      <c r="O2794" s="10">
        <f t="shared" si="457"/>
        <v>2.2183794334527205</v>
      </c>
      <c r="P2794" s="10">
        <f t="shared" si="458"/>
        <v>2.8148388951738448</v>
      </c>
      <c r="Q2794" s="11">
        <f t="shared" si="459"/>
        <v>2.1281917067547256</v>
      </c>
    </row>
    <row r="2795" spans="1:17" x14ac:dyDescent="0.25">
      <c r="A2795" s="51">
        <v>2791</v>
      </c>
      <c r="B2795" s="54">
        <v>737.90750006893359</v>
      </c>
      <c r="C2795" s="19">
        <v>56.628888892741543</v>
      </c>
      <c r="D2795" s="20">
        <v>45.308999999999997</v>
      </c>
      <c r="E2795" s="20">
        <v>36.850999999999999</v>
      </c>
      <c r="F2795" s="20">
        <v>28.533000000000001</v>
      </c>
      <c r="G2795" s="21">
        <v>22.006666678224065</v>
      </c>
      <c r="H2795" s="56">
        <f t="shared" si="450"/>
        <v>1.6296703683683882</v>
      </c>
      <c r="I2795" s="10">
        <f t="shared" si="451"/>
        <v>2.1810933437837958</v>
      </c>
      <c r="J2795" s="10">
        <f t="shared" si="452"/>
        <v>2.2178032582018927</v>
      </c>
      <c r="K2795" s="10">
        <f t="shared" si="453"/>
        <v>2.8266542010917979</v>
      </c>
      <c r="L2795" s="59">
        <f t="shared" si="454"/>
        <v>2.13131177859381</v>
      </c>
      <c r="M2795" s="9">
        <f t="shared" si="455"/>
        <v>1.6259529955201393</v>
      </c>
      <c r="N2795" s="10">
        <f t="shared" si="456"/>
        <v>2.1825602312735768</v>
      </c>
      <c r="O2795" s="10">
        <f t="shared" si="457"/>
        <v>2.2194076304986496</v>
      </c>
      <c r="P2795" s="10">
        <f t="shared" si="458"/>
        <v>2.8139750242128714</v>
      </c>
      <c r="Q2795" s="11">
        <f t="shared" si="459"/>
        <v>2.1286208939349458</v>
      </c>
    </row>
    <row r="2796" spans="1:17" x14ac:dyDescent="0.25">
      <c r="A2796" s="51">
        <v>2792</v>
      </c>
      <c r="B2796" s="54">
        <v>738.05615376411879</v>
      </c>
      <c r="C2796" s="19">
        <v>56.654615392616506</v>
      </c>
      <c r="D2796" s="20">
        <v>45.311999999999998</v>
      </c>
      <c r="E2796" s="20">
        <v>36.854999999999997</v>
      </c>
      <c r="F2796" s="20">
        <v>28.536000000000001</v>
      </c>
      <c r="G2796" s="21">
        <v>21.95</v>
      </c>
      <c r="H2796" s="56">
        <f t="shared" si="450"/>
        <v>1.6267327424426237</v>
      </c>
      <c r="I2796" s="10">
        <f t="shared" si="451"/>
        <v>2.1817906874900044</v>
      </c>
      <c r="J2796" s="10">
        <f t="shared" si="452"/>
        <v>2.2179833927278496</v>
      </c>
      <c r="K2796" s="10">
        <f t="shared" si="453"/>
        <v>2.8016100583211303</v>
      </c>
      <c r="L2796" s="59">
        <f t="shared" si="454"/>
        <v>2.1266801127585526</v>
      </c>
      <c r="M2796" s="9">
        <f t="shared" si="455"/>
        <v>1.6258097766208266</v>
      </c>
      <c r="N2796" s="10">
        <f t="shared" si="456"/>
        <v>2.1828436982196808</v>
      </c>
      <c r="O2796" s="10">
        <f t="shared" si="457"/>
        <v>2.2196584079256478</v>
      </c>
      <c r="P2796" s="10">
        <f t="shared" si="458"/>
        <v>2.8150317060659154</v>
      </c>
      <c r="Q2796" s="11">
        <f t="shared" si="459"/>
        <v>2.1288353069446826</v>
      </c>
    </row>
    <row r="2797" spans="1:17" x14ac:dyDescent="0.25">
      <c r="A2797" s="51">
        <v>2793</v>
      </c>
      <c r="B2797" s="54">
        <v>736.05777766057872</v>
      </c>
      <c r="C2797" s="19">
        <v>56.682500026006892</v>
      </c>
      <c r="D2797" s="20">
        <v>45.305999999999997</v>
      </c>
      <c r="E2797" s="20">
        <v>36.848999999999997</v>
      </c>
      <c r="F2797" s="20">
        <v>28.530999999999999</v>
      </c>
      <c r="G2797" s="21">
        <v>22.04</v>
      </c>
      <c r="H2797" s="56">
        <f t="shared" si="450"/>
        <v>1.6174961015644898</v>
      </c>
      <c r="I2797" s="10">
        <f t="shared" si="451"/>
        <v>2.1758832259092427</v>
      </c>
      <c r="J2797" s="10">
        <f t="shared" si="452"/>
        <v>2.2122438616872411</v>
      </c>
      <c r="K2797" s="10">
        <f t="shared" si="453"/>
        <v>2.8349167218478613</v>
      </c>
      <c r="L2797" s="59">
        <f t="shared" si="454"/>
        <v>2.1247247661340949</v>
      </c>
      <c r="M2797" s="9">
        <f t="shared" si="455"/>
        <v>1.6246589588427278</v>
      </c>
      <c r="N2797" s="10">
        <f t="shared" si="456"/>
        <v>2.1820590318604602</v>
      </c>
      <c r="O2797" s="10">
        <f t="shared" si="457"/>
        <v>2.2188978656309071</v>
      </c>
      <c r="P2797" s="10">
        <f t="shared" si="458"/>
        <v>2.818071170937928</v>
      </c>
      <c r="Q2797" s="11">
        <f t="shared" si="459"/>
        <v>2.1284108378858644</v>
      </c>
    </row>
    <row r="2798" spans="1:17" x14ac:dyDescent="0.25">
      <c r="A2798" s="51">
        <v>2794</v>
      </c>
      <c r="B2798" s="54">
        <v>739.8850000059947</v>
      </c>
      <c r="C2798" s="19">
        <v>56.678888904300038</v>
      </c>
      <c r="D2798" s="20">
        <v>45.314</v>
      </c>
      <c r="E2798" s="20">
        <v>36.854999999999997</v>
      </c>
      <c r="F2798" s="20">
        <v>28.536000000000001</v>
      </c>
      <c r="G2798" s="21">
        <v>21.944444452149583</v>
      </c>
      <c r="H2798" s="56">
        <f t="shared" si="450"/>
        <v>1.6275676036878166</v>
      </c>
      <c r="I2798" s="10">
        <f t="shared" si="451"/>
        <v>2.1866798676143588</v>
      </c>
      <c r="J2798" s="10">
        <f t="shared" si="452"/>
        <v>2.2234793845594276</v>
      </c>
      <c r="K2798" s="10">
        <f t="shared" si="453"/>
        <v>2.8061851054539</v>
      </c>
      <c r="L2798" s="59">
        <f t="shared" si="454"/>
        <v>2.1301189976573456</v>
      </c>
      <c r="M2798" s="9">
        <f t="shared" si="455"/>
        <v>1.6240787092382865</v>
      </c>
      <c r="N2798" s="10">
        <f t="shared" si="456"/>
        <v>2.1814554829329831</v>
      </c>
      <c r="O2798" s="10">
        <f t="shared" si="457"/>
        <v>2.2182465890906444</v>
      </c>
      <c r="P2798" s="10">
        <f t="shared" si="458"/>
        <v>2.8209589778159923</v>
      </c>
      <c r="Q2798" s="11">
        <f t="shared" si="459"/>
        <v>2.1282824249935013</v>
      </c>
    </row>
    <row r="2799" spans="1:17" x14ac:dyDescent="0.25">
      <c r="A2799" s="51">
        <v>2795</v>
      </c>
      <c r="B2799" s="54">
        <v>739.96000028616982</v>
      </c>
      <c r="C2799" s="19">
        <v>56.700000052005635</v>
      </c>
      <c r="D2799" s="20">
        <v>45.314999999999998</v>
      </c>
      <c r="E2799" s="20">
        <v>36.856000000000002</v>
      </c>
      <c r="F2799" s="20">
        <v>28.539000000000001</v>
      </c>
      <c r="G2799" s="21">
        <v>21.982500013002209</v>
      </c>
      <c r="H2799" s="56">
        <f t="shared" si="450"/>
        <v>1.6248572615417225</v>
      </c>
      <c r="I2799" s="10">
        <f t="shared" si="451"/>
        <v>2.1869015258487123</v>
      </c>
      <c r="J2799" s="10">
        <f t="shared" si="452"/>
        <v>2.2242395102986952</v>
      </c>
      <c r="K2799" s="10">
        <f t="shared" si="453"/>
        <v>2.8214748789506063</v>
      </c>
      <c r="L2799" s="59">
        <f t="shared" si="454"/>
        <v>2.1313746653844912</v>
      </c>
      <c r="M2799" s="9">
        <f t="shared" si="455"/>
        <v>1.622879278345051</v>
      </c>
      <c r="N2799" s="10">
        <f t="shared" si="456"/>
        <v>2.1816315994075492</v>
      </c>
      <c r="O2799" s="10">
        <f t="shared" si="457"/>
        <v>2.2184269317380596</v>
      </c>
      <c r="P2799" s="10">
        <f t="shared" si="458"/>
        <v>2.8201243306775887</v>
      </c>
      <c r="Q2799" s="11">
        <f t="shared" si="459"/>
        <v>2.1277326482533012</v>
      </c>
    </row>
    <row r="2800" spans="1:17" x14ac:dyDescent="0.25">
      <c r="A2800" s="51">
        <v>2796</v>
      </c>
      <c r="B2800" s="54">
        <v>737.41199993649207</v>
      </c>
      <c r="C2800" s="19">
        <v>56.681538456203725</v>
      </c>
      <c r="D2800" s="20">
        <v>45.311</v>
      </c>
      <c r="E2800" s="20">
        <v>36.850999999999999</v>
      </c>
      <c r="F2800" s="20">
        <v>28.533000000000001</v>
      </c>
      <c r="G2800" s="21">
        <v>22.033846175187136</v>
      </c>
      <c r="H2800" s="56">
        <f t="shared" si="450"/>
        <v>1.6213216348038528</v>
      </c>
      <c r="I2800" s="10">
        <f t="shared" si="451"/>
        <v>2.1791134749896335</v>
      </c>
      <c r="J2800" s="10">
        <f t="shared" si="452"/>
        <v>2.2163140176018641</v>
      </c>
      <c r="K2800" s="10">
        <f t="shared" si="453"/>
        <v>2.8365692666065065</v>
      </c>
      <c r="L2800" s="59">
        <f t="shared" si="454"/>
        <v>2.1283149075429733</v>
      </c>
      <c r="M2800" s="9">
        <f t="shared" si="455"/>
        <v>1.6219207827578077</v>
      </c>
      <c r="N2800" s="10">
        <f t="shared" si="456"/>
        <v>2.1816898766515331</v>
      </c>
      <c r="O2800" s="10">
        <f t="shared" si="457"/>
        <v>2.2184124541077201</v>
      </c>
      <c r="P2800" s="10">
        <f t="shared" si="458"/>
        <v>2.8189394065459901</v>
      </c>
      <c r="Q2800" s="11">
        <f t="shared" si="459"/>
        <v>2.1271617922680606</v>
      </c>
    </row>
    <row r="2801" spans="1:17" x14ac:dyDescent="0.25">
      <c r="A2801" s="51">
        <v>2797</v>
      </c>
      <c r="B2801" s="54">
        <v>737.10666655612295</v>
      </c>
      <c r="C2801" s="19">
        <v>56.678750047678477</v>
      </c>
      <c r="D2801" s="20">
        <v>45.31</v>
      </c>
      <c r="E2801" s="20">
        <v>36.851999999999997</v>
      </c>
      <c r="F2801" s="20">
        <v>28.535</v>
      </c>
      <c r="G2801" s="21">
        <v>21.998750013002791</v>
      </c>
      <c r="H2801" s="56">
        <f t="shared" si="450"/>
        <v>1.6209052522591125</v>
      </c>
      <c r="I2801" s="10">
        <f t="shared" si="451"/>
        <v>2.1787262548951363</v>
      </c>
      <c r="J2801" s="10">
        <f t="shared" si="452"/>
        <v>2.2156626985575425</v>
      </c>
      <c r="K2801" s="10">
        <f t="shared" si="453"/>
        <v>2.8193026124401421</v>
      </c>
      <c r="L2801" s="59">
        <f t="shared" si="454"/>
        <v>2.125451746883241</v>
      </c>
      <c r="M2801" s="9">
        <f t="shared" si="455"/>
        <v>1.6221882510204886</v>
      </c>
      <c r="N2801" s="10">
        <f t="shared" si="456"/>
        <v>2.181663271812063</v>
      </c>
      <c r="O2801" s="10">
        <f t="shared" si="457"/>
        <v>2.2182739164482235</v>
      </c>
      <c r="P2801" s="10">
        <f t="shared" si="458"/>
        <v>2.8154963931426651</v>
      </c>
      <c r="Q2801" s="11">
        <f t="shared" si="459"/>
        <v>2.1267516354950113</v>
      </c>
    </row>
    <row r="2802" spans="1:17" x14ac:dyDescent="0.25">
      <c r="A2802" s="51">
        <v>2798</v>
      </c>
      <c r="B2802" s="54">
        <v>738.15000005593174</v>
      </c>
      <c r="C2802" s="19">
        <v>56.691250004335416</v>
      </c>
      <c r="D2802" s="20">
        <v>45.308999999999997</v>
      </c>
      <c r="E2802" s="20">
        <v>36.853000000000002</v>
      </c>
      <c r="F2802" s="20">
        <v>28.536999999999999</v>
      </c>
      <c r="G2802" s="21">
        <v>21.994999982660374</v>
      </c>
      <c r="H2802" s="56">
        <f t="shared" si="450"/>
        <v>1.6212743521157409</v>
      </c>
      <c r="I2802" s="10">
        <f t="shared" si="451"/>
        <v>2.1823261591057594</v>
      </c>
      <c r="J2802" s="10">
        <f t="shared" si="452"/>
        <v>2.2190656567338007</v>
      </c>
      <c r="K2802" s="10">
        <f t="shared" si="453"/>
        <v>2.8208116711229714</v>
      </c>
      <c r="L2802" s="59">
        <f t="shared" si="454"/>
        <v>2.1274633414124096</v>
      </c>
      <c r="M2802" s="9">
        <f t="shared" si="455"/>
        <v>1.62146006613478</v>
      </c>
      <c r="N2802" s="10">
        <f t="shared" si="456"/>
        <v>2.1812106396281421</v>
      </c>
      <c r="O2802" s="10">
        <f t="shared" si="457"/>
        <v>2.2176267949084321</v>
      </c>
      <c r="P2802" s="10">
        <f t="shared" si="458"/>
        <v>2.8182169771224332</v>
      </c>
      <c r="Q2802" s="11">
        <f t="shared" si="459"/>
        <v>2.1265718783174701</v>
      </c>
    </row>
    <row r="2803" spans="1:17" x14ac:dyDescent="0.25">
      <c r="A2803" s="51">
        <v>2799</v>
      </c>
      <c r="B2803" s="54">
        <v>737.84500016627135</v>
      </c>
      <c r="C2803" s="19">
        <v>56.693333337186232</v>
      </c>
      <c r="D2803" s="20">
        <v>45.307000000000002</v>
      </c>
      <c r="E2803" s="20">
        <v>36.853999999999999</v>
      </c>
      <c r="F2803" s="20">
        <v>28.536999999999999</v>
      </c>
      <c r="G2803" s="21">
        <v>21.933333348742963</v>
      </c>
      <c r="H2803" s="56">
        <f t="shared" si="450"/>
        <v>1.6200232733319186</v>
      </c>
      <c r="I2803" s="10">
        <f t="shared" si="451"/>
        <v>2.1821986281978916</v>
      </c>
      <c r="J2803" s="10">
        <f t="shared" si="452"/>
        <v>2.2178820493154725</v>
      </c>
      <c r="K2803" s="10">
        <f t="shared" si="453"/>
        <v>2.7933155893999411</v>
      </c>
      <c r="L2803" s="59">
        <f t="shared" si="454"/>
        <v>2.122684120861865</v>
      </c>
      <c r="M2803" s="9">
        <f t="shared" si="455"/>
        <v>1.6200769929065806</v>
      </c>
      <c r="N2803" s="10">
        <f t="shared" si="456"/>
        <v>2.1810885573285512</v>
      </c>
      <c r="O2803" s="10">
        <f t="shared" si="457"/>
        <v>2.2173148848111364</v>
      </c>
      <c r="P2803" s="10">
        <f t="shared" si="458"/>
        <v>2.8129373165368663</v>
      </c>
      <c r="Q2803" s="11">
        <f t="shared" si="459"/>
        <v>2.1251164844007699</v>
      </c>
    </row>
    <row r="2804" spans="1:17" x14ac:dyDescent="0.25">
      <c r="A2804" s="51">
        <v>2800</v>
      </c>
      <c r="B2804" s="54">
        <v>735.64666694618063</v>
      </c>
      <c r="C2804" s="19">
        <v>56.661999993066274</v>
      </c>
      <c r="D2804" s="20">
        <v>45.305</v>
      </c>
      <c r="E2804" s="20">
        <v>36.851999999999997</v>
      </c>
      <c r="F2804" s="20">
        <v>28.535</v>
      </c>
      <c r="G2804" s="21">
        <v>21.991999993066202</v>
      </c>
      <c r="H2804" s="56">
        <f t="shared" si="450"/>
        <v>1.6193683794032556</v>
      </c>
      <c r="I2804" s="10">
        <f t="shared" si="451"/>
        <v>2.1756969920329481</v>
      </c>
      <c r="J2804" s="10">
        <f t="shared" si="452"/>
        <v>2.2112740980707617</v>
      </c>
      <c r="K2804" s="10">
        <f t="shared" si="453"/>
        <v>2.8108156280245895</v>
      </c>
      <c r="L2804" s="59">
        <f t="shared" si="454"/>
        <v>2.1218536687227552</v>
      </c>
      <c r="M2804" s="9">
        <f t="shared" si="455"/>
        <v>1.6204607930814503</v>
      </c>
      <c r="N2804" s="10">
        <f t="shared" si="456"/>
        <v>2.1814295033997042</v>
      </c>
      <c r="O2804" s="10">
        <f t="shared" si="457"/>
        <v>2.2174743209023373</v>
      </c>
      <c r="P2804" s="10">
        <f t="shared" si="458"/>
        <v>2.8104997416503039</v>
      </c>
      <c r="Q2804" s="11">
        <f t="shared" si="459"/>
        <v>2.1250543754923572</v>
      </c>
    </row>
    <row r="2805" spans="1:17" x14ac:dyDescent="0.25">
      <c r="A2805" s="51">
        <v>2801</v>
      </c>
      <c r="B2805" s="54">
        <v>738.28888887957692</v>
      </c>
      <c r="C2805" s="19">
        <v>56.67999998844698</v>
      </c>
      <c r="D2805" s="20">
        <v>45.304000000000002</v>
      </c>
      <c r="E2805" s="20">
        <v>36.850999999999999</v>
      </c>
      <c r="F2805" s="20">
        <v>28.533000000000001</v>
      </c>
      <c r="G2805" s="21">
        <v>22.000000034659024</v>
      </c>
      <c r="H2805" s="56">
        <f t="shared" si="450"/>
        <v>1.6224703094878568</v>
      </c>
      <c r="I2805" s="10">
        <f t="shared" si="451"/>
        <v>2.1835114423269153</v>
      </c>
      <c r="J2805" s="10">
        <f t="shared" si="452"/>
        <v>2.2189495337808882</v>
      </c>
      <c r="K2805" s="10">
        <f t="shared" si="453"/>
        <v>2.8252291933122771</v>
      </c>
      <c r="L2805" s="59">
        <f t="shared" si="454"/>
        <v>2.1288606974145532</v>
      </c>
      <c r="M2805" s="9">
        <f t="shared" si="455"/>
        <v>1.6206302011524685</v>
      </c>
      <c r="N2805" s="10">
        <f t="shared" si="456"/>
        <v>2.1819365305842378</v>
      </c>
      <c r="O2805" s="10">
        <f t="shared" si="457"/>
        <v>2.2178393908445173</v>
      </c>
      <c r="P2805" s="10">
        <f t="shared" si="458"/>
        <v>2.8092022439902395</v>
      </c>
      <c r="Q2805" s="11">
        <f t="shared" si="459"/>
        <v>2.1251465441301276</v>
      </c>
    </row>
    <row r="2806" spans="1:17" x14ac:dyDescent="0.25">
      <c r="A2806" s="51">
        <v>2802</v>
      </c>
      <c r="B2806" s="54">
        <v>739.23363652799162</v>
      </c>
      <c r="C2806" s="19">
        <v>56.74999999614829</v>
      </c>
      <c r="D2806" s="20">
        <v>45.308</v>
      </c>
      <c r="E2806" s="20">
        <v>36.853999999999999</v>
      </c>
      <c r="F2806" s="20">
        <v>28.536999999999999</v>
      </c>
      <c r="G2806" s="21">
        <v>21.900000038516737</v>
      </c>
      <c r="H2806" s="56">
        <f t="shared" si="450"/>
        <v>1.6151757489443261</v>
      </c>
      <c r="I2806" s="10">
        <f t="shared" si="451"/>
        <v>2.1860469497515722</v>
      </c>
      <c r="J2806" s="10">
        <f t="shared" si="452"/>
        <v>2.2220561396176257</v>
      </c>
      <c r="K2806" s="10">
        <f t="shared" si="453"/>
        <v>2.7845172548516368</v>
      </c>
      <c r="L2806" s="59">
        <f t="shared" si="454"/>
        <v>2.1211869079675916</v>
      </c>
      <c r="M2806" s="9">
        <f t="shared" si="455"/>
        <v>1.6200214992057744</v>
      </c>
      <c r="N2806" s="10">
        <f t="shared" si="456"/>
        <v>2.1812780310494762</v>
      </c>
      <c r="O2806" s="10">
        <f t="shared" si="457"/>
        <v>2.2169809337024069</v>
      </c>
      <c r="P2806" s="10">
        <f t="shared" si="458"/>
        <v>2.8083515930553582</v>
      </c>
      <c r="Q2806" s="11">
        <f t="shared" si="459"/>
        <v>2.1244098078940343</v>
      </c>
    </row>
    <row r="2807" spans="1:17" x14ac:dyDescent="0.25">
      <c r="A2807" s="51">
        <v>2803</v>
      </c>
      <c r="B2807" s="54">
        <v>737.7833329703426</v>
      </c>
      <c r="C2807" s="19">
        <v>56.66444444829358</v>
      </c>
      <c r="D2807" s="20">
        <v>45.307000000000002</v>
      </c>
      <c r="E2807" s="20">
        <v>36.851999999999997</v>
      </c>
      <c r="F2807" s="20">
        <v>28.533999999999999</v>
      </c>
      <c r="G2807" s="21">
        <v>21.992222206823499</v>
      </c>
      <c r="H2807" s="56">
        <f t="shared" si="450"/>
        <v>1.6240082360279395</v>
      </c>
      <c r="I2807" s="10">
        <f t="shared" si="451"/>
        <v>2.1815000974877061</v>
      </c>
      <c r="J2807" s="10">
        <f t="shared" si="452"/>
        <v>2.2174300702402707</v>
      </c>
      <c r="K2807" s="10">
        <f t="shared" si="453"/>
        <v>2.8195062424005699</v>
      </c>
      <c r="L2807" s="59">
        <f t="shared" si="454"/>
        <v>2.1278801451840863</v>
      </c>
      <c r="M2807" s="9">
        <f t="shared" si="455"/>
        <v>1.6202879556261804</v>
      </c>
      <c r="N2807" s="10">
        <f t="shared" si="456"/>
        <v>2.1811249808117323</v>
      </c>
      <c r="O2807" s="10">
        <f t="shared" si="457"/>
        <v>2.2167867006654753</v>
      </c>
      <c r="P2807" s="10">
        <f t="shared" si="458"/>
        <v>2.8113211450140976</v>
      </c>
      <c r="Q2807" s="11">
        <f t="shared" si="459"/>
        <v>2.1248695507908044</v>
      </c>
    </row>
    <row r="2808" spans="1:17" x14ac:dyDescent="0.25">
      <c r="A2808" s="51">
        <v>2804</v>
      </c>
      <c r="B2808" s="54">
        <v>738.0455555621993</v>
      </c>
      <c r="C2808" s="19">
        <v>56.680909084609084</v>
      </c>
      <c r="D2808" s="20">
        <v>45.305999999999997</v>
      </c>
      <c r="E2808" s="20">
        <v>36.850999999999999</v>
      </c>
      <c r="F2808" s="20">
        <v>28.533000000000001</v>
      </c>
      <c r="G2808" s="21">
        <v>21.967272746169328</v>
      </c>
      <c r="H2808" s="56">
        <f t="shared" si="450"/>
        <v>1.6220911087562404</v>
      </c>
      <c r="I2808" s="10">
        <f t="shared" si="451"/>
        <v>2.1822754451868702</v>
      </c>
      <c r="J2808" s="10">
        <f t="shared" si="452"/>
        <v>2.2182181881527998</v>
      </c>
      <c r="K2808" s="10">
        <f t="shared" si="453"/>
        <v>2.8102201288196902</v>
      </c>
      <c r="L2808" s="59">
        <f t="shared" si="454"/>
        <v>2.1260969273476338</v>
      </c>
      <c r="M2808" s="9">
        <f t="shared" si="455"/>
        <v>1.6200057615064516</v>
      </c>
      <c r="N2808" s="10">
        <f t="shared" si="456"/>
        <v>2.1819568120639152</v>
      </c>
      <c r="O2808" s="10">
        <f t="shared" si="457"/>
        <v>2.2176309089056203</v>
      </c>
      <c r="P2808" s="10">
        <f t="shared" si="458"/>
        <v>2.8088921265865321</v>
      </c>
      <c r="Q2808" s="11">
        <f t="shared" si="459"/>
        <v>2.124791219652276</v>
      </c>
    </row>
    <row r="2809" spans="1:17" x14ac:dyDescent="0.25">
      <c r="A2809" s="51">
        <v>2805</v>
      </c>
      <c r="B2809" s="54">
        <v>736.41666654447909</v>
      </c>
      <c r="C2809" s="19">
        <v>56.694444440595817</v>
      </c>
      <c r="D2809" s="20">
        <v>45.308999999999997</v>
      </c>
      <c r="E2809" s="20">
        <v>36.854999999999997</v>
      </c>
      <c r="F2809" s="20">
        <v>28.536000000000001</v>
      </c>
      <c r="G2809" s="21">
        <v>21.995555524768861</v>
      </c>
      <c r="H2809" s="56">
        <f t="shared" si="450"/>
        <v>1.6170134384888828</v>
      </c>
      <c r="I2809" s="10">
        <f t="shared" si="451"/>
        <v>2.1777166623624296</v>
      </c>
      <c r="J2809" s="10">
        <f t="shared" si="452"/>
        <v>2.2130564567390296</v>
      </c>
      <c r="K2809" s="10">
        <f t="shared" si="453"/>
        <v>2.8148571145787997</v>
      </c>
      <c r="L2809" s="59">
        <f t="shared" si="454"/>
        <v>2.1223061877597549</v>
      </c>
      <c r="M2809" s="9">
        <f t="shared" si="455"/>
        <v>1.6190512475912244</v>
      </c>
      <c r="N2809" s="10">
        <f t="shared" si="456"/>
        <v>2.1818942901797937</v>
      </c>
      <c r="O2809" s="10">
        <f t="shared" si="457"/>
        <v>2.217604252467503</v>
      </c>
      <c r="P2809" s="10">
        <f t="shared" si="458"/>
        <v>2.8114216207921165</v>
      </c>
      <c r="Q2809" s="11">
        <f t="shared" si="459"/>
        <v>2.1247145323775247</v>
      </c>
    </row>
    <row r="2810" spans="1:17" x14ac:dyDescent="0.25">
      <c r="A2810" s="51">
        <v>2806</v>
      </c>
      <c r="B2810" s="54">
        <v>737.56999983263086</v>
      </c>
      <c r="C2810" s="19">
        <v>56.68</v>
      </c>
      <c r="D2810" s="20">
        <v>45.311</v>
      </c>
      <c r="E2810" s="20">
        <v>36.856999999999999</v>
      </c>
      <c r="F2810" s="20">
        <v>28.538</v>
      </c>
      <c r="G2810" s="21">
        <v>21.985555551706966</v>
      </c>
      <c r="H2810" s="56">
        <f t="shared" si="450"/>
        <v>1.6218884682747623</v>
      </c>
      <c r="I2810" s="10">
        <f t="shared" si="451"/>
        <v>2.1811272765336844</v>
      </c>
      <c r="J2810" s="10">
        <f t="shared" si="452"/>
        <v>2.2165224180569507</v>
      </c>
      <c r="K2810" s="10">
        <f t="shared" si="453"/>
        <v>2.8141024531111207</v>
      </c>
      <c r="L2810" s="59">
        <f t="shared" si="454"/>
        <v>2.1259023211392547</v>
      </c>
      <c r="M2810" s="9">
        <f t="shared" si="455"/>
        <v>1.6213685322159452</v>
      </c>
      <c r="N2810" s="10">
        <f t="shared" si="456"/>
        <v>2.1823815708370624</v>
      </c>
      <c r="O2810" s="10">
        <f t="shared" si="457"/>
        <v>2.2180607228600806</v>
      </c>
      <c r="P2810" s="10">
        <f t="shared" si="458"/>
        <v>2.8184635041899448</v>
      </c>
      <c r="Q2810" s="11">
        <f t="shared" si="459"/>
        <v>2.1269422272947955</v>
      </c>
    </row>
    <row r="2811" spans="1:17" x14ac:dyDescent="0.25">
      <c r="A2811" s="51">
        <v>2807</v>
      </c>
      <c r="B2811" s="54">
        <v>737.79000001196073</v>
      </c>
      <c r="C2811" s="19">
        <v>56.7099999961506</v>
      </c>
      <c r="D2811" s="20">
        <v>45.305999999999997</v>
      </c>
      <c r="E2811" s="20">
        <v>36.850999999999999</v>
      </c>
      <c r="F2811" s="20">
        <v>28.532</v>
      </c>
      <c r="G2811" s="21">
        <v>21.930000042346364</v>
      </c>
      <c r="H2811" s="56">
        <f t="shared" si="450"/>
        <v>1.6173930205651534</v>
      </c>
      <c r="I2811" s="10">
        <f t="shared" si="451"/>
        <v>2.1815198107982288</v>
      </c>
      <c r="J2811" s="10">
        <f t="shared" si="452"/>
        <v>2.2171835557517756</v>
      </c>
      <c r="K2811" s="10">
        <f t="shared" si="453"/>
        <v>2.7938124990316302</v>
      </c>
      <c r="L2811" s="59">
        <f t="shared" si="454"/>
        <v>2.1213053507530595</v>
      </c>
      <c r="M2811" s="9">
        <f t="shared" si="455"/>
        <v>1.6208875162101803</v>
      </c>
      <c r="N2811" s="10">
        <f t="shared" si="456"/>
        <v>2.1825352450351856</v>
      </c>
      <c r="O2811" s="10">
        <f t="shared" si="457"/>
        <v>2.2182544126761901</v>
      </c>
      <c r="P2811" s="10">
        <f t="shared" si="458"/>
        <v>2.8195604132651471</v>
      </c>
      <c r="Q2811" s="11">
        <f t="shared" si="459"/>
        <v>2.1269722162167413</v>
      </c>
    </row>
    <row r="2812" spans="1:17" x14ac:dyDescent="0.25">
      <c r="A2812" s="51">
        <v>2808</v>
      </c>
      <c r="B2812" s="54">
        <v>738.31555548649339</v>
      </c>
      <c r="C2812" s="19">
        <v>56.72545453285602</v>
      </c>
      <c r="D2812" s="20">
        <v>45.302</v>
      </c>
      <c r="E2812" s="20">
        <v>36.847000000000001</v>
      </c>
      <c r="F2812" s="20">
        <v>28.527999999999999</v>
      </c>
      <c r="G2812" s="21">
        <v>22.035454567499983</v>
      </c>
      <c r="H2812" s="56">
        <f t="shared" si="450"/>
        <v>1.6157887120812666</v>
      </c>
      <c r="I2812" s="10">
        <f t="shared" si="451"/>
        <v>2.1830737891380649</v>
      </c>
      <c r="J2812" s="10">
        <f t="shared" si="452"/>
        <v>2.2187629387140682</v>
      </c>
      <c r="K2812" s="10">
        <f t="shared" si="453"/>
        <v>2.8429356527513665</v>
      </c>
      <c r="L2812" s="59">
        <f t="shared" si="454"/>
        <v>2.1283238864912919</v>
      </c>
      <c r="M2812" s="9">
        <f t="shared" si="455"/>
        <v>1.6211913744018163</v>
      </c>
      <c r="N2812" s="10">
        <f t="shared" si="456"/>
        <v>2.1832575563154846</v>
      </c>
      <c r="O2812" s="10">
        <f t="shared" si="457"/>
        <v>2.2190268101978345</v>
      </c>
      <c r="P2812" s="10">
        <f t="shared" si="458"/>
        <v>2.8230021780621199</v>
      </c>
      <c r="Q2812" s="11">
        <f t="shared" si="459"/>
        <v>2.127941916798612</v>
      </c>
    </row>
    <row r="2813" spans="1:17" x14ac:dyDescent="0.25">
      <c r="A2813" s="51">
        <v>2809</v>
      </c>
      <c r="B2813" s="54">
        <v>740.47466663399973</v>
      </c>
      <c r="C2813" s="19">
        <v>56.651249995670241</v>
      </c>
      <c r="D2813" s="20">
        <v>45.304000000000002</v>
      </c>
      <c r="E2813" s="20">
        <v>36.848999999999997</v>
      </c>
      <c r="F2813" s="20">
        <v>28.53</v>
      </c>
      <c r="G2813" s="21">
        <v>21.997500008660609</v>
      </c>
      <c r="H2813" s="56">
        <f t="shared" si="450"/>
        <v>1.6313967413173722</v>
      </c>
      <c r="I2813" s="10">
        <f t="shared" si="451"/>
        <v>2.189457914352452</v>
      </c>
      <c r="J2813" s="10">
        <f t="shared" si="452"/>
        <v>2.2252514323656691</v>
      </c>
      <c r="K2813" s="10">
        <f t="shared" si="453"/>
        <v>2.8338104386364353</v>
      </c>
      <c r="L2813" s="59">
        <f t="shared" si="454"/>
        <v>2.1367807723884873</v>
      </c>
      <c r="M2813" s="9">
        <f t="shared" si="455"/>
        <v>1.6215999205235827</v>
      </c>
      <c r="N2813" s="10">
        <f t="shared" si="456"/>
        <v>2.1831292403688307</v>
      </c>
      <c r="O2813" s="10">
        <f t="shared" si="457"/>
        <v>2.2189717899975183</v>
      </c>
      <c r="P2813" s="10">
        <f t="shared" si="458"/>
        <v>2.8229111883532219</v>
      </c>
      <c r="Q2813" s="11">
        <f t="shared" si="459"/>
        <v>2.1280615293258456</v>
      </c>
    </row>
    <row r="2814" spans="1:17" x14ac:dyDescent="0.25">
      <c r="A2814" s="51">
        <v>2810</v>
      </c>
      <c r="B2814" s="54">
        <v>738.23444429965457</v>
      </c>
      <c r="C2814" s="19">
        <v>56.689999992299818</v>
      </c>
      <c r="D2814" s="20">
        <v>45.302</v>
      </c>
      <c r="E2814" s="20">
        <v>36.845999999999997</v>
      </c>
      <c r="F2814" s="20">
        <v>28.527999999999999</v>
      </c>
      <c r="G2814" s="21">
        <v>22</v>
      </c>
      <c r="H2814" s="56">
        <f t="shared" si="450"/>
        <v>1.6206411239875831</v>
      </c>
      <c r="I2814" s="10">
        <f t="shared" si="451"/>
        <v>2.1825758168745693</v>
      </c>
      <c r="J2814" s="10">
        <f t="shared" si="452"/>
        <v>2.2187858989530382</v>
      </c>
      <c r="K2814" s="10">
        <f t="shared" si="453"/>
        <v>2.8271846059269867</v>
      </c>
      <c r="L2814" s="59">
        <f t="shared" si="454"/>
        <v>2.1280900676377095</v>
      </c>
      <c r="M2814" s="9">
        <f t="shared" si="455"/>
        <v>1.6199849430324382</v>
      </c>
      <c r="N2814" s="10">
        <f t="shared" si="456"/>
        <v>2.1818608871242069</v>
      </c>
      <c r="O2814" s="10">
        <f t="shared" si="457"/>
        <v>2.2177960000548818</v>
      </c>
      <c r="P2814" s="10">
        <f t="shared" si="458"/>
        <v>2.8252938199069013</v>
      </c>
      <c r="Q2814" s="11">
        <f t="shared" si="459"/>
        <v>2.1271299210532875</v>
      </c>
    </row>
    <row r="2815" spans="1:17" x14ac:dyDescent="0.25">
      <c r="A2815" s="51">
        <v>2811</v>
      </c>
      <c r="B2815" s="54">
        <v>739.75555528717814</v>
      </c>
      <c r="C2815" s="19">
        <v>56.68333333718283</v>
      </c>
      <c r="D2815" s="20">
        <v>45.296999999999997</v>
      </c>
      <c r="E2815" s="20">
        <v>36.841999999999999</v>
      </c>
      <c r="F2815" s="20">
        <v>28.524999999999999</v>
      </c>
      <c r="G2815" s="21">
        <v>22.000000023099346</v>
      </c>
      <c r="H2815" s="56">
        <f t="shared" si="450"/>
        <v>1.6242181160976927</v>
      </c>
      <c r="I2815" s="10">
        <f t="shared" si="451"/>
        <v>2.1873316241489604</v>
      </c>
      <c r="J2815" s="10">
        <f t="shared" si="452"/>
        <v>2.2236249708043112</v>
      </c>
      <c r="K2815" s="10">
        <f t="shared" si="453"/>
        <v>2.8343124823985018</v>
      </c>
      <c r="L2815" s="59">
        <f t="shared" si="454"/>
        <v>2.1328848314207267</v>
      </c>
      <c r="M2815" s="9">
        <f t="shared" si="455"/>
        <v>1.620904124118254</v>
      </c>
      <c r="N2815" s="10">
        <f t="shared" si="456"/>
        <v>2.1820786598144251</v>
      </c>
      <c r="O2815" s="10">
        <f t="shared" si="457"/>
        <v>2.2180935531523596</v>
      </c>
      <c r="P2815" s="10">
        <f t="shared" si="458"/>
        <v>2.8290510178107242</v>
      </c>
      <c r="Q2815" s="11">
        <f t="shared" si="459"/>
        <v>2.1281832383120642</v>
      </c>
    </row>
    <row r="2816" spans="1:17" x14ac:dyDescent="0.25">
      <c r="A2816" s="51">
        <v>2812</v>
      </c>
      <c r="B2816" s="54">
        <v>736.20000003886526</v>
      </c>
      <c r="C2816" s="19">
        <v>56.665000003464684</v>
      </c>
      <c r="D2816" s="20">
        <v>45.302999999999997</v>
      </c>
      <c r="E2816" s="20">
        <v>36.847999999999999</v>
      </c>
      <c r="F2816" s="20">
        <v>28.53</v>
      </c>
      <c r="G2816" s="21">
        <v>21.990000006929222</v>
      </c>
      <c r="H2816" s="56">
        <f t="shared" si="450"/>
        <v>1.6198732613412499</v>
      </c>
      <c r="I2816" s="10">
        <f t="shared" si="451"/>
        <v>2.176818450735853</v>
      </c>
      <c r="J2816" s="10">
        <f t="shared" si="452"/>
        <v>2.212671315336816</v>
      </c>
      <c r="K2816" s="10">
        <f t="shared" si="453"/>
        <v>2.8142201866165117</v>
      </c>
      <c r="L2816" s="59">
        <f t="shared" si="454"/>
        <v>2.1231434754503891</v>
      </c>
      <c r="M2816" s="9">
        <f t="shared" si="455"/>
        <v>1.6205115212772971</v>
      </c>
      <c r="N2816" s="10">
        <f t="shared" si="456"/>
        <v>2.1806731617815496</v>
      </c>
      <c r="O2816" s="10">
        <f t="shared" si="457"/>
        <v>2.2166656880501727</v>
      </c>
      <c r="P2816" s="10">
        <f t="shared" si="458"/>
        <v>2.8249772977943386</v>
      </c>
      <c r="Q2816" s="11">
        <f t="shared" si="459"/>
        <v>2.1267771900782786</v>
      </c>
    </row>
    <row r="2817" spans="1:17" x14ac:dyDescent="0.25">
      <c r="A2817" s="51">
        <v>2813</v>
      </c>
      <c r="B2817" s="54">
        <v>734.65454545237117</v>
      </c>
      <c r="C2817" s="19">
        <v>56.70454548604539</v>
      </c>
      <c r="D2817" s="20">
        <v>45.301000000000002</v>
      </c>
      <c r="E2817" s="20">
        <v>36.845999999999997</v>
      </c>
      <c r="F2817" s="20">
        <v>28.529</v>
      </c>
      <c r="G2817" s="21">
        <v>22.040909097208896</v>
      </c>
      <c r="H2817" s="56">
        <f t="shared" si="450"/>
        <v>1.6105836258367496</v>
      </c>
      <c r="I2817" s="10">
        <f t="shared" si="451"/>
        <v>2.1722488038213208</v>
      </c>
      <c r="J2817" s="10">
        <f t="shared" si="452"/>
        <v>2.208291888458493</v>
      </c>
      <c r="K2817" s="10">
        <f t="shared" si="453"/>
        <v>2.8307808739868729</v>
      </c>
      <c r="L2817" s="59">
        <f t="shared" si="454"/>
        <v>2.1193810632313475</v>
      </c>
      <c r="M2817" s="9">
        <f t="shared" si="455"/>
        <v>1.6174843385711895</v>
      </c>
      <c r="N2817" s="10">
        <f t="shared" si="456"/>
        <v>2.1787312574769588</v>
      </c>
      <c r="O2817" s="10">
        <f t="shared" si="457"/>
        <v>2.2146552788858256</v>
      </c>
      <c r="P2817" s="10">
        <f t="shared" si="458"/>
        <v>2.8228927753442696</v>
      </c>
      <c r="Q2817" s="11">
        <f t="shared" si="459"/>
        <v>2.1242533366816341</v>
      </c>
    </row>
    <row r="2818" spans="1:17" x14ac:dyDescent="0.25">
      <c r="A2818" s="51">
        <v>2814</v>
      </c>
      <c r="B2818" s="54">
        <v>738.30555507878307</v>
      </c>
      <c r="C2818" s="19">
        <v>56.668750030305091</v>
      </c>
      <c r="D2818" s="20">
        <v>45.302</v>
      </c>
      <c r="E2818" s="20">
        <v>36.847000000000001</v>
      </c>
      <c r="F2818" s="20">
        <v>28.53</v>
      </c>
      <c r="G2818" s="21">
        <v>21.984999982680165</v>
      </c>
      <c r="H2818" s="56">
        <f t="shared" si="450"/>
        <v>1.6238272881658649</v>
      </c>
      <c r="I2818" s="10">
        <f t="shared" si="451"/>
        <v>2.1830442196297555</v>
      </c>
      <c r="J2818" s="10">
        <f t="shared" si="452"/>
        <v>2.2192664274341203</v>
      </c>
      <c r="K2818" s="10">
        <f t="shared" si="453"/>
        <v>2.8201128843583936</v>
      </c>
      <c r="L2818" s="59">
        <f t="shared" si="454"/>
        <v>2.1286785715644978</v>
      </c>
      <c r="M2818" s="9">
        <f t="shared" si="455"/>
        <v>1.617634851403891</v>
      </c>
      <c r="N2818" s="10">
        <f t="shared" si="456"/>
        <v>2.1784590734933498</v>
      </c>
      <c r="O2818" s="10">
        <f t="shared" si="457"/>
        <v>2.214454743900601</v>
      </c>
      <c r="P2818" s="10">
        <f t="shared" si="458"/>
        <v>2.823614523398478</v>
      </c>
      <c r="Q2818" s="11">
        <f t="shared" si="459"/>
        <v>2.1243093426089819</v>
      </c>
    </row>
    <row r="2819" spans="1:17" x14ac:dyDescent="0.25">
      <c r="A2819" s="51">
        <v>2815</v>
      </c>
      <c r="B2819" s="54">
        <v>734.90125003134744</v>
      </c>
      <c r="C2819" s="19">
        <v>56.700000027703936</v>
      </c>
      <c r="D2819" s="20">
        <v>45.31</v>
      </c>
      <c r="E2819" s="20">
        <v>36.856000000000002</v>
      </c>
      <c r="F2819" s="20">
        <v>28.538</v>
      </c>
      <c r="G2819" s="21">
        <v>22.009999993074416</v>
      </c>
      <c r="H2819" s="56">
        <f t="shared" si="450"/>
        <v>1.6130404921945671</v>
      </c>
      <c r="I2819" s="10">
        <f t="shared" si="451"/>
        <v>2.1732353029079357</v>
      </c>
      <c r="J2819" s="10">
        <f t="shared" si="452"/>
        <v>2.2087678829987598</v>
      </c>
      <c r="K2819" s="10">
        <f t="shared" si="453"/>
        <v>2.8144196126366707</v>
      </c>
      <c r="L2819" s="59">
        <f t="shared" si="454"/>
        <v>2.1184815488547923</v>
      </c>
      <c r="M2819" s="9">
        <f t="shared" si="455"/>
        <v>1.6161637822135038</v>
      </c>
      <c r="N2819" s="10">
        <f t="shared" si="456"/>
        <v>2.1775020931001907</v>
      </c>
      <c r="O2819" s="10">
        <f t="shared" si="457"/>
        <v>2.2134818847898452</v>
      </c>
      <c r="P2819" s="10">
        <f t="shared" si="458"/>
        <v>2.8226358530720752</v>
      </c>
      <c r="Q2819" s="11">
        <f t="shared" si="459"/>
        <v>2.1230845222335373</v>
      </c>
    </row>
    <row r="2820" spans="1:17" x14ac:dyDescent="0.25">
      <c r="A2820" s="51">
        <v>2816</v>
      </c>
      <c r="B2820" s="54">
        <v>735.70333321657381</v>
      </c>
      <c r="C2820" s="19">
        <v>56.727500008657444</v>
      </c>
      <c r="D2820" s="20">
        <v>45.305</v>
      </c>
      <c r="E2820" s="20">
        <v>36.851999999999997</v>
      </c>
      <c r="F2820" s="20">
        <v>28.533999999999999</v>
      </c>
      <c r="G2820" s="21">
        <v>22.01</v>
      </c>
      <c r="H2820" s="56">
        <f t="shared" si="450"/>
        <v>1.610206462374618</v>
      </c>
      <c r="I2820" s="10">
        <f t="shared" si="451"/>
        <v>2.1758645842203173</v>
      </c>
      <c r="J2820" s="10">
        <f t="shared" si="452"/>
        <v>2.2111785682152383</v>
      </c>
      <c r="K2820" s="10">
        <f t="shared" si="453"/>
        <v>2.8192187814859526</v>
      </c>
      <c r="L2820" s="59">
        <f t="shared" si="454"/>
        <v>2.1191137986119761</v>
      </c>
      <c r="M2820" s="9">
        <f t="shared" si="455"/>
        <v>1.6169686446778848</v>
      </c>
      <c r="N2820" s="10">
        <f t="shared" si="456"/>
        <v>2.1785806322356409</v>
      </c>
      <c r="O2820" s="10">
        <f t="shared" si="457"/>
        <v>2.214578187794201</v>
      </c>
      <c r="P2820" s="10">
        <f t="shared" si="458"/>
        <v>2.823236704797548</v>
      </c>
      <c r="Q2820" s="11">
        <f t="shared" si="459"/>
        <v>2.1240243522373405</v>
      </c>
    </row>
    <row r="2821" spans="1:17" x14ac:dyDescent="0.25">
      <c r="A2821" s="51">
        <v>2817</v>
      </c>
      <c r="B2821" s="54">
        <v>737.58999972534366</v>
      </c>
      <c r="C2821" s="19">
        <v>56.671666646459926</v>
      </c>
      <c r="D2821" s="20">
        <v>45.301000000000002</v>
      </c>
      <c r="E2821" s="20">
        <v>36.844999999999999</v>
      </c>
      <c r="F2821" s="20">
        <v>28.529</v>
      </c>
      <c r="G2821" s="21">
        <v>22.018333336220167</v>
      </c>
      <c r="H2821" s="56">
        <f t="shared" si="450"/>
        <v>1.6216947138164952</v>
      </c>
      <c r="I2821" s="10">
        <f t="shared" si="451"/>
        <v>2.1806705289893076</v>
      </c>
      <c r="J2821" s="10">
        <f t="shared" si="452"/>
        <v>2.2173821540564687</v>
      </c>
      <c r="K2821" s="10">
        <f t="shared" si="453"/>
        <v>2.8322368423064388</v>
      </c>
      <c r="L2821" s="59">
        <f t="shared" si="454"/>
        <v>2.1284821091291444</v>
      </c>
      <c r="M2821" s="9">
        <f t="shared" si="455"/>
        <v>1.6181997761584277</v>
      </c>
      <c r="N2821" s="10">
        <f t="shared" si="456"/>
        <v>2.1795300607004955</v>
      </c>
      <c r="O2821" s="10">
        <f t="shared" si="457"/>
        <v>2.2155053274191774</v>
      </c>
      <c r="P2821" s="10">
        <f t="shared" si="458"/>
        <v>2.8219735162439505</v>
      </c>
      <c r="Q2821" s="11">
        <f t="shared" si="459"/>
        <v>2.1248171021135058</v>
      </c>
    </row>
    <row r="2822" spans="1:17" x14ac:dyDescent="0.25">
      <c r="A2822" s="51">
        <v>2818</v>
      </c>
      <c r="B2822" s="54">
        <v>737.48999990441371</v>
      </c>
      <c r="C2822" s="19">
        <v>56.728888904281121</v>
      </c>
      <c r="D2822" s="20">
        <v>45.305</v>
      </c>
      <c r="E2822" s="20">
        <v>36.85</v>
      </c>
      <c r="F2822" s="20">
        <v>28.533000000000001</v>
      </c>
      <c r="G2822" s="21">
        <v>22.012222226069753</v>
      </c>
      <c r="H2822" s="56">
        <f t="shared" si="450"/>
        <v>1.613920631764981</v>
      </c>
      <c r="I2822" s="10">
        <f t="shared" si="451"/>
        <v>2.1806327613968479</v>
      </c>
      <c r="J2822" s="10">
        <f t="shared" si="452"/>
        <v>2.2168149570290181</v>
      </c>
      <c r="K2822" s="10">
        <f t="shared" si="453"/>
        <v>2.8274617901136838</v>
      </c>
      <c r="L2822" s="59">
        <f t="shared" si="454"/>
        <v>2.1243110887926115</v>
      </c>
      <c r="M2822" s="9">
        <f t="shared" si="455"/>
        <v>1.6158602851195469</v>
      </c>
      <c r="N2822" s="10">
        <f t="shared" si="456"/>
        <v>2.1785469109972602</v>
      </c>
      <c r="O2822" s="10">
        <f t="shared" si="457"/>
        <v>2.2144684858836361</v>
      </c>
      <c r="P2822" s="10">
        <f t="shared" si="458"/>
        <v>2.8186414662706372</v>
      </c>
      <c r="Q2822" s="11">
        <f t="shared" si="459"/>
        <v>2.1228621581171394</v>
      </c>
    </row>
    <row r="2823" spans="1:17" x14ac:dyDescent="0.25">
      <c r="A2823" s="51">
        <v>2819</v>
      </c>
      <c r="B2823" s="54">
        <v>738.75333358813077</v>
      </c>
      <c r="C2823" s="19">
        <v>56.668888904283449</v>
      </c>
      <c r="D2823" s="20">
        <v>45.307000000000002</v>
      </c>
      <c r="E2823" s="20">
        <v>36.851999999999997</v>
      </c>
      <c r="F2823" s="20">
        <v>28.533999999999999</v>
      </c>
      <c r="G2823" s="21">
        <v>21.981111130353383</v>
      </c>
      <c r="H2823" s="56">
        <f t="shared" si="450"/>
        <v>1.6255072985919177</v>
      </c>
      <c r="I2823" s="10">
        <f t="shared" si="451"/>
        <v>2.1843682246840044</v>
      </c>
      <c r="J2823" s="10">
        <f t="shared" si="452"/>
        <v>2.220345436367309</v>
      </c>
      <c r="K2823" s="10">
        <f t="shared" si="453"/>
        <v>2.818426148694821</v>
      </c>
      <c r="L2823" s="59">
        <f t="shared" si="454"/>
        <v>2.1297222854770133</v>
      </c>
      <c r="M2823" s="9">
        <f t="shared" si="455"/>
        <v>1.6172790216037325</v>
      </c>
      <c r="N2823" s="10">
        <f t="shared" si="456"/>
        <v>2.1790472690662415</v>
      </c>
      <c r="O2823" s="10">
        <f t="shared" si="457"/>
        <v>2.2150904274658112</v>
      </c>
      <c r="P2823" s="10">
        <f t="shared" si="458"/>
        <v>2.8157363218834814</v>
      </c>
      <c r="Q2823" s="11">
        <f t="shared" si="459"/>
        <v>2.1233178098305587</v>
      </c>
    </row>
    <row r="2824" spans="1:17" x14ac:dyDescent="0.25">
      <c r="A2824" s="51">
        <v>2820</v>
      </c>
      <c r="B2824" s="54">
        <v>736.90222240006551</v>
      </c>
      <c r="C2824" s="19">
        <v>56.685555563252819</v>
      </c>
      <c r="D2824" s="20">
        <v>45.308</v>
      </c>
      <c r="E2824" s="20">
        <v>36.853000000000002</v>
      </c>
      <c r="F2824" s="20">
        <v>28.535</v>
      </c>
      <c r="G2824" s="21">
        <v>22.006666655122899</v>
      </c>
      <c r="H2824" s="56">
        <f t="shared" si="450"/>
        <v>1.6192015462005502</v>
      </c>
      <c r="I2824" s="10">
        <f t="shared" si="451"/>
        <v>2.1788948030752975</v>
      </c>
      <c r="J2824" s="10">
        <f t="shared" si="452"/>
        <v>2.2147818658333294</v>
      </c>
      <c r="K2824" s="10">
        <f t="shared" si="453"/>
        <v>2.8219385541116928</v>
      </c>
      <c r="L2824" s="59">
        <f t="shared" si="454"/>
        <v>2.1249303123645067</v>
      </c>
      <c r="M2824" s="9">
        <f t="shared" si="455"/>
        <v>1.6188380678848124</v>
      </c>
      <c r="N2824" s="10">
        <f t="shared" si="456"/>
        <v>2.1795932679738286</v>
      </c>
      <c r="O2824" s="10">
        <f t="shared" si="457"/>
        <v>2.2157962790368</v>
      </c>
      <c r="P2824" s="10">
        <f t="shared" si="458"/>
        <v>2.809575547309723</v>
      </c>
      <c r="Q2824" s="11">
        <f t="shared" si="459"/>
        <v>2.1233955737944497</v>
      </c>
    </row>
    <row r="2825" spans="1:17" x14ac:dyDescent="0.25">
      <c r="A2825" s="51">
        <v>2821</v>
      </c>
      <c r="B2825" s="54">
        <v>735.89099998447637</v>
      </c>
      <c r="C2825" s="19">
        <v>56.75200000692621</v>
      </c>
      <c r="D2825" s="20">
        <v>45.307000000000002</v>
      </c>
      <c r="E2825" s="20">
        <v>36.853000000000002</v>
      </c>
      <c r="F2825" s="20">
        <v>28.536000000000001</v>
      </c>
      <c r="G2825" s="21">
        <v>21.957999993072917</v>
      </c>
      <c r="H2825" s="56">
        <f t="shared" si="450"/>
        <v>1.6074508508936978</v>
      </c>
      <c r="I2825" s="10">
        <f t="shared" si="451"/>
        <v>2.17616217170711</v>
      </c>
      <c r="J2825" s="10">
        <f t="shared" si="452"/>
        <v>2.2120085366853321</v>
      </c>
      <c r="K2825" s="10">
        <f t="shared" si="453"/>
        <v>2.796788534545199</v>
      </c>
      <c r="L2825" s="59">
        <f t="shared" si="454"/>
        <v>2.1149939635899297</v>
      </c>
      <c r="M2825" s="9">
        <f t="shared" si="455"/>
        <v>1.6178548535184323</v>
      </c>
      <c r="N2825" s="10">
        <f t="shared" si="456"/>
        <v>2.1784712133261288</v>
      </c>
      <c r="O2825" s="10">
        <f t="shared" si="457"/>
        <v>2.2146553345802169</v>
      </c>
      <c r="P2825" s="10">
        <f t="shared" si="458"/>
        <v>2.8045534483637882</v>
      </c>
      <c r="Q2825" s="11">
        <f t="shared" si="459"/>
        <v>2.1217295130533143</v>
      </c>
    </row>
    <row r="2826" spans="1:17" x14ac:dyDescent="0.25">
      <c r="A2826" s="51">
        <v>2822</v>
      </c>
      <c r="B2826" s="54">
        <v>736.17272713597049</v>
      </c>
      <c r="C2826" s="19">
        <v>56.648888904281193</v>
      </c>
      <c r="D2826" s="20">
        <v>45.308999999999997</v>
      </c>
      <c r="E2826" s="20">
        <v>36.853999999999999</v>
      </c>
      <c r="F2826" s="20">
        <v>28.538</v>
      </c>
      <c r="G2826" s="21">
        <v>21.95111113035091</v>
      </c>
      <c r="H2826" s="56">
        <f t="shared" ref="H2826:H2889" si="460">$B2826*0.025/(C2826-D2826)</f>
        <v>1.6229716475838667</v>
      </c>
      <c r="I2826" s="10">
        <f t="shared" ref="I2826:I2889" si="461">$B2826*0.025/(D2826-E2826)</f>
        <v>2.1767378093908061</v>
      </c>
      <c r="J2826" s="10">
        <f t="shared" ref="J2826:J2889" si="462">$B2826*0.025/(E2826-F2826)</f>
        <v>2.2131214740739855</v>
      </c>
      <c r="K2826" s="10">
        <f t="shared" ref="K2826:K2889" si="463">$B2826*0.025/(F2826-G2826)</f>
        <v>2.7940836019265847</v>
      </c>
      <c r="L2826" s="59">
        <f t="shared" ref="L2826:L2889" si="464">POWER(0.025/0.1*(1/H2826+1/I2826+1/J2826+1/K2826),-1)</f>
        <v>2.1216711108487303</v>
      </c>
      <c r="M2826" s="9">
        <f t="shared" ref="M2826:M2889" si="465">AVERAGE(H2823:H2829)</f>
        <v>1.6187577905219481</v>
      </c>
      <c r="N2826" s="10">
        <f t="shared" ref="N2826:N2889" si="466">AVERAGE(I2823:I2829)</f>
        <v>2.1775600998314966</v>
      </c>
      <c r="O2826" s="10">
        <f t="shared" ref="O2826:O2889" si="467">AVERAGE(J2823:J2829)</f>
        <v>2.2138044244198407</v>
      </c>
      <c r="P2826" s="10">
        <f t="shared" ref="P2826:P2889" si="468">AVERAGE(K2823:K2829)</f>
        <v>2.7984550545444233</v>
      </c>
      <c r="Q2826" s="11">
        <f t="shared" ref="Q2826:Q2889" si="469">AVERAGE(L2823:L2829)</f>
        <v>2.1208352586172197</v>
      </c>
    </row>
    <row r="2827" spans="1:17" x14ac:dyDescent="0.25">
      <c r="A2827" s="51">
        <v>2823</v>
      </c>
      <c r="B2827" s="54">
        <v>737.17000019713305</v>
      </c>
      <c r="C2827" s="19">
        <v>56.682222237612223</v>
      </c>
      <c r="D2827" s="20">
        <v>45.314</v>
      </c>
      <c r="E2827" s="20">
        <v>36.859000000000002</v>
      </c>
      <c r="F2827" s="20">
        <v>28.542999999999999</v>
      </c>
      <c r="G2827" s="21">
        <v>21.904444440597217</v>
      </c>
      <c r="H2827" s="56">
        <f t="shared" si="460"/>
        <v>1.6211197863421785</v>
      </c>
      <c r="I2827" s="10">
        <f t="shared" si="461"/>
        <v>2.1796865765734279</v>
      </c>
      <c r="J2827" s="10">
        <f t="shared" si="462"/>
        <v>2.2161195292121598</v>
      </c>
      <c r="K2827" s="10">
        <f t="shared" si="463"/>
        <v>2.7760933594696406</v>
      </c>
      <c r="L2827" s="59">
        <f t="shared" si="464"/>
        <v>2.1196581463592099</v>
      </c>
      <c r="M2827" s="9">
        <f t="shared" si="465"/>
        <v>1.6173454529521669</v>
      </c>
      <c r="N2827" s="10">
        <f t="shared" si="466"/>
        <v>2.1757592492714228</v>
      </c>
      <c r="O2827" s="10">
        <f t="shared" si="467"/>
        <v>2.2120497578644005</v>
      </c>
      <c r="P2827" s="10">
        <f t="shared" si="468"/>
        <v>2.7958194800261613</v>
      </c>
      <c r="Q2827" s="11">
        <f t="shared" si="469"/>
        <v>2.1190213348785885</v>
      </c>
    </row>
    <row r="2828" spans="1:17" x14ac:dyDescent="0.25">
      <c r="A2828" s="51">
        <v>2824</v>
      </c>
      <c r="B2828" s="54">
        <v>734.93333337707736</v>
      </c>
      <c r="C2828" s="19">
        <v>56.684999982689988</v>
      </c>
      <c r="D2828" s="20">
        <v>45.307000000000002</v>
      </c>
      <c r="E2828" s="20">
        <v>36.850999999999999</v>
      </c>
      <c r="F2828" s="20">
        <v>28.535</v>
      </c>
      <c r="G2828" s="21">
        <v>21.966250012983437</v>
      </c>
      <c r="H2828" s="56">
        <f t="shared" si="460"/>
        <v>1.6148122132518332</v>
      </c>
      <c r="I2828" s="10">
        <f t="shared" si="461"/>
        <v>2.1728161464554079</v>
      </c>
      <c r="J2828" s="10">
        <f t="shared" si="462"/>
        <v>2.2093955428603822</v>
      </c>
      <c r="K2828" s="10">
        <f t="shared" si="463"/>
        <v>2.7970821496848979</v>
      </c>
      <c r="L2828" s="59">
        <f t="shared" si="464"/>
        <v>2.1168196839411992</v>
      </c>
      <c r="M2828" s="9">
        <f t="shared" si="465"/>
        <v>1.6165358899368039</v>
      </c>
      <c r="N2828" s="10">
        <f t="shared" si="466"/>
        <v>2.1752427705682424</v>
      </c>
      <c r="O2828" s="10">
        <f t="shared" si="467"/>
        <v>2.2114874133533604</v>
      </c>
      <c r="P2828" s="10">
        <f t="shared" si="468"/>
        <v>2.794815520228433</v>
      </c>
      <c r="Q2828" s="11">
        <f t="shared" si="469"/>
        <v>2.1182780560353334</v>
      </c>
    </row>
    <row r="2829" spans="1:17" x14ac:dyDescent="0.25">
      <c r="A2829" s="51">
        <v>2825</v>
      </c>
      <c r="B2829" s="54">
        <v>735.42000001589986</v>
      </c>
      <c r="C2829" s="19">
        <v>56.655384639343538</v>
      </c>
      <c r="D2829" s="20">
        <v>45.308</v>
      </c>
      <c r="E2829" s="20">
        <v>36.851999999999997</v>
      </c>
      <c r="F2829" s="20">
        <v>28.536000000000001</v>
      </c>
      <c r="G2829" s="21">
        <v>21.933846151183616</v>
      </c>
      <c r="H2829" s="56">
        <f t="shared" si="460"/>
        <v>1.6202411907895917</v>
      </c>
      <c r="I2829" s="10">
        <f t="shared" si="461"/>
        <v>2.174254966934424</v>
      </c>
      <c r="J2829" s="10">
        <f t="shared" si="462"/>
        <v>2.2108585859063861</v>
      </c>
      <c r="K2829" s="10">
        <f t="shared" si="463"/>
        <v>2.7847730333781291</v>
      </c>
      <c r="L2829" s="59">
        <f t="shared" si="464"/>
        <v>2.1180513077399459</v>
      </c>
      <c r="M2829" s="9">
        <f t="shared" si="465"/>
        <v>1.6177472392852776</v>
      </c>
      <c r="N2829" s="10">
        <f t="shared" si="466"/>
        <v>2.1750515805723354</v>
      </c>
      <c r="O2829" s="10">
        <f t="shared" si="467"/>
        <v>2.2111804044948093</v>
      </c>
      <c r="P2829" s="10">
        <f t="shared" si="468"/>
        <v>2.7946726729706044</v>
      </c>
      <c r="Q2829" s="11">
        <f t="shared" si="469"/>
        <v>2.1186642230266122</v>
      </c>
    </row>
    <row r="2830" spans="1:17" x14ac:dyDescent="0.25">
      <c r="A2830" s="51">
        <v>2826</v>
      </c>
      <c r="B2830" s="54">
        <v>734.48999997221108</v>
      </c>
      <c r="C2830" s="19">
        <v>56.674444452133685</v>
      </c>
      <c r="D2830" s="20">
        <v>45.308999999999997</v>
      </c>
      <c r="E2830" s="20">
        <v>36.853999999999999</v>
      </c>
      <c r="F2830" s="20">
        <v>28.538</v>
      </c>
      <c r="G2830" s="21">
        <v>21.98</v>
      </c>
      <c r="H2830" s="56">
        <f t="shared" si="460"/>
        <v>1.6156209356034508</v>
      </c>
      <c r="I2830" s="10">
        <f t="shared" si="461"/>
        <v>2.1717622707634869</v>
      </c>
      <c r="J2830" s="10">
        <f t="shared" si="462"/>
        <v>2.2080627704792302</v>
      </c>
      <c r="K2830" s="10">
        <f t="shared" si="463"/>
        <v>2.7999771270669833</v>
      </c>
      <c r="L2830" s="59">
        <f t="shared" si="464"/>
        <v>2.1170248193065975</v>
      </c>
      <c r="M2830" s="9">
        <f t="shared" si="465"/>
        <v>1.6164568049395884</v>
      </c>
      <c r="N2830" s="10">
        <f t="shared" si="466"/>
        <v>2.1744422644782007</v>
      </c>
      <c r="O2830" s="10">
        <f t="shared" si="467"/>
        <v>2.2104477234146005</v>
      </c>
      <c r="P2830" s="10">
        <f t="shared" si="468"/>
        <v>2.7989266970250961</v>
      </c>
      <c r="Q2830" s="11">
        <f t="shared" si="469"/>
        <v>2.1184030495702295</v>
      </c>
    </row>
    <row r="2831" spans="1:17" x14ac:dyDescent="0.25">
      <c r="A2831" s="51">
        <v>2827</v>
      </c>
      <c r="B2831" s="54">
        <v>735.592499540071</v>
      </c>
      <c r="C2831" s="19">
        <v>56.702222241441632</v>
      </c>
      <c r="D2831" s="20">
        <v>45.305</v>
      </c>
      <c r="E2831" s="20">
        <v>36.850999999999999</v>
      </c>
      <c r="F2831" s="20">
        <v>28.533000000000001</v>
      </c>
      <c r="G2831" s="21">
        <v>22</v>
      </c>
      <c r="H2831" s="56">
        <f t="shared" si="460"/>
        <v>1.6135346050930084</v>
      </c>
      <c r="I2831" s="10">
        <f t="shared" si="461"/>
        <v>2.175279452153037</v>
      </c>
      <c r="J2831" s="10">
        <f t="shared" si="462"/>
        <v>2.2108454542560447</v>
      </c>
      <c r="K2831" s="10">
        <f t="shared" si="463"/>
        <v>2.814910835527594</v>
      </c>
      <c r="L2831" s="59">
        <f t="shared" si="464"/>
        <v>2.1197273604617211</v>
      </c>
      <c r="M2831" s="9">
        <f t="shared" si="465"/>
        <v>1.6157878098823295</v>
      </c>
      <c r="N2831" s="10">
        <f t="shared" si="466"/>
        <v>2.1742411145534448</v>
      </c>
      <c r="O2831" s="10">
        <f t="shared" si="467"/>
        <v>2.210167755425577</v>
      </c>
      <c r="P2831" s="10">
        <f t="shared" si="468"/>
        <v>2.8043973725198623</v>
      </c>
      <c r="Q2831" s="11">
        <f t="shared" si="469"/>
        <v>2.1187916038369319</v>
      </c>
    </row>
    <row r="2832" spans="1:17" x14ac:dyDescent="0.25">
      <c r="A2832" s="51">
        <v>2828</v>
      </c>
      <c r="B2832" s="54">
        <v>735.26444441402418</v>
      </c>
      <c r="C2832" s="19">
        <v>56.681250004324738</v>
      </c>
      <c r="D2832" s="20">
        <v>45.305999999999997</v>
      </c>
      <c r="E2832" s="20">
        <v>36.853999999999999</v>
      </c>
      <c r="F2832" s="20">
        <v>28.536000000000001</v>
      </c>
      <c r="G2832" s="21">
        <v>21.961250004324938</v>
      </c>
      <c r="H2832" s="56">
        <f t="shared" si="460"/>
        <v>1.6159302963330147</v>
      </c>
      <c r="I2832" s="10">
        <f t="shared" si="461"/>
        <v>2.1748238417357557</v>
      </c>
      <c r="J2832" s="10">
        <f t="shared" si="462"/>
        <v>2.2098594746754761</v>
      </c>
      <c r="K2832" s="10">
        <f t="shared" si="463"/>
        <v>2.7957886037404029</v>
      </c>
      <c r="L2832" s="59">
        <f t="shared" si="464"/>
        <v>2.117697132528884</v>
      </c>
      <c r="M2832" s="9">
        <f t="shared" si="465"/>
        <v>1.6152549346013523</v>
      </c>
      <c r="N2832" s="10">
        <f t="shared" si="466"/>
        <v>2.1736400619465006</v>
      </c>
      <c r="O2832" s="10">
        <f t="shared" si="467"/>
        <v>2.2094069603623199</v>
      </c>
      <c r="P2832" s="10">
        <f t="shared" si="468"/>
        <v>2.8055342493142312</v>
      </c>
      <c r="Q2832" s="11">
        <f t="shared" si="469"/>
        <v>2.118407052132238</v>
      </c>
    </row>
    <row r="2833" spans="1:17" x14ac:dyDescent="0.25">
      <c r="A2833" s="51">
        <v>2829</v>
      </c>
      <c r="B2833" s="54">
        <v>734.64333331084708</v>
      </c>
      <c r="C2833" s="19">
        <v>56.676666643605131</v>
      </c>
      <c r="D2833" s="20">
        <v>45.296999999999997</v>
      </c>
      <c r="E2833" s="20">
        <v>36.843000000000004</v>
      </c>
      <c r="F2833" s="20">
        <v>28.524999999999999</v>
      </c>
      <c r="G2833" s="21">
        <v>22.02111106114171</v>
      </c>
      <c r="H2833" s="56">
        <f t="shared" si="460"/>
        <v>1.613938607164042</v>
      </c>
      <c r="I2833" s="10">
        <f t="shared" si="461"/>
        <v>2.1724725967318657</v>
      </c>
      <c r="J2833" s="10">
        <f t="shared" si="462"/>
        <v>2.2079927065125231</v>
      </c>
      <c r="K2833" s="10">
        <f t="shared" si="463"/>
        <v>2.8238617703080298</v>
      </c>
      <c r="L2833" s="59">
        <f t="shared" si="464"/>
        <v>2.1198428966540508</v>
      </c>
      <c r="M2833" s="9">
        <f t="shared" si="465"/>
        <v>1.6147224485525433</v>
      </c>
      <c r="N2833" s="10">
        <f t="shared" si="466"/>
        <v>2.1733254889572136</v>
      </c>
      <c r="O2833" s="10">
        <f t="shared" si="467"/>
        <v>2.2089372301739654</v>
      </c>
      <c r="P2833" s="10">
        <f t="shared" si="468"/>
        <v>2.8054816097865976</v>
      </c>
      <c r="Q2833" s="11">
        <f t="shared" si="469"/>
        <v>2.1179893548796977</v>
      </c>
    </row>
    <row r="2834" spans="1:17" x14ac:dyDescent="0.25">
      <c r="A2834" s="51">
        <v>2830</v>
      </c>
      <c r="B2834" s="54">
        <v>736.60666672418301</v>
      </c>
      <c r="C2834" s="19">
        <v>56.694444436758204</v>
      </c>
      <c r="D2834" s="20">
        <v>45.302</v>
      </c>
      <c r="E2834" s="20">
        <v>36.847999999999999</v>
      </c>
      <c r="F2834" s="20">
        <v>28.530999999999999</v>
      </c>
      <c r="G2834" s="21">
        <v>21.987777781620935</v>
      </c>
      <c r="H2834" s="56">
        <f t="shared" si="460"/>
        <v>1.6164368209413653</v>
      </c>
      <c r="I2834" s="10">
        <f t="shared" si="461"/>
        <v>2.1782785271001388</v>
      </c>
      <c r="J2834" s="10">
        <f t="shared" si="462"/>
        <v>2.2141597532889956</v>
      </c>
      <c r="K2834" s="10">
        <f t="shared" si="463"/>
        <v>2.8143880879329997</v>
      </c>
      <c r="L2834" s="59">
        <f t="shared" si="464"/>
        <v>2.1223780262261247</v>
      </c>
      <c r="M2834" s="9">
        <f t="shared" si="465"/>
        <v>1.6142873664665218</v>
      </c>
      <c r="N2834" s="10">
        <f t="shared" si="466"/>
        <v>2.1734036337578515</v>
      </c>
      <c r="O2834" s="10">
        <f t="shared" si="467"/>
        <v>2.2090166811467156</v>
      </c>
      <c r="P2834" s="10">
        <f t="shared" si="468"/>
        <v>2.8032840739544649</v>
      </c>
      <c r="Q2834" s="11">
        <f t="shared" si="469"/>
        <v>2.1175239729389235</v>
      </c>
    </row>
    <row r="2835" spans="1:17" x14ac:dyDescent="0.25">
      <c r="A2835" s="51">
        <v>2831</v>
      </c>
      <c r="B2835" s="54">
        <v>733.25000008728239</v>
      </c>
      <c r="C2835" s="19">
        <v>56.682222226064368</v>
      </c>
      <c r="D2835" s="20">
        <v>45.304000000000002</v>
      </c>
      <c r="E2835" s="20">
        <v>36.850999999999999</v>
      </c>
      <c r="F2835" s="20">
        <v>28.533999999999999</v>
      </c>
      <c r="G2835" s="21">
        <v>21.998888869677103</v>
      </c>
      <c r="H2835" s="56">
        <f t="shared" si="460"/>
        <v>1.6110820862849933</v>
      </c>
      <c r="I2835" s="10">
        <f t="shared" si="461"/>
        <v>2.1686087782067967</v>
      </c>
      <c r="J2835" s="10">
        <f t="shared" si="462"/>
        <v>2.2040699774175856</v>
      </c>
      <c r="K2835" s="10">
        <f t="shared" si="463"/>
        <v>2.8050402872454785</v>
      </c>
      <c r="L2835" s="59">
        <f t="shared" si="464"/>
        <v>2.1141278220083404</v>
      </c>
      <c r="M2835" s="9">
        <f t="shared" si="465"/>
        <v>1.6147061016564981</v>
      </c>
      <c r="N2835" s="10">
        <f t="shared" si="466"/>
        <v>2.1724963876068513</v>
      </c>
      <c r="O2835" s="10">
        <f t="shared" si="467"/>
        <v>2.2080952105615332</v>
      </c>
      <c r="P2835" s="10">
        <f t="shared" si="468"/>
        <v>2.7992594970563855</v>
      </c>
      <c r="Q2835" s="11">
        <f t="shared" si="469"/>
        <v>2.1167018425952229</v>
      </c>
    </row>
    <row r="2836" spans="1:17" x14ac:dyDescent="0.25">
      <c r="A2836" s="51">
        <v>2832</v>
      </c>
      <c r="B2836" s="54">
        <v>734.41454548590264</v>
      </c>
      <c r="C2836" s="19">
        <v>56.665000017294005</v>
      </c>
      <c r="D2836" s="20">
        <v>45.307000000000002</v>
      </c>
      <c r="E2836" s="20">
        <v>36.853999999999999</v>
      </c>
      <c r="F2836" s="20">
        <v>28.536999999999999</v>
      </c>
      <c r="G2836" s="21">
        <v>21.943000003459019</v>
      </c>
      <c r="H2836" s="56">
        <f t="shared" si="460"/>
        <v>1.6165137884479286</v>
      </c>
      <c r="I2836" s="10">
        <f t="shared" si="461"/>
        <v>2.1720529560094124</v>
      </c>
      <c r="J2836" s="10">
        <f t="shared" si="462"/>
        <v>2.2075704745879006</v>
      </c>
      <c r="K2836" s="10">
        <f t="shared" si="463"/>
        <v>2.7844045566846951</v>
      </c>
      <c r="L2836" s="59">
        <f t="shared" si="464"/>
        <v>2.1151274269721649</v>
      </c>
      <c r="M2836" s="9">
        <f t="shared" si="465"/>
        <v>1.6157003088532949</v>
      </c>
      <c r="N2836" s="10">
        <f t="shared" si="466"/>
        <v>2.1724374376434836</v>
      </c>
      <c r="O2836" s="10">
        <f t="shared" si="467"/>
        <v>2.2081859276937505</v>
      </c>
      <c r="P2836" s="10">
        <f t="shared" si="468"/>
        <v>2.7977702328575513</v>
      </c>
      <c r="Q2836" s="11">
        <f t="shared" si="469"/>
        <v>2.1169194730863343</v>
      </c>
    </row>
    <row r="2837" spans="1:17" x14ac:dyDescent="0.25">
      <c r="A2837" s="51">
        <v>2833</v>
      </c>
      <c r="B2837" s="54">
        <v>734.67499997324194</v>
      </c>
      <c r="C2837" s="19">
        <v>56.697777770092216</v>
      </c>
      <c r="D2837" s="20">
        <v>45.308</v>
      </c>
      <c r="E2837" s="20">
        <v>36.853000000000002</v>
      </c>
      <c r="F2837" s="20">
        <v>28.536999999999999</v>
      </c>
      <c r="G2837" s="21">
        <v>21.941111149531935</v>
      </c>
      <c r="H2837" s="56">
        <f t="shared" si="460"/>
        <v>1.6125753610013009</v>
      </c>
      <c r="I2837" s="10">
        <f t="shared" si="461"/>
        <v>2.1723092843679543</v>
      </c>
      <c r="J2837" s="10">
        <f t="shared" si="462"/>
        <v>2.2086189272884851</v>
      </c>
      <c r="K2837" s="10">
        <f t="shared" si="463"/>
        <v>2.7845943762420555</v>
      </c>
      <c r="L2837" s="59">
        <f t="shared" si="464"/>
        <v>2.1137671457211766</v>
      </c>
      <c r="M2837" s="9">
        <f t="shared" si="465"/>
        <v>1.6157615302847661</v>
      </c>
      <c r="N2837" s="10">
        <f t="shared" si="466"/>
        <v>2.1723474015388766</v>
      </c>
      <c r="O2837" s="10">
        <f t="shared" si="467"/>
        <v>2.2081329486940704</v>
      </c>
      <c r="P2837" s="10">
        <f t="shared" si="468"/>
        <v>2.7952563598698497</v>
      </c>
      <c r="Q2837" s="11">
        <f t="shared" si="469"/>
        <v>2.1165562740412223</v>
      </c>
    </row>
    <row r="2838" spans="1:17" x14ac:dyDescent="0.25">
      <c r="A2838" s="51">
        <v>2834</v>
      </c>
      <c r="B2838" s="54">
        <v>733.35818188195117</v>
      </c>
      <c r="C2838" s="19">
        <v>56.650999996542396</v>
      </c>
      <c r="D2838" s="20">
        <v>45.308999999999997</v>
      </c>
      <c r="E2838" s="20">
        <v>36.856000000000002</v>
      </c>
      <c r="F2838" s="20">
        <v>28.539000000000001</v>
      </c>
      <c r="G2838" s="21">
        <v>21.96</v>
      </c>
      <c r="H2838" s="56">
        <f t="shared" si="460"/>
        <v>1.616465751422842</v>
      </c>
      <c r="I2838" s="10">
        <f t="shared" si="461"/>
        <v>2.1689287290960357</v>
      </c>
      <c r="J2838" s="10">
        <f t="shared" si="462"/>
        <v>2.2043951601597667</v>
      </c>
      <c r="K2838" s="10">
        <f t="shared" si="463"/>
        <v>2.7867387972410365</v>
      </c>
      <c r="L2838" s="59">
        <f t="shared" si="464"/>
        <v>2.1139724480558186</v>
      </c>
      <c r="M2838" s="9">
        <f t="shared" si="465"/>
        <v>1.6147443768670908</v>
      </c>
      <c r="N2838" s="10">
        <f t="shared" si="466"/>
        <v>2.1715965965329933</v>
      </c>
      <c r="O2838" s="10">
        <f t="shared" si="467"/>
        <v>2.2073324512356773</v>
      </c>
      <c r="P2838" s="10">
        <f t="shared" si="468"/>
        <v>2.7943342211761206</v>
      </c>
      <c r="Q2838" s="11">
        <f t="shared" si="469"/>
        <v>2.1156244530258852</v>
      </c>
    </row>
    <row r="2839" spans="1:17" x14ac:dyDescent="0.25">
      <c r="A2839" s="51">
        <v>2835</v>
      </c>
      <c r="B2839" s="54">
        <v>735.29888868407579</v>
      </c>
      <c r="C2839" s="19">
        <v>56.640000034574769</v>
      </c>
      <c r="D2839" s="20">
        <v>45.313000000000002</v>
      </c>
      <c r="E2839" s="20">
        <v>36.859000000000002</v>
      </c>
      <c r="F2839" s="20">
        <v>28.542999999999999</v>
      </c>
      <c r="G2839" s="21">
        <v>21.943333371753397</v>
      </c>
      <c r="H2839" s="56">
        <f t="shared" si="460"/>
        <v>1.6228897467105907</v>
      </c>
      <c r="I2839" s="10">
        <f t="shared" si="461"/>
        <v>2.1744111919921805</v>
      </c>
      <c r="J2839" s="10">
        <f t="shared" si="462"/>
        <v>2.2104944946009968</v>
      </c>
      <c r="K2839" s="10">
        <f t="shared" si="463"/>
        <v>2.7853637543485656</v>
      </c>
      <c r="L2839" s="59">
        <f t="shared" si="464"/>
        <v>2.119220545966662</v>
      </c>
      <c r="M2839" s="9">
        <f t="shared" si="465"/>
        <v>1.6157770967815364</v>
      </c>
      <c r="N2839" s="10">
        <f t="shared" si="466"/>
        <v>2.1725007556115541</v>
      </c>
      <c r="O2839" s="10">
        <f t="shared" si="467"/>
        <v>2.2082893684832365</v>
      </c>
      <c r="P2839" s="10">
        <f t="shared" si="468"/>
        <v>2.797301982638154</v>
      </c>
      <c r="Q2839" s="11">
        <f t="shared" si="469"/>
        <v>2.1169246146432559</v>
      </c>
    </row>
    <row r="2840" spans="1:17" x14ac:dyDescent="0.25">
      <c r="A2840" s="51">
        <v>2836</v>
      </c>
      <c r="B2840" s="54">
        <v>734.34333335315023</v>
      </c>
      <c r="C2840" s="19">
        <v>56.676000013831072</v>
      </c>
      <c r="D2840" s="20">
        <v>45.304000000000002</v>
      </c>
      <c r="E2840" s="20">
        <v>36.850999999999999</v>
      </c>
      <c r="F2840" s="20">
        <v>28.535</v>
      </c>
      <c r="G2840" s="21">
        <v>21.993000024205685</v>
      </c>
      <c r="H2840" s="56">
        <f t="shared" si="460"/>
        <v>1.6143671571843417</v>
      </c>
      <c r="I2840" s="10">
        <f t="shared" si="461"/>
        <v>2.1718423439996157</v>
      </c>
      <c r="J2840" s="10">
        <f t="shared" si="462"/>
        <v>2.207621853514762</v>
      </c>
      <c r="K2840" s="10">
        <f t="shared" si="463"/>
        <v>2.8062646593941172</v>
      </c>
      <c r="L2840" s="59">
        <f t="shared" si="464"/>
        <v>2.1173005033382695</v>
      </c>
      <c r="M2840" s="9">
        <f t="shared" si="465"/>
        <v>1.6156629698972609</v>
      </c>
      <c r="N2840" s="10">
        <f t="shared" si="466"/>
        <v>2.172362577497533</v>
      </c>
      <c r="O2840" s="10">
        <f t="shared" si="467"/>
        <v>2.2081868369311493</v>
      </c>
      <c r="P2840" s="10">
        <f t="shared" si="468"/>
        <v>2.7991720159973896</v>
      </c>
      <c r="Q2840" s="11">
        <f t="shared" si="469"/>
        <v>2.1170880306888584</v>
      </c>
    </row>
    <row r="2841" spans="1:17" x14ac:dyDescent="0.25">
      <c r="A2841" s="51">
        <v>2837</v>
      </c>
      <c r="B2841" s="54">
        <v>734.74250026297523</v>
      </c>
      <c r="C2841" s="19">
        <v>56.718888869680086</v>
      </c>
      <c r="D2841" s="20">
        <v>45.305</v>
      </c>
      <c r="E2841" s="20">
        <v>36.851999999999997</v>
      </c>
      <c r="F2841" s="20">
        <v>28.535</v>
      </c>
      <c r="G2841" s="21">
        <v>21.993333321807768</v>
      </c>
      <c r="H2841" s="56">
        <f t="shared" si="460"/>
        <v>1.6093167470176379</v>
      </c>
      <c r="I2841" s="10">
        <f t="shared" si="461"/>
        <v>2.1730228920589583</v>
      </c>
      <c r="J2841" s="10">
        <f t="shared" si="462"/>
        <v>2.2085562710802438</v>
      </c>
      <c r="K2841" s="10">
        <f t="shared" si="463"/>
        <v>2.8079331170768964</v>
      </c>
      <c r="L2841" s="59">
        <f t="shared" si="464"/>
        <v>2.1158552791187639</v>
      </c>
      <c r="M2841" s="9">
        <f t="shared" si="465"/>
        <v>1.6158789082499823</v>
      </c>
      <c r="N2841" s="10">
        <f t="shared" si="466"/>
        <v>2.1720075764604103</v>
      </c>
      <c r="O2841" s="10">
        <f t="shared" si="467"/>
        <v>2.2077886276159013</v>
      </c>
      <c r="P2841" s="10">
        <f t="shared" si="468"/>
        <v>2.8030478301228001</v>
      </c>
      <c r="Q2841" s="11">
        <f t="shared" si="469"/>
        <v>2.1175589513373927</v>
      </c>
    </row>
    <row r="2842" spans="1:17" x14ac:dyDescent="0.25">
      <c r="A2842" s="51">
        <v>2838</v>
      </c>
      <c r="B2842" s="54">
        <v>735.38999996078201</v>
      </c>
      <c r="C2842" s="19">
        <v>56.665454554883581</v>
      </c>
      <c r="D2842" s="20">
        <v>45.305</v>
      </c>
      <c r="E2842" s="20">
        <v>36.851999999999997</v>
      </c>
      <c r="F2842" s="20">
        <v>28.536000000000001</v>
      </c>
      <c r="G2842" s="21">
        <v>22.029999965427123</v>
      </c>
      <c r="H2842" s="56">
        <f t="shared" si="460"/>
        <v>1.6183111256861105</v>
      </c>
      <c r="I2842" s="10">
        <f t="shared" si="461"/>
        <v>2.174937891756719</v>
      </c>
      <c r="J2842" s="10">
        <f t="shared" si="462"/>
        <v>2.2107683981505004</v>
      </c>
      <c r="K2842" s="10">
        <f t="shared" si="463"/>
        <v>2.8258146174797121</v>
      </c>
      <c r="L2842" s="59">
        <f t="shared" si="464"/>
        <v>2.1232289533299373</v>
      </c>
      <c r="M2842" s="9">
        <f t="shared" si="465"/>
        <v>1.6150446027401202</v>
      </c>
      <c r="N2842" s="10">
        <f t="shared" si="466"/>
        <v>2.1723541701505886</v>
      </c>
      <c r="O2842" s="10">
        <f t="shared" si="467"/>
        <v>2.2082534012050514</v>
      </c>
      <c r="P2842" s="10">
        <f t="shared" si="468"/>
        <v>2.8022922724800474</v>
      </c>
      <c r="Q2842" s="11">
        <f t="shared" si="469"/>
        <v>2.1172812082761916</v>
      </c>
    </row>
    <row r="2843" spans="1:17" x14ac:dyDescent="0.25">
      <c r="A2843" s="51">
        <v>2839</v>
      </c>
      <c r="B2843" s="54">
        <v>734.08749999851489</v>
      </c>
      <c r="C2843" s="19">
        <v>56.665555582443631</v>
      </c>
      <c r="D2843" s="20">
        <v>45.307000000000002</v>
      </c>
      <c r="E2843" s="20">
        <v>36.853999999999999</v>
      </c>
      <c r="F2843" s="20">
        <v>28.538</v>
      </c>
      <c r="G2843" s="21">
        <v>21.977777773936396</v>
      </c>
      <c r="H2843" s="56">
        <f t="shared" si="460"/>
        <v>1.6157149002580016</v>
      </c>
      <c r="I2843" s="10">
        <f t="shared" si="461"/>
        <v>2.1710857092112703</v>
      </c>
      <c r="J2843" s="10">
        <f t="shared" si="462"/>
        <v>2.2068527537232896</v>
      </c>
      <c r="K2843" s="10">
        <f t="shared" si="463"/>
        <v>2.7974947901993432</v>
      </c>
      <c r="L2843" s="59">
        <f t="shared" si="464"/>
        <v>2.1162713392913823</v>
      </c>
      <c r="M2843" s="9">
        <f t="shared" si="465"/>
        <v>1.6139047741308346</v>
      </c>
      <c r="N2843" s="10">
        <f t="shared" si="466"/>
        <v>2.1714819194351929</v>
      </c>
      <c r="O2843" s="10">
        <f t="shared" si="467"/>
        <v>2.2073666759106847</v>
      </c>
      <c r="P2843" s="10">
        <f t="shared" si="468"/>
        <v>2.8027241228726902</v>
      </c>
      <c r="Q2843" s="11">
        <f t="shared" si="469"/>
        <v>2.1164455993439368</v>
      </c>
    </row>
    <row r="2844" spans="1:17" x14ac:dyDescent="0.25">
      <c r="A2844" s="51">
        <v>2840</v>
      </c>
      <c r="B2844" s="54">
        <v>733.74777754687238</v>
      </c>
      <c r="C2844" s="19">
        <v>56.673750004320482</v>
      </c>
      <c r="D2844" s="20">
        <v>45.308999999999997</v>
      </c>
      <c r="E2844" s="20">
        <v>36.854999999999997</v>
      </c>
      <c r="F2844" s="20">
        <v>28.539000000000001</v>
      </c>
      <c r="G2844" s="21">
        <v>22.014999982719019</v>
      </c>
      <c r="H2844" s="56">
        <f t="shared" si="460"/>
        <v>1.6140869294703513</v>
      </c>
      <c r="I2844" s="10">
        <f t="shared" si="461"/>
        <v>2.1698242771080918</v>
      </c>
      <c r="J2844" s="10">
        <f t="shared" si="462"/>
        <v>2.2058314620817487</v>
      </c>
      <c r="K2844" s="10">
        <f t="shared" si="463"/>
        <v>2.8117250751199321</v>
      </c>
      <c r="L2844" s="59">
        <f t="shared" si="464"/>
        <v>2.1170635902609174</v>
      </c>
      <c r="M2844" s="9">
        <f t="shared" si="465"/>
        <v>1.6137039651511156</v>
      </c>
      <c r="N2844" s="10">
        <f t="shared" si="466"/>
        <v>2.1705116225794443</v>
      </c>
      <c r="O2844" s="10">
        <f t="shared" si="467"/>
        <v>2.2064925978612733</v>
      </c>
      <c r="P2844" s="10">
        <f t="shared" si="468"/>
        <v>2.7992631509717327</v>
      </c>
      <c r="Q2844" s="11">
        <f t="shared" si="469"/>
        <v>2.1154329076766363</v>
      </c>
    </row>
    <row r="2845" spans="1:17" x14ac:dyDescent="0.25">
      <c r="A2845" s="51">
        <v>2841</v>
      </c>
      <c r="B2845" s="54">
        <v>734.35222208240884</v>
      </c>
      <c r="C2845" s="19">
        <v>56.705555570919387</v>
      </c>
      <c r="D2845" s="20">
        <v>45.307000000000002</v>
      </c>
      <c r="E2845" s="20">
        <v>36.851999999999997</v>
      </c>
      <c r="F2845" s="20">
        <v>28.536000000000001</v>
      </c>
      <c r="G2845" s="21">
        <v>21.935555536352695</v>
      </c>
      <c r="H2845" s="56">
        <f t="shared" si="460"/>
        <v>1.6106256128538081</v>
      </c>
      <c r="I2845" s="10">
        <f t="shared" si="461"/>
        <v>2.171354884927287</v>
      </c>
      <c r="J2845" s="10">
        <f t="shared" si="462"/>
        <v>2.2076485752838182</v>
      </c>
      <c r="K2845" s="10">
        <f t="shared" si="463"/>
        <v>2.7814498937417649</v>
      </c>
      <c r="L2845" s="59">
        <f t="shared" si="464"/>
        <v>2.1120282466274101</v>
      </c>
      <c r="M2845" s="9">
        <f t="shared" si="465"/>
        <v>1.6141421885175491</v>
      </c>
      <c r="N2845" s="10">
        <f t="shared" si="466"/>
        <v>2.1692261532952686</v>
      </c>
      <c r="O2845" s="10">
        <f t="shared" si="467"/>
        <v>2.205186108519066</v>
      </c>
      <c r="P2845" s="10">
        <f t="shared" si="468"/>
        <v>2.796586919558179</v>
      </c>
      <c r="Q2845" s="11">
        <f t="shared" si="469"/>
        <v>2.114634618860896</v>
      </c>
    </row>
    <row r="2846" spans="1:17" x14ac:dyDescent="0.25">
      <c r="A2846" s="51">
        <v>2842</v>
      </c>
      <c r="B2846" s="54">
        <v>733.23416657064809</v>
      </c>
      <c r="C2846" s="19">
        <v>56.660000006912014</v>
      </c>
      <c r="D2846" s="20">
        <v>45.308999999999997</v>
      </c>
      <c r="E2846" s="20">
        <v>36.854999999999997</v>
      </c>
      <c r="F2846" s="20">
        <v>28.539000000000001</v>
      </c>
      <c r="G2846" s="21">
        <v>21.965000017282364</v>
      </c>
      <c r="H2846" s="56">
        <f t="shared" si="460"/>
        <v>1.6149109464455917</v>
      </c>
      <c r="I2846" s="10">
        <f t="shared" si="461"/>
        <v>2.1683054369844101</v>
      </c>
      <c r="J2846" s="10">
        <f t="shared" si="462"/>
        <v>2.2042874175404297</v>
      </c>
      <c r="K2846" s="10">
        <f t="shared" si="463"/>
        <v>2.7883867070970663</v>
      </c>
      <c r="L2846" s="59">
        <f t="shared" si="464"/>
        <v>2.1133712834408764</v>
      </c>
      <c r="M2846" s="9">
        <f t="shared" si="465"/>
        <v>1.6137339267532893</v>
      </c>
      <c r="N2846" s="10">
        <f t="shared" si="466"/>
        <v>2.1688649559650797</v>
      </c>
      <c r="O2846" s="10">
        <f t="shared" si="467"/>
        <v>2.2048562796570761</v>
      </c>
      <c r="P2846" s="10">
        <f t="shared" si="468"/>
        <v>2.794396259350024</v>
      </c>
      <c r="Q2846" s="11">
        <f t="shared" si="469"/>
        <v>2.1139868371055375</v>
      </c>
    </row>
    <row r="2847" spans="1:17" x14ac:dyDescent="0.25">
      <c r="A2847" s="51">
        <v>2843</v>
      </c>
      <c r="B2847" s="54">
        <v>732.2199999643708</v>
      </c>
      <c r="C2847" s="19">
        <v>56.66</v>
      </c>
      <c r="D2847" s="20">
        <v>45.311</v>
      </c>
      <c r="E2847" s="20">
        <v>36.856000000000002</v>
      </c>
      <c r="F2847" s="20">
        <v>28.541</v>
      </c>
      <c r="G2847" s="21">
        <v>21.961111103429175</v>
      </c>
      <c r="H2847" s="56">
        <f t="shared" si="460"/>
        <v>1.6129614943263084</v>
      </c>
      <c r="I2847" s="10">
        <f t="shared" si="461"/>
        <v>2.1650502660093758</v>
      </c>
      <c r="J2847" s="10">
        <f t="shared" si="462"/>
        <v>2.2015033071688834</v>
      </c>
      <c r="K2847" s="10">
        <f t="shared" si="463"/>
        <v>2.7820378560874128</v>
      </c>
      <c r="L2847" s="59">
        <f t="shared" si="464"/>
        <v>2.1102116616671656</v>
      </c>
      <c r="M2847" s="9">
        <f t="shared" si="465"/>
        <v>1.612789077618999</v>
      </c>
      <c r="N2847" s="10">
        <f t="shared" si="466"/>
        <v>2.1686008168971678</v>
      </c>
      <c r="O2847" s="10">
        <f t="shared" si="467"/>
        <v>2.2045505246662986</v>
      </c>
      <c r="P2847" s="10">
        <f t="shared" si="468"/>
        <v>2.7934917255520189</v>
      </c>
      <c r="Q2847" s="11">
        <f t="shared" si="469"/>
        <v>2.1133185481202763</v>
      </c>
    </row>
    <row r="2848" spans="1:17" x14ac:dyDescent="0.25">
      <c r="A2848" s="51">
        <v>2844</v>
      </c>
      <c r="B2848" s="54">
        <v>731.70000014241668</v>
      </c>
      <c r="C2848" s="19">
        <v>56.65</v>
      </c>
      <c r="D2848" s="20">
        <v>45.305</v>
      </c>
      <c r="E2848" s="20">
        <v>36.851999999999997</v>
      </c>
      <c r="F2848" s="20">
        <v>28.535</v>
      </c>
      <c r="G2848" s="21">
        <v>21.976666678184301</v>
      </c>
      <c r="H2848" s="56">
        <f t="shared" si="460"/>
        <v>1.6123843105826723</v>
      </c>
      <c r="I2848" s="10">
        <f t="shared" si="461"/>
        <v>2.1640246070697278</v>
      </c>
      <c r="J2848" s="10">
        <f t="shared" si="462"/>
        <v>2.1994108456847932</v>
      </c>
      <c r="K2848" s="10">
        <f t="shared" si="463"/>
        <v>2.7891994971820173</v>
      </c>
      <c r="L2848" s="59">
        <f t="shared" si="464"/>
        <v>2.1102672574085837</v>
      </c>
      <c r="M2848" s="9">
        <f t="shared" si="465"/>
        <v>1.6116540277862204</v>
      </c>
      <c r="N2848" s="10">
        <f t="shared" si="466"/>
        <v>2.1684482993977268</v>
      </c>
      <c r="O2848" s="10">
        <f t="shared" si="467"/>
        <v>2.2043582200343228</v>
      </c>
      <c r="P2848" s="10">
        <f t="shared" si="468"/>
        <v>2.7945704539504965</v>
      </c>
      <c r="Q2848" s="11">
        <f t="shared" si="469"/>
        <v>2.1129003962499842</v>
      </c>
    </row>
    <row r="2849" spans="1:17" x14ac:dyDescent="0.25">
      <c r="A2849" s="51">
        <v>2845</v>
      </c>
      <c r="B2849" s="54">
        <v>734.6220000522153</v>
      </c>
      <c r="C2849" s="19">
        <v>56.676666662826392</v>
      </c>
      <c r="D2849" s="20">
        <v>45.308</v>
      </c>
      <c r="E2849" s="20">
        <v>36.853999999999999</v>
      </c>
      <c r="F2849" s="20">
        <v>28.538</v>
      </c>
      <c r="G2849" s="21">
        <v>22.00333331413276</v>
      </c>
      <c r="H2849" s="56">
        <f t="shared" si="460"/>
        <v>1.61545329333629</v>
      </c>
      <c r="I2849" s="10">
        <f t="shared" si="461"/>
        <v>2.1724095104453967</v>
      </c>
      <c r="J2849" s="10">
        <f t="shared" si="462"/>
        <v>2.2084595961165685</v>
      </c>
      <c r="K2849" s="10">
        <f t="shared" si="463"/>
        <v>2.8104799960226314</v>
      </c>
      <c r="L2849" s="59">
        <f t="shared" si="464"/>
        <v>2.1186944810424273</v>
      </c>
      <c r="M2849" s="9">
        <f t="shared" si="465"/>
        <v>1.6105732673715834</v>
      </c>
      <c r="N2849" s="10">
        <f t="shared" si="466"/>
        <v>2.1674616756918677</v>
      </c>
      <c r="O2849" s="10">
        <f t="shared" si="467"/>
        <v>2.2032807408020463</v>
      </c>
      <c r="P2849" s="10">
        <f t="shared" si="468"/>
        <v>2.7950478974241961</v>
      </c>
      <c r="Q2849" s="11">
        <f t="shared" si="469"/>
        <v>2.1120234057641807</v>
      </c>
    </row>
    <row r="2850" spans="1:17" x14ac:dyDescent="0.25">
      <c r="A2850" s="51">
        <v>2846</v>
      </c>
      <c r="B2850" s="54">
        <v>733.37555561758927</v>
      </c>
      <c r="C2850" s="19">
        <v>56.698181837038646</v>
      </c>
      <c r="D2850" s="20">
        <v>45.304000000000002</v>
      </c>
      <c r="E2850" s="20">
        <v>36.851999999999997</v>
      </c>
      <c r="F2850" s="20">
        <v>28.536000000000001</v>
      </c>
      <c r="G2850" s="21">
        <v>21.967272720988149</v>
      </c>
      <c r="H2850" s="56">
        <f t="shared" si="460"/>
        <v>1.6091009563179706</v>
      </c>
      <c r="I2850" s="10">
        <f t="shared" si="461"/>
        <v>2.1692367357358875</v>
      </c>
      <c r="J2850" s="10">
        <f t="shared" si="462"/>
        <v>2.2047124687878479</v>
      </c>
      <c r="K2850" s="10">
        <f t="shared" si="463"/>
        <v>2.7911630536133041</v>
      </c>
      <c r="L2850" s="59">
        <f t="shared" si="464"/>
        <v>2.1115933163945542</v>
      </c>
      <c r="M2850" s="9">
        <f t="shared" si="465"/>
        <v>1.6097263634233274</v>
      </c>
      <c r="N2850" s="10">
        <f t="shared" si="466"/>
        <v>2.1672674687776623</v>
      </c>
      <c r="O2850" s="10">
        <f t="shared" si="467"/>
        <v>2.2030839289243742</v>
      </c>
      <c r="P2850" s="10">
        <f t="shared" si="468"/>
        <v>2.7966233691062103</v>
      </c>
      <c r="Q2850" s="11">
        <f t="shared" si="469"/>
        <v>2.1117935988775387</v>
      </c>
    </row>
    <row r="2851" spans="1:17" x14ac:dyDescent="0.25">
      <c r="A2851" s="51">
        <v>2847</v>
      </c>
      <c r="B2851" s="54">
        <v>733.30000005741022</v>
      </c>
      <c r="C2851" s="19">
        <v>56.72</v>
      </c>
      <c r="D2851" s="20">
        <v>45.305999999999997</v>
      </c>
      <c r="E2851" s="20">
        <v>36.853000000000002</v>
      </c>
      <c r="F2851" s="20">
        <v>28.536999999999999</v>
      </c>
      <c r="G2851" s="21">
        <v>22.034444425242327</v>
      </c>
      <c r="H2851" s="56">
        <f t="shared" si="460"/>
        <v>1.6061415806409018</v>
      </c>
      <c r="I2851" s="10">
        <f t="shared" si="461"/>
        <v>2.1687566546120034</v>
      </c>
      <c r="J2851" s="10">
        <f t="shared" si="462"/>
        <v>2.2044853296579188</v>
      </c>
      <c r="K2851" s="10">
        <f t="shared" si="463"/>
        <v>2.8192761739092784</v>
      </c>
      <c r="L2851" s="59">
        <f t="shared" si="464"/>
        <v>2.1141365271688706</v>
      </c>
      <c r="M2851" s="9">
        <f t="shared" si="465"/>
        <v>1.6087184325150736</v>
      </c>
      <c r="N2851" s="10">
        <f t="shared" si="466"/>
        <v>2.1668736202473169</v>
      </c>
      <c r="O2851" s="10">
        <f t="shared" si="467"/>
        <v>2.2026462995352363</v>
      </c>
      <c r="P2851" s="10">
        <f t="shared" si="468"/>
        <v>2.7986131496581188</v>
      </c>
      <c r="Q2851" s="11">
        <f t="shared" si="469"/>
        <v>2.1114512546436539</v>
      </c>
    </row>
    <row r="2852" spans="1:17" x14ac:dyDescent="0.25">
      <c r="A2852" s="51">
        <v>2848</v>
      </c>
      <c r="B2852" s="54">
        <v>731.84333323963801</v>
      </c>
      <c r="C2852" s="19">
        <v>56.722222226062513</v>
      </c>
      <c r="D2852" s="20">
        <v>45.308999999999997</v>
      </c>
      <c r="E2852" s="20">
        <v>36.856000000000002</v>
      </c>
      <c r="F2852" s="20">
        <v>28.54</v>
      </c>
      <c r="G2852" s="21">
        <v>21.970000034561963</v>
      </c>
      <c r="H2852" s="56">
        <f t="shared" si="460"/>
        <v>1.6030602899513484</v>
      </c>
      <c r="I2852" s="10">
        <f t="shared" si="461"/>
        <v>2.1644485189862723</v>
      </c>
      <c r="J2852" s="10">
        <f t="shared" si="462"/>
        <v>2.2001062206578816</v>
      </c>
      <c r="K2852" s="10">
        <f t="shared" si="463"/>
        <v>2.7847919980576603</v>
      </c>
      <c r="L2852" s="59">
        <f t="shared" si="464"/>
        <v>2.1058893132267871</v>
      </c>
      <c r="M2852" s="9">
        <f t="shared" si="465"/>
        <v>1.6087877704696232</v>
      </c>
      <c r="N2852" s="10">
        <f t="shared" si="466"/>
        <v>2.1670694020278209</v>
      </c>
      <c r="O2852" s="10">
        <f t="shared" si="467"/>
        <v>2.2029581081514222</v>
      </c>
      <c r="P2852" s="10">
        <f t="shared" si="468"/>
        <v>2.7976801811770549</v>
      </c>
      <c r="Q2852" s="11">
        <f t="shared" si="469"/>
        <v>2.1114653175126112</v>
      </c>
    </row>
    <row r="2853" spans="1:17" x14ac:dyDescent="0.25">
      <c r="A2853" s="51">
        <v>2849</v>
      </c>
      <c r="B2853" s="54">
        <v>732.68777766035055</v>
      </c>
      <c r="C2853" s="19">
        <v>56.693333321811224</v>
      </c>
      <c r="D2853" s="20">
        <v>45.308999999999997</v>
      </c>
      <c r="E2853" s="20">
        <v>36.856000000000002</v>
      </c>
      <c r="F2853" s="20">
        <v>28.541</v>
      </c>
      <c r="G2853" s="21">
        <v>21.997777796981609</v>
      </c>
      <c r="H2853" s="56">
        <f t="shared" si="460"/>
        <v>1.6089826188078031</v>
      </c>
      <c r="I2853" s="10">
        <f t="shared" si="461"/>
        <v>2.1669459885849727</v>
      </c>
      <c r="J2853" s="10">
        <f t="shared" si="462"/>
        <v>2.2029097343967243</v>
      </c>
      <c r="K2853" s="10">
        <f t="shared" si="463"/>
        <v>2.7994150088711698</v>
      </c>
      <c r="L2853" s="59">
        <f t="shared" si="464"/>
        <v>2.1117626352343835</v>
      </c>
      <c r="M2853" s="9">
        <f t="shared" si="465"/>
        <v>1.6074488193225602</v>
      </c>
      <c r="N2853" s="10">
        <f t="shared" si="466"/>
        <v>2.1658146359587382</v>
      </c>
      <c r="O2853" s="10">
        <f t="shared" si="467"/>
        <v>2.2017203092193709</v>
      </c>
      <c r="P2853" s="10">
        <f t="shared" si="468"/>
        <v>2.7950531171684432</v>
      </c>
      <c r="Q2853" s="11">
        <f t="shared" si="469"/>
        <v>2.1099327765702669</v>
      </c>
    </row>
    <row r="2854" spans="1:17" x14ac:dyDescent="0.25">
      <c r="A2854" s="51">
        <v>2850</v>
      </c>
      <c r="B2854" s="54">
        <v>731.20111122058006</v>
      </c>
      <c r="C2854" s="19">
        <v>56.69000002073517</v>
      </c>
      <c r="D2854" s="20">
        <v>45.307000000000002</v>
      </c>
      <c r="E2854" s="20">
        <v>36.853000000000002</v>
      </c>
      <c r="F2854" s="20">
        <v>28.538</v>
      </c>
      <c r="G2854" s="21">
        <v>22.00000000691125</v>
      </c>
      <c r="H2854" s="56">
        <f t="shared" si="460"/>
        <v>1.6059059779685296</v>
      </c>
      <c r="I2854" s="10">
        <f t="shared" si="461"/>
        <v>2.1622933262969601</v>
      </c>
      <c r="J2854" s="10">
        <f t="shared" si="462"/>
        <v>2.1984399014449187</v>
      </c>
      <c r="K2854" s="10">
        <f t="shared" si="463"/>
        <v>2.7959663199507685</v>
      </c>
      <c r="L2854" s="59">
        <f t="shared" si="464"/>
        <v>2.107815252029972</v>
      </c>
      <c r="M2854" s="9">
        <f t="shared" si="465"/>
        <v>1.6067764264869873</v>
      </c>
      <c r="N2854" s="10">
        <f t="shared" si="466"/>
        <v>2.164038196988062</v>
      </c>
      <c r="O2854" s="10">
        <f t="shared" si="467"/>
        <v>2.1999895348678651</v>
      </c>
      <c r="P2854" s="10">
        <f t="shared" si="468"/>
        <v>2.7905572366044731</v>
      </c>
      <c r="Q2854" s="11">
        <f t="shared" si="469"/>
        <v>2.1081797178965882</v>
      </c>
    </row>
    <row r="2855" spans="1:17" x14ac:dyDescent="0.25">
      <c r="A2855" s="51">
        <v>2851</v>
      </c>
      <c r="B2855" s="54">
        <v>732.2500000949658</v>
      </c>
      <c r="C2855" s="19">
        <v>56.661111091909333</v>
      </c>
      <c r="D2855" s="20">
        <v>45.311</v>
      </c>
      <c r="E2855" s="20">
        <v>36.856999999999999</v>
      </c>
      <c r="F2855" s="20">
        <v>28.542000000000002</v>
      </c>
      <c r="G2855" s="21">
        <v>21.96333331029382</v>
      </c>
      <c r="H2855" s="56">
        <f t="shared" si="460"/>
        <v>1.61286967626452</v>
      </c>
      <c r="I2855" s="10">
        <f t="shared" si="461"/>
        <v>2.1653950795332557</v>
      </c>
      <c r="J2855" s="10">
        <f t="shared" si="462"/>
        <v>2.201593505998094</v>
      </c>
      <c r="K2855" s="10">
        <f t="shared" si="463"/>
        <v>2.7826687178145733</v>
      </c>
      <c r="L2855" s="59">
        <f t="shared" si="464"/>
        <v>2.1103656974912832</v>
      </c>
      <c r="M2855" s="9">
        <f t="shared" si="465"/>
        <v>1.6076008797293242</v>
      </c>
      <c r="N2855" s="10">
        <f t="shared" si="466"/>
        <v>2.1625725766065993</v>
      </c>
      <c r="O2855" s="10">
        <f t="shared" si="467"/>
        <v>2.198499769465688</v>
      </c>
      <c r="P2855" s="10">
        <f t="shared" si="468"/>
        <v>2.7846377544618224</v>
      </c>
      <c r="Q2855" s="11">
        <f t="shared" si="469"/>
        <v>2.107001573732513</v>
      </c>
    </row>
    <row r="2856" spans="1:17" x14ac:dyDescent="0.25">
      <c r="A2856" s="51">
        <v>2852</v>
      </c>
      <c r="B2856" s="54">
        <v>731.65181819476857</v>
      </c>
      <c r="C2856" s="19">
        <v>56.697777781617788</v>
      </c>
      <c r="D2856" s="20">
        <v>45.308999999999997</v>
      </c>
      <c r="E2856" s="20">
        <v>36.854999999999997</v>
      </c>
      <c r="F2856" s="20">
        <v>28.54</v>
      </c>
      <c r="G2856" s="21">
        <v>21.988888873529504</v>
      </c>
      <c r="H2856" s="56">
        <f t="shared" si="460"/>
        <v>1.606080635306848</v>
      </c>
      <c r="I2856" s="10">
        <f t="shared" si="461"/>
        <v>2.1636261479618186</v>
      </c>
      <c r="J2856" s="10">
        <f t="shared" si="462"/>
        <v>2.1997950035922091</v>
      </c>
      <c r="K2856" s="10">
        <f t="shared" si="463"/>
        <v>2.7920905479623443</v>
      </c>
      <c r="L2856" s="59">
        <f t="shared" si="464"/>
        <v>2.1079666944460165</v>
      </c>
      <c r="M2856" s="9">
        <f t="shared" si="465"/>
        <v>1.6079035086295554</v>
      </c>
      <c r="N2856" s="10">
        <f t="shared" si="466"/>
        <v>2.1617088870712022</v>
      </c>
      <c r="O2856" s="10">
        <f t="shared" si="467"/>
        <v>2.1976589295906326</v>
      </c>
      <c r="P2856" s="10">
        <f t="shared" si="468"/>
        <v>2.7804380158453292</v>
      </c>
      <c r="Q2856" s="11">
        <f t="shared" si="469"/>
        <v>2.1061296062686781</v>
      </c>
    </row>
    <row r="2857" spans="1:17" x14ac:dyDescent="0.25">
      <c r="A2857" s="51">
        <v>2853</v>
      </c>
      <c r="B2857" s="54">
        <v>729.25777827366255</v>
      </c>
      <c r="C2857" s="19">
        <v>56.664444459804145</v>
      </c>
      <c r="D2857" s="20">
        <v>45.301000000000002</v>
      </c>
      <c r="E2857" s="20">
        <v>36.847999999999999</v>
      </c>
      <c r="F2857" s="20">
        <v>28.533000000000001</v>
      </c>
      <c r="G2857" s="21">
        <v>21.926666689707417</v>
      </c>
      <c r="H2857" s="56">
        <f t="shared" si="460"/>
        <v>1.6043942064689598</v>
      </c>
      <c r="I2857" s="10">
        <f t="shared" si="461"/>
        <v>2.1568016629411519</v>
      </c>
      <c r="J2857" s="10">
        <f t="shared" si="462"/>
        <v>2.1925970483273085</v>
      </c>
      <c r="K2857" s="10">
        <f t="shared" si="463"/>
        <v>2.7596918896655129</v>
      </c>
      <c r="L2857" s="59">
        <f t="shared" si="464"/>
        <v>2.0993219056788042</v>
      </c>
      <c r="M2857" s="9">
        <f t="shared" si="465"/>
        <v>1.6069020446210902</v>
      </c>
      <c r="N2857" s="10">
        <f t="shared" si="466"/>
        <v>2.1604199273717253</v>
      </c>
      <c r="O2857" s="10">
        <f t="shared" si="467"/>
        <v>2.1963856521899445</v>
      </c>
      <c r="P2857" s="10">
        <f t="shared" si="468"/>
        <v>2.7791651965464363</v>
      </c>
      <c r="Q2857" s="11">
        <f t="shared" si="469"/>
        <v>2.1049186337865256</v>
      </c>
    </row>
    <row r="2858" spans="1:17" x14ac:dyDescent="0.25">
      <c r="A2858" s="51">
        <v>2854</v>
      </c>
      <c r="B2858" s="54">
        <v>729.83111111374865</v>
      </c>
      <c r="C2858" s="19">
        <v>56.623333344852654</v>
      </c>
      <c r="D2858" s="20">
        <v>45.304000000000002</v>
      </c>
      <c r="E2858" s="20">
        <v>36.850999999999999</v>
      </c>
      <c r="F2858" s="20">
        <v>28.535</v>
      </c>
      <c r="G2858" s="21">
        <v>21.966666655147492</v>
      </c>
      <c r="H2858" s="56">
        <f t="shared" si="460"/>
        <v>1.6119127533372619</v>
      </c>
      <c r="I2858" s="10">
        <f t="shared" si="461"/>
        <v>2.1584973119417614</v>
      </c>
      <c r="J2858" s="10">
        <f t="shared" si="462"/>
        <v>2.194056971842679</v>
      </c>
      <c r="K2858" s="10">
        <f t="shared" si="463"/>
        <v>2.7778397989107275</v>
      </c>
      <c r="L2858" s="59">
        <f t="shared" si="464"/>
        <v>2.1058895180203425</v>
      </c>
      <c r="M2858" s="9">
        <f t="shared" si="465"/>
        <v>1.6063938226912113</v>
      </c>
      <c r="N2858" s="10">
        <f t="shared" si="466"/>
        <v>2.160006391608567</v>
      </c>
      <c r="O2858" s="10">
        <f t="shared" si="467"/>
        <v>2.1959652034416894</v>
      </c>
      <c r="P2858" s="10">
        <f t="shared" si="468"/>
        <v>2.780161597150014</v>
      </c>
      <c r="Q2858" s="11">
        <f t="shared" si="469"/>
        <v>2.1046456022352609</v>
      </c>
    </row>
    <row r="2859" spans="1:17" x14ac:dyDescent="0.25">
      <c r="A2859" s="51">
        <v>2855</v>
      </c>
      <c r="B2859" s="54">
        <v>729.88545440736925</v>
      </c>
      <c r="C2859" s="19">
        <v>56.666666695458844</v>
      </c>
      <c r="D2859" s="20">
        <v>45.298999999999999</v>
      </c>
      <c r="E2859" s="20">
        <v>36.844999999999999</v>
      </c>
      <c r="F2859" s="20">
        <v>28.529</v>
      </c>
      <c r="G2859" s="21">
        <v>21.906666678183683</v>
      </c>
      <c r="H2859" s="56">
        <f t="shared" si="460"/>
        <v>1.6051786922529667</v>
      </c>
      <c r="I2859" s="10">
        <f t="shared" si="461"/>
        <v>2.1584026922384942</v>
      </c>
      <c r="J2859" s="10">
        <f t="shared" si="462"/>
        <v>2.1942203415324957</v>
      </c>
      <c r="K2859" s="10">
        <f t="shared" si="463"/>
        <v>2.7553938277422079</v>
      </c>
      <c r="L2859" s="59">
        <f t="shared" si="464"/>
        <v>2.0997855409799424</v>
      </c>
      <c r="M2859" s="9">
        <f t="shared" si="465"/>
        <v>1.6046085642411374</v>
      </c>
      <c r="N2859" s="10">
        <f t="shared" si="466"/>
        <v>2.1585057400845478</v>
      </c>
      <c r="O2859" s="10">
        <f t="shared" si="467"/>
        <v>2.1944018290619325</v>
      </c>
      <c r="P2859" s="10">
        <f t="shared" si="468"/>
        <v>2.7804656076680705</v>
      </c>
      <c r="Q2859" s="11">
        <f t="shared" si="469"/>
        <v>2.1032071070844771</v>
      </c>
    </row>
    <row r="2860" spans="1:17" x14ac:dyDescent="0.25">
      <c r="A2860" s="51">
        <v>2856</v>
      </c>
      <c r="B2860" s="54">
        <v>729.72333321606857</v>
      </c>
      <c r="C2860" s="19">
        <v>56.688888869692164</v>
      </c>
      <c r="D2860" s="20">
        <v>45.301000000000002</v>
      </c>
      <c r="E2860" s="20">
        <v>36.847000000000001</v>
      </c>
      <c r="F2860" s="20">
        <v>28.532</v>
      </c>
      <c r="G2860" s="21">
        <v>21.994444417567138</v>
      </c>
      <c r="H2860" s="56">
        <f t="shared" si="460"/>
        <v>1.6019723707485443</v>
      </c>
      <c r="I2860" s="10">
        <f t="shared" si="461"/>
        <v>2.157923270688634</v>
      </c>
      <c r="J2860" s="10">
        <f t="shared" si="462"/>
        <v>2.1939967925919075</v>
      </c>
      <c r="K2860" s="10">
        <f t="shared" si="463"/>
        <v>2.7905052737789187</v>
      </c>
      <c r="L2860" s="59">
        <f t="shared" si="464"/>
        <v>2.1032858278593163</v>
      </c>
      <c r="M2860" s="9">
        <f t="shared" si="465"/>
        <v>1.6047508852133607</v>
      </c>
      <c r="N2860" s="10">
        <f t="shared" si="466"/>
        <v>2.1581332121347132</v>
      </c>
      <c r="O2860" s="10">
        <f t="shared" si="467"/>
        <v>2.1939853298174659</v>
      </c>
      <c r="P2860" s="10">
        <f t="shared" si="468"/>
        <v>2.7788193421359728</v>
      </c>
      <c r="Q2860" s="11">
        <f t="shared" si="469"/>
        <v>2.1028489769650873</v>
      </c>
    </row>
    <row r="2861" spans="1:17" x14ac:dyDescent="0.25">
      <c r="A2861" s="51">
        <v>2857</v>
      </c>
      <c r="B2861" s="54">
        <v>730.2222224448924</v>
      </c>
      <c r="C2861" s="19">
        <v>56.690999975820887</v>
      </c>
      <c r="D2861" s="20">
        <v>45.298000000000002</v>
      </c>
      <c r="E2861" s="20">
        <v>36.844000000000001</v>
      </c>
      <c r="F2861" s="20">
        <v>28.529</v>
      </c>
      <c r="G2861" s="21">
        <v>22.0159999930911</v>
      </c>
      <c r="H2861" s="56">
        <f t="shared" si="460"/>
        <v>1.6023484244593766</v>
      </c>
      <c r="I2861" s="10">
        <f t="shared" si="461"/>
        <v>2.1593985759548509</v>
      </c>
      <c r="J2861" s="10">
        <f t="shared" si="462"/>
        <v>2.1954967602071327</v>
      </c>
      <c r="K2861" s="10">
        <f t="shared" si="463"/>
        <v>2.8029411241758129</v>
      </c>
      <c r="L2861" s="59">
        <f t="shared" si="464"/>
        <v>2.1059040311711219</v>
      </c>
      <c r="M2861" s="9">
        <f t="shared" si="465"/>
        <v>1.6046633120053906</v>
      </c>
      <c r="N2861" s="10">
        <f t="shared" si="466"/>
        <v>2.1580934801877811</v>
      </c>
      <c r="O2861" s="10">
        <f t="shared" si="467"/>
        <v>2.1939443236238816</v>
      </c>
      <c r="P2861" s="10">
        <f t="shared" si="468"/>
        <v>2.7818620729325048</v>
      </c>
      <c r="Q2861" s="11">
        <f t="shared" si="469"/>
        <v>2.1032299699077579</v>
      </c>
    </row>
    <row r="2862" spans="1:17" x14ac:dyDescent="0.25">
      <c r="A2862" s="51">
        <v>2858</v>
      </c>
      <c r="B2862" s="54">
        <v>728.69777785943006</v>
      </c>
      <c r="C2862" s="19">
        <v>56.681250004317917</v>
      </c>
      <c r="D2862" s="20">
        <v>45.298000000000002</v>
      </c>
      <c r="E2862" s="20">
        <v>36.844000000000001</v>
      </c>
      <c r="F2862" s="20">
        <v>28.527999999999999</v>
      </c>
      <c r="G2862" s="21">
        <v>21.986249987045085</v>
      </c>
      <c r="H2862" s="56">
        <f t="shared" si="460"/>
        <v>1.6003728671140034</v>
      </c>
      <c r="I2862" s="10">
        <f t="shared" si="461"/>
        <v>2.1548905188651233</v>
      </c>
      <c r="J2862" s="10">
        <f t="shared" si="462"/>
        <v>2.1906498853397967</v>
      </c>
      <c r="K2862" s="10">
        <f t="shared" si="463"/>
        <v>2.7847967914409679</v>
      </c>
      <c r="L2862" s="59">
        <f t="shared" si="464"/>
        <v>2.1002962314357965</v>
      </c>
      <c r="M2862" s="9">
        <f t="shared" si="465"/>
        <v>1.6019292463991801</v>
      </c>
      <c r="N2862" s="10">
        <f t="shared" si="466"/>
        <v>2.1583073051198665</v>
      </c>
      <c r="O2862" s="10">
        <f t="shared" si="467"/>
        <v>2.194273612863658</v>
      </c>
      <c r="P2862" s="10">
        <f t="shared" si="468"/>
        <v>2.780685124628671</v>
      </c>
      <c r="Q2862" s="11">
        <f t="shared" si="469"/>
        <v>2.1020112676572942</v>
      </c>
    </row>
    <row r="2863" spans="1:17" x14ac:dyDescent="0.25">
      <c r="A2863" s="51">
        <v>2859</v>
      </c>
      <c r="B2863" s="54">
        <v>730.7699998341559</v>
      </c>
      <c r="C2863" s="19">
        <v>56.67</v>
      </c>
      <c r="D2863" s="20">
        <v>45.302</v>
      </c>
      <c r="E2863" s="20">
        <v>36.847999999999999</v>
      </c>
      <c r="F2863" s="20">
        <v>28.532</v>
      </c>
      <c r="G2863" s="21">
        <v>21.961666669544002</v>
      </c>
      <c r="H2863" s="56">
        <f t="shared" si="460"/>
        <v>1.6070768821124115</v>
      </c>
      <c r="I2863" s="10">
        <f t="shared" si="461"/>
        <v>2.1610184523129758</v>
      </c>
      <c r="J2863" s="10">
        <f t="shared" si="462"/>
        <v>2.1968795088809405</v>
      </c>
      <c r="K2863" s="10">
        <f t="shared" si="463"/>
        <v>2.7805666892376619</v>
      </c>
      <c r="L2863" s="59">
        <f t="shared" si="464"/>
        <v>2.1054597836102866</v>
      </c>
      <c r="M2863" s="9">
        <f t="shared" si="465"/>
        <v>1.6005297942706089</v>
      </c>
      <c r="N2863" s="10">
        <f t="shared" si="466"/>
        <v>2.1579532116574662</v>
      </c>
      <c r="O2863" s="10">
        <f t="shared" si="467"/>
        <v>2.1939136433914195</v>
      </c>
      <c r="P2863" s="10">
        <f t="shared" si="468"/>
        <v>2.7842314205237884</v>
      </c>
      <c r="Q2863" s="11">
        <f t="shared" si="469"/>
        <v>2.1017530134813756</v>
      </c>
    </row>
    <row r="2864" spans="1:17" x14ac:dyDescent="0.25">
      <c r="A2864" s="51">
        <v>2860</v>
      </c>
      <c r="B2864" s="54">
        <v>729.2500000539585</v>
      </c>
      <c r="C2864" s="19">
        <v>56.666666655155495</v>
      </c>
      <c r="D2864" s="20">
        <v>45.298999999999999</v>
      </c>
      <c r="E2864" s="20">
        <v>36.844999999999999</v>
      </c>
      <c r="F2864" s="20">
        <v>28.529</v>
      </c>
      <c r="G2864" s="21">
        <v>21.973333344843923</v>
      </c>
      <c r="H2864" s="56">
        <f t="shared" si="460"/>
        <v>1.6037811940131688</v>
      </c>
      <c r="I2864" s="10">
        <f t="shared" si="461"/>
        <v>2.1565235393126287</v>
      </c>
      <c r="J2864" s="10">
        <f t="shared" si="462"/>
        <v>2.1923100049722182</v>
      </c>
      <c r="K2864" s="10">
        <f t="shared" si="463"/>
        <v>2.7809910052412383</v>
      </c>
      <c r="L2864" s="59">
        <f t="shared" si="464"/>
        <v>2.1019888562774987</v>
      </c>
      <c r="M2864" s="9">
        <f t="shared" si="465"/>
        <v>1.6018056721213931</v>
      </c>
      <c r="N2864" s="10">
        <f t="shared" si="466"/>
        <v>2.1590808685857383</v>
      </c>
      <c r="O2864" s="10">
        <f t="shared" si="467"/>
        <v>2.1949851177960014</v>
      </c>
      <c r="P2864" s="10">
        <f t="shared" si="468"/>
        <v>2.7848111396095474</v>
      </c>
      <c r="Q2864" s="11">
        <f t="shared" si="469"/>
        <v>2.1028985519199073</v>
      </c>
    </row>
    <row r="2865" spans="1:17" x14ac:dyDescent="0.25">
      <c r="A2865" s="51">
        <v>2861</v>
      </c>
      <c r="B2865" s="54">
        <v>730.51000004292291</v>
      </c>
      <c r="C2865" s="19">
        <v>56.769999965465104</v>
      </c>
      <c r="D2865" s="20">
        <v>45.304000000000002</v>
      </c>
      <c r="E2865" s="20">
        <v>36.848999999999997</v>
      </c>
      <c r="F2865" s="20">
        <v>28.533999999999999</v>
      </c>
      <c r="G2865" s="21">
        <v>21.940000019185391</v>
      </c>
      <c r="H2865" s="56">
        <f t="shared" si="460"/>
        <v>1.5927742940937879</v>
      </c>
      <c r="I2865" s="10">
        <f t="shared" si="461"/>
        <v>2.1599940864663587</v>
      </c>
      <c r="J2865" s="10">
        <f t="shared" si="462"/>
        <v>2.1963619965211159</v>
      </c>
      <c r="K2865" s="10">
        <f t="shared" si="463"/>
        <v>2.7696011607838877</v>
      </c>
      <c r="L2865" s="59">
        <f t="shared" si="464"/>
        <v>2.0973586022670974</v>
      </c>
      <c r="M2865" s="9">
        <f t="shared" si="465"/>
        <v>1.6039406262602633</v>
      </c>
      <c r="N2865" s="10">
        <f t="shared" si="466"/>
        <v>2.1594369036423058</v>
      </c>
      <c r="O2865" s="10">
        <f t="shared" si="467"/>
        <v>2.1953093455465917</v>
      </c>
      <c r="P2865" s="10">
        <f t="shared" si="468"/>
        <v>2.7836640507368999</v>
      </c>
      <c r="Q2865" s="11">
        <f t="shared" si="469"/>
        <v>2.1038114242066408</v>
      </c>
    </row>
    <row r="2866" spans="1:17" x14ac:dyDescent="0.25">
      <c r="A2866" s="51">
        <v>2862</v>
      </c>
      <c r="B2866" s="54">
        <v>729.04727269065188</v>
      </c>
      <c r="C2866" s="19">
        <v>56.723333352520058</v>
      </c>
      <c r="D2866" s="20">
        <v>45.298999999999999</v>
      </c>
      <c r="E2866" s="20">
        <v>36.844999999999999</v>
      </c>
      <c r="F2866" s="20">
        <v>28.529</v>
      </c>
      <c r="G2866" s="21">
        <v>21.973333329495745</v>
      </c>
      <c r="H2866" s="56">
        <f t="shared" si="460"/>
        <v>1.5953825273529716</v>
      </c>
      <c r="I2866" s="10">
        <f t="shared" si="461"/>
        <v>2.1559240380016909</v>
      </c>
      <c r="J2866" s="10">
        <f t="shared" si="462"/>
        <v>2.1917005552268276</v>
      </c>
      <c r="K2866" s="10">
        <f t="shared" si="463"/>
        <v>2.7802178990080284</v>
      </c>
      <c r="L2866" s="59">
        <f t="shared" si="464"/>
        <v>2.0979777617485089</v>
      </c>
      <c r="M2866" s="9">
        <f t="shared" si="465"/>
        <v>1.6043774898364127</v>
      </c>
      <c r="N2866" s="10">
        <f t="shared" si="466"/>
        <v>2.159539983588779</v>
      </c>
      <c r="O2866" s="10">
        <f t="shared" si="467"/>
        <v>2.1953018429399078</v>
      </c>
      <c r="P2866" s="10">
        <f t="shared" si="468"/>
        <v>2.7841611948046254</v>
      </c>
      <c r="Q2866" s="11">
        <f t="shared" si="469"/>
        <v>2.1040927923174784</v>
      </c>
    </row>
    <row r="2867" spans="1:17" x14ac:dyDescent="0.25">
      <c r="A2867" s="51">
        <v>2863</v>
      </c>
      <c r="B2867" s="54">
        <v>732.30599980935222</v>
      </c>
      <c r="C2867" s="19">
        <v>56.665833347720763</v>
      </c>
      <c r="D2867" s="20">
        <v>45.301000000000002</v>
      </c>
      <c r="E2867" s="20">
        <v>36.847999999999999</v>
      </c>
      <c r="F2867" s="20">
        <v>28.532</v>
      </c>
      <c r="G2867" s="21">
        <v>21.98083333045588</v>
      </c>
      <c r="H2867" s="56">
        <f t="shared" si="460"/>
        <v>1.6109035157040328</v>
      </c>
      <c r="I2867" s="10">
        <f t="shared" si="461"/>
        <v>2.1658168691865374</v>
      </c>
      <c r="J2867" s="10">
        <f t="shared" si="462"/>
        <v>2.2014971134239789</v>
      </c>
      <c r="K2867" s="10">
        <f t="shared" si="463"/>
        <v>2.7945633073792324</v>
      </c>
      <c r="L2867" s="59">
        <f t="shared" si="464"/>
        <v>2.1113045969290414</v>
      </c>
      <c r="M2867" s="9">
        <f t="shared" si="465"/>
        <v>1.6033128836003634</v>
      </c>
      <c r="N2867" s="10">
        <f t="shared" si="466"/>
        <v>2.1586396538104036</v>
      </c>
      <c r="O2867" s="10">
        <f t="shared" si="467"/>
        <v>2.1944235876062854</v>
      </c>
      <c r="P2867" s="10">
        <f t="shared" si="468"/>
        <v>2.7844006192222071</v>
      </c>
      <c r="Q2867" s="11">
        <f t="shared" si="469"/>
        <v>2.1032539646571222</v>
      </c>
    </row>
    <row r="2868" spans="1:17" x14ac:dyDescent="0.25">
      <c r="A2868" s="51">
        <v>2864</v>
      </c>
      <c r="B2868" s="54">
        <v>731.06500014799531</v>
      </c>
      <c r="C2868" s="19">
        <v>56.598749978418709</v>
      </c>
      <c r="D2868" s="20">
        <v>45.298000000000002</v>
      </c>
      <c r="E2868" s="20">
        <v>36.844000000000001</v>
      </c>
      <c r="F2868" s="20">
        <v>28.527999999999999</v>
      </c>
      <c r="G2868" s="21">
        <v>21.988750012949822</v>
      </c>
      <c r="H2868" s="56">
        <f t="shared" si="460"/>
        <v>1.6172931034314677</v>
      </c>
      <c r="I2868" s="10">
        <f t="shared" si="461"/>
        <v>2.1618908213508261</v>
      </c>
      <c r="J2868" s="10">
        <f t="shared" si="462"/>
        <v>2.1977663544612649</v>
      </c>
      <c r="K2868" s="10">
        <f t="shared" si="463"/>
        <v>2.794911502067285</v>
      </c>
      <c r="L2868" s="59">
        <f t="shared" si="464"/>
        <v>2.1122941371782549</v>
      </c>
      <c r="M2868" s="9">
        <f t="shared" si="465"/>
        <v>1.6037498260478735</v>
      </c>
      <c r="N2868" s="10">
        <f t="shared" si="466"/>
        <v>2.1590664534824682</v>
      </c>
      <c r="O2868" s="10">
        <f t="shared" si="467"/>
        <v>2.1949322891290994</v>
      </c>
      <c r="P2868" s="10">
        <f t="shared" si="468"/>
        <v>2.7839872544821467</v>
      </c>
      <c r="Q2868" s="11">
        <f t="shared" si="469"/>
        <v>2.1036005050834263</v>
      </c>
    </row>
    <row r="2869" spans="1:17" x14ac:dyDescent="0.25">
      <c r="A2869" s="51">
        <v>2865</v>
      </c>
      <c r="B2869" s="54">
        <v>728.85555597918574</v>
      </c>
      <c r="C2869" s="19">
        <v>56.660000008631869</v>
      </c>
      <c r="D2869" s="20">
        <v>45.295999999999999</v>
      </c>
      <c r="E2869" s="20">
        <v>36.843000000000004</v>
      </c>
      <c r="F2869" s="20">
        <v>28.524999999999999</v>
      </c>
      <c r="G2869" s="21">
        <v>21.989999995683775</v>
      </c>
      <c r="H2869" s="56">
        <f t="shared" si="460"/>
        <v>1.6034309121470467</v>
      </c>
      <c r="I2869" s="10">
        <f t="shared" si="461"/>
        <v>2.155612078490436</v>
      </c>
      <c r="J2869" s="10">
        <f t="shared" si="462"/>
        <v>2.1905973670930075</v>
      </c>
      <c r="K2869" s="10">
        <f t="shared" si="463"/>
        <v>2.7882767999150451</v>
      </c>
      <c r="L2869" s="59">
        <f t="shared" si="464"/>
        <v>2.1022658082116599</v>
      </c>
      <c r="M2869" s="9">
        <f t="shared" si="465"/>
        <v>1.6058525363701539</v>
      </c>
      <c r="N2869" s="10">
        <f t="shared" si="466"/>
        <v>2.1596915344176648</v>
      </c>
      <c r="O2869" s="10">
        <f t="shared" si="467"/>
        <v>2.1954179373169853</v>
      </c>
      <c r="P2869" s="10">
        <f t="shared" si="468"/>
        <v>2.7863582831501534</v>
      </c>
      <c r="Q2869" s="11">
        <f t="shared" si="469"/>
        <v>2.1051066783226662</v>
      </c>
    </row>
    <row r="2870" spans="1:17" x14ac:dyDescent="0.25">
      <c r="A2870" s="51">
        <v>2866</v>
      </c>
      <c r="B2870" s="54">
        <v>728.72499985492323</v>
      </c>
      <c r="C2870" s="19">
        <v>56.685999993092992</v>
      </c>
      <c r="D2870" s="20">
        <v>45.296999999999997</v>
      </c>
      <c r="E2870" s="20">
        <v>36.841999999999999</v>
      </c>
      <c r="F2870" s="20">
        <v>28.526</v>
      </c>
      <c r="G2870" s="21">
        <v>21.977999979282686</v>
      </c>
      <c r="H2870" s="56">
        <f t="shared" si="460"/>
        <v>1.5996246384600665</v>
      </c>
      <c r="I2870" s="10">
        <f t="shared" si="461"/>
        <v>2.1547161438643507</v>
      </c>
      <c r="J2870" s="10">
        <f t="shared" si="462"/>
        <v>2.190731721545585</v>
      </c>
      <c r="K2870" s="10">
        <f t="shared" si="463"/>
        <v>2.7822426601607342</v>
      </c>
      <c r="L2870" s="59">
        <f t="shared" si="464"/>
        <v>2.0995879899877945</v>
      </c>
      <c r="M2870" s="9">
        <f t="shared" si="465"/>
        <v>1.6073806174715461</v>
      </c>
      <c r="N2870" s="10">
        <f t="shared" si="466"/>
        <v>2.1605925142198497</v>
      </c>
      <c r="O2870" s="10">
        <f t="shared" si="467"/>
        <v>2.1962961125205873</v>
      </c>
      <c r="P2870" s="10">
        <f t="shared" si="468"/>
        <v>2.7893037138311558</v>
      </c>
      <c r="Q2870" s="11">
        <f t="shared" si="469"/>
        <v>2.1065998151906706</v>
      </c>
    </row>
    <row r="2871" spans="1:17" x14ac:dyDescent="0.25">
      <c r="A2871" s="51">
        <v>2867</v>
      </c>
      <c r="B2871" s="54">
        <v>730.3466665391752</v>
      </c>
      <c r="C2871" s="19">
        <v>56.66909093419963</v>
      </c>
      <c r="D2871" s="20">
        <v>45.305999999999997</v>
      </c>
      <c r="E2871" s="20">
        <v>36.850999999999999</v>
      </c>
      <c r="F2871" s="20">
        <v>28.536000000000001</v>
      </c>
      <c r="G2871" s="21">
        <v>21.963636366775063</v>
      </c>
      <c r="H2871" s="56">
        <f t="shared" si="460"/>
        <v>1.6068397911457393</v>
      </c>
      <c r="I2871" s="10">
        <f t="shared" si="461"/>
        <v>2.159511137017077</v>
      </c>
      <c r="J2871" s="10">
        <f t="shared" si="462"/>
        <v>2.1958709156319167</v>
      </c>
      <c r="K2871" s="10">
        <f t="shared" si="463"/>
        <v>2.7780974520608179</v>
      </c>
      <c r="L2871" s="59">
        <f t="shared" si="464"/>
        <v>2.1044146392616261</v>
      </c>
      <c r="M2871" s="9">
        <f t="shared" si="465"/>
        <v>1.6051778989758572</v>
      </c>
      <c r="N2871" s="10">
        <f t="shared" si="466"/>
        <v>2.1583650870787023</v>
      </c>
      <c r="O2871" s="10">
        <f t="shared" si="467"/>
        <v>2.1938842388367137</v>
      </c>
      <c r="P2871" s="10">
        <f t="shared" si="468"/>
        <v>2.7866153626250174</v>
      </c>
      <c r="Q2871" s="11">
        <f t="shared" si="469"/>
        <v>2.1041861136937947</v>
      </c>
    </row>
    <row r="2872" spans="1:17" x14ac:dyDescent="0.25">
      <c r="A2872" s="51">
        <v>2868</v>
      </c>
      <c r="B2872" s="54">
        <v>731.81666707666591</v>
      </c>
      <c r="C2872" s="19">
        <v>56.683333321825558</v>
      </c>
      <c r="D2872" s="20">
        <v>45.302</v>
      </c>
      <c r="E2872" s="20">
        <v>36.848999999999997</v>
      </c>
      <c r="F2872" s="20">
        <v>28.532</v>
      </c>
      <c r="G2872" s="21">
        <v>21.965555582406523</v>
      </c>
      <c r="H2872" s="56">
        <f t="shared" si="460"/>
        <v>1.6074932663497528</v>
      </c>
      <c r="I2872" s="10">
        <f t="shared" si="461"/>
        <v>2.1643696530127343</v>
      </c>
      <c r="J2872" s="10">
        <f t="shared" si="462"/>
        <v>2.1997615338363179</v>
      </c>
      <c r="K2872" s="10">
        <f t="shared" si="463"/>
        <v>2.7861983614599297</v>
      </c>
      <c r="L2872" s="59">
        <f t="shared" si="464"/>
        <v>2.1079018149417768</v>
      </c>
      <c r="M2872" s="9">
        <f t="shared" si="465"/>
        <v>1.6035616030425064</v>
      </c>
      <c r="N2872" s="10">
        <f t="shared" si="466"/>
        <v>2.1579855493099589</v>
      </c>
      <c r="O2872" s="10">
        <f t="shared" si="467"/>
        <v>2.1933500324478841</v>
      </c>
      <c r="P2872" s="10">
        <f t="shared" si="468"/>
        <v>2.7848570049084787</v>
      </c>
      <c r="Q2872" s="11">
        <f t="shared" si="469"/>
        <v>2.1030299664780423</v>
      </c>
    </row>
    <row r="2873" spans="1:17" x14ac:dyDescent="0.25">
      <c r="A2873" s="51">
        <v>2869</v>
      </c>
      <c r="B2873" s="54">
        <v>731.18</v>
      </c>
      <c r="C2873" s="19">
        <v>56.684444448279919</v>
      </c>
      <c r="D2873" s="20">
        <v>45.302999999999997</v>
      </c>
      <c r="E2873" s="20">
        <v>36.848999999999997</v>
      </c>
      <c r="F2873" s="20">
        <v>28.532</v>
      </c>
      <c r="G2873" s="21">
        <v>22.005555551720136</v>
      </c>
      <c r="H2873" s="56">
        <f t="shared" si="460"/>
        <v>1.6060790950627168</v>
      </c>
      <c r="I2873" s="10">
        <f t="shared" si="461"/>
        <v>2.1622308966169856</v>
      </c>
      <c r="J2873" s="10">
        <f t="shared" si="462"/>
        <v>2.1978477816520385</v>
      </c>
      <c r="K2873" s="10">
        <f t="shared" si="463"/>
        <v>2.8008359137750443</v>
      </c>
      <c r="L2873" s="59">
        <f t="shared" si="464"/>
        <v>2.1084297198245427</v>
      </c>
      <c r="M2873" s="9">
        <f t="shared" si="465"/>
        <v>1.602932250823736</v>
      </c>
      <c r="N2873" s="10">
        <f t="shared" si="466"/>
        <v>2.1582126850835119</v>
      </c>
      <c r="O2873" s="10">
        <f t="shared" si="467"/>
        <v>2.1935073495116826</v>
      </c>
      <c r="P2873" s="10">
        <f t="shared" si="468"/>
        <v>2.7840967897900102</v>
      </c>
      <c r="Q2873" s="11">
        <f t="shared" si="469"/>
        <v>2.1027409624819269</v>
      </c>
    </row>
    <row r="2874" spans="1:17" x14ac:dyDescent="0.25">
      <c r="A2874" s="51">
        <v>2870</v>
      </c>
      <c r="B2874" s="54">
        <v>726.69000017392682</v>
      </c>
      <c r="C2874" s="19">
        <v>56.686666658995819</v>
      </c>
      <c r="D2874" s="20">
        <v>45.3</v>
      </c>
      <c r="E2874" s="20">
        <v>36.850999999999999</v>
      </c>
      <c r="F2874" s="20">
        <v>28.535</v>
      </c>
      <c r="G2874" s="21">
        <v>21.990000011506709</v>
      </c>
      <c r="H2874" s="56">
        <f t="shared" si="460"/>
        <v>1.5954844862342115</v>
      </c>
      <c r="I2874" s="10">
        <f t="shared" si="461"/>
        <v>2.1502248791985061</v>
      </c>
      <c r="J2874" s="10">
        <f t="shared" si="462"/>
        <v>2.1846139976368657</v>
      </c>
      <c r="K2874" s="10">
        <f t="shared" si="463"/>
        <v>2.7757448489362657</v>
      </c>
      <c r="L2874" s="59">
        <f t="shared" si="464"/>
        <v>2.0944086864509077</v>
      </c>
      <c r="M2874" s="9">
        <f t="shared" si="465"/>
        <v>1.6030562745751034</v>
      </c>
      <c r="N2874" s="10">
        <f t="shared" si="466"/>
        <v>2.1581771582066116</v>
      </c>
      <c r="O2874" s="10">
        <f t="shared" si="467"/>
        <v>2.1932861752608752</v>
      </c>
      <c r="P2874" s="10">
        <f t="shared" si="468"/>
        <v>2.7840789210615653</v>
      </c>
      <c r="Q2874" s="11">
        <f t="shared" si="469"/>
        <v>2.102732548008996</v>
      </c>
    </row>
    <row r="2875" spans="1:17" x14ac:dyDescent="0.25">
      <c r="A2875" s="51">
        <v>2871</v>
      </c>
      <c r="B2875" s="54">
        <v>729.82111125573283</v>
      </c>
      <c r="C2875" s="19">
        <v>56.66</v>
      </c>
      <c r="D2875" s="20">
        <v>45.298999999999999</v>
      </c>
      <c r="E2875" s="20">
        <v>36.848999999999997</v>
      </c>
      <c r="F2875" s="20">
        <v>28.533000000000001</v>
      </c>
      <c r="G2875" s="21">
        <v>21.976000027611008</v>
      </c>
      <c r="H2875" s="56">
        <f t="shared" si="460"/>
        <v>1.6059790318980129</v>
      </c>
      <c r="I2875" s="10">
        <f t="shared" si="461"/>
        <v>2.1592340569696229</v>
      </c>
      <c r="J2875" s="10">
        <f t="shared" si="462"/>
        <v>2.1940269097394576</v>
      </c>
      <c r="K2875" s="10">
        <f t="shared" si="463"/>
        <v>2.7826029980515159</v>
      </c>
      <c r="L2875" s="59">
        <f t="shared" si="464"/>
        <v>2.1042011066679853</v>
      </c>
      <c r="M2875" s="9">
        <f t="shared" si="465"/>
        <v>1.6029307604372651</v>
      </c>
      <c r="N2875" s="10">
        <f t="shared" si="466"/>
        <v>2.1579076164034192</v>
      </c>
      <c r="O2875" s="10">
        <f t="shared" si="467"/>
        <v>2.1928261464023042</v>
      </c>
      <c r="P2875" s="10">
        <f t="shared" si="468"/>
        <v>2.7848067340009206</v>
      </c>
      <c r="Q2875" s="11">
        <f t="shared" si="469"/>
        <v>2.1026131318536074</v>
      </c>
    </row>
    <row r="2876" spans="1:17" x14ac:dyDescent="0.25">
      <c r="A2876" s="51">
        <v>2872</v>
      </c>
      <c r="B2876" s="54">
        <v>729.13428576999286</v>
      </c>
      <c r="C2876" s="19">
        <v>56.696666705011012</v>
      </c>
      <c r="D2876" s="20">
        <v>45.296999999999997</v>
      </c>
      <c r="E2876" s="20">
        <v>36.847000000000001</v>
      </c>
      <c r="F2876" s="20">
        <v>28.53</v>
      </c>
      <c r="G2876" s="21">
        <v>21.980000011502852</v>
      </c>
      <c r="H2876" s="56">
        <f t="shared" si="460"/>
        <v>1.5990254466156526</v>
      </c>
      <c r="I2876" s="10">
        <f t="shared" si="461"/>
        <v>2.1572020289053055</v>
      </c>
      <c r="J2876" s="10">
        <f t="shared" si="462"/>
        <v>2.1916985865395966</v>
      </c>
      <c r="K2876" s="10">
        <f t="shared" si="463"/>
        <v>2.7829552940857627</v>
      </c>
      <c r="L2876" s="59">
        <f t="shared" si="464"/>
        <v>2.1002427802388564</v>
      </c>
      <c r="M2876" s="9">
        <f t="shared" si="465"/>
        <v>1.6028773541179719</v>
      </c>
      <c r="N2876" s="10">
        <f t="shared" si="466"/>
        <v>2.1568827980386818</v>
      </c>
      <c r="O2876" s="10">
        <f t="shared" si="467"/>
        <v>2.1917487201989605</v>
      </c>
      <c r="P2876" s="10">
        <f t="shared" si="468"/>
        <v>2.7860015096935733</v>
      </c>
      <c r="Q2876" s="11">
        <f t="shared" si="469"/>
        <v>2.1022690143168785</v>
      </c>
    </row>
    <row r="2877" spans="1:17" x14ac:dyDescent="0.25">
      <c r="A2877" s="51">
        <v>2873</v>
      </c>
      <c r="B2877" s="54">
        <v>728.21000003540394</v>
      </c>
      <c r="C2877" s="19">
        <v>56.677777785442231</v>
      </c>
      <c r="D2877" s="20">
        <v>45.302999999999997</v>
      </c>
      <c r="E2877" s="20">
        <v>36.853000000000002</v>
      </c>
      <c r="F2877" s="20">
        <v>28.536999999999999</v>
      </c>
      <c r="G2877" s="21">
        <v>21.99333335632582</v>
      </c>
      <c r="H2877" s="56">
        <f t="shared" si="460"/>
        <v>1.6004928047196401</v>
      </c>
      <c r="I2877" s="10">
        <f t="shared" si="461"/>
        <v>2.1544674557260484</v>
      </c>
      <c r="J2877" s="10">
        <f t="shared" si="462"/>
        <v>2.1891835017899339</v>
      </c>
      <c r="K2877" s="10">
        <f t="shared" si="463"/>
        <v>2.7821175790616222</v>
      </c>
      <c r="L2877" s="59">
        <f t="shared" si="464"/>
        <v>2.0995290886772757</v>
      </c>
      <c r="M2877" s="9">
        <f t="shared" si="465"/>
        <v>1.6033390448907323</v>
      </c>
      <c r="N2877" s="10">
        <f t="shared" si="466"/>
        <v>2.1574409140821298</v>
      </c>
      <c r="O2877" s="10">
        <f t="shared" si="467"/>
        <v>2.1922428244158971</v>
      </c>
      <c r="P2877" s="10">
        <f t="shared" si="468"/>
        <v>2.7838566661022353</v>
      </c>
      <c r="Q2877" s="11">
        <f t="shared" si="469"/>
        <v>2.1024080297743071</v>
      </c>
    </row>
    <row r="2878" spans="1:17" x14ac:dyDescent="0.25">
      <c r="A2878" s="51">
        <v>2874</v>
      </c>
      <c r="B2878" s="54">
        <v>729.36333337919496</v>
      </c>
      <c r="C2878" s="19">
        <v>56.654999974132807</v>
      </c>
      <c r="D2878" s="20">
        <v>45.301000000000002</v>
      </c>
      <c r="E2878" s="20">
        <v>36.85</v>
      </c>
      <c r="F2878" s="20">
        <v>28.533999999999999</v>
      </c>
      <c r="G2878" s="21">
        <v>21.982499995689068</v>
      </c>
      <c r="H2878" s="56">
        <f t="shared" si="460"/>
        <v>1.605961192180869</v>
      </c>
      <c r="I2878" s="10">
        <f t="shared" si="461"/>
        <v>2.1576243443947312</v>
      </c>
      <c r="J2878" s="10">
        <f t="shared" si="462"/>
        <v>2.1926507136219175</v>
      </c>
      <c r="K2878" s="10">
        <f t="shared" si="463"/>
        <v>2.7831921426363007</v>
      </c>
      <c r="L2878" s="59">
        <f t="shared" si="464"/>
        <v>2.103578726173907</v>
      </c>
      <c r="M2878" s="9">
        <f t="shared" si="465"/>
        <v>1.6033788574219323</v>
      </c>
      <c r="N2878" s="10">
        <f t="shared" si="466"/>
        <v>2.1580667203804924</v>
      </c>
      <c r="O2878" s="10">
        <f t="shared" si="467"/>
        <v>2.1929156524827449</v>
      </c>
      <c r="P2878" s="10">
        <f t="shared" si="468"/>
        <v>2.7813800693692481</v>
      </c>
      <c r="Q2878" s="11">
        <f t="shared" si="469"/>
        <v>2.1023728699023425</v>
      </c>
    </row>
    <row r="2879" spans="1:17" x14ac:dyDescent="0.25">
      <c r="A2879" s="51">
        <v>2875</v>
      </c>
      <c r="B2879" s="54">
        <v>729.13222246733494</v>
      </c>
      <c r="C2879" s="19">
        <v>56.642222183898411</v>
      </c>
      <c r="D2879" s="20">
        <v>45.3</v>
      </c>
      <c r="E2879" s="20">
        <v>36.85</v>
      </c>
      <c r="F2879" s="20">
        <v>28.535</v>
      </c>
      <c r="G2879" s="21">
        <v>22.012222218389979</v>
      </c>
      <c r="H2879" s="56">
        <f t="shared" si="460"/>
        <v>1.607119422114702</v>
      </c>
      <c r="I2879" s="10">
        <f t="shared" si="461"/>
        <v>2.1571959244595722</v>
      </c>
      <c r="J2879" s="10">
        <f t="shared" si="462"/>
        <v>2.1922195504129132</v>
      </c>
      <c r="K2879" s="10">
        <f t="shared" si="463"/>
        <v>2.7945617913084986</v>
      </c>
      <c r="L2879" s="59">
        <f t="shared" si="464"/>
        <v>2.1054929921846739</v>
      </c>
      <c r="M2879" s="9">
        <f t="shared" si="465"/>
        <v>1.6005317424422756</v>
      </c>
      <c r="N2879" s="10">
        <f t="shared" si="466"/>
        <v>2.1564911591848168</v>
      </c>
      <c r="O2879" s="10">
        <f t="shared" si="467"/>
        <v>2.1913897170398644</v>
      </c>
      <c r="P2879" s="10">
        <f t="shared" si="468"/>
        <v>2.7797118640144709</v>
      </c>
      <c r="Q2879" s="11">
        <f t="shared" si="469"/>
        <v>2.100183584084844</v>
      </c>
    </row>
    <row r="2880" spans="1:17" x14ac:dyDescent="0.25">
      <c r="A2880" s="51">
        <v>2876</v>
      </c>
      <c r="B2880" s="54">
        <v>732.15454561533988</v>
      </c>
      <c r="C2880" s="19">
        <v>56.672727285264045</v>
      </c>
      <c r="D2880" s="20">
        <v>45.298999999999999</v>
      </c>
      <c r="E2880" s="20">
        <v>36.848999999999997</v>
      </c>
      <c r="F2880" s="20">
        <v>28.533999999999999</v>
      </c>
      <c r="G2880" s="21">
        <v>21.963636357368159</v>
      </c>
      <c r="H2880" s="56">
        <f t="shared" si="460"/>
        <v>1.6093109304720388</v>
      </c>
      <c r="I2880" s="10">
        <f t="shared" si="461"/>
        <v>2.1661377089211231</v>
      </c>
      <c r="J2880" s="10">
        <f t="shared" si="462"/>
        <v>2.2013065111705954</v>
      </c>
      <c r="K2880" s="10">
        <f t="shared" si="463"/>
        <v>2.7858220086356833</v>
      </c>
      <c r="L2880" s="59">
        <f t="shared" si="464"/>
        <v>2.1094028280265422</v>
      </c>
      <c r="M2880" s="9">
        <f t="shared" si="465"/>
        <v>1.6011998520779904</v>
      </c>
      <c r="N2880" s="10">
        <f t="shared" si="466"/>
        <v>2.15614230171539</v>
      </c>
      <c r="O2880" s="10">
        <f t="shared" si="467"/>
        <v>2.191148131013593</v>
      </c>
      <c r="P2880" s="10">
        <f t="shared" si="468"/>
        <v>2.7777050760075119</v>
      </c>
      <c r="Q2880" s="11">
        <f t="shared" si="469"/>
        <v>2.1000455007249212</v>
      </c>
    </row>
    <row r="2881" spans="1:17" x14ac:dyDescent="0.25">
      <c r="A2881" s="51">
        <v>2877</v>
      </c>
      <c r="B2881" s="54">
        <v>728.25666687102057</v>
      </c>
      <c r="C2881" s="19">
        <v>56.702222226052072</v>
      </c>
      <c r="D2881" s="20">
        <v>45.292999999999999</v>
      </c>
      <c r="E2881" s="20">
        <v>36.843000000000004</v>
      </c>
      <c r="F2881" s="20">
        <v>28.527000000000001</v>
      </c>
      <c r="G2881" s="21">
        <v>21.926666678157744</v>
      </c>
      <c r="H2881" s="56">
        <f t="shared" si="460"/>
        <v>1.5957631739526097</v>
      </c>
      <c r="I2881" s="10">
        <f t="shared" si="461"/>
        <v>2.154605523287044</v>
      </c>
      <c r="J2881" s="10">
        <f t="shared" si="462"/>
        <v>2.1893237941047992</v>
      </c>
      <c r="K2881" s="10">
        <f t="shared" si="463"/>
        <v>2.7584086718053533</v>
      </c>
      <c r="L2881" s="59">
        <f t="shared" si="464"/>
        <v>2.0941625673471571</v>
      </c>
      <c r="M2881" s="9">
        <f t="shared" si="465"/>
        <v>1.6007542775885095</v>
      </c>
      <c r="N2881" s="10">
        <f t="shared" si="466"/>
        <v>2.155610807897161</v>
      </c>
      <c r="O2881" s="10">
        <f t="shared" si="467"/>
        <v>2.1907570866762156</v>
      </c>
      <c r="P2881" s="10">
        <f t="shared" si="468"/>
        <v>2.7795329812356155</v>
      </c>
      <c r="Q2881" s="11">
        <f t="shared" si="469"/>
        <v>2.0998961361381245</v>
      </c>
    </row>
    <row r="2882" spans="1:17" x14ac:dyDescent="0.25">
      <c r="A2882" s="51">
        <v>2878</v>
      </c>
      <c r="B2882" s="54">
        <v>726.09333346676431</v>
      </c>
      <c r="C2882" s="19">
        <v>56.739999957877444</v>
      </c>
      <c r="D2882" s="20">
        <v>45.295000000000002</v>
      </c>
      <c r="E2882" s="20">
        <v>36.844999999999999</v>
      </c>
      <c r="F2882" s="20">
        <v>28.530999999999999</v>
      </c>
      <c r="G2882" s="21">
        <v>21.9800000038299</v>
      </c>
      <c r="H2882" s="56">
        <f t="shared" si="460"/>
        <v>1.5860492270404158</v>
      </c>
      <c r="I2882" s="10">
        <f t="shared" si="461"/>
        <v>2.1482051285998938</v>
      </c>
      <c r="J2882" s="10">
        <f t="shared" si="462"/>
        <v>2.1833453616392964</v>
      </c>
      <c r="K2882" s="10">
        <f t="shared" si="463"/>
        <v>2.7709255605680783</v>
      </c>
      <c r="L2882" s="59">
        <f t="shared" si="464"/>
        <v>2.0888761059454954</v>
      </c>
      <c r="M2882" s="9">
        <f t="shared" si="465"/>
        <v>1.5990659079369762</v>
      </c>
      <c r="N2882" s="10">
        <f t="shared" si="466"/>
        <v>2.1541059845638544</v>
      </c>
      <c r="O2882" s="10">
        <f t="shared" si="467"/>
        <v>2.189302817929847</v>
      </c>
      <c r="P2882" s="10">
        <f t="shared" si="468"/>
        <v>2.7787325195148251</v>
      </c>
      <c r="Q2882" s="11">
        <f t="shared" si="469"/>
        <v>2.0983643342700082</v>
      </c>
    </row>
    <row r="2883" spans="1:17" x14ac:dyDescent="0.25">
      <c r="A2883" s="51">
        <v>2879</v>
      </c>
      <c r="B2883" s="54">
        <v>728.30888899732963</v>
      </c>
      <c r="C2883" s="19">
        <v>56.655555582350644</v>
      </c>
      <c r="D2883" s="20">
        <v>45.302</v>
      </c>
      <c r="E2883" s="20">
        <v>36.851999999999997</v>
      </c>
      <c r="F2883" s="20">
        <v>28.538</v>
      </c>
      <c r="G2883" s="21">
        <v>21.962222226050017</v>
      </c>
      <c r="H2883" s="56">
        <f t="shared" si="460"/>
        <v>1.6037022140656583</v>
      </c>
      <c r="I2883" s="10">
        <f t="shared" si="461"/>
        <v>2.1547600266193179</v>
      </c>
      <c r="J2883" s="10">
        <f t="shared" si="462"/>
        <v>2.1900074843556951</v>
      </c>
      <c r="K2883" s="10">
        <f t="shared" si="463"/>
        <v>2.7689077780370459</v>
      </c>
      <c r="L2883" s="59">
        <f t="shared" si="464"/>
        <v>2.0992761967193969</v>
      </c>
      <c r="M2883" s="9">
        <f t="shared" si="465"/>
        <v>1.5973299440525313</v>
      </c>
      <c r="N2883" s="10">
        <f t="shared" si="466"/>
        <v>2.1531005139522987</v>
      </c>
      <c r="O2883" s="10">
        <f t="shared" si="467"/>
        <v>2.1882440816648585</v>
      </c>
      <c r="P2883" s="10">
        <f t="shared" si="468"/>
        <v>2.7782046520658099</v>
      </c>
      <c r="Q2883" s="11">
        <f t="shared" si="469"/>
        <v>2.0970592162378892</v>
      </c>
    </row>
    <row r="2884" spans="1:17" x14ac:dyDescent="0.25">
      <c r="A2884" s="51">
        <v>2880</v>
      </c>
      <c r="B2884" s="54">
        <v>727.12454542139312</v>
      </c>
      <c r="C2884" s="19">
        <v>56.679999988517011</v>
      </c>
      <c r="D2884" s="20">
        <v>45.3</v>
      </c>
      <c r="E2884" s="20">
        <v>36.847999999999999</v>
      </c>
      <c r="F2884" s="20">
        <v>28.533999999999999</v>
      </c>
      <c r="G2884" s="21">
        <v>22.029999988517375</v>
      </c>
      <c r="H2884" s="56">
        <f t="shared" si="460"/>
        <v>1.5973737832932733</v>
      </c>
      <c r="I2884" s="10">
        <f t="shared" si="461"/>
        <v>2.150746998998442</v>
      </c>
      <c r="J2884" s="10">
        <f t="shared" si="462"/>
        <v>2.1864461914282929</v>
      </c>
      <c r="K2884" s="10">
        <f t="shared" si="463"/>
        <v>2.7949129156583479</v>
      </c>
      <c r="L2884" s="59">
        <f t="shared" si="464"/>
        <v>2.0984835365696997</v>
      </c>
      <c r="M2884" s="9">
        <f t="shared" si="465"/>
        <v>1.5958319407324513</v>
      </c>
      <c r="N2884" s="10">
        <f t="shared" si="466"/>
        <v>2.1508618123706666</v>
      </c>
      <c r="O2884" s="10">
        <f t="shared" si="467"/>
        <v>2.1859690331543602</v>
      </c>
      <c r="P2884" s="10">
        <f t="shared" si="468"/>
        <v>2.7729860555589108</v>
      </c>
      <c r="Q2884" s="11">
        <f t="shared" si="469"/>
        <v>2.0946129769158826</v>
      </c>
    </row>
    <row r="2885" spans="1:17" x14ac:dyDescent="0.25">
      <c r="A2885" s="51">
        <v>2881</v>
      </c>
      <c r="B2885" s="54">
        <v>725.80250002205867</v>
      </c>
      <c r="C2885" s="19">
        <v>56.683333329504876</v>
      </c>
      <c r="D2885" s="20">
        <v>45.301000000000002</v>
      </c>
      <c r="E2885" s="20">
        <v>36.85</v>
      </c>
      <c r="F2885" s="20">
        <v>28.536000000000001</v>
      </c>
      <c r="G2885" s="21">
        <v>22.003333329505494</v>
      </c>
      <c r="H2885" s="56">
        <f t="shared" si="460"/>
        <v>1.5941426046201346</v>
      </c>
      <c r="I2885" s="10">
        <f t="shared" si="461"/>
        <v>2.1470905810615863</v>
      </c>
      <c r="J2885" s="10">
        <f t="shared" si="462"/>
        <v>2.1824708323973381</v>
      </c>
      <c r="K2885" s="10">
        <f t="shared" si="463"/>
        <v>2.7775889105907696</v>
      </c>
      <c r="L2885" s="59">
        <f t="shared" si="464"/>
        <v>2.0928561130970924</v>
      </c>
      <c r="M2885" s="9">
        <f t="shared" si="465"/>
        <v>1.5966148296446492</v>
      </c>
      <c r="N2885" s="10">
        <f t="shared" si="466"/>
        <v>2.1513168608804181</v>
      </c>
      <c r="O2885" s="10">
        <f t="shared" si="467"/>
        <v>2.1864696856867019</v>
      </c>
      <c r="P2885" s="10">
        <f t="shared" si="468"/>
        <v>2.7762508731808007</v>
      </c>
      <c r="Q2885" s="11">
        <f t="shared" si="469"/>
        <v>2.0956406330362052</v>
      </c>
    </row>
    <row r="2886" spans="1:17" x14ac:dyDescent="0.25">
      <c r="A2886" s="51">
        <v>2882</v>
      </c>
      <c r="B2886" s="54">
        <v>726.66727269518742</v>
      </c>
      <c r="C2886" s="19">
        <v>56.69</v>
      </c>
      <c r="D2886" s="20">
        <v>45.3</v>
      </c>
      <c r="E2886" s="20">
        <v>36.850999999999999</v>
      </c>
      <c r="F2886" s="20">
        <v>28.536000000000001</v>
      </c>
      <c r="G2886" s="21">
        <v>22.026666647523598</v>
      </c>
      <c r="H2886" s="56">
        <f t="shared" si="460"/>
        <v>1.5949676749235895</v>
      </c>
      <c r="I2886" s="10">
        <f t="shared" si="461"/>
        <v>2.1501576301786827</v>
      </c>
      <c r="J2886" s="10">
        <f t="shared" si="462"/>
        <v>2.1848083965579903</v>
      </c>
      <c r="K2886" s="10">
        <f t="shared" si="463"/>
        <v>2.7908667191653924</v>
      </c>
      <c r="L2886" s="59">
        <f t="shared" si="464"/>
        <v>2.096357165959843</v>
      </c>
      <c r="M2886" s="9">
        <f t="shared" si="465"/>
        <v>1.6002823149219243</v>
      </c>
      <c r="N2886" s="10">
        <f t="shared" si="466"/>
        <v>2.1532657665704953</v>
      </c>
      <c r="O2886" s="10">
        <f t="shared" si="467"/>
        <v>2.188488230082394</v>
      </c>
      <c r="P2886" s="10">
        <f t="shared" si="468"/>
        <v>2.7778479489682697</v>
      </c>
      <c r="Q2886" s="11">
        <f t="shared" si="469"/>
        <v>2.0983731854744718</v>
      </c>
    </row>
    <row r="2887" spans="1:17" x14ac:dyDescent="0.25">
      <c r="A2887" s="51">
        <v>2883</v>
      </c>
      <c r="B2887" s="54">
        <v>726.85777767319814</v>
      </c>
      <c r="C2887" s="19">
        <v>56.667499974162638</v>
      </c>
      <c r="D2887" s="20">
        <v>45.302</v>
      </c>
      <c r="E2887" s="20">
        <v>36.851999999999997</v>
      </c>
      <c r="F2887" s="20">
        <v>28.536999999999999</v>
      </c>
      <c r="G2887" s="21">
        <v>21.927499974161037</v>
      </c>
      <c r="H2887" s="56">
        <f t="shared" si="460"/>
        <v>1.5988249072314789</v>
      </c>
      <c r="I2887" s="10">
        <f t="shared" si="461"/>
        <v>2.1504667978496981</v>
      </c>
      <c r="J2887" s="10">
        <f t="shared" si="462"/>
        <v>2.185381171597109</v>
      </c>
      <c r="K2887" s="10">
        <f t="shared" si="463"/>
        <v>2.7492918330873906</v>
      </c>
      <c r="L2887" s="59">
        <f t="shared" si="464"/>
        <v>2.0922791527724951</v>
      </c>
      <c r="M2887" s="9">
        <f t="shared" si="465"/>
        <v>1.6008834948069264</v>
      </c>
      <c r="N2887" s="10">
        <f t="shared" si="466"/>
        <v>2.1535149606397788</v>
      </c>
      <c r="O2887" s="10">
        <f t="shared" si="467"/>
        <v>2.1886667940773887</v>
      </c>
      <c r="P2887" s="10">
        <f t="shared" si="468"/>
        <v>2.7816505292194762</v>
      </c>
      <c r="Q2887" s="11">
        <f t="shared" si="469"/>
        <v>2.0992740580491938</v>
      </c>
    </row>
    <row r="2888" spans="1:17" x14ac:dyDescent="0.25">
      <c r="A2888" s="51">
        <v>2884</v>
      </c>
      <c r="B2888" s="54">
        <v>729.24700001058045</v>
      </c>
      <c r="C2888" s="19">
        <v>56.68363633858462</v>
      </c>
      <c r="D2888" s="20">
        <v>45.298000000000002</v>
      </c>
      <c r="E2888" s="20">
        <v>36.848999999999997</v>
      </c>
      <c r="F2888" s="20">
        <v>28.535</v>
      </c>
      <c r="G2888" s="21">
        <v>21.98</v>
      </c>
      <c r="H2888" s="56">
        <f t="shared" si="460"/>
        <v>1.6012433963379935</v>
      </c>
      <c r="I2888" s="10">
        <f t="shared" si="461"/>
        <v>2.1577908628553084</v>
      </c>
      <c r="J2888" s="10">
        <f t="shared" si="462"/>
        <v>2.1928283618311903</v>
      </c>
      <c r="K2888" s="10">
        <f t="shared" si="463"/>
        <v>2.7812623951585831</v>
      </c>
      <c r="L2888" s="59">
        <f t="shared" si="464"/>
        <v>2.1013561601894155</v>
      </c>
      <c r="M2888" s="9">
        <f t="shared" si="465"/>
        <v>1.6023123318190999</v>
      </c>
      <c r="N2888" s="10">
        <f t="shared" si="466"/>
        <v>2.1542828495297122</v>
      </c>
      <c r="O2888" s="10">
        <f t="shared" si="467"/>
        <v>2.1894480437939112</v>
      </c>
      <c r="P2888" s="10">
        <f t="shared" si="468"/>
        <v>2.7761233689925873</v>
      </c>
      <c r="Q2888" s="11">
        <f t="shared" si="469"/>
        <v>2.0994586854172708</v>
      </c>
    </row>
    <row r="2889" spans="1:17" x14ac:dyDescent="0.25">
      <c r="A2889" s="51">
        <v>2885</v>
      </c>
      <c r="B2889" s="54">
        <v>730.70444432948716</v>
      </c>
      <c r="C2889" s="19">
        <v>56.632222260486742</v>
      </c>
      <c r="D2889" s="20">
        <v>45.298000000000002</v>
      </c>
      <c r="E2889" s="20">
        <v>36.847999999999999</v>
      </c>
      <c r="F2889" s="20">
        <v>28.535</v>
      </c>
      <c r="G2889" s="21">
        <v>21.96888890419541</v>
      </c>
      <c r="H2889" s="56">
        <f t="shared" si="460"/>
        <v>1.6117216239813432</v>
      </c>
      <c r="I2889" s="10">
        <f t="shared" si="461"/>
        <v>2.1618474684304347</v>
      </c>
      <c r="J2889" s="10">
        <f t="shared" si="462"/>
        <v>2.1974751724091401</v>
      </c>
      <c r="K2889" s="10">
        <f t="shared" si="463"/>
        <v>2.782105091080358</v>
      </c>
      <c r="L2889" s="59">
        <f t="shared" si="464"/>
        <v>2.1080039730133615</v>
      </c>
      <c r="M2889" s="9">
        <f t="shared" si="465"/>
        <v>1.6026918848881127</v>
      </c>
      <c r="N2889" s="10">
        <f t="shared" si="466"/>
        <v>2.1549465788629152</v>
      </c>
      <c r="O2889" s="10">
        <f t="shared" si="467"/>
        <v>2.1900857375201199</v>
      </c>
      <c r="P2889" s="10">
        <f t="shared" si="468"/>
        <v>2.7730249430950917</v>
      </c>
      <c r="Q2889" s="11">
        <f t="shared" si="469"/>
        <v>2.0994823465772625</v>
      </c>
    </row>
    <row r="2890" spans="1:17" x14ac:dyDescent="0.25">
      <c r="A2890" s="51">
        <v>2886</v>
      </c>
      <c r="B2890" s="54">
        <v>728.81222198985051</v>
      </c>
      <c r="C2890" s="19">
        <v>56.626666689624471</v>
      </c>
      <c r="D2890" s="20">
        <v>45.295000000000002</v>
      </c>
      <c r="E2890" s="20">
        <v>36.845999999999997</v>
      </c>
      <c r="F2890" s="20">
        <v>28.530999999999999</v>
      </c>
      <c r="G2890" s="21">
        <v>22.013333344813873</v>
      </c>
      <c r="H2890" s="56">
        <f t="shared" ref="H2890:H2943" si="470">$B2890*0.025/(C2890-D2890)</f>
        <v>1.6079104732606713</v>
      </c>
      <c r="I2890" s="10">
        <f t="shared" ref="I2890:I2943" si="471">$B2890*0.025/(D2890-E2890)</f>
        <v>2.1565043851043026</v>
      </c>
      <c r="J2890" s="10">
        <f t="shared" ref="J2890:J2943" si="472">$B2890*0.025/(E2890-F2890)</f>
        <v>2.1912574323206577</v>
      </c>
      <c r="K2890" s="10">
        <f t="shared" ref="K2890:K2943" si="473">$B2890*0.025/(F2890-G2890)</f>
        <v>2.795525839795491</v>
      </c>
      <c r="L2890" s="59">
        <f t="shared" ref="L2890:L2943" si="474">POWER(0.025/0.1*(1/H2890+1/I2890+1/J2890+1/K2890),-1)</f>
        <v>2.1055823047424518</v>
      </c>
      <c r="M2890" s="9">
        <f t="shared" ref="M2890:M2943" si="475">AVERAGE(H2887:H2893)</f>
        <v>1.6022693605726956</v>
      </c>
      <c r="N2890" s="10">
        <f t="shared" ref="N2890:N2943" si="476">AVERAGE(I2887:I2893)</f>
        <v>2.1544161499663614</v>
      </c>
      <c r="O2890" s="10">
        <f t="shared" ref="O2890:O2943" si="477">AVERAGE(J2887:J2893)</f>
        <v>2.1897323803763675</v>
      </c>
      <c r="P2890" s="10">
        <f t="shared" ref="P2890:P2943" si="478">AVERAGE(K2887:K2893)</f>
        <v>2.7690566633174072</v>
      </c>
      <c r="Q2890" s="11">
        <f t="shared" ref="Q2890:Q2943" si="479">AVERAGE(L2887:L2893)</f>
        <v>2.0985294938698766</v>
      </c>
    </row>
    <row r="2891" spans="1:17" x14ac:dyDescent="0.25">
      <c r="A2891" s="51">
        <v>2887</v>
      </c>
      <c r="B2891" s="54">
        <v>728.85555566390394</v>
      </c>
      <c r="C2891" s="19">
        <v>56.631111118764238</v>
      </c>
      <c r="D2891" s="20">
        <v>45.295000000000002</v>
      </c>
      <c r="E2891" s="20">
        <v>36.844000000000001</v>
      </c>
      <c r="F2891" s="20">
        <v>28.530999999999999</v>
      </c>
      <c r="G2891" s="21">
        <v>21.92</v>
      </c>
      <c r="H2891" s="56">
        <f t="shared" si="470"/>
        <v>1.6073756423784893</v>
      </c>
      <c r="I2891" s="10">
        <f t="shared" si="471"/>
        <v>2.1561222212279727</v>
      </c>
      <c r="J2891" s="10">
        <f t="shared" si="472"/>
        <v>2.1919149394439543</v>
      </c>
      <c r="K2891" s="10">
        <f t="shared" si="473"/>
        <v>2.7562227940701267</v>
      </c>
      <c r="L2891" s="59">
        <f t="shared" si="474"/>
        <v>2.0997759281462387</v>
      </c>
      <c r="M2891" s="9">
        <f t="shared" si="475"/>
        <v>1.6018502761578504</v>
      </c>
      <c r="N2891" s="10">
        <f t="shared" si="476"/>
        <v>2.1537247615682729</v>
      </c>
      <c r="O2891" s="10">
        <f t="shared" si="477"/>
        <v>2.1891041007877865</v>
      </c>
      <c r="P2891" s="10">
        <f t="shared" si="478"/>
        <v>2.7698034427833726</v>
      </c>
      <c r="Q2891" s="11">
        <f t="shared" si="479"/>
        <v>2.0981498930463718</v>
      </c>
    </row>
    <row r="2892" spans="1:17" x14ac:dyDescent="0.25">
      <c r="A2892" s="51">
        <v>2888</v>
      </c>
      <c r="B2892" s="54">
        <v>727.28700000117453</v>
      </c>
      <c r="C2892" s="19">
        <v>56.683636376159484</v>
      </c>
      <c r="D2892" s="20">
        <v>45.296999999999997</v>
      </c>
      <c r="E2892" s="20">
        <v>36.847000000000001</v>
      </c>
      <c r="F2892" s="20">
        <v>28.533000000000001</v>
      </c>
      <c r="G2892" s="21">
        <v>21.935454564236352</v>
      </c>
      <c r="H2892" s="56">
        <f t="shared" si="470"/>
        <v>1.5967994761032225</v>
      </c>
      <c r="I2892" s="10">
        <f t="shared" si="471"/>
        <v>2.1517366863940088</v>
      </c>
      <c r="J2892" s="10">
        <f t="shared" si="472"/>
        <v>2.186934688480799</v>
      </c>
      <c r="K2892" s="10">
        <f t="shared" si="473"/>
        <v>2.755899929308304</v>
      </c>
      <c r="L2892" s="59">
        <f t="shared" si="474"/>
        <v>2.0930217412170347</v>
      </c>
      <c r="M2892" s="9">
        <f t="shared" si="475"/>
        <v>1.6018623076557188</v>
      </c>
      <c r="N2892" s="10">
        <f t="shared" si="476"/>
        <v>2.1537233619319962</v>
      </c>
      <c r="O2892" s="10">
        <f t="shared" si="477"/>
        <v>2.1891020764602405</v>
      </c>
      <c r="P2892" s="10">
        <f t="shared" si="478"/>
        <v>2.770503097066034</v>
      </c>
      <c r="Q2892" s="11">
        <f t="shared" si="479"/>
        <v>2.098253984817986</v>
      </c>
    </row>
    <row r="2893" spans="1:17" x14ac:dyDescent="0.25">
      <c r="A2893" s="51">
        <v>2889</v>
      </c>
      <c r="B2893" s="54">
        <v>725.66999980137916</v>
      </c>
      <c r="C2893" s="19">
        <v>56.692499991392651</v>
      </c>
      <c r="D2893" s="20">
        <v>45.296999999999997</v>
      </c>
      <c r="E2893" s="20">
        <v>36.844999999999999</v>
      </c>
      <c r="F2893" s="20">
        <v>28.532</v>
      </c>
      <c r="G2893" s="21">
        <v>21.966250012910677</v>
      </c>
      <c r="H2893" s="56">
        <f t="shared" si="470"/>
        <v>1.5920100047156738</v>
      </c>
      <c r="I2893" s="10">
        <f t="shared" si="471"/>
        <v>2.1464446279028024</v>
      </c>
      <c r="J2893" s="10">
        <f t="shared" si="472"/>
        <v>2.182334896551724</v>
      </c>
      <c r="K2893" s="10">
        <f t="shared" si="473"/>
        <v>2.7630887607215975</v>
      </c>
      <c r="L2893" s="59">
        <f t="shared" si="474"/>
        <v>2.0896871970081383</v>
      </c>
      <c r="M2893" s="9">
        <f t="shared" si="475"/>
        <v>1.5991931398072039</v>
      </c>
      <c r="N2893" s="10">
        <f t="shared" si="476"/>
        <v>2.1511267750775303</v>
      </c>
      <c r="O2893" s="10">
        <f t="shared" si="477"/>
        <v>2.1864620902707914</v>
      </c>
      <c r="P2893" s="10">
        <f t="shared" si="478"/>
        <v>2.7652275450678205</v>
      </c>
      <c r="Q2893" s="11">
        <f t="shared" si="479"/>
        <v>2.0951295279154745</v>
      </c>
    </row>
    <row r="2894" spans="1:17" x14ac:dyDescent="0.25">
      <c r="A2894" s="51">
        <v>2890</v>
      </c>
      <c r="B2894" s="54">
        <v>725.3077778064835</v>
      </c>
      <c r="C2894" s="19">
        <v>56.661111103460826</v>
      </c>
      <c r="D2894" s="20">
        <v>45.298999999999999</v>
      </c>
      <c r="E2894" s="20">
        <v>36.847999999999999</v>
      </c>
      <c r="F2894" s="20">
        <v>28.533999999999999</v>
      </c>
      <c r="G2894" s="21">
        <v>21.95111110345988</v>
      </c>
      <c r="H2894" s="56">
        <f t="shared" si="470"/>
        <v>1.5958913163275603</v>
      </c>
      <c r="I2894" s="10">
        <f t="shared" si="471"/>
        <v>2.1456270790630798</v>
      </c>
      <c r="J2894" s="10">
        <f t="shared" si="472"/>
        <v>2.1809832144770374</v>
      </c>
      <c r="K2894" s="10">
        <f t="shared" si="473"/>
        <v>2.7545192893491484</v>
      </c>
      <c r="L2894" s="59">
        <f t="shared" si="474"/>
        <v>2.0896219470079624</v>
      </c>
      <c r="M2894" s="9">
        <f t="shared" si="475"/>
        <v>1.5955902970656377</v>
      </c>
      <c r="N2894" s="10">
        <f t="shared" si="476"/>
        <v>2.1494875180272754</v>
      </c>
      <c r="O2894" s="10">
        <f t="shared" si="477"/>
        <v>2.184833268861333</v>
      </c>
      <c r="P2894" s="10">
        <f t="shared" si="478"/>
        <v>2.7614971303197637</v>
      </c>
      <c r="Q2894" s="11">
        <f t="shared" si="479"/>
        <v>2.0922827594167219</v>
      </c>
    </row>
    <row r="2895" spans="1:17" x14ac:dyDescent="0.25">
      <c r="A2895" s="51">
        <v>2891</v>
      </c>
      <c r="B2895" s="54">
        <v>729.3300001056632</v>
      </c>
      <c r="C2895" s="19">
        <v>56.68333332185648</v>
      </c>
      <c r="D2895" s="20">
        <v>45.296999999999997</v>
      </c>
      <c r="E2895" s="20">
        <v>36.847000000000001</v>
      </c>
      <c r="F2895" s="20">
        <v>28.532</v>
      </c>
      <c r="G2895" s="21">
        <v>21.987777785428989</v>
      </c>
      <c r="H2895" s="56">
        <f t="shared" si="470"/>
        <v>1.6013276168230723</v>
      </c>
      <c r="I2895" s="10">
        <f t="shared" si="471"/>
        <v>2.1577810654013714</v>
      </c>
      <c r="J2895" s="10">
        <f t="shared" si="472"/>
        <v>2.1928141915383734</v>
      </c>
      <c r="K2895" s="10">
        <f t="shared" si="473"/>
        <v>2.786159975137215</v>
      </c>
      <c r="L2895" s="59">
        <f t="shared" si="474"/>
        <v>2.1020848025907135</v>
      </c>
      <c r="M2895" s="9">
        <f t="shared" si="475"/>
        <v>1.5938554479093292</v>
      </c>
      <c r="N2895" s="10">
        <f t="shared" si="476"/>
        <v>2.148116531110102</v>
      </c>
      <c r="O2895" s="10">
        <f t="shared" si="477"/>
        <v>2.1833651442984356</v>
      </c>
      <c r="P2895" s="10">
        <f t="shared" si="478"/>
        <v>2.7608676382038433</v>
      </c>
      <c r="Q2895" s="11">
        <f t="shared" si="479"/>
        <v>2.0907880590427697</v>
      </c>
    </row>
    <row r="2896" spans="1:17" x14ac:dyDescent="0.25">
      <c r="A2896" s="51">
        <v>2892</v>
      </c>
      <c r="B2896" s="54">
        <v>724.64666668623977</v>
      </c>
      <c r="C2896" s="19">
        <v>56.669090893439716</v>
      </c>
      <c r="D2896" s="20">
        <v>45.296999999999997</v>
      </c>
      <c r="E2896" s="20">
        <v>36.845999999999997</v>
      </c>
      <c r="F2896" s="20">
        <v>28.532</v>
      </c>
      <c r="G2896" s="21">
        <v>21.932727250818061</v>
      </c>
      <c r="H2896" s="56">
        <f t="shared" si="470"/>
        <v>1.5930374490417385</v>
      </c>
      <c r="I2896" s="10">
        <f t="shared" si="471"/>
        <v>2.1436713604491766</v>
      </c>
      <c r="J2896" s="10">
        <f t="shared" si="472"/>
        <v>2.1789952690829928</v>
      </c>
      <c r="K2896" s="10">
        <f t="shared" si="473"/>
        <v>2.745176227092859</v>
      </c>
      <c r="L2896" s="59">
        <f t="shared" si="474"/>
        <v>2.0861327746957814</v>
      </c>
      <c r="M2896" s="9">
        <f t="shared" si="475"/>
        <v>1.5924890379746723</v>
      </c>
      <c r="N2896" s="10">
        <f t="shared" si="476"/>
        <v>2.1477012498499239</v>
      </c>
      <c r="O2896" s="10">
        <f t="shared" si="477"/>
        <v>2.1829430698879828</v>
      </c>
      <c r="P2896" s="10">
        <f t="shared" si="478"/>
        <v>2.7677012236979341</v>
      </c>
      <c r="Q2896" s="11">
        <f t="shared" si="479"/>
        <v>2.0909711639225939</v>
      </c>
    </row>
    <row r="2897" spans="1:17" x14ac:dyDescent="0.25">
      <c r="A2897" s="51">
        <v>2893</v>
      </c>
      <c r="B2897" s="54">
        <v>725.01999998434985</v>
      </c>
      <c r="C2897" s="19">
        <v>56.74333332185779</v>
      </c>
      <c r="D2897" s="20">
        <v>45.290999999999997</v>
      </c>
      <c r="E2897" s="20">
        <v>36.841000000000001</v>
      </c>
      <c r="F2897" s="20">
        <v>28.526</v>
      </c>
      <c r="G2897" s="21">
        <v>21.981111095808956</v>
      </c>
      <c r="H2897" s="56">
        <f t="shared" si="470"/>
        <v>1.582690574069707</v>
      </c>
      <c r="I2897" s="10">
        <f t="shared" si="471"/>
        <v>2.1450295857525155</v>
      </c>
      <c r="J2897" s="10">
        <f t="shared" si="472"/>
        <v>2.1798556824544488</v>
      </c>
      <c r="K2897" s="10">
        <f t="shared" si="473"/>
        <v>2.7694129365590934</v>
      </c>
      <c r="L2897" s="59">
        <f t="shared" si="474"/>
        <v>2.0856549252511858</v>
      </c>
      <c r="M2897" s="9">
        <f t="shared" si="475"/>
        <v>1.5938544681620654</v>
      </c>
      <c r="N2897" s="10">
        <f t="shared" si="476"/>
        <v>2.1481485796685522</v>
      </c>
      <c r="O2897" s="10">
        <f t="shared" si="477"/>
        <v>2.1833239994048514</v>
      </c>
      <c r="P2897" s="10">
        <f t="shared" si="478"/>
        <v>2.7698002615191832</v>
      </c>
      <c r="Q2897" s="11">
        <f t="shared" si="479"/>
        <v>2.0920513000445169</v>
      </c>
    </row>
    <row r="2898" spans="1:17" x14ac:dyDescent="0.25">
      <c r="A2898" s="51">
        <v>2894</v>
      </c>
      <c r="B2898" s="54">
        <v>725.52555572902202</v>
      </c>
      <c r="C2898" s="19">
        <v>56.662222214574285</v>
      </c>
      <c r="D2898" s="20">
        <v>45.292000000000002</v>
      </c>
      <c r="E2898" s="20">
        <v>36.841999999999999</v>
      </c>
      <c r="F2898" s="20">
        <v>28.527999999999999</v>
      </c>
      <c r="G2898" s="21">
        <v>21.936666643719946</v>
      </c>
      <c r="H2898" s="56">
        <f t="shared" si="470"/>
        <v>1.5952316982843302</v>
      </c>
      <c r="I2898" s="10">
        <f t="shared" si="471"/>
        <v>2.146525312807757</v>
      </c>
      <c r="J2898" s="10">
        <f t="shared" si="472"/>
        <v>2.1816380675036746</v>
      </c>
      <c r="K2898" s="10">
        <f t="shared" si="473"/>
        <v>2.7518163492586822</v>
      </c>
      <c r="L2898" s="59">
        <f t="shared" si="474"/>
        <v>2.0893130255285715</v>
      </c>
      <c r="M2898" s="9">
        <f t="shared" si="475"/>
        <v>1.5944835445494487</v>
      </c>
      <c r="N2898" s="10">
        <f t="shared" si="476"/>
        <v>2.1484174846181925</v>
      </c>
      <c r="O2898" s="10">
        <f t="shared" si="477"/>
        <v>2.183597943552686</v>
      </c>
      <c r="P2898" s="10">
        <f t="shared" si="478"/>
        <v>2.7730318933676208</v>
      </c>
      <c r="Q2898" s="11">
        <f t="shared" si="479"/>
        <v>2.0929103375477935</v>
      </c>
    </row>
    <row r="2899" spans="1:17" x14ac:dyDescent="0.25">
      <c r="A2899" s="51">
        <v>2895</v>
      </c>
      <c r="B2899" s="54">
        <v>726.30444453959353</v>
      </c>
      <c r="C2899" s="19">
        <v>56.72777773571579</v>
      </c>
      <c r="D2899" s="20">
        <v>45.287999999999997</v>
      </c>
      <c r="E2899" s="20">
        <v>36.838000000000001</v>
      </c>
      <c r="F2899" s="20">
        <v>28.524000000000001</v>
      </c>
      <c r="G2899" s="21">
        <v>22.047777770129869</v>
      </c>
      <c r="H2899" s="56">
        <f t="shared" si="470"/>
        <v>1.5872346065606235</v>
      </c>
      <c r="I2899" s="10">
        <f t="shared" si="471"/>
        <v>2.1488297175727631</v>
      </c>
      <c r="J2899" s="10">
        <f t="shared" si="472"/>
        <v>2.1839801676076305</v>
      </c>
      <c r="K2899" s="10">
        <f t="shared" si="473"/>
        <v>2.8037350277669448</v>
      </c>
      <c r="L2899" s="59">
        <f t="shared" si="474"/>
        <v>2.0943034753758036</v>
      </c>
      <c r="M2899" s="9">
        <f t="shared" si="475"/>
        <v>1.5933089656499295</v>
      </c>
      <c r="N2899" s="10">
        <f t="shared" si="476"/>
        <v>2.1470861234634051</v>
      </c>
      <c r="O2899" s="10">
        <f t="shared" si="477"/>
        <v>2.1822824825726843</v>
      </c>
      <c r="P2899" s="10">
        <f t="shared" si="478"/>
        <v>2.769938231667731</v>
      </c>
      <c r="Q2899" s="11">
        <f t="shared" si="479"/>
        <v>2.0913454706609742</v>
      </c>
    </row>
    <row r="2900" spans="1:17" x14ac:dyDescent="0.25">
      <c r="A2900" s="51">
        <v>2896</v>
      </c>
      <c r="B2900" s="54">
        <v>726.55666658202244</v>
      </c>
      <c r="C2900" s="19">
        <v>56.63333329510715</v>
      </c>
      <c r="D2900" s="20">
        <v>45.292000000000002</v>
      </c>
      <c r="E2900" s="20">
        <v>36.841999999999999</v>
      </c>
      <c r="F2900" s="20">
        <v>28.529</v>
      </c>
      <c r="G2900" s="21">
        <v>21.99</v>
      </c>
      <c r="H2900" s="56">
        <f t="shared" si="470"/>
        <v>1.6015680160274275</v>
      </c>
      <c r="I2900" s="10">
        <f t="shared" si="471"/>
        <v>2.1495759366332021</v>
      </c>
      <c r="J2900" s="10">
        <f t="shared" si="472"/>
        <v>2.1850014031698022</v>
      </c>
      <c r="K2900" s="10">
        <f t="shared" si="473"/>
        <v>2.7777820254703407</v>
      </c>
      <c r="L2900" s="59">
        <f t="shared" si="474"/>
        <v>2.0972481498616</v>
      </c>
      <c r="M2900" s="9">
        <f t="shared" si="475"/>
        <v>1.5926206725739658</v>
      </c>
      <c r="N2900" s="10">
        <f t="shared" si="476"/>
        <v>2.1472139396898378</v>
      </c>
      <c r="O2900" s="10">
        <f t="shared" si="477"/>
        <v>2.1824504780520462</v>
      </c>
      <c r="P2900" s="10">
        <f t="shared" si="478"/>
        <v>2.7715485972453839</v>
      </c>
      <c r="Q2900" s="11">
        <f t="shared" si="479"/>
        <v>2.0913497566746249</v>
      </c>
    </row>
    <row r="2901" spans="1:17" x14ac:dyDescent="0.25">
      <c r="A2901" s="51">
        <v>2897</v>
      </c>
      <c r="B2901" s="54">
        <v>725.85818183416995</v>
      </c>
      <c r="C2901" s="19">
        <v>56.624444436798512</v>
      </c>
      <c r="D2901" s="20">
        <v>45.284999999999997</v>
      </c>
      <c r="E2901" s="20">
        <v>36.835000000000001</v>
      </c>
      <c r="F2901" s="20">
        <v>28.521999999999998</v>
      </c>
      <c r="G2901" s="21">
        <v>21.987777781600926</v>
      </c>
      <c r="H2901" s="56">
        <f t="shared" si="470"/>
        <v>1.6002948510392427</v>
      </c>
      <c r="I2901" s="10">
        <f t="shared" si="471"/>
        <v>2.1475094137105635</v>
      </c>
      <c r="J2901" s="10">
        <f t="shared" si="472"/>
        <v>2.1829008235118783</v>
      </c>
      <c r="K2901" s="10">
        <f t="shared" si="473"/>
        <v>2.7771407122882104</v>
      </c>
      <c r="L2901" s="59">
        <f t="shared" si="474"/>
        <v>2.0956352095309017</v>
      </c>
      <c r="M2901" s="9">
        <f t="shared" si="475"/>
        <v>1.5950030437581313</v>
      </c>
      <c r="N2901" s="10">
        <f t="shared" si="476"/>
        <v>2.1473513023372779</v>
      </c>
      <c r="O2901" s="10">
        <f t="shared" si="477"/>
        <v>2.1826650251806567</v>
      </c>
      <c r="P2901" s="10">
        <f t="shared" si="478"/>
        <v>2.7726216649386797</v>
      </c>
      <c r="Q2901" s="11">
        <f t="shared" si="479"/>
        <v>2.0926118444133879</v>
      </c>
    </row>
    <row r="2902" spans="1:17" x14ac:dyDescent="0.25">
      <c r="A2902" s="51">
        <v>2898</v>
      </c>
      <c r="B2902" s="54">
        <v>726.17999961343594</v>
      </c>
      <c r="C2902" s="19">
        <v>56.686666674312619</v>
      </c>
      <c r="D2902" s="20">
        <v>45.290999999999997</v>
      </c>
      <c r="E2902" s="20">
        <v>36.841000000000001</v>
      </c>
      <c r="F2902" s="20">
        <v>28.527000000000001</v>
      </c>
      <c r="G2902" s="21">
        <v>21.960000011469674</v>
      </c>
      <c r="H2902" s="56">
        <f t="shared" si="470"/>
        <v>1.5931055645264358</v>
      </c>
      <c r="I2902" s="10">
        <f t="shared" si="471"/>
        <v>2.1484615373178593</v>
      </c>
      <c r="J2902" s="10">
        <f t="shared" si="472"/>
        <v>2.1836059646783617</v>
      </c>
      <c r="K2902" s="10">
        <f t="shared" si="473"/>
        <v>2.764504343237987</v>
      </c>
      <c r="L2902" s="59">
        <f t="shared" si="474"/>
        <v>2.0911307343829768</v>
      </c>
      <c r="M2902" s="9">
        <f t="shared" si="475"/>
        <v>1.5939541476233148</v>
      </c>
      <c r="N2902" s="10">
        <f t="shared" si="476"/>
        <v>2.1466050827012801</v>
      </c>
      <c r="O2902" s="10">
        <f t="shared" si="477"/>
        <v>2.1819814074277653</v>
      </c>
      <c r="P2902" s="10">
        <f t="shared" si="478"/>
        <v>2.7755303443145976</v>
      </c>
      <c r="Q2902" s="11">
        <f t="shared" si="479"/>
        <v>2.0922422503678986</v>
      </c>
    </row>
    <row r="2903" spans="1:17" x14ac:dyDescent="0.25">
      <c r="A2903" s="51">
        <v>2899</v>
      </c>
      <c r="B2903" s="54">
        <v>724.8633330235607</v>
      </c>
      <c r="C2903" s="19">
        <v>56.7</v>
      </c>
      <c r="D2903" s="20">
        <v>45.29</v>
      </c>
      <c r="E2903" s="20">
        <v>36.840000000000003</v>
      </c>
      <c r="F2903" s="20">
        <v>28.527999999999999</v>
      </c>
      <c r="G2903" s="21">
        <v>21.953750038697763</v>
      </c>
      <c r="H2903" s="56">
        <f t="shared" si="470"/>
        <v>1.5882193975099923</v>
      </c>
      <c r="I2903" s="10">
        <f t="shared" si="471"/>
        <v>2.1445660740342043</v>
      </c>
      <c r="J2903" s="10">
        <f t="shared" si="472"/>
        <v>2.1801712374385236</v>
      </c>
      <c r="K2903" s="10">
        <f t="shared" si="473"/>
        <v>2.7564487861364295</v>
      </c>
      <c r="L2903" s="59">
        <f t="shared" si="474"/>
        <v>2.0861627767913342</v>
      </c>
      <c r="M2903" s="9">
        <f t="shared" si="475"/>
        <v>1.5935066257257713</v>
      </c>
      <c r="N2903" s="10">
        <f t="shared" si="476"/>
        <v>2.1465742686833713</v>
      </c>
      <c r="O2903" s="10">
        <f t="shared" si="477"/>
        <v>2.1820251533231301</v>
      </c>
      <c r="P2903" s="10">
        <f t="shared" si="478"/>
        <v>2.7743783846173575</v>
      </c>
      <c r="Q2903" s="11">
        <f t="shared" si="479"/>
        <v>2.0918890854097065</v>
      </c>
    </row>
    <row r="2904" spans="1:17" x14ac:dyDescent="0.25">
      <c r="A2904" s="51">
        <v>2900</v>
      </c>
      <c r="B2904" s="54">
        <v>725.34500000819389</v>
      </c>
      <c r="C2904" s="19">
        <v>56.63</v>
      </c>
      <c r="D2904" s="20">
        <v>45.292000000000002</v>
      </c>
      <c r="E2904" s="20">
        <v>36.841999999999999</v>
      </c>
      <c r="F2904" s="20">
        <v>28.529</v>
      </c>
      <c r="G2904" s="21">
        <v>21.998888869782604</v>
      </c>
      <c r="H2904" s="56">
        <f t="shared" si="470"/>
        <v>1.599367172358868</v>
      </c>
      <c r="I2904" s="10">
        <f t="shared" si="471"/>
        <v>2.1459911242845968</v>
      </c>
      <c r="J2904" s="10">
        <f t="shared" si="472"/>
        <v>2.1813575123547277</v>
      </c>
      <c r="K2904" s="10">
        <f t="shared" si="473"/>
        <v>2.7769244104121635</v>
      </c>
      <c r="L2904" s="59">
        <f t="shared" si="474"/>
        <v>2.0944895394225274</v>
      </c>
      <c r="M2904" s="9">
        <f t="shared" si="475"/>
        <v>1.5916943022002403</v>
      </c>
      <c r="N2904" s="10">
        <f t="shared" si="476"/>
        <v>2.1460136617563217</v>
      </c>
      <c r="O2904" s="10">
        <f t="shared" si="477"/>
        <v>2.1814559152160906</v>
      </c>
      <c r="P2904" s="10">
        <f t="shared" si="478"/>
        <v>2.7697880827536818</v>
      </c>
      <c r="Q2904" s="11">
        <f t="shared" si="479"/>
        <v>2.0901888315575339</v>
      </c>
    </row>
    <row r="2905" spans="1:17" x14ac:dyDescent="0.25">
      <c r="A2905" s="51">
        <v>2901</v>
      </c>
      <c r="B2905" s="54">
        <v>723.76000007025141</v>
      </c>
      <c r="C2905" s="19">
        <v>56.69</v>
      </c>
      <c r="D2905" s="20">
        <v>45.295000000000002</v>
      </c>
      <c r="E2905" s="20">
        <v>36.844999999999999</v>
      </c>
      <c r="F2905" s="20">
        <v>28.533000000000001</v>
      </c>
      <c r="G2905" s="21">
        <v>22.005999986242387</v>
      </c>
      <c r="H2905" s="56">
        <f t="shared" si="470"/>
        <v>1.5878894253406135</v>
      </c>
      <c r="I2905" s="10">
        <f t="shared" si="471"/>
        <v>2.1413017753557728</v>
      </c>
      <c r="J2905" s="10">
        <f t="shared" si="472"/>
        <v>2.1768527432334324</v>
      </c>
      <c r="K2905" s="10">
        <f t="shared" si="473"/>
        <v>2.7721771048901087</v>
      </c>
      <c r="L2905" s="59">
        <f t="shared" si="474"/>
        <v>2.0867258672101481</v>
      </c>
      <c r="M2905" s="9">
        <f t="shared" si="475"/>
        <v>1.5897268905069608</v>
      </c>
      <c r="N2905" s="10">
        <f t="shared" si="476"/>
        <v>2.1444463827690123</v>
      </c>
      <c r="O2905" s="10">
        <f t="shared" si="477"/>
        <v>2.1799001326766327</v>
      </c>
      <c r="P2905" s="10">
        <f t="shared" si="478"/>
        <v>2.7660305567748691</v>
      </c>
      <c r="Q2905" s="11">
        <f t="shared" si="479"/>
        <v>2.0880777156301593</v>
      </c>
    </row>
    <row r="2906" spans="1:17" x14ac:dyDescent="0.25">
      <c r="A2906" s="51">
        <v>2902</v>
      </c>
      <c r="B2906" s="54">
        <v>726.23153857322177</v>
      </c>
      <c r="C2906" s="19">
        <v>56.751249969904165</v>
      </c>
      <c r="D2906" s="20">
        <v>45.29</v>
      </c>
      <c r="E2906" s="20">
        <v>36.840000000000003</v>
      </c>
      <c r="F2906" s="20">
        <v>28.527999999999999</v>
      </c>
      <c r="G2906" s="21">
        <v>22.033749978501874</v>
      </c>
      <c r="H2906" s="56">
        <f t="shared" si="470"/>
        <v>1.58410195327782</v>
      </c>
      <c r="I2906" s="10">
        <f t="shared" si="471"/>
        <v>2.148614019447403</v>
      </c>
      <c r="J2906" s="10">
        <f t="shared" si="472"/>
        <v>2.1842863888751847</v>
      </c>
      <c r="K2906" s="10">
        <f t="shared" si="473"/>
        <v>2.7956713098862616</v>
      </c>
      <c r="L2906" s="59">
        <f t="shared" si="474"/>
        <v>2.0918313206684562</v>
      </c>
      <c r="M2906" s="9">
        <f t="shared" si="475"/>
        <v>1.5896527935611382</v>
      </c>
      <c r="N2906" s="10">
        <f t="shared" si="476"/>
        <v>2.1434198026794413</v>
      </c>
      <c r="O2906" s="10">
        <f t="shared" si="477"/>
        <v>2.1789315674289917</v>
      </c>
      <c r="P2906" s="10">
        <f t="shared" si="478"/>
        <v>2.7647995448011691</v>
      </c>
      <c r="Q2906" s="11">
        <f t="shared" si="479"/>
        <v>2.0874039683401397</v>
      </c>
    </row>
    <row r="2907" spans="1:17" x14ac:dyDescent="0.25">
      <c r="A2907" s="51">
        <v>2903</v>
      </c>
      <c r="B2907" s="54">
        <v>725.14444452509633</v>
      </c>
      <c r="C2907" s="19">
        <v>56.706666639911418</v>
      </c>
      <c r="D2907" s="20">
        <v>45.296999999999997</v>
      </c>
      <c r="E2907" s="20">
        <v>36.847999999999999</v>
      </c>
      <c r="F2907" s="20">
        <v>28.536000000000001</v>
      </c>
      <c r="G2907" s="21">
        <v>21.93333334862109</v>
      </c>
      <c r="H2907" s="56">
        <f t="shared" si="470"/>
        <v>1.5888817513487099</v>
      </c>
      <c r="I2907" s="10">
        <f t="shared" si="471"/>
        <v>2.145651688143853</v>
      </c>
      <c r="J2907" s="10">
        <f t="shared" si="472"/>
        <v>2.1810167364205264</v>
      </c>
      <c r="K2907" s="10">
        <f t="shared" si="473"/>
        <v>2.7456499124246112</v>
      </c>
      <c r="L2907" s="59">
        <f t="shared" si="474"/>
        <v>2.0853463728963919</v>
      </c>
      <c r="M2907" s="9">
        <f t="shared" si="475"/>
        <v>1.5899737790579336</v>
      </c>
      <c r="N2907" s="10">
        <f t="shared" si="476"/>
        <v>2.1435647860403693</v>
      </c>
      <c r="O2907" s="10">
        <f t="shared" si="477"/>
        <v>2.1790789578765191</v>
      </c>
      <c r="P2907" s="10">
        <f t="shared" si="478"/>
        <v>2.7648810505744308</v>
      </c>
      <c r="Q2907" s="11">
        <f t="shared" si="479"/>
        <v>2.0876220585288801</v>
      </c>
    </row>
    <row r="2908" spans="1:17" x14ac:dyDescent="0.25">
      <c r="A2908" s="51">
        <v>2904</v>
      </c>
      <c r="B2908" s="54">
        <v>722.149999750196</v>
      </c>
      <c r="C2908" s="19">
        <v>56.674444448266968</v>
      </c>
      <c r="D2908" s="20">
        <v>45.295000000000002</v>
      </c>
      <c r="E2908" s="20">
        <v>36.844999999999999</v>
      </c>
      <c r="F2908" s="20">
        <v>28.533000000000001</v>
      </c>
      <c r="G2908" s="21">
        <v>21.97</v>
      </c>
      <c r="H2908" s="56">
        <f t="shared" si="470"/>
        <v>1.5865229691862857</v>
      </c>
      <c r="I2908" s="10">
        <f t="shared" si="471"/>
        <v>2.1365384607993958</v>
      </c>
      <c r="J2908" s="10">
        <f t="shared" si="472"/>
        <v>2.1720103457356723</v>
      </c>
      <c r="K2908" s="10">
        <f t="shared" si="473"/>
        <v>2.7508380304365221</v>
      </c>
      <c r="L2908" s="59">
        <f t="shared" si="474"/>
        <v>2.0808573980392819</v>
      </c>
      <c r="M2908" s="9">
        <f t="shared" si="475"/>
        <v>1.5894658161261095</v>
      </c>
      <c r="N2908" s="10">
        <f t="shared" si="476"/>
        <v>2.1441422375497261</v>
      </c>
      <c r="O2908" s="10">
        <f t="shared" si="477"/>
        <v>2.1797034872022922</v>
      </c>
      <c r="P2908" s="10">
        <f t="shared" si="478"/>
        <v>2.7632152068885136</v>
      </c>
      <c r="Q2908" s="11">
        <f t="shared" si="479"/>
        <v>2.0874468844160599</v>
      </c>
    </row>
    <row r="2909" spans="1:17" x14ac:dyDescent="0.25">
      <c r="A2909" s="51">
        <v>2905</v>
      </c>
      <c r="B2909" s="54">
        <v>723.75111112151171</v>
      </c>
      <c r="C2909" s="19">
        <v>56.656250012898454</v>
      </c>
      <c r="D2909" s="20">
        <v>45.295000000000002</v>
      </c>
      <c r="E2909" s="20">
        <v>36.844999999999999</v>
      </c>
      <c r="F2909" s="20">
        <v>28.533000000000001</v>
      </c>
      <c r="G2909" s="21">
        <v>21.967500008599018</v>
      </c>
      <c r="H2909" s="56">
        <f t="shared" si="470"/>
        <v>1.5925868859056782</v>
      </c>
      <c r="I2909" s="10">
        <f t="shared" si="471"/>
        <v>2.1412754766908626</v>
      </c>
      <c r="J2909" s="10">
        <f t="shared" si="472"/>
        <v>2.1768260079448747</v>
      </c>
      <c r="K2909" s="10">
        <f t="shared" si="473"/>
        <v>2.7558872594220873</v>
      </c>
      <c r="L2909" s="59">
        <f t="shared" si="474"/>
        <v>2.0864145033528381</v>
      </c>
      <c r="M2909" s="9">
        <f t="shared" si="475"/>
        <v>1.5892827283923423</v>
      </c>
      <c r="N2909" s="10">
        <f t="shared" si="476"/>
        <v>2.1444074982366206</v>
      </c>
      <c r="O2909" s="10">
        <f t="shared" si="477"/>
        <v>2.1800099860375384</v>
      </c>
      <c r="P2909" s="10">
        <f t="shared" si="478"/>
        <v>2.7613176387016432</v>
      </c>
      <c r="Q2909" s="11">
        <f t="shared" si="479"/>
        <v>2.087231101962352</v>
      </c>
    </row>
    <row r="2910" spans="1:17" x14ac:dyDescent="0.25">
      <c r="A2910" s="51">
        <v>2906</v>
      </c>
      <c r="B2910" s="54">
        <v>725.20636365551763</v>
      </c>
      <c r="C2910" s="19">
        <v>56.697272739778782</v>
      </c>
      <c r="D2910" s="20">
        <v>45.298000000000002</v>
      </c>
      <c r="E2910" s="20">
        <v>36.847999999999999</v>
      </c>
      <c r="F2910" s="20">
        <v>28.536000000000001</v>
      </c>
      <c r="G2910" s="21">
        <v>21.96</v>
      </c>
      <c r="H2910" s="56">
        <f t="shared" si="470"/>
        <v>1.5904662959875617</v>
      </c>
      <c r="I2910" s="10">
        <f t="shared" si="471"/>
        <v>2.1455809575607026</v>
      </c>
      <c r="J2910" s="10">
        <f t="shared" si="472"/>
        <v>2.1812029705712157</v>
      </c>
      <c r="K2910" s="10">
        <f t="shared" si="473"/>
        <v>2.7570193265492611</v>
      </c>
      <c r="L2910" s="59">
        <f t="shared" si="474"/>
        <v>2.087689408112515</v>
      </c>
      <c r="M2910" s="9">
        <f t="shared" si="475"/>
        <v>1.5904718052264128</v>
      </c>
      <c r="N2910" s="10">
        <f t="shared" si="476"/>
        <v>2.1432313743415539</v>
      </c>
      <c r="O2910" s="10">
        <f t="shared" si="477"/>
        <v>2.1788137248694901</v>
      </c>
      <c r="P2910" s="10">
        <f t="shared" si="478"/>
        <v>2.7550273861939552</v>
      </c>
      <c r="Q2910" s="11">
        <f t="shared" si="479"/>
        <v>2.0863000552416389</v>
      </c>
    </row>
    <row r="2911" spans="1:17" x14ac:dyDescent="0.25">
      <c r="A2911" s="51">
        <v>2907</v>
      </c>
      <c r="B2911" s="54">
        <v>726.71125027933158</v>
      </c>
      <c r="C2911" s="19">
        <v>56.68666669340746</v>
      </c>
      <c r="D2911" s="20">
        <v>45.302</v>
      </c>
      <c r="E2911" s="20">
        <v>36.851999999999997</v>
      </c>
      <c r="F2911" s="20">
        <v>28.54</v>
      </c>
      <c r="G2911" s="21">
        <v>21.969999988539712</v>
      </c>
      <c r="H2911" s="56">
        <f t="shared" si="470"/>
        <v>1.5958114318360974</v>
      </c>
      <c r="I2911" s="10">
        <f t="shared" si="471"/>
        <v>2.1500332848500929</v>
      </c>
      <c r="J2911" s="10">
        <f t="shared" si="472"/>
        <v>2.1857292176351413</v>
      </c>
      <c r="K2911" s="10">
        <f t="shared" si="473"/>
        <v>2.7652635046107421</v>
      </c>
      <c r="L2911" s="59">
        <f t="shared" si="474"/>
        <v>2.0932633206327864</v>
      </c>
      <c r="M2911" s="9">
        <f t="shared" si="475"/>
        <v>1.5907939183749324</v>
      </c>
      <c r="N2911" s="10">
        <f t="shared" si="476"/>
        <v>2.1430916436120198</v>
      </c>
      <c r="O2911" s="10">
        <f t="shared" si="477"/>
        <v>2.1787454114604641</v>
      </c>
      <c r="P2911" s="10">
        <f t="shared" si="478"/>
        <v>2.7571312777671344</v>
      </c>
      <c r="Q2911" s="11">
        <f t="shared" si="479"/>
        <v>2.0866922516452528</v>
      </c>
    </row>
    <row r="2912" spans="1:17" x14ac:dyDescent="0.25">
      <c r="A2912" s="51">
        <v>2908</v>
      </c>
      <c r="B2912" s="54">
        <v>724.47333319945028</v>
      </c>
      <c r="C2912" s="19">
        <v>56.714444448265567</v>
      </c>
      <c r="D2912" s="20">
        <v>45.298999999999999</v>
      </c>
      <c r="E2912" s="20">
        <v>36.847999999999999</v>
      </c>
      <c r="F2912" s="20">
        <v>28.536000000000001</v>
      </c>
      <c r="G2912" s="21">
        <v>21.971111137860134</v>
      </c>
      <c r="H2912" s="56">
        <f t="shared" si="470"/>
        <v>1.5866078112042428</v>
      </c>
      <c r="I2912" s="10">
        <f t="shared" si="471"/>
        <v>2.1431586001640346</v>
      </c>
      <c r="J2912" s="10">
        <f t="shared" si="472"/>
        <v>2.1789982350801567</v>
      </c>
      <c r="K2912" s="10">
        <f t="shared" si="473"/>
        <v>2.7588941275820154</v>
      </c>
      <c r="L2912" s="59">
        <f t="shared" si="474"/>
        <v>2.0852153900341928</v>
      </c>
      <c r="M2912" s="9">
        <f t="shared" si="475"/>
        <v>1.5910806461149414</v>
      </c>
      <c r="N2912" s="10">
        <f t="shared" si="476"/>
        <v>2.1432771775950576</v>
      </c>
      <c r="O2912" s="10">
        <f t="shared" si="477"/>
        <v>2.1790075111699041</v>
      </c>
      <c r="P2912" s="10">
        <f t="shared" si="478"/>
        <v>2.7587659723251923</v>
      </c>
      <c r="Q2912" s="11">
        <f t="shared" si="479"/>
        <v>2.0871530584049864</v>
      </c>
    </row>
    <row r="2913" spans="1:17" x14ac:dyDescent="0.25">
      <c r="A2913" s="51">
        <v>2909</v>
      </c>
      <c r="B2913" s="54">
        <v>723.53444468358066</v>
      </c>
      <c r="C2913" s="19">
        <v>56.649999977078551</v>
      </c>
      <c r="D2913" s="20">
        <v>45.290999999999997</v>
      </c>
      <c r="E2913" s="20">
        <v>36.840000000000003</v>
      </c>
      <c r="F2913" s="20">
        <v>28.527000000000001</v>
      </c>
      <c r="G2913" s="21">
        <v>21.953333340973586</v>
      </c>
      <c r="H2913" s="56">
        <f t="shared" si="470"/>
        <v>1.592425491116314</v>
      </c>
      <c r="I2913" s="10">
        <f t="shared" si="471"/>
        <v>2.1403811521819347</v>
      </c>
      <c r="J2913" s="10">
        <f t="shared" si="472"/>
        <v>2.1759125606988463</v>
      </c>
      <c r="K2913" s="10">
        <f t="shared" si="473"/>
        <v>2.7516395423324478</v>
      </c>
      <c r="L2913" s="59">
        <f t="shared" si="474"/>
        <v>2.0853139936234646</v>
      </c>
      <c r="M2913" s="9">
        <f t="shared" si="475"/>
        <v>1.5901734101659826</v>
      </c>
      <c r="N2913" s="10">
        <f t="shared" si="476"/>
        <v>2.1433553190772194</v>
      </c>
      <c r="O2913" s="10">
        <f t="shared" si="477"/>
        <v>2.1791237611894441</v>
      </c>
      <c r="P2913" s="10">
        <f t="shared" si="478"/>
        <v>2.7621081743748941</v>
      </c>
      <c r="Q2913" s="11">
        <f t="shared" si="479"/>
        <v>2.0872823886204044</v>
      </c>
    </row>
    <row r="2914" spans="1:17" x14ac:dyDescent="0.25">
      <c r="A2914" s="51">
        <v>2910</v>
      </c>
      <c r="B2914" s="54">
        <v>724.9854546294664</v>
      </c>
      <c r="C2914" s="19">
        <v>56.68</v>
      </c>
      <c r="D2914" s="20">
        <v>45.289000000000001</v>
      </c>
      <c r="E2914" s="20">
        <v>36.838000000000001</v>
      </c>
      <c r="F2914" s="20">
        <v>28.526</v>
      </c>
      <c r="G2914" s="21">
        <v>21.96000000859658</v>
      </c>
      <c r="H2914" s="56">
        <f t="shared" si="470"/>
        <v>1.5911365433883471</v>
      </c>
      <c r="I2914" s="10">
        <f t="shared" si="471"/>
        <v>2.1446735730371151</v>
      </c>
      <c r="J2914" s="10">
        <f t="shared" si="472"/>
        <v>2.1805385425573456</v>
      </c>
      <c r="K2914" s="10">
        <f t="shared" si="473"/>
        <v>2.7603771534368664</v>
      </c>
      <c r="L2914" s="59">
        <f t="shared" si="474"/>
        <v>2.0880917477216907</v>
      </c>
      <c r="M2914" s="9">
        <f t="shared" si="475"/>
        <v>1.5900394569172838</v>
      </c>
      <c r="N2914" s="10">
        <f t="shared" si="476"/>
        <v>2.1435260509605203</v>
      </c>
      <c r="O2914" s="10">
        <f t="shared" si="477"/>
        <v>2.179222931367752</v>
      </c>
      <c r="P2914" s="10">
        <f t="shared" si="478"/>
        <v>2.7640262939901272</v>
      </c>
      <c r="Q2914" s="11">
        <f t="shared" si="479"/>
        <v>2.0875616354078841</v>
      </c>
    </row>
    <row r="2915" spans="1:17" x14ac:dyDescent="0.25">
      <c r="A2915" s="51">
        <v>2911</v>
      </c>
      <c r="B2915" s="54">
        <v>722.76000012995792</v>
      </c>
      <c r="C2915" s="19">
        <v>56.666666693407024</v>
      </c>
      <c r="D2915" s="20">
        <v>45.292000000000002</v>
      </c>
      <c r="E2915" s="20">
        <v>36.840000000000003</v>
      </c>
      <c r="F2915" s="20">
        <v>28.527999999999999</v>
      </c>
      <c r="G2915" s="21">
        <v>21.986666693406733</v>
      </c>
      <c r="H2915" s="56">
        <f t="shared" si="470"/>
        <v>1.5885300633663484</v>
      </c>
      <c r="I2915" s="10">
        <f t="shared" si="471"/>
        <v>2.1378371986806615</v>
      </c>
      <c r="J2915" s="10">
        <f t="shared" si="472"/>
        <v>2.1738450437017489</v>
      </c>
      <c r="K2915" s="10">
        <f t="shared" si="473"/>
        <v>2.7622808923429258</v>
      </c>
      <c r="L2915" s="59">
        <f t="shared" si="474"/>
        <v>2.0840830453574166</v>
      </c>
      <c r="M2915" s="9">
        <f t="shared" si="475"/>
        <v>1.5898697569389679</v>
      </c>
      <c r="N2915" s="10">
        <f t="shared" si="476"/>
        <v>2.1425804331659646</v>
      </c>
      <c r="O2915" s="10">
        <f t="shared" si="477"/>
        <v>2.1781873341838933</v>
      </c>
      <c r="P2915" s="10">
        <f t="shared" si="478"/>
        <v>2.7648779611024517</v>
      </c>
      <c r="Q2915" s="11">
        <f t="shared" si="479"/>
        <v>2.0871478767604357</v>
      </c>
    </row>
    <row r="2916" spans="1:17" x14ac:dyDescent="0.25">
      <c r="A2916" s="51">
        <v>2912</v>
      </c>
      <c r="B2916" s="54">
        <v>724.02166676698835</v>
      </c>
      <c r="C2916" s="19">
        <v>56.7</v>
      </c>
      <c r="D2916" s="20">
        <v>45.289000000000001</v>
      </c>
      <c r="E2916" s="20">
        <v>36.838000000000001</v>
      </c>
      <c r="F2916" s="20">
        <v>28.526</v>
      </c>
      <c r="G2916" s="21">
        <v>22.013333318052901</v>
      </c>
      <c r="H2916" s="56">
        <f t="shared" si="470"/>
        <v>1.5862362342629663</v>
      </c>
      <c r="I2916" s="10">
        <f t="shared" si="471"/>
        <v>2.1418224670659933</v>
      </c>
      <c r="J2916" s="10">
        <f t="shared" si="472"/>
        <v>2.177639758081654</v>
      </c>
      <c r="K2916" s="10">
        <f t="shared" si="473"/>
        <v>2.7792826737699974</v>
      </c>
      <c r="L2916" s="59">
        <f t="shared" si="474"/>
        <v>2.0873198148607637</v>
      </c>
      <c r="M2916" s="9">
        <f t="shared" si="475"/>
        <v>1.5907667579779809</v>
      </c>
      <c r="N2916" s="10">
        <f t="shared" si="476"/>
        <v>2.1427284302005569</v>
      </c>
      <c r="O2916" s="10">
        <f t="shared" si="477"/>
        <v>2.1782641022200644</v>
      </c>
      <c r="P2916" s="10">
        <f t="shared" si="478"/>
        <v>2.7658260386027882</v>
      </c>
      <c r="Q2916" s="11">
        <f t="shared" si="479"/>
        <v>2.0877224530004175</v>
      </c>
    </row>
    <row r="2917" spans="1:17" x14ac:dyDescent="0.25">
      <c r="A2917" s="51">
        <v>2913</v>
      </c>
      <c r="B2917" s="54">
        <v>725.52444424817804</v>
      </c>
      <c r="C2917" s="19">
        <v>56.699999991404184</v>
      </c>
      <c r="D2917" s="20">
        <v>45.289000000000001</v>
      </c>
      <c r="E2917" s="20">
        <v>36.840000000000003</v>
      </c>
      <c r="F2917" s="20">
        <v>28.527000000000001</v>
      </c>
      <c r="G2917" s="21">
        <v>21.97999997421357</v>
      </c>
      <c r="H2917" s="56">
        <f t="shared" si="470"/>
        <v>1.5895286232466699</v>
      </c>
      <c r="I2917" s="10">
        <f t="shared" si="471"/>
        <v>2.1467760807438108</v>
      </c>
      <c r="J2917" s="10">
        <f t="shared" si="472"/>
        <v>2.1818971618193728</v>
      </c>
      <c r="K2917" s="10">
        <f t="shared" si="473"/>
        <v>2.770446163855893</v>
      </c>
      <c r="L2917" s="59">
        <f t="shared" si="474"/>
        <v>2.0896441356248716</v>
      </c>
      <c r="M2917" s="9">
        <f t="shared" si="475"/>
        <v>1.5908038039317436</v>
      </c>
      <c r="N2917" s="10">
        <f t="shared" si="476"/>
        <v>2.1443596163241674</v>
      </c>
      <c r="O2917" s="10">
        <f t="shared" si="477"/>
        <v>2.1798120327895494</v>
      </c>
      <c r="P2917" s="10">
        <f t="shared" si="478"/>
        <v>2.7720215861054851</v>
      </c>
      <c r="Q2917" s="11">
        <f t="shared" si="479"/>
        <v>2.0893617655273906</v>
      </c>
    </row>
    <row r="2918" spans="1:17" x14ac:dyDescent="0.25">
      <c r="A2918" s="51">
        <v>2914</v>
      </c>
      <c r="B2918" s="54">
        <v>724.38818201899994</v>
      </c>
      <c r="C2918" s="19">
        <v>56.642727269601437</v>
      </c>
      <c r="D2918" s="20">
        <v>45.286000000000001</v>
      </c>
      <c r="E2918" s="20">
        <v>36.837000000000003</v>
      </c>
      <c r="F2918" s="20">
        <v>28.524000000000001</v>
      </c>
      <c r="G2918" s="21">
        <v>21.989090921593743</v>
      </c>
      <c r="H2918" s="56">
        <f t="shared" si="470"/>
        <v>1.5946235319878874</v>
      </c>
      <c r="I2918" s="10">
        <f t="shared" si="471"/>
        <v>2.1434139602881999</v>
      </c>
      <c r="J2918" s="10">
        <f t="shared" si="472"/>
        <v>2.1784800373481286</v>
      </c>
      <c r="K2918" s="10">
        <f t="shared" si="473"/>
        <v>2.7712251743970118</v>
      </c>
      <c r="L2918" s="59">
        <f t="shared" si="474"/>
        <v>2.090367010100648</v>
      </c>
      <c r="M2918" s="9">
        <f t="shared" si="475"/>
        <v>1.5909993733744887</v>
      </c>
      <c r="N2918" s="10">
        <f t="shared" si="476"/>
        <v>2.1451339717064095</v>
      </c>
      <c r="O2918" s="10">
        <f t="shared" si="477"/>
        <v>2.1804145707904388</v>
      </c>
      <c r="P2918" s="10">
        <f t="shared" si="478"/>
        <v>2.7778976033527405</v>
      </c>
      <c r="Q2918" s="11">
        <f t="shared" si="479"/>
        <v>2.0906001785093999</v>
      </c>
    </row>
    <row r="2919" spans="1:17" x14ac:dyDescent="0.25">
      <c r="A2919" s="51">
        <v>2915</v>
      </c>
      <c r="B2919" s="54">
        <v>724.65200005611405</v>
      </c>
      <c r="C2919" s="19">
        <v>56.656249995703092</v>
      </c>
      <c r="D2919" s="20">
        <v>45.283000000000001</v>
      </c>
      <c r="E2919" s="20">
        <v>36.834000000000003</v>
      </c>
      <c r="F2919" s="20">
        <v>28.521999999999998</v>
      </c>
      <c r="G2919" s="21">
        <v>21.971250012891687</v>
      </c>
      <c r="H2919" s="56">
        <f t="shared" si="470"/>
        <v>1.5928868184773342</v>
      </c>
      <c r="I2919" s="10">
        <f t="shared" si="471"/>
        <v>2.144194579406185</v>
      </c>
      <c r="J2919" s="10">
        <f t="shared" si="472"/>
        <v>2.1795356113333542</v>
      </c>
      <c r="K2919" s="10">
        <f t="shared" si="473"/>
        <v>2.7655306700843738</v>
      </c>
      <c r="L2919" s="59">
        <f t="shared" si="474"/>
        <v>2.0892374237140681</v>
      </c>
      <c r="M2919" s="9">
        <f t="shared" si="475"/>
        <v>1.5910796809714693</v>
      </c>
      <c r="N2919" s="10">
        <f t="shared" si="476"/>
        <v>2.1466705415943292</v>
      </c>
      <c r="O2919" s="10">
        <f t="shared" si="477"/>
        <v>2.1817923835037178</v>
      </c>
      <c r="P2919" s="10">
        <f t="shared" si="478"/>
        <v>2.7789097769691731</v>
      </c>
      <c r="Q2919" s="11">
        <f t="shared" si="479"/>
        <v>2.0914593045614081</v>
      </c>
    </row>
    <row r="2920" spans="1:17" x14ac:dyDescent="0.25">
      <c r="A2920" s="51">
        <v>2916</v>
      </c>
      <c r="B2920" s="54">
        <v>727.04999987134943</v>
      </c>
      <c r="C2920" s="19">
        <v>56.693333344795974</v>
      </c>
      <c r="D2920" s="20">
        <v>45.280999999999999</v>
      </c>
      <c r="E2920" s="20">
        <v>36.834000000000003</v>
      </c>
      <c r="F2920" s="20">
        <v>28.521999999999998</v>
      </c>
      <c r="G2920" s="21">
        <v>22.01888889653128</v>
      </c>
      <c r="H2920" s="56">
        <f t="shared" si="470"/>
        <v>1.5926848127926536</v>
      </c>
      <c r="I2920" s="10">
        <f t="shared" si="471"/>
        <v>2.1517994550472053</v>
      </c>
      <c r="J2920" s="10">
        <f t="shared" si="472"/>
        <v>2.1867480746852412</v>
      </c>
      <c r="K2920" s="10">
        <f t="shared" si="473"/>
        <v>2.7950083748513288</v>
      </c>
      <c r="L2920" s="59">
        <f t="shared" si="474"/>
        <v>2.0967891813122765</v>
      </c>
      <c r="M2920" s="9">
        <f t="shared" si="475"/>
        <v>1.5913815922377879</v>
      </c>
      <c r="N2920" s="10">
        <f t="shared" si="476"/>
        <v>2.147074048371743</v>
      </c>
      <c r="O2920" s="10">
        <f t="shared" si="477"/>
        <v>2.1820551990951764</v>
      </c>
      <c r="P2920" s="10">
        <f t="shared" si="478"/>
        <v>2.7805648009597022</v>
      </c>
      <c r="Q2920" s="11">
        <f t="shared" si="479"/>
        <v>2.091979136219293</v>
      </c>
    </row>
    <row r="2921" spans="1:17" x14ac:dyDescent="0.25">
      <c r="A2921" s="51">
        <v>2917</v>
      </c>
      <c r="B2921" s="54">
        <v>726.3877774712164</v>
      </c>
      <c r="C2921" s="19">
        <v>56.682222218401876</v>
      </c>
      <c r="D2921" s="20">
        <v>45.279000000000003</v>
      </c>
      <c r="E2921" s="20">
        <v>36.832999999999998</v>
      </c>
      <c r="F2921" s="20">
        <v>28.521000000000001</v>
      </c>
      <c r="G2921" s="21">
        <v>22.038888873605174</v>
      </c>
      <c r="H2921" s="56">
        <f t="shared" si="470"/>
        <v>1.5925055294875623</v>
      </c>
      <c r="I2921" s="10">
        <f t="shared" si="471"/>
        <v>2.1500940607128105</v>
      </c>
      <c r="J2921" s="10">
        <f t="shared" si="472"/>
        <v>2.1847563085635726</v>
      </c>
      <c r="K2921" s="10">
        <f t="shared" si="473"/>
        <v>2.8015092741676484</v>
      </c>
      <c r="L2921" s="59">
        <f t="shared" si="474"/>
        <v>2.0967606385957573</v>
      </c>
      <c r="M2921" s="9">
        <f t="shared" si="475"/>
        <v>1.5909534636471789</v>
      </c>
      <c r="N2921" s="10">
        <f t="shared" si="476"/>
        <v>2.1468276793830365</v>
      </c>
      <c r="O2921" s="10">
        <f t="shared" si="477"/>
        <v>2.1818060059471791</v>
      </c>
      <c r="P2921" s="10">
        <f t="shared" si="478"/>
        <v>2.7788891353494769</v>
      </c>
      <c r="Q2921" s="11">
        <f t="shared" si="479"/>
        <v>2.0914398521281923</v>
      </c>
    </row>
    <row r="2922" spans="1:17" x14ac:dyDescent="0.25">
      <c r="A2922" s="51">
        <v>2918</v>
      </c>
      <c r="B2922" s="54">
        <v>725.96666632633423</v>
      </c>
      <c r="C2922" s="19">
        <v>56.699090902839998</v>
      </c>
      <c r="D2922" s="20">
        <v>45.277999999999999</v>
      </c>
      <c r="E2922" s="20">
        <v>36.831000000000003</v>
      </c>
      <c r="F2922" s="20">
        <v>28.518999999999998</v>
      </c>
      <c r="G2922" s="21">
        <v>21.965454548580055</v>
      </c>
      <c r="H2922" s="56">
        <f t="shared" si="470"/>
        <v>1.5890922165452108</v>
      </c>
      <c r="I2922" s="10">
        <f t="shared" si="471"/>
        <v>2.1485931878961013</v>
      </c>
      <c r="J2922" s="10">
        <f t="shared" si="472"/>
        <v>2.1834897326947003</v>
      </c>
      <c r="K2922" s="10">
        <f t="shared" si="473"/>
        <v>2.769366107657957</v>
      </c>
      <c r="L2922" s="59">
        <f t="shared" si="474"/>
        <v>2.0900969277214689</v>
      </c>
      <c r="M2922" s="9">
        <f t="shared" si="475"/>
        <v>1.5903935263835174</v>
      </c>
      <c r="N2922" s="10">
        <f t="shared" si="476"/>
        <v>2.1461546978969328</v>
      </c>
      <c r="O2922" s="10">
        <f t="shared" si="477"/>
        <v>2.1810858583090824</v>
      </c>
      <c r="P2922" s="10">
        <f t="shared" si="478"/>
        <v>2.7755771882678495</v>
      </c>
      <c r="Q2922" s="11">
        <f t="shared" si="479"/>
        <v>2.0904007239650801</v>
      </c>
    </row>
    <row r="2923" spans="1:17" x14ac:dyDescent="0.25">
      <c r="A2923" s="51">
        <v>2919</v>
      </c>
      <c r="B2923" s="54">
        <v>724.63333326192515</v>
      </c>
      <c r="C2923" s="19">
        <v>56.684444482641993</v>
      </c>
      <c r="D2923" s="20">
        <v>45.279000000000003</v>
      </c>
      <c r="E2923" s="20">
        <v>36.832000000000001</v>
      </c>
      <c r="F2923" s="20">
        <v>28.52</v>
      </c>
      <c r="G2923" s="21">
        <v>22.028888862150779</v>
      </c>
      <c r="H2923" s="56">
        <f t="shared" si="470"/>
        <v>1.588349613127197</v>
      </c>
      <c r="I2923" s="10">
        <f t="shared" si="471"/>
        <v>2.1446470145078869</v>
      </c>
      <c r="J2923" s="10">
        <f t="shared" si="472"/>
        <v>2.1794794672218631</v>
      </c>
      <c r="K2923" s="10">
        <f t="shared" si="473"/>
        <v>2.7908678417037041</v>
      </c>
      <c r="L2923" s="59">
        <f t="shared" si="474"/>
        <v>2.0909586364659587</v>
      </c>
      <c r="M2923" s="9">
        <f t="shared" si="475"/>
        <v>1.5908436779280026</v>
      </c>
      <c r="N2923" s="10">
        <f t="shared" si="476"/>
        <v>2.1472772575410355</v>
      </c>
      <c r="O2923" s="10">
        <f t="shared" si="477"/>
        <v>2.1820789721383735</v>
      </c>
      <c r="P2923" s="10">
        <f t="shared" si="478"/>
        <v>2.7729284685369593</v>
      </c>
      <c r="Q2923" s="11">
        <f t="shared" si="479"/>
        <v>2.0907066607693738</v>
      </c>
    </row>
    <row r="2924" spans="1:17" x14ac:dyDescent="0.25">
      <c r="A2924" s="51">
        <v>2920</v>
      </c>
      <c r="B2924" s="54">
        <v>724.77000008439063</v>
      </c>
      <c r="C2924" s="19">
        <v>56.696666689578706</v>
      </c>
      <c r="D2924" s="20">
        <v>45.276000000000003</v>
      </c>
      <c r="E2924" s="20">
        <v>36.829000000000001</v>
      </c>
      <c r="F2924" s="20">
        <v>28.518000000000001</v>
      </c>
      <c r="G2924" s="21">
        <v>21.95</v>
      </c>
      <c r="H2924" s="56">
        <f t="shared" si="470"/>
        <v>1.5865317231124068</v>
      </c>
      <c r="I2924" s="10">
        <f t="shared" si="471"/>
        <v>2.1450514978228674</v>
      </c>
      <c r="J2924" s="10">
        <f t="shared" si="472"/>
        <v>2.1801528097833915</v>
      </c>
      <c r="K2924" s="10">
        <f t="shared" si="473"/>
        <v>2.7587165045843123</v>
      </c>
      <c r="L2924" s="59">
        <f t="shared" si="474"/>
        <v>2.0858691469871702</v>
      </c>
      <c r="M2924" s="9">
        <f t="shared" si="475"/>
        <v>1.5893883799360469</v>
      </c>
      <c r="N2924" s="10">
        <f t="shared" si="476"/>
        <v>2.1453462805331078</v>
      </c>
      <c r="O2924" s="10">
        <f t="shared" si="477"/>
        <v>2.1802281046682621</v>
      </c>
      <c r="P2924" s="10">
        <f t="shared" si="478"/>
        <v>2.7678070759517617</v>
      </c>
      <c r="Q2924" s="11">
        <f t="shared" si="479"/>
        <v>2.0884696865773682</v>
      </c>
    </row>
    <row r="2925" spans="1:17" x14ac:dyDescent="0.25">
      <c r="A2925" s="51">
        <v>2921</v>
      </c>
      <c r="B2925" s="54">
        <v>722.62500001050466</v>
      </c>
      <c r="C2925" s="19">
        <v>56.64</v>
      </c>
      <c r="D2925" s="20">
        <v>45.283000000000001</v>
      </c>
      <c r="E2925" s="20">
        <v>36.835999999999999</v>
      </c>
      <c r="F2925" s="20">
        <v>28.524000000000001</v>
      </c>
      <c r="G2925" s="21">
        <v>21.950000042001193</v>
      </c>
      <c r="H2925" s="56">
        <f t="shared" si="470"/>
        <v>1.5907039711422575</v>
      </c>
      <c r="I2925" s="10">
        <f t="shared" si="471"/>
        <v>2.1387030898854755</v>
      </c>
      <c r="J2925" s="10">
        <f t="shared" si="472"/>
        <v>2.1734390038814513</v>
      </c>
      <c r="K2925" s="10">
        <f t="shared" si="473"/>
        <v>2.7480415448256217</v>
      </c>
      <c r="L2925" s="59">
        <f t="shared" si="474"/>
        <v>2.0830931129588603</v>
      </c>
      <c r="M2925" s="9">
        <f t="shared" si="475"/>
        <v>1.5894687491839858</v>
      </c>
      <c r="N2925" s="10">
        <f t="shared" si="476"/>
        <v>2.1450527920356426</v>
      </c>
      <c r="O2925" s="10">
        <f t="shared" si="477"/>
        <v>2.1800787831099404</v>
      </c>
      <c r="P2925" s="10">
        <f t="shared" si="478"/>
        <v>2.763918780834973</v>
      </c>
      <c r="Q2925" s="11">
        <f t="shared" si="479"/>
        <v>2.0878516778128025</v>
      </c>
    </row>
    <row r="2926" spans="1:17" x14ac:dyDescent="0.25">
      <c r="A2926" s="51">
        <v>2922</v>
      </c>
      <c r="B2926" s="54">
        <v>726.96333345785388</v>
      </c>
      <c r="C2926" s="19">
        <v>56.670000003123732</v>
      </c>
      <c r="D2926" s="20">
        <v>45.283000000000001</v>
      </c>
      <c r="E2926" s="20">
        <v>36.838000000000001</v>
      </c>
      <c r="F2926" s="20">
        <v>28.526</v>
      </c>
      <c r="G2926" s="21">
        <v>21.910000024992769</v>
      </c>
      <c r="H2926" s="56">
        <f t="shared" si="470"/>
        <v>1.5960378792887289</v>
      </c>
      <c r="I2926" s="10">
        <f t="shared" si="471"/>
        <v>2.152052496914902</v>
      </c>
      <c r="J2926" s="10">
        <f t="shared" si="472"/>
        <v>2.1864874081383956</v>
      </c>
      <c r="K2926" s="10">
        <f t="shared" si="473"/>
        <v>2.7469896319681415</v>
      </c>
      <c r="L2926" s="59">
        <f t="shared" si="474"/>
        <v>2.0913789813441261</v>
      </c>
      <c r="M2926" s="9">
        <f t="shared" si="475"/>
        <v>1.5893054430120077</v>
      </c>
      <c r="N2926" s="10">
        <f t="shared" si="476"/>
        <v>2.144396419448646</v>
      </c>
      <c r="O2926" s="10">
        <f t="shared" si="477"/>
        <v>2.1795235196296012</v>
      </c>
      <c r="P2926" s="10">
        <f t="shared" si="478"/>
        <v>2.7631858473060431</v>
      </c>
      <c r="Q2926" s="11">
        <f t="shared" si="479"/>
        <v>2.0873941029880454</v>
      </c>
    </row>
    <row r="2927" spans="1:17" x14ac:dyDescent="0.25">
      <c r="A2927" s="51">
        <v>2923</v>
      </c>
      <c r="B2927" s="54">
        <v>722.56846159591805</v>
      </c>
      <c r="C2927" s="19">
        <v>56.69999999236461</v>
      </c>
      <c r="D2927" s="20">
        <v>45.284999999999997</v>
      </c>
      <c r="E2927" s="20">
        <v>36.837000000000003</v>
      </c>
      <c r="F2927" s="20">
        <v>28.527000000000001</v>
      </c>
      <c r="G2927" s="21">
        <v>21.979999996182414</v>
      </c>
      <c r="H2927" s="56">
        <f t="shared" si="470"/>
        <v>1.5824977268489648</v>
      </c>
      <c r="I2927" s="10">
        <f t="shared" si="471"/>
        <v>2.1382826159917099</v>
      </c>
      <c r="J2927" s="10">
        <f t="shared" si="472"/>
        <v>2.1737920023944581</v>
      </c>
      <c r="K2927" s="10">
        <f t="shared" si="473"/>
        <v>2.7591586267549446</v>
      </c>
      <c r="L2927" s="59">
        <f t="shared" si="474"/>
        <v>2.0811303619682358</v>
      </c>
      <c r="M2927" s="9">
        <f t="shared" si="475"/>
        <v>1.5898492272203217</v>
      </c>
      <c r="N2927" s="10">
        <f t="shared" si="476"/>
        <v>2.1445761089011515</v>
      </c>
      <c r="O2927" s="10">
        <f t="shared" si="477"/>
        <v>2.1798923985684491</v>
      </c>
      <c r="P2927" s="10">
        <f t="shared" si="478"/>
        <v>2.7585647527125219</v>
      </c>
      <c r="Q2927" s="11">
        <f t="shared" si="479"/>
        <v>2.0871007939314405</v>
      </c>
    </row>
    <row r="2928" spans="1:17" x14ac:dyDescent="0.25">
      <c r="A2928" s="51">
        <v>2924</v>
      </c>
      <c r="B2928" s="54">
        <v>725.86555556462918</v>
      </c>
      <c r="C2928" s="19">
        <v>56.67</v>
      </c>
      <c r="D2928" s="20">
        <v>45.279000000000003</v>
      </c>
      <c r="E2928" s="20">
        <v>36.831000000000003</v>
      </c>
      <c r="F2928" s="20">
        <v>28.521000000000001</v>
      </c>
      <c r="G2928" s="21">
        <v>21.979999965649768</v>
      </c>
      <c r="H2928" s="56">
        <f t="shared" si="470"/>
        <v>1.5930681142231353</v>
      </c>
      <c r="I2928" s="10">
        <f t="shared" si="471"/>
        <v>2.1480396412305551</v>
      </c>
      <c r="J2928" s="10">
        <f t="shared" si="472"/>
        <v>2.183711057655322</v>
      </c>
      <c r="K2928" s="10">
        <f t="shared" si="473"/>
        <v>2.7742912083501272</v>
      </c>
      <c r="L2928" s="59">
        <f t="shared" si="474"/>
        <v>2.0924345772437967</v>
      </c>
      <c r="M2928" s="9">
        <f t="shared" si="475"/>
        <v>1.5898356418266457</v>
      </c>
      <c r="N2928" s="10">
        <f t="shared" si="476"/>
        <v>2.1446740043627952</v>
      </c>
      <c r="O2928" s="10">
        <f t="shared" si="477"/>
        <v>2.1800668869265301</v>
      </c>
      <c r="P2928" s="10">
        <f t="shared" si="478"/>
        <v>2.7584307279487414</v>
      </c>
      <c r="Q2928" s="11">
        <f t="shared" si="479"/>
        <v>2.0871388090501393</v>
      </c>
    </row>
    <row r="2929" spans="1:18" x14ac:dyDescent="0.25">
      <c r="A2929" s="51">
        <v>2925</v>
      </c>
      <c r="B2929" s="54">
        <v>724.50000008166535</v>
      </c>
      <c r="C2929" s="19">
        <v>56.692222218404822</v>
      </c>
      <c r="D2929" s="20">
        <v>45.286000000000001</v>
      </c>
      <c r="E2929" s="20">
        <v>36.838000000000001</v>
      </c>
      <c r="F2929" s="20">
        <v>28.527999999999999</v>
      </c>
      <c r="G2929" s="21">
        <v>21.975555563190937</v>
      </c>
      <c r="H2929" s="56">
        <f t="shared" si="470"/>
        <v>1.5879490733413659</v>
      </c>
      <c r="I2929" s="10">
        <f t="shared" si="471"/>
        <v>2.1439985797871253</v>
      </c>
      <c r="J2929" s="10">
        <f t="shared" si="472"/>
        <v>2.179602888332326</v>
      </c>
      <c r="K2929" s="10">
        <f t="shared" si="473"/>
        <v>2.7642355729554482</v>
      </c>
      <c r="L2929" s="59">
        <f t="shared" si="474"/>
        <v>2.0868939039481695</v>
      </c>
      <c r="M2929" s="9">
        <f t="shared" si="475"/>
        <v>1.5900934821165886</v>
      </c>
      <c r="N2929" s="10">
        <f t="shared" si="476"/>
        <v>2.1459188376160947</v>
      </c>
      <c r="O2929" s="10">
        <f t="shared" si="477"/>
        <v>2.1815202074613409</v>
      </c>
      <c r="P2929" s="10">
        <f t="shared" si="478"/>
        <v>2.7620931407148031</v>
      </c>
      <c r="Q2929" s="11">
        <f t="shared" si="479"/>
        <v>2.0884020489651562</v>
      </c>
    </row>
    <row r="2930" spans="1:18" x14ac:dyDescent="0.25">
      <c r="A2930" s="51">
        <v>2926</v>
      </c>
      <c r="B2930" s="54">
        <v>725.22999995466671</v>
      </c>
      <c r="C2930" s="19">
        <v>56.674545460790796</v>
      </c>
      <c r="D2930" s="20">
        <v>45.286999999999999</v>
      </c>
      <c r="E2930" s="20">
        <v>36.838000000000001</v>
      </c>
      <c r="F2930" s="20">
        <v>28.529</v>
      </c>
      <c r="G2930" s="21">
        <v>21.956363651974243</v>
      </c>
      <c r="H2930" s="56">
        <f t="shared" si="470"/>
        <v>1.5921561025853939</v>
      </c>
      <c r="I2930" s="10">
        <f t="shared" si="471"/>
        <v>2.145904840675426</v>
      </c>
      <c r="J2930" s="10">
        <f t="shared" si="472"/>
        <v>2.1820616197937981</v>
      </c>
      <c r="K2930" s="10">
        <f t="shared" si="473"/>
        <v>2.7585201795490568</v>
      </c>
      <c r="L2930" s="59">
        <f t="shared" si="474"/>
        <v>2.0889054730697252</v>
      </c>
      <c r="M2930" s="9">
        <f t="shared" si="475"/>
        <v>1.5884870977423458</v>
      </c>
      <c r="N2930" s="10">
        <f t="shared" si="476"/>
        <v>2.1455251839867606</v>
      </c>
      <c r="O2930" s="10">
        <f t="shared" si="477"/>
        <v>2.1814583976572282</v>
      </c>
      <c r="P2930" s="10">
        <f t="shared" si="478"/>
        <v>2.7685850086323862</v>
      </c>
      <c r="Q2930" s="11">
        <f t="shared" si="479"/>
        <v>2.0885258640266477</v>
      </c>
    </row>
    <row r="2931" spans="1:18" x14ac:dyDescent="0.25">
      <c r="A2931" s="51">
        <v>2927</v>
      </c>
      <c r="B2931" s="54">
        <v>725.00153851445066</v>
      </c>
      <c r="C2931" s="19">
        <v>56.710000011447846</v>
      </c>
      <c r="D2931" s="20">
        <v>45.284999999999997</v>
      </c>
      <c r="E2931" s="20">
        <v>36.838000000000001</v>
      </c>
      <c r="F2931" s="20">
        <v>28.529</v>
      </c>
      <c r="G2931" s="21">
        <v>21.956666662851148</v>
      </c>
      <c r="H2931" s="56">
        <f t="shared" si="470"/>
        <v>1.586436625356672</v>
      </c>
      <c r="I2931" s="10">
        <f t="shared" si="471"/>
        <v>2.1457367660543714</v>
      </c>
      <c r="J2931" s="10">
        <f t="shared" si="472"/>
        <v>2.1813742282899584</v>
      </c>
      <c r="K2931" s="10">
        <f t="shared" si="473"/>
        <v>2.7577783312378523</v>
      </c>
      <c r="L2931" s="59">
        <f t="shared" si="474"/>
        <v>2.0861352528180594</v>
      </c>
      <c r="M2931" s="9">
        <f t="shared" si="475"/>
        <v>1.5894475581884919</v>
      </c>
      <c r="N2931" s="10">
        <f t="shared" si="476"/>
        <v>2.1473637115136261</v>
      </c>
      <c r="O2931" s="10">
        <f t="shared" si="477"/>
        <v>2.1833687707408536</v>
      </c>
      <c r="P2931" s="10">
        <f t="shared" si="478"/>
        <v>2.7742791839787211</v>
      </c>
      <c r="Q2931" s="11">
        <f t="shared" si="479"/>
        <v>2.0906202208679816</v>
      </c>
    </row>
    <row r="2932" spans="1:18" x14ac:dyDescent="0.25">
      <c r="A2932" s="51">
        <v>2928</v>
      </c>
      <c r="B2932" s="54">
        <v>725.48333315097261</v>
      </c>
      <c r="C2932" s="19">
        <v>56.66</v>
      </c>
      <c r="D2932" s="20">
        <v>45.271000000000001</v>
      </c>
      <c r="E2932" s="20">
        <v>36.825000000000003</v>
      </c>
      <c r="F2932" s="20">
        <v>28.518999999999998</v>
      </c>
      <c r="G2932" s="21">
        <v>21.979999982831941</v>
      </c>
      <c r="H2932" s="56">
        <f t="shared" si="470"/>
        <v>1.592508853171861</v>
      </c>
      <c r="I2932" s="10">
        <f t="shared" si="471"/>
        <v>2.1474169226585746</v>
      </c>
      <c r="J2932" s="10">
        <f t="shared" si="472"/>
        <v>2.1836122476251272</v>
      </c>
      <c r="K2932" s="10">
        <f t="shared" si="473"/>
        <v>2.773678434188048</v>
      </c>
      <c r="L2932" s="59">
        <f t="shared" si="474"/>
        <v>2.0919357923639792</v>
      </c>
      <c r="M2932" s="9">
        <f t="shared" si="475"/>
        <v>1.5883575171878104</v>
      </c>
      <c r="N2932" s="10">
        <f t="shared" si="476"/>
        <v>2.1465599987008583</v>
      </c>
      <c r="O2932" s="10">
        <f t="shared" si="477"/>
        <v>2.1826309619237114</v>
      </c>
      <c r="P2932" s="10">
        <f t="shared" si="478"/>
        <v>2.7739474636455177</v>
      </c>
      <c r="Q2932" s="11">
        <f t="shared" si="479"/>
        <v>2.0897422828358603</v>
      </c>
    </row>
    <row r="2933" spans="1:18" x14ac:dyDescent="0.25">
      <c r="A2933" s="51">
        <v>2929</v>
      </c>
      <c r="B2933" s="54">
        <v>726.03250008593022</v>
      </c>
      <c r="C2933" s="19">
        <v>56.711111126374817</v>
      </c>
      <c r="D2933" s="20">
        <v>45.258000000000003</v>
      </c>
      <c r="E2933" s="20">
        <v>36.813000000000002</v>
      </c>
      <c r="F2933" s="20">
        <v>28.51</v>
      </c>
      <c r="G2933" s="21">
        <v>22.010000034340919</v>
      </c>
      <c r="H2933" s="56">
        <f t="shared" si="470"/>
        <v>1.5847931886690272</v>
      </c>
      <c r="I2933" s="10">
        <f t="shared" si="471"/>
        <v>2.1492969215095625</v>
      </c>
      <c r="J2933" s="10">
        <f t="shared" si="472"/>
        <v>2.1860547395096055</v>
      </c>
      <c r="K2933" s="10">
        <f t="shared" si="473"/>
        <v>2.7924327073912241</v>
      </c>
      <c r="L2933" s="59">
        <f t="shared" si="474"/>
        <v>2.0922456867745676</v>
      </c>
      <c r="M2933" s="9">
        <f t="shared" si="475"/>
        <v>1.588542629684818</v>
      </c>
      <c r="N2933" s="10">
        <f t="shared" si="476"/>
        <v>2.1470138084501853</v>
      </c>
      <c r="O2933" s="10">
        <f t="shared" si="477"/>
        <v>2.1831347827602188</v>
      </c>
      <c r="P2933" s="10">
        <f t="shared" si="478"/>
        <v>2.7756915382698883</v>
      </c>
      <c r="Q2933" s="11">
        <f t="shared" si="479"/>
        <v>2.0902931986029389</v>
      </c>
    </row>
    <row r="2934" spans="1:18" x14ac:dyDescent="0.25">
      <c r="A2934" s="51">
        <v>2930</v>
      </c>
      <c r="B2934" s="54">
        <v>726.40111159498338</v>
      </c>
      <c r="C2934" s="19">
        <v>56.674999996567294</v>
      </c>
      <c r="D2934" s="20">
        <v>45.247999999999998</v>
      </c>
      <c r="E2934" s="20">
        <v>36.805999999999997</v>
      </c>
      <c r="F2934" s="20">
        <v>28.503</v>
      </c>
      <c r="G2934" s="21">
        <v>22.015000017163402</v>
      </c>
      <c r="H2934" s="56">
        <f t="shared" si="470"/>
        <v>1.5892209499719883</v>
      </c>
      <c r="I2934" s="10">
        <f t="shared" si="471"/>
        <v>2.1511523086797664</v>
      </c>
      <c r="J2934" s="10">
        <f t="shared" si="472"/>
        <v>2.1871646139798377</v>
      </c>
      <c r="K2934" s="10">
        <f t="shared" si="473"/>
        <v>2.7990178541792932</v>
      </c>
      <c r="L2934" s="59">
        <f t="shared" si="474"/>
        <v>2.0957908598575727</v>
      </c>
      <c r="M2934" s="9">
        <f t="shared" si="475"/>
        <v>1.5867005608486224</v>
      </c>
      <c r="N2934" s="10">
        <f t="shared" si="476"/>
        <v>2.1468745965099223</v>
      </c>
      <c r="O2934" s="10">
        <f t="shared" si="477"/>
        <v>2.183073291041048</v>
      </c>
      <c r="P2934" s="10">
        <f t="shared" si="478"/>
        <v>2.7814508998366363</v>
      </c>
      <c r="Q2934" s="11">
        <f t="shared" si="479"/>
        <v>2.090260702783008</v>
      </c>
    </row>
    <row r="2935" spans="1:18" x14ac:dyDescent="0.25">
      <c r="A2935" s="51">
        <v>2931</v>
      </c>
      <c r="B2935" s="54">
        <v>723.36454530636547</v>
      </c>
      <c r="C2935" s="19">
        <v>56.655384610103283</v>
      </c>
      <c r="D2935" s="20">
        <v>45.249000000000002</v>
      </c>
      <c r="E2935" s="20">
        <v>36.808</v>
      </c>
      <c r="F2935" s="20">
        <v>28.507000000000001</v>
      </c>
      <c r="G2935" s="21">
        <v>21.983076915155834</v>
      </c>
      <c r="H2935" s="56">
        <f t="shared" si="470"/>
        <v>1.5854378272183645</v>
      </c>
      <c r="I2935" s="10">
        <f t="shared" si="471"/>
        <v>2.1424136515411836</v>
      </c>
      <c r="J2935" s="10">
        <f t="shared" si="472"/>
        <v>2.1785463959353257</v>
      </c>
      <c r="K2935" s="10">
        <f t="shared" si="473"/>
        <v>2.7719691660177044</v>
      </c>
      <c r="L2935" s="59">
        <f t="shared" si="474"/>
        <v>2.0862890110189474</v>
      </c>
      <c r="M2935" s="9">
        <f t="shared" si="475"/>
        <v>1.5864949810352176</v>
      </c>
      <c r="N2935" s="10">
        <f t="shared" si="476"/>
        <v>2.1464779314192959</v>
      </c>
      <c r="O2935" s="10">
        <f t="shared" si="477"/>
        <v>2.1828243495679671</v>
      </c>
      <c r="P2935" s="10">
        <f t="shared" si="478"/>
        <v>2.7858888601248597</v>
      </c>
      <c r="Q2935" s="11">
        <f t="shared" si="479"/>
        <v>2.0906492416824469</v>
      </c>
    </row>
    <row r="2936" spans="1:18" x14ac:dyDescent="0.25">
      <c r="A2936" s="51">
        <v>2932</v>
      </c>
      <c r="B2936" s="54">
        <v>724.88636373574263</v>
      </c>
      <c r="C2936" s="19">
        <v>56.649999965680763</v>
      </c>
      <c r="D2936" s="20">
        <v>45.247</v>
      </c>
      <c r="E2936" s="20">
        <v>36.807000000000002</v>
      </c>
      <c r="F2936" s="20">
        <v>28.506</v>
      </c>
      <c r="G2936" s="21">
        <v>21.978888892702344</v>
      </c>
      <c r="H2936" s="56">
        <f t="shared" si="470"/>
        <v>1.589244860820419</v>
      </c>
      <c r="I2936" s="10">
        <f t="shared" si="471"/>
        <v>2.1471752480324136</v>
      </c>
      <c r="J2936" s="10">
        <f t="shared" si="472"/>
        <v>2.1831296341878765</v>
      </c>
      <c r="K2936" s="10">
        <f t="shared" si="473"/>
        <v>2.7764440953260365</v>
      </c>
      <c r="L2936" s="59">
        <f t="shared" si="474"/>
        <v>2.0907503143177215</v>
      </c>
      <c r="M2936" s="9">
        <f t="shared" si="475"/>
        <v>1.5842861905375629</v>
      </c>
      <c r="N2936" s="10">
        <f t="shared" si="476"/>
        <v>2.1455229997549963</v>
      </c>
      <c r="O2936" s="10">
        <f t="shared" si="477"/>
        <v>2.1818957726496984</v>
      </c>
      <c r="P2936" s="10">
        <f t="shared" si="478"/>
        <v>2.7850744565510355</v>
      </c>
      <c r="Q2936" s="11">
        <f t="shared" si="479"/>
        <v>2.089137713112688</v>
      </c>
    </row>
    <row r="2937" spans="1:18" x14ac:dyDescent="0.25">
      <c r="A2937" s="51">
        <v>2933</v>
      </c>
      <c r="B2937" s="54">
        <v>724.21428576907783</v>
      </c>
      <c r="C2937" s="19">
        <v>56.704444463504842</v>
      </c>
      <c r="D2937" s="20">
        <v>45.24</v>
      </c>
      <c r="E2937" s="20">
        <v>36.798999999999999</v>
      </c>
      <c r="F2937" s="20">
        <v>28.5</v>
      </c>
      <c r="G2937" s="21">
        <v>22.031111141608562</v>
      </c>
      <c r="H2937" s="56">
        <f t="shared" si="470"/>
        <v>1.5792616207320251</v>
      </c>
      <c r="I2937" s="10">
        <f t="shared" si="471"/>
        <v>2.144930357093584</v>
      </c>
      <c r="J2937" s="10">
        <f t="shared" si="472"/>
        <v>2.1816311777596034</v>
      </c>
      <c r="K2937" s="10">
        <f t="shared" si="473"/>
        <v>2.7988357105162955</v>
      </c>
      <c r="L2937" s="59">
        <f t="shared" si="474"/>
        <v>2.0886780023302087</v>
      </c>
      <c r="M2937" s="9">
        <f t="shared" si="475"/>
        <v>1.5832928417317131</v>
      </c>
      <c r="N2937" s="10">
        <f t="shared" si="476"/>
        <v>2.1450274960775588</v>
      </c>
      <c r="O2937" s="10">
        <f t="shared" si="477"/>
        <v>2.1813586392585402</v>
      </c>
      <c r="P2937" s="10">
        <f t="shared" si="478"/>
        <v>2.784974888453867</v>
      </c>
      <c r="Q2937" s="11">
        <f t="shared" si="479"/>
        <v>2.0884497862825993</v>
      </c>
    </row>
    <row r="2938" spans="1:18" x14ac:dyDescent="0.25">
      <c r="A2938" s="51">
        <v>2934</v>
      </c>
      <c r="B2938" s="54">
        <v>723.46333327778848</v>
      </c>
      <c r="C2938" s="19">
        <v>56.651111103486073</v>
      </c>
      <c r="D2938" s="20">
        <v>45.24</v>
      </c>
      <c r="E2938" s="20">
        <v>36.799999999999997</v>
      </c>
      <c r="F2938" s="20">
        <v>28.501999999999999</v>
      </c>
      <c r="G2938" s="21">
        <v>22.016666655228619</v>
      </c>
      <c r="H2938" s="56">
        <f t="shared" si="470"/>
        <v>1.5849975666628378</v>
      </c>
      <c r="I2938" s="10">
        <f t="shared" si="471"/>
        <v>2.1429601104199882</v>
      </c>
      <c r="J2938" s="10">
        <f t="shared" si="472"/>
        <v>2.1796316379783942</v>
      </c>
      <c r="K2938" s="10">
        <f t="shared" si="473"/>
        <v>2.7888440532554148</v>
      </c>
      <c r="L2938" s="59">
        <f t="shared" si="474"/>
        <v>2.0888550251141322</v>
      </c>
      <c r="M2938" s="9">
        <f t="shared" si="475"/>
        <v>1.5823738101826128</v>
      </c>
      <c r="N2938" s="10">
        <f t="shared" si="476"/>
        <v>2.1443554574418764</v>
      </c>
      <c r="O2938" s="10">
        <f t="shared" si="477"/>
        <v>2.1809027449162302</v>
      </c>
      <c r="P2938" s="10">
        <f t="shared" si="478"/>
        <v>2.7845479281904852</v>
      </c>
      <c r="Q2938" s="11">
        <f t="shared" si="479"/>
        <v>2.0877258106741921</v>
      </c>
    </row>
    <row r="2939" spans="1:18" x14ac:dyDescent="0.25">
      <c r="A2939" s="51">
        <v>2935</v>
      </c>
      <c r="B2939" s="54">
        <v>722.53999998838117</v>
      </c>
      <c r="C2939" s="19">
        <v>56.69</v>
      </c>
      <c r="D2939" s="20">
        <v>45.235999999999997</v>
      </c>
      <c r="E2939" s="20">
        <v>36.798000000000002</v>
      </c>
      <c r="F2939" s="20">
        <v>28.501000000000001</v>
      </c>
      <c r="G2939" s="21">
        <v>21.97511628625216</v>
      </c>
      <c r="H2939" s="56">
        <f t="shared" si="470"/>
        <v>1.5770473196882775</v>
      </c>
      <c r="I2939" s="10">
        <f t="shared" si="471"/>
        <v>2.1407324010084783</v>
      </c>
      <c r="J2939" s="10">
        <f t="shared" si="472"/>
        <v>2.1771122091972437</v>
      </c>
      <c r="K2939" s="10">
        <f t="shared" si="473"/>
        <v>2.767977609171278</v>
      </c>
      <c r="L2939" s="59">
        <f t="shared" si="474"/>
        <v>2.0813550923756656</v>
      </c>
      <c r="M2939" s="9">
        <f t="shared" si="475"/>
        <v>1.5822365451977125</v>
      </c>
      <c r="N2939" s="10">
        <f t="shared" si="476"/>
        <v>2.1443078235524768</v>
      </c>
      <c r="O2939" s="10">
        <f t="shared" si="477"/>
        <v>2.1809693500402667</v>
      </c>
      <c r="P2939" s="10">
        <f t="shared" si="478"/>
        <v>2.7841477653662179</v>
      </c>
      <c r="Q2939" s="11">
        <f t="shared" si="479"/>
        <v>2.0876136407989345</v>
      </c>
    </row>
    <row r="2940" spans="1:18" x14ac:dyDescent="0.25">
      <c r="A2940" s="51">
        <v>2936</v>
      </c>
      <c r="B2940" s="54">
        <v>724.26000013944576</v>
      </c>
      <c r="C2940" s="19">
        <v>56.707499991422083</v>
      </c>
      <c r="D2940" s="20">
        <v>45.231999999999999</v>
      </c>
      <c r="E2940" s="20">
        <v>36.793999999999997</v>
      </c>
      <c r="F2940" s="20">
        <v>28.497</v>
      </c>
      <c r="G2940" s="21">
        <v>22.01125000428874</v>
      </c>
      <c r="H2940" s="56">
        <f t="shared" si="470"/>
        <v>1.5778397470280792</v>
      </c>
      <c r="I2940" s="10">
        <f t="shared" si="471"/>
        <v>2.1458283957674968</v>
      </c>
      <c r="J2940" s="10">
        <f t="shared" si="472"/>
        <v>2.1822948057715017</v>
      </c>
      <c r="K2940" s="10">
        <f t="shared" si="473"/>
        <v>2.7917357307110473</v>
      </c>
      <c r="L2940" s="59">
        <f t="shared" si="474"/>
        <v>2.0874301989639465</v>
      </c>
      <c r="M2940" s="9">
        <f t="shared" si="475"/>
        <v>1.5802525988147618</v>
      </c>
      <c r="N2940" s="10">
        <f t="shared" si="476"/>
        <v>2.1436368415646068</v>
      </c>
      <c r="O2940" s="10">
        <f t="shared" si="477"/>
        <v>2.1805879854287693</v>
      </c>
      <c r="P2940" s="10">
        <f t="shared" si="478"/>
        <v>2.785373448235672</v>
      </c>
      <c r="Q2940" s="11">
        <f t="shared" si="479"/>
        <v>2.0866768935361906</v>
      </c>
    </row>
    <row r="2941" spans="1:18" x14ac:dyDescent="0.25">
      <c r="A2941" s="51">
        <v>2937</v>
      </c>
      <c r="B2941" s="54">
        <v>724.55499978491571</v>
      </c>
      <c r="C2941" s="19">
        <v>56.674285712651454</v>
      </c>
      <c r="D2941" s="20">
        <v>45.23</v>
      </c>
      <c r="E2941" s="20">
        <v>36.790999999999997</v>
      </c>
      <c r="F2941" s="20">
        <v>28.497</v>
      </c>
      <c r="G2941" s="21">
        <v>22.018571436742604</v>
      </c>
      <c r="H2941" s="56">
        <f t="shared" si="470"/>
        <v>1.5827877291282866</v>
      </c>
      <c r="I2941" s="10">
        <f t="shared" si="471"/>
        <v>2.1464480382299911</v>
      </c>
      <c r="J2941" s="10">
        <f t="shared" si="472"/>
        <v>2.1839733535836627</v>
      </c>
      <c r="K2941" s="10">
        <f t="shared" si="473"/>
        <v>2.7960291323356232</v>
      </c>
      <c r="L2941" s="59">
        <f t="shared" si="474"/>
        <v>2.0907230305987228</v>
      </c>
      <c r="M2941" s="9">
        <f t="shared" si="475"/>
        <v>1.5804177618285513</v>
      </c>
      <c r="N2941" s="10">
        <f t="shared" si="476"/>
        <v>2.1434212556431103</v>
      </c>
      <c r="O2941" s="10">
        <f t="shared" si="477"/>
        <v>2.1804141200402962</v>
      </c>
      <c r="P2941" s="10">
        <f t="shared" si="478"/>
        <v>2.7831297378555679</v>
      </c>
      <c r="Q2941" s="11">
        <f t="shared" si="479"/>
        <v>2.0863433754038545</v>
      </c>
    </row>
    <row r="2942" spans="1:18" x14ac:dyDescent="0.25">
      <c r="A2942" s="51">
        <v>2938</v>
      </c>
      <c r="B2942" s="54">
        <v>722.90923072715668</v>
      </c>
      <c r="C2942" s="19">
        <v>56.634117655134105</v>
      </c>
      <c r="D2942" s="20">
        <v>45.228000000000002</v>
      </c>
      <c r="E2942" s="20">
        <v>36.790999999999997</v>
      </c>
      <c r="F2942" s="20">
        <v>28.497</v>
      </c>
      <c r="G2942" s="21">
        <v>21.970588241350924</v>
      </c>
      <c r="H2942" s="56">
        <f t="shared" si="470"/>
        <v>1.5844769723240624</v>
      </c>
      <c r="I2942" s="10">
        <f t="shared" si="471"/>
        <v>2.1420802143153854</v>
      </c>
      <c r="J2942" s="10">
        <f t="shared" si="472"/>
        <v>2.1790126318035838</v>
      </c>
      <c r="K2942" s="10">
        <f t="shared" si="473"/>
        <v>2.7691680262478342</v>
      </c>
      <c r="L2942" s="59">
        <f t="shared" si="474"/>
        <v>2.0855038218921464</v>
      </c>
      <c r="M2942" s="9">
        <f t="shared" si="475"/>
        <v>1.5795018008616943</v>
      </c>
      <c r="N2942" s="10">
        <f t="shared" si="476"/>
        <v>2.1435134846877348</v>
      </c>
      <c r="O2942" s="10">
        <f t="shared" si="477"/>
        <v>2.1805706164526772</v>
      </c>
      <c r="P2942" s="10">
        <f t="shared" si="478"/>
        <v>2.7819868747755989</v>
      </c>
      <c r="Q2942" s="11">
        <f t="shared" si="479"/>
        <v>2.0858410454617986</v>
      </c>
    </row>
    <row r="2943" spans="1:18" ht="15.75" thickBot="1" x14ac:dyDescent="0.3">
      <c r="A2943" s="52">
        <v>2939</v>
      </c>
      <c r="B2943" s="77">
        <v>723.2149999670437</v>
      </c>
      <c r="C2943" s="22">
        <v>56.7</v>
      </c>
      <c r="D2943" s="23">
        <v>45.222999999999999</v>
      </c>
      <c r="E2943" s="23">
        <v>36.783999999999999</v>
      </c>
      <c r="F2943" s="23">
        <v>28.492000000000001</v>
      </c>
      <c r="G2943" s="24">
        <v>22</v>
      </c>
      <c r="H2943" s="58">
        <f t="shared" si="470"/>
        <v>1.5753572361397654</v>
      </c>
      <c r="I2943" s="13">
        <f t="shared" si="471"/>
        <v>2.1424783741173234</v>
      </c>
      <c r="J2943" s="13">
        <f t="shared" si="472"/>
        <v>2.1804600819073925</v>
      </c>
      <c r="K2943" s="13">
        <f t="shared" si="473"/>
        <v>2.7850238754122136</v>
      </c>
      <c r="L2943" s="61">
        <f t="shared" si="474"/>
        <v>2.0841930834785121</v>
      </c>
      <c r="M2943" s="12">
        <f t="shared" si="475"/>
        <v>1.5801154211550483</v>
      </c>
      <c r="N2943" s="13">
        <f t="shared" si="476"/>
        <v>2.1442087556075489</v>
      </c>
      <c r="O2943" s="13">
        <f t="shared" si="477"/>
        <v>2.1814352182665351</v>
      </c>
      <c r="P2943" s="13">
        <f t="shared" si="478"/>
        <v>2.7854891911766799</v>
      </c>
      <c r="Q2943" s="14">
        <f t="shared" si="479"/>
        <v>2.086962533733332</v>
      </c>
    </row>
    <row r="2944" spans="1:18" x14ac:dyDescent="0.25">
      <c r="B2944" s="76"/>
      <c r="C2944" s="76"/>
      <c r="D2944" s="76"/>
      <c r="E2944" s="76"/>
      <c r="F2944" s="76"/>
      <c r="G2944" s="76"/>
      <c r="H2944" s="68"/>
      <c r="I2944" s="68"/>
      <c r="J2944" s="68"/>
      <c r="K2944" s="68"/>
      <c r="L2944" s="68"/>
      <c r="M2944" s="68"/>
      <c r="N2944" s="68"/>
      <c r="O2944" s="68"/>
      <c r="P2944" s="68"/>
      <c r="Q2944" s="68"/>
      <c r="R2944" s="2"/>
    </row>
    <row r="2945" spans="2:18" x14ac:dyDescent="0.25">
      <c r="B2945" s="76"/>
      <c r="C2945" s="76"/>
      <c r="D2945" s="76"/>
      <c r="E2945" s="76"/>
      <c r="F2945" s="76"/>
      <c r="G2945" s="76"/>
      <c r="H2945" s="68"/>
      <c r="I2945" s="68"/>
      <c r="J2945" s="68"/>
      <c r="K2945" s="68"/>
      <c r="L2945" s="68"/>
      <c r="M2945" s="68"/>
      <c r="N2945" s="68"/>
      <c r="O2945" s="68"/>
      <c r="P2945" s="68"/>
      <c r="Q2945" s="68"/>
      <c r="R2945" s="2"/>
    </row>
    <row r="2946" spans="2:18" x14ac:dyDescent="0.25">
      <c r="B2946" s="76"/>
      <c r="C2946" s="76"/>
      <c r="D2946" s="76"/>
      <c r="E2946" s="76"/>
      <c r="F2946" s="76"/>
      <c r="G2946" s="76"/>
      <c r="H2946" s="68"/>
      <c r="I2946" s="68"/>
      <c r="J2946" s="68"/>
      <c r="K2946" s="68"/>
      <c r="L2946" s="68"/>
      <c r="M2946" s="68"/>
      <c r="N2946" s="68"/>
      <c r="O2946" s="68"/>
      <c r="P2946" s="68"/>
      <c r="Q2946" s="68"/>
      <c r="R2946" s="2"/>
    </row>
    <row r="2947" spans="2:18" x14ac:dyDescent="0.25">
      <c r="B2947" s="76"/>
      <c r="C2947" s="76"/>
      <c r="D2947" s="76"/>
      <c r="E2947" s="76"/>
      <c r="F2947" s="76"/>
      <c r="G2947" s="76"/>
      <c r="H2947" s="68"/>
      <c r="I2947" s="68"/>
      <c r="J2947" s="68"/>
      <c r="K2947" s="68"/>
      <c r="L2947" s="68"/>
      <c r="M2947" s="68"/>
      <c r="N2947" s="68"/>
      <c r="O2947" s="68"/>
      <c r="P2947" s="68"/>
      <c r="Q2947" s="68"/>
      <c r="R2947" s="2"/>
    </row>
    <row r="2948" spans="2:18" x14ac:dyDescent="0.25">
      <c r="B2948" s="76"/>
      <c r="C2948" s="76"/>
      <c r="D2948" s="76"/>
      <c r="E2948" s="76"/>
      <c r="F2948" s="76"/>
      <c r="G2948" s="76"/>
      <c r="H2948" s="68"/>
      <c r="I2948" s="68"/>
      <c r="J2948" s="68"/>
      <c r="K2948" s="68"/>
      <c r="L2948" s="68"/>
      <c r="M2948" s="68"/>
      <c r="N2948" s="68"/>
      <c r="O2948" s="68"/>
      <c r="P2948" s="68"/>
      <c r="Q2948" s="68"/>
      <c r="R2948" s="2"/>
    </row>
    <row r="2949" spans="2:18" x14ac:dyDescent="0.25">
      <c r="B2949" s="76"/>
      <c r="C2949" s="76"/>
      <c r="D2949" s="76"/>
      <c r="E2949" s="76"/>
      <c r="F2949" s="76"/>
      <c r="G2949" s="76"/>
      <c r="H2949" s="68"/>
      <c r="I2949" s="68"/>
      <c r="J2949" s="68"/>
      <c r="K2949" s="68"/>
      <c r="L2949" s="68"/>
      <c r="M2949" s="68"/>
      <c r="N2949" s="68"/>
      <c r="O2949" s="68"/>
      <c r="P2949" s="68"/>
      <c r="Q2949" s="68"/>
      <c r="R2949" s="2"/>
    </row>
    <row r="2950" spans="2:18" x14ac:dyDescent="0.25">
      <c r="B2950" s="76"/>
      <c r="C2950" s="76"/>
      <c r="D2950" s="76"/>
      <c r="E2950" s="76"/>
      <c r="F2950" s="76"/>
      <c r="G2950" s="76"/>
      <c r="H2950" s="68"/>
      <c r="I2950" s="68"/>
      <c r="J2950" s="68"/>
      <c r="K2950" s="68"/>
      <c r="L2950" s="68"/>
      <c r="M2950" s="68"/>
      <c r="N2950" s="68"/>
      <c r="O2950" s="68"/>
      <c r="P2950" s="68"/>
      <c r="Q2950" s="68"/>
      <c r="R2950" s="2"/>
    </row>
    <row r="2951" spans="2:18" x14ac:dyDescent="0.25">
      <c r="B2951" s="76"/>
      <c r="C2951" s="76"/>
      <c r="D2951" s="76"/>
      <c r="E2951" s="76"/>
      <c r="F2951" s="76"/>
      <c r="G2951" s="76"/>
      <c r="H2951" s="68"/>
      <c r="I2951" s="68"/>
      <c r="J2951" s="68"/>
      <c r="K2951" s="68"/>
      <c r="L2951" s="68"/>
      <c r="M2951" s="68"/>
      <c r="N2951" s="68"/>
      <c r="O2951" s="68"/>
      <c r="P2951" s="68"/>
      <c r="Q2951" s="68"/>
      <c r="R2951" s="2"/>
    </row>
    <row r="2952" spans="2:18" x14ac:dyDescent="0.25">
      <c r="B2952" s="76"/>
      <c r="C2952" s="76"/>
      <c r="D2952" s="76"/>
      <c r="E2952" s="76"/>
      <c r="F2952" s="76"/>
      <c r="G2952" s="76"/>
      <c r="H2952" s="68"/>
      <c r="I2952" s="68"/>
      <c r="J2952" s="68"/>
      <c r="K2952" s="68"/>
      <c r="L2952" s="68"/>
      <c r="M2952" s="68"/>
      <c r="N2952" s="68"/>
      <c r="O2952" s="68"/>
      <c r="P2952" s="68"/>
      <c r="Q2952" s="68"/>
      <c r="R2952" s="2"/>
    </row>
    <row r="2953" spans="2:18" x14ac:dyDescent="0.25">
      <c r="B2953" s="76"/>
      <c r="C2953" s="76"/>
      <c r="D2953" s="76"/>
      <c r="E2953" s="76"/>
      <c r="F2953" s="76"/>
      <c r="G2953" s="76"/>
      <c r="H2953" s="68"/>
      <c r="I2953" s="68"/>
      <c r="J2953" s="68"/>
      <c r="K2953" s="68"/>
      <c r="L2953" s="68"/>
      <c r="M2953" s="68"/>
      <c r="N2953" s="68"/>
      <c r="O2953" s="68"/>
      <c r="P2953" s="68"/>
      <c r="Q2953" s="68"/>
      <c r="R2953" s="2"/>
    </row>
    <row r="2954" spans="2:18" x14ac:dyDescent="0.25">
      <c r="B2954" s="76"/>
      <c r="C2954" s="76"/>
      <c r="D2954" s="76"/>
      <c r="E2954" s="76"/>
      <c r="F2954" s="76"/>
      <c r="G2954" s="76"/>
      <c r="H2954" s="68"/>
      <c r="I2954" s="68"/>
      <c r="J2954" s="68"/>
      <c r="K2954" s="68"/>
      <c r="L2954" s="68"/>
      <c r="M2954" s="68"/>
      <c r="N2954" s="68"/>
      <c r="O2954" s="68"/>
      <c r="P2954" s="68"/>
      <c r="Q2954" s="68"/>
      <c r="R2954" s="2"/>
    </row>
    <row r="2955" spans="2:18" x14ac:dyDescent="0.25">
      <c r="B2955" s="76"/>
      <c r="C2955" s="76"/>
      <c r="D2955" s="76"/>
      <c r="E2955" s="76"/>
      <c r="F2955" s="76"/>
      <c r="G2955" s="76"/>
      <c r="H2955" s="68"/>
      <c r="I2955" s="68"/>
      <c r="J2955" s="68"/>
      <c r="K2955" s="68"/>
      <c r="L2955" s="68"/>
      <c r="M2955" s="68"/>
      <c r="N2955" s="68"/>
      <c r="O2955" s="68"/>
      <c r="P2955" s="68"/>
      <c r="Q2955" s="68"/>
      <c r="R2955" s="2"/>
    </row>
    <row r="2956" spans="2:18" x14ac:dyDescent="0.25">
      <c r="B2956" s="76"/>
      <c r="C2956" s="76"/>
      <c r="D2956" s="76"/>
      <c r="E2956" s="76"/>
      <c r="F2956" s="76"/>
      <c r="G2956" s="76"/>
      <c r="H2956" s="68"/>
      <c r="I2956" s="68"/>
      <c r="J2956" s="68"/>
      <c r="K2956" s="68"/>
      <c r="L2956" s="68"/>
      <c r="M2956" s="68"/>
      <c r="N2956" s="68"/>
      <c r="O2956" s="68"/>
      <c r="P2956" s="68"/>
      <c r="Q2956" s="68"/>
      <c r="R2956" s="2"/>
    </row>
    <row r="2957" spans="2:18" x14ac:dyDescent="0.25">
      <c r="B2957" s="76"/>
      <c r="C2957" s="76"/>
      <c r="D2957" s="76"/>
      <c r="E2957" s="76"/>
      <c r="F2957" s="76"/>
      <c r="G2957" s="76"/>
      <c r="H2957" s="68"/>
      <c r="I2957" s="68"/>
      <c r="J2957" s="68"/>
      <c r="K2957" s="68"/>
      <c r="L2957" s="68"/>
      <c r="M2957" s="68"/>
      <c r="N2957" s="68"/>
      <c r="O2957" s="68"/>
      <c r="P2957" s="68"/>
      <c r="Q2957" s="68"/>
      <c r="R2957" s="2"/>
    </row>
    <row r="2958" spans="2:18" x14ac:dyDescent="0.25">
      <c r="B2958" s="76"/>
      <c r="C2958" s="76"/>
      <c r="D2958" s="76"/>
      <c r="E2958" s="76"/>
      <c r="F2958" s="76"/>
      <c r="G2958" s="76"/>
      <c r="H2958" s="68"/>
      <c r="I2958" s="68"/>
      <c r="J2958" s="68"/>
      <c r="K2958" s="68"/>
      <c r="L2958" s="68"/>
      <c r="M2958" s="68"/>
      <c r="N2958" s="68"/>
      <c r="O2958" s="68"/>
      <c r="P2958" s="68"/>
      <c r="Q2958" s="68"/>
      <c r="R2958" s="2"/>
    </row>
    <row r="2959" spans="2:18" x14ac:dyDescent="0.25">
      <c r="B2959" s="76"/>
      <c r="C2959" s="76"/>
      <c r="D2959" s="76"/>
      <c r="E2959" s="76"/>
      <c r="F2959" s="76"/>
      <c r="G2959" s="76"/>
      <c r="H2959" s="68"/>
      <c r="I2959" s="68"/>
      <c r="J2959" s="68"/>
      <c r="K2959" s="68"/>
      <c r="L2959" s="68"/>
      <c r="M2959" s="68"/>
      <c r="N2959" s="68"/>
      <c r="O2959" s="68"/>
      <c r="P2959" s="68"/>
      <c r="Q2959" s="68"/>
      <c r="R2959" s="2"/>
    </row>
    <row r="2960" spans="2:18" x14ac:dyDescent="0.25">
      <c r="B2960" s="76"/>
      <c r="C2960" s="76"/>
      <c r="D2960" s="76"/>
      <c r="E2960" s="76"/>
      <c r="F2960" s="76"/>
      <c r="G2960" s="76"/>
      <c r="H2960" s="68"/>
      <c r="I2960" s="68"/>
      <c r="J2960" s="68"/>
      <c r="K2960" s="68"/>
      <c r="L2960" s="68"/>
      <c r="M2960" s="68"/>
      <c r="N2960" s="68"/>
      <c r="O2960" s="68"/>
      <c r="P2960" s="68"/>
      <c r="Q2960" s="68"/>
      <c r="R2960" s="2"/>
    </row>
    <row r="2961" spans="2:18" x14ac:dyDescent="0.25">
      <c r="B2961" s="76"/>
      <c r="C2961" s="76"/>
      <c r="D2961" s="76"/>
      <c r="E2961" s="76"/>
      <c r="F2961" s="76"/>
      <c r="G2961" s="76"/>
      <c r="H2961" s="68"/>
      <c r="I2961" s="68"/>
      <c r="J2961" s="68"/>
      <c r="K2961" s="68"/>
      <c r="L2961" s="68"/>
      <c r="M2961" s="68"/>
      <c r="N2961" s="68"/>
      <c r="O2961" s="68"/>
      <c r="P2961" s="68"/>
      <c r="Q2961" s="68"/>
      <c r="R2961" s="2"/>
    </row>
    <row r="2962" spans="2:18" x14ac:dyDescent="0.25">
      <c r="B2962" s="76"/>
      <c r="C2962" s="76"/>
      <c r="D2962" s="76"/>
      <c r="E2962" s="76"/>
      <c r="F2962" s="76"/>
      <c r="G2962" s="76"/>
      <c r="H2962" s="68"/>
      <c r="I2962" s="68"/>
      <c r="J2962" s="68"/>
      <c r="K2962" s="68"/>
      <c r="L2962" s="68"/>
      <c r="M2962" s="68"/>
      <c r="N2962" s="68"/>
      <c r="O2962" s="68"/>
      <c r="P2962" s="68"/>
      <c r="Q2962" s="68"/>
      <c r="R2962" s="2"/>
    </row>
    <row r="2963" spans="2:18" x14ac:dyDescent="0.25">
      <c r="B2963" s="76"/>
      <c r="C2963" s="76"/>
      <c r="D2963" s="76"/>
      <c r="E2963" s="76"/>
      <c r="F2963" s="76"/>
      <c r="G2963" s="76"/>
      <c r="H2963" s="68"/>
      <c r="I2963" s="68"/>
      <c r="J2963" s="68"/>
      <c r="K2963" s="68"/>
      <c r="L2963" s="68"/>
      <c r="M2963" s="68"/>
      <c r="N2963" s="68"/>
      <c r="O2963" s="68"/>
      <c r="P2963" s="68"/>
      <c r="Q2963" s="68"/>
      <c r="R2963" s="2"/>
    </row>
    <row r="2964" spans="2:18" x14ac:dyDescent="0.25">
      <c r="B2964" s="76"/>
      <c r="C2964" s="76"/>
      <c r="D2964" s="76"/>
      <c r="E2964" s="76"/>
      <c r="F2964" s="76"/>
      <c r="G2964" s="76"/>
      <c r="H2964" s="68"/>
      <c r="I2964" s="68"/>
      <c r="J2964" s="68"/>
      <c r="K2964" s="68"/>
      <c r="L2964" s="68"/>
      <c r="M2964" s="68"/>
      <c r="N2964" s="68"/>
      <c r="O2964" s="68"/>
      <c r="P2964" s="68"/>
      <c r="Q2964" s="68"/>
      <c r="R2964" s="2"/>
    </row>
    <row r="2965" spans="2:18" x14ac:dyDescent="0.25">
      <c r="B2965" s="76"/>
      <c r="C2965" s="76"/>
      <c r="D2965" s="76"/>
      <c r="E2965" s="76"/>
      <c r="F2965" s="76"/>
      <c r="G2965" s="76"/>
      <c r="H2965" s="68"/>
      <c r="I2965" s="68"/>
      <c r="J2965" s="68"/>
      <c r="K2965" s="68"/>
      <c r="L2965" s="68"/>
      <c r="M2965" s="68"/>
      <c r="N2965" s="68"/>
      <c r="O2965" s="68"/>
      <c r="P2965" s="68"/>
      <c r="Q2965" s="68"/>
      <c r="R2965" s="2"/>
    </row>
    <row r="2966" spans="2:18" x14ac:dyDescent="0.25">
      <c r="B2966" s="76"/>
      <c r="C2966" s="76"/>
      <c r="D2966" s="76"/>
      <c r="E2966" s="76"/>
      <c r="F2966" s="76"/>
      <c r="G2966" s="76"/>
      <c r="H2966" s="68"/>
      <c r="I2966" s="68"/>
      <c r="J2966" s="68"/>
      <c r="K2966" s="68"/>
      <c r="L2966" s="68"/>
      <c r="M2966" s="68"/>
      <c r="N2966" s="68"/>
      <c r="O2966" s="68"/>
      <c r="P2966" s="68"/>
      <c r="Q2966" s="68"/>
      <c r="R2966" s="2"/>
    </row>
    <row r="2967" spans="2:18" x14ac:dyDescent="0.25">
      <c r="B2967" s="76"/>
      <c r="C2967" s="76"/>
      <c r="D2967" s="76"/>
      <c r="E2967" s="76"/>
      <c r="F2967" s="76"/>
      <c r="G2967" s="76"/>
      <c r="H2967" s="68"/>
      <c r="I2967" s="68"/>
      <c r="J2967" s="68"/>
      <c r="K2967" s="68"/>
      <c r="L2967" s="68"/>
      <c r="M2967" s="68"/>
      <c r="N2967" s="68"/>
      <c r="O2967" s="68"/>
      <c r="P2967" s="68"/>
      <c r="Q2967" s="68"/>
      <c r="R2967" s="2"/>
    </row>
    <row r="2968" spans="2:18" x14ac:dyDescent="0.25">
      <c r="B2968" s="76"/>
      <c r="C2968" s="76"/>
      <c r="D2968" s="76"/>
      <c r="E2968" s="76"/>
      <c r="F2968" s="76"/>
      <c r="G2968" s="76"/>
      <c r="H2968" s="68"/>
      <c r="I2968" s="68"/>
      <c r="J2968" s="68"/>
      <c r="K2968" s="68"/>
      <c r="L2968" s="68"/>
      <c r="M2968" s="68"/>
      <c r="N2968" s="68"/>
      <c r="O2968" s="68"/>
      <c r="P2968" s="68"/>
      <c r="Q2968" s="68"/>
      <c r="R2968" s="2"/>
    </row>
    <row r="2969" spans="2:18" x14ac:dyDescent="0.25">
      <c r="B2969" s="76"/>
      <c r="C2969" s="76"/>
      <c r="D2969" s="76"/>
      <c r="E2969" s="76"/>
      <c r="F2969" s="76"/>
      <c r="G2969" s="76"/>
      <c r="H2969" s="68"/>
      <c r="I2969" s="68"/>
      <c r="J2969" s="68"/>
      <c r="K2969" s="68"/>
      <c r="L2969" s="68"/>
      <c r="M2969" s="68"/>
      <c r="N2969" s="68"/>
      <c r="O2969" s="68"/>
      <c r="P2969" s="68"/>
      <c r="Q2969" s="68"/>
      <c r="R2969" s="2"/>
    </row>
    <row r="2970" spans="2:18" x14ac:dyDescent="0.25">
      <c r="B2970" s="76"/>
      <c r="C2970" s="76"/>
      <c r="D2970" s="76"/>
      <c r="E2970" s="76"/>
      <c r="F2970" s="76"/>
      <c r="G2970" s="76"/>
      <c r="H2970" s="68"/>
      <c r="I2970" s="68"/>
      <c r="J2970" s="68"/>
      <c r="K2970" s="68"/>
      <c r="L2970" s="68"/>
      <c r="M2970" s="68"/>
      <c r="N2970" s="68"/>
      <c r="O2970" s="68"/>
      <c r="P2970" s="68"/>
      <c r="Q2970" s="68"/>
      <c r="R2970" s="2"/>
    </row>
    <row r="2971" spans="2:18" x14ac:dyDescent="0.25">
      <c r="B2971" s="76"/>
      <c r="C2971" s="76"/>
      <c r="D2971" s="76"/>
      <c r="E2971" s="76"/>
      <c r="F2971" s="76"/>
      <c r="G2971" s="76"/>
      <c r="H2971" s="68"/>
      <c r="I2971" s="68"/>
      <c r="J2971" s="68"/>
      <c r="K2971" s="68"/>
      <c r="L2971" s="68"/>
      <c r="M2971" s="68"/>
      <c r="N2971" s="68"/>
      <c r="O2971" s="68"/>
      <c r="P2971" s="68"/>
      <c r="Q2971" s="68"/>
      <c r="R2971" s="2"/>
    </row>
    <row r="2972" spans="2:18" x14ac:dyDescent="0.25">
      <c r="B2972" s="76"/>
      <c r="C2972" s="76"/>
      <c r="D2972" s="76"/>
      <c r="E2972" s="76"/>
      <c r="F2972" s="76"/>
      <c r="G2972" s="76"/>
      <c r="H2972" s="68"/>
      <c r="I2972" s="68"/>
      <c r="J2972" s="68"/>
      <c r="K2972" s="68"/>
      <c r="L2972" s="68"/>
      <c r="M2972" s="68"/>
      <c r="N2972" s="68"/>
      <c r="O2972" s="68"/>
      <c r="P2972" s="68"/>
      <c r="Q2972" s="68"/>
      <c r="R2972" s="2"/>
    </row>
    <row r="2973" spans="2:18" x14ac:dyDescent="0.25">
      <c r="B2973" s="76"/>
      <c r="C2973" s="76"/>
      <c r="D2973" s="76"/>
      <c r="E2973" s="76"/>
      <c r="F2973" s="76"/>
      <c r="G2973" s="76"/>
      <c r="H2973" s="68"/>
      <c r="I2973" s="68"/>
      <c r="J2973" s="68"/>
      <c r="K2973" s="68"/>
      <c r="L2973" s="68"/>
      <c r="M2973" s="68"/>
      <c r="N2973" s="68"/>
      <c r="O2973" s="68"/>
      <c r="P2973" s="68"/>
      <c r="Q2973" s="68"/>
      <c r="R2973" s="2"/>
    </row>
    <row r="2974" spans="2:18" x14ac:dyDescent="0.25">
      <c r="B2974" s="76"/>
      <c r="C2974" s="76"/>
      <c r="D2974" s="76"/>
      <c r="E2974" s="76"/>
      <c r="F2974" s="76"/>
      <c r="G2974" s="76"/>
      <c r="H2974" s="68"/>
      <c r="I2974" s="68"/>
      <c r="J2974" s="68"/>
      <c r="K2974" s="68"/>
      <c r="L2974" s="68"/>
      <c r="M2974" s="68"/>
      <c r="N2974" s="68"/>
      <c r="O2974" s="68"/>
      <c r="P2974" s="68"/>
      <c r="Q2974" s="68"/>
      <c r="R2974" s="2"/>
    </row>
    <row r="2975" spans="2:18" x14ac:dyDescent="0.25">
      <c r="B2975" s="76"/>
      <c r="C2975" s="76"/>
      <c r="D2975" s="76"/>
      <c r="E2975" s="76"/>
      <c r="F2975" s="76"/>
      <c r="G2975" s="76"/>
      <c r="H2975" s="68"/>
      <c r="I2975" s="68"/>
      <c r="J2975" s="68"/>
      <c r="K2975" s="68"/>
      <c r="L2975" s="68"/>
      <c r="M2975" s="68"/>
      <c r="N2975" s="68"/>
      <c r="O2975" s="68"/>
      <c r="P2975" s="68"/>
      <c r="Q2975" s="68"/>
      <c r="R2975" s="2"/>
    </row>
    <row r="2976" spans="2:18" x14ac:dyDescent="0.25">
      <c r="B2976" s="76"/>
      <c r="C2976" s="76"/>
      <c r="D2976" s="76"/>
      <c r="E2976" s="76"/>
      <c r="F2976" s="76"/>
      <c r="G2976" s="76"/>
      <c r="H2976" s="68"/>
      <c r="I2976" s="68"/>
      <c r="J2976" s="68"/>
      <c r="K2976" s="68"/>
      <c r="L2976" s="68"/>
      <c r="M2976" s="68"/>
      <c r="N2976" s="68"/>
      <c r="O2976" s="68"/>
      <c r="P2976" s="68"/>
      <c r="Q2976" s="68"/>
      <c r="R2976" s="2"/>
    </row>
    <row r="2977" spans="2:18" x14ac:dyDescent="0.25">
      <c r="B2977" s="76"/>
      <c r="C2977" s="76"/>
      <c r="D2977" s="76"/>
      <c r="E2977" s="76"/>
      <c r="F2977" s="76"/>
      <c r="G2977" s="76"/>
      <c r="H2977" s="68"/>
      <c r="I2977" s="68"/>
      <c r="J2977" s="68"/>
      <c r="K2977" s="68"/>
      <c r="L2977" s="68"/>
      <c r="M2977" s="68"/>
      <c r="N2977" s="68"/>
      <c r="O2977" s="68"/>
      <c r="P2977" s="68"/>
      <c r="Q2977" s="68"/>
      <c r="R2977" s="2"/>
    </row>
    <row r="2978" spans="2:18" x14ac:dyDescent="0.25">
      <c r="B2978" s="76"/>
      <c r="C2978" s="76"/>
      <c r="D2978" s="76"/>
      <c r="E2978" s="76"/>
      <c r="F2978" s="76"/>
      <c r="G2978" s="76"/>
      <c r="H2978" s="68"/>
      <c r="I2978" s="68"/>
      <c r="J2978" s="68"/>
      <c r="K2978" s="68"/>
      <c r="L2978" s="68"/>
      <c r="M2978" s="68"/>
      <c r="N2978" s="68"/>
      <c r="O2978" s="68"/>
      <c r="P2978" s="68"/>
      <c r="Q2978" s="68"/>
      <c r="R2978" s="2"/>
    </row>
    <row r="2979" spans="2:18" x14ac:dyDescent="0.25">
      <c r="B2979" s="76"/>
      <c r="C2979" s="76"/>
      <c r="D2979" s="76"/>
      <c r="E2979" s="76"/>
      <c r="F2979" s="76"/>
      <c r="G2979" s="76"/>
      <c r="H2979" s="68"/>
      <c r="I2979" s="68"/>
      <c r="J2979" s="68"/>
      <c r="K2979" s="68"/>
      <c r="L2979" s="68"/>
      <c r="M2979" s="68"/>
      <c r="N2979" s="68"/>
      <c r="O2979" s="68"/>
      <c r="P2979" s="68"/>
      <c r="Q2979" s="68"/>
      <c r="R2979" s="2"/>
    </row>
    <row r="2980" spans="2:18" x14ac:dyDescent="0.25">
      <c r="B2980" s="76"/>
      <c r="C2980" s="76"/>
      <c r="D2980" s="76"/>
      <c r="E2980" s="76"/>
      <c r="F2980" s="76"/>
      <c r="G2980" s="76"/>
      <c r="H2980" s="68"/>
      <c r="I2980" s="68"/>
      <c r="J2980" s="68"/>
      <c r="K2980" s="68"/>
      <c r="L2980" s="68"/>
      <c r="M2980" s="68"/>
      <c r="N2980" s="68"/>
      <c r="O2980" s="68"/>
      <c r="P2980" s="68"/>
      <c r="Q2980" s="68"/>
      <c r="R2980" s="2"/>
    </row>
    <row r="2981" spans="2:18" x14ac:dyDescent="0.25">
      <c r="B2981" s="76"/>
      <c r="C2981" s="76"/>
      <c r="D2981" s="76"/>
      <c r="E2981" s="76"/>
      <c r="F2981" s="76"/>
      <c r="G2981" s="76"/>
      <c r="H2981" s="68"/>
      <c r="I2981" s="68"/>
      <c r="J2981" s="68"/>
      <c r="K2981" s="68"/>
      <c r="L2981" s="68"/>
      <c r="M2981" s="68"/>
      <c r="N2981" s="68"/>
      <c r="O2981" s="68"/>
      <c r="P2981" s="68"/>
      <c r="Q2981" s="68"/>
      <c r="R2981" s="2"/>
    </row>
    <row r="2982" spans="2:18" x14ac:dyDescent="0.25">
      <c r="B2982" s="76"/>
      <c r="C2982" s="76"/>
      <c r="D2982" s="76"/>
      <c r="E2982" s="76"/>
      <c r="F2982" s="76"/>
      <c r="G2982" s="76"/>
      <c r="H2982" s="68"/>
      <c r="I2982" s="68"/>
      <c r="J2982" s="68"/>
      <c r="K2982" s="68"/>
      <c r="L2982" s="68"/>
      <c r="M2982" s="68"/>
      <c r="N2982" s="68"/>
      <c r="O2982" s="68"/>
      <c r="P2982" s="68"/>
      <c r="Q2982" s="68"/>
      <c r="R2982" s="2"/>
    </row>
    <row r="2983" spans="2:18" x14ac:dyDescent="0.25">
      <c r="B2983" s="76"/>
      <c r="C2983" s="76"/>
      <c r="D2983" s="76"/>
      <c r="E2983" s="76"/>
      <c r="F2983" s="76"/>
      <c r="G2983" s="76"/>
      <c r="H2983" s="68"/>
      <c r="I2983" s="68"/>
      <c r="J2983" s="68"/>
      <c r="K2983" s="68"/>
      <c r="L2983" s="68"/>
      <c r="M2983" s="68"/>
      <c r="N2983" s="68"/>
      <c r="O2983" s="68"/>
      <c r="P2983" s="68"/>
      <c r="Q2983" s="68"/>
      <c r="R2983" s="2"/>
    </row>
    <row r="2984" spans="2:18" x14ac:dyDescent="0.25">
      <c r="B2984" s="76"/>
      <c r="C2984" s="76"/>
      <c r="D2984" s="76"/>
      <c r="E2984" s="76"/>
      <c r="F2984" s="76"/>
      <c r="G2984" s="76"/>
      <c r="H2984" s="68"/>
      <c r="I2984" s="68"/>
      <c r="J2984" s="68"/>
      <c r="K2984" s="68"/>
      <c r="L2984" s="68"/>
      <c r="M2984" s="68"/>
      <c r="N2984" s="68"/>
      <c r="O2984" s="68"/>
      <c r="P2984" s="68"/>
      <c r="Q2984" s="68"/>
      <c r="R2984" s="2"/>
    </row>
    <row r="2985" spans="2:18" x14ac:dyDescent="0.25">
      <c r="B2985" s="76"/>
      <c r="C2985" s="76"/>
      <c r="D2985" s="76"/>
      <c r="E2985" s="76"/>
      <c r="F2985" s="76"/>
      <c r="G2985" s="76"/>
      <c r="H2985" s="68"/>
      <c r="I2985" s="68"/>
      <c r="J2985" s="68"/>
      <c r="K2985" s="68"/>
      <c r="L2985" s="68"/>
      <c r="M2985" s="68"/>
      <c r="N2985" s="68"/>
      <c r="O2985" s="68"/>
      <c r="P2985" s="68"/>
      <c r="Q2985" s="68"/>
      <c r="R2985" s="2"/>
    </row>
    <row r="2986" spans="2:18" x14ac:dyDescent="0.25">
      <c r="B2986" s="76"/>
      <c r="C2986" s="76"/>
      <c r="D2986" s="76"/>
      <c r="E2986" s="76"/>
      <c r="F2986" s="76"/>
      <c r="G2986" s="76"/>
      <c r="H2986" s="68"/>
      <c r="I2986" s="68"/>
      <c r="J2986" s="68"/>
      <c r="K2986" s="68"/>
      <c r="L2986" s="68"/>
      <c r="M2986" s="68"/>
      <c r="N2986" s="68"/>
      <c r="O2986" s="68"/>
      <c r="P2986" s="68"/>
      <c r="Q2986" s="68"/>
      <c r="R2986" s="2"/>
    </row>
    <row r="2987" spans="2:18" x14ac:dyDescent="0.25">
      <c r="B2987" s="76"/>
      <c r="C2987" s="76"/>
      <c r="D2987" s="76"/>
      <c r="E2987" s="76"/>
      <c r="F2987" s="76"/>
      <c r="G2987" s="76"/>
      <c r="H2987" s="68"/>
      <c r="I2987" s="68"/>
      <c r="J2987" s="68"/>
      <c r="K2987" s="68"/>
      <c r="L2987" s="68"/>
      <c r="M2987" s="68"/>
      <c r="N2987" s="68"/>
      <c r="O2987" s="68"/>
      <c r="P2987" s="68"/>
      <c r="Q2987" s="68"/>
      <c r="R2987" s="2"/>
    </row>
    <row r="2988" spans="2:18" x14ac:dyDescent="0.25">
      <c r="B2988" s="76"/>
      <c r="C2988" s="76"/>
      <c r="D2988" s="76"/>
      <c r="E2988" s="76"/>
      <c r="F2988" s="76"/>
      <c r="G2988" s="76"/>
      <c r="H2988" s="68"/>
      <c r="I2988" s="68"/>
      <c r="J2988" s="68"/>
      <c r="K2988" s="68"/>
      <c r="L2988" s="68"/>
      <c r="M2988" s="68"/>
      <c r="N2988" s="68"/>
      <c r="O2988" s="68"/>
      <c r="P2988" s="68"/>
      <c r="Q2988" s="68"/>
      <c r="R2988" s="2"/>
    </row>
    <row r="2989" spans="2:18" x14ac:dyDescent="0.25">
      <c r="B2989" s="76"/>
      <c r="C2989" s="76"/>
      <c r="D2989" s="76"/>
      <c r="E2989" s="76"/>
      <c r="F2989" s="76"/>
      <c r="G2989" s="76"/>
      <c r="H2989" s="68"/>
      <c r="I2989" s="68"/>
      <c r="J2989" s="68"/>
      <c r="K2989" s="68"/>
      <c r="L2989" s="68"/>
      <c r="M2989" s="68"/>
      <c r="N2989" s="68"/>
      <c r="O2989" s="68"/>
      <c r="P2989" s="68"/>
      <c r="Q2989" s="68"/>
      <c r="R2989" s="2"/>
    </row>
    <row r="2990" spans="2:18" x14ac:dyDescent="0.25">
      <c r="B2990" s="76"/>
      <c r="C2990" s="76"/>
      <c r="D2990" s="76"/>
      <c r="E2990" s="76"/>
      <c r="F2990" s="76"/>
      <c r="G2990" s="76"/>
      <c r="H2990" s="68"/>
      <c r="I2990" s="68"/>
      <c r="J2990" s="68"/>
      <c r="K2990" s="68"/>
      <c r="L2990" s="68"/>
      <c r="M2990" s="68"/>
      <c r="N2990" s="68"/>
      <c r="O2990" s="68"/>
      <c r="P2990" s="68"/>
      <c r="Q2990" s="68"/>
      <c r="R2990" s="2"/>
    </row>
    <row r="2991" spans="2:18" x14ac:dyDescent="0.25">
      <c r="B2991" s="76"/>
      <c r="C2991" s="76"/>
      <c r="D2991" s="76"/>
      <c r="E2991" s="76"/>
      <c r="F2991" s="76"/>
      <c r="G2991" s="76"/>
      <c r="H2991" s="68"/>
      <c r="I2991" s="68"/>
      <c r="J2991" s="68"/>
      <c r="K2991" s="68"/>
      <c r="L2991" s="68"/>
      <c r="M2991" s="68"/>
      <c r="N2991" s="68"/>
      <c r="O2991" s="68"/>
      <c r="P2991" s="68"/>
      <c r="Q2991" s="68"/>
      <c r="R2991" s="2"/>
    </row>
    <row r="2992" spans="2:18" x14ac:dyDescent="0.25">
      <c r="B2992" s="76"/>
      <c r="C2992" s="76"/>
      <c r="D2992" s="76"/>
      <c r="E2992" s="76"/>
      <c r="F2992" s="76"/>
      <c r="G2992" s="76"/>
      <c r="H2992" s="68"/>
      <c r="I2992" s="68"/>
      <c r="J2992" s="68"/>
      <c r="K2992" s="68"/>
      <c r="L2992" s="68"/>
      <c r="M2992" s="68"/>
      <c r="N2992" s="68"/>
      <c r="O2992" s="68"/>
      <c r="P2992" s="68"/>
      <c r="Q2992" s="68"/>
      <c r="R2992" s="2"/>
    </row>
    <row r="2993" spans="2:18" x14ac:dyDescent="0.25">
      <c r="B2993" s="76"/>
      <c r="C2993" s="76"/>
      <c r="D2993" s="76"/>
      <c r="E2993" s="76"/>
      <c r="F2993" s="76"/>
      <c r="G2993" s="76"/>
      <c r="H2993" s="68"/>
      <c r="I2993" s="68"/>
      <c r="J2993" s="68"/>
      <c r="K2993" s="68"/>
      <c r="L2993" s="68"/>
      <c r="M2993" s="68"/>
      <c r="N2993" s="68"/>
      <c r="O2993" s="68"/>
      <c r="P2993" s="68"/>
      <c r="Q2993" s="68"/>
      <c r="R2993" s="2"/>
    </row>
    <row r="2994" spans="2:18" x14ac:dyDescent="0.25">
      <c r="B2994" s="76"/>
      <c r="C2994" s="76"/>
      <c r="D2994" s="76"/>
      <c r="E2994" s="76"/>
      <c r="F2994" s="76"/>
      <c r="G2994" s="76"/>
      <c r="H2994" s="68"/>
      <c r="I2994" s="68"/>
      <c r="J2994" s="68"/>
      <c r="K2994" s="68"/>
      <c r="L2994" s="68"/>
      <c r="M2994" s="68"/>
      <c r="N2994" s="68"/>
      <c r="O2994" s="68"/>
      <c r="P2994" s="68"/>
      <c r="Q2994" s="68"/>
      <c r="R2994" s="2"/>
    </row>
    <row r="2995" spans="2:18" x14ac:dyDescent="0.25">
      <c r="B2995" s="76"/>
      <c r="C2995" s="76"/>
      <c r="D2995" s="76"/>
      <c r="E2995" s="76"/>
      <c r="F2995" s="76"/>
      <c r="G2995" s="76"/>
      <c r="H2995" s="68"/>
      <c r="I2995" s="68"/>
      <c r="J2995" s="68"/>
      <c r="K2995" s="68"/>
      <c r="L2995" s="68"/>
      <c r="M2995" s="68"/>
      <c r="N2995" s="68"/>
      <c r="O2995" s="68"/>
      <c r="P2995" s="68"/>
      <c r="Q2995" s="68"/>
      <c r="R2995" s="2"/>
    </row>
    <row r="2996" spans="2:18" x14ac:dyDescent="0.25">
      <c r="B2996" s="76"/>
      <c r="C2996" s="76"/>
      <c r="D2996" s="76"/>
      <c r="E2996" s="76"/>
      <c r="F2996" s="76"/>
      <c r="G2996" s="76"/>
      <c r="H2996" s="68"/>
      <c r="I2996" s="68"/>
      <c r="J2996" s="68"/>
      <c r="K2996" s="68"/>
      <c r="L2996" s="68"/>
      <c r="M2996" s="68"/>
      <c r="N2996" s="68"/>
      <c r="O2996" s="68"/>
      <c r="P2996" s="68"/>
      <c r="Q2996" s="68"/>
      <c r="R2996" s="2"/>
    </row>
    <row r="2997" spans="2:18" x14ac:dyDescent="0.25">
      <c r="B2997" s="76"/>
      <c r="C2997" s="76"/>
      <c r="D2997" s="76"/>
      <c r="E2997" s="76"/>
      <c r="F2997" s="76"/>
      <c r="G2997" s="76"/>
      <c r="H2997" s="68"/>
      <c r="I2997" s="68"/>
      <c r="J2997" s="68"/>
      <c r="K2997" s="68"/>
      <c r="L2997" s="68"/>
      <c r="M2997" s="68"/>
      <c r="N2997" s="68"/>
      <c r="O2997" s="68"/>
      <c r="P2997" s="68"/>
      <c r="Q2997" s="68"/>
      <c r="R2997" s="2"/>
    </row>
    <row r="2998" spans="2:18" x14ac:dyDescent="0.25">
      <c r="B2998" s="76"/>
      <c r="C2998" s="76"/>
      <c r="D2998" s="76"/>
      <c r="E2998" s="76"/>
      <c r="F2998" s="76"/>
      <c r="G2998" s="76"/>
      <c r="H2998" s="68"/>
      <c r="I2998" s="68"/>
      <c r="J2998" s="68"/>
      <c r="K2998" s="68"/>
      <c r="L2998" s="68"/>
      <c r="M2998" s="68"/>
      <c r="N2998" s="68"/>
      <c r="O2998" s="68"/>
      <c r="P2998" s="68"/>
      <c r="Q2998" s="68"/>
      <c r="R2998" s="2"/>
    </row>
    <row r="2999" spans="2:18" x14ac:dyDescent="0.25">
      <c r="B2999" s="76"/>
      <c r="C2999" s="76"/>
      <c r="D2999" s="76"/>
      <c r="E2999" s="76"/>
      <c r="F2999" s="76"/>
      <c r="G2999" s="76"/>
      <c r="H2999" s="68"/>
      <c r="I2999" s="68"/>
      <c r="J2999" s="68"/>
      <c r="K2999" s="68"/>
      <c r="L2999" s="68"/>
      <c r="M2999" s="68"/>
      <c r="N2999" s="68"/>
      <c r="O2999" s="68"/>
      <c r="P2999" s="68"/>
      <c r="Q2999" s="68"/>
      <c r="R2999" s="2"/>
    </row>
    <row r="3000" spans="2:18" x14ac:dyDescent="0.25">
      <c r="B3000" s="76"/>
      <c r="C3000" s="76"/>
      <c r="D3000" s="76"/>
      <c r="E3000" s="76"/>
      <c r="F3000" s="76"/>
      <c r="G3000" s="76"/>
      <c r="H3000" s="68"/>
      <c r="I3000" s="68"/>
      <c r="J3000" s="68"/>
      <c r="K3000" s="68"/>
      <c r="L3000" s="68"/>
      <c r="M3000" s="68"/>
      <c r="N3000" s="68"/>
      <c r="O3000" s="68"/>
      <c r="P3000" s="68"/>
      <c r="Q3000" s="68"/>
      <c r="R3000" s="2"/>
    </row>
    <row r="3001" spans="2:18" x14ac:dyDescent="0.25">
      <c r="B3001" s="76"/>
      <c r="C3001" s="76"/>
      <c r="D3001" s="76"/>
      <c r="E3001" s="76"/>
      <c r="F3001" s="76"/>
      <c r="G3001" s="76"/>
      <c r="H3001" s="68"/>
      <c r="I3001" s="68"/>
      <c r="J3001" s="68"/>
      <c r="K3001" s="68"/>
      <c r="L3001" s="68"/>
      <c r="M3001" s="68"/>
      <c r="N3001" s="68"/>
      <c r="O3001" s="68"/>
      <c r="P3001" s="68"/>
      <c r="Q3001" s="68"/>
      <c r="R3001" s="2"/>
    </row>
    <row r="3002" spans="2:18" x14ac:dyDescent="0.25">
      <c r="B3002" s="76"/>
      <c r="C3002" s="76"/>
      <c r="D3002" s="76"/>
      <c r="E3002" s="76"/>
      <c r="F3002" s="76"/>
      <c r="G3002" s="76"/>
      <c r="H3002" s="68"/>
      <c r="I3002" s="68"/>
      <c r="J3002" s="68"/>
      <c r="K3002" s="68"/>
      <c r="L3002" s="68"/>
      <c r="M3002" s="68"/>
      <c r="N3002" s="68"/>
      <c r="O3002" s="68"/>
      <c r="P3002" s="68"/>
      <c r="Q3002" s="68"/>
      <c r="R3002" s="2"/>
    </row>
    <row r="3003" spans="2:18" x14ac:dyDescent="0.25">
      <c r="B3003" s="76"/>
      <c r="C3003" s="76"/>
      <c r="D3003" s="76"/>
      <c r="E3003" s="76"/>
      <c r="F3003" s="76"/>
      <c r="G3003" s="76"/>
      <c r="H3003" s="68"/>
      <c r="I3003" s="68"/>
      <c r="J3003" s="68"/>
      <c r="K3003" s="68"/>
      <c r="L3003" s="68"/>
      <c r="M3003" s="68"/>
      <c r="N3003" s="68"/>
      <c r="O3003" s="68"/>
      <c r="P3003" s="68"/>
      <c r="Q3003" s="68"/>
      <c r="R3003" s="2"/>
    </row>
    <row r="3004" spans="2:18" x14ac:dyDescent="0.25">
      <c r="H3004" s="2"/>
      <c r="I3004" s="2"/>
      <c r="J3004" s="2"/>
      <c r="K3004" s="2"/>
      <c r="L3004" s="2"/>
      <c r="M3004" s="2"/>
      <c r="N3004" s="2"/>
      <c r="O3004" s="2"/>
      <c r="P3004" s="2"/>
      <c r="Q3004" s="2"/>
      <c r="R3004" s="2"/>
    </row>
    <row r="3005" spans="2:18" x14ac:dyDescent="0.25">
      <c r="H3005" s="2"/>
      <c r="I3005" s="2"/>
      <c r="J3005" s="2"/>
      <c r="K3005" s="2"/>
      <c r="L3005" s="2"/>
      <c r="M3005" s="2"/>
      <c r="N3005" s="2"/>
      <c r="O3005" s="2"/>
      <c r="P3005" s="2"/>
      <c r="Q3005" s="2"/>
      <c r="R3005" s="2"/>
    </row>
    <row r="3006" spans="2:18" x14ac:dyDescent="0.25">
      <c r="H3006" s="2"/>
      <c r="I3006" s="2"/>
      <c r="J3006" s="2"/>
      <c r="K3006" s="2"/>
      <c r="L3006" s="2"/>
      <c r="M3006" s="2"/>
      <c r="N3006" s="2"/>
      <c r="O3006" s="2"/>
      <c r="P3006" s="2"/>
      <c r="Q3006" s="2"/>
      <c r="R3006" s="2"/>
    </row>
    <row r="3007" spans="2:18" x14ac:dyDescent="0.25">
      <c r="H3007" s="2"/>
      <c r="I3007" s="2"/>
      <c r="J3007" s="2"/>
      <c r="K3007" s="2"/>
      <c r="L3007" s="2"/>
      <c r="M3007" s="2"/>
      <c r="N3007" s="2"/>
      <c r="O3007" s="2"/>
      <c r="P3007" s="2"/>
      <c r="Q3007" s="2"/>
      <c r="R3007" s="2"/>
    </row>
    <row r="3008" spans="2:18" x14ac:dyDescent="0.25">
      <c r="H3008" s="2"/>
      <c r="I3008" s="2"/>
      <c r="J3008" s="2"/>
      <c r="K3008" s="2"/>
      <c r="L3008" s="2"/>
      <c r="M3008" s="2"/>
      <c r="N3008" s="2"/>
      <c r="O3008" s="2"/>
      <c r="P3008" s="2"/>
      <c r="Q3008" s="2"/>
      <c r="R3008" s="2"/>
    </row>
  </sheetData>
  <mergeCells count="10">
    <mergeCell ref="S19:W19"/>
    <mergeCell ref="Y19:AD19"/>
    <mergeCell ref="S39:W39"/>
    <mergeCell ref="M1:Q1"/>
    <mergeCell ref="M2:Q2"/>
    <mergeCell ref="C2:G2"/>
    <mergeCell ref="A1:A2"/>
    <mergeCell ref="B1:B2"/>
    <mergeCell ref="C1:G1"/>
    <mergeCell ref="H1:L2"/>
  </mergeCells>
  <pageMargins left="0.7" right="0.7" top="0.75" bottom="0.75" header="0.3" footer="0.3"/>
  <pageSetup orientation="portrait" verticalDpi="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202"/>
  <sheetViews>
    <sheetView zoomScale="130" zoomScaleNormal="130" workbookViewId="0">
      <selection activeCell="E26" sqref="E26"/>
    </sheetView>
  </sheetViews>
  <sheetFormatPr defaultRowHeight="15" x14ac:dyDescent="0.25"/>
  <cols>
    <col min="1" max="1" width="10.7109375" customWidth="1"/>
    <col min="2" max="2" width="20.140625" bestFit="1" customWidth="1"/>
  </cols>
  <sheetData>
    <row r="1" spans="1:2" x14ac:dyDescent="0.25">
      <c r="A1" s="29" t="s">
        <v>18</v>
      </c>
      <c r="B1" s="30" t="s">
        <v>19</v>
      </c>
    </row>
    <row r="2" spans="1:2" x14ac:dyDescent="0.25">
      <c r="A2" s="4" t="s">
        <v>1</v>
      </c>
      <c r="B2" s="3" t="s">
        <v>20</v>
      </c>
    </row>
    <row r="3" spans="1:2" x14ac:dyDescent="0.25">
      <c r="A3" s="25">
        <v>0</v>
      </c>
      <c r="B3" s="26">
        <v>1.772</v>
      </c>
    </row>
    <row r="4" spans="1:2" x14ac:dyDescent="0.25">
      <c r="A4" s="25">
        <f>A3+15</f>
        <v>15</v>
      </c>
      <c r="B4" s="26">
        <v>1.8080000000000001</v>
      </c>
    </row>
    <row r="5" spans="1:2" x14ac:dyDescent="0.25">
      <c r="A5" s="25">
        <f t="shared" ref="A5:A68" si="0">A4+15</f>
        <v>30</v>
      </c>
      <c r="B5" s="26">
        <v>1.8360000000000001</v>
      </c>
    </row>
    <row r="6" spans="1:2" x14ac:dyDescent="0.25">
      <c r="A6" s="25">
        <f t="shared" si="0"/>
        <v>45</v>
      </c>
      <c r="B6" s="26">
        <v>1.8029999999999999</v>
      </c>
    </row>
    <row r="7" spans="1:2" x14ac:dyDescent="0.25">
      <c r="A7" s="25">
        <f t="shared" si="0"/>
        <v>60</v>
      </c>
      <c r="B7" s="26">
        <v>1.8759999999999999</v>
      </c>
    </row>
    <row r="8" spans="1:2" x14ac:dyDescent="0.25">
      <c r="A8" s="25">
        <f t="shared" si="0"/>
        <v>75</v>
      </c>
      <c r="B8" s="26">
        <v>1.8320000000000001</v>
      </c>
    </row>
    <row r="9" spans="1:2" x14ac:dyDescent="0.25">
      <c r="A9" s="25">
        <f t="shared" si="0"/>
        <v>90</v>
      </c>
      <c r="B9" s="26">
        <v>1.913</v>
      </c>
    </row>
    <row r="10" spans="1:2" x14ac:dyDescent="0.25">
      <c r="A10" s="25">
        <f t="shared" si="0"/>
        <v>105</v>
      </c>
      <c r="B10" s="26">
        <v>1.8</v>
      </c>
    </row>
    <row r="11" spans="1:2" x14ac:dyDescent="0.25">
      <c r="A11" s="25">
        <f t="shared" si="0"/>
        <v>120</v>
      </c>
      <c r="B11" s="26">
        <v>1.8839999999999999</v>
      </c>
    </row>
    <row r="12" spans="1:2" x14ac:dyDescent="0.25">
      <c r="A12" s="25">
        <f t="shared" si="0"/>
        <v>135</v>
      </c>
      <c r="B12" s="26">
        <v>1.8480000000000001</v>
      </c>
    </row>
    <row r="13" spans="1:2" x14ac:dyDescent="0.25">
      <c r="A13" s="25">
        <f t="shared" si="0"/>
        <v>150</v>
      </c>
      <c r="B13" s="26">
        <v>1.827</v>
      </c>
    </row>
    <row r="14" spans="1:2" x14ac:dyDescent="0.25">
      <c r="A14" s="25">
        <f t="shared" si="0"/>
        <v>165</v>
      </c>
      <c r="B14" s="26">
        <v>1.8360000000000001</v>
      </c>
    </row>
    <row r="15" spans="1:2" x14ac:dyDescent="0.25">
      <c r="A15" s="25">
        <f t="shared" si="0"/>
        <v>180</v>
      </c>
      <c r="B15" s="26">
        <v>1.911</v>
      </c>
    </row>
    <row r="16" spans="1:2" x14ac:dyDescent="0.25">
      <c r="A16" s="25">
        <f t="shared" si="0"/>
        <v>195</v>
      </c>
      <c r="B16" s="26">
        <v>1.905</v>
      </c>
    </row>
    <row r="17" spans="1:9" x14ac:dyDescent="0.25">
      <c r="A17" s="25">
        <f t="shared" si="0"/>
        <v>210</v>
      </c>
      <c r="B17" s="26">
        <v>1.8520000000000001</v>
      </c>
    </row>
    <row r="18" spans="1:9" x14ac:dyDescent="0.25">
      <c r="A18" s="25">
        <f t="shared" si="0"/>
        <v>225</v>
      </c>
      <c r="B18" s="26">
        <v>1.8360000000000001</v>
      </c>
    </row>
    <row r="19" spans="1:9" x14ac:dyDescent="0.25">
      <c r="A19" s="25">
        <f t="shared" si="0"/>
        <v>240</v>
      </c>
      <c r="B19" s="26">
        <v>1.869</v>
      </c>
    </row>
    <row r="20" spans="1:9" x14ac:dyDescent="0.25">
      <c r="A20" s="25">
        <f t="shared" si="0"/>
        <v>255</v>
      </c>
      <c r="B20" s="26">
        <v>1.831</v>
      </c>
    </row>
    <row r="21" spans="1:9" x14ac:dyDescent="0.25">
      <c r="A21" s="25">
        <f t="shared" si="0"/>
        <v>270</v>
      </c>
      <c r="B21" s="26">
        <v>1.9119999999999999</v>
      </c>
    </row>
    <row r="22" spans="1:9" x14ac:dyDescent="0.25">
      <c r="A22" s="25">
        <f t="shared" si="0"/>
        <v>285</v>
      </c>
      <c r="B22" s="26">
        <v>1.8660000000000001</v>
      </c>
    </row>
    <row r="23" spans="1:9" x14ac:dyDescent="0.25">
      <c r="A23" s="25">
        <f t="shared" si="0"/>
        <v>300</v>
      </c>
      <c r="B23" s="26">
        <v>1.8420000000000001</v>
      </c>
    </row>
    <row r="24" spans="1:9" x14ac:dyDescent="0.25">
      <c r="A24" s="25">
        <f t="shared" si="0"/>
        <v>315</v>
      </c>
      <c r="B24" s="26">
        <v>1.865</v>
      </c>
      <c r="D24" s="93" t="s">
        <v>40</v>
      </c>
      <c r="E24" s="93"/>
      <c r="F24" s="93"/>
      <c r="G24" s="93"/>
      <c r="H24" s="93"/>
      <c r="I24" s="93"/>
    </row>
    <row r="25" spans="1:9" x14ac:dyDescent="0.25">
      <c r="A25" s="25">
        <f t="shared" si="0"/>
        <v>330</v>
      </c>
      <c r="B25" s="26">
        <v>1.877</v>
      </c>
      <c r="D25" s="93"/>
      <c r="E25" s="93"/>
      <c r="F25" s="93"/>
      <c r="G25" s="93"/>
      <c r="H25" s="93"/>
      <c r="I25" s="93"/>
    </row>
    <row r="26" spans="1:9" x14ac:dyDescent="0.25">
      <c r="A26" s="25">
        <f t="shared" si="0"/>
        <v>345</v>
      </c>
      <c r="B26" s="26">
        <v>1.853</v>
      </c>
    </row>
    <row r="27" spans="1:9" x14ac:dyDescent="0.25">
      <c r="A27" s="25">
        <f t="shared" si="0"/>
        <v>360</v>
      </c>
      <c r="B27" s="26">
        <v>1.9079999999999999</v>
      </c>
    </row>
    <row r="28" spans="1:9" x14ac:dyDescent="0.25">
      <c r="A28" s="25">
        <f t="shared" si="0"/>
        <v>375</v>
      </c>
      <c r="B28" s="26">
        <v>1.8480000000000001</v>
      </c>
    </row>
    <row r="29" spans="1:9" x14ac:dyDescent="0.25">
      <c r="A29" s="25">
        <f t="shared" si="0"/>
        <v>390</v>
      </c>
      <c r="B29" s="26">
        <v>1.863</v>
      </c>
    </row>
    <row r="30" spans="1:9" x14ac:dyDescent="0.25">
      <c r="A30" s="25">
        <f t="shared" si="0"/>
        <v>405</v>
      </c>
      <c r="B30" s="26">
        <v>1.94</v>
      </c>
    </row>
    <row r="31" spans="1:9" x14ac:dyDescent="0.25">
      <c r="A31" s="25">
        <f t="shared" si="0"/>
        <v>420</v>
      </c>
      <c r="B31" s="26">
        <v>1.8580000000000001</v>
      </c>
    </row>
    <row r="32" spans="1:9" x14ac:dyDescent="0.25">
      <c r="A32" s="25">
        <f t="shared" si="0"/>
        <v>435</v>
      </c>
      <c r="B32" s="26">
        <v>1.877</v>
      </c>
    </row>
    <row r="33" spans="1:2" x14ac:dyDescent="0.25">
      <c r="A33" s="25">
        <f t="shared" si="0"/>
        <v>450</v>
      </c>
      <c r="B33" s="26">
        <v>1.819</v>
      </c>
    </row>
    <row r="34" spans="1:2" x14ac:dyDescent="0.25">
      <c r="A34" s="25">
        <f t="shared" si="0"/>
        <v>465</v>
      </c>
      <c r="B34" s="26">
        <v>1.853</v>
      </c>
    </row>
    <row r="35" spans="1:2" x14ac:dyDescent="0.25">
      <c r="A35" s="25">
        <f t="shared" si="0"/>
        <v>480</v>
      </c>
      <c r="B35" s="26">
        <v>1.861</v>
      </c>
    </row>
    <row r="36" spans="1:2" x14ac:dyDescent="0.25">
      <c r="A36" s="25">
        <f t="shared" si="0"/>
        <v>495</v>
      </c>
      <c r="B36" s="26">
        <v>1.9039999999999999</v>
      </c>
    </row>
    <row r="37" spans="1:2" x14ac:dyDescent="0.25">
      <c r="A37" s="25">
        <f t="shared" si="0"/>
        <v>510</v>
      </c>
      <c r="B37" s="26">
        <v>1.859</v>
      </c>
    </row>
    <row r="38" spans="1:2" x14ac:dyDescent="0.25">
      <c r="A38" s="25">
        <f t="shared" si="0"/>
        <v>525</v>
      </c>
      <c r="B38" s="26">
        <v>1.804</v>
      </c>
    </row>
    <row r="39" spans="1:2" x14ac:dyDescent="0.25">
      <c r="A39" s="25">
        <f t="shared" si="0"/>
        <v>540</v>
      </c>
      <c r="B39" s="26">
        <v>1.889</v>
      </c>
    </row>
    <row r="40" spans="1:2" x14ac:dyDescent="0.25">
      <c r="A40" s="25">
        <f t="shared" si="0"/>
        <v>555</v>
      </c>
      <c r="B40" s="26">
        <v>1.9139999999999999</v>
      </c>
    </row>
    <row r="41" spans="1:2" x14ac:dyDescent="0.25">
      <c r="A41" s="25">
        <f t="shared" si="0"/>
        <v>570</v>
      </c>
      <c r="B41" s="26">
        <v>1.867</v>
      </c>
    </row>
    <row r="42" spans="1:2" x14ac:dyDescent="0.25">
      <c r="A42" s="25">
        <f t="shared" si="0"/>
        <v>585</v>
      </c>
      <c r="B42" s="26">
        <v>1.8440000000000001</v>
      </c>
    </row>
    <row r="43" spans="1:2" x14ac:dyDescent="0.25">
      <c r="A43" s="25">
        <f t="shared" si="0"/>
        <v>600</v>
      </c>
      <c r="B43" s="26">
        <v>1.923</v>
      </c>
    </row>
    <row r="44" spans="1:2" x14ac:dyDescent="0.25">
      <c r="A44" s="25">
        <f t="shared" si="0"/>
        <v>615</v>
      </c>
      <c r="B44" s="26">
        <v>1.8140000000000001</v>
      </c>
    </row>
    <row r="45" spans="1:2" x14ac:dyDescent="0.25">
      <c r="A45" s="25">
        <f t="shared" si="0"/>
        <v>630</v>
      </c>
      <c r="B45" s="26">
        <v>1.855</v>
      </c>
    </row>
    <row r="46" spans="1:2" x14ac:dyDescent="0.25">
      <c r="A46" s="25">
        <f t="shared" si="0"/>
        <v>645</v>
      </c>
      <c r="B46" s="26">
        <v>1.847</v>
      </c>
    </row>
    <row r="47" spans="1:2" x14ac:dyDescent="0.25">
      <c r="A47" s="25">
        <f t="shared" si="0"/>
        <v>660</v>
      </c>
      <c r="B47" s="26">
        <v>1.9410000000000001</v>
      </c>
    </row>
    <row r="48" spans="1:2" x14ac:dyDescent="0.25">
      <c r="A48" s="25">
        <f t="shared" si="0"/>
        <v>675</v>
      </c>
      <c r="B48" s="26">
        <v>1.9039999999999999</v>
      </c>
    </row>
    <row r="49" spans="1:2" x14ac:dyDescent="0.25">
      <c r="A49" s="25">
        <f t="shared" si="0"/>
        <v>690</v>
      </c>
      <c r="B49" s="26">
        <v>1.903</v>
      </c>
    </row>
    <row r="50" spans="1:2" x14ac:dyDescent="0.25">
      <c r="A50" s="25">
        <f t="shared" si="0"/>
        <v>705</v>
      </c>
      <c r="B50" s="26">
        <v>1.82</v>
      </c>
    </row>
    <row r="51" spans="1:2" x14ac:dyDescent="0.25">
      <c r="A51" s="25">
        <f t="shared" si="0"/>
        <v>720</v>
      </c>
      <c r="B51" s="26">
        <v>1.861</v>
      </c>
    </row>
    <row r="52" spans="1:2" x14ac:dyDescent="0.25">
      <c r="A52" s="25">
        <f t="shared" si="0"/>
        <v>735</v>
      </c>
      <c r="B52" s="26">
        <v>1.887</v>
      </c>
    </row>
    <row r="53" spans="1:2" x14ac:dyDescent="0.25">
      <c r="A53" s="25">
        <f t="shared" si="0"/>
        <v>750</v>
      </c>
      <c r="B53" s="26">
        <v>1.855</v>
      </c>
    </row>
    <row r="54" spans="1:2" x14ac:dyDescent="0.25">
      <c r="A54" s="25">
        <f t="shared" si="0"/>
        <v>765</v>
      </c>
      <c r="B54" s="26">
        <v>1.835</v>
      </c>
    </row>
    <row r="55" spans="1:2" x14ac:dyDescent="0.25">
      <c r="A55" s="25">
        <f t="shared" si="0"/>
        <v>780</v>
      </c>
      <c r="B55" s="26">
        <v>1.89</v>
      </c>
    </row>
    <row r="56" spans="1:2" x14ac:dyDescent="0.25">
      <c r="A56" s="25">
        <f t="shared" si="0"/>
        <v>795</v>
      </c>
      <c r="B56" s="26">
        <v>1.861</v>
      </c>
    </row>
    <row r="57" spans="1:2" x14ac:dyDescent="0.25">
      <c r="A57" s="25">
        <f t="shared" si="0"/>
        <v>810</v>
      </c>
      <c r="B57" s="26">
        <v>1.849</v>
      </c>
    </row>
    <row r="58" spans="1:2" x14ac:dyDescent="0.25">
      <c r="A58" s="25">
        <f t="shared" si="0"/>
        <v>825</v>
      </c>
      <c r="B58" s="26">
        <v>1.8680000000000001</v>
      </c>
    </row>
    <row r="59" spans="1:2" x14ac:dyDescent="0.25">
      <c r="A59" s="25">
        <f t="shared" si="0"/>
        <v>840</v>
      </c>
      <c r="B59" s="26">
        <v>1.887</v>
      </c>
    </row>
    <row r="60" spans="1:2" x14ac:dyDescent="0.25">
      <c r="A60" s="25">
        <f t="shared" si="0"/>
        <v>855</v>
      </c>
      <c r="B60" s="26">
        <v>1.8620000000000001</v>
      </c>
    </row>
    <row r="61" spans="1:2" x14ac:dyDescent="0.25">
      <c r="A61" s="25">
        <f t="shared" si="0"/>
        <v>870</v>
      </c>
      <c r="B61" s="26">
        <v>1.85</v>
      </c>
    </row>
    <row r="62" spans="1:2" x14ac:dyDescent="0.25">
      <c r="A62" s="25">
        <f t="shared" si="0"/>
        <v>885</v>
      </c>
      <c r="B62" s="26">
        <v>1.8620000000000001</v>
      </c>
    </row>
    <row r="63" spans="1:2" x14ac:dyDescent="0.25">
      <c r="A63" s="25">
        <f t="shared" si="0"/>
        <v>900</v>
      </c>
      <c r="B63" s="26">
        <v>1.871</v>
      </c>
    </row>
    <row r="64" spans="1:2" x14ac:dyDescent="0.25">
      <c r="A64" s="25">
        <f t="shared" si="0"/>
        <v>915</v>
      </c>
      <c r="B64" s="26">
        <v>1.917</v>
      </c>
    </row>
    <row r="65" spans="1:2" x14ac:dyDescent="0.25">
      <c r="A65" s="25">
        <f t="shared" si="0"/>
        <v>930</v>
      </c>
      <c r="B65" s="26">
        <v>1.903</v>
      </c>
    </row>
    <row r="66" spans="1:2" x14ac:dyDescent="0.25">
      <c r="A66" s="25">
        <f t="shared" si="0"/>
        <v>945</v>
      </c>
      <c r="B66" s="26">
        <v>1.851</v>
      </c>
    </row>
    <row r="67" spans="1:2" x14ac:dyDescent="0.25">
      <c r="A67" s="25">
        <f t="shared" si="0"/>
        <v>960</v>
      </c>
      <c r="B67" s="26">
        <v>1.917</v>
      </c>
    </row>
    <row r="68" spans="1:2" x14ac:dyDescent="0.25">
      <c r="A68" s="25">
        <f t="shared" si="0"/>
        <v>975</v>
      </c>
      <c r="B68" s="26">
        <v>1.857</v>
      </c>
    </row>
    <row r="69" spans="1:2" x14ac:dyDescent="0.25">
      <c r="A69" s="25">
        <f t="shared" ref="A69:A132" si="1">A68+15</f>
        <v>990</v>
      </c>
      <c r="B69" s="26">
        <v>1.82</v>
      </c>
    </row>
    <row r="70" spans="1:2" x14ac:dyDescent="0.25">
      <c r="A70" s="25">
        <f t="shared" si="1"/>
        <v>1005</v>
      </c>
      <c r="B70" s="26">
        <v>1.8919999999999999</v>
      </c>
    </row>
    <row r="71" spans="1:2" x14ac:dyDescent="0.25">
      <c r="A71" s="25">
        <f t="shared" si="1"/>
        <v>1020</v>
      </c>
      <c r="B71" s="26">
        <v>1.863</v>
      </c>
    </row>
    <row r="72" spans="1:2" x14ac:dyDescent="0.25">
      <c r="A72" s="25">
        <f t="shared" si="1"/>
        <v>1035</v>
      </c>
      <c r="B72" s="26">
        <v>1.913</v>
      </c>
    </row>
    <row r="73" spans="1:2" x14ac:dyDescent="0.25">
      <c r="A73" s="25">
        <f t="shared" si="1"/>
        <v>1050</v>
      </c>
      <c r="B73" s="27">
        <v>1.829</v>
      </c>
    </row>
    <row r="74" spans="1:2" x14ac:dyDescent="0.25">
      <c r="A74" s="25">
        <f t="shared" si="1"/>
        <v>1065</v>
      </c>
      <c r="B74" s="27">
        <v>1.855</v>
      </c>
    </row>
    <row r="75" spans="1:2" x14ac:dyDescent="0.25">
      <c r="A75" s="25">
        <f t="shared" si="1"/>
        <v>1080</v>
      </c>
      <c r="B75" s="27">
        <v>1.893</v>
      </c>
    </row>
    <row r="76" spans="1:2" x14ac:dyDescent="0.25">
      <c r="A76" s="25">
        <f t="shared" si="1"/>
        <v>1095</v>
      </c>
      <c r="B76" s="27">
        <v>1.8879999999999999</v>
      </c>
    </row>
    <row r="77" spans="1:2" x14ac:dyDescent="0.25">
      <c r="A77" s="25">
        <f t="shared" si="1"/>
        <v>1110</v>
      </c>
      <c r="B77" s="27">
        <v>1.7909999999999999</v>
      </c>
    </row>
    <row r="78" spans="1:2" x14ac:dyDescent="0.25">
      <c r="A78" s="25">
        <f t="shared" si="1"/>
        <v>1125</v>
      </c>
      <c r="B78" s="27">
        <v>1.7829999999999999</v>
      </c>
    </row>
    <row r="79" spans="1:2" x14ac:dyDescent="0.25">
      <c r="A79" s="25">
        <f t="shared" si="1"/>
        <v>1140</v>
      </c>
      <c r="B79" s="27">
        <v>1.8320000000000001</v>
      </c>
    </row>
    <row r="80" spans="1:2" x14ac:dyDescent="0.25">
      <c r="A80" s="25">
        <f t="shared" si="1"/>
        <v>1155</v>
      </c>
      <c r="B80" s="27">
        <v>1.9259999999999999</v>
      </c>
    </row>
    <row r="81" spans="1:2" x14ac:dyDescent="0.25">
      <c r="A81" s="25">
        <f t="shared" si="1"/>
        <v>1170</v>
      </c>
      <c r="B81" s="27">
        <v>1.859</v>
      </c>
    </row>
    <row r="82" spans="1:2" x14ac:dyDescent="0.25">
      <c r="A82" s="25">
        <f t="shared" si="1"/>
        <v>1185</v>
      </c>
      <c r="B82" s="27">
        <v>1.93</v>
      </c>
    </row>
    <row r="83" spans="1:2" x14ac:dyDescent="0.25">
      <c r="A83" s="25">
        <f t="shared" si="1"/>
        <v>1200</v>
      </c>
      <c r="B83" s="27">
        <v>1.8089999999999999</v>
      </c>
    </row>
    <row r="84" spans="1:2" x14ac:dyDescent="0.25">
      <c r="A84" s="25">
        <f t="shared" si="1"/>
        <v>1215</v>
      </c>
      <c r="B84" s="27">
        <v>1.8660000000000001</v>
      </c>
    </row>
    <row r="85" spans="1:2" x14ac:dyDescent="0.25">
      <c r="A85" s="25">
        <f t="shared" si="1"/>
        <v>1230</v>
      </c>
      <c r="B85" s="27">
        <v>1.863</v>
      </c>
    </row>
    <row r="86" spans="1:2" x14ac:dyDescent="0.25">
      <c r="A86" s="25">
        <f t="shared" si="1"/>
        <v>1245</v>
      </c>
      <c r="B86" s="27">
        <v>1.865</v>
      </c>
    </row>
    <row r="87" spans="1:2" x14ac:dyDescent="0.25">
      <c r="A87" s="25">
        <f t="shared" si="1"/>
        <v>1260</v>
      </c>
      <c r="B87" s="27">
        <v>1.9059999999999999</v>
      </c>
    </row>
    <row r="88" spans="1:2" x14ac:dyDescent="0.25">
      <c r="A88" s="25">
        <f t="shared" si="1"/>
        <v>1275</v>
      </c>
      <c r="B88" s="27">
        <v>1.8779999999999999</v>
      </c>
    </row>
    <row r="89" spans="1:2" x14ac:dyDescent="0.25">
      <c r="A89" s="25">
        <f t="shared" si="1"/>
        <v>1290</v>
      </c>
      <c r="B89" s="27">
        <v>1.8109999999999999</v>
      </c>
    </row>
    <row r="90" spans="1:2" x14ac:dyDescent="0.25">
      <c r="A90" s="25">
        <f t="shared" si="1"/>
        <v>1305</v>
      </c>
      <c r="B90" s="27">
        <v>1.8640000000000001</v>
      </c>
    </row>
    <row r="91" spans="1:2" x14ac:dyDescent="0.25">
      <c r="A91" s="25">
        <f t="shared" si="1"/>
        <v>1320</v>
      </c>
      <c r="B91" s="27">
        <v>1.829</v>
      </c>
    </row>
    <row r="92" spans="1:2" x14ac:dyDescent="0.25">
      <c r="A92" s="25">
        <f t="shared" si="1"/>
        <v>1335</v>
      </c>
      <c r="B92" s="27">
        <v>1.7929999999999999</v>
      </c>
    </row>
    <row r="93" spans="1:2" x14ac:dyDescent="0.25">
      <c r="A93" s="25">
        <f t="shared" si="1"/>
        <v>1350</v>
      </c>
      <c r="B93" s="27">
        <v>1.847</v>
      </c>
    </row>
    <row r="94" spans="1:2" x14ac:dyDescent="0.25">
      <c r="A94" s="25">
        <f t="shared" si="1"/>
        <v>1365</v>
      </c>
      <c r="B94" s="27">
        <v>1.8440000000000001</v>
      </c>
    </row>
    <row r="95" spans="1:2" x14ac:dyDescent="0.25">
      <c r="A95" s="25">
        <f t="shared" si="1"/>
        <v>1380</v>
      </c>
      <c r="B95" s="27">
        <v>1.907</v>
      </c>
    </row>
    <row r="96" spans="1:2" x14ac:dyDescent="0.25">
      <c r="A96" s="25">
        <f t="shared" si="1"/>
        <v>1395</v>
      </c>
      <c r="B96" s="27">
        <v>1.8440000000000001</v>
      </c>
    </row>
    <row r="97" spans="1:2" x14ac:dyDescent="0.25">
      <c r="A97" s="25">
        <f t="shared" si="1"/>
        <v>1410</v>
      </c>
      <c r="B97" s="27">
        <v>1.849</v>
      </c>
    </row>
    <row r="98" spans="1:2" x14ac:dyDescent="0.25">
      <c r="A98" s="25">
        <f t="shared" si="1"/>
        <v>1425</v>
      </c>
      <c r="B98" s="27">
        <v>1.83</v>
      </c>
    </row>
    <row r="99" spans="1:2" x14ac:dyDescent="0.25">
      <c r="A99" s="25">
        <f t="shared" si="1"/>
        <v>1440</v>
      </c>
      <c r="B99" s="27">
        <v>1.9</v>
      </c>
    </row>
    <row r="100" spans="1:2" x14ac:dyDescent="0.25">
      <c r="A100" s="25">
        <f t="shared" si="1"/>
        <v>1455</v>
      </c>
      <c r="B100" s="27">
        <v>1.8819999999999999</v>
      </c>
    </row>
    <row r="101" spans="1:2" x14ac:dyDescent="0.25">
      <c r="A101" s="25">
        <f t="shared" si="1"/>
        <v>1470</v>
      </c>
      <c r="B101" s="27">
        <v>1.8660000000000001</v>
      </c>
    </row>
    <row r="102" spans="1:2" x14ac:dyDescent="0.25">
      <c r="A102" s="25">
        <f t="shared" si="1"/>
        <v>1485</v>
      </c>
      <c r="B102" s="27">
        <v>1.833</v>
      </c>
    </row>
    <row r="103" spans="1:2" x14ac:dyDescent="0.25">
      <c r="A103" s="25">
        <f t="shared" si="1"/>
        <v>1500</v>
      </c>
      <c r="B103" s="27">
        <v>1.81</v>
      </c>
    </row>
    <row r="104" spans="1:2" x14ac:dyDescent="0.25">
      <c r="A104" s="25">
        <f t="shared" si="1"/>
        <v>1515</v>
      </c>
      <c r="B104" s="27">
        <v>1.8540000000000001</v>
      </c>
    </row>
    <row r="105" spans="1:2" x14ac:dyDescent="0.25">
      <c r="A105" s="25">
        <f t="shared" si="1"/>
        <v>1530</v>
      </c>
      <c r="B105" s="27">
        <v>1.913</v>
      </c>
    </row>
    <row r="106" spans="1:2" x14ac:dyDescent="0.25">
      <c r="A106" s="25">
        <f t="shared" si="1"/>
        <v>1545</v>
      </c>
      <c r="B106" s="27">
        <v>1.8680000000000001</v>
      </c>
    </row>
    <row r="107" spans="1:2" x14ac:dyDescent="0.25">
      <c r="A107" s="25">
        <f t="shared" si="1"/>
        <v>1560</v>
      </c>
      <c r="B107" s="27">
        <v>1.8660000000000001</v>
      </c>
    </row>
    <row r="108" spans="1:2" x14ac:dyDescent="0.25">
      <c r="A108" s="25">
        <f t="shared" si="1"/>
        <v>1575</v>
      </c>
      <c r="B108" s="27">
        <v>1.8109999999999999</v>
      </c>
    </row>
    <row r="109" spans="1:2" x14ac:dyDescent="0.25">
      <c r="A109" s="25">
        <f t="shared" si="1"/>
        <v>1590</v>
      </c>
      <c r="B109" s="27">
        <v>1.85</v>
      </c>
    </row>
    <row r="110" spans="1:2" x14ac:dyDescent="0.25">
      <c r="A110" s="25">
        <f t="shared" si="1"/>
        <v>1605</v>
      </c>
      <c r="B110" s="27">
        <v>1.863</v>
      </c>
    </row>
    <row r="111" spans="1:2" x14ac:dyDescent="0.25">
      <c r="A111" s="25">
        <f t="shared" si="1"/>
        <v>1620</v>
      </c>
      <c r="B111" s="27">
        <v>1.9059999999999999</v>
      </c>
    </row>
    <row r="112" spans="1:2" x14ac:dyDescent="0.25">
      <c r="A112" s="25">
        <f t="shared" si="1"/>
        <v>1635</v>
      </c>
      <c r="B112" s="27">
        <v>1.8380000000000001</v>
      </c>
    </row>
    <row r="113" spans="1:2" x14ac:dyDescent="0.25">
      <c r="A113" s="25">
        <f t="shared" si="1"/>
        <v>1650</v>
      </c>
      <c r="B113" s="27">
        <v>1.857</v>
      </c>
    </row>
    <row r="114" spans="1:2" x14ac:dyDescent="0.25">
      <c r="A114" s="25">
        <f t="shared" si="1"/>
        <v>1665</v>
      </c>
      <c r="B114" s="27">
        <v>1.8859999999999999</v>
      </c>
    </row>
    <row r="115" spans="1:2" x14ac:dyDescent="0.25">
      <c r="A115" s="25">
        <f t="shared" si="1"/>
        <v>1680</v>
      </c>
      <c r="B115" s="27">
        <v>1.845</v>
      </c>
    </row>
    <row r="116" spans="1:2" x14ac:dyDescent="0.25">
      <c r="A116" s="25">
        <f t="shared" si="1"/>
        <v>1695</v>
      </c>
      <c r="B116" s="27">
        <v>1.8680000000000001</v>
      </c>
    </row>
    <row r="117" spans="1:2" x14ac:dyDescent="0.25">
      <c r="A117" s="25">
        <f t="shared" si="1"/>
        <v>1710</v>
      </c>
      <c r="B117" s="27">
        <v>1.8320000000000001</v>
      </c>
    </row>
    <row r="118" spans="1:2" x14ac:dyDescent="0.25">
      <c r="A118" s="25">
        <f t="shared" si="1"/>
        <v>1725</v>
      </c>
      <c r="B118" s="27">
        <v>1.804</v>
      </c>
    </row>
    <row r="119" spans="1:2" x14ac:dyDescent="0.25">
      <c r="A119" s="25">
        <f t="shared" si="1"/>
        <v>1740</v>
      </c>
      <c r="B119" s="27">
        <v>1.8640000000000001</v>
      </c>
    </row>
    <row r="120" spans="1:2" x14ac:dyDescent="0.25">
      <c r="A120" s="25">
        <f t="shared" si="1"/>
        <v>1755</v>
      </c>
      <c r="B120" s="27">
        <v>1.819</v>
      </c>
    </row>
    <row r="121" spans="1:2" x14ac:dyDescent="0.25">
      <c r="A121" s="25">
        <f t="shared" si="1"/>
        <v>1770</v>
      </c>
      <c r="B121" s="27">
        <v>1.859</v>
      </c>
    </row>
    <row r="122" spans="1:2" x14ac:dyDescent="0.25">
      <c r="A122" s="25">
        <f t="shared" si="1"/>
        <v>1785</v>
      </c>
      <c r="B122" s="27">
        <v>1.851</v>
      </c>
    </row>
    <row r="123" spans="1:2" x14ac:dyDescent="0.25">
      <c r="A123" s="25">
        <f t="shared" si="1"/>
        <v>1800</v>
      </c>
      <c r="B123" s="27">
        <v>1.863</v>
      </c>
    </row>
    <row r="124" spans="1:2" x14ac:dyDescent="0.25">
      <c r="A124" s="25">
        <f t="shared" si="1"/>
        <v>1815</v>
      </c>
      <c r="B124" s="27">
        <v>1.8580000000000001</v>
      </c>
    </row>
    <row r="125" spans="1:2" x14ac:dyDescent="0.25">
      <c r="A125" s="25">
        <f t="shared" si="1"/>
        <v>1830</v>
      </c>
      <c r="B125" s="27">
        <v>1.851</v>
      </c>
    </row>
    <row r="126" spans="1:2" x14ac:dyDescent="0.25">
      <c r="A126" s="25">
        <f t="shared" si="1"/>
        <v>1845</v>
      </c>
      <c r="B126" s="27">
        <v>1.875</v>
      </c>
    </row>
    <row r="127" spans="1:2" x14ac:dyDescent="0.25">
      <c r="A127" s="25">
        <f t="shared" si="1"/>
        <v>1860</v>
      </c>
      <c r="B127" s="27">
        <v>1.974</v>
      </c>
    </row>
    <row r="128" spans="1:2" x14ac:dyDescent="0.25">
      <c r="A128" s="25">
        <f t="shared" si="1"/>
        <v>1875</v>
      </c>
      <c r="B128" s="27">
        <v>1.887</v>
      </c>
    </row>
    <row r="129" spans="1:2" x14ac:dyDescent="0.25">
      <c r="A129" s="25">
        <f t="shared" si="1"/>
        <v>1890</v>
      </c>
      <c r="B129" s="27">
        <v>1.7989999999999999</v>
      </c>
    </row>
    <row r="130" spans="1:2" x14ac:dyDescent="0.25">
      <c r="A130" s="25">
        <f t="shared" si="1"/>
        <v>1905</v>
      </c>
      <c r="B130" s="27">
        <v>1.8919999999999999</v>
      </c>
    </row>
    <row r="131" spans="1:2" x14ac:dyDescent="0.25">
      <c r="A131" s="25">
        <f t="shared" si="1"/>
        <v>1920</v>
      </c>
      <c r="B131" s="27">
        <v>1.9319999999999999</v>
      </c>
    </row>
    <row r="132" spans="1:2" x14ac:dyDescent="0.25">
      <c r="A132" s="25">
        <f t="shared" si="1"/>
        <v>1935</v>
      </c>
      <c r="B132" s="27">
        <v>1.85</v>
      </c>
    </row>
    <row r="133" spans="1:2" x14ac:dyDescent="0.25">
      <c r="A133" s="25">
        <f t="shared" ref="A133:A196" si="2">A132+15</f>
        <v>1950</v>
      </c>
      <c r="B133" s="27">
        <v>1.85</v>
      </c>
    </row>
    <row r="134" spans="1:2" x14ac:dyDescent="0.25">
      <c r="A134" s="25">
        <f t="shared" si="2"/>
        <v>1965</v>
      </c>
      <c r="B134" s="27">
        <v>1.8720000000000001</v>
      </c>
    </row>
    <row r="135" spans="1:2" x14ac:dyDescent="0.25">
      <c r="A135" s="25">
        <f t="shared" si="2"/>
        <v>1980</v>
      </c>
      <c r="B135" s="27">
        <v>1.8939999999999999</v>
      </c>
    </row>
    <row r="136" spans="1:2" x14ac:dyDescent="0.25">
      <c r="A136" s="25">
        <f t="shared" si="2"/>
        <v>1995</v>
      </c>
      <c r="B136" s="27">
        <v>1.792</v>
      </c>
    </row>
    <row r="137" spans="1:2" x14ac:dyDescent="0.25">
      <c r="A137" s="25">
        <f t="shared" si="2"/>
        <v>2010</v>
      </c>
      <c r="B137" s="27">
        <v>1.8540000000000001</v>
      </c>
    </row>
    <row r="138" spans="1:2" x14ac:dyDescent="0.25">
      <c r="A138" s="25">
        <f t="shared" si="2"/>
        <v>2025</v>
      </c>
      <c r="B138" s="27">
        <v>1.889</v>
      </c>
    </row>
    <row r="139" spans="1:2" x14ac:dyDescent="0.25">
      <c r="A139" s="25">
        <f t="shared" si="2"/>
        <v>2040</v>
      </c>
      <c r="B139" s="27">
        <v>1.857</v>
      </c>
    </row>
    <row r="140" spans="1:2" x14ac:dyDescent="0.25">
      <c r="A140" s="25">
        <f t="shared" si="2"/>
        <v>2055</v>
      </c>
      <c r="B140" s="27">
        <v>1.8320000000000001</v>
      </c>
    </row>
    <row r="141" spans="1:2" x14ac:dyDescent="0.25">
      <c r="A141" s="25">
        <f t="shared" si="2"/>
        <v>2070</v>
      </c>
      <c r="B141" s="27">
        <v>1.8720000000000001</v>
      </c>
    </row>
    <row r="142" spans="1:2" x14ac:dyDescent="0.25">
      <c r="A142" s="25">
        <f t="shared" si="2"/>
        <v>2085</v>
      </c>
      <c r="B142" s="27">
        <v>1.8540000000000001</v>
      </c>
    </row>
    <row r="143" spans="1:2" x14ac:dyDescent="0.25">
      <c r="A143" s="25">
        <f t="shared" si="2"/>
        <v>2100</v>
      </c>
      <c r="B143" s="27">
        <v>1.8560000000000001</v>
      </c>
    </row>
    <row r="144" spans="1:2" x14ac:dyDescent="0.25">
      <c r="A144" s="25">
        <f t="shared" si="2"/>
        <v>2115</v>
      </c>
      <c r="B144" s="27">
        <v>1.877</v>
      </c>
    </row>
    <row r="145" spans="1:2" x14ac:dyDescent="0.25">
      <c r="A145" s="25">
        <f t="shared" si="2"/>
        <v>2130</v>
      </c>
      <c r="B145" s="27">
        <v>1.8520000000000001</v>
      </c>
    </row>
    <row r="146" spans="1:2" x14ac:dyDescent="0.25">
      <c r="A146" s="25">
        <f t="shared" si="2"/>
        <v>2145</v>
      </c>
      <c r="B146" s="27">
        <v>1.861</v>
      </c>
    </row>
    <row r="147" spans="1:2" x14ac:dyDescent="0.25">
      <c r="A147" s="25">
        <f t="shared" si="2"/>
        <v>2160</v>
      </c>
      <c r="B147" s="27">
        <v>1.885</v>
      </c>
    </row>
    <row r="148" spans="1:2" x14ac:dyDescent="0.25">
      <c r="A148" s="25">
        <f t="shared" si="2"/>
        <v>2175</v>
      </c>
      <c r="B148" s="27">
        <v>1.887</v>
      </c>
    </row>
    <row r="149" spans="1:2" x14ac:dyDescent="0.25">
      <c r="A149" s="25">
        <f t="shared" si="2"/>
        <v>2190</v>
      </c>
      <c r="B149" s="27">
        <v>1.849</v>
      </c>
    </row>
    <row r="150" spans="1:2" x14ac:dyDescent="0.25">
      <c r="A150" s="25">
        <f t="shared" si="2"/>
        <v>2205</v>
      </c>
      <c r="B150" s="27">
        <v>1.881</v>
      </c>
    </row>
    <row r="151" spans="1:2" x14ac:dyDescent="0.25">
      <c r="A151" s="25">
        <f t="shared" si="2"/>
        <v>2220</v>
      </c>
      <c r="B151" s="27">
        <v>1.883</v>
      </c>
    </row>
    <row r="152" spans="1:2" x14ac:dyDescent="0.25">
      <c r="A152" s="25">
        <f t="shared" si="2"/>
        <v>2235</v>
      </c>
      <c r="B152" s="27">
        <v>1.9259999999999999</v>
      </c>
    </row>
    <row r="153" spans="1:2" x14ac:dyDescent="0.25">
      <c r="A153" s="25">
        <f t="shared" si="2"/>
        <v>2250</v>
      </c>
      <c r="B153" s="27">
        <v>1.837</v>
      </c>
    </row>
    <row r="154" spans="1:2" x14ac:dyDescent="0.25">
      <c r="A154" s="25">
        <f t="shared" si="2"/>
        <v>2265</v>
      </c>
      <c r="B154" s="27">
        <v>1.859</v>
      </c>
    </row>
    <row r="155" spans="1:2" x14ac:dyDescent="0.25">
      <c r="A155" s="25">
        <f t="shared" si="2"/>
        <v>2280</v>
      </c>
      <c r="B155" s="27">
        <v>1.833</v>
      </c>
    </row>
    <row r="156" spans="1:2" x14ac:dyDescent="0.25">
      <c r="A156" s="25">
        <f t="shared" si="2"/>
        <v>2295</v>
      </c>
      <c r="B156" s="27">
        <v>1.867</v>
      </c>
    </row>
    <row r="157" spans="1:2" x14ac:dyDescent="0.25">
      <c r="A157" s="25">
        <f t="shared" si="2"/>
        <v>2310</v>
      </c>
      <c r="B157" s="27">
        <v>1.871</v>
      </c>
    </row>
    <row r="158" spans="1:2" x14ac:dyDescent="0.25">
      <c r="A158" s="25">
        <f t="shared" si="2"/>
        <v>2325</v>
      </c>
      <c r="B158" s="27">
        <v>1.889</v>
      </c>
    </row>
    <row r="159" spans="1:2" x14ac:dyDescent="0.25">
      <c r="A159" s="25">
        <f t="shared" si="2"/>
        <v>2340</v>
      </c>
      <c r="B159" s="27">
        <v>1.869</v>
      </c>
    </row>
    <row r="160" spans="1:2" x14ac:dyDescent="0.25">
      <c r="A160" s="25">
        <f t="shared" si="2"/>
        <v>2355</v>
      </c>
      <c r="B160" s="27">
        <v>1.8839999999999999</v>
      </c>
    </row>
    <row r="161" spans="1:2" x14ac:dyDescent="0.25">
      <c r="A161" s="25">
        <f t="shared" si="2"/>
        <v>2370</v>
      </c>
      <c r="B161" s="27">
        <v>1.9039999999999999</v>
      </c>
    </row>
    <row r="162" spans="1:2" x14ac:dyDescent="0.25">
      <c r="A162" s="25">
        <f t="shared" si="2"/>
        <v>2385</v>
      </c>
      <c r="B162" s="27">
        <v>1.873</v>
      </c>
    </row>
    <row r="163" spans="1:2" x14ac:dyDescent="0.25">
      <c r="A163" s="25">
        <f t="shared" si="2"/>
        <v>2400</v>
      </c>
      <c r="B163" s="27">
        <v>1.8859999999999999</v>
      </c>
    </row>
    <row r="164" spans="1:2" x14ac:dyDescent="0.25">
      <c r="A164" s="25">
        <f t="shared" si="2"/>
        <v>2415</v>
      </c>
      <c r="B164" s="27">
        <v>1.8520000000000001</v>
      </c>
    </row>
    <row r="165" spans="1:2" x14ac:dyDescent="0.25">
      <c r="A165" s="25">
        <f t="shared" si="2"/>
        <v>2430</v>
      </c>
      <c r="B165" s="27">
        <v>1.881</v>
      </c>
    </row>
    <row r="166" spans="1:2" x14ac:dyDescent="0.25">
      <c r="A166" s="25">
        <f t="shared" si="2"/>
        <v>2445</v>
      </c>
      <c r="B166" s="27">
        <v>1.845</v>
      </c>
    </row>
    <row r="167" spans="1:2" x14ac:dyDescent="0.25">
      <c r="A167" s="25">
        <f t="shared" si="2"/>
        <v>2460</v>
      </c>
      <c r="B167" s="27">
        <v>1.861</v>
      </c>
    </row>
    <row r="168" spans="1:2" x14ac:dyDescent="0.25">
      <c r="A168" s="25">
        <f t="shared" si="2"/>
        <v>2475</v>
      </c>
      <c r="B168" s="27">
        <v>1.9390000000000001</v>
      </c>
    </row>
    <row r="169" spans="1:2" x14ac:dyDescent="0.25">
      <c r="A169" s="25">
        <f t="shared" si="2"/>
        <v>2490</v>
      </c>
      <c r="B169" s="27">
        <v>1.903</v>
      </c>
    </row>
    <row r="170" spans="1:2" x14ac:dyDescent="0.25">
      <c r="A170" s="25">
        <f t="shared" si="2"/>
        <v>2505</v>
      </c>
      <c r="B170" s="27">
        <v>1.87</v>
      </c>
    </row>
    <row r="171" spans="1:2" x14ac:dyDescent="0.25">
      <c r="A171" s="25">
        <f t="shared" si="2"/>
        <v>2520</v>
      </c>
      <c r="B171" s="27">
        <v>1.8759999999999999</v>
      </c>
    </row>
    <row r="172" spans="1:2" x14ac:dyDescent="0.25">
      <c r="A172" s="25">
        <f t="shared" si="2"/>
        <v>2535</v>
      </c>
      <c r="B172" s="27">
        <v>1.8939999999999999</v>
      </c>
    </row>
    <row r="173" spans="1:2" x14ac:dyDescent="0.25">
      <c r="A173" s="25">
        <f t="shared" si="2"/>
        <v>2550</v>
      </c>
      <c r="B173" s="27">
        <v>1.881</v>
      </c>
    </row>
    <row r="174" spans="1:2" x14ac:dyDescent="0.25">
      <c r="A174" s="25">
        <f t="shared" si="2"/>
        <v>2565</v>
      </c>
      <c r="B174" s="27">
        <v>1.8029999999999999</v>
      </c>
    </row>
    <row r="175" spans="1:2" x14ac:dyDescent="0.25">
      <c r="A175" s="25">
        <f t="shared" si="2"/>
        <v>2580</v>
      </c>
      <c r="B175" s="27">
        <v>1.8939999999999999</v>
      </c>
    </row>
    <row r="176" spans="1:2" x14ac:dyDescent="0.25">
      <c r="A176" s="25">
        <f t="shared" si="2"/>
        <v>2595</v>
      </c>
      <c r="B176" s="27">
        <v>1.7969999999999999</v>
      </c>
    </row>
    <row r="177" spans="1:2" x14ac:dyDescent="0.25">
      <c r="A177" s="25">
        <f t="shared" si="2"/>
        <v>2610</v>
      </c>
      <c r="B177" s="27">
        <v>1.8979999999999999</v>
      </c>
    </row>
    <row r="178" spans="1:2" x14ac:dyDescent="0.25">
      <c r="A178" s="25">
        <f t="shared" si="2"/>
        <v>2625</v>
      </c>
      <c r="B178" s="27">
        <v>1.843</v>
      </c>
    </row>
    <row r="179" spans="1:2" x14ac:dyDescent="0.25">
      <c r="A179" s="25">
        <f t="shared" si="2"/>
        <v>2640</v>
      </c>
      <c r="B179" s="27">
        <v>1.88</v>
      </c>
    </row>
    <row r="180" spans="1:2" x14ac:dyDescent="0.25">
      <c r="A180" s="25">
        <f t="shared" si="2"/>
        <v>2655</v>
      </c>
      <c r="B180" s="27">
        <v>1.9419999999999999</v>
      </c>
    </row>
    <row r="181" spans="1:2" x14ac:dyDescent="0.25">
      <c r="A181" s="25">
        <f t="shared" si="2"/>
        <v>2670</v>
      </c>
      <c r="B181" s="27">
        <v>1.841</v>
      </c>
    </row>
    <row r="182" spans="1:2" x14ac:dyDescent="0.25">
      <c r="A182" s="25">
        <f t="shared" si="2"/>
        <v>2685</v>
      </c>
      <c r="B182" s="27">
        <v>1.9339999999999999</v>
      </c>
    </row>
    <row r="183" spans="1:2" x14ac:dyDescent="0.25">
      <c r="A183" s="25">
        <f t="shared" si="2"/>
        <v>2700</v>
      </c>
      <c r="B183" s="27">
        <v>1.8280000000000001</v>
      </c>
    </row>
    <row r="184" spans="1:2" x14ac:dyDescent="0.25">
      <c r="A184" s="25">
        <f t="shared" si="2"/>
        <v>2715</v>
      </c>
      <c r="B184" s="27">
        <v>1.9019999999999999</v>
      </c>
    </row>
    <row r="185" spans="1:2" x14ac:dyDescent="0.25">
      <c r="A185" s="25">
        <f t="shared" si="2"/>
        <v>2730</v>
      </c>
      <c r="B185" s="27">
        <v>1.87</v>
      </c>
    </row>
    <row r="186" spans="1:2" x14ac:dyDescent="0.25">
      <c r="A186" s="25">
        <f t="shared" si="2"/>
        <v>2745</v>
      </c>
      <c r="B186" s="27">
        <v>1.929</v>
      </c>
    </row>
    <row r="187" spans="1:2" x14ac:dyDescent="0.25">
      <c r="A187" s="25">
        <f t="shared" si="2"/>
        <v>2760</v>
      </c>
      <c r="B187" s="27">
        <v>1.8759999999999999</v>
      </c>
    </row>
    <row r="188" spans="1:2" x14ac:dyDescent="0.25">
      <c r="A188" s="25">
        <f t="shared" si="2"/>
        <v>2775</v>
      </c>
      <c r="B188" s="27">
        <v>1.875</v>
      </c>
    </row>
    <row r="189" spans="1:2" x14ac:dyDescent="0.25">
      <c r="A189" s="25">
        <f t="shared" si="2"/>
        <v>2790</v>
      </c>
      <c r="B189" s="27">
        <v>1.8540000000000001</v>
      </c>
    </row>
    <row r="190" spans="1:2" x14ac:dyDescent="0.25">
      <c r="A190" s="25">
        <f t="shared" si="2"/>
        <v>2805</v>
      </c>
      <c r="B190" s="27">
        <v>1.839</v>
      </c>
    </row>
    <row r="191" spans="1:2" x14ac:dyDescent="0.25">
      <c r="A191" s="25">
        <f t="shared" si="2"/>
        <v>2820</v>
      </c>
      <c r="B191" s="27">
        <v>1.968</v>
      </c>
    </row>
    <row r="192" spans="1:2" x14ac:dyDescent="0.25">
      <c r="A192" s="25">
        <f t="shared" si="2"/>
        <v>2835</v>
      </c>
      <c r="B192" s="27">
        <v>1.863</v>
      </c>
    </row>
    <row r="193" spans="1:2" x14ac:dyDescent="0.25">
      <c r="A193" s="25">
        <f t="shared" si="2"/>
        <v>2850</v>
      </c>
      <c r="B193" s="27">
        <v>1.8859999999999999</v>
      </c>
    </row>
    <row r="194" spans="1:2" x14ac:dyDescent="0.25">
      <c r="A194" s="25">
        <f t="shared" si="2"/>
        <v>2865</v>
      </c>
      <c r="B194" s="27">
        <v>1.8680000000000001</v>
      </c>
    </row>
    <row r="195" spans="1:2" x14ac:dyDescent="0.25">
      <c r="A195" s="25">
        <f t="shared" si="2"/>
        <v>2880</v>
      </c>
      <c r="B195" s="27">
        <v>1.8520000000000001</v>
      </c>
    </row>
    <row r="196" spans="1:2" x14ac:dyDescent="0.25">
      <c r="A196" s="25">
        <f t="shared" si="2"/>
        <v>2895</v>
      </c>
      <c r="B196" s="27">
        <v>1.8380000000000001</v>
      </c>
    </row>
    <row r="197" spans="1:2" x14ac:dyDescent="0.25">
      <c r="A197" s="25">
        <f t="shared" ref="A197:A198" si="3">A196+15</f>
        <v>2910</v>
      </c>
      <c r="B197" s="27">
        <v>1.8720000000000001</v>
      </c>
    </row>
    <row r="198" spans="1:2" x14ac:dyDescent="0.25">
      <c r="A198" s="25">
        <f t="shared" si="3"/>
        <v>2925</v>
      </c>
      <c r="B198" s="27">
        <v>1.87</v>
      </c>
    </row>
    <row r="199" spans="1:2" x14ac:dyDescent="0.25">
      <c r="A199" s="62"/>
      <c r="B199" s="27"/>
    </row>
    <row r="200" spans="1:2" x14ac:dyDescent="0.25">
      <c r="A200" s="62"/>
      <c r="B200" s="27"/>
    </row>
    <row r="201" spans="1:2" x14ac:dyDescent="0.25">
      <c r="A201" s="62"/>
      <c r="B201" s="27"/>
    </row>
    <row r="202" spans="1:2" ht="15.75" thickBot="1" x14ac:dyDescent="0.3">
      <c r="A202" s="63"/>
      <c r="B202" s="28"/>
    </row>
  </sheetData>
  <mergeCells count="1">
    <mergeCell ref="D24:I25"/>
  </mergeCells>
  <pageMargins left="0.7" right="0.7" top="0.75" bottom="0.75" header="0.3" footer="0.3"/>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D1948-2CA2-4C13-9CED-F94F3A1E142A}">
  <dimension ref="B1:G9"/>
  <sheetViews>
    <sheetView tabSelected="1" workbookViewId="0">
      <selection activeCell="I10" sqref="I10"/>
    </sheetView>
  </sheetViews>
  <sheetFormatPr defaultRowHeight="15" x14ac:dyDescent="0.25"/>
  <sheetData>
    <row r="1" spans="2:7" ht="18.75" x14ac:dyDescent="0.3">
      <c r="B1" s="94" t="s">
        <v>41</v>
      </c>
      <c r="C1" s="94"/>
      <c r="D1" s="94"/>
      <c r="E1" s="94"/>
      <c r="F1" s="94"/>
      <c r="G1" s="94"/>
    </row>
    <row r="2" spans="2:7" x14ac:dyDescent="0.25">
      <c r="B2" s="95" t="s">
        <v>42</v>
      </c>
      <c r="C2" s="92" t="s">
        <v>43</v>
      </c>
      <c r="D2" s="92"/>
      <c r="E2" s="92"/>
      <c r="F2" s="92"/>
      <c r="G2" s="92"/>
    </row>
    <row r="3" spans="2:7" x14ac:dyDescent="0.25">
      <c r="B3" s="95"/>
      <c r="C3" s="78">
        <v>10</v>
      </c>
      <c r="D3" s="78">
        <v>7.5</v>
      </c>
      <c r="E3" s="78">
        <v>5</v>
      </c>
      <c r="F3" s="78">
        <v>2.5</v>
      </c>
      <c r="G3" s="78">
        <v>0</v>
      </c>
    </row>
    <row r="4" spans="2:7" x14ac:dyDescent="0.25">
      <c r="B4" t="s">
        <v>44</v>
      </c>
      <c r="C4" s="79">
        <v>22.721428571427168</v>
      </c>
      <c r="D4" s="79">
        <v>21.265000000000001</v>
      </c>
      <c r="E4" s="79">
        <v>21.343</v>
      </c>
      <c r="F4" s="79">
        <v>21.382000000000001</v>
      </c>
      <c r="G4" s="79">
        <v>22.53285714285721</v>
      </c>
    </row>
    <row r="5" spans="2:7" x14ac:dyDescent="0.25">
      <c r="B5" t="s">
        <v>45</v>
      </c>
      <c r="C5" s="79">
        <v>56.7349999999999</v>
      </c>
      <c r="D5" s="79">
        <v>37.65</v>
      </c>
      <c r="E5" s="79">
        <v>27.794</v>
      </c>
      <c r="F5" s="79">
        <v>22.768999999999998</v>
      </c>
      <c r="G5" s="79">
        <v>21.214999999999918</v>
      </c>
    </row>
    <row r="6" spans="2:7" x14ac:dyDescent="0.25">
      <c r="B6" t="s">
        <v>46</v>
      </c>
      <c r="C6" s="79">
        <v>57.375714285713912</v>
      </c>
      <c r="D6" s="79">
        <v>42.899000000000001</v>
      </c>
      <c r="E6" s="79">
        <v>33.423000000000002</v>
      </c>
      <c r="F6" s="79">
        <v>26.143000000000001</v>
      </c>
      <c r="G6" s="79">
        <v>21.845714285714166</v>
      </c>
    </row>
    <row r="7" spans="2:7" x14ac:dyDescent="0.25">
      <c r="B7" t="s">
        <v>47</v>
      </c>
      <c r="C7" s="79">
        <v>57.644285714285616</v>
      </c>
      <c r="D7" s="79">
        <v>45.595999999999997</v>
      </c>
      <c r="E7" s="79">
        <v>36.674999999999997</v>
      </c>
      <c r="F7" s="79">
        <v>28.286999999999999</v>
      </c>
      <c r="G7" s="79">
        <v>22.248571428571267</v>
      </c>
    </row>
    <row r="8" spans="2:7" x14ac:dyDescent="0.25">
      <c r="B8" t="s">
        <v>48</v>
      </c>
      <c r="C8" s="79">
        <v>57.617142857142426</v>
      </c>
      <c r="D8" s="79">
        <v>46.192</v>
      </c>
      <c r="E8" s="79">
        <v>37.366999999999997</v>
      </c>
      <c r="F8" s="79">
        <v>28.689</v>
      </c>
      <c r="G8" s="79">
        <v>22.418571428571113</v>
      </c>
    </row>
    <row r="9" spans="2:7" x14ac:dyDescent="0.25">
      <c r="B9" t="s">
        <v>49</v>
      </c>
      <c r="C9" s="79">
        <v>56.680876982668963</v>
      </c>
      <c r="D9" s="79">
        <v>45.301329999999979</v>
      </c>
      <c r="E9" s="79">
        <v>36.847619999999985</v>
      </c>
      <c r="F9" s="79">
        <v>28.532280000000043</v>
      </c>
      <c r="G9" s="79">
        <v>21.981360361248818</v>
      </c>
    </row>
  </sheetData>
  <mergeCells count="3">
    <mergeCell ref="B1:G1"/>
    <mergeCell ref="B2:B3"/>
    <mergeCell ref="C2:G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Soil's Properties</vt:lpstr>
      <vt:lpstr>Data from Heating Test</vt:lpstr>
      <vt:lpstr>KD-2 Based Data</vt:lpstr>
      <vt:lpstr>Temp Profiles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Pokhrel, Aashish</dc:creator>
  <cp:lastModifiedBy>Pokhrel, Aashish</cp:lastModifiedBy>
  <dcterms:created xsi:type="dcterms:W3CDTF">2024-07-25T14:49:28Z</dcterms:created>
  <dcterms:modified xsi:type="dcterms:W3CDTF">2024-08-01T17:39:46Z</dcterms:modified>
</cp:coreProperties>
</file>